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440" windowHeight="9510" firstSheet="3" activeTab="11"/>
  </bookViews>
  <sheets>
    <sheet name="2000" sheetId="1" r:id="rId1"/>
    <sheet name="2003" sheetId="9" r:id="rId2"/>
    <sheet name="2006" sheetId="2" r:id="rId3"/>
    <sheet name="2007" sheetId="3" r:id="rId4"/>
    <sheet name="2008" sheetId="4" r:id="rId5"/>
    <sheet name="2010" sheetId="8" r:id="rId6"/>
    <sheet name="2011" sheetId="7" r:id="rId7"/>
    <sheet name="2015" sheetId="10" r:id="rId8"/>
    <sheet name="2016" sheetId="5" r:id="rId9"/>
    <sheet name="2017" sheetId="6" r:id="rId10"/>
    <sheet name="2018" sheetId="14" r:id="rId11"/>
    <sheet name="动量策略" sheetId="11" r:id="rId12"/>
    <sheet name="按月" sheetId="16" r:id="rId13"/>
    <sheet name="all" sheetId="17" r:id="rId14"/>
    <sheet name="temp" sheetId="18" r:id="rId15"/>
  </sheets>
  <definedNames>
    <definedName name="_xlnm._FilterDatabase" localSheetId="0" hidden="1">'2000'!$A$2:$M$254</definedName>
    <definedName name="_xlnm._FilterDatabase" localSheetId="1" hidden="1">'2003'!$A$2:$N$254</definedName>
    <definedName name="_xlnm._FilterDatabase" localSheetId="2" hidden="1">'2006'!$A$2:$N$256</definedName>
    <definedName name="_xlnm._FilterDatabase" localSheetId="3" hidden="1">'2007'!$A$2:$N$256</definedName>
    <definedName name="_xlnm._FilterDatabase" localSheetId="4" hidden="1">'2008'!$A$2:$M$261</definedName>
    <definedName name="_xlnm._FilterDatabase" localSheetId="5" hidden="1">'2010'!$A$2:$M$254</definedName>
    <definedName name="_xlnm._FilterDatabase" localSheetId="6" hidden="1">'2011'!$A$2:$M$254</definedName>
    <definedName name="_xlnm._FilterDatabase" localSheetId="7" hidden="1">'2015'!$A$2:$N$254</definedName>
    <definedName name="_xlnm._FilterDatabase" localSheetId="8" hidden="1">'2016'!$A$2:$M$254</definedName>
    <definedName name="_xlnm._FilterDatabase" localSheetId="9" hidden="1">'2017'!$A$2:$M$253</definedName>
    <definedName name="_xlnm._FilterDatabase" localSheetId="10" hidden="1">'2018'!$A$2:$M$55</definedName>
    <definedName name="_xlnm._FilterDatabase" localSheetId="13" hidden="1">all!$A$2:$N$17136</definedName>
    <definedName name="_xlnm._FilterDatabase" localSheetId="11" hidden="1">动量策略!$A$2:$M$820</definedName>
  </definedNames>
  <calcPr calcId="145621"/>
</workbook>
</file>

<file path=xl/calcChain.xml><?xml version="1.0" encoding="utf-8"?>
<calcChain xmlns="http://schemas.openxmlformats.org/spreadsheetml/2006/main">
  <c r="D125" i="11" l="1"/>
</calcChain>
</file>

<file path=xl/sharedStrings.xml><?xml version="1.0" encoding="utf-8"?>
<sst xmlns="http://schemas.openxmlformats.org/spreadsheetml/2006/main" count="22110" uniqueCount="65">
  <si>
    <t>时间</t>
  </si>
  <si>
    <t>标普</t>
  </si>
  <si>
    <t>纳指</t>
  </si>
  <si>
    <t>道指</t>
  </si>
  <si>
    <t>收盘价</t>
  </si>
  <si>
    <t>股价变动</t>
  </si>
  <si>
    <t>成交量</t>
  </si>
  <si>
    <t>成交变动</t>
  </si>
  <si>
    <t xml:space="preserve">   </t>
  </si>
  <si>
    <t>2000年3,4月连续出现3次信号，6月1次信号，7月2次，9月3次信号，10月4次信号，11月3次信号，12月5次信号
2000 年 3 月 10 日：纳指创造 5048.62 点的最高记录。13 日，周一，由于互联网泡沫破裂，大规模抛售科技股票，在纳斯达克上市的企业有 500 家破产，40% 退市，80% 的企业跌幅超过 80%，蒸发了 3 万亿美金。</t>
  </si>
  <si>
    <t>2000股灾的恢复很稳定，只是9月出现了3次信号，跟2010,2011年恢复2008年的股灾稳定很多</t>
  </si>
  <si>
    <t>2006,5出现3次股灾信号</t>
  </si>
  <si>
    <t>1-5，每月出现1次信号；6,7,8每月连续出现3次信号，最终10月股灾开始</t>
  </si>
  <si>
    <t>08年股灾已经开始
在10,11年开始恢复，并同时出现两次大的回调，最终在11年创新高，牛市一直延续到17年</t>
  </si>
  <si>
    <t>08年股灾，09年3月反弹
2010年1月出现3次，2月出现2次，4月出现2次，5月出现2次，6月出现4次，7月出现1次，8月出现3次
10月出现1次，11月出现4次信号
指数在一路上涨，从1月1130多点，到12月1257点，股市从股灾中上涨，信心在慢慢恢复，不是太稳定</t>
  </si>
  <si>
    <r>
      <rPr>
        <sz val="11"/>
        <color theme="1"/>
        <rFont val="宋体"/>
        <charset val="134"/>
      </rPr>
      <t xml:space="preserve">1月，出现1次信号，2月，纳指出现多次信号，3月出现3次信号，4月出现一次信号，6,7,8连续出现3次信号，
9,11月出现3次信号，
</t>
    </r>
    <r>
      <rPr>
        <sz val="11"/>
        <color rgb="FFFF0000"/>
        <rFont val="宋体"/>
        <charset val="134"/>
      </rPr>
      <t>出现这么多次信号，却没有发生股灾，因为距2008年股灾只有三年所以才没有再次发生股灾？</t>
    </r>
    <r>
      <rPr>
        <sz val="11"/>
        <color rgb="FFFF0000"/>
        <rFont val="宋体"/>
        <charset val="134"/>
      </rPr>
      <t xml:space="preserve">
猜测属于股市回复过程出现的回调而已，如果到了2017年再出现这么多次信号，应该就是股灾发生了</t>
    </r>
    <r>
      <rPr>
        <sz val="11"/>
        <color theme="1"/>
        <rFont val="宋体"/>
        <charset val="134"/>
      </rPr>
      <t xml:space="preserve">
2011年4-9月回撤18%，10月开始大涨，一直牛市到2017</t>
    </r>
  </si>
  <si>
    <t>1月出现3.5次信号，标普从2035-1994，纳指4726-4635，道指175832-17164
3月出现4次信号，标普从2117-2067，纳指5008-4900，道指17856-17776
8月出现4次信号，标普从2098-1972，纳指5115-4776，道指17598-16528
9月出现4次信号，标普从1913-1920，纳指4636-4620，道指16058-16284
12月出现3次信号，标普从2102-2043，纳指5156-5007，道指17888-17425
国际政治不稳定引起的</t>
  </si>
  <si>
    <t>1月出现4次信号，2月出现2次信号</t>
  </si>
  <si>
    <t>3月,5月各出现1次信号
后面三大指数都创新高，不算信号</t>
  </si>
  <si>
    <t xml:space="preserve"> </t>
  </si>
  <si>
    <t>第30周  
标普，-0.05%；纳指，-0.24%；道指，1.01%，道指创新高
2472.1  6374.68 21830.31</t>
  </si>
  <si>
    <t>第31周    
标普，纳指在新高附近盘整，道指创下22092新高
标普，0.19%；纳指，-0.36%；道指，1.2% 
FAMG四大科技巨头财报都不错
2476.83 6351.56 22092.81</t>
  </si>
  <si>
    <t>第32周    
10号，特朗普怒怼朝鲜，发表强硬讲话，股市大跌，盘后，nvda发布财报，数据中心、自动化汽车数据不达预期，大跌10%，数据中心比去年同期增长175%，长期看好
标普，-1.43%；纳指，-1.5%；道指，-1.06%
2441.32 6256.56 21858.32</t>
  </si>
  <si>
    <t xml:space="preserve">   第33周    
股市在调整，清仓nvda，准备转户到雪盈，
全仓买入tal，融资买入nvda各占50%左右仓位，发现全仓买入tal，不允许融资
标普，-0.65%；纳指， -0.64%；道指，-0.84%   
2425.55 6216.53 21674.51</t>
  </si>
  <si>
    <t xml:space="preserve"> 第34周   
大盘开始回升？ 
标普，0.72%；纳指， 0.79%；道指，0.64%       
2443.05 6265.64 21813.67  </t>
  </si>
  <si>
    <r>
      <rPr>
        <sz val="11"/>
        <color theme="1"/>
        <rFont val="宋体"/>
        <charset val="134"/>
      </rPr>
      <t xml:space="preserve"> 第35周，</t>
    </r>
    <r>
      <rPr>
        <sz val="11"/>
        <color rgb="FFFF0000"/>
        <rFont val="宋体"/>
        <charset val="134"/>
      </rPr>
      <t>12月均线，标普 2324.89，纳指 5815.39，道指 20317.86</t>
    </r>
    <r>
      <rPr>
        <sz val="11"/>
        <color theme="1"/>
        <rFont val="宋体"/>
        <charset val="134"/>
      </rPr>
      <t xml:space="preserve">
标普，纳指连涨5天，道指连涨4天 
标普，1.37% ；纳指， 2.71%；道指，0.8%      
2476.55 6435.33 21987.56     </t>
    </r>
  </si>
  <si>
    <t xml:space="preserve"> 第36周   
标普，纳指，道指全部下跌，但8月底最后两周强劲增长，应该不是见底信号 
标普，-0.61%；纳指，-1.17%；道指， -0.86%   
2461.43 6360.19 21797.79    </t>
  </si>
  <si>
    <t xml:space="preserve"> 第37周   
标普，纳指，道指创新高
标普，1.58% ；纳指， 1.39%；道指，2.16%   
2500.23  6448.47  22268.34         </t>
  </si>
  <si>
    <r>
      <rPr>
        <sz val="11"/>
        <color theme="1"/>
        <rFont val="宋体"/>
        <charset val="134"/>
      </rPr>
      <t xml:space="preserve"> 第38周   
标普，道指创新高,纳指高位盘整，</t>
    </r>
    <r>
      <rPr>
        <sz val="11"/>
        <color rgb="FFFF0000"/>
        <rFont val="宋体"/>
        <charset val="134"/>
      </rPr>
      <t>美联储宣布10月缩表</t>
    </r>
    <r>
      <rPr>
        <sz val="11"/>
        <color theme="1"/>
        <rFont val="宋体"/>
        <charset val="134"/>
      </rPr>
      <t xml:space="preserve">
标普，0.08%  ；纳指，-0.33%；道指，0.36%   
2502.22  6426.92  22349.59            </t>
    </r>
  </si>
  <si>
    <r>
      <rPr>
        <sz val="11"/>
        <color theme="1"/>
        <rFont val="宋体"/>
        <charset val="134"/>
      </rPr>
      <t xml:space="preserve"> 第39周 </t>
    </r>
    <r>
      <rPr>
        <sz val="11"/>
        <color rgb="FFFF0000"/>
        <rFont val="宋体"/>
        <charset val="134"/>
      </rPr>
      <t>12月均线，标普 2354.14，纳指 5914.05，道指 20659.27</t>
    </r>
    <r>
      <rPr>
        <sz val="11"/>
        <color theme="1"/>
        <rFont val="宋体"/>
        <charset val="134"/>
      </rPr>
      <t xml:space="preserve"> 
标普，纳指,道指创新高，</t>
    </r>
    <r>
      <rPr>
        <sz val="11"/>
        <color rgb="FFFF0000"/>
        <rFont val="宋体"/>
        <charset val="134"/>
      </rPr>
      <t>特朗普税改有进展</t>
    </r>
    <r>
      <rPr>
        <sz val="11"/>
        <color theme="1"/>
        <rFont val="宋体"/>
        <charset val="134"/>
      </rPr>
      <t xml:space="preserve">
标普，0.31%  ；纳指，0.41%；道指，0.14%   
2510.06   6453.45   22381.2              </t>
    </r>
  </si>
  <si>
    <r>
      <rPr>
        <sz val="11"/>
        <color theme="1"/>
        <rFont val="宋体"/>
        <charset val="134"/>
      </rPr>
      <t xml:space="preserve"> 第40周   
标普，纳指,道指创新高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1.56%</t>
    </r>
    <r>
      <rPr>
        <sz val="11"/>
        <color theme="1"/>
        <rFont val="宋体"/>
        <charset val="134"/>
      </rPr>
      <t xml:space="preserve">  ；纳指，</t>
    </r>
    <r>
      <rPr>
        <sz val="11"/>
        <color theme="1"/>
        <rFont val="宋体"/>
        <charset val="134"/>
      </rPr>
      <t>2.12%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>1.75%</t>
    </r>
    <r>
      <rPr>
        <sz val="11"/>
        <color theme="1"/>
        <rFont val="宋体"/>
        <charset val="134"/>
      </rPr>
      <t xml:space="preserve">  
2549.33   6590.18  22773.67                  </t>
    </r>
  </si>
  <si>
    <r>
      <rPr>
        <sz val="11"/>
        <color theme="1"/>
        <rFont val="宋体"/>
        <charset val="134"/>
      </rPr>
      <t xml:space="preserve"> 第41周   
标普，纳指,道指创新高，</t>
    </r>
    <r>
      <rPr>
        <sz val="11"/>
        <color rgb="FFFF0000"/>
        <rFont val="宋体"/>
        <charset val="134"/>
      </rPr>
      <t>三大股指连续三周创新高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0.15% </t>
    </r>
    <r>
      <rPr>
        <sz val="11"/>
        <color theme="1"/>
        <rFont val="宋体"/>
        <charset val="134"/>
      </rPr>
      <t>；纳指，</t>
    </r>
    <r>
      <rPr>
        <sz val="11"/>
        <color theme="1"/>
        <rFont val="宋体"/>
        <charset val="134"/>
      </rPr>
      <t>0.24%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0.43% </t>
    </r>
    <r>
      <rPr>
        <sz val="11"/>
        <color theme="1"/>
        <rFont val="宋体"/>
        <charset val="134"/>
      </rPr>
      <t xml:space="preserve">   
2553.17  6605.8   22871.72                  </t>
    </r>
  </si>
  <si>
    <r>
      <rPr>
        <sz val="11"/>
        <color theme="1"/>
        <rFont val="宋体"/>
        <charset val="134"/>
      </rPr>
      <t xml:space="preserve"> 第42周   
标普，纳指,道指创新高，</t>
    </r>
    <r>
      <rPr>
        <sz val="11"/>
        <color rgb="FFFF0000"/>
        <rFont val="宋体"/>
        <charset val="134"/>
      </rPr>
      <t>三大股指连续四周创新高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0.86% </t>
    </r>
    <r>
      <rPr>
        <sz val="11"/>
        <color theme="1"/>
        <rFont val="宋体"/>
        <charset val="134"/>
      </rPr>
      <t xml:space="preserve"> ；纳指，</t>
    </r>
    <r>
      <rPr>
        <sz val="11"/>
        <color theme="1"/>
        <rFont val="宋体"/>
        <charset val="134"/>
      </rPr>
      <t>0.35%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 2%</t>
    </r>
    <r>
      <rPr>
        <sz val="11"/>
        <color theme="1"/>
        <rFont val="宋体"/>
        <charset val="134"/>
      </rPr>
      <t xml:space="preserve">    
2575.21  6629.05  23328.63                  </t>
    </r>
  </si>
  <si>
    <r>
      <rPr>
        <sz val="11"/>
        <color theme="1"/>
        <rFont val="宋体"/>
        <charset val="134"/>
      </rPr>
      <t xml:space="preserve"> 第43周   
标普，纳指,道指创新高，</t>
    </r>
    <r>
      <rPr>
        <sz val="11"/>
        <color rgb="FFFF0000"/>
        <rFont val="宋体"/>
        <charset val="134"/>
      </rPr>
      <t>三大股指连续五周创新高</t>
    </r>
    <r>
      <rPr>
        <sz val="11"/>
        <color rgb="FFFF0000"/>
        <rFont val="宋体"/>
        <charset val="134"/>
      </rPr>
      <t xml:space="preserve">
微软，FB，Google，Amzn财报利好大涨，带动纳指大涨2.2%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0.23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1.09%</t>
    </r>
    <r>
      <rPr>
        <sz val="11"/>
        <color theme="1"/>
        <rFont val="宋体"/>
        <charset val="134"/>
      </rPr>
      <t xml:space="preserve">；道指，0.45%   
2581.07  6701.26  23434.19                    </t>
    </r>
  </si>
  <si>
    <r>
      <rPr>
        <sz val="11"/>
        <color theme="1"/>
        <rFont val="宋体"/>
        <charset val="134"/>
      </rPr>
      <t xml:space="preserve"> 第44周   
标普，纳指,道指创新高，</t>
    </r>
    <r>
      <rPr>
        <sz val="11"/>
        <color rgb="FFFF0000"/>
        <rFont val="宋体"/>
        <charset val="134"/>
      </rPr>
      <t>三大股指连续六周创新高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0.26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0.94%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0.45% </t>
    </r>
    <r>
      <rPr>
        <sz val="11"/>
        <color theme="1"/>
        <rFont val="宋体"/>
        <charset val="134"/>
      </rPr>
      <t xml:space="preserve">   
2587.84  6764.44  23539.19                      </t>
    </r>
  </si>
  <si>
    <r>
      <rPr>
        <sz val="11"/>
        <color theme="1"/>
        <rFont val="宋体"/>
        <charset val="134"/>
      </rPr>
      <t xml:space="preserve"> 第45周   
</t>
    </r>
    <r>
      <rPr>
        <sz val="11"/>
        <color rgb="FFFF0000"/>
        <rFont val="宋体"/>
        <charset val="134"/>
      </rPr>
      <t>三大股指在高位震荡？盘整？</t>
    </r>
    <r>
      <rPr>
        <sz val="11"/>
        <color theme="1"/>
        <rFont val="宋体"/>
        <charset val="134"/>
      </rPr>
      <t xml:space="preserve">
标普，-0.21% ；纳指，-0.2% ；道指，-0.5%    
2582.3   6750.94  23422.21                          </t>
    </r>
  </si>
  <si>
    <r>
      <rPr>
        <sz val="11"/>
        <color theme="1"/>
        <rFont val="宋体"/>
        <charset val="134"/>
      </rPr>
      <t xml:space="preserve"> 第46周   
</t>
    </r>
    <r>
      <rPr>
        <sz val="11"/>
        <color rgb="FFFF0000"/>
        <rFont val="宋体"/>
        <charset val="134"/>
      </rPr>
      <t>纳指创新高，标普，道指盘整</t>
    </r>
    <r>
      <rPr>
        <sz val="11"/>
        <color theme="1"/>
        <rFont val="宋体"/>
        <charset val="134"/>
      </rPr>
      <t xml:space="preserve">
标普，-0.13% ；纳指，0.47% ；道指，-0.27%     
2578.85  6782.79  23358.24                       </t>
    </r>
  </si>
  <si>
    <t>2017/11/20</t>
  </si>
  <si>
    <t xml:space="preserve"> 第47周   
纳指,标普，道指齐创新高
标普，1.07% ；纳指，1.57% ；道指，0.86%      
2602.42  6889.16  23557.99                           </t>
  </si>
  <si>
    <t>2017/11/21</t>
  </si>
  <si>
    <t>2017/11/22</t>
  </si>
  <si>
    <t>2017/11/24</t>
  </si>
  <si>
    <r>
      <rPr>
        <sz val="11"/>
        <color theme="1"/>
        <rFont val="宋体"/>
        <charset val="134"/>
      </rPr>
      <t xml:space="preserve"> 第48周  </t>
    </r>
    <r>
      <rPr>
        <sz val="11"/>
        <color rgb="FFFF0000"/>
        <rFont val="宋体"/>
        <charset val="134"/>
      </rPr>
      <t xml:space="preserve">12月均线，标普 2428.97，纳指 6171.45，道指 21524.57 </t>
    </r>
    <r>
      <rPr>
        <sz val="11"/>
        <color theme="1"/>
        <rFont val="宋体"/>
        <charset val="134"/>
      </rPr>
      <t xml:space="preserve"> 
纳指,道指创新高
标普，1.53%；纳指，-0.6%；道指，2.86%       
2642.22   6847.59   24231.59                              </t>
    </r>
  </si>
  <si>
    <r>
      <rPr>
        <sz val="11"/>
        <color theme="1"/>
        <rFont val="宋体"/>
        <charset val="134"/>
      </rPr>
      <t xml:space="preserve"> 第49周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标普,道指创新高
标普，0.35%；纳指，-0.11%；道指，0.4%      
2651.5   6840.08   24329.16                                    </t>
    </r>
  </si>
  <si>
    <r>
      <rPr>
        <sz val="11"/>
        <color theme="1"/>
        <rFont val="宋体"/>
        <charset val="134"/>
      </rPr>
      <t xml:space="preserve"> 第50周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</t>
    </r>
    <r>
      <rPr>
        <sz val="11"/>
        <color rgb="FFFF0000"/>
        <rFont val="宋体"/>
        <charset val="134"/>
      </rPr>
      <t>周五报道税改前景乐观，三大指数放量大涨</t>
    </r>
    <r>
      <rPr>
        <sz val="11"/>
        <color theme="1"/>
        <rFont val="宋体"/>
        <charset val="134"/>
      </rPr>
      <t xml:space="preserve">
标普，0.92% ；纳指，1.41%；道指，1.33%       
2675.81  6936.58  24651.74                                       </t>
    </r>
  </si>
  <si>
    <r>
      <rPr>
        <sz val="11"/>
        <color theme="1"/>
        <rFont val="宋体"/>
        <charset val="134"/>
      </rPr>
      <t xml:space="preserve"> 第51周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标普，0.28% ；纳指，0.34%；道指，0.42%       
2683.34  6959.96  24754.06                                          </t>
    </r>
  </si>
  <si>
    <r>
      <rPr>
        <sz val="11"/>
        <color theme="1"/>
        <rFont val="宋体"/>
        <charset val="134"/>
      </rPr>
      <t xml:space="preserve"> 第52周    
</t>
    </r>
    <r>
      <rPr>
        <sz val="11"/>
        <color rgb="FFFF0000"/>
        <rFont val="宋体"/>
        <charset val="134"/>
      </rPr>
      <t xml:space="preserve">第52周  12月均线，标普 2465.2，纳指 6293.02，道指 21937.62  </t>
    </r>
    <r>
      <rPr>
        <sz val="11"/>
        <color theme="1"/>
        <rFont val="宋体"/>
        <charset val="134"/>
      </rPr>
      <t xml:space="preserve">
标普，-0.36% ；纳指，-0.81%；道指，-0.14%      
2673.61  6903.39  24719.22                                           </t>
    </r>
  </si>
  <si>
    <t xml:space="preserve">2018.1月均线，标普 2510.61，纳指 6442.75，道指 22461.4
</t>
  </si>
  <si>
    <t>大盘1，2月份震荡这么大，是否预示着这一年是波动非常大的一年，类似于16年
该降杠杆了</t>
  </si>
  <si>
    <t>今年策略稳妥为主，宁愿少赚钱</t>
  </si>
  <si>
    <t xml:space="preserve"> 第8周   
三大指数反弹，纳指创新高
标普，3.54% ；纳指，4.17%；道指， 3.25% 
2786.57  7560.81   25335.74                                      
   </t>
  </si>
  <si>
    <t xml:space="preserve"> 第7周   
大盘再一周的震荡，三大指数开始分化，
今年赚钱比去年要难好几个洗漱，下一次的震荡必定更加的猛烈，做好准备
标普，-2.04% ；纳指，-1.08%；道指， -3.05% 
2691.25  7257.87  24538.06                                    
   </t>
  </si>
  <si>
    <t xml:space="preserve"> 第7周   
纳指,标普，道指企稳，开始新一波的上涨
标普，0.55%；纳指，1.35%；道指， 0.36% 
2747.3      7337.39      25309.99                                  
   </t>
  </si>
  <si>
    <t xml:space="preserve"> 第6周   
纳指,标普，道指强势反弹，
这一波调整，持续时间明显增长，空头力量明显加大，预计后面随着十年国债收益增加而持续增大，直至扭转趋势，股市变为熊市
不过十年国债收益逼近高点3%，3.5%，都会发生很大震荡或者股灾，在后面发现三大指数出现3次1%，成交量比前天高于10%或者2%的回调，赶紧抛售
今年策略稳妥为主
标普，4.3% ；纳指，5.31% ；道指，4.25%   
2732.22       7239.47      25219.38                               
   </t>
  </si>
  <si>
    <t xml:space="preserve"> 第5周   
纳指,标普，道指持续震荡，明显感觉空头的力量在增强，对股灾的恐惧在加大，后面指数两次出现1%的下跌，并且成交量大于10%的时候，先抛售股票，宁愿少赚点，股市风险正在不断聚集
标普，-5.16% ；纳指，-5.06%；道指，-5.21%    
2619.55  6874.49  24190.9                           
   </t>
  </si>
  <si>
    <t xml:space="preserve"> 第5周   
纳指,标普，道指全线暴跌
标普，-3.85%；纳指，-3.53%；道指，-4.12%    
2762.13  7240.95  25520.96                                
   </t>
  </si>
  <si>
    <t xml:space="preserve"> 第4周   
纳指,标普，道指再创新高
美国的减税，美元回流，基建计划，对经济大利好并加大股市资金量，才造就今年不断的新高？
标普，2.23%；纳指， 2.31%；道指，2.09%    
2872.87  7505.77   26616.71                                 
   </t>
  </si>
  <si>
    <t xml:space="preserve"> 第3周   
纳指,标普，道指再创新高,标普站上2800点，注意大盘风险
标普，0.86%；纳指，1.04%；道指，1.04%      
2810.3   7336.38   26071.72                             
   </t>
  </si>
  <si>
    <t xml:space="preserve"> 第2周   
纳指,标普，道指齐创新高,
大盘这样狂涨，预示今年波动很大？
标普，1.57%；纳指，1.74%；道指，2.01%      
2786.24   7261.06   25803.19                        
   </t>
  </si>
  <si>
    <t xml:space="preserve"> 第1周   
纳指,标普，道指连续四天齐创新高
标普，2.6%；纳指，3.38%；道指，2.33%     
2743.15  7136.56  25295.87                         </t>
  </si>
  <si>
    <r>
      <rPr>
        <sz val="11"/>
        <color theme="1"/>
        <rFont val="宋体"/>
        <charset val="134"/>
      </rPr>
      <t>12月均线</t>
    </r>
  </si>
  <si>
    <t>12月总和</t>
  </si>
  <si>
    <t xml:space="preserve">  Infinity%</t>
  </si>
  <si>
    <t xml:space="preserve">  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</si>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</sst>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_ "/>
    <numFmt numFmtId="179" formatCode="0.00_ "/>
    <numFmt numFmtId="180" formatCode="yyyy/m/d;@"/>
    <numFmt numFmtId="181" formatCode="yyyy/mm"/>
  </numFmts>
  <fonts count="9">
    <font>
      <sz val="11"/>
      <color theme="1"/>
      <name val="宋体"/>
      <charset val="134"/>
      <scheme val="minor"/>
    </font>
    <font>
      <sz val="9.75"/>
      <color rgb="FF000000"/>
      <name val="Arial"/>
      <family val="2"/>
    </font>
    <font>
      <sz val="11"/>
      <color rgb="FFFF0000"/>
      <name val="宋体"/>
      <charset val="134"/>
      <scheme val="minor"/>
    </font>
    <font>
      <b/>
      <sz val="14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9.75"/>
      <color rgb="FF000000"/>
      <name val="Helvetica"/>
      <family val="2"/>
    </font>
    <font>
      <sz val="11"/>
      <color rgb="FFFF0000"/>
      <name val="宋体"/>
      <charset val="134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D5D5D5"/>
      </bottom>
      <diagonal/>
    </border>
    <border>
      <left/>
      <right/>
      <top style="medium">
        <color rgb="FFE0E4E9"/>
      </top>
      <bottom/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15" fontId="1" fillId="2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0" fillId="2" borderId="0" xfId="0" applyFill="1">
      <alignment vertical="center"/>
    </xf>
    <xf numFmtId="0" fontId="1" fillId="2" borderId="1" xfId="0" applyFont="1" applyFill="1" applyBorder="1" applyAlignment="1">
      <alignment horizontal="right" vertical="center" wrapText="1"/>
    </xf>
    <xf numFmtId="0" fontId="0" fillId="0" borderId="0" xfId="0" applyFill="1" applyAlignment="1">
      <alignment vertical="center"/>
    </xf>
    <xf numFmtId="180" fontId="0" fillId="0" borderId="0" xfId="0" applyNumberFormat="1">
      <alignment vertical="center"/>
    </xf>
    <xf numFmtId="10" fontId="0" fillId="0" borderId="0" xfId="0" applyNumberFormat="1">
      <alignment vertical="center"/>
    </xf>
    <xf numFmtId="176" fontId="0" fillId="0" borderId="0" xfId="0" applyNumberFormat="1">
      <alignment vertical="center"/>
    </xf>
    <xf numFmtId="179" fontId="0" fillId="0" borderId="0" xfId="0" applyNumberFormat="1">
      <alignment vertical="center"/>
    </xf>
    <xf numFmtId="14" fontId="0" fillId="0" borderId="0" xfId="0" applyNumberFormat="1" applyFill="1" applyAlignment="1">
      <alignment vertical="center"/>
    </xf>
    <xf numFmtId="9" fontId="0" fillId="0" borderId="0" xfId="0" applyNumberFormat="1">
      <alignment vertical="center"/>
    </xf>
    <xf numFmtId="0" fontId="0" fillId="0" borderId="0" xfId="0" applyNumberFormat="1" applyFont="1">
      <alignment vertical="center"/>
    </xf>
    <xf numFmtId="0" fontId="0" fillId="0" borderId="0" xfId="0" applyFont="1">
      <alignment vertical="center"/>
    </xf>
    <xf numFmtId="179" fontId="0" fillId="0" borderId="0" xfId="0" applyNumberFormat="1" applyFont="1">
      <alignment vertical="center"/>
    </xf>
    <xf numFmtId="10" fontId="0" fillId="0" borderId="0" xfId="0" applyNumberFormat="1" applyFont="1">
      <alignment vertical="center"/>
    </xf>
    <xf numFmtId="9" fontId="0" fillId="0" borderId="0" xfId="0" applyNumberFormat="1" applyFont="1">
      <alignment vertical="center"/>
    </xf>
    <xf numFmtId="181" fontId="0" fillId="0" borderId="0" xfId="0" applyNumberFormat="1">
      <alignment vertical="center"/>
    </xf>
    <xf numFmtId="179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181" fontId="0" fillId="0" borderId="0" xfId="0" applyNumberFormat="1" applyFont="1">
      <alignment vertical="center"/>
    </xf>
    <xf numFmtId="179" fontId="0" fillId="0" borderId="0" xfId="0" applyNumberFormat="1" applyFont="1" applyFill="1">
      <alignment vertical="center"/>
    </xf>
    <xf numFmtId="179" fontId="0" fillId="6" borderId="0" xfId="0" applyNumberFormat="1" applyFont="1" applyFill="1">
      <alignment vertical="center"/>
    </xf>
    <xf numFmtId="0" fontId="0" fillId="0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0" fillId="6" borderId="0" xfId="0" applyFill="1">
      <alignment vertical="center"/>
    </xf>
    <xf numFmtId="0" fontId="0" fillId="0" borderId="0" xfId="0" applyFont="1" applyAlignment="1">
      <alignment vertical="center" wrapText="1"/>
    </xf>
    <xf numFmtId="10" fontId="0" fillId="0" borderId="0" xfId="0" applyNumberFormat="1" applyFont="1" applyAlignment="1">
      <alignment vertical="center" wrapText="1"/>
    </xf>
    <xf numFmtId="9" fontId="0" fillId="0" borderId="0" xfId="0" applyNumberFormat="1" applyFont="1" applyAlignment="1">
      <alignment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0" fontId="2" fillId="0" borderId="0" xfId="0" applyFont="1">
      <alignment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14" fontId="0" fillId="0" borderId="0" xfId="0" applyNumberFormat="1">
      <alignment vertical="center"/>
    </xf>
    <xf numFmtId="14" fontId="5" fillId="7" borderId="0" xfId="0" applyNumberFormat="1" applyFont="1" applyFill="1">
      <alignment vertical="center"/>
    </xf>
    <xf numFmtId="0" fontId="5" fillId="7" borderId="0" xfId="0" applyFont="1" applyFill="1">
      <alignment vertical="center"/>
    </xf>
    <xf numFmtId="10" fontId="5" fillId="7" borderId="0" xfId="0" applyNumberFormat="1" applyFont="1" applyFill="1">
      <alignment vertical="center"/>
    </xf>
    <xf numFmtId="0" fontId="0" fillId="0" borderId="0" xfId="0" applyBorder="1">
      <alignment vertical="center"/>
    </xf>
    <xf numFmtId="10" fontId="0" fillId="0" borderId="0" xfId="0" applyNumberFormat="1" applyFill="1">
      <alignment vertical="center"/>
    </xf>
    <xf numFmtId="14" fontId="0" fillId="8" borderId="0" xfId="0" applyNumberFormat="1" applyFill="1">
      <alignment vertical="center"/>
    </xf>
    <xf numFmtId="0" fontId="0" fillId="8" borderId="0" xfId="0" applyFill="1">
      <alignment vertical="center"/>
    </xf>
    <xf numFmtId="10" fontId="0" fillId="8" borderId="0" xfId="0" applyNumberFormat="1" applyFill="1">
      <alignment vertical="center"/>
    </xf>
    <xf numFmtId="14" fontId="0" fillId="0" borderId="0" xfId="0" applyNumberFormat="1" applyFill="1">
      <alignment vertical="center"/>
    </xf>
    <xf numFmtId="0" fontId="0" fillId="7" borderId="0" xfId="0" applyFill="1">
      <alignment vertical="center"/>
    </xf>
    <xf numFmtId="10" fontId="0" fillId="7" borderId="0" xfId="0" applyNumberFormat="1" applyFill="1">
      <alignment vertical="center"/>
    </xf>
    <xf numFmtId="9" fontId="5" fillId="7" borderId="0" xfId="0" applyNumberFormat="1" applyFont="1" applyFill="1">
      <alignment vertical="center"/>
    </xf>
    <xf numFmtId="14" fontId="0" fillId="7" borderId="0" xfId="0" applyNumberFormat="1" applyFill="1">
      <alignment vertical="center"/>
    </xf>
    <xf numFmtId="10" fontId="0" fillId="7" borderId="0" xfId="0" applyNumberFormat="1" applyFill="1" applyAlignment="1">
      <alignment vertical="center" wrapText="1"/>
    </xf>
    <xf numFmtId="4" fontId="6" fillId="2" borderId="2" xfId="0" applyNumberFormat="1" applyFont="1" applyFill="1" applyBorder="1" applyAlignment="1">
      <alignment horizontal="right" vertical="center"/>
    </xf>
    <xf numFmtId="0" fontId="0" fillId="3" borderId="0" xfId="0" applyFill="1">
      <alignment vertical="center"/>
    </xf>
    <xf numFmtId="10" fontId="0" fillId="3" borderId="0" xfId="0" applyNumberFormat="1" applyFill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179" fontId="5" fillId="0" borderId="0" xfId="0" applyNumberFormat="1" applyFont="1">
      <alignment vertical="center"/>
    </xf>
    <xf numFmtId="14" fontId="5" fillId="0" borderId="0" xfId="0" applyNumberFormat="1" applyFont="1" applyFill="1" applyAlignment="1">
      <alignment vertical="center"/>
    </xf>
    <xf numFmtId="10" fontId="5" fillId="0" borderId="0" xfId="0" applyNumberFormat="1" applyFont="1">
      <alignment vertical="center"/>
    </xf>
    <xf numFmtId="9" fontId="5" fillId="0" borderId="0" xfId="0" applyNumberFormat="1" applyFont="1">
      <alignment vertical="center"/>
    </xf>
    <xf numFmtId="14" fontId="0" fillId="7" borderId="0" xfId="0" applyNumberFormat="1" applyFill="1" applyAlignment="1">
      <alignment vertical="center"/>
    </xf>
    <xf numFmtId="9" fontId="0" fillId="7" borderId="0" xfId="0" applyNumberFormat="1" applyFill="1">
      <alignment vertical="center"/>
    </xf>
    <xf numFmtId="14" fontId="2" fillId="0" borderId="0" xfId="0" applyNumberFormat="1" applyFont="1" applyFill="1" applyAlignment="1">
      <alignment vertical="center"/>
    </xf>
    <xf numFmtId="10" fontId="2" fillId="0" borderId="0" xfId="0" applyNumberFormat="1" applyFont="1">
      <alignment vertical="center"/>
    </xf>
    <xf numFmtId="9" fontId="2" fillId="0" borderId="0" xfId="0" applyNumberFormat="1" applyFont="1">
      <alignment vertical="center"/>
    </xf>
    <xf numFmtId="14" fontId="2" fillId="0" borderId="0" xfId="0" applyNumberFormat="1" applyFont="1">
      <alignment vertical="center"/>
    </xf>
    <xf numFmtId="179" fontId="2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9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79" fontId="5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80" fontId="2" fillId="0" borderId="0" xfId="0" applyNumberFormat="1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79" fontId="0" fillId="3" borderId="0" xfId="0" applyNumberFormat="1" applyFont="1" applyFill="1" applyAlignment="1">
      <alignment horizontal="center" vertical="center"/>
    </xf>
    <xf numFmtId="179" fontId="0" fillId="0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79" fontId="0" fillId="4" borderId="0" xfId="0" applyNumberFormat="1" applyFont="1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5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14">
    <dxf>
      <fill>
        <patternFill patternType="solid">
          <bgColor rgb="FF00B0F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C000"/>
        </patternFill>
      </fill>
    </dxf>
    <dxf>
      <font>
        <b val="0"/>
        <i val="0"/>
        <strike val="0"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2"/>
  <sheetViews>
    <sheetView workbookViewId="0">
      <selection activeCell="F4" sqref="F4:G9"/>
    </sheetView>
  </sheetViews>
  <sheetFormatPr defaultColWidth="8.875" defaultRowHeight="13.5"/>
  <cols>
    <col min="1" max="1" width="11" customWidth="1"/>
    <col min="2" max="2" width="12.5" customWidth="1"/>
    <col min="3" max="3" width="11.25" customWidth="1"/>
    <col min="4" max="4" width="15.25" style="11" customWidth="1"/>
    <col min="5" max="5" width="11.375" customWidth="1"/>
    <col min="6" max="6" width="12.5" customWidth="1"/>
    <col min="7" max="7" width="10.75" customWidth="1"/>
    <col min="8" max="8" width="15.25" style="11" customWidth="1"/>
    <col min="9" max="9" width="12.375" customWidth="1"/>
    <col min="10" max="10" width="12" customWidth="1"/>
    <col min="11" max="11" width="11.5" customWidth="1"/>
    <col min="12" max="12" width="15.25" style="11" customWidth="1"/>
    <col min="13" max="13" width="11.375" customWidth="1"/>
  </cols>
  <sheetData>
    <row r="1" spans="1:13">
      <c r="A1" t="s">
        <v>0</v>
      </c>
      <c r="B1" s="66" t="s">
        <v>1</v>
      </c>
      <c r="C1" s="66"/>
      <c r="D1" s="66"/>
      <c r="E1" s="66"/>
      <c r="F1" s="66" t="s">
        <v>2</v>
      </c>
      <c r="G1" s="66"/>
      <c r="H1" s="66"/>
      <c r="I1" s="66"/>
      <c r="J1" s="66" t="s">
        <v>3</v>
      </c>
      <c r="K1" s="66"/>
      <c r="L1" s="66"/>
      <c r="M1" s="66"/>
    </row>
    <row r="2" spans="1:13">
      <c r="B2" t="s">
        <v>4</v>
      </c>
      <c r="C2" t="s">
        <v>5</v>
      </c>
      <c r="D2" s="11" t="s">
        <v>6</v>
      </c>
      <c r="E2" t="s">
        <v>7</v>
      </c>
      <c r="F2" t="s">
        <v>4</v>
      </c>
      <c r="G2" t="s">
        <v>5</v>
      </c>
      <c r="H2" s="11" t="s">
        <v>6</v>
      </c>
      <c r="I2" t="s">
        <v>7</v>
      </c>
      <c r="J2" t="s">
        <v>4</v>
      </c>
      <c r="K2" t="s">
        <v>5</v>
      </c>
      <c r="L2" s="11" t="s">
        <v>6</v>
      </c>
      <c r="M2" t="s">
        <v>7</v>
      </c>
    </row>
    <row r="3" spans="1:13">
      <c r="A3" s="35">
        <v>36528</v>
      </c>
      <c r="B3">
        <v>1455.22</v>
      </c>
      <c r="D3" s="11">
        <v>931800000</v>
      </c>
      <c r="F3">
        <v>4131.1499999999996</v>
      </c>
      <c r="H3" s="11">
        <v>1510070000</v>
      </c>
      <c r="J3">
        <v>11357.51</v>
      </c>
      <c r="L3" s="11">
        <v>169750000</v>
      </c>
    </row>
    <row r="4" spans="1:13">
      <c r="A4" s="64">
        <v>36529</v>
      </c>
      <c r="B4" s="32">
        <v>1399.42</v>
      </c>
      <c r="C4" s="62">
        <v>-3.8300000000000001E-2</v>
      </c>
      <c r="D4" s="65">
        <v>1009000000</v>
      </c>
      <c r="E4" s="62">
        <v>8.2900000000000001E-2</v>
      </c>
      <c r="F4">
        <v>3901.69</v>
      </c>
      <c r="G4" s="46">
        <v>-5.5500000000000001E-2</v>
      </c>
      <c r="H4" s="11">
        <v>1511840000</v>
      </c>
      <c r="I4" s="9">
        <v>1.1999999999999999E-3</v>
      </c>
      <c r="J4">
        <v>10997.93</v>
      </c>
      <c r="K4" s="9">
        <v>-3.1699999999999999E-2</v>
      </c>
      <c r="L4" s="11">
        <v>178420000</v>
      </c>
      <c r="M4" s="9">
        <v>5.11E-2</v>
      </c>
    </row>
    <row r="5" spans="1:13">
      <c r="A5" s="35">
        <v>36530</v>
      </c>
      <c r="B5">
        <v>1402.11</v>
      </c>
      <c r="C5" s="9">
        <v>1.9E-3</v>
      </c>
      <c r="D5" s="11">
        <v>1085500000</v>
      </c>
      <c r="E5" s="9">
        <v>7.5800000000000006E-2</v>
      </c>
      <c r="F5">
        <v>3877.54</v>
      </c>
      <c r="G5" s="9">
        <v>-6.1999999999999998E-3</v>
      </c>
      <c r="H5" s="11">
        <v>1735670000</v>
      </c>
      <c r="I5" s="9">
        <v>0.14810000000000001</v>
      </c>
      <c r="J5">
        <v>11122.65</v>
      </c>
      <c r="K5" s="9">
        <v>1.1299999999999999E-2</v>
      </c>
      <c r="L5" s="11">
        <v>203190000</v>
      </c>
      <c r="M5" s="9">
        <v>0.13880000000000001</v>
      </c>
    </row>
    <row r="6" spans="1:13">
      <c r="A6" s="35">
        <v>36531</v>
      </c>
      <c r="B6">
        <v>1403.45</v>
      </c>
      <c r="C6" s="9">
        <v>1E-3</v>
      </c>
      <c r="D6" s="11">
        <v>1092300000</v>
      </c>
      <c r="E6" s="9">
        <v>6.3E-3</v>
      </c>
      <c r="F6">
        <v>3727.13</v>
      </c>
      <c r="G6" s="46">
        <v>-3.8800000000000001E-2</v>
      </c>
      <c r="H6" s="11">
        <v>1598320000</v>
      </c>
      <c r="I6" s="9">
        <v>-7.9100000000000004E-2</v>
      </c>
      <c r="J6">
        <v>11253.26</v>
      </c>
      <c r="K6" s="9">
        <v>1.17E-2</v>
      </c>
      <c r="L6" s="11">
        <v>176550000</v>
      </c>
      <c r="M6" s="9">
        <v>-0.13109999999999999</v>
      </c>
    </row>
    <row r="7" spans="1:13">
      <c r="A7" s="35">
        <v>36532</v>
      </c>
      <c r="B7">
        <v>1441.47</v>
      </c>
      <c r="C7" s="9">
        <v>2.7099999999999999E-2</v>
      </c>
      <c r="D7" s="11">
        <v>1225200000</v>
      </c>
      <c r="E7" s="9">
        <v>0.1217</v>
      </c>
      <c r="F7">
        <v>3882.62</v>
      </c>
      <c r="G7" s="9">
        <v>4.1700000000000001E-2</v>
      </c>
      <c r="H7" s="11">
        <v>1634930000</v>
      </c>
      <c r="I7" s="9">
        <v>2.29E-2</v>
      </c>
      <c r="J7">
        <v>11522.56</v>
      </c>
      <c r="K7" s="9">
        <v>2.3900000000000001E-2</v>
      </c>
      <c r="L7" s="11">
        <v>184900000</v>
      </c>
      <c r="M7" s="9">
        <v>4.7300000000000002E-2</v>
      </c>
    </row>
    <row r="8" spans="1:13">
      <c r="A8" s="35">
        <v>36535</v>
      </c>
      <c r="B8">
        <v>1457.6</v>
      </c>
      <c r="C8" s="9">
        <v>1.12E-2</v>
      </c>
      <c r="D8" s="11">
        <v>1064800000</v>
      </c>
      <c r="E8" s="9">
        <v>-0.13089999999999999</v>
      </c>
      <c r="F8">
        <v>4049.67</v>
      </c>
      <c r="G8" s="9">
        <v>4.2999999999999997E-2</v>
      </c>
      <c r="H8" s="11">
        <v>1691710000</v>
      </c>
      <c r="I8" s="9">
        <v>3.4700000000000002E-2</v>
      </c>
      <c r="J8">
        <v>11572.2</v>
      </c>
      <c r="K8" s="9">
        <v>4.3E-3</v>
      </c>
      <c r="L8" s="11">
        <v>168180000</v>
      </c>
      <c r="M8" s="9">
        <v>-9.0399999999999994E-2</v>
      </c>
    </row>
    <row r="9" spans="1:13">
      <c r="A9" s="35">
        <v>36536</v>
      </c>
      <c r="B9">
        <v>1438.56</v>
      </c>
      <c r="C9" s="9">
        <v>-1.3100000000000001E-2</v>
      </c>
      <c r="D9" s="11">
        <v>1014000000</v>
      </c>
      <c r="E9" s="9">
        <v>-4.7699999999999999E-2</v>
      </c>
      <c r="F9">
        <v>3921.19</v>
      </c>
      <c r="G9" s="46">
        <v>-3.1699999999999999E-2</v>
      </c>
      <c r="H9" s="11">
        <v>1694460000</v>
      </c>
      <c r="I9" s="9">
        <v>1.6000000000000001E-3</v>
      </c>
      <c r="J9">
        <v>11511.08</v>
      </c>
      <c r="K9" s="9">
        <v>-5.3E-3</v>
      </c>
      <c r="L9" s="11">
        <v>177300000</v>
      </c>
      <c r="M9" s="9">
        <v>5.4199999999999998E-2</v>
      </c>
    </row>
    <row r="10" spans="1:13">
      <c r="A10" s="35">
        <v>36537</v>
      </c>
      <c r="B10">
        <v>1432.25</v>
      </c>
      <c r="C10" s="9">
        <v>-4.4000000000000003E-3</v>
      </c>
      <c r="D10" s="11">
        <v>974600000</v>
      </c>
      <c r="E10" s="9">
        <v>-3.8899999999999997E-2</v>
      </c>
      <c r="F10">
        <v>3850.02</v>
      </c>
      <c r="G10" s="9">
        <v>-1.8200000000000001E-2</v>
      </c>
      <c r="H10" s="11">
        <v>1525900000</v>
      </c>
      <c r="I10" s="9">
        <v>-9.9500000000000005E-2</v>
      </c>
      <c r="J10">
        <v>11551.1</v>
      </c>
      <c r="K10" s="9">
        <v>3.5000000000000001E-3</v>
      </c>
      <c r="L10" s="11">
        <v>194060000</v>
      </c>
      <c r="M10" s="9">
        <v>9.4500000000000001E-2</v>
      </c>
    </row>
    <row r="11" spans="1:13">
      <c r="A11" s="35">
        <v>36538</v>
      </c>
      <c r="B11">
        <v>1449.68</v>
      </c>
      <c r="C11" s="9">
        <v>1.2200000000000001E-2</v>
      </c>
      <c r="D11" s="11">
        <v>1030400000</v>
      </c>
      <c r="E11" s="9">
        <v>5.7299999999999997E-2</v>
      </c>
      <c r="F11">
        <v>3957.21</v>
      </c>
      <c r="G11" s="9">
        <v>2.7799999999999998E-2</v>
      </c>
      <c r="H11" s="11">
        <v>1476970000</v>
      </c>
      <c r="I11" s="9">
        <v>-3.2099999999999997E-2</v>
      </c>
      <c r="J11">
        <v>11582.43</v>
      </c>
      <c r="K11" s="9">
        <v>2.7000000000000001E-3</v>
      </c>
      <c r="L11" s="11">
        <v>174910000</v>
      </c>
      <c r="M11" s="9">
        <v>-9.8699999999999996E-2</v>
      </c>
    </row>
    <row r="12" spans="1:13">
      <c r="A12" s="35">
        <v>36539</v>
      </c>
      <c r="B12">
        <v>1465.15</v>
      </c>
      <c r="C12" s="9">
        <v>1.0699999999999999E-2</v>
      </c>
      <c r="D12" s="11">
        <v>1085900000</v>
      </c>
      <c r="E12" s="9">
        <v>5.3900000000000003E-2</v>
      </c>
      <c r="F12">
        <v>4064.27</v>
      </c>
      <c r="G12" s="9">
        <v>2.7099999999999999E-2</v>
      </c>
      <c r="H12" s="11">
        <v>1656630000</v>
      </c>
      <c r="I12" s="9">
        <v>0.1216</v>
      </c>
      <c r="J12">
        <v>11722.98</v>
      </c>
      <c r="K12" s="9">
        <v>1.21E-2</v>
      </c>
      <c r="L12" s="11">
        <v>266830000</v>
      </c>
      <c r="M12" s="9">
        <v>0.52549999999999997</v>
      </c>
    </row>
    <row r="13" spans="1:13">
      <c r="A13" s="35">
        <v>36543</v>
      </c>
      <c r="B13">
        <v>1455.14</v>
      </c>
      <c r="C13" s="9">
        <v>-6.7999999999999996E-3</v>
      </c>
      <c r="D13" s="11">
        <v>1056700000</v>
      </c>
      <c r="E13" s="9">
        <v>-2.69E-2</v>
      </c>
      <c r="F13">
        <v>4130.8100000000004</v>
      </c>
      <c r="G13" s="9">
        <v>1.6400000000000001E-2</v>
      </c>
      <c r="H13" s="11">
        <v>1585230000</v>
      </c>
      <c r="I13" s="9">
        <v>-4.3099999999999999E-2</v>
      </c>
      <c r="J13">
        <v>11560.72</v>
      </c>
      <c r="K13" s="9">
        <v>-1.38E-2</v>
      </c>
      <c r="L13" s="11">
        <v>200220000</v>
      </c>
      <c r="M13" s="9">
        <v>-0.24959999999999999</v>
      </c>
    </row>
    <row r="14" spans="1:13">
      <c r="A14" s="35">
        <v>36544</v>
      </c>
      <c r="B14">
        <v>1455.9</v>
      </c>
      <c r="C14" s="9">
        <v>5.0000000000000001E-4</v>
      </c>
      <c r="D14" s="11">
        <v>1087800000</v>
      </c>
      <c r="E14" s="9">
        <v>2.9399999999999999E-2</v>
      </c>
      <c r="F14">
        <v>4151.29</v>
      </c>
      <c r="G14" s="9">
        <v>5.0000000000000001E-3</v>
      </c>
      <c r="H14" s="11">
        <v>1652210000</v>
      </c>
      <c r="I14" s="9">
        <v>4.2299999999999997E-2</v>
      </c>
      <c r="J14">
        <v>11489.36</v>
      </c>
      <c r="K14" s="9">
        <v>-6.1999999999999998E-3</v>
      </c>
      <c r="L14" s="11">
        <v>193090000</v>
      </c>
      <c r="M14" s="9">
        <v>-3.56E-2</v>
      </c>
    </row>
    <row r="15" spans="1:13">
      <c r="A15" s="35">
        <v>36545</v>
      </c>
      <c r="B15">
        <v>1445.57</v>
      </c>
      <c r="C15" s="9">
        <v>-7.1000000000000004E-3</v>
      </c>
      <c r="D15" s="11">
        <v>1100700000</v>
      </c>
      <c r="E15" s="9">
        <v>1.1900000000000001E-2</v>
      </c>
      <c r="F15">
        <v>4189.51</v>
      </c>
      <c r="G15" s="9">
        <v>9.1999999999999998E-3</v>
      </c>
      <c r="H15" s="11">
        <v>1851300000</v>
      </c>
      <c r="I15" s="9">
        <v>0.1205</v>
      </c>
      <c r="J15">
        <v>11351.3</v>
      </c>
      <c r="K15" s="9">
        <v>-1.2E-2</v>
      </c>
      <c r="L15" s="11">
        <v>191230000</v>
      </c>
      <c r="M15" s="9">
        <v>-9.5999999999999992E-3</v>
      </c>
    </row>
    <row r="16" spans="1:13">
      <c r="A16" s="35">
        <v>36546</v>
      </c>
      <c r="B16">
        <v>1441.36</v>
      </c>
      <c r="C16" s="9">
        <v>-2.8999999999999998E-3</v>
      </c>
      <c r="D16" s="11">
        <v>1209800000</v>
      </c>
      <c r="E16" s="9">
        <v>9.9099999999999994E-2</v>
      </c>
      <c r="F16">
        <v>4235.3999999999996</v>
      </c>
      <c r="G16" s="9">
        <v>1.0999999999999999E-2</v>
      </c>
      <c r="H16" s="11">
        <v>1923680000</v>
      </c>
      <c r="I16" s="9">
        <v>3.9100000000000003E-2</v>
      </c>
      <c r="J16">
        <v>11251.71</v>
      </c>
      <c r="K16" s="9">
        <v>-8.8000000000000005E-3</v>
      </c>
      <c r="L16" s="11">
        <v>205840000</v>
      </c>
      <c r="M16" s="9">
        <v>7.6399999999999996E-2</v>
      </c>
    </row>
    <row r="17" spans="1:13">
      <c r="A17" s="35">
        <v>36549</v>
      </c>
      <c r="B17">
        <v>1401.53</v>
      </c>
      <c r="C17" s="9">
        <v>-2.76E-2</v>
      </c>
      <c r="D17" s="11">
        <v>1115800000</v>
      </c>
      <c r="E17" s="9">
        <v>-7.7700000000000005E-2</v>
      </c>
      <c r="F17">
        <v>4096.08</v>
      </c>
      <c r="G17" s="46">
        <v>-3.2899999999999999E-2</v>
      </c>
      <c r="H17" s="11">
        <v>1989050000</v>
      </c>
      <c r="I17" s="9">
        <v>3.4000000000000002E-2</v>
      </c>
      <c r="J17">
        <v>11008.17</v>
      </c>
      <c r="K17" s="9">
        <v>-2.1600000000000001E-2</v>
      </c>
      <c r="L17" s="11">
        <v>202740000</v>
      </c>
      <c r="M17" s="9">
        <v>-1.5100000000000001E-2</v>
      </c>
    </row>
    <row r="18" spans="1:13">
      <c r="A18" s="35">
        <v>36550</v>
      </c>
      <c r="B18">
        <v>1410.03</v>
      </c>
      <c r="C18" s="9">
        <v>6.1000000000000004E-3</v>
      </c>
      <c r="D18" s="11">
        <v>1073700000</v>
      </c>
      <c r="E18" s="9">
        <v>-3.7699999999999997E-2</v>
      </c>
      <c r="F18">
        <v>4167.41</v>
      </c>
      <c r="G18" s="9">
        <v>1.7399999999999999E-2</v>
      </c>
      <c r="H18" s="11">
        <v>1743630000</v>
      </c>
      <c r="I18" s="9">
        <v>-0.1234</v>
      </c>
      <c r="J18">
        <v>11029.89</v>
      </c>
      <c r="K18" s="9">
        <v>2E-3</v>
      </c>
      <c r="L18" s="11">
        <v>209230000</v>
      </c>
      <c r="M18" s="9">
        <v>3.2000000000000001E-2</v>
      </c>
    </row>
    <row r="19" spans="1:13">
      <c r="A19" s="35">
        <v>36551</v>
      </c>
      <c r="B19">
        <v>1404.09</v>
      </c>
      <c r="C19" s="9">
        <v>-4.1999999999999997E-3</v>
      </c>
      <c r="D19" s="11">
        <v>1117300000</v>
      </c>
      <c r="E19" s="9">
        <v>4.0599999999999997E-2</v>
      </c>
      <c r="F19">
        <v>4069.91</v>
      </c>
      <c r="G19" s="46">
        <v>-2.3400000000000001E-2</v>
      </c>
      <c r="H19" s="11">
        <v>1717000000</v>
      </c>
      <c r="I19" s="9">
        <v>-1.5299999999999999E-2</v>
      </c>
      <c r="J19">
        <v>11032.99</v>
      </c>
      <c r="K19" s="9">
        <v>2.9999999999999997E-4</v>
      </c>
      <c r="L19" s="11">
        <v>188840000</v>
      </c>
      <c r="M19" s="9">
        <v>-9.7500000000000003E-2</v>
      </c>
    </row>
    <row r="20" spans="1:13">
      <c r="A20" s="35">
        <v>36552</v>
      </c>
      <c r="B20">
        <v>1398.56</v>
      </c>
      <c r="C20" s="9">
        <v>-3.8999999999999998E-3</v>
      </c>
      <c r="D20" s="11">
        <v>1129500000</v>
      </c>
      <c r="E20" s="9">
        <v>1.09E-2</v>
      </c>
      <c r="F20">
        <v>4039.56</v>
      </c>
      <c r="G20" s="9">
        <v>-7.4999999999999997E-3</v>
      </c>
      <c r="H20" s="11">
        <v>1798460000</v>
      </c>
      <c r="I20" s="9">
        <v>4.7399999999999998E-2</v>
      </c>
      <c r="J20">
        <v>11028.02</v>
      </c>
      <c r="K20" s="9">
        <v>-5.0000000000000001E-4</v>
      </c>
      <c r="L20" s="11">
        <v>194280000</v>
      </c>
      <c r="M20" s="9">
        <v>2.8799999999999999E-2</v>
      </c>
    </row>
    <row r="21" spans="1:13">
      <c r="A21" s="35">
        <v>36553</v>
      </c>
      <c r="B21">
        <v>1360.16</v>
      </c>
      <c r="C21" s="9">
        <v>-2.75E-2</v>
      </c>
      <c r="D21" s="11">
        <v>1095800000</v>
      </c>
      <c r="E21" s="9">
        <v>-2.98E-2</v>
      </c>
      <c r="F21">
        <v>3887.07</v>
      </c>
      <c r="G21" s="46">
        <v>-3.7699999999999997E-2</v>
      </c>
      <c r="H21" s="11">
        <v>1616370000</v>
      </c>
      <c r="I21" s="9">
        <v>-0.1012</v>
      </c>
      <c r="J21">
        <v>10738.87</v>
      </c>
      <c r="K21" s="9">
        <v>-2.6200000000000001E-2</v>
      </c>
      <c r="L21" s="11">
        <v>183090000</v>
      </c>
      <c r="M21" s="9">
        <v>-5.7599999999999998E-2</v>
      </c>
    </row>
    <row r="22" spans="1:13">
      <c r="A22" s="35">
        <v>36556</v>
      </c>
      <c r="B22">
        <v>1394.46</v>
      </c>
      <c r="C22" s="9">
        <v>2.52E-2</v>
      </c>
      <c r="D22" s="11">
        <v>993800000</v>
      </c>
      <c r="E22" s="9">
        <v>-9.3100000000000002E-2</v>
      </c>
      <c r="F22">
        <v>3940.35</v>
      </c>
      <c r="G22" s="9">
        <v>1.37E-2</v>
      </c>
      <c r="H22" s="11">
        <v>1507630000</v>
      </c>
      <c r="I22" s="9">
        <v>-6.7299999999999999E-2</v>
      </c>
      <c r="J22">
        <v>10940.53</v>
      </c>
      <c r="K22" s="9">
        <v>1.8800000000000001E-2</v>
      </c>
      <c r="L22" s="11">
        <v>191880000</v>
      </c>
      <c r="M22" s="9">
        <v>4.8000000000000001E-2</v>
      </c>
    </row>
    <row r="23" spans="1:13">
      <c r="A23" s="35">
        <v>36557</v>
      </c>
      <c r="B23">
        <v>1409.28</v>
      </c>
      <c r="C23" s="9">
        <v>1.06E-2</v>
      </c>
      <c r="D23" s="11">
        <v>981000000</v>
      </c>
      <c r="E23" s="9">
        <v>-1.29E-2</v>
      </c>
      <c r="F23">
        <v>4051.98</v>
      </c>
      <c r="G23" s="9">
        <v>2.8299999999999999E-2</v>
      </c>
      <c r="H23" s="11">
        <v>1398240000</v>
      </c>
      <c r="I23" s="9">
        <v>-7.2599999999999998E-2</v>
      </c>
      <c r="J23">
        <v>11041.05</v>
      </c>
      <c r="K23" s="9">
        <v>9.1999999999999998E-3</v>
      </c>
      <c r="L23" s="11">
        <v>183110000</v>
      </c>
      <c r="M23" s="9">
        <v>-4.5699999999999998E-2</v>
      </c>
    </row>
    <row r="24" spans="1:13">
      <c r="A24" s="35">
        <v>36558</v>
      </c>
      <c r="B24">
        <v>1409.12</v>
      </c>
      <c r="C24" s="9">
        <v>-1E-4</v>
      </c>
      <c r="D24" s="11">
        <v>1038600000</v>
      </c>
      <c r="E24" s="9">
        <v>5.8700000000000002E-2</v>
      </c>
      <c r="F24">
        <v>4073.96</v>
      </c>
      <c r="G24" s="9">
        <v>5.4000000000000003E-3</v>
      </c>
      <c r="H24" s="11">
        <v>1527880000</v>
      </c>
      <c r="I24" s="9">
        <v>9.2700000000000005E-2</v>
      </c>
      <c r="J24">
        <v>11003.2</v>
      </c>
      <c r="K24" s="9">
        <v>-3.3999999999999998E-3</v>
      </c>
      <c r="L24" s="11">
        <v>164170000</v>
      </c>
      <c r="M24" s="9">
        <v>-0.10340000000000001</v>
      </c>
    </row>
    <row r="25" spans="1:13">
      <c r="A25" s="35">
        <v>36559</v>
      </c>
      <c r="B25">
        <v>1424.97</v>
      </c>
      <c r="C25" s="9">
        <v>1.12E-2</v>
      </c>
      <c r="D25" s="11">
        <v>1146500000</v>
      </c>
      <c r="E25" s="9">
        <v>0.10390000000000001</v>
      </c>
      <c r="F25">
        <v>4210.9799999999996</v>
      </c>
      <c r="G25" s="9">
        <v>3.3599999999999998E-2</v>
      </c>
      <c r="H25" s="11">
        <v>1722330000</v>
      </c>
      <c r="I25" s="9">
        <v>0.1273</v>
      </c>
      <c r="J25">
        <v>11013.44</v>
      </c>
      <c r="K25" s="9">
        <v>8.9999999999999998E-4</v>
      </c>
      <c r="L25" s="11">
        <v>178630000</v>
      </c>
      <c r="M25" s="9">
        <v>8.8099999999999998E-2</v>
      </c>
    </row>
    <row r="26" spans="1:13">
      <c r="A26" s="35">
        <v>36560</v>
      </c>
      <c r="B26">
        <v>1424.37</v>
      </c>
      <c r="C26" s="9">
        <v>-4.0000000000000002E-4</v>
      </c>
      <c r="D26" s="11">
        <v>1045100000</v>
      </c>
      <c r="E26" s="9">
        <v>-8.8400000000000006E-2</v>
      </c>
      <c r="F26">
        <v>4244.1400000000003</v>
      </c>
      <c r="G26" s="9">
        <v>7.9000000000000008E-3</v>
      </c>
      <c r="H26" s="11">
        <v>1751450000</v>
      </c>
      <c r="I26" s="9">
        <v>1.6899999999999998E-2</v>
      </c>
      <c r="J26">
        <v>10963.8</v>
      </c>
      <c r="K26" s="9">
        <v>-4.4999999999999997E-3</v>
      </c>
      <c r="L26" s="11">
        <v>166590000</v>
      </c>
      <c r="M26" s="9">
        <v>-6.7400000000000002E-2</v>
      </c>
    </row>
    <row r="27" spans="1:13">
      <c r="A27" s="35">
        <v>36563</v>
      </c>
      <c r="B27">
        <v>1424.24</v>
      </c>
      <c r="C27" s="9">
        <v>-1E-4</v>
      </c>
      <c r="D27" s="11">
        <v>918100000</v>
      </c>
      <c r="E27" s="9">
        <v>-0.1215</v>
      </c>
      <c r="F27">
        <v>4321.7700000000004</v>
      </c>
      <c r="G27" s="9">
        <v>1.83E-2</v>
      </c>
      <c r="H27" s="11">
        <v>1625540000</v>
      </c>
      <c r="I27" s="9">
        <v>-7.1900000000000006E-2</v>
      </c>
      <c r="J27">
        <v>10905.79</v>
      </c>
      <c r="K27" s="9">
        <v>-5.3E-3</v>
      </c>
      <c r="L27" s="11">
        <v>145660000</v>
      </c>
      <c r="M27" s="9">
        <v>-0.12559999999999999</v>
      </c>
    </row>
    <row r="28" spans="1:13">
      <c r="A28" s="35">
        <v>36564</v>
      </c>
      <c r="B28">
        <v>1441.72</v>
      </c>
      <c r="C28" s="9">
        <v>1.23E-2</v>
      </c>
      <c r="D28" s="11">
        <v>1047700000</v>
      </c>
      <c r="E28" s="9">
        <v>0.14119999999999999</v>
      </c>
      <c r="F28">
        <v>4427.5</v>
      </c>
      <c r="G28" s="9">
        <v>2.4500000000000001E-2</v>
      </c>
      <c r="H28" s="11">
        <v>1971180000</v>
      </c>
      <c r="I28" s="9">
        <v>0.21260000000000001</v>
      </c>
      <c r="J28">
        <v>10957.6</v>
      </c>
      <c r="K28" s="9">
        <v>4.7999999999999996E-3</v>
      </c>
      <c r="L28" s="11">
        <v>168890000</v>
      </c>
      <c r="M28" s="9">
        <v>0.1595</v>
      </c>
    </row>
    <row r="29" spans="1:13">
      <c r="A29" s="35">
        <v>36565</v>
      </c>
      <c r="B29">
        <v>1411.71</v>
      </c>
      <c r="C29" s="9">
        <v>-2.0799999999999999E-2</v>
      </c>
      <c r="D29" s="11">
        <v>1050500000</v>
      </c>
      <c r="E29" s="9">
        <v>2.7000000000000001E-3</v>
      </c>
      <c r="F29">
        <v>4363.24</v>
      </c>
      <c r="G29" s="9">
        <v>-1.4500000000000001E-2</v>
      </c>
      <c r="H29" s="11">
        <v>1775590000</v>
      </c>
      <c r="I29" s="9">
        <v>-9.9199999999999997E-2</v>
      </c>
      <c r="J29">
        <v>10699.16</v>
      </c>
      <c r="K29" s="9">
        <v>-2.3599999999999999E-2</v>
      </c>
      <c r="L29" s="11">
        <v>168550000</v>
      </c>
      <c r="M29" s="9">
        <v>-2E-3</v>
      </c>
    </row>
    <row r="30" spans="1:13">
      <c r="A30" s="35">
        <v>36566</v>
      </c>
      <c r="B30">
        <v>1416.83</v>
      </c>
      <c r="C30" s="9">
        <v>3.5999999999999999E-3</v>
      </c>
      <c r="D30" s="11">
        <v>1058800000</v>
      </c>
      <c r="E30" s="9">
        <v>7.9000000000000008E-3</v>
      </c>
      <c r="F30">
        <v>4485.63</v>
      </c>
      <c r="G30" s="9">
        <v>2.81E-2</v>
      </c>
      <c r="H30" s="11">
        <v>1813590000</v>
      </c>
      <c r="I30" s="9">
        <v>2.1399999999999999E-2</v>
      </c>
      <c r="J30">
        <v>10643.63</v>
      </c>
      <c r="K30" s="9">
        <v>-5.1999999999999998E-3</v>
      </c>
      <c r="L30" s="11">
        <v>156390000</v>
      </c>
      <c r="M30" s="9">
        <v>-7.2099999999999997E-2</v>
      </c>
    </row>
    <row r="31" spans="1:13">
      <c r="A31" s="35">
        <v>36567</v>
      </c>
      <c r="B31">
        <v>1387.12</v>
      </c>
      <c r="C31" s="9">
        <v>-2.1000000000000001E-2</v>
      </c>
      <c r="D31" s="11">
        <v>1025700000</v>
      </c>
      <c r="E31" s="9">
        <v>-3.1300000000000001E-2</v>
      </c>
      <c r="F31">
        <v>4395.45</v>
      </c>
      <c r="G31" s="46">
        <v>-2.01E-2</v>
      </c>
      <c r="H31" s="11">
        <v>1738590000</v>
      </c>
      <c r="I31" s="9">
        <v>-4.1399999999999999E-2</v>
      </c>
      <c r="J31" s="32">
        <v>10425.209999999999</v>
      </c>
      <c r="K31" s="62">
        <v>-2.0500000000000001E-2</v>
      </c>
      <c r="L31" s="65">
        <v>193540000</v>
      </c>
      <c r="M31" s="62">
        <v>0.23749999999999999</v>
      </c>
    </row>
    <row r="32" spans="1:13">
      <c r="A32" s="35">
        <v>36570</v>
      </c>
      <c r="B32">
        <v>1389.94</v>
      </c>
      <c r="C32" s="9">
        <v>2E-3</v>
      </c>
      <c r="D32" s="11">
        <v>927300000</v>
      </c>
      <c r="E32" s="9">
        <v>-9.5899999999999999E-2</v>
      </c>
      <c r="F32">
        <v>4418.55</v>
      </c>
      <c r="G32" s="9">
        <v>5.3E-3</v>
      </c>
      <c r="H32" s="11">
        <v>1600850000</v>
      </c>
      <c r="I32" s="9">
        <v>-7.9200000000000007E-2</v>
      </c>
      <c r="J32">
        <v>10519.84</v>
      </c>
      <c r="K32" s="9">
        <v>9.1000000000000004E-3</v>
      </c>
      <c r="L32" s="11">
        <v>167240000</v>
      </c>
      <c r="M32" s="9">
        <v>-0.13589999999999999</v>
      </c>
    </row>
    <row r="33" spans="1:13">
      <c r="A33" s="35">
        <v>36571</v>
      </c>
      <c r="B33">
        <v>1402.05</v>
      </c>
      <c r="C33" s="9">
        <v>8.6999999999999994E-3</v>
      </c>
      <c r="D33" s="11">
        <v>1092100000</v>
      </c>
      <c r="E33" s="9">
        <v>0.1777</v>
      </c>
      <c r="F33">
        <v>4420.7700000000004</v>
      </c>
      <c r="G33" s="9">
        <v>5.0000000000000001E-4</v>
      </c>
      <c r="H33" s="11">
        <v>1708930000</v>
      </c>
      <c r="I33" s="9">
        <v>6.7500000000000004E-2</v>
      </c>
      <c r="J33">
        <v>10718.09</v>
      </c>
      <c r="K33" s="9">
        <v>1.8800000000000001E-2</v>
      </c>
      <c r="L33" s="11">
        <v>183320000</v>
      </c>
      <c r="M33" s="9">
        <v>9.6100000000000005E-2</v>
      </c>
    </row>
    <row r="34" spans="1:13">
      <c r="A34" s="35">
        <v>36572</v>
      </c>
      <c r="B34">
        <v>1387.67</v>
      </c>
      <c r="C34" s="9">
        <v>-1.03E-2</v>
      </c>
      <c r="D34" s="11">
        <v>1018800000</v>
      </c>
      <c r="E34" s="9">
        <v>-6.7100000000000007E-2</v>
      </c>
      <c r="F34">
        <v>4427.6499999999996</v>
      </c>
      <c r="G34" s="9">
        <v>1.6000000000000001E-3</v>
      </c>
      <c r="H34" s="11">
        <v>1782130000</v>
      </c>
      <c r="I34" s="9">
        <v>4.2799999999999998E-2</v>
      </c>
      <c r="J34">
        <v>10561.41</v>
      </c>
      <c r="K34" s="9">
        <v>-1.46E-2</v>
      </c>
      <c r="L34" s="11">
        <v>163280000</v>
      </c>
      <c r="M34" s="9">
        <v>-0.10929999999999999</v>
      </c>
    </row>
    <row r="35" spans="1:13">
      <c r="A35" s="35">
        <v>36573</v>
      </c>
      <c r="B35">
        <v>1388.26</v>
      </c>
      <c r="C35" s="9">
        <v>4.0000000000000002E-4</v>
      </c>
      <c r="D35" s="11">
        <v>1034800000</v>
      </c>
      <c r="E35" s="9">
        <v>1.5699999999999999E-2</v>
      </c>
      <c r="F35">
        <v>4548.92</v>
      </c>
      <c r="G35" s="9">
        <v>2.7400000000000001E-2</v>
      </c>
      <c r="H35" s="11">
        <v>2008440000</v>
      </c>
      <c r="I35" s="9">
        <v>0.127</v>
      </c>
      <c r="J35">
        <v>10514.57</v>
      </c>
      <c r="K35" s="9">
        <v>-4.4000000000000003E-3</v>
      </c>
      <c r="L35" s="11">
        <v>195830000</v>
      </c>
      <c r="M35" s="9">
        <v>0.19939999999999999</v>
      </c>
    </row>
    <row r="36" spans="1:13">
      <c r="A36" s="35">
        <v>36574</v>
      </c>
      <c r="B36">
        <v>1346.09</v>
      </c>
      <c r="C36" s="9">
        <v>-3.04E-2</v>
      </c>
      <c r="D36" s="11">
        <v>1042300000</v>
      </c>
      <c r="E36" s="9">
        <v>7.1999999999999998E-3</v>
      </c>
      <c r="F36">
        <v>4411.74</v>
      </c>
      <c r="G36" s="46">
        <v>-3.0200000000000001E-2</v>
      </c>
      <c r="H36" s="11">
        <v>1898410000</v>
      </c>
      <c r="I36" s="9">
        <v>-5.4800000000000001E-2</v>
      </c>
      <c r="J36">
        <v>10219.52</v>
      </c>
      <c r="K36" s="9">
        <v>-2.81E-2</v>
      </c>
      <c r="L36" s="11">
        <v>208930000</v>
      </c>
      <c r="M36" s="9">
        <v>6.6900000000000001E-2</v>
      </c>
    </row>
    <row r="37" spans="1:13">
      <c r="A37" s="35">
        <v>36578</v>
      </c>
      <c r="B37">
        <v>1352.17</v>
      </c>
      <c r="C37" s="9">
        <v>4.4999999999999997E-3</v>
      </c>
      <c r="D37" s="11">
        <v>980000000</v>
      </c>
      <c r="E37" s="9">
        <v>-5.9799999999999999E-2</v>
      </c>
      <c r="F37">
        <v>4382.12</v>
      </c>
      <c r="G37" s="9">
        <v>-6.7000000000000002E-3</v>
      </c>
      <c r="H37" s="11">
        <v>1772290000</v>
      </c>
      <c r="I37" s="9">
        <v>-6.6400000000000001E-2</v>
      </c>
      <c r="J37">
        <v>10304.84</v>
      </c>
      <c r="K37" s="9">
        <v>8.3000000000000001E-3</v>
      </c>
      <c r="L37" s="11">
        <v>194340000</v>
      </c>
      <c r="M37" s="9">
        <v>-6.9800000000000001E-2</v>
      </c>
    </row>
    <row r="38" spans="1:13">
      <c r="A38" s="35">
        <v>36579</v>
      </c>
      <c r="B38">
        <v>1360.69</v>
      </c>
      <c r="C38" s="9">
        <v>6.3E-3</v>
      </c>
      <c r="D38" s="11">
        <v>993700000</v>
      </c>
      <c r="E38" s="9">
        <v>1.4E-2</v>
      </c>
      <c r="F38">
        <v>4550.33</v>
      </c>
      <c r="G38" s="9">
        <v>3.8399999999999997E-2</v>
      </c>
      <c r="H38" s="11">
        <v>1892800000</v>
      </c>
      <c r="I38" s="9">
        <v>6.8000000000000005E-2</v>
      </c>
      <c r="J38">
        <v>10225.73</v>
      </c>
      <c r="K38" s="9">
        <v>-7.7000000000000002E-3</v>
      </c>
      <c r="L38" s="11">
        <v>185280000</v>
      </c>
      <c r="M38" s="9">
        <v>-4.6600000000000003E-2</v>
      </c>
    </row>
    <row r="39" spans="1:13">
      <c r="A39" s="35">
        <v>36580</v>
      </c>
      <c r="B39">
        <v>1353.43</v>
      </c>
      <c r="C39" s="9">
        <v>-5.3E-3</v>
      </c>
      <c r="D39" s="11">
        <v>1215000000</v>
      </c>
      <c r="E39" s="9">
        <v>0.22270000000000001</v>
      </c>
      <c r="F39">
        <v>4617.6499999999996</v>
      </c>
      <c r="G39" s="9">
        <v>1.4800000000000001E-2</v>
      </c>
      <c r="H39" s="11">
        <v>1944050000</v>
      </c>
      <c r="I39" s="9">
        <v>2.7099999999999999E-2</v>
      </c>
      <c r="J39" s="32">
        <v>10092.629999999999</v>
      </c>
      <c r="K39" s="62">
        <v>-1.2999999999999999E-2</v>
      </c>
      <c r="L39" s="65">
        <v>237540000</v>
      </c>
      <c r="M39" s="62">
        <v>0.28210000000000002</v>
      </c>
    </row>
    <row r="40" spans="1:13">
      <c r="A40" s="35">
        <v>36581</v>
      </c>
      <c r="B40">
        <v>1333.36</v>
      </c>
      <c r="C40" s="9">
        <v>-1.4800000000000001E-2</v>
      </c>
      <c r="D40" s="11">
        <v>1065200000</v>
      </c>
      <c r="E40" s="9">
        <v>-0.12330000000000001</v>
      </c>
      <c r="F40">
        <v>4590.5</v>
      </c>
      <c r="G40" s="9">
        <v>-5.8999999999999999E-3</v>
      </c>
      <c r="H40" s="11">
        <v>1825500000</v>
      </c>
      <c r="I40" s="9">
        <v>-6.0999999999999999E-2</v>
      </c>
      <c r="J40">
        <v>9862.1200000000008</v>
      </c>
      <c r="K40" s="9">
        <v>-2.2800000000000001E-2</v>
      </c>
      <c r="L40" s="11">
        <v>195240000</v>
      </c>
      <c r="M40" s="9">
        <v>-0.17810000000000001</v>
      </c>
    </row>
    <row r="41" spans="1:13">
      <c r="A41" s="35">
        <v>36584</v>
      </c>
      <c r="B41">
        <v>1348.05</v>
      </c>
      <c r="C41" s="9">
        <v>1.0999999999999999E-2</v>
      </c>
      <c r="D41" s="11">
        <v>1026500000</v>
      </c>
      <c r="E41" s="9">
        <v>-3.6299999999999999E-2</v>
      </c>
      <c r="F41">
        <v>4577.8500000000004</v>
      </c>
      <c r="G41" s="9">
        <v>-2.8E-3</v>
      </c>
      <c r="H41" s="11">
        <v>1798070000</v>
      </c>
      <c r="I41" s="9">
        <v>-1.4999999999999999E-2</v>
      </c>
      <c r="J41">
        <v>10038.65</v>
      </c>
      <c r="K41" s="9">
        <v>1.7899999999999999E-2</v>
      </c>
      <c r="L41" s="11">
        <v>213230000</v>
      </c>
      <c r="M41" s="9">
        <v>9.2100000000000001E-2</v>
      </c>
    </row>
    <row r="42" spans="1:13">
      <c r="A42" s="35">
        <v>36585</v>
      </c>
      <c r="B42">
        <v>1366.42</v>
      </c>
      <c r="C42" s="9">
        <v>1.3599999999999999E-2</v>
      </c>
      <c r="D42" s="11">
        <v>1204300000</v>
      </c>
      <c r="E42" s="9">
        <v>0.17319999999999999</v>
      </c>
      <c r="F42">
        <v>4696.6899999999996</v>
      </c>
      <c r="G42" s="9">
        <v>2.5999999999999999E-2</v>
      </c>
      <c r="H42" s="11">
        <v>2088840000</v>
      </c>
      <c r="I42" s="9">
        <v>0.16170000000000001</v>
      </c>
      <c r="J42">
        <v>10128.31</v>
      </c>
      <c r="K42" s="9">
        <v>8.8999999999999999E-3</v>
      </c>
      <c r="L42" s="11">
        <v>191360000</v>
      </c>
      <c r="M42" s="9">
        <v>-0.1026</v>
      </c>
    </row>
    <row r="43" spans="1:13">
      <c r="A43" s="35">
        <v>36586</v>
      </c>
      <c r="B43">
        <v>1379.19</v>
      </c>
      <c r="C43" s="9">
        <v>9.2999999999999992E-3</v>
      </c>
      <c r="D43" s="11">
        <v>1274100000</v>
      </c>
      <c r="E43" s="9">
        <v>5.8000000000000003E-2</v>
      </c>
      <c r="F43">
        <v>4784.08</v>
      </c>
      <c r="G43" s="9">
        <v>1.8599999999999998E-2</v>
      </c>
      <c r="H43" s="11">
        <v>2232340000</v>
      </c>
      <c r="I43" s="9">
        <v>6.8699999999999997E-2</v>
      </c>
      <c r="J43">
        <v>10137.93</v>
      </c>
      <c r="K43" s="9">
        <v>8.9999999999999998E-4</v>
      </c>
      <c r="L43" s="11">
        <v>216780000</v>
      </c>
      <c r="M43" s="9">
        <v>0.1328</v>
      </c>
    </row>
    <row r="44" spans="1:13">
      <c r="A44" s="35">
        <v>36587</v>
      </c>
      <c r="B44">
        <v>1381.76</v>
      </c>
      <c r="C44" s="9">
        <v>1.9E-3</v>
      </c>
      <c r="D44" s="11">
        <v>1198600000</v>
      </c>
      <c r="E44" s="9">
        <v>-5.9299999999999999E-2</v>
      </c>
      <c r="F44">
        <v>4754.51</v>
      </c>
      <c r="G44" s="9">
        <v>-6.1999999999999998E-3</v>
      </c>
      <c r="H44" s="11">
        <v>2137080000</v>
      </c>
      <c r="I44" s="9">
        <v>-4.2700000000000002E-2</v>
      </c>
      <c r="J44">
        <v>10164.92</v>
      </c>
      <c r="K44" s="9">
        <v>2.7000000000000001E-3</v>
      </c>
      <c r="L44" s="11">
        <v>206510000</v>
      </c>
      <c r="M44" s="9">
        <v>-4.7399999999999998E-2</v>
      </c>
    </row>
    <row r="45" spans="1:13">
      <c r="A45" s="35">
        <v>36588</v>
      </c>
      <c r="B45">
        <v>1409.17</v>
      </c>
      <c r="C45" s="9">
        <v>1.9800000000000002E-2</v>
      </c>
      <c r="D45" s="11">
        <v>1150300000</v>
      </c>
      <c r="E45" s="9">
        <v>-4.0300000000000002E-2</v>
      </c>
      <c r="F45">
        <v>4914.79</v>
      </c>
      <c r="G45" s="9">
        <v>3.3700000000000001E-2</v>
      </c>
      <c r="H45" s="11">
        <v>2136530000</v>
      </c>
      <c r="I45" s="9">
        <v>-2.9999999999999997E-4</v>
      </c>
      <c r="J45">
        <v>10367.200000000001</v>
      </c>
      <c r="K45" s="9">
        <v>1.9900000000000001E-2</v>
      </c>
      <c r="L45" s="11">
        <v>210460000</v>
      </c>
      <c r="M45" s="9">
        <v>1.9099999999999999E-2</v>
      </c>
    </row>
    <row r="46" spans="1:13">
      <c r="A46" s="35">
        <v>36591</v>
      </c>
      <c r="B46">
        <v>1391.28</v>
      </c>
      <c r="C46" s="9">
        <v>-1.2699999999999999E-2</v>
      </c>
      <c r="D46" s="11">
        <v>1029000000</v>
      </c>
      <c r="E46" s="9">
        <v>-0.1055</v>
      </c>
      <c r="F46">
        <v>4904.8500000000004</v>
      </c>
      <c r="G46" s="9">
        <v>-2E-3</v>
      </c>
      <c r="H46" s="11">
        <v>2015580000</v>
      </c>
      <c r="I46" s="9">
        <v>-5.6599999999999998E-2</v>
      </c>
      <c r="J46">
        <v>10170.5</v>
      </c>
      <c r="K46" s="9">
        <v>-1.9E-2</v>
      </c>
      <c r="L46" s="11">
        <v>172590000</v>
      </c>
      <c r="M46" s="9">
        <v>-0.1799</v>
      </c>
    </row>
    <row r="47" spans="1:13">
      <c r="A47" s="64">
        <v>36592</v>
      </c>
      <c r="B47" s="32">
        <v>1355.62</v>
      </c>
      <c r="C47" s="62">
        <v>-2.5600000000000001E-2</v>
      </c>
      <c r="D47" s="65">
        <v>1314100000</v>
      </c>
      <c r="E47" s="62">
        <v>0.27710000000000001</v>
      </c>
      <c r="F47">
        <v>4847.84</v>
      </c>
      <c r="G47" s="9">
        <v>-1.1599999999999999E-2</v>
      </c>
      <c r="H47" s="11">
        <v>2156410000</v>
      </c>
      <c r="I47" s="9">
        <v>6.9900000000000004E-2</v>
      </c>
      <c r="J47" s="32">
        <v>9796.0300000000007</v>
      </c>
      <c r="K47" s="62">
        <v>-3.6799999999999999E-2</v>
      </c>
      <c r="L47" s="65">
        <v>278180000</v>
      </c>
      <c r="M47" s="62">
        <v>0.61180000000000001</v>
      </c>
    </row>
    <row r="48" spans="1:13">
      <c r="A48" s="35">
        <v>36593</v>
      </c>
      <c r="B48">
        <v>1366.7</v>
      </c>
      <c r="C48" s="9">
        <v>8.2000000000000007E-3</v>
      </c>
      <c r="D48" s="11">
        <v>1203000000</v>
      </c>
      <c r="E48" s="9">
        <v>-8.4500000000000006E-2</v>
      </c>
      <c r="F48">
        <v>4897.26</v>
      </c>
      <c r="G48" s="9">
        <v>1.0200000000000001E-2</v>
      </c>
      <c r="H48" s="11">
        <v>2020130000</v>
      </c>
      <c r="I48" s="9">
        <v>-6.3200000000000006E-2</v>
      </c>
      <c r="J48">
        <v>9856.5300000000007</v>
      </c>
      <c r="K48" s="9">
        <v>6.1999999999999998E-3</v>
      </c>
      <c r="L48" s="11">
        <v>223310000</v>
      </c>
      <c r="M48" s="9">
        <v>-0.19719999999999999</v>
      </c>
    </row>
    <row r="49" spans="1:13">
      <c r="A49" s="35">
        <v>36594</v>
      </c>
      <c r="B49">
        <v>1401.69</v>
      </c>
      <c r="C49" s="9">
        <v>2.5600000000000001E-2</v>
      </c>
      <c r="D49" s="11">
        <v>1123000000</v>
      </c>
      <c r="E49" s="9">
        <v>-6.6500000000000004E-2</v>
      </c>
      <c r="F49">
        <v>5046.8599999999997</v>
      </c>
      <c r="G49" s="9">
        <v>3.0499999999999999E-2</v>
      </c>
      <c r="H49" s="11">
        <v>2006810000</v>
      </c>
      <c r="I49" s="9">
        <v>-6.6E-3</v>
      </c>
      <c r="J49">
        <v>10010.73</v>
      </c>
      <c r="K49" s="9">
        <v>1.5599999999999999E-2</v>
      </c>
      <c r="L49" s="11">
        <v>187360000</v>
      </c>
      <c r="M49" s="9">
        <v>-0.161</v>
      </c>
    </row>
    <row r="50" spans="1:13">
      <c r="A50" s="35">
        <v>36595</v>
      </c>
      <c r="B50">
        <v>1395.07</v>
      </c>
      <c r="C50" s="9">
        <v>-4.7000000000000002E-3</v>
      </c>
      <c r="D50" s="11">
        <v>1138800000</v>
      </c>
      <c r="E50" s="9">
        <v>1.41E-2</v>
      </c>
      <c r="F50">
        <v>5048.62</v>
      </c>
      <c r="G50" s="9">
        <v>2.9999999999999997E-4</v>
      </c>
      <c r="H50" s="11">
        <v>1992170000</v>
      </c>
      <c r="I50" s="9">
        <v>-7.3000000000000001E-3</v>
      </c>
      <c r="J50">
        <v>9928.82</v>
      </c>
      <c r="K50" s="9">
        <v>-8.2000000000000007E-3</v>
      </c>
      <c r="L50" s="11">
        <v>197440000</v>
      </c>
      <c r="M50" s="9">
        <v>5.3800000000000001E-2</v>
      </c>
    </row>
    <row r="51" spans="1:13">
      <c r="A51" s="35">
        <v>36598</v>
      </c>
      <c r="B51">
        <v>1383.62</v>
      </c>
      <c r="C51" s="9">
        <v>-8.2000000000000007E-3</v>
      </c>
      <c r="D51" s="11">
        <v>1016100000</v>
      </c>
      <c r="E51" s="9">
        <v>-0.1077</v>
      </c>
      <c r="F51">
        <v>4907.24</v>
      </c>
      <c r="G51" s="46">
        <v>-2.8000000000000001E-2</v>
      </c>
      <c r="H51" s="11">
        <v>1736270000</v>
      </c>
      <c r="I51" s="9">
        <v>-0.1285</v>
      </c>
      <c r="J51">
        <v>9947.1299999999992</v>
      </c>
      <c r="K51" s="9">
        <v>1.8E-3</v>
      </c>
      <c r="L51" s="11">
        <v>186210000</v>
      </c>
      <c r="M51" s="9">
        <v>-5.6899999999999999E-2</v>
      </c>
    </row>
    <row r="52" spans="1:13">
      <c r="A52" s="64">
        <v>36599</v>
      </c>
      <c r="B52" s="32">
        <v>1359.15</v>
      </c>
      <c r="C52" s="62">
        <v>-1.77E-2</v>
      </c>
      <c r="D52" s="65">
        <v>1094000000</v>
      </c>
      <c r="E52" s="62">
        <v>7.6700000000000004E-2</v>
      </c>
      <c r="F52" s="32">
        <v>4706.63</v>
      </c>
      <c r="G52" s="62">
        <v>-4.0899999999999999E-2</v>
      </c>
      <c r="H52" s="65">
        <v>1977820000</v>
      </c>
      <c r="I52" s="62">
        <v>0.1391</v>
      </c>
      <c r="J52">
        <v>9811.24</v>
      </c>
      <c r="K52" s="9">
        <v>-1.37E-2</v>
      </c>
      <c r="L52" s="11">
        <v>186080000</v>
      </c>
      <c r="M52" s="9">
        <v>-6.9999999999999999E-4</v>
      </c>
    </row>
    <row r="53" spans="1:13">
      <c r="A53" s="35">
        <v>36600</v>
      </c>
      <c r="B53">
        <v>1392.14</v>
      </c>
      <c r="C53" s="9">
        <v>2.4299999999999999E-2</v>
      </c>
      <c r="D53" s="11">
        <v>1302800000</v>
      </c>
      <c r="E53" s="9">
        <v>0.19089999999999999</v>
      </c>
      <c r="F53">
        <v>4582.62</v>
      </c>
      <c r="G53" s="9">
        <v>-2.63E-2</v>
      </c>
      <c r="H53" s="11">
        <v>1937800000</v>
      </c>
      <c r="I53" s="9">
        <v>-2.0199999999999999E-2</v>
      </c>
      <c r="J53">
        <v>10131.41</v>
      </c>
      <c r="K53" s="9">
        <v>3.2599999999999997E-2</v>
      </c>
      <c r="L53" s="11">
        <v>204920000</v>
      </c>
      <c r="M53" s="9">
        <v>0.1012</v>
      </c>
    </row>
    <row r="54" spans="1:13">
      <c r="A54" s="35">
        <v>36601</v>
      </c>
      <c r="B54">
        <v>1458.47</v>
      </c>
      <c r="C54" s="9">
        <v>4.7600000000000003E-2</v>
      </c>
      <c r="D54" s="11">
        <v>1482300000</v>
      </c>
      <c r="E54" s="9">
        <v>0.13780000000000001</v>
      </c>
      <c r="F54">
        <v>4717.3900000000003</v>
      </c>
      <c r="G54" s="9">
        <v>2.9399999999999999E-2</v>
      </c>
      <c r="H54" s="11">
        <v>2041510000</v>
      </c>
      <c r="I54" s="9">
        <v>5.3499999999999999E-2</v>
      </c>
      <c r="J54">
        <v>10630.6</v>
      </c>
      <c r="K54" s="9">
        <v>4.9299999999999997E-2</v>
      </c>
      <c r="L54" s="11">
        <v>253790000</v>
      </c>
      <c r="M54" s="9">
        <v>0.23849999999999999</v>
      </c>
    </row>
    <row r="55" spans="1:13">
      <c r="A55" s="35">
        <v>36602</v>
      </c>
      <c r="B55">
        <v>1464.47</v>
      </c>
      <c r="C55" s="9">
        <v>4.1000000000000003E-3</v>
      </c>
      <c r="D55" s="11">
        <v>1295100000</v>
      </c>
      <c r="E55" s="9">
        <v>-0.1263</v>
      </c>
      <c r="F55">
        <v>4798.13</v>
      </c>
      <c r="G55" s="9">
        <v>1.7100000000000001E-2</v>
      </c>
      <c r="H55" s="11">
        <v>1691530000</v>
      </c>
      <c r="I55" s="9">
        <v>-0.1714</v>
      </c>
      <c r="J55">
        <v>10595.23</v>
      </c>
      <c r="K55" s="9">
        <v>-3.3E-3</v>
      </c>
      <c r="L55" s="11">
        <v>247830000</v>
      </c>
      <c r="M55" s="9">
        <v>-2.35E-2</v>
      </c>
    </row>
    <row r="56" spans="1:13">
      <c r="A56" s="35">
        <v>36605</v>
      </c>
      <c r="B56">
        <v>1456.63</v>
      </c>
      <c r="C56" s="9">
        <v>-5.4000000000000003E-3</v>
      </c>
      <c r="D56" s="11">
        <v>920800000</v>
      </c>
      <c r="E56" s="9">
        <v>-0.28899999999999998</v>
      </c>
      <c r="F56">
        <v>4610</v>
      </c>
      <c r="G56" s="9">
        <v>-3.9199999999999999E-2</v>
      </c>
      <c r="H56" s="11">
        <v>1539860000</v>
      </c>
      <c r="I56" s="9">
        <v>-8.9700000000000002E-2</v>
      </c>
      <c r="J56">
        <v>10680.24</v>
      </c>
      <c r="K56" s="9">
        <v>8.0000000000000002E-3</v>
      </c>
      <c r="L56" s="11">
        <v>177730000</v>
      </c>
      <c r="M56" s="9">
        <v>-0.28289999999999998</v>
      </c>
    </row>
    <row r="57" spans="1:13">
      <c r="A57" s="35">
        <v>36606</v>
      </c>
      <c r="B57">
        <v>1493.87</v>
      </c>
      <c r="C57" s="9">
        <v>2.5600000000000001E-2</v>
      </c>
      <c r="D57" s="11">
        <v>1065900000</v>
      </c>
      <c r="E57" s="9">
        <v>0.15759999999999999</v>
      </c>
      <c r="F57">
        <v>4711.68</v>
      </c>
      <c r="G57" s="9">
        <v>2.2100000000000002E-2</v>
      </c>
      <c r="H57" s="11">
        <v>1753310000</v>
      </c>
      <c r="I57" s="9">
        <v>0.1386</v>
      </c>
      <c r="J57">
        <v>10907.34</v>
      </c>
      <c r="K57" s="9">
        <v>2.1299999999999999E-2</v>
      </c>
      <c r="L57" s="11">
        <v>211950000</v>
      </c>
      <c r="M57" s="9">
        <v>0.1925</v>
      </c>
    </row>
    <row r="58" spans="1:13">
      <c r="A58" s="35">
        <v>36607</v>
      </c>
      <c r="B58">
        <v>1500.64</v>
      </c>
      <c r="C58" s="9">
        <v>4.4999999999999997E-3</v>
      </c>
      <c r="D58" s="11">
        <v>1075000000</v>
      </c>
      <c r="E58" s="9">
        <v>8.5000000000000006E-3</v>
      </c>
      <c r="F58">
        <v>4864.75</v>
      </c>
      <c r="G58" s="9">
        <v>3.2500000000000001E-2</v>
      </c>
      <c r="H58" s="11">
        <v>1769510000</v>
      </c>
      <c r="I58" s="9">
        <v>9.1999999999999998E-3</v>
      </c>
      <c r="J58">
        <v>10866.7</v>
      </c>
      <c r="K58" s="9">
        <v>-3.7000000000000002E-3</v>
      </c>
      <c r="L58" s="11">
        <v>195830000</v>
      </c>
      <c r="M58" s="9">
        <v>-7.6100000000000001E-2</v>
      </c>
    </row>
    <row r="59" spans="1:13">
      <c r="A59" s="35">
        <v>36608</v>
      </c>
      <c r="B59">
        <v>1527.35</v>
      </c>
      <c r="C59" s="9">
        <v>1.78E-2</v>
      </c>
      <c r="D59" s="11">
        <v>1078300000</v>
      </c>
      <c r="E59" s="9">
        <v>3.0999999999999999E-3</v>
      </c>
      <c r="F59">
        <v>4940.6099999999997</v>
      </c>
      <c r="G59" s="9">
        <v>1.5599999999999999E-2</v>
      </c>
      <c r="H59" s="11">
        <v>1714160000</v>
      </c>
      <c r="I59" s="9">
        <v>-3.1300000000000001E-2</v>
      </c>
      <c r="J59">
        <v>11119.86</v>
      </c>
      <c r="K59" s="9">
        <v>2.3300000000000001E-2</v>
      </c>
      <c r="L59" s="11">
        <v>224710000</v>
      </c>
      <c r="M59" s="9">
        <v>0.14749999999999999</v>
      </c>
    </row>
    <row r="60" spans="1:13">
      <c r="A60" s="35">
        <v>36609</v>
      </c>
      <c r="B60">
        <v>1527.46</v>
      </c>
      <c r="C60" s="9">
        <v>1E-4</v>
      </c>
      <c r="D60" s="11">
        <v>1052200000</v>
      </c>
      <c r="E60" s="9">
        <v>-2.4199999999999999E-2</v>
      </c>
      <c r="F60">
        <v>4963.03</v>
      </c>
      <c r="G60" s="9">
        <v>4.4999999999999997E-3</v>
      </c>
      <c r="H60" s="11">
        <v>1688970000</v>
      </c>
      <c r="I60" s="9">
        <v>-1.47E-2</v>
      </c>
      <c r="J60">
        <v>11112.72</v>
      </c>
      <c r="K60" s="9">
        <v>-5.9999999999999995E-4</v>
      </c>
      <c r="L60" s="11">
        <v>217140000</v>
      </c>
      <c r="M60" s="9">
        <v>-3.3700000000000001E-2</v>
      </c>
    </row>
    <row r="61" spans="1:13">
      <c r="A61" s="35">
        <v>36612</v>
      </c>
      <c r="B61">
        <v>1523.86</v>
      </c>
      <c r="C61" s="9">
        <v>-2.3999999999999998E-3</v>
      </c>
      <c r="D61" s="11">
        <v>901000000</v>
      </c>
      <c r="E61" s="9">
        <v>-0.14369999999999999</v>
      </c>
      <c r="F61">
        <v>4958.5600000000004</v>
      </c>
      <c r="G61" s="9">
        <v>-8.9999999999999998E-4</v>
      </c>
      <c r="H61" s="11">
        <v>1380380000</v>
      </c>
      <c r="I61" s="9">
        <v>-0.1827</v>
      </c>
      <c r="J61">
        <v>11025.85</v>
      </c>
      <c r="K61" s="9">
        <v>-7.7999999999999996E-3</v>
      </c>
      <c r="L61" s="11">
        <v>184880000</v>
      </c>
      <c r="M61" s="9">
        <v>-0.14860000000000001</v>
      </c>
    </row>
    <row r="62" spans="1:13">
      <c r="A62" s="64">
        <v>36613</v>
      </c>
      <c r="B62" s="32">
        <v>1507.73</v>
      </c>
      <c r="C62" s="62">
        <v>-1.06E-2</v>
      </c>
      <c r="D62" s="65">
        <v>959100000</v>
      </c>
      <c r="E62" s="62">
        <v>6.4500000000000002E-2</v>
      </c>
      <c r="F62" s="32">
        <v>4833.8900000000003</v>
      </c>
      <c r="G62" s="62">
        <v>-2.5100000000000001E-2</v>
      </c>
      <c r="H62" s="65">
        <v>1490090000</v>
      </c>
      <c r="I62" s="62">
        <v>7.9500000000000001E-2</v>
      </c>
      <c r="J62">
        <v>10936.11</v>
      </c>
      <c r="K62" s="9">
        <v>-8.0999999999999996E-3</v>
      </c>
      <c r="L62" s="11">
        <v>177780000</v>
      </c>
      <c r="M62" s="9">
        <v>-3.8399999999999997E-2</v>
      </c>
    </row>
    <row r="63" spans="1:13">
      <c r="A63" s="35">
        <v>36614</v>
      </c>
      <c r="B63">
        <v>1508.52</v>
      </c>
      <c r="C63" s="9">
        <v>5.0000000000000001E-4</v>
      </c>
      <c r="D63" s="11">
        <v>1061900000</v>
      </c>
      <c r="E63" s="9">
        <v>0.1072</v>
      </c>
      <c r="F63" s="32">
        <v>4644.67</v>
      </c>
      <c r="G63" s="62">
        <v>-3.9100000000000003E-2</v>
      </c>
      <c r="H63" s="65">
        <v>1738270000</v>
      </c>
      <c r="I63" s="62">
        <v>0.1666</v>
      </c>
      <c r="J63">
        <v>11018.72</v>
      </c>
      <c r="K63" s="9">
        <v>7.6E-3</v>
      </c>
      <c r="L63" s="11">
        <v>199370000</v>
      </c>
      <c r="M63" s="9">
        <v>0.12139999999999999</v>
      </c>
    </row>
    <row r="64" spans="1:13">
      <c r="A64" s="64">
        <v>36615</v>
      </c>
      <c r="B64" s="32">
        <v>1487.92</v>
      </c>
      <c r="C64" s="62">
        <v>-1.37E-2</v>
      </c>
      <c r="D64" s="65">
        <v>1193400000</v>
      </c>
      <c r="E64" s="62">
        <v>0.12379999999999999</v>
      </c>
      <c r="F64" s="32">
        <v>4457.8900000000003</v>
      </c>
      <c r="G64" s="62">
        <v>-4.02E-2</v>
      </c>
      <c r="H64" s="65">
        <v>1925860000</v>
      </c>
      <c r="I64" s="62">
        <v>0.1079</v>
      </c>
      <c r="J64">
        <v>10980.25</v>
      </c>
      <c r="K64" s="9">
        <v>-3.5000000000000001E-3</v>
      </c>
      <c r="L64" s="11">
        <v>214190000</v>
      </c>
      <c r="M64" s="9">
        <v>7.4300000000000005E-2</v>
      </c>
    </row>
    <row r="65" spans="1:18">
      <c r="A65" s="35">
        <v>36616</v>
      </c>
      <c r="B65">
        <v>1498.58</v>
      </c>
      <c r="C65" s="9">
        <v>7.1999999999999998E-3</v>
      </c>
      <c r="D65" s="11">
        <v>1227400000</v>
      </c>
      <c r="E65" s="9">
        <v>2.8500000000000001E-2</v>
      </c>
      <c r="F65">
        <v>4572.83</v>
      </c>
      <c r="G65" s="9">
        <v>2.58E-2</v>
      </c>
      <c r="H65" s="11">
        <v>2118100000</v>
      </c>
      <c r="I65" s="9">
        <v>9.98E-2</v>
      </c>
      <c r="J65">
        <v>10921.92</v>
      </c>
      <c r="K65" s="9">
        <v>-5.3E-3</v>
      </c>
      <c r="L65" s="11">
        <v>179590000</v>
      </c>
      <c r="M65" s="9">
        <v>-0.1615</v>
      </c>
    </row>
    <row r="66" spans="1:18">
      <c r="A66" s="35">
        <v>36619</v>
      </c>
      <c r="B66">
        <v>1505.97</v>
      </c>
      <c r="C66" s="9">
        <v>4.8999999999999998E-3</v>
      </c>
      <c r="D66" s="11">
        <v>1021700000</v>
      </c>
      <c r="E66" s="9">
        <v>-0.1676</v>
      </c>
      <c r="F66">
        <v>4223.68</v>
      </c>
      <c r="G66" s="9">
        <v>-7.6399999999999996E-2</v>
      </c>
      <c r="H66" s="11">
        <v>1739920000</v>
      </c>
      <c r="I66" s="9">
        <v>-0.17849999999999999</v>
      </c>
      <c r="J66">
        <v>11221.93</v>
      </c>
      <c r="K66" s="9">
        <v>2.75E-2</v>
      </c>
      <c r="L66" s="11">
        <v>279950000</v>
      </c>
      <c r="M66" s="9">
        <v>0.55879999999999996</v>
      </c>
    </row>
    <row r="67" spans="1:18">
      <c r="A67" s="64">
        <v>36620</v>
      </c>
      <c r="B67" s="32">
        <v>1494.73</v>
      </c>
      <c r="C67" s="62">
        <v>-7.4999999999999997E-3</v>
      </c>
      <c r="D67" s="65">
        <v>1515460000</v>
      </c>
      <c r="E67" s="62">
        <v>0.48330000000000001</v>
      </c>
      <c r="F67" s="32">
        <v>4148.8900000000003</v>
      </c>
      <c r="G67" s="62">
        <v>-1.77E-2</v>
      </c>
      <c r="H67" s="65">
        <v>2889100000</v>
      </c>
      <c r="I67" s="62">
        <v>0.66049999999999998</v>
      </c>
      <c r="J67" s="32">
        <v>11164.84</v>
      </c>
      <c r="K67" s="62">
        <v>-5.1000000000000004E-3</v>
      </c>
      <c r="L67" s="65">
        <v>319280000</v>
      </c>
      <c r="M67" s="62">
        <v>0.14050000000000001</v>
      </c>
    </row>
    <row r="68" spans="1:18">
      <c r="A68" s="35">
        <v>36621</v>
      </c>
      <c r="B68">
        <v>1487.37</v>
      </c>
      <c r="C68" s="9">
        <v>-4.8999999999999998E-3</v>
      </c>
      <c r="D68" s="11">
        <v>1110300000</v>
      </c>
      <c r="E68" s="9">
        <v>-0.26740000000000003</v>
      </c>
      <c r="F68">
        <v>4169.22</v>
      </c>
      <c r="G68" s="9">
        <v>4.8999999999999998E-3</v>
      </c>
      <c r="H68" s="11">
        <v>1947700000</v>
      </c>
      <c r="I68" s="9">
        <v>-0.32579999999999998</v>
      </c>
      <c r="J68">
        <v>11033.92</v>
      </c>
      <c r="K68" s="9">
        <v>-1.17E-2</v>
      </c>
      <c r="L68" s="11">
        <v>189310000</v>
      </c>
      <c r="M68" s="9">
        <v>-0.40710000000000002</v>
      </c>
    </row>
    <row r="69" spans="1:18">
      <c r="A69" s="35">
        <v>36622</v>
      </c>
      <c r="B69">
        <v>1501.34</v>
      </c>
      <c r="C69" s="9">
        <v>9.4000000000000004E-3</v>
      </c>
      <c r="D69" s="11">
        <v>1008000000</v>
      </c>
      <c r="E69" s="9">
        <v>-9.2100000000000001E-2</v>
      </c>
      <c r="F69">
        <v>4267.5600000000004</v>
      </c>
      <c r="G69" s="9">
        <v>2.3599999999999999E-2</v>
      </c>
      <c r="H69" s="11">
        <v>1746450000</v>
      </c>
      <c r="I69" s="9">
        <v>-0.1033</v>
      </c>
      <c r="J69">
        <v>11114.27</v>
      </c>
      <c r="K69" s="9">
        <v>7.3000000000000001E-3</v>
      </c>
      <c r="L69" s="11">
        <v>161820000</v>
      </c>
      <c r="M69" s="9">
        <v>-0.1452</v>
      </c>
    </row>
    <row r="70" spans="1:18">
      <c r="A70" s="35">
        <v>36623</v>
      </c>
      <c r="B70">
        <v>1516.35</v>
      </c>
      <c r="C70" s="13">
        <v>0.01</v>
      </c>
      <c r="D70" s="11">
        <v>891600000</v>
      </c>
      <c r="E70" s="9">
        <v>-0.11550000000000001</v>
      </c>
      <c r="F70">
        <v>4446.45</v>
      </c>
      <c r="G70" s="9">
        <v>4.19E-2</v>
      </c>
      <c r="H70" s="11">
        <v>1563430000</v>
      </c>
      <c r="I70" s="9">
        <v>-0.1048</v>
      </c>
      <c r="J70">
        <v>11111.48</v>
      </c>
      <c r="K70" s="9">
        <v>-2.9999999999999997E-4</v>
      </c>
      <c r="L70" s="11">
        <v>156500000</v>
      </c>
      <c r="M70" s="9">
        <v>-3.2899999999999999E-2</v>
      </c>
    </row>
    <row r="71" spans="1:18">
      <c r="A71" s="35">
        <v>36626</v>
      </c>
      <c r="B71">
        <v>1504.46</v>
      </c>
      <c r="C71" s="9">
        <v>-7.7999999999999996E-3</v>
      </c>
      <c r="D71" s="11">
        <v>853700000</v>
      </c>
      <c r="E71" s="9">
        <v>-4.2500000000000003E-2</v>
      </c>
      <c r="F71">
        <v>4188.2</v>
      </c>
      <c r="G71" s="9">
        <v>-5.8099999999999999E-2</v>
      </c>
      <c r="H71" s="11">
        <v>1446140000</v>
      </c>
      <c r="I71" s="9">
        <v>-7.4999999999999997E-2</v>
      </c>
      <c r="J71">
        <v>11186.56</v>
      </c>
      <c r="K71" s="9">
        <v>6.7999999999999996E-3</v>
      </c>
      <c r="L71" s="11">
        <v>150070000</v>
      </c>
      <c r="M71" s="9">
        <v>-4.1099999999999998E-2</v>
      </c>
    </row>
    <row r="72" spans="1:18">
      <c r="A72" s="35">
        <v>36627</v>
      </c>
      <c r="B72">
        <v>1500.59</v>
      </c>
      <c r="C72" s="9">
        <v>-2.5999999999999999E-3</v>
      </c>
      <c r="D72" s="11">
        <v>971400000</v>
      </c>
      <c r="E72" s="9">
        <v>0.13789999999999999</v>
      </c>
      <c r="F72" s="32">
        <v>4055.9</v>
      </c>
      <c r="G72" s="62">
        <v>-3.1600000000000003E-2</v>
      </c>
      <c r="H72" s="65">
        <v>1679390000</v>
      </c>
      <c r="I72" s="62">
        <v>0.1613</v>
      </c>
      <c r="J72">
        <v>11287.08</v>
      </c>
      <c r="K72" s="9">
        <v>8.9999999999999993E-3</v>
      </c>
      <c r="L72" s="11">
        <v>171130000</v>
      </c>
      <c r="M72" s="9">
        <v>0.14030000000000001</v>
      </c>
    </row>
    <row r="73" spans="1:18">
      <c r="A73" s="64">
        <v>36628</v>
      </c>
      <c r="B73" s="32">
        <v>1467.17</v>
      </c>
      <c r="C73" s="62">
        <v>-2.23E-2</v>
      </c>
      <c r="D73" s="65">
        <v>1175900000</v>
      </c>
      <c r="E73" s="62">
        <v>0.21049999999999999</v>
      </c>
      <c r="F73" s="32">
        <v>3769.63</v>
      </c>
      <c r="G73" s="62">
        <v>-7.0599999999999996E-2</v>
      </c>
      <c r="H73" s="65">
        <v>1921090000</v>
      </c>
      <c r="I73" s="62">
        <v>0.1439</v>
      </c>
      <c r="J73" s="32">
        <v>11125.13</v>
      </c>
      <c r="K73" s="62">
        <v>-1.43E-2</v>
      </c>
      <c r="L73" s="65">
        <v>234780000</v>
      </c>
      <c r="M73" s="62">
        <v>0.37190000000000001</v>
      </c>
      <c r="R73" s="11"/>
    </row>
    <row r="74" spans="1:18">
      <c r="A74" s="35">
        <v>36629</v>
      </c>
      <c r="B74">
        <v>1440.51</v>
      </c>
      <c r="C74" s="9">
        <v>-1.8200000000000001E-2</v>
      </c>
      <c r="D74" s="11">
        <v>1032000000</v>
      </c>
      <c r="E74" s="9">
        <v>-0.12239999999999999</v>
      </c>
      <c r="F74">
        <v>3676.78</v>
      </c>
      <c r="G74" s="9">
        <v>-2.46E-2</v>
      </c>
      <c r="H74" s="11">
        <v>1951500000</v>
      </c>
      <c r="I74" s="9">
        <v>1.5800000000000002E-2</v>
      </c>
      <c r="J74">
        <v>10923.55</v>
      </c>
      <c r="K74" s="9">
        <v>-1.8100000000000002E-2</v>
      </c>
      <c r="L74" s="11">
        <v>200240000</v>
      </c>
      <c r="M74" s="9">
        <v>-0.14710000000000001</v>
      </c>
    </row>
    <row r="75" spans="1:18">
      <c r="A75" s="64">
        <v>36630</v>
      </c>
      <c r="B75" s="32">
        <v>1356.56</v>
      </c>
      <c r="C75" s="62">
        <v>-5.8299999999999998E-2</v>
      </c>
      <c r="D75" s="65">
        <v>1279700000</v>
      </c>
      <c r="E75" s="63">
        <v>0.24</v>
      </c>
      <c r="F75" s="32">
        <v>3321.29</v>
      </c>
      <c r="G75" s="62">
        <v>-9.6699999999999994E-2</v>
      </c>
      <c r="H75" s="65">
        <v>2555780000</v>
      </c>
      <c r="I75" s="62">
        <v>0.30959999999999999</v>
      </c>
      <c r="J75" s="32">
        <v>10305.77</v>
      </c>
      <c r="K75" s="62">
        <v>-5.6599999999999998E-2</v>
      </c>
      <c r="L75" s="65">
        <v>267580000</v>
      </c>
      <c r="M75" s="62">
        <v>0.33629999999999999</v>
      </c>
    </row>
    <row r="76" spans="1:18">
      <c r="A76" s="35">
        <v>36633</v>
      </c>
      <c r="B76">
        <v>1401.44</v>
      </c>
      <c r="C76" s="9">
        <v>3.3099999999999997E-2</v>
      </c>
      <c r="D76" s="11">
        <v>1204700000</v>
      </c>
      <c r="E76" s="9">
        <v>-5.8599999999999999E-2</v>
      </c>
      <c r="F76">
        <v>3539.16</v>
      </c>
      <c r="G76" s="9">
        <v>6.5600000000000006E-2</v>
      </c>
      <c r="H76" s="11">
        <v>2482830000</v>
      </c>
      <c r="I76" s="9">
        <v>-2.8500000000000001E-2</v>
      </c>
      <c r="J76">
        <v>10582.51</v>
      </c>
      <c r="K76" s="9">
        <v>2.69E-2</v>
      </c>
      <c r="L76" s="11">
        <v>247520000</v>
      </c>
      <c r="M76" s="9">
        <v>-7.4999999999999997E-2</v>
      </c>
    </row>
    <row r="77" spans="1:18">
      <c r="A77" s="35">
        <v>36634</v>
      </c>
      <c r="B77">
        <v>1441.61</v>
      </c>
      <c r="C77" s="9">
        <v>2.87E-2</v>
      </c>
      <c r="D77" s="11">
        <v>1109400000</v>
      </c>
      <c r="E77" s="9">
        <v>-7.9100000000000004E-2</v>
      </c>
      <c r="F77">
        <v>3793.57</v>
      </c>
      <c r="G77" s="9">
        <v>7.1900000000000006E-2</v>
      </c>
      <c r="H77" s="11">
        <v>2152720000</v>
      </c>
      <c r="I77" s="9">
        <v>-0.13300000000000001</v>
      </c>
      <c r="J77">
        <v>10767.42</v>
      </c>
      <c r="K77" s="9">
        <v>1.7500000000000002E-2</v>
      </c>
      <c r="L77" s="11">
        <v>218380000</v>
      </c>
      <c r="M77" s="9">
        <v>-0.1177</v>
      </c>
    </row>
    <row r="78" spans="1:18">
      <c r="A78" s="35">
        <v>36635</v>
      </c>
      <c r="B78">
        <v>1427.47</v>
      </c>
      <c r="C78" s="9">
        <v>-9.7999999999999997E-3</v>
      </c>
      <c r="D78" s="11">
        <v>1001400000</v>
      </c>
      <c r="E78" s="9">
        <v>-9.7299999999999998E-2</v>
      </c>
      <c r="F78">
        <v>3706.41</v>
      </c>
      <c r="G78" s="9">
        <v>-2.3E-2</v>
      </c>
      <c r="H78" s="11">
        <v>1760270000</v>
      </c>
      <c r="I78" s="9">
        <v>-0.18229999999999999</v>
      </c>
      <c r="J78">
        <v>10674.96</v>
      </c>
      <c r="K78" s="9">
        <v>-8.6E-3</v>
      </c>
      <c r="L78" s="11">
        <v>193860000</v>
      </c>
      <c r="M78" s="9">
        <v>-0.1123</v>
      </c>
    </row>
    <row r="79" spans="1:18">
      <c r="A79" s="35">
        <v>36636</v>
      </c>
      <c r="B79">
        <v>1434.54</v>
      </c>
      <c r="C79" s="9">
        <v>5.0000000000000001E-3</v>
      </c>
      <c r="D79" s="11">
        <v>896200000</v>
      </c>
      <c r="E79" s="9">
        <v>-0.1051</v>
      </c>
      <c r="F79">
        <v>3643.88</v>
      </c>
      <c r="G79" s="9">
        <v>-1.6899999999999998E-2</v>
      </c>
      <c r="H79" s="11">
        <v>1422730000</v>
      </c>
      <c r="I79" s="9">
        <v>-0.1918</v>
      </c>
      <c r="J79">
        <v>10844.05</v>
      </c>
      <c r="K79" s="9">
        <v>1.5800000000000002E-2</v>
      </c>
      <c r="L79" s="11">
        <v>158390000</v>
      </c>
      <c r="M79" s="9">
        <v>-0.183</v>
      </c>
    </row>
    <row r="80" spans="1:18">
      <c r="A80" s="35">
        <v>36640</v>
      </c>
      <c r="B80">
        <v>1429.86</v>
      </c>
      <c r="C80" s="9">
        <v>-3.3E-3</v>
      </c>
      <c r="D80" s="11">
        <v>868700000</v>
      </c>
      <c r="E80" s="9">
        <v>-3.0700000000000002E-2</v>
      </c>
      <c r="F80" s="32">
        <v>3482.48</v>
      </c>
      <c r="G80" s="62">
        <v>-4.4299999999999999E-2</v>
      </c>
      <c r="H80" s="65">
        <v>1540710000</v>
      </c>
      <c r="I80" s="62">
        <v>8.2900000000000001E-2</v>
      </c>
      <c r="J80">
        <v>10906.1</v>
      </c>
      <c r="K80" s="9">
        <v>5.7000000000000002E-3</v>
      </c>
      <c r="L80" s="11">
        <v>295330000</v>
      </c>
      <c r="M80" s="9">
        <v>0.86460000000000004</v>
      </c>
    </row>
    <row r="81" spans="1:14">
      <c r="A81" s="35">
        <v>36641</v>
      </c>
      <c r="B81">
        <v>1477.44</v>
      </c>
      <c r="C81" s="9">
        <v>3.3300000000000003E-2</v>
      </c>
      <c r="D81" s="11">
        <v>1071100000</v>
      </c>
      <c r="E81" s="9">
        <v>0.23300000000000001</v>
      </c>
      <c r="F81">
        <v>3711.23</v>
      </c>
      <c r="G81" s="9">
        <v>6.5699999999999995E-2</v>
      </c>
      <c r="H81" s="11">
        <v>1622910000</v>
      </c>
      <c r="I81" s="9">
        <v>5.3400000000000003E-2</v>
      </c>
      <c r="J81">
        <v>11124.82</v>
      </c>
      <c r="K81" s="9">
        <v>2.01E-2</v>
      </c>
      <c r="L81" s="11">
        <v>240200000</v>
      </c>
      <c r="M81" s="9">
        <v>-0.1867</v>
      </c>
    </row>
    <row r="82" spans="1:14">
      <c r="A82" s="35">
        <v>36642</v>
      </c>
      <c r="B82">
        <v>1460.99</v>
      </c>
      <c r="C82" s="9">
        <v>-1.11E-2</v>
      </c>
      <c r="D82" s="11">
        <v>999600000</v>
      </c>
      <c r="E82" s="9">
        <v>-6.6799999999999998E-2</v>
      </c>
      <c r="F82">
        <v>3630.09</v>
      </c>
      <c r="G82" s="9">
        <v>-2.1899999999999999E-2</v>
      </c>
      <c r="H82" s="11">
        <v>1592830000</v>
      </c>
      <c r="I82" s="9">
        <v>-1.8499999999999999E-2</v>
      </c>
      <c r="J82">
        <v>10945.5</v>
      </c>
      <c r="K82" s="9">
        <v>-1.61E-2</v>
      </c>
      <c r="L82" s="11">
        <v>198970000</v>
      </c>
      <c r="M82" s="9">
        <v>-0.1716</v>
      </c>
    </row>
    <row r="83" spans="1:14">
      <c r="A83" s="35">
        <v>36643</v>
      </c>
      <c r="B83">
        <v>1464.92</v>
      </c>
      <c r="C83" s="9">
        <v>2.7000000000000001E-3</v>
      </c>
      <c r="D83" s="11">
        <v>1111000000</v>
      </c>
      <c r="E83" s="9">
        <v>0.1114</v>
      </c>
      <c r="F83">
        <v>3774.03</v>
      </c>
      <c r="G83" s="9">
        <v>3.9699999999999999E-2</v>
      </c>
      <c r="H83" s="11">
        <v>1548760000</v>
      </c>
      <c r="I83" s="9">
        <v>-2.7699999999999999E-2</v>
      </c>
      <c r="J83">
        <v>10888.1</v>
      </c>
      <c r="K83" s="9">
        <v>-5.1999999999999998E-3</v>
      </c>
      <c r="L83" s="11">
        <v>192920000</v>
      </c>
      <c r="M83" s="9">
        <v>-3.04E-2</v>
      </c>
    </row>
    <row r="84" spans="1:14">
      <c r="A84" s="35">
        <v>36644</v>
      </c>
      <c r="B84">
        <v>1452.43</v>
      </c>
      <c r="C84" s="9">
        <v>-8.5000000000000006E-3</v>
      </c>
      <c r="D84" s="11">
        <v>984600000</v>
      </c>
      <c r="E84" s="9">
        <v>-0.1138</v>
      </c>
      <c r="F84">
        <v>3860.66</v>
      </c>
      <c r="G84" s="9">
        <v>2.3E-2</v>
      </c>
      <c r="H84" s="11">
        <v>1583710000</v>
      </c>
      <c r="I84" s="9">
        <v>2.2599999999999999E-2</v>
      </c>
      <c r="J84">
        <v>10733.91</v>
      </c>
      <c r="K84" s="9">
        <v>-1.4200000000000001E-2</v>
      </c>
      <c r="L84" s="11">
        <v>173520000</v>
      </c>
      <c r="M84" s="9">
        <v>-0.10059999999999999</v>
      </c>
    </row>
    <row r="85" spans="1:14">
      <c r="A85" s="12">
        <v>36647</v>
      </c>
      <c r="B85">
        <v>1468.25</v>
      </c>
      <c r="C85" s="9">
        <v>1.09E-2</v>
      </c>
      <c r="D85" s="11">
        <v>966300000</v>
      </c>
      <c r="E85" s="9">
        <v>-1.8599999999999998E-2</v>
      </c>
      <c r="F85">
        <v>3958.080078</v>
      </c>
      <c r="G85" s="9">
        <v>2.52E-2</v>
      </c>
      <c r="H85" s="11">
        <v>1500610000</v>
      </c>
      <c r="I85" s="9">
        <v>-5.2499999999999998E-2</v>
      </c>
      <c r="J85">
        <v>10811.780269999999</v>
      </c>
      <c r="K85" s="9">
        <v>7.3000000000000001E-3</v>
      </c>
      <c r="L85" s="11">
        <v>174020000</v>
      </c>
      <c r="M85" s="9">
        <v>2.8999999999999998E-3</v>
      </c>
      <c r="N85" t="s">
        <v>8</v>
      </c>
    </row>
    <row r="86" spans="1:14">
      <c r="A86" s="12">
        <v>36648</v>
      </c>
      <c r="B86">
        <v>1446.290039</v>
      </c>
      <c r="C86" s="9">
        <v>-1.4999999999999999E-2</v>
      </c>
      <c r="D86" s="11">
        <v>1011500000</v>
      </c>
      <c r="E86" s="9">
        <v>4.6800000000000001E-2</v>
      </c>
      <c r="F86">
        <v>3785.4499510000001</v>
      </c>
      <c r="G86" s="9">
        <v>-4.36E-2</v>
      </c>
      <c r="H86" s="11">
        <v>1438040000</v>
      </c>
      <c r="I86" s="9">
        <v>-4.1700000000000001E-2</v>
      </c>
      <c r="J86">
        <v>10731.12012</v>
      </c>
      <c r="K86" s="9">
        <v>-7.4999999999999997E-3</v>
      </c>
      <c r="L86" s="11">
        <v>208610000</v>
      </c>
      <c r="M86" s="9">
        <v>0.1988</v>
      </c>
      <c r="N86" t="s">
        <v>8</v>
      </c>
    </row>
    <row r="87" spans="1:14">
      <c r="A87" s="12">
        <v>36649</v>
      </c>
      <c r="B87">
        <v>1415.099976</v>
      </c>
      <c r="C87" s="9">
        <v>-2.1600000000000001E-2</v>
      </c>
      <c r="D87" s="11">
        <v>991600000</v>
      </c>
      <c r="E87" s="9">
        <v>-1.9699999999999999E-2</v>
      </c>
      <c r="F87">
        <v>3707.3100589999999</v>
      </c>
      <c r="G87" s="9">
        <v>-2.06E-2</v>
      </c>
      <c r="H87" s="11">
        <v>1480050000</v>
      </c>
      <c r="I87" s="9">
        <v>2.92E-2</v>
      </c>
      <c r="J87">
        <v>10480.12988</v>
      </c>
      <c r="K87" s="9">
        <v>-2.3400000000000001E-2</v>
      </c>
      <c r="L87" s="11">
        <v>200220000</v>
      </c>
      <c r="M87" s="9">
        <v>-4.02E-2</v>
      </c>
      <c r="N87" t="s">
        <v>8</v>
      </c>
    </row>
    <row r="88" spans="1:14">
      <c r="A88" s="12">
        <v>36650</v>
      </c>
      <c r="B88">
        <v>1409.5699460000001</v>
      </c>
      <c r="C88" s="9">
        <v>-3.8999999999999998E-3</v>
      </c>
      <c r="D88" s="11">
        <v>925800000</v>
      </c>
      <c r="E88" s="9">
        <v>-6.6400000000000001E-2</v>
      </c>
      <c r="F88">
        <v>3720.23999</v>
      </c>
      <c r="G88" s="9">
        <v>3.5000000000000001E-3</v>
      </c>
      <c r="H88" s="11">
        <v>1287850000</v>
      </c>
      <c r="I88" s="9">
        <v>-0.12989999999999999</v>
      </c>
      <c r="J88">
        <v>10412.490229999999</v>
      </c>
      <c r="K88" s="9">
        <v>-6.4999999999999997E-3</v>
      </c>
      <c r="L88" s="11">
        <v>169170000</v>
      </c>
      <c r="M88" s="9">
        <v>-0.15509999999999999</v>
      </c>
      <c r="N88" t="s">
        <v>8</v>
      </c>
    </row>
    <row r="89" spans="1:14">
      <c r="A89" s="12">
        <v>36651</v>
      </c>
      <c r="B89">
        <v>1432.630005</v>
      </c>
      <c r="C89" s="9">
        <v>1.6400000000000001E-2</v>
      </c>
      <c r="D89" s="11">
        <v>805500000</v>
      </c>
      <c r="E89" s="9">
        <v>-0.12989999999999999</v>
      </c>
      <c r="F89">
        <v>3816.820068</v>
      </c>
      <c r="G89" s="9">
        <v>2.5999999999999999E-2</v>
      </c>
      <c r="H89" s="11">
        <v>1197290000</v>
      </c>
      <c r="I89" s="9">
        <v>-7.0300000000000001E-2</v>
      </c>
      <c r="J89">
        <v>10577.860350000001</v>
      </c>
      <c r="K89" s="9">
        <v>1.5900000000000001E-2</v>
      </c>
      <c r="L89" s="11">
        <v>138300000</v>
      </c>
      <c r="M89" s="9">
        <v>-0.1825</v>
      </c>
      <c r="N89" t="s">
        <v>8</v>
      </c>
    </row>
    <row r="90" spans="1:14">
      <c r="A90" s="12">
        <v>36654</v>
      </c>
      <c r="B90">
        <v>1424.170044</v>
      </c>
      <c r="C90" s="9">
        <v>-5.8999999999999999E-3</v>
      </c>
      <c r="D90" s="11">
        <v>787600000</v>
      </c>
      <c r="E90" s="9">
        <v>-2.2200000000000001E-2</v>
      </c>
      <c r="F90">
        <v>3669.3798830000001</v>
      </c>
      <c r="G90" s="9">
        <v>-3.8600000000000002E-2</v>
      </c>
      <c r="H90" s="11">
        <v>1142710000</v>
      </c>
      <c r="I90" s="9">
        <v>-4.5600000000000002E-2</v>
      </c>
      <c r="J90">
        <v>10603.62988</v>
      </c>
      <c r="K90" s="9">
        <v>2.3999999999999998E-3</v>
      </c>
      <c r="L90" s="11">
        <v>144180000</v>
      </c>
      <c r="M90" s="9">
        <v>4.2500000000000003E-2</v>
      </c>
      <c r="N90" t="s">
        <v>8</v>
      </c>
    </row>
    <row r="91" spans="1:14">
      <c r="A91" s="12">
        <v>36655</v>
      </c>
      <c r="B91">
        <v>1412.1400149999999</v>
      </c>
      <c r="C91" s="9">
        <v>-8.3999999999999995E-3</v>
      </c>
      <c r="D91" s="11">
        <v>896600000</v>
      </c>
      <c r="E91" s="9">
        <v>0.1384</v>
      </c>
      <c r="F91" s="32">
        <v>3585.01001</v>
      </c>
      <c r="G91" s="62">
        <v>-2.3E-2</v>
      </c>
      <c r="H91" s="65">
        <v>1454780000</v>
      </c>
      <c r="I91" s="62">
        <v>0.27310000000000001</v>
      </c>
      <c r="J91">
        <v>10536.75</v>
      </c>
      <c r="K91" s="9">
        <v>-6.3E-3</v>
      </c>
      <c r="L91" s="11">
        <v>166320000</v>
      </c>
      <c r="M91" s="9">
        <v>0.15359999999999999</v>
      </c>
      <c r="N91" t="s">
        <v>8</v>
      </c>
    </row>
    <row r="92" spans="1:14">
      <c r="A92" s="61">
        <v>36656</v>
      </c>
      <c r="B92" s="32">
        <v>1383.0500489999999</v>
      </c>
      <c r="C92" s="62">
        <v>-2.06E-2</v>
      </c>
      <c r="D92" s="65">
        <v>1006400000</v>
      </c>
      <c r="E92" s="62">
        <v>0.1225</v>
      </c>
      <c r="F92" s="32">
        <v>3384.7299800000001</v>
      </c>
      <c r="G92" s="62">
        <v>-5.5899999999999998E-2</v>
      </c>
      <c r="H92" s="65">
        <v>1580110000</v>
      </c>
      <c r="I92" s="62">
        <v>8.6199999999999999E-2</v>
      </c>
      <c r="J92" s="32">
        <v>10367.780269999999</v>
      </c>
      <c r="K92" s="62">
        <v>-1.6E-2</v>
      </c>
      <c r="L92" s="65">
        <v>225970000</v>
      </c>
      <c r="M92" s="62">
        <v>0.35859999999999997</v>
      </c>
      <c r="N92" t="s">
        <v>8</v>
      </c>
    </row>
    <row r="93" spans="1:14">
      <c r="A93" s="12">
        <v>36657</v>
      </c>
      <c r="B93">
        <v>1407.8100589999999</v>
      </c>
      <c r="C93" s="9">
        <v>1.7899999999999999E-2</v>
      </c>
      <c r="D93" s="11">
        <v>953600000</v>
      </c>
      <c r="E93" s="9">
        <v>-5.2499999999999998E-2</v>
      </c>
      <c r="F93">
        <v>3499.580078</v>
      </c>
      <c r="G93" s="9">
        <v>3.39E-2</v>
      </c>
      <c r="H93" s="11">
        <v>1370230000</v>
      </c>
      <c r="I93" s="9">
        <v>-0.1328</v>
      </c>
      <c r="J93">
        <v>10545.969730000001</v>
      </c>
      <c r="K93" s="9">
        <v>1.72E-2</v>
      </c>
      <c r="L93" s="11">
        <v>185720000</v>
      </c>
      <c r="M93" s="9">
        <v>-0.17810000000000001</v>
      </c>
      <c r="N93" t="s">
        <v>8</v>
      </c>
    </row>
    <row r="94" spans="1:14">
      <c r="A94" s="12">
        <v>36658</v>
      </c>
      <c r="B94">
        <v>1420.959961</v>
      </c>
      <c r="C94" s="9">
        <v>9.2999999999999992E-3</v>
      </c>
      <c r="D94" s="11">
        <v>858200000</v>
      </c>
      <c r="E94" s="13">
        <v>-0.1</v>
      </c>
      <c r="F94">
        <v>3529.0600589999999</v>
      </c>
      <c r="G94" s="9">
        <v>8.3999999999999995E-3</v>
      </c>
      <c r="H94" s="11">
        <v>1220040000</v>
      </c>
      <c r="I94" s="9">
        <v>-0.1096</v>
      </c>
      <c r="J94">
        <v>10609.37012</v>
      </c>
      <c r="K94" s="9">
        <v>6.0000000000000001E-3</v>
      </c>
      <c r="L94" s="11">
        <v>137770000</v>
      </c>
      <c r="M94" s="9">
        <v>-0.25819999999999999</v>
      </c>
      <c r="N94" t="s">
        <v>8</v>
      </c>
    </row>
    <row r="95" spans="1:14">
      <c r="A95" s="12">
        <v>36661</v>
      </c>
      <c r="B95">
        <v>1452.3599850000001</v>
      </c>
      <c r="C95" s="9">
        <v>2.2100000000000002E-2</v>
      </c>
      <c r="D95" s="11">
        <v>854600000</v>
      </c>
      <c r="E95" s="9">
        <v>-4.1999999999999997E-3</v>
      </c>
      <c r="F95">
        <v>3607.6499020000001</v>
      </c>
      <c r="G95" s="9">
        <v>2.23E-2</v>
      </c>
      <c r="H95" s="11">
        <v>1155810000</v>
      </c>
      <c r="I95" s="9">
        <v>-5.2600000000000001E-2</v>
      </c>
      <c r="J95">
        <v>10807.780269999999</v>
      </c>
      <c r="K95" s="9">
        <v>1.8700000000000001E-2</v>
      </c>
      <c r="L95" s="11">
        <v>155810000</v>
      </c>
      <c r="M95" s="9">
        <v>0.13089999999999999</v>
      </c>
      <c r="N95" t="s">
        <v>8</v>
      </c>
    </row>
    <row r="96" spans="1:14">
      <c r="A96" s="12">
        <v>36662</v>
      </c>
      <c r="B96">
        <v>1466.040039</v>
      </c>
      <c r="C96" s="9">
        <v>9.4000000000000004E-3</v>
      </c>
      <c r="D96" s="11">
        <v>955500000</v>
      </c>
      <c r="E96" s="9">
        <v>0.1181</v>
      </c>
      <c r="F96">
        <v>3717.570068</v>
      </c>
      <c r="G96" s="9">
        <v>3.0499999999999999E-2</v>
      </c>
      <c r="H96" s="11">
        <v>1495270000</v>
      </c>
      <c r="I96" s="9">
        <v>0.29370000000000002</v>
      </c>
      <c r="J96">
        <v>10934.570309999999</v>
      </c>
      <c r="K96" s="9">
        <v>1.17E-2</v>
      </c>
      <c r="L96" s="11">
        <v>181920000</v>
      </c>
      <c r="M96" s="9">
        <v>0.1676</v>
      </c>
      <c r="N96" t="s">
        <v>8</v>
      </c>
    </row>
    <row r="97" spans="1:14">
      <c r="A97" s="12">
        <v>36663</v>
      </c>
      <c r="B97">
        <v>1447.8000489999999</v>
      </c>
      <c r="C97" s="9">
        <v>-1.24E-2</v>
      </c>
      <c r="D97" s="11">
        <v>820500000</v>
      </c>
      <c r="E97" s="9">
        <v>-0.14130000000000001</v>
      </c>
      <c r="F97">
        <v>3644.959961</v>
      </c>
      <c r="G97" s="9">
        <v>-1.95E-2</v>
      </c>
      <c r="H97" s="11">
        <v>1227380000</v>
      </c>
      <c r="I97" s="9">
        <v>-0.1792</v>
      </c>
      <c r="J97">
        <v>10769.740229999999</v>
      </c>
      <c r="K97" s="9">
        <v>-1.5100000000000001E-2</v>
      </c>
      <c r="L97" s="11">
        <v>169570000</v>
      </c>
      <c r="M97" s="9">
        <v>-6.7900000000000002E-2</v>
      </c>
      <c r="N97" t="s">
        <v>8</v>
      </c>
    </row>
    <row r="98" spans="1:14">
      <c r="A98" s="12">
        <v>36664</v>
      </c>
      <c r="B98">
        <v>1437.209961</v>
      </c>
      <c r="C98" s="9">
        <v>-7.3000000000000001E-3</v>
      </c>
      <c r="D98" s="11">
        <v>807900000</v>
      </c>
      <c r="E98" s="9">
        <v>-1.54E-2</v>
      </c>
      <c r="F98">
        <v>3538.709961</v>
      </c>
      <c r="G98" s="9">
        <v>-2.9100000000000001E-2</v>
      </c>
      <c r="H98" s="11">
        <v>1258610000</v>
      </c>
      <c r="I98" s="9">
        <v>2.5399999999999999E-2</v>
      </c>
      <c r="J98">
        <v>10777.280269999999</v>
      </c>
      <c r="K98" s="9">
        <v>6.9999999999999999E-4</v>
      </c>
      <c r="L98" s="11">
        <v>161220000</v>
      </c>
      <c r="M98" s="9">
        <v>-4.9200000000000001E-2</v>
      </c>
      <c r="N98" t="s">
        <v>8</v>
      </c>
    </row>
    <row r="99" spans="1:14">
      <c r="A99" s="12">
        <v>36665</v>
      </c>
      <c r="B99">
        <v>1406.9499510000001</v>
      </c>
      <c r="C99" s="9">
        <v>-2.1100000000000001E-2</v>
      </c>
      <c r="D99" s="11">
        <v>853700000</v>
      </c>
      <c r="E99" s="9">
        <v>5.67E-2</v>
      </c>
      <c r="F99" s="32">
        <v>3390.3999020000001</v>
      </c>
      <c r="G99" s="62">
        <v>-4.19E-2</v>
      </c>
      <c r="H99" s="65">
        <v>1366930000</v>
      </c>
      <c r="I99" s="62">
        <v>8.6099999999999996E-2</v>
      </c>
      <c r="J99" s="32">
        <v>10626.849609999999</v>
      </c>
      <c r="K99" s="62">
        <v>-1.4E-2</v>
      </c>
      <c r="L99" s="65">
        <v>188270000</v>
      </c>
      <c r="M99" s="62">
        <v>0.1678</v>
      </c>
      <c r="N99" t="s">
        <v>8</v>
      </c>
    </row>
    <row r="100" spans="1:14">
      <c r="A100" s="12">
        <v>36668</v>
      </c>
      <c r="B100">
        <v>1400.719971</v>
      </c>
      <c r="C100" s="9">
        <v>-4.4000000000000003E-3</v>
      </c>
      <c r="D100" s="11">
        <v>869000000</v>
      </c>
      <c r="E100" s="9">
        <v>1.7899999999999999E-2</v>
      </c>
      <c r="F100">
        <v>3364.209961</v>
      </c>
      <c r="G100" s="9">
        <v>-7.7000000000000002E-3</v>
      </c>
      <c r="H100" s="11">
        <v>1615480000</v>
      </c>
      <c r="I100" s="9">
        <v>0.18179999999999999</v>
      </c>
      <c r="J100">
        <v>10542.54981</v>
      </c>
      <c r="K100" s="9">
        <v>-7.9000000000000008E-3</v>
      </c>
      <c r="L100" s="11">
        <v>185570000</v>
      </c>
      <c r="M100" s="9">
        <v>-1.43E-2</v>
      </c>
      <c r="N100" t="s">
        <v>8</v>
      </c>
    </row>
    <row r="101" spans="1:14">
      <c r="A101" s="12">
        <v>36669</v>
      </c>
      <c r="B101">
        <v>1373.8599850000001</v>
      </c>
      <c r="C101" s="9">
        <v>-1.9199999999999998E-2</v>
      </c>
      <c r="D101" s="11">
        <v>869900000</v>
      </c>
      <c r="E101" s="9">
        <v>1E-3</v>
      </c>
      <c r="F101">
        <v>3164.5500489999999</v>
      </c>
      <c r="G101" s="9">
        <v>-5.9299999999999999E-2</v>
      </c>
      <c r="H101" s="11">
        <v>1330440000</v>
      </c>
      <c r="I101" s="9">
        <v>-0.1764</v>
      </c>
      <c r="J101">
        <v>10422.26953</v>
      </c>
      <c r="K101" s="9">
        <v>-1.14E-2</v>
      </c>
      <c r="L101" s="11">
        <v>157080000</v>
      </c>
      <c r="M101" s="9">
        <v>-0.1535</v>
      </c>
      <c r="N101" t="s">
        <v>8</v>
      </c>
    </row>
    <row r="102" spans="1:14">
      <c r="A102" s="12">
        <v>36670</v>
      </c>
      <c r="B102">
        <v>1399.0500489999999</v>
      </c>
      <c r="C102" s="9">
        <v>1.83E-2</v>
      </c>
      <c r="D102" s="11">
        <v>1152300000</v>
      </c>
      <c r="E102" s="9">
        <v>0.3246</v>
      </c>
      <c r="F102">
        <v>3270.610107</v>
      </c>
      <c r="G102" s="9">
        <v>3.3500000000000002E-2</v>
      </c>
      <c r="H102" s="11">
        <v>2087980000</v>
      </c>
      <c r="I102" s="9">
        <v>0.56940000000000002</v>
      </c>
      <c r="J102">
        <v>10535.349609999999</v>
      </c>
      <c r="K102" s="9">
        <v>1.0800000000000001E-2</v>
      </c>
      <c r="L102" s="11">
        <v>225350000</v>
      </c>
      <c r="M102" s="9">
        <v>0.43459999999999999</v>
      </c>
      <c r="N102" t="s">
        <v>8</v>
      </c>
    </row>
    <row r="103" spans="1:14">
      <c r="A103" s="12">
        <v>36671</v>
      </c>
      <c r="B103">
        <v>1381.5200199999999</v>
      </c>
      <c r="C103" s="9">
        <v>-1.2500000000000001E-2</v>
      </c>
      <c r="D103" s="11">
        <v>984500000</v>
      </c>
      <c r="E103" s="9">
        <v>-0.14560000000000001</v>
      </c>
      <c r="F103">
        <v>3205.3500979999999</v>
      </c>
      <c r="G103" s="13">
        <v>-0.02</v>
      </c>
      <c r="H103" s="11">
        <v>1561840000</v>
      </c>
      <c r="I103" s="9">
        <v>-0.252</v>
      </c>
      <c r="J103">
        <v>10323.91992</v>
      </c>
      <c r="K103" s="9">
        <v>-2.01E-2</v>
      </c>
      <c r="L103" s="11">
        <v>184380000</v>
      </c>
      <c r="M103" s="9">
        <v>-0.18179999999999999</v>
      </c>
      <c r="N103" t="s">
        <v>8</v>
      </c>
    </row>
    <row r="104" spans="1:14">
      <c r="A104" s="12">
        <v>36672</v>
      </c>
      <c r="B104">
        <v>1378.0200199999999</v>
      </c>
      <c r="C104" s="9">
        <v>-2.5000000000000001E-3</v>
      </c>
      <c r="D104" s="11">
        <v>722600000</v>
      </c>
      <c r="E104" s="9">
        <v>-0.26600000000000001</v>
      </c>
      <c r="F104">
        <v>3205.110107</v>
      </c>
      <c r="G104" s="9">
        <v>-1E-4</v>
      </c>
      <c r="H104" s="11">
        <v>1069440000</v>
      </c>
      <c r="I104" s="9">
        <v>-0.31530000000000002</v>
      </c>
      <c r="J104">
        <v>10299.240229999999</v>
      </c>
      <c r="K104" s="9">
        <v>-2.3999999999999998E-3</v>
      </c>
      <c r="L104" s="11">
        <v>129200000</v>
      </c>
      <c r="M104" s="9">
        <v>-0.29930000000000001</v>
      </c>
      <c r="N104" t="s">
        <v>8</v>
      </c>
    </row>
    <row r="105" spans="1:14">
      <c r="A105" s="12">
        <v>36676</v>
      </c>
      <c r="B105">
        <v>1422.4499510000001</v>
      </c>
      <c r="C105" s="9">
        <v>3.2199999999999999E-2</v>
      </c>
      <c r="D105" s="11">
        <v>844200000</v>
      </c>
      <c r="E105" s="9">
        <v>0.16830000000000001</v>
      </c>
      <c r="F105">
        <v>3459.4799800000001</v>
      </c>
      <c r="G105" s="9">
        <v>7.9399999999999998E-2</v>
      </c>
      <c r="H105" s="11">
        <v>1457360000</v>
      </c>
      <c r="I105" s="9">
        <v>0.36270000000000002</v>
      </c>
      <c r="J105">
        <v>10527.12988</v>
      </c>
      <c r="K105" s="9">
        <v>2.2100000000000002E-2</v>
      </c>
      <c r="L105" s="11">
        <v>165450000</v>
      </c>
      <c r="M105" s="9">
        <v>0.28060000000000002</v>
      </c>
      <c r="N105" t="s">
        <v>8</v>
      </c>
    </row>
    <row r="106" spans="1:14">
      <c r="A106" s="12">
        <v>36677</v>
      </c>
      <c r="B106">
        <v>1420.599976</v>
      </c>
      <c r="C106" s="9">
        <v>-1.2999999999999999E-3</v>
      </c>
      <c r="D106" s="11">
        <v>960500000</v>
      </c>
      <c r="E106" s="9">
        <v>0.13780000000000001</v>
      </c>
      <c r="F106">
        <v>3400.9099120000001</v>
      </c>
      <c r="G106" s="9">
        <v>-1.6899999999999998E-2</v>
      </c>
      <c r="H106" s="11">
        <v>1533730000</v>
      </c>
      <c r="I106" s="9">
        <v>5.2400000000000002E-2</v>
      </c>
      <c r="J106">
        <v>10522.33008</v>
      </c>
      <c r="K106" s="9">
        <v>-5.0000000000000001E-4</v>
      </c>
      <c r="L106" s="11">
        <v>162880000</v>
      </c>
      <c r="M106" s="9">
        <v>-1.55E-2</v>
      </c>
      <c r="N106" t="s">
        <v>8</v>
      </c>
    </row>
    <row r="107" spans="1:14">
      <c r="A107" s="12">
        <v>36678</v>
      </c>
      <c r="B107">
        <v>1448.8100589999999</v>
      </c>
      <c r="C107" s="9">
        <v>1.9900000000000001E-2</v>
      </c>
      <c r="D107" s="11">
        <v>960100000</v>
      </c>
      <c r="E107" s="9">
        <v>-4.0000000000000002E-4</v>
      </c>
      <c r="F107">
        <v>3582.5</v>
      </c>
      <c r="G107" s="9">
        <v>5.3400000000000003E-2</v>
      </c>
      <c r="H107" s="11">
        <v>1580240000</v>
      </c>
      <c r="I107" s="9">
        <v>3.0300000000000001E-2</v>
      </c>
      <c r="J107">
        <v>10652.200199999999</v>
      </c>
      <c r="K107" s="9">
        <v>1.23E-2</v>
      </c>
      <c r="L107" s="11">
        <v>183990000</v>
      </c>
      <c r="M107" s="9">
        <v>0.12959999999999999</v>
      </c>
      <c r="N107" t="s">
        <v>8</v>
      </c>
    </row>
    <row r="108" spans="1:14">
      <c r="A108" s="12">
        <v>36679</v>
      </c>
      <c r="B108">
        <v>1477.26001</v>
      </c>
      <c r="C108" s="9">
        <v>1.9599999999999999E-2</v>
      </c>
      <c r="D108" s="11">
        <v>1162400000</v>
      </c>
      <c r="E108" s="9">
        <v>0.2107</v>
      </c>
      <c r="F108">
        <v>3813.3798830000001</v>
      </c>
      <c r="G108" s="9">
        <v>6.4399999999999999E-2</v>
      </c>
      <c r="H108" s="11">
        <v>1903210000</v>
      </c>
      <c r="I108" s="9">
        <v>0.2044</v>
      </c>
      <c r="J108">
        <v>10794.759770000001</v>
      </c>
      <c r="K108" s="9">
        <v>1.34E-2</v>
      </c>
      <c r="L108" s="11">
        <v>200900000</v>
      </c>
      <c r="M108" s="9">
        <v>9.1899999999999996E-2</v>
      </c>
      <c r="N108" t="s">
        <v>8</v>
      </c>
    </row>
    <row r="109" spans="1:14">
      <c r="A109" s="12">
        <v>36682</v>
      </c>
      <c r="B109">
        <v>1467.630005</v>
      </c>
      <c r="C109" s="9">
        <v>-6.4999999999999997E-3</v>
      </c>
      <c r="D109" s="11">
        <v>838600000</v>
      </c>
      <c r="E109" s="9">
        <v>-0.27860000000000001</v>
      </c>
      <c r="F109">
        <v>3821.76001</v>
      </c>
      <c r="G109" s="9">
        <v>2.2000000000000001E-3</v>
      </c>
      <c r="H109" s="11">
        <v>1455960000</v>
      </c>
      <c r="I109" s="9">
        <v>-0.23499999999999999</v>
      </c>
      <c r="J109">
        <v>10815.29981</v>
      </c>
      <c r="K109" s="9">
        <v>1.9E-3</v>
      </c>
      <c r="L109" s="11">
        <v>151120000</v>
      </c>
      <c r="M109" s="9">
        <v>-0.24779999999999999</v>
      </c>
      <c r="N109" t="s">
        <v>8</v>
      </c>
    </row>
    <row r="110" spans="1:14">
      <c r="A110" s="12">
        <v>36683</v>
      </c>
      <c r="B110">
        <v>1457.839966</v>
      </c>
      <c r="C110" s="9">
        <v>-6.7000000000000002E-3</v>
      </c>
      <c r="D110" s="11">
        <v>950100000</v>
      </c>
      <c r="E110" s="9">
        <v>0.13300000000000001</v>
      </c>
      <c r="F110">
        <v>3756.3701169999999</v>
      </c>
      <c r="G110" s="9">
        <v>-1.7100000000000001E-2</v>
      </c>
      <c r="H110" s="11">
        <v>1603060000</v>
      </c>
      <c r="I110" s="9">
        <v>0.10100000000000001</v>
      </c>
      <c r="J110">
        <v>10735.570309999999</v>
      </c>
      <c r="K110" s="9">
        <v>-7.4000000000000003E-3</v>
      </c>
      <c r="L110" s="11">
        <v>169370000</v>
      </c>
      <c r="M110" s="9">
        <v>0.1208</v>
      </c>
      <c r="N110" t="s">
        <v>8</v>
      </c>
    </row>
    <row r="111" spans="1:14">
      <c r="A111" s="12">
        <v>36684</v>
      </c>
      <c r="B111">
        <v>1471.3599850000001</v>
      </c>
      <c r="C111" s="9">
        <v>9.2999999999999992E-3</v>
      </c>
      <c r="D111" s="11">
        <v>854600000</v>
      </c>
      <c r="E111" s="9">
        <v>-0.10050000000000001</v>
      </c>
      <c r="F111">
        <v>3839.26001</v>
      </c>
      <c r="G111" s="9">
        <v>2.2100000000000002E-2</v>
      </c>
      <c r="H111" s="11">
        <v>1431220000</v>
      </c>
      <c r="I111" s="9">
        <v>-0.1072</v>
      </c>
      <c r="J111">
        <v>10812.860350000001</v>
      </c>
      <c r="K111" s="9">
        <v>7.1999999999999998E-3</v>
      </c>
      <c r="L111" s="11">
        <v>154430000</v>
      </c>
      <c r="M111" s="9">
        <v>-8.8200000000000001E-2</v>
      </c>
      <c r="N111" t="s">
        <v>8</v>
      </c>
    </row>
    <row r="112" spans="1:14">
      <c r="A112" s="12">
        <v>36685</v>
      </c>
      <c r="B112">
        <v>1461.670044</v>
      </c>
      <c r="C112" s="9">
        <v>-6.6E-3</v>
      </c>
      <c r="D112" s="11">
        <v>854300000</v>
      </c>
      <c r="E112" s="9">
        <v>-4.0000000000000002E-4</v>
      </c>
      <c r="F112">
        <v>3825.5600589999999</v>
      </c>
      <c r="G112" s="9">
        <v>-3.5999999999999999E-3</v>
      </c>
      <c r="H112" s="11">
        <v>1399250000</v>
      </c>
      <c r="I112" s="9">
        <v>-2.23E-2</v>
      </c>
      <c r="J112">
        <v>10668.719730000001</v>
      </c>
      <c r="K112" s="9">
        <v>-1.3299999999999999E-2</v>
      </c>
      <c r="L112" s="11">
        <v>176280000</v>
      </c>
      <c r="M112" s="9">
        <v>0.14149999999999999</v>
      </c>
      <c r="N112" t="s">
        <v>8</v>
      </c>
    </row>
    <row r="113" spans="1:14">
      <c r="A113" s="12">
        <v>36686</v>
      </c>
      <c r="B113">
        <v>1456.9499510000001</v>
      </c>
      <c r="C113" s="9">
        <v>-3.2000000000000002E-3</v>
      </c>
      <c r="D113" s="11">
        <v>786000000</v>
      </c>
      <c r="E113" s="9">
        <v>-7.9899999999999999E-2</v>
      </c>
      <c r="F113">
        <v>3874.8400879999999</v>
      </c>
      <c r="G113" s="9">
        <v>1.29E-2</v>
      </c>
      <c r="H113" s="11">
        <v>1268720000</v>
      </c>
      <c r="I113" s="9">
        <v>-9.3299999999999994E-2</v>
      </c>
      <c r="J113">
        <v>10614.059569999999</v>
      </c>
      <c r="K113" s="9">
        <v>-5.1000000000000004E-3</v>
      </c>
      <c r="L113" s="11">
        <v>136750000</v>
      </c>
      <c r="M113" s="9">
        <v>-0.22420000000000001</v>
      </c>
      <c r="N113" t="s">
        <v>8</v>
      </c>
    </row>
    <row r="114" spans="1:14">
      <c r="A114" s="12">
        <v>36689</v>
      </c>
      <c r="B114">
        <v>1446</v>
      </c>
      <c r="C114" s="9">
        <v>-7.4999999999999997E-3</v>
      </c>
      <c r="D114" s="11">
        <v>774100000</v>
      </c>
      <c r="E114" s="9">
        <v>-1.5100000000000001E-2</v>
      </c>
      <c r="F114">
        <v>3767.9099120000001</v>
      </c>
      <c r="G114" s="9">
        <v>-2.76E-2</v>
      </c>
      <c r="H114" s="11">
        <v>1281000000</v>
      </c>
      <c r="I114" s="9">
        <v>9.7000000000000003E-3</v>
      </c>
      <c r="J114">
        <v>10564.20996</v>
      </c>
      <c r="K114" s="9">
        <v>-4.7000000000000002E-3</v>
      </c>
      <c r="L114" s="11">
        <v>136750000</v>
      </c>
      <c r="M114" s="13">
        <v>0</v>
      </c>
      <c r="N114" t="s">
        <v>8</v>
      </c>
    </row>
    <row r="115" spans="1:14">
      <c r="A115" s="12">
        <v>36690</v>
      </c>
      <c r="B115">
        <v>1469.4399410000001</v>
      </c>
      <c r="C115" s="9">
        <v>1.6199999999999999E-2</v>
      </c>
      <c r="D115" s="11">
        <v>935900000</v>
      </c>
      <c r="E115" s="9">
        <v>0.20899999999999999</v>
      </c>
      <c r="F115">
        <v>3851.0600589999999</v>
      </c>
      <c r="G115" s="9">
        <v>2.2100000000000002E-2</v>
      </c>
      <c r="H115" s="11">
        <v>1398790000</v>
      </c>
      <c r="I115" s="9">
        <v>9.1999999999999998E-2</v>
      </c>
      <c r="J115">
        <v>10621.839840000001</v>
      </c>
      <c r="K115" s="9">
        <v>5.4999999999999997E-3</v>
      </c>
      <c r="L115" s="11">
        <v>155190000</v>
      </c>
      <c r="M115" s="9">
        <v>0.1348</v>
      </c>
      <c r="N115" t="s">
        <v>8</v>
      </c>
    </row>
    <row r="116" spans="1:14">
      <c r="A116" s="12">
        <v>36691</v>
      </c>
      <c r="B116">
        <v>1470.540039</v>
      </c>
      <c r="C116" s="9">
        <v>6.9999999999999999E-4</v>
      </c>
      <c r="D116" s="11">
        <v>929700000</v>
      </c>
      <c r="E116" s="9">
        <v>-6.6E-3</v>
      </c>
      <c r="F116">
        <v>3797.4099120000001</v>
      </c>
      <c r="G116" s="9">
        <v>-1.3899999999999999E-2</v>
      </c>
      <c r="H116" s="11">
        <v>1400300000</v>
      </c>
      <c r="I116" s="9">
        <v>1.1000000000000001E-3</v>
      </c>
      <c r="J116">
        <v>10687.950199999999</v>
      </c>
      <c r="K116" s="9">
        <v>6.1999999999999998E-3</v>
      </c>
      <c r="L116" s="11">
        <v>166340000</v>
      </c>
      <c r="M116" s="9">
        <v>7.1800000000000003E-2</v>
      </c>
      <c r="N116" t="s">
        <v>8</v>
      </c>
    </row>
    <row r="117" spans="1:14">
      <c r="A117" s="12">
        <v>36692</v>
      </c>
      <c r="B117">
        <v>1478.7299800000001</v>
      </c>
      <c r="C117" s="9">
        <v>5.5999999999999999E-3</v>
      </c>
      <c r="D117" s="11">
        <v>1011400000</v>
      </c>
      <c r="E117" s="9">
        <v>8.7900000000000006E-2</v>
      </c>
      <c r="F117">
        <v>3845.73999</v>
      </c>
      <c r="G117" s="9">
        <v>1.2699999999999999E-2</v>
      </c>
      <c r="H117" s="11">
        <v>1426630000</v>
      </c>
      <c r="I117" s="9">
        <v>1.8800000000000001E-2</v>
      </c>
      <c r="J117">
        <v>10714.820309999999</v>
      </c>
      <c r="K117" s="9">
        <v>2.5000000000000001E-3</v>
      </c>
      <c r="L117" s="11">
        <v>176200000</v>
      </c>
      <c r="M117" s="9">
        <v>5.9299999999999999E-2</v>
      </c>
      <c r="N117" t="s">
        <v>8</v>
      </c>
    </row>
    <row r="118" spans="1:14">
      <c r="A118" s="61">
        <v>36693</v>
      </c>
      <c r="B118" s="32">
        <v>1464.459961</v>
      </c>
      <c r="C118" s="62">
        <v>-9.7000000000000003E-3</v>
      </c>
      <c r="D118" s="65">
        <v>1250800000</v>
      </c>
      <c r="E118" s="62">
        <v>0.23669999999999999</v>
      </c>
      <c r="F118">
        <v>3860.5600589999999</v>
      </c>
      <c r="G118" s="9">
        <v>3.8999999999999998E-3</v>
      </c>
      <c r="H118" s="11">
        <v>1501190000</v>
      </c>
      <c r="I118" s="9">
        <v>5.2299999999999999E-2</v>
      </c>
      <c r="J118" s="32">
        <v>10449.29981</v>
      </c>
      <c r="K118" s="62">
        <v>-2.4799999999999999E-2</v>
      </c>
      <c r="L118" s="65">
        <v>233100000</v>
      </c>
      <c r="M118" s="62">
        <v>0.32290000000000002</v>
      </c>
      <c r="N118" t="s">
        <v>8</v>
      </c>
    </row>
    <row r="119" spans="1:14">
      <c r="A119" s="12">
        <v>36696</v>
      </c>
      <c r="B119">
        <v>1486</v>
      </c>
      <c r="C119" s="9">
        <v>1.47E-2</v>
      </c>
      <c r="D119" s="11">
        <v>921700000</v>
      </c>
      <c r="E119" s="9">
        <v>-0.2631</v>
      </c>
      <c r="F119">
        <v>3989.830078</v>
      </c>
      <c r="G119" s="9">
        <v>3.3500000000000002E-2</v>
      </c>
      <c r="H119" s="11">
        <v>1411400000</v>
      </c>
      <c r="I119" s="9">
        <v>-5.9799999999999999E-2</v>
      </c>
      <c r="J119">
        <v>10557.839840000001</v>
      </c>
      <c r="K119" s="9">
        <v>1.04E-2</v>
      </c>
      <c r="L119" s="11">
        <v>169330000</v>
      </c>
      <c r="M119" s="9">
        <v>-0.27360000000000001</v>
      </c>
      <c r="N119" t="s">
        <v>8</v>
      </c>
    </row>
    <row r="120" spans="1:14">
      <c r="A120" s="12">
        <v>36697</v>
      </c>
      <c r="B120">
        <v>1475.9499510000001</v>
      </c>
      <c r="C120" s="9">
        <v>-6.7999999999999996E-3</v>
      </c>
      <c r="D120" s="11">
        <v>1031500000</v>
      </c>
      <c r="E120" s="9">
        <v>0.1191</v>
      </c>
      <c r="F120">
        <v>4013.360107</v>
      </c>
      <c r="G120" s="9">
        <v>5.8999999999999999E-3</v>
      </c>
      <c r="H120" s="11">
        <v>1694520000</v>
      </c>
      <c r="I120" s="9">
        <v>0.2006</v>
      </c>
      <c r="J120">
        <v>10435.160159999999</v>
      </c>
      <c r="K120" s="9">
        <v>-1.1599999999999999E-2</v>
      </c>
      <c r="L120" s="11">
        <v>179000000</v>
      </c>
      <c r="M120" s="9">
        <v>5.7099999999999998E-2</v>
      </c>
      <c r="N120" t="s">
        <v>8</v>
      </c>
    </row>
    <row r="121" spans="1:14">
      <c r="A121" s="12">
        <v>36698</v>
      </c>
      <c r="B121">
        <v>1479.130005</v>
      </c>
      <c r="C121" s="9">
        <v>2.2000000000000001E-3</v>
      </c>
      <c r="D121" s="11">
        <v>1009600000</v>
      </c>
      <c r="E121" s="9">
        <v>-2.12E-2</v>
      </c>
      <c r="F121">
        <v>4064.01001</v>
      </c>
      <c r="G121" s="9">
        <v>1.26E-2</v>
      </c>
      <c r="H121" s="11">
        <v>1541900000</v>
      </c>
      <c r="I121" s="9">
        <v>-9.01E-2</v>
      </c>
      <c r="J121">
        <v>10497.740229999999</v>
      </c>
      <c r="K121" s="9">
        <v>6.0000000000000001E-3</v>
      </c>
      <c r="L121" s="11">
        <v>204540000</v>
      </c>
      <c r="M121" s="9">
        <v>0.14269999999999999</v>
      </c>
      <c r="N121" t="s">
        <v>8</v>
      </c>
    </row>
    <row r="122" spans="1:14">
      <c r="A122" s="12">
        <v>36699</v>
      </c>
      <c r="B122">
        <v>1452.1800539999999</v>
      </c>
      <c r="C122" s="9">
        <v>-1.8200000000000001E-2</v>
      </c>
      <c r="D122" s="11">
        <v>1022700000</v>
      </c>
      <c r="E122" s="9">
        <v>1.2999999999999999E-2</v>
      </c>
      <c r="F122">
        <v>3936.8400879999999</v>
      </c>
      <c r="G122" s="9">
        <v>-3.1300000000000001E-2</v>
      </c>
      <c r="H122" s="11">
        <v>1639540000</v>
      </c>
      <c r="I122" s="9">
        <v>6.3299999999999995E-2</v>
      </c>
      <c r="J122">
        <v>10376.12012</v>
      </c>
      <c r="K122" s="9">
        <v>-1.1599999999999999E-2</v>
      </c>
      <c r="L122" s="11">
        <v>189280000</v>
      </c>
      <c r="M122" s="9">
        <v>-7.46E-2</v>
      </c>
      <c r="N122" t="s">
        <v>8</v>
      </c>
    </row>
    <row r="123" spans="1:14">
      <c r="A123" s="12">
        <v>36700</v>
      </c>
      <c r="B123">
        <v>1441.4799800000001</v>
      </c>
      <c r="C123" s="9">
        <v>-7.4000000000000003E-3</v>
      </c>
      <c r="D123" s="11">
        <v>847600000</v>
      </c>
      <c r="E123" s="9">
        <v>-0.17119999999999999</v>
      </c>
      <c r="F123">
        <v>3845.3400879999999</v>
      </c>
      <c r="G123" s="9">
        <v>-2.3199999999999998E-2</v>
      </c>
      <c r="H123" s="11">
        <v>1344960000</v>
      </c>
      <c r="I123" s="9">
        <v>-0.1797</v>
      </c>
      <c r="J123">
        <v>10404.75</v>
      </c>
      <c r="K123" s="9">
        <v>2.8E-3</v>
      </c>
      <c r="L123" s="11">
        <v>142390000</v>
      </c>
      <c r="M123" s="9">
        <v>-0.2477</v>
      </c>
      <c r="N123" t="s">
        <v>8</v>
      </c>
    </row>
    <row r="124" spans="1:14">
      <c r="A124" s="12">
        <v>36703</v>
      </c>
      <c r="B124">
        <v>1455.3100589999999</v>
      </c>
      <c r="C124" s="9">
        <v>9.5999999999999992E-3</v>
      </c>
      <c r="D124" s="11">
        <v>889000000</v>
      </c>
      <c r="E124" s="9">
        <v>4.8800000000000003E-2</v>
      </c>
      <c r="F124">
        <v>3912.1201169999999</v>
      </c>
      <c r="G124" s="9">
        <v>1.7399999999999999E-2</v>
      </c>
      <c r="H124" s="11">
        <v>1316960000</v>
      </c>
      <c r="I124" s="9">
        <v>-2.0799999999999999E-2</v>
      </c>
      <c r="J124">
        <v>10542.990229999999</v>
      </c>
      <c r="K124" s="9">
        <v>1.3299999999999999E-2</v>
      </c>
      <c r="L124" s="11">
        <v>157390000</v>
      </c>
      <c r="M124" s="9">
        <v>0.1053</v>
      </c>
      <c r="N124" t="s">
        <v>8</v>
      </c>
    </row>
    <row r="125" spans="1:14">
      <c r="A125" s="12">
        <v>36704</v>
      </c>
      <c r="B125">
        <v>1450.5500489999999</v>
      </c>
      <c r="C125" s="9">
        <v>-3.3E-3</v>
      </c>
      <c r="D125" s="11">
        <v>1042500000</v>
      </c>
      <c r="E125" s="9">
        <v>0.17269999999999999</v>
      </c>
      <c r="F125" s="32">
        <v>3858.959961</v>
      </c>
      <c r="G125" s="62">
        <v>-1.3599999999999999E-2</v>
      </c>
      <c r="H125" s="65">
        <v>1476020000</v>
      </c>
      <c r="I125" s="62">
        <v>0.1208</v>
      </c>
      <c r="J125">
        <v>10504.45996</v>
      </c>
      <c r="K125" s="9">
        <v>-3.7000000000000002E-3</v>
      </c>
      <c r="L125" s="11">
        <v>159240000</v>
      </c>
      <c r="M125" s="9">
        <v>1.18E-2</v>
      </c>
      <c r="N125" t="s">
        <v>8</v>
      </c>
    </row>
    <row r="126" spans="1:14">
      <c r="A126" s="12">
        <v>36705</v>
      </c>
      <c r="B126">
        <v>1454.8199460000001</v>
      </c>
      <c r="C126" s="9">
        <v>2.8999999999999998E-3</v>
      </c>
      <c r="D126" s="11">
        <v>1095100000</v>
      </c>
      <c r="E126" s="9">
        <v>5.0500000000000003E-2</v>
      </c>
      <c r="F126">
        <v>3940.3400879999999</v>
      </c>
      <c r="G126" s="9">
        <v>2.1100000000000001E-2</v>
      </c>
      <c r="H126" s="11">
        <v>1660130000</v>
      </c>
      <c r="I126" s="9">
        <v>0.12470000000000001</v>
      </c>
      <c r="J126">
        <v>10527.79004</v>
      </c>
      <c r="K126" s="9">
        <v>2.2000000000000001E-3</v>
      </c>
      <c r="L126" s="11">
        <v>189270000</v>
      </c>
      <c r="M126" s="9">
        <v>0.18859999999999999</v>
      </c>
      <c r="N126" t="s">
        <v>8</v>
      </c>
    </row>
    <row r="127" spans="1:14">
      <c r="A127" s="12">
        <v>36706</v>
      </c>
      <c r="B127">
        <v>1442.3900149999999</v>
      </c>
      <c r="C127" s="9">
        <v>-8.5000000000000006E-3</v>
      </c>
      <c r="D127" s="11">
        <v>1110900000</v>
      </c>
      <c r="E127" s="9">
        <v>1.44E-2</v>
      </c>
      <c r="F127">
        <v>3877.2299800000001</v>
      </c>
      <c r="G127" s="9">
        <v>-1.6E-2</v>
      </c>
      <c r="H127" s="11">
        <v>1550990000</v>
      </c>
      <c r="I127" s="9">
        <v>-6.5699999999999995E-2</v>
      </c>
      <c r="J127">
        <v>10398.04004</v>
      </c>
      <c r="K127" s="9">
        <v>-1.23E-2</v>
      </c>
      <c r="L127" s="11">
        <v>168670000</v>
      </c>
      <c r="M127" s="9">
        <v>-0.10879999999999999</v>
      </c>
      <c r="N127" t="s">
        <v>8</v>
      </c>
    </row>
    <row r="128" spans="1:14">
      <c r="A128" s="12">
        <v>36707</v>
      </c>
      <c r="B128">
        <v>1454.599976</v>
      </c>
      <c r="C128" s="9">
        <v>8.5000000000000006E-3</v>
      </c>
      <c r="D128" s="11">
        <v>1459700000</v>
      </c>
      <c r="E128" s="9">
        <v>0.314</v>
      </c>
      <c r="F128">
        <v>3966.110107</v>
      </c>
      <c r="G128" s="9">
        <v>2.29E-2</v>
      </c>
      <c r="H128" s="11">
        <v>2066390000</v>
      </c>
      <c r="I128" s="9">
        <v>0.33229999999999998</v>
      </c>
      <c r="J128">
        <v>10447.889649999999</v>
      </c>
      <c r="K128" s="9">
        <v>4.7999999999999996E-3</v>
      </c>
      <c r="L128" s="11">
        <v>224060000</v>
      </c>
      <c r="M128" s="9">
        <v>0.32840000000000003</v>
      </c>
      <c r="N128" t="s">
        <v>8</v>
      </c>
    </row>
    <row r="129" spans="1:14">
      <c r="A129" s="12">
        <v>36710</v>
      </c>
      <c r="B129">
        <v>1469.540039</v>
      </c>
      <c r="C129" s="9">
        <v>1.03E-2</v>
      </c>
      <c r="D129" s="11">
        <v>451900000</v>
      </c>
      <c r="E129" s="9">
        <v>-0.69040000000000001</v>
      </c>
      <c r="F129">
        <v>3991.929932</v>
      </c>
      <c r="G129" s="9">
        <v>6.4999999999999997E-3</v>
      </c>
      <c r="H129" s="11">
        <v>600810000</v>
      </c>
      <c r="I129" s="9">
        <v>-0.70920000000000005</v>
      </c>
      <c r="J129">
        <v>10560.66992</v>
      </c>
      <c r="K129" s="9">
        <v>1.0800000000000001E-2</v>
      </c>
      <c r="L129" s="11">
        <v>74690000</v>
      </c>
      <c r="M129" s="9">
        <v>-0.66669999999999996</v>
      </c>
      <c r="N129" t="s">
        <v>8</v>
      </c>
    </row>
    <row r="130" spans="1:14">
      <c r="A130" s="61">
        <v>36712</v>
      </c>
      <c r="B130" s="32">
        <v>1446.2299800000001</v>
      </c>
      <c r="C130" s="62">
        <v>-1.5900000000000001E-2</v>
      </c>
      <c r="D130" s="65">
        <v>1019300000</v>
      </c>
      <c r="E130" s="62">
        <v>1.2556</v>
      </c>
      <c r="F130" s="32">
        <v>3863.1000979999999</v>
      </c>
      <c r="G130" s="62">
        <v>-3.2300000000000002E-2</v>
      </c>
      <c r="H130" s="65">
        <v>1342600000</v>
      </c>
      <c r="I130" s="62">
        <v>1.2345999999999999</v>
      </c>
      <c r="J130" s="32">
        <v>10483.599609999999</v>
      </c>
      <c r="K130" s="62">
        <v>-7.3000000000000001E-3</v>
      </c>
      <c r="L130" s="65">
        <v>154490000</v>
      </c>
      <c r="M130" s="62">
        <v>1.0684</v>
      </c>
      <c r="N130" t="s">
        <v>8</v>
      </c>
    </row>
    <row r="131" spans="1:14">
      <c r="A131" s="12">
        <v>36713</v>
      </c>
      <c r="B131">
        <v>1456.670044</v>
      </c>
      <c r="C131" s="9">
        <v>7.1999999999999998E-3</v>
      </c>
      <c r="D131" s="11">
        <v>947300000</v>
      </c>
      <c r="E131" s="9">
        <v>-7.0599999999999996E-2</v>
      </c>
      <c r="F131">
        <v>3960.570068</v>
      </c>
      <c r="G131" s="9">
        <v>2.52E-2</v>
      </c>
      <c r="H131" s="11">
        <v>1482480000</v>
      </c>
      <c r="I131" s="9">
        <v>0.1042</v>
      </c>
      <c r="J131">
        <v>10481.469730000001</v>
      </c>
      <c r="K131" s="9">
        <v>-2.0000000000000001E-4</v>
      </c>
      <c r="L131" s="11">
        <v>147120000</v>
      </c>
      <c r="M131" s="9">
        <v>-4.7699999999999999E-2</v>
      </c>
      <c r="N131" t="s">
        <v>8</v>
      </c>
    </row>
    <row r="132" spans="1:14">
      <c r="A132" s="12">
        <v>36714</v>
      </c>
      <c r="B132">
        <v>1478.900024</v>
      </c>
      <c r="C132" s="9">
        <v>1.5299999999999999E-2</v>
      </c>
      <c r="D132" s="11">
        <v>931700000</v>
      </c>
      <c r="E132" s="9">
        <v>-1.6500000000000001E-2</v>
      </c>
      <c r="F132">
        <v>4023.1999510000001</v>
      </c>
      <c r="G132" s="9">
        <v>1.5800000000000002E-2</v>
      </c>
      <c r="H132" s="11">
        <v>1486480000</v>
      </c>
      <c r="I132" s="9">
        <v>2.7000000000000001E-3</v>
      </c>
      <c r="J132">
        <v>10635.98047</v>
      </c>
      <c r="K132" s="9">
        <v>1.47E-2</v>
      </c>
      <c r="L132" s="11">
        <v>158820000</v>
      </c>
      <c r="M132" s="9">
        <v>7.9500000000000001E-2</v>
      </c>
      <c r="N132" t="s">
        <v>8</v>
      </c>
    </row>
    <row r="133" spans="1:14">
      <c r="A133" s="12">
        <v>36717</v>
      </c>
      <c r="B133">
        <v>1475.619995</v>
      </c>
      <c r="C133" s="9">
        <v>-2.2000000000000001E-3</v>
      </c>
      <c r="D133" s="11">
        <v>838700000</v>
      </c>
      <c r="E133" s="9">
        <v>-9.98E-2</v>
      </c>
      <c r="F133">
        <v>3980.290039</v>
      </c>
      <c r="G133" s="9">
        <v>-1.0699999999999999E-2</v>
      </c>
      <c r="H133" s="11">
        <v>1395950000</v>
      </c>
      <c r="I133" s="9">
        <v>-6.0900000000000003E-2</v>
      </c>
      <c r="J133">
        <v>10646.58008</v>
      </c>
      <c r="K133" s="9">
        <v>1E-3</v>
      </c>
      <c r="L133" s="11">
        <v>148470000</v>
      </c>
      <c r="M133" s="9">
        <v>-6.5199999999999994E-2</v>
      </c>
      <c r="N133" t="s">
        <v>8</v>
      </c>
    </row>
    <row r="134" spans="1:14">
      <c r="A134" s="12">
        <v>36718</v>
      </c>
      <c r="B134">
        <v>1480.880005</v>
      </c>
      <c r="C134" s="9">
        <v>3.5999999999999999E-3</v>
      </c>
      <c r="D134" s="11">
        <v>980500000</v>
      </c>
      <c r="E134" s="9">
        <v>0.1691</v>
      </c>
      <c r="F134">
        <v>3956.419922</v>
      </c>
      <c r="G134" s="9">
        <v>-6.0000000000000001E-3</v>
      </c>
      <c r="H134" s="11">
        <v>1714500000</v>
      </c>
      <c r="I134" s="9">
        <v>0.22819999999999999</v>
      </c>
      <c r="J134">
        <v>10727.190430000001</v>
      </c>
      <c r="K134" s="9">
        <v>7.6E-3</v>
      </c>
      <c r="L134" s="11">
        <v>160920000</v>
      </c>
      <c r="M134" s="9">
        <v>8.3900000000000002E-2</v>
      </c>
      <c r="N134" t="s">
        <v>8</v>
      </c>
    </row>
    <row r="135" spans="1:14">
      <c r="A135" s="12">
        <v>36719</v>
      </c>
      <c r="B135">
        <v>1492.920044</v>
      </c>
      <c r="C135" s="9">
        <v>8.0999999999999996E-3</v>
      </c>
      <c r="D135" s="11">
        <v>1001200000</v>
      </c>
      <c r="E135" s="9">
        <v>2.1100000000000001E-2</v>
      </c>
      <c r="F135">
        <v>4099.5898440000001</v>
      </c>
      <c r="G135" s="9">
        <v>3.6200000000000003E-2</v>
      </c>
      <c r="H135" s="11">
        <v>1775980000</v>
      </c>
      <c r="I135" s="9">
        <v>3.5900000000000001E-2</v>
      </c>
      <c r="J135">
        <v>10783.759770000001</v>
      </c>
      <c r="K135" s="9">
        <v>5.3E-3</v>
      </c>
      <c r="L135" s="11">
        <v>151430000</v>
      </c>
      <c r="M135" s="9">
        <v>-5.8999999999999997E-2</v>
      </c>
      <c r="N135" t="s">
        <v>8</v>
      </c>
    </row>
    <row r="136" spans="1:14">
      <c r="A136" s="12">
        <v>36720</v>
      </c>
      <c r="B136">
        <v>1495.839966</v>
      </c>
      <c r="C136" s="9">
        <v>2E-3</v>
      </c>
      <c r="D136" s="11">
        <v>1026800000</v>
      </c>
      <c r="E136" s="9">
        <v>2.5600000000000001E-2</v>
      </c>
      <c r="F136">
        <v>4174.8598629999997</v>
      </c>
      <c r="G136" s="9">
        <v>1.84E-2</v>
      </c>
      <c r="H136" s="11">
        <v>1881560000</v>
      </c>
      <c r="I136" s="9">
        <v>5.9400000000000001E-2</v>
      </c>
      <c r="J136">
        <v>10788.70996</v>
      </c>
      <c r="K136" s="9">
        <v>5.0000000000000001E-4</v>
      </c>
      <c r="L136" s="11">
        <v>175240000</v>
      </c>
      <c r="M136" s="9">
        <v>0.15720000000000001</v>
      </c>
      <c r="N136" t="s">
        <v>8</v>
      </c>
    </row>
    <row r="137" spans="1:14">
      <c r="A137" s="12">
        <v>36721</v>
      </c>
      <c r="B137">
        <v>1509.9799800000001</v>
      </c>
      <c r="C137" s="9">
        <v>9.4999999999999998E-3</v>
      </c>
      <c r="D137" s="11">
        <v>960600000</v>
      </c>
      <c r="E137" s="9">
        <v>-6.4500000000000002E-2</v>
      </c>
      <c r="F137">
        <v>4246.1801759999998</v>
      </c>
      <c r="G137" s="9">
        <v>1.7100000000000001E-2</v>
      </c>
      <c r="H137" s="11">
        <v>1678610000</v>
      </c>
      <c r="I137" s="9">
        <v>-0.1079</v>
      </c>
      <c r="J137">
        <v>10812.75</v>
      </c>
      <c r="K137" s="9">
        <v>2.2000000000000001E-3</v>
      </c>
      <c r="L137" s="11">
        <v>150970000</v>
      </c>
      <c r="M137" s="9">
        <v>-0.13850000000000001</v>
      </c>
      <c r="N137" t="s">
        <v>8</v>
      </c>
    </row>
    <row r="138" spans="1:14">
      <c r="A138" s="12">
        <v>36724</v>
      </c>
      <c r="B138">
        <v>1510.48999</v>
      </c>
      <c r="C138" s="9">
        <v>2.9999999999999997E-4</v>
      </c>
      <c r="D138" s="11">
        <v>906000000</v>
      </c>
      <c r="E138" s="9">
        <v>-5.6800000000000003E-2</v>
      </c>
      <c r="F138">
        <v>4274.669922</v>
      </c>
      <c r="G138" s="9">
        <v>6.7000000000000002E-3</v>
      </c>
      <c r="H138" s="11">
        <v>1584500000</v>
      </c>
      <c r="I138" s="9">
        <v>-5.6099999999999997E-2</v>
      </c>
      <c r="J138">
        <v>10804.26953</v>
      </c>
      <c r="K138" s="9">
        <v>-8.0000000000000004E-4</v>
      </c>
      <c r="L138" s="11">
        <v>162780000</v>
      </c>
      <c r="M138" s="9">
        <v>7.8200000000000006E-2</v>
      </c>
      <c r="N138" t="s">
        <v>8</v>
      </c>
    </row>
    <row r="139" spans="1:14">
      <c r="A139" s="12">
        <v>36725</v>
      </c>
      <c r="B139">
        <v>1493.73999</v>
      </c>
      <c r="C139" s="9">
        <v>-1.11E-2</v>
      </c>
      <c r="D139" s="11">
        <v>908300000</v>
      </c>
      <c r="E139" s="9">
        <v>2.5000000000000001E-3</v>
      </c>
      <c r="F139">
        <v>4177.169922</v>
      </c>
      <c r="G139" s="9">
        <v>-2.2800000000000001E-2</v>
      </c>
      <c r="H139" s="11">
        <v>1501970000</v>
      </c>
      <c r="I139" s="9">
        <v>-5.21E-2</v>
      </c>
      <c r="J139">
        <v>10739.91992</v>
      </c>
      <c r="K139" s="9">
        <v>-6.0000000000000001E-3</v>
      </c>
      <c r="L139" s="11">
        <v>170620000</v>
      </c>
      <c r="M139" s="9">
        <v>4.82E-2</v>
      </c>
      <c r="N139" t="s">
        <v>8</v>
      </c>
    </row>
    <row r="140" spans="1:14">
      <c r="A140" s="12">
        <v>36726</v>
      </c>
      <c r="B140">
        <v>1481.959961</v>
      </c>
      <c r="C140" s="9">
        <v>-7.9000000000000008E-3</v>
      </c>
      <c r="D140" s="11">
        <v>909400000</v>
      </c>
      <c r="E140" s="9">
        <v>1.1999999999999999E-3</v>
      </c>
      <c r="F140">
        <v>4055.6298830000001</v>
      </c>
      <c r="G140" s="9">
        <v>-2.9100000000000001E-2</v>
      </c>
      <c r="H140" s="11">
        <v>1445310000</v>
      </c>
      <c r="I140" s="9">
        <v>-3.7699999999999997E-2</v>
      </c>
      <c r="J140">
        <v>10696.08008</v>
      </c>
      <c r="K140" s="9">
        <v>-4.1000000000000003E-3</v>
      </c>
      <c r="L140" s="11">
        <v>213930000</v>
      </c>
      <c r="M140" s="9">
        <v>0.25380000000000003</v>
      </c>
      <c r="N140" t="s">
        <v>8</v>
      </c>
    </row>
    <row r="141" spans="1:14">
      <c r="A141" s="12">
        <v>36727</v>
      </c>
      <c r="B141">
        <v>1495.5699460000001</v>
      </c>
      <c r="C141" s="9">
        <v>9.1999999999999998E-3</v>
      </c>
      <c r="D141" s="11">
        <v>1064600000</v>
      </c>
      <c r="E141" s="9">
        <v>0.17069999999999999</v>
      </c>
      <c r="F141">
        <v>4184.5600590000004</v>
      </c>
      <c r="G141" s="9">
        <v>3.1800000000000002E-2</v>
      </c>
      <c r="H141" s="11">
        <v>1719880000</v>
      </c>
      <c r="I141" s="13">
        <v>0.19</v>
      </c>
      <c r="J141">
        <v>10843.87012</v>
      </c>
      <c r="K141" s="9">
        <v>1.38E-2</v>
      </c>
      <c r="L141" s="11">
        <v>178590000</v>
      </c>
      <c r="M141" s="9">
        <v>-0.16520000000000001</v>
      </c>
      <c r="N141" t="s">
        <v>8</v>
      </c>
    </row>
    <row r="142" spans="1:14">
      <c r="A142" s="12">
        <v>36728</v>
      </c>
      <c r="B142">
        <v>1480.1899410000001</v>
      </c>
      <c r="C142" s="9">
        <v>-1.03E-2</v>
      </c>
      <c r="D142" s="11">
        <v>968300000</v>
      </c>
      <c r="E142" s="9">
        <v>-9.0499999999999997E-2</v>
      </c>
      <c r="F142">
        <v>4094.4499510000001</v>
      </c>
      <c r="G142" s="9">
        <v>-2.1499999999999998E-2</v>
      </c>
      <c r="H142" s="11">
        <v>1545940000</v>
      </c>
      <c r="I142" s="9">
        <v>-0.1011</v>
      </c>
      <c r="J142">
        <v>10733.559569999999</v>
      </c>
      <c r="K142" s="9">
        <v>-1.0200000000000001E-2</v>
      </c>
      <c r="L142" s="11">
        <v>170710000</v>
      </c>
      <c r="M142" s="9">
        <v>-4.41E-2</v>
      </c>
      <c r="N142" t="s">
        <v>8</v>
      </c>
    </row>
    <row r="143" spans="1:14">
      <c r="A143" s="12">
        <v>36731</v>
      </c>
      <c r="B143">
        <v>1464.290039</v>
      </c>
      <c r="C143" s="9">
        <v>-1.0699999999999999E-2</v>
      </c>
      <c r="D143" s="11">
        <v>880300000</v>
      </c>
      <c r="E143" s="9">
        <v>-9.0899999999999995E-2</v>
      </c>
      <c r="F143">
        <v>3981.570068</v>
      </c>
      <c r="G143" s="9">
        <v>-2.76E-2</v>
      </c>
      <c r="H143" s="11">
        <v>1460690000</v>
      </c>
      <c r="I143" s="9">
        <v>-5.5100000000000003E-2</v>
      </c>
      <c r="J143">
        <v>10685.12012</v>
      </c>
      <c r="K143" s="9">
        <v>-4.4999999999999997E-3</v>
      </c>
      <c r="L143" s="11">
        <v>147970000</v>
      </c>
      <c r="M143" s="9">
        <v>-0.13320000000000001</v>
      </c>
      <c r="N143" t="s">
        <v>8</v>
      </c>
    </row>
    <row r="144" spans="1:14">
      <c r="A144" s="12">
        <v>36732</v>
      </c>
      <c r="B144">
        <v>1474.469971</v>
      </c>
      <c r="C144" s="9">
        <v>7.0000000000000001E-3</v>
      </c>
      <c r="D144" s="11">
        <v>969400000</v>
      </c>
      <c r="E144" s="9">
        <v>0.1012</v>
      </c>
      <c r="F144">
        <v>4029.570068</v>
      </c>
      <c r="G144" s="9">
        <v>1.21E-2</v>
      </c>
      <c r="H144" s="11">
        <v>1471000000</v>
      </c>
      <c r="I144" s="9">
        <v>7.1000000000000004E-3</v>
      </c>
      <c r="J144">
        <v>10699.969730000001</v>
      </c>
      <c r="K144" s="9">
        <v>1.4E-3</v>
      </c>
      <c r="L144" s="11">
        <v>168950000</v>
      </c>
      <c r="M144" s="9">
        <v>0.14180000000000001</v>
      </c>
      <c r="N144" t="s">
        <v>8</v>
      </c>
    </row>
    <row r="145" spans="1:14">
      <c r="A145" s="61">
        <v>36733</v>
      </c>
      <c r="B145" s="32">
        <v>1452.420044</v>
      </c>
      <c r="C145" s="62">
        <v>-1.4999999999999999E-2</v>
      </c>
      <c r="D145" s="65">
        <v>1235800000</v>
      </c>
      <c r="E145" s="62">
        <v>0.27479999999999999</v>
      </c>
      <c r="F145" s="32">
        <v>3987.719971</v>
      </c>
      <c r="G145" s="62">
        <v>-1.04E-2</v>
      </c>
      <c r="H145" s="65">
        <v>1754760000</v>
      </c>
      <c r="I145" s="62">
        <v>0.19289999999999999</v>
      </c>
      <c r="J145" s="32">
        <v>10516.48047</v>
      </c>
      <c r="K145" s="62">
        <v>-1.7100000000000001E-2</v>
      </c>
      <c r="L145" s="65">
        <v>201880000</v>
      </c>
      <c r="M145" s="62">
        <v>0.19489999999999999</v>
      </c>
      <c r="N145" t="s">
        <v>8</v>
      </c>
    </row>
    <row r="146" spans="1:14">
      <c r="A146" s="12">
        <v>36734</v>
      </c>
      <c r="B146">
        <v>1449.619995</v>
      </c>
      <c r="C146" s="9">
        <v>-1.9E-3</v>
      </c>
      <c r="D146" s="11">
        <v>1156400000</v>
      </c>
      <c r="E146" s="9">
        <v>-6.4199999999999993E-2</v>
      </c>
      <c r="F146">
        <v>3842.2299800000001</v>
      </c>
      <c r="G146" s="9">
        <v>-3.6499999999999998E-2</v>
      </c>
      <c r="H146" s="11">
        <v>1791100000</v>
      </c>
      <c r="I146" s="9">
        <v>2.07E-2</v>
      </c>
      <c r="J146">
        <v>10586.12988</v>
      </c>
      <c r="K146" s="9">
        <v>6.6E-3</v>
      </c>
      <c r="L146" s="11">
        <v>160760000</v>
      </c>
      <c r="M146" s="9">
        <v>-0.20369999999999999</v>
      </c>
      <c r="N146" t="s">
        <v>8</v>
      </c>
    </row>
    <row r="147" spans="1:14">
      <c r="A147" s="12">
        <v>36735</v>
      </c>
      <c r="B147">
        <v>1419.8900149999999</v>
      </c>
      <c r="C147" s="9">
        <v>-2.0500000000000001E-2</v>
      </c>
      <c r="D147" s="11">
        <v>980000000</v>
      </c>
      <c r="E147" s="9">
        <v>-0.1525</v>
      </c>
      <c r="F147">
        <v>3663</v>
      </c>
      <c r="G147" s="9">
        <v>-4.6600000000000003E-2</v>
      </c>
      <c r="H147" s="11">
        <v>1769410000</v>
      </c>
      <c r="I147" s="9">
        <v>-1.21E-2</v>
      </c>
      <c r="J147">
        <v>10511.16992</v>
      </c>
      <c r="K147" s="9">
        <v>-7.1000000000000004E-3</v>
      </c>
      <c r="L147" s="11">
        <v>174720000</v>
      </c>
      <c r="M147" s="9">
        <v>8.6800000000000002E-2</v>
      </c>
      <c r="N147" t="s">
        <v>8</v>
      </c>
    </row>
    <row r="148" spans="1:14">
      <c r="A148" s="12">
        <v>36738</v>
      </c>
      <c r="B148">
        <v>1430.829956</v>
      </c>
      <c r="C148" s="9">
        <v>7.7000000000000002E-3</v>
      </c>
      <c r="D148" s="11">
        <v>952600000</v>
      </c>
      <c r="E148" s="9">
        <v>-2.8000000000000001E-2</v>
      </c>
      <c r="F148">
        <v>3766.98999</v>
      </c>
      <c r="G148" s="9">
        <v>2.8400000000000002E-2</v>
      </c>
      <c r="H148" s="11">
        <v>1512580000</v>
      </c>
      <c r="I148" s="9">
        <v>-0.1452</v>
      </c>
      <c r="J148">
        <v>10521.98047</v>
      </c>
      <c r="K148" s="9">
        <v>1E-3</v>
      </c>
      <c r="L148" s="11">
        <v>175820000</v>
      </c>
      <c r="M148" s="9">
        <v>6.3E-3</v>
      </c>
      <c r="N148" t="s">
        <v>8</v>
      </c>
    </row>
    <row r="149" spans="1:14">
      <c r="A149" s="12">
        <v>36739</v>
      </c>
      <c r="B149">
        <v>1438.099976</v>
      </c>
      <c r="C149" s="9">
        <v>5.1000000000000004E-3</v>
      </c>
      <c r="D149" s="11">
        <v>938700000</v>
      </c>
      <c r="E149" s="9">
        <v>-1.46E-2</v>
      </c>
      <c r="F149">
        <v>3685.5200199999999</v>
      </c>
      <c r="G149" s="9">
        <v>-2.1600000000000001E-2</v>
      </c>
      <c r="H149" s="11">
        <v>1341460000</v>
      </c>
      <c r="I149" s="9">
        <v>-0.11310000000000001</v>
      </c>
      <c r="J149">
        <v>10606.950199999999</v>
      </c>
      <c r="K149" s="9">
        <v>8.0999999999999996E-3</v>
      </c>
      <c r="L149" s="11">
        <v>151420000</v>
      </c>
      <c r="M149" s="9">
        <v>-0.13880000000000001</v>
      </c>
      <c r="N149" t="s">
        <v>8</v>
      </c>
    </row>
    <row r="150" spans="1:14">
      <c r="A150" s="12">
        <v>36740</v>
      </c>
      <c r="B150">
        <v>1438.6999510000001</v>
      </c>
      <c r="C150" s="9">
        <v>4.0000000000000002E-4</v>
      </c>
      <c r="D150" s="11">
        <v>994500000</v>
      </c>
      <c r="E150" s="9">
        <v>5.9400000000000001E-2</v>
      </c>
      <c r="F150">
        <v>3658.459961</v>
      </c>
      <c r="G150" s="9">
        <v>-7.3000000000000001E-3</v>
      </c>
      <c r="H150" s="11">
        <v>1476820000</v>
      </c>
      <c r="I150" s="9">
        <v>0.1009</v>
      </c>
      <c r="J150">
        <v>10687.530269999999</v>
      </c>
      <c r="K150" s="9">
        <v>7.6E-3</v>
      </c>
      <c r="L150" s="11">
        <v>163400000</v>
      </c>
      <c r="M150" s="9">
        <v>7.9100000000000004E-2</v>
      </c>
      <c r="N150" t="s">
        <v>8</v>
      </c>
    </row>
    <row r="151" spans="1:14">
      <c r="A151" s="12">
        <v>36741</v>
      </c>
      <c r="B151">
        <v>1452.5600589999999</v>
      </c>
      <c r="C151" s="9">
        <v>9.5999999999999992E-3</v>
      </c>
      <c r="D151" s="11">
        <v>1095600000</v>
      </c>
      <c r="E151" s="9">
        <v>0.1017</v>
      </c>
      <c r="F151">
        <v>3759.8798830000001</v>
      </c>
      <c r="G151" s="9">
        <v>2.7699999999999999E-2</v>
      </c>
      <c r="H151" s="11">
        <v>1828860000</v>
      </c>
      <c r="I151" s="9">
        <v>0.2384</v>
      </c>
      <c r="J151">
        <v>10706.58008</v>
      </c>
      <c r="K151" s="9">
        <v>1.8E-3</v>
      </c>
      <c r="L151" s="11">
        <v>161580000</v>
      </c>
      <c r="M151" s="9">
        <v>-1.11E-2</v>
      </c>
      <c r="N151" t="s">
        <v>8</v>
      </c>
    </row>
    <row r="152" spans="1:14">
      <c r="A152" s="12">
        <v>36742</v>
      </c>
      <c r="B152">
        <v>1462.9300539999999</v>
      </c>
      <c r="C152" s="9">
        <v>7.1000000000000004E-3</v>
      </c>
      <c r="D152" s="11">
        <v>956000000</v>
      </c>
      <c r="E152" s="9">
        <v>-0.12740000000000001</v>
      </c>
      <c r="F152">
        <v>3787.360107</v>
      </c>
      <c r="G152" s="9">
        <v>7.3000000000000001E-3</v>
      </c>
      <c r="H152" s="11">
        <v>1438850000</v>
      </c>
      <c r="I152" s="9">
        <v>-0.21329999999999999</v>
      </c>
      <c r="J152">
        <v>10767.75</v>
      </c>
      <c r="K152" s="9">
        <v>5.7000000000000002E-3</v>
      </c>
      <c r="L152" s="11">
        <v>150750000</v>
      </c>
      <c r="M152" s="9">
        <v>-6.7000000000000004E-2</v>
      </c>
      <c r="N152" t="s">
        <v>8</v>
      </c>
    </row>
    <row r="153" spans="1:14">
      <c r="A153" s="12">
        <v>36745</v>
      </c>
      <c r="B153">
        <v>1479.3199460000001</v>
      </c>
      <c r="C153" s="9">
        <v>1.12E-2</v>
      </c>
      <c r="D153" s="11">
        <v>854800000</v>
      </c>
      <c r="E153" s="9">
        <v>-0.10589999999999999</v>
      </c>
      <c r="F153">
        <v>3862.98999</v>
      </c>
      <c r="G153" s="13">
        <v>0.02</v>
      </c>
      <c r="H153" s="11">
        <v>1319680000</v>
      </c>
      <c r="I153" s="9">
        <v>-8.2799999999999999E-2</v>
      </c>
      <c r="J153">
        <v>10867.009770000001</v>
      </c>
      <c r="K153" s="9">
        <v>9.1999999999999998E-3</v>
      </c>
      <c r="L153" s="11">
        <v>145090000</v>
      </c>
      <c r="M153" s="9">
        <v>-3.7499999999999999E-2</v>
      </c>
      <c r="N153" t="s">
        <v>8</v>
      </c>
    </row>
    <row r="154" spans="1:14">
      <c r="A154" s="12">
        <v>36746</v>
      </c>
      <c r="B154">
        <v>1482.8000489999999</v>
      </c>
      <c r="C154" s="9">
        <v>2.3999999999999998E-3</v>
      </c>
      <c r="D154" s="11">
        <v>992200000</v>
      </c>
      <c r="E154" s="9">
        <v>0.16070000000000001</v>
      </c>
      <c r="F154">
        <v>3848.5500489999999</v>
      </c>
      <c r="G154" s="9">
        <v>-3.7000000000000002E-3</v>
      </c>
      <c r="H154" s="11">
        <v>1461590000</v>
      </c>
      <c r="I154" s="9">
        <v>0.1075</v>
      </c>
      <c r="J154">
        <v>10976.889649999999</v>
      </c>
      <c r="K154" s="9">
        <v>1.01E-2</v>
      </c>
      <c r="L154" s="11">
        <v>204720000</v>
      </c>
      <c r="M154" s="9">
        <v>0.41099999999999998</v>
      </c>
      <c r="N154" t="s">
        <v>8</v>
      </c>
    </row>
    <row r="155" spans="1:14">
      <c r="A155" s="12">
        <v>36747</v>
      </c>
      <c r="B155">
        <v>1472.869995</v>
      </c>
      <c r="C155" s="9">
        <v>-6.7000000000000002E-3</v>
      </c>
      <c r="D155" s="11">
        <v>1054000000</v>
      </c>
      <c r="E155" s="9">
        <v>6.2300000000000001E-2</v>
      </c>
      <c r="F155">
        <v>3853.5</v>
      </c>
      <c r="G155" s="9">
        <v>1.2999999999999999E-3</v>
      </c>
      <c r="H155" s="11">
        <v>1517650000</v>
      </c>
      <c r="I155" s="9">
        <v>3.8399999999999997E-2</v>
      </c>
      <c r="J155">
        <v>10905.83008</v>
      </c>
      <c r="K155" s="9">
        <v>-6.4999999999999997E-3</v>
      </c>
      <c r="L155" s="11">
        <v>186430000</v>
      </c>
      <c r="M155" s="9">
        <v>-8.9300000000000004E-2</v>
      </c>
      <c r="N155" t="s">
        <v>8</v>
      </c>
    </row>
    <row r="156" spans="1:14">
      <c r="A156" s="12">
        <v>36748</v>
      </c>
      <c r="B156">
        <v>1460.25</v>
      </c>
      <c r="C156" s="9">
        <v>-8.6E-3</v>
      </c>
      <c r="D156" s="11">
        <v>940800000</v>
      </c>
      <c r="E156" s="9">
        <v>-0.1074</v>
      </c>
      <c r="F156">
        <v>3759.98999</v>
      </c>
      <c r="G156" s="9">
        <v>-2.4299999999999999E-2</v>
      </c>
      <c r="H156" s="11">
        <v>1349670000</v>
      </c>
      <c r="I156" s="9">
        <v>-0.11070000000000001</v>
      </c>
      <c r="J156">
        <v>10908.759770000001</v>
      </c>
      <c r="K156" s="9">
        <v>2.9999999999999997E-4</v>
      </c>
      <c r="L156" s="11">
        <v>144290000</v>
      </c>
      <c r="M156" s="9">
        <v>-0.22600000000000001</v>
      </c>
      <c r="N156" t="s">
        <v>8</v>
      </c>
    </row>
    <row r="157" spans="1:14">
      <c r="A157" s="12">
        <v>36749</v>
      </c>
      <c r="B157">
        <v>1471.839966</v>
      </c>
      <c r="C157" s="9">
        <v>7.9000000000000008E-3</v>
      </c>
      <c r="D157" s="11">
        <v>835500000</v>
      </c>
      <c r="E157" s="9">
        <v>-0.1119</v>
      </c>
      <c r="F157">
        <v>3789.469971</v>
      </c>
      <c r="G157" s="9">
        <v>7.7999999999999996E-3</v>
      </c>
      <c r="H157" s="11">
        <v>1333260000</v>
      </c>
      <c r="I157" s="9">
        <v>-1.2200000000000001E-2</v>
      </c>
      <c r="J157">
        <v>11027.79981</v>
      </c>
      <c r="K157" s="9">
        <v>1.09E-2</v>
      </c>
      <c r="L157" s="11">
        <v>155120000</v>
      </c>
      <c r="M157" s="9">
        <v>7.51E-2</v>
      </c>
      <c r="N157" t="s">
        <v>8</v>
      </c>
    </row>
    <row r="158" spans="1:14">
      <c r="A158" s="12">
        <v>36752</v>
      </c>
      <c r="B158">
        <v>1491.5600589999999</v>
      </c>
      <c r="C158" s="9">
        <v>1.34E-2</v>
      </c>
      <c r="D158" s="11">
        <v>783800000</v>
      </c>
      <c r="E158" s="9">
        <v>-6.1899999999999997E-2</v>
      </c>
      <c r="F158">
        <v>3849.6899410000001</v>
      </c>
      <c r="G158" s="9">
        <v>1.5900000000000001E-2</v>
      </c>
      <c r="H158" s="11">
        <v>1232060000</v>
      </c>
      <c r="I158" s="9">
        <v>-7.5899999999999995E-2</v>
      </c>
      <c r="J158">
        <v>11176.139649999999</v>
      </c>
      <c r="K158" s="9">
        <v>1.35E-2</v>
      </c>
      <c r="L158" s="11">
        <v>140280000</v>
      </c>
      <c r="M158" s="9">
        <v>-9.5699999999999993E-2</v>
      </c>
      <c r="N158" t="s">
        <v>8</v>
      </c>
    </row>
    <row r="159" spans="1:14">
      <c r="A159" s="12">
        <v>36753</v>
      </c>
      <c r="B159">
        <v>1484.4300539999999</v>
      </c>
      <c r="C159" s="9">
        <v>-4.7999999999999996E-3</v>
      </c>
      <c r="D159" s="11">
        <v>895900000</v>
      </c>
      <c r="E159" s="9">
        <v>0.14299999999999999</v>
      </c>
      <c r="F159">
        <v>3851.6599120000001</v>
      </c>
      <c r="G159" s="9">
        <v>5.0000000000000001E-4</v>
      </c>
      <c r="H159" s="11">
        <v>1353620000</v>
      </c>
      <c r="I159" s="9">
        <v>9.8699999999999996E-2</v>
      </c>
      <c r="J159" s="32">
        <v>11067</v>
      </c>
      <c r="K159" s="62">
        <v>-9.7999999999999997E-3</v>
      </c>
      <c r="L159" s="65">
        <v>155190000</v>
      </c>
      <c r="M159" s="62">
        <v>0.10630000000000001</v>
      </c>
      <c r="N159" t="s">
        <v>8</v>
      </c>
    </row>
    <row r="160" spans="1:14">
      <c r="A160" s="12">
        <v>36754</v>
      </c>
      <c r="B160">
        <v>1479.849976</v>
      </c>
      <c r="C160" s="9">
        <v>-3.0999999999999999E-3</v>
      </c>
      <c r="D160" s="11">
        <v>929800000</v>
      </c>
      <c r="E160" s="9">
        <v>3.78E-2</v>
      </c>
      <c r="F160">
        <v>3861.1999510000001</v>
      </c>
      <c r="G160" s="9">
        <v>2.5000000000000001E-3</v>
      </c>
      <c r="H160" s="11">
        <v>1401380000</v>
      </c>
      <c r="I160" s="9">
        <v>3.5299999999999998E-2</v>
      </c>
      <c r="J160">
        <v>11008.389649999999</v>
      </c>
      <c r="K160" s="9">
        <v>-5.3E-3</v>
      </c>
      <c r="L160" s="11">
        <v>162550000</v>
      </c>
      <c r="M160" s="9">
        <v>4.7399999999999998E-2</v>
      </c>
      <c r="N160" t="s">
        <v>8</v>
      </c>
    </row>
    <row r="161" spans="1:14">
      <c r="A161" s="12">
        <v>36755</v>
      </c>
      <c r="B161">
        <v>1496.0699460000001</v>
      </c>
      <c r="C161" s="9">
        <v>1.0999999999999999E-2</v>
      </c>
      <c r="D161" s="11">
        <v>922400000</v>
      </c>
      <c r="E161" s="9">
        <v>-8.0000000000000002E-3</v>
      </c>
      <c r="F161">
        <v>3940.8701169999999</v>
      </c>
      <c r="G161" s="9">
        <v>2.06E-2</v>
      </c>
      <c r="H161" s="11">
        <v>1440370000</v>
      </c>
      <c r="I161" s="9">
        <v>2.7799999999999998E-2</v>
      </c>
      <c r="J161">
        <v>11055.639649999999</v>
      </c>
      <c r="K161" s="9">
        <v>4.3E-3</v>
      </c>
      <c r="L161" s="11">
        <v>177570000</v>
      </c>
      <c r="M161" s="9">
        <v>9.2399999999999996E-2</v>
      </c>
      <c r="N161" t="s">
        <v>8</v>
      </c>
    </row>
    <row r="162" spans="1:14">
      <c r="A162" s="12">
        <v>36756</v>
      </c>
      <c r="B162">
        <v>1491.719971</v>
      </c>
      <c r="C162" s="9">
        <v>-2.8999999999999998E-3</v>
      </c>
      <c r="D162" s="11">
        <v>821400000</v>
      </c>
      <c r="E162" s="9">
        <v>-0.1095</v>
      </c>
      <c r="F162">
        <v>3930.3400879999999</v>
      </c>
      <c r="G162" s="9">
        <v>-2.7000000000000001E-3</v>
      </c>
      <c r="H162" s="11">
        <v>1447920000</v>
      </c>
      <c r="I162" s="9">
        <v>5.1999999999999998E-3</v>
      </c>
      <c r="J162">
        <v>11046.48047</v>
      </c>
      <c r="K162" s="9">
        <v>-8.0000000000000004E-4</v>
      </c>
      <c r="L162" s="11">
        <v>164870000</v>
      </c>
      <c r="M162" s="9">
        <v>-7.1499999999999994E-2</v>
      </c>
      <c r="N162" t="s">
        <v>8</v>
      </c>
    </row>
    <row r="163" spans="1:14">
      <c r="A163" s="12">
        <v>36759</v>
      </c>
      <c r="B163">
        <v>1499.4799800000001</v>
      </c>
      <c r="C163" s="9">
        <v>5.1999999999999998E-3</v>
      </c>
      <c r="D163" s="11">
        <v>731600000</v>
      </c>
      <c r="E163" s="9">
        <v>-0.10929999999999999</v>
      </c>
      <c r="F163">
        <v>3953.1499020000001</v>
      </c>
      <c r="G163" s="9">
        <v>5.7999999999999996E-3</v>
      </c>
      <c r="H163" s="11">
        <v>1269330000</v>
      </c>
      <c r="I163" s="9">
        <v>-0.12330000000000001</v>
      </c>
      <c r="J163">
        <v>11079.809569999999</v>
      </c>
      <c r="K163" s="9">
        <v>3.0000000000000001E-3</v>
      </c>
      <c r="L163" s="11">
        <v>147300000</v>
      </c>
      <c r="M163" s="9">
        <v>-0.1066</v>
      </c>
      <c r="N163" t="s">
        <v>8</v>
      </c>
    </row>
    <row r="164" spans="1:14">
      <c r="A164" s="12">
        <v>36760</v>
      </c>
      <c r="B164">
        <v>1498.130005</v>
      </c>
      <c r="C164" s="9">
        <v>-8.9999999999999998E-4</v>
      </c>
      <c r="D164" s="11">
        <v>818800000</v>
      </c>
      <c r="E164" s="9">
        <v>0.1192</v>
      </c>
      <c r="F164">
        <v>3958.209961</v>
      </c>
      <c r="G164" s="9">
        <v>1.2999999999999999E-3</v>
      </c>
      <c r="H164" s="11">
        <v>1413190000</v>
      </c>
      <c r="I164" s="9">
        <v>0.1133</v>
      </c>
      <c r="J164">
        <v>11139.150390000001</v>
      </c>
      <c r="K164" s="9">
        <v>5.4000000000000003E-3</v>
      </c>
      <c r="L164" s="11">
        <v>146810000</v>
      </c>
      <c r="M164" s="9">
        <v>-3.3E-3</v>
      </c>
      <c r="N164" t="s">
        <v>8</v>
      </c>
    </row>
    <row r="165" spans="1:14">
      <c r="A165" s="12">
        <v>36761</v>
      </c>
      <c r="B165">
        <v>1505.969971</v>
      </c>
      <c r="C165" s="9">
        <v>5.1999999999999998E-3</v>
      </c>
      <c r="D165" s="11">
        <v>871000000</v>
      </c>
      <c r="E165" s="9">
        <v>6.3799999999999996E-2</v>
      </c>
      <c r="F165">
        <v>4011.01001</v>
      </c>
      <c r="G165" s="9">
        <v>1.3299999999999999E-2</v>
      </c>
      <c r="H165" s="11">
        <v>1461790000</v>
      </c>
      <c r="I165" s="9">
        <v>3.44E-2</v>
      </c>
      <c r="J165">
        <v>11144.650390000001</v>
      </c>
      <c r="K165" s="9">
        <v>5.0000000000000001E-4</v>
      </c>
      <c r="L165" s="11">
        <v>145650000</v>
      </c>
      <c r="M165" s="9">
        <v>-7.9000000000000008E-3</v>
      </c>
      <c r="N165" t="s">
        <v>8</v>
      </c>
    </row>
    <row r="166" spans="1:14">
      <c r="A166" s="12">
        <v>36762</v>
      </c>
      <c r="B166">
        <v>1508.3100589999999</v>
      </c>
      <c r="C166" s="9">
        <v>1.6000000000000001E-3</v>
      </c>
      <c r="D166" s="11">
        <v>837100000</v>
      </c>
      <c r="E166" s="9">
        <v>-3.8899999999999997E-2</v>
      </c>
      <c r="F166">
        <v>4053.280029</v>
      </c>
      <c r="G166" s="9">
        <v>1.0500000000000001E-2</v>
      </c>
      <c r="H166" s="11">
        <v>1546950000</v>
      </c>
      <c r="I166" s="9">
        <v>5.8299999999999998E-2</v>
      </c>
      <c r="J166">
        <v>11182.740229999999</v>
      </c>
      <c r="K166" s="9">
        <v>3.3999999999999998E-3</v>
      </c>
      <c r="L166" s="11">
        <v>143970000</v>
      </c>
      <c r="M166" s="9">
        <v>-1.15E-2</v>
      </c>
      <c r="N166" t="s">
        <v>8</v>
      </c>
    </row>
    <row r="167" spans="1:14">
      <c r="A167" s="12">
        <v>36763</v>
      </c>
      <c r="B167">
        <v>1506.4499510000001</v>
      </c>
      <c r="C167" s="9">
        <v>-1.1999999999999999E-3</v>
      </c>
      <c r="D167" s="11">
        <v>685600000</v>
      </c>
      <c r="E167" s="9">
        <v>-0.18099999999999999</v>
      </c>
      <c r="F167">
        <v>4042.679932</v>
      </c>
      <c r="G167" s="9">
        <v>-2.5999999999999999E-3</v>
      </c>
      <c r="H167" s="11">
        <v>1285820000</v>
      </c>
      <c r="I167" s="9">
        <v>-0.16880000000000001</v>
      </c>
      <c r="J167">
        <v>11192.62988</v>
      </c>
      <c r="K167" s="9">
        <v>8.9999999999999998E-4</v>
      </c>
      <c r="L167" s="11">
        <v>127920000</v>
      </c>
      <c r="M167" s="9">
        <v>-0.1115</v>
      </c>
      <c r="N167" t="s">
        <v>8</v>
      </c>
    </row>
    <row r="168" spans="1:14">
      <c r="A168" s="12">
        <v>36766</v>
      </c>
      <c r="B168">
        <v>1514.089966</v>
      </c>
      <c r="C168" s="9">
        <v>5.1000000000000004E-3</v>
      </c>
      <c r="D168" s="11">
        <v>733600000</v>
      </c>
      <c r="E168" s="13">
        <v>7.0000000000000007E-2</v>
      </c>
      <c r="F168">
        <v>4070.5900879999999</v>
      </c>
      <c r="G168" s="9">
        <v>6.8999999999999999E-3</v>
      </c>
      <c r="H168" s="11">
        <v>1373010000</v>
      </c>
      <c r="I168" s="9">
        <v>6.7799999999999999E-2</v>
      </c>
      <c r="J168">
        <v>11252.839840000001</v>
      </c>
      <c r="K168" s="9">
        <v>5.4000000000000003E-3</v>
      </c>
      <c r="L168" s="11">
        <v>166710000</v>
      </c>
      <c r="M168" s="9">
        <v>0.30320000000000003</v>
      </c>
      <c r="N168" t="s">
        <v>8</v>
      </c>
    </row>
    <row r="169" spans="1:14">
      <c r="A169" s="12">
        <v>36767</v>
      </c>
      <c r="B169">
        <v>1509.839966</v>
      </c>
      <c r="C169" s="9">
        <v>-2.8E-3</v>
      </c>
      <c r="D169" s="11">
        <v>795600000</v>
      </c>
      <c r="E169" s="9">
        <v>8.4500000000000006E-2</v>
      </c>
      <c r="F169">
        <v>4082.169922</v>
      </c>
      <c r="G169" s="9">
        <v>2.8E-3</v>
      </c>
      <c r="H169" s="11">
        <v>1489470000</v>
      </c>
      <c r="I169" s="9">
        <v>8.48E-2</v>
      </c>
      <c r="J169">
        <v>11215.099609999999</v>
      </c>
      <c r="K169" s="9">
        <v>-3.3999999999999998E-3</v>
      </c>
      <c r="L169" s="11">
        <v>149300000</v>
      </c>
      <c r="M169" s="9">
        <v>-0.10440000000000001</v>
      </c>
      <c r="N169" t="s">
        <v>8</v>
      </c>
    </row>
    <row r="170" spans="1:14">
      <c r="A170" s="12">
        <v>36768</v>
      </c>
      <c r="B170">
        <v>1502.589966</v>
      </c>
      <c r="C170" s="9">
        <v>-4.7999999999999996E-3</v>
      </c>
      <c r="D170" s="11">
        <v>818400000</v>
      </c>
      <c r="E170" s="9">
        <v>2.87E-2</v>
      </c>
      <c r="F170">
        <v>4103.8100590000004</v>
      </c>
      <c r="G170" s="9">
        <v>5.3E-3</v>
      </c>
      <c r="H170" s="11">
        <v>1537020000</v>
      </c>
      <c r="I170" s="9">
        <v>3.1899999999999998E-2</v>
      </c>
      <c r="J170">
        <v>11103.009770000001</v>
      </c>
      <c r="K170" s="13">
        <v>-0.01</v>
      </c>
      <c r="L170" s="11">
        <v>146490000</v>
      </c>
      <c r="M170" s="9">
        <v>-1.8800000000000001E-2</v>
      </c>
      <c r="N170" t="s">
        <v>8</v>
      </c>
    </row>
    <row r="171" spans="1:14">
      <c r="A171" s="12">
        <v>36769</v>
      </c>
      <c r="B171">
        <v>1517.6800539999999</v>
      </c>
      <c r="C171" s="13">
        <v>0.01</v>
      </c>
      <c r="D171" s="11">
        <v>1056600000</v>
      </c>
      <c r="E171" s="9">
        <v>0.29110000000000003</v>
      </c>
      <c r="F171">
        <v>4206.3500979999999</v>
      </c>
      <c r="G171" s="9">
        <v>2.5000000000000001E-2</v>
      </c>
      <c r="H171" s="11">
        <v>1903150000</v>
      </c>
      <c r="I171" s="9">
        <v>0.2382</v>
      </c>
      <c r="J171">
        <v>11215.099609999999</v>
      </c>
      <c r="K171" s="9">
        <v>1.01E-2</v>
      </c>
      <c r="L171" s="11">
        <v>183320000</v>
      </c>
      <c r="M171" s="9">
        <v>0.25140000000000001</v>
      </c>
      <c r="N171" t="s">
        <v>8</v>
      </c>
    </row>
    <row r="172" spans="1:14">
      <c r="A172" s="12">
        <v>36770</v>
      </c>
      <c r="B172">
        <v>1520.7700199999999</v>
      </c>
      <c r="C172" s="9">
        <v>2E-3</v>
      </c>
      <c r="D172" s="11">
        <v>767700000</v>
      </c>
      <c r="E172" s="9">
        <v>-0.27339999999999998</v>
      </c>
      <c r="F172">
        <v>4234.330078</v>
      </c>
      <c r="G172" s="9">
        <v>6.7000000000000002E-3</v>
      </c>
      <c r="H172" s="11">
        <v>1472940000</v>
      </c>
      <c r="I172" s="9">
        <v>-0.2261</v>
      </c>
      <c r="J172">
        <v>11238.780269999999</v>
      </c>
      <c r="K172" s="9">
        <v>2.0999999999999999E-3</v>
      </c>
      <c r="L172" s="11">
        <v>125140000</v>
      </c>
      <c r="M172" s="9">
        <v>-0.31740000000000002</v>
      </c>
      <c r="N172" t="s">
        <v>8</v>
      </c>
    </row>
    <row r="173" spans="1:14">
      <c r="A173" s="61">
        <v>36774</v>
      </c>
      <c r="B173" s="32">
        <v>1507.079956</v>
      </c>
      <c r="C173" s="62">
        <v>-8.9999999999999993E-3</v>
      </c>
      <c r="D173" s="65">
        <v>838500000</v>
      </c>
      <c r="E173" s="62">
        <v>9.2200000000000004E-2</v>
      </c>
      <c r="F173" s="32">
        <v>4143.1801759999998</v>
      </c>
      <c r="G173" s="62">
        <v>-2.1499999999999998E-2</v>
      </c>
      <c r="H173" s="65">
        <v>1668120000</v>
      </c>
      <c r="I173" s="62">
        <v>0.13250000000000001</v>
      </c>
      <c r="J173">
        <v>11260.610350000001</v>
      </c>
      <c r="K173" s="9">
        <v>1.9E-3</v>
      </c>
      <c r="L173" s="11">
        <v>174500000</v>
      </c>
      <c r="M173" s="9">
        <v>0.39439999999999997</v>
      </c>
      <c r="N173" t="s">
        <v>8</v>
      </c>
    </row>
    <row r="174" spans="1:14">
      <c r="A174" s="61">
        <v>36775</v>
      </c>
      <c r="B174" s="32">
        <v>1492.25</v>
      </c>
      <c r="C174" s="62">
        <v>-9.7999999999999997E-3</v>
      </c>
      <c r="D174" s="65">
        <v>995100000</v>
      </c>
      <c r="E174" s="62">
        <v>0.18679999999999999</v>
      </c>
      <c r="F174">
        <v>4013.3400879999999</v>
      </c>
      <c r="G174" s="9">
        <v>-3.1300000000000001E-2</v>
      </c>
      <c r="H174" s="11">
        <v>1757190000</v>
      </c>
      <c r="I174" s="9">
        <v>5.3400000000000003E-2</v>
      </c>
      <c r="J174">
        <v>11310.639649999999</v>
      </c>
      <c r="K174" s="9">
        <v>4.4000000000000003E-3</v>
      </c>
      <c r="L174" s="11">
        <v>224760000</v>
      </c>
      <c r="M174" s="9">
        <v>0.28799999999999998</v>
      </c>
      <c r="N174" t="s">
        <v>8</v>
      </c>
    </row>
    <row r="175" spans="1:14">
      <c r="A175" s="12">
        <v>36776</v>
      </c>
      <c r="B175">
        <v>1502.51001</v>
      </c>
      <c r="C175" s="9">
        <v>6.8999999999999999E-3</v>
      </c>
      <c r="D175" s="11">
        <v>985500000</v>
      </c>
      <c r="E175" s="9">
        <v>-9.5999999999999992E-3</v>
      </c>
      <c r="F175">
        <v>4098.3500979999999</v>
      </c>
      <c r="G175" s="9">
        <v>2.12E-2</v>
      </c>
      <c r="H175" s="11">
        <v>1634610000</v>
      </c>
      <c r="I175" s="9">
        <v>-6.9800000000000001E-2</v>
      </c>
      <c r="J175">
        <v>11259.87012</v>
      </c>
      <c r="K175" s="9">
        <v>-4.4999999999999997E-3</v>
      </c>
      <c r="L175" s="11">
        <v>222220000</v>
      </c>
      <c r="M175" s="9">
        <v>-1.1299999999999999E-2</v>
      </c>
      <c r="N175" t="s">
        <v>8</v>
      </c>
    </row>
    <row r="176" spans="1:14">
      <c r="A176" s="12">
        <v>36777</v>
      </c>
      <c r="B176">
        <v>1494.5</v>
      </c>
      <c r="C176" s="9">
        <v>-5.3E-3</v>
      </c>
      <c r="D176" s="11">
        <v>961000000</v>
      </c>
      <c r="E176" s="9">
        <v>-2.4899999999999999E-2</v>
      </c>
      <c r="F176">
        <v>3978.4099120000001</v>
      </c>
      <c r="G176" s="9">
        <v>-2.93E-2</v>
      </c>
      <c r="H176" s="11">
        <v>1508550000</v>
      </c>
      <c r="I176" s="9">
        <v>-7.7100000000000002E-2</v>
      </c>
      <c r="J176">
        <v>11220.650390000001</v>
      </c>
      <c r="K176" s="9">
        <v>-3.5000000000000001E-3</v>
      </c>
      <c r="L176" s="11">
        <v>181620000</v>
      </c>
      <c r="M176" s="9">
        <v>-0.1827</v>
      </c>
      <c r="N176" t="s">
        <v>8</v>
      </c>
    </row>
    <row r="177" spans="1:14">
      <c r="A177" s="12">
        <v>36780</v>
      </c>
      <c r="B177">
        <v>1489.26001</v>
      </c>
      <c r="C177" s="9">
        <v>-3.5000000000000001E-3</v>
      </c>
      <c r="D177" s="11">
        <v>899300000</v>
      </c>
      <c r="E177" s="9">
        <v>-6.4199999999999993E-2</v>
      </c>
      <c r="F177">
        <v>3896.3500979999999</v>
      </c>
      <c r="G177" s="9">
        <v>-2.06E-2</v>
      </c>
      <c r="H177" s="11">
        <v>1483670000</v>
      </c>
      <c r="I177" s="9">
        <v>-1.6500000000000001E-2</v>
      </c>
      <c r="J177">
        <v>11195.490229999999</v>
      </c>
      <c r="K177" s="9">
        <v>-2.2000000000000001E-3</v>
      </c>
      <c r="L177" s="11">
        <v>160120000</v>
      </c>
      <c r="M177" s="9">
        <v>-0.11840000000000001</v>
      </c>
      <c r="N177" t="s">
        <v>8</v>
      </c>
    </row>
    <row r="178" spans="1:14">
      <c r="A178" s="12">
        <v>36781</v>
      </c>
      <c r="B178">
        <v>1481.98999</v>
      </c>
      <c r="C178" s="9">
        <v>-4.8999999999999998E-3</v>
      </c>
      <c r="D178" s="11">
        <v>991200000</v>
      </c>
      <c r="E178" s="9">
        <v>0.1022</v>
      </c>
      <c r="F178">
        <v>3849.51001</v>
      </c>
      <c r="G178" s="9">
        <v>-1.2E-2</v>
      </c>
      <c r="H178" s="11">
        <v>1596640000</v>
      </c>
      <c r="I178" s="9">
        <v>7.6100000000000001E-2</v>
      </c>
      <c r="J178">
        <v>11233.23047</v>
      </c>
      <c r="K178" s="9">
        <v>3.3999999999999998E-3</v>
      </c>
      <c r="L178" s="11">
        <v>172030000</v>
      </c>
      <c r="M178" s="9">
        <v>7.4399999999999994E-2</v>
      </c>
      <c r="N178" t="s">
        <v>8</v>
      </c>
    </row>
    <row r="179" spans="1:14">
      <c r="A179" s="12">
        <v>36782</v>
      </c>
      <c r="B179">
        <v>1484.910034</v>
      </c>
      <c r="C179" s="9">
        <v>2E-3</v>
      </c>
      <c r="D179" s="11">
        <v>1068300000</v>
      </c>
      <c r="E179" s="9">
        <v>7.7799999999999994E-2</v>
      </c>
      <c r="F179">
        <v>3893.889893</v>
      </c>
      <c r="G179" s="9">
        <v>1.15E-2</v>
      </c>
      <c r="H179" s="11">
        <v>1656550000</v>
      </c>
      <c r="I179" s="9">
        <v>3.7499999999999999E-2</v>
      </c>
      <c r="J179">
        <v>11182.179690000001</v>
      </c>
      <c r="K179" s="9">
        <v>-4.4999999999999997E-3</v>
      </c>
      <c r="L179" s="11">
        <v>216210000</v>
      </c>
      <c r="M179" s="9">
        <v>0.25679999999999997</v>
      </c>
      <c r="N179" t="s">
        <v>8</v>
      </c>
    </row>
    <row r="180" spans="1:14">
      <c r="A180" s="12">
        <v>36783</v>
      </c>
      <c r="B180">
        <v>1480.869995</v>
      </c>
      <c r="C180" s="9">
        <v>-2.7000000000000001E-3</v>
      </c>
      <c r="D180" s="11">
        <v>1014000000</v>
      </c>
      <c r="E180" s="9">
        <v>-5.0799999999999998E-2</v>
      </c>
      <c r="F180">
        <v>3913.860107</v>
      </c>
      <c r="G180" s="9">
        <v>5.1000000000000004E-3</v>
      </c>
      <c r="H180" s="11">
        <v>1699480000</v>
      </c>
      <c r="I180" s="9">
        <v>2.5899999999999999E-2</v>
      </c>
      <c r="J180">
        <v>11087.469730000001</v>
      </c>
      <c r="K180" s="9">
        <v>-8.5000000000000006E-3</v>
      </c>
      <c r="L180" s="11">
        <v>218810000</v>
      </c>
      <c r="M180" s="9">
        <v>1.2E-2</v>
      </c>
      <c r="N180" t="s">
        <v>8</v>
      </c>
    </row>
    <row r="181" spans="1:14">
      <c r="A181" s="61">
        <v>36784</v>
      </c>
      <c r="B181" s="32">
        <v>1465.8100589999999</v>
      </c>
      <c r="C181" s="62">
        <v>-1.0200000000000001E-2</v>
      </c>
      <c r="D181" s="65">
        <v>1268400000</v>
      </c>
      <c r="E181" s="62">
        <v>0.25090000000000001</v>
      </c>
      <c r="F181">
        <v>3835.2299800000001</v>
      </c>
      <c r="G181" s="9">
        <v>-2.01E-2</v>
      </c>
      <c r="H181" s="11">
        <v>1777540000</v>
      </c>
      <c r="I181" s="9">
        <v>4.5900000000000003E-2</v>
      </c>
      <c r="J181" s="32">
        <v>10927</v>
      </c>
      <c r="K181" s="62">
        <v>-1.4500000000000001E-2</v>
      </c>
      <c r="L181" s="65">
        <v>291270000</v>
      </c>
      <c r="M181" s="62">
        <v>0.33119999999999999</v>
      </c>
      <c r="N181" t="s">
        <v>8</v>
      </c>
    </row>
    <row r="182" spans="1:14">
      <c r="A182" s="12">
        <v>36787</v>
      </c>
      <c r="B182">
        <v>1444.51001</v>
      </c>
      <c r="C182" s="9">
        <v>-1.4500000000000001E-2</v>
      </c>
      <c r="D182" s="11">
        <v>962500000</v>
      </c>
      <c r="E182" s="9">
        <v>-0.2412</v>
      </c>
      <c r="F182">
        <v>3726.5200199999999</v>
      </c>
      <c r="G182" s="9">
        <v>-2.8299999999999999E-2</v>
      </c>
      <c r="H182" s="11">
        <v>1613970000</v>
      </c>
      <c r="I182" s="9">
        <v>-9.1999999999999998E-2</v>
      </c>
      <c r="J182">
        <v>10808.51953</v>
      </c>
      <c r="K182" s="9">
        <v>-1.0800000000000001E-2</v>
      </c>
      <c r="L182" s="11">
        <v>198950000</v>
      </c>
      <c r="M182" s="9">
        <v>-0.317</v>
      </c>
      <c r="N182" t="s">
        <v>8</v>
      </c>
    </row>
    <row r="183" spans="1:14">
      <c r="A183" s="12">
        <v>36788</v>
      </c>
      <c r="B183">
        <v>1459.900024</v>
      </c>
      <c r="C183" s="9">
        <v>1.0699999999999999E-2</v>
      </c>
      <c r="D183" s="11">
        <v>1024900000</v>
      </c>
      <c r="E183" s="9">
        <v>6.4799999999999996E-2</v>
      </c>
      <c r="F183">
        <v>3865.639893</v>
      </c>
      <c r="G183" s="9">
        <v>3.73E-2</v>
      </c>
      <c r="H183" s="11">
        <v>1707400000</v>
      </c>
      <c r="I183" s="9">
        <v>5.79E-2</v>
      </c>
      <c r="J183">
        <v>10789.29004</v>
      </c>
      <c r="K183" s="9">
        <v>-1.8E-3</v>
      </c>
      <c r="L183" s="11">
        <v>214080000</v>
      </c>
      <c r="M183" s="9">
        <v>7.5999999999999998E-2</v>
      </c>
      <c r="N183" t="s">
        <v>8</v>
      </c>
    </row>
    <row r="184" spans="1:14">
      <c r="A184" s="12">
        <v>36789</v>
      </c>
      <c r="B184">
        <v>1451.339966</v>
      </c>
      <c r="C184" s="9">
        <v>-5.8999999999999999E-3</v>
      </c>
      <c r="D184" s="11">
        <v>1104000000</v>
      </c>
      <c r="E184" s="9">
        <v>7.7200000000000005E-2</v>
      </c>
      <c r="F184">
        <v>3897.4399410000001</v>
      </c>
      <c r="G184" s="9">
        <v>8.2000000000000007E-3</v>
      </c>
      <c r="H184" s="11">
        <v>1802040000</v>
      </c>
      <c r="I184" s="9">
        <v>5.5399999999999998E-2</v>
      </c>
      <c r="J184" s="32">
        <v>10687.91992</v>
      </c>
      <c r="K184" s="62">
        <v>-9.4000000000000004E-3</v>
      </c>
      <c r="L184" s="65">
        <v>243780000</v>
      </c>
      <c r="M184" s="62">
        <v>0.13869999999999999</v>
      </c>
      <c r="N184" t="s">
        <v>8</v>
      </c>
    </row>
    <row r="185" spans="1:14">
      <c r="A185" s="12">
        <v>36790</v>
      </c>
      <c r="B185">
        <v>1449.0500489999999</v>
      </c>
      <c r="C185" s="9">
        <v>-1.6000000000000001E-3</v>
      </c>
      <c r="D185" s="11">
        <v>1105400000</v>
      </c>
      <c r="E185" s="9">
        <v>1.2999999999999999E-3</v>
      </c>
      <c r="F185">
        <v>3828.8701169999999</v>
      </c>
      <c r="G185" s="9">
        <v>-1.7600000000000001E-2</v>
      </c>
      <c r="H185" s="11">
        <v>1616010000</v>
      </c>
      <c r="I185" s="9">
        <v>-0.1032</v>
      </c>
      <c r="J185">
        <v>10765.51953</v>
      </c>
      <c r="K185" s="9">
        <v>7.3000000000000001E-3</v>
      </c>
      <c r="L185" s="11">
        <v>186170000</v>
      </c>
      <c r="M185" s="9">
        <v>-0.23630000000000001</v>
      </c>
      <c r="N185" t="s">
        <v>8</v>
      </c>
    </row>
    <row r="186" spans="1:14">
      <c r="A186" s="12">
        <v>36791</v>
      </c>
      <c r="B186">
        <v>1448.719971</v>
      </c>
      <c r="C186" s="9">
        <v>-2.0000000000000001E-4</v>
      </c>
      <c r="D186" s="11">
        <v>1185500000</v>
      </c>
      <c r="E186" s="9">
        <v>7.2499999999999995E-2</v>
      </c>
      <c r="F186">
        <v>3803.76001</v>
      </c>
      <c r="G186" s="9">
        <v>-6.6E-3</v>
      </c>
      <c r="H186" s="11">
        <v>2164340000</v>
      </c>
      <c r="I186" s="9">
        <v>0.33929999999999999</v>
      </c>
      <c r="J186">
        <v>10847.37012</v>
      </c>
      <c r="K186" s="9">
        <v>7.6E-3</v>
      </c>
      <c r="L186" s="11">
        <v>487370000</v>
      </c>
      <c r="M186" s="9">
        <v>1.6178999999999999</v>
      </c>
      <c r="N186" t="s">
        <v>8</v>
      </c>
    </row>
    <row r="187" spans="1:14">
      <c r="A187" s="12">
        <v>36794</v>
      </c>
      <c r="B187">
        <v>1439.030029</v>
      </c>
      <c r="C187" s="9">
        <v>-6.7000000000000002E-3</v>
      </c>
      <c r="D187" s="11">
        <v>982400000</v>
      </c>
      <c r="E187" s="9">
        <v>-0.17130000000000001</v>
      </c>
      <c r="F187">
        <v>3741.219971</v>
      </c>
      <c r="G187" s="9">
        <v>-1.6400000000000001E-2</v>
      </c>
      <c r="H187" s="11">
        <v>1774680000</v>
      </c>
      <c r="I187" s="13">
        <v>-0.18</v>
      </c>
      <c r="J187">
        <v>10808.150390000001</v>
      </c>
      <c r="K187" s="9">
        <v>-3.5999999999999999E-3</v>
      </c>
      <c r="L187" s="11">
        <v>259920000</v>
      </c>
      <c r="M187" s="9">
        <v>-0.4667</v>
      </c>
      <c r="N187" t="s">
        <v>8</v>
      </c>
    </row>
    <row r="188" spans="1:14">
      <c r="A188" s="12">
        <v>36795</v>
      </c>
      <c r="B188">
        <v>1427.209961</v>
      </c>
      <c r="C188" s="9">
        <v>-8.2000000000000007E-3</v>
      </c>
      <c r="D188" s="11">
        <v>1106600000</v>
      </c>
      <c r="E188" s="9">
        <v>0.12640000000000001</v>
      </c>
      <c r="F188">
        <v>3689.1000979999999</v>
      </c>
      <c r="G188" s="9">
        <v>-1.3899999999999999E-2</v>
      </c>
      <c r="H188" s="11">
        <v>1825900000</v>
      </c>
      <c r="I188" s="9">
        <v>2.8899999999999999E-2</v>
      </c>
      <c r="J188" s="32">
        <v>10631.320309999999</v>
      </c>
      <c r="K188" s="62">
        <v>-1.6400000000000001E-2</v>
      </c>
      <c r="L188" s="65">
        <v>321770000</v>
      </c>
      <c r="M188" s="62">
        <v>0.23799999999999999</v>
      </c>
      <c r="N188" t="s">
        <v>8</v>
      </c>
    </row>
    <row r="189" spans="1:14">
      <c r="A189" s="12">
        <v>36796</v>
      </c>
      <c r="B189">
        <v>1426.5699460000001</v>
      </c>
      <c r="C189" s="9">
        <v>-4.0000000000000002E-4</v>
      </c>
      <c r="D189" s="11">
        <v>1174700000</v>
      </c>
      <c r="E189" s="9">
        <v>6.1499999999999999E-2</v>
      </c>
      <c r="F189">
        <v>3656.3000489999999</v>
      </c>
      <c r="G189" s="9">
        <v>-8.8999999999999999E-3</v>
      </c>
      <c r="H189" s="11">
        <v>1948200000</v>
      </c>
      <c r="I189" s="9">
        <v>6.7000000000000004E-2</v>
      </c>
      <c r="J189">
        <v>10628.360350000001</v>
      </c>
      <c r="K189" s="9">
        <v>-2.9999999999999997E-4</v>
      </c>
      <c r="L189" s="11">
        <v>271660000</v>
      </c>
      <c r="M189" s="9">
        <v>-0.15570000000000001</v>
      </c>
      <c r="N189" t="s">
        <v>8</v>
      </c>
    </row>
    <row r="190" spans="1:14">
      <c r="A190" s="12">
        <v>36797</v>
      </c>
      <c r="B190">
        <v>1458.290039</v>
      </c>
      <c r="C190" s="9">
        <v>2.2200000000000001E-2</v>
      </c>
      <c r="D190" s="11">
        <v>1206200000</v>
      </c>
      <c r="E190" s="9">
        <v>2.6800000000000001E-2</v>
      </c>
      <c r="F190">
        <v>3778.320068</v>
      </c>
      <c r="G190" s="9">
        <v>3.3399999999999999E-2</v>
      </c>
      <c r="H190" s="11">
        <v>2001450000</v>
      </c>
      <c r="I190" s="9">
        <v>2.7300000000000001E-2</v>
      </c>
      <c r="J190">
        <v>10824.059569999999</v>
      </c>
      <c r="K190" s="9">
        <v>1.84E-2</v>
      </c>
      <c r="L190" s="11">
        <v>233190000</v>
      </c>
      <c r="M190" s="9">
        <v>-0.1416</v>
      </c>
      <c r="N190" t="s">
        <v>8</v>
      </c>
    </row>
    <row r="191" spans="1:14">
      <c r="A191" s="12">
        <v>36798</v>
      </c>
      <c r="B191">
        <v>1436.51001</v>
      </c>
      <c r="C191" s="9">
        <v>-1.49E-2</v>
      </c>
      <c r="D191" s="11">
        <v>1197100000</v>
      </c>
      <c r="E191" s="9">
        <v>-7.4999999999999997E-3</v>
      </c>
      <c r="F191">
        <v>3672.820068</v>
      </c>
      <c r="G191" s="9">
        <v>-2.7900000000000001E-2</v>
      </c>
      <c r="H191" s="11">
        <v>2018050000</v>
      </c>
      <c r="I191" s="9">
        <v>8.3000000000000001E-3</v>
      </c>
      <c r="J191">
        <v>10650.91992</v>
      </c>
      <c r="K191" s="9">
        <v>-1.6E-2</v>
      </c>
      <c r="L191" s="11">
        <v>236360000</v>
      </c>
      <c r="M191" s="9">
        <v>1.3599999999999999E-2</v>
      </c>
      <c r="N191" t="s">
        <v>8</v>
      </c>
    </row>
    <row r="192" spans="1:14">
      <c r="A192" s="12">
        <v>36801</v>
      </c>
      <c r="B192">
        <v>1436.2299800000001</v>
      </c>
      <c r="C192" s="9">
        <v>-2.0000000000000001E-4</v>
      </c>
      <c r="D192" s="11">
        <v>1051200000</v>
      </c>
      <c r="E192" s="9">
        <v>-0.12189999999999999</v>
      </c>
      <c r="F192">
        <v>3568.8999020000001</v>
      </c>
      <c r="G192" s="9">
        <v>-2.8299999999999999E-2</v>
      </c>
      <c r="H192" s="11">
        <v>1799220000</v>
      </c>
      <c r="I192" s="9">
        <v>-0.1084</v>
      </c>
      <c r="J192">
        <v>10700.12988</v>
      </c>
      <c r="K192" s="9">
        <v>4.5999999999999999E-3</v>
      </c>
      <c r="L192" s="11">
        <v>215090000</v>
      </c>
      <c r="M192" s="13">
        <v>-0.09</v>
      </c>
      <c r="N192" t="s">
        <v>8</v>
      </c>
    </row>
    <row r="193" spans="1:14">
      <c r="A193" s="12">
        <v>36802</v>
      </c>
      <c r="B193">
        <v>1426.459961</v>
      </c>
      <c r="C193" s="9">
        <v>-6.7999999999999996E-3</v>
      </c>
      <c r="D193" s="11">
        <v>1098100000</v>
      </c>
      <c r="E193" s="9">
        <v>4.4600000000000001E-2</v>
      </c>
      <c r="F193" s="32">
        <v>3455.830078</v>
      </c>
      <c r="G193" s="62">
        <v>-3.1699999999999999E-2</v>
      </c>
      <c r="H193" s="65">
        <v>1958840000</v>
      </c>
      <c r="I193" s="62">
        <v>8.8700000000000001E-2</v>
      </c>
      <c r="J193">
        <v>10719.740229999999</v>
      </c>
      <c r="K193" s="9">
        <v>1.8E-3</v>
      </c>
      <c r="L193" s="11">
        <v>259600000</v>
      </c>
      <c r="M193" s="9">
        <v>0.2069</v>
      </c>
      <c r="N193" t="s">
        <v>8</v>
      </c>
    </row>
    <row r="194" spans="1:14">
      <c r="A194" s="12">
        <v>36803</v>
      </c>
      <c r="B194">
        <v>1434.3199460000001</v>
      </c>
      <c r="C194" s="9">
        <v>5.4999999999999997E-3</v>
      </c>
      <c r="D194" s="11">
        <v>1167400000</v>
      </c>
      <c r="E194" s="9">
        <v>6.3100000000000003E-2</v>
      </c>
      <c r="F194">
        <v>3523.1000979999999</v>
      </c>
      <c r="G194" s="9">
        <v>1.95E-2</v>
      </c>
      <c r="H194" s="11">
        <v>2129330000</v>
      </c>
      <c r="I194" s="9">
        <v>8.6999999999999994E-2</v>
      </c>
      <c r="J194">
        <v>10784.48047</v>
      </c>
      <c r="K194" s="9">
        <v>6.0000000000000001E-3</v>
      </c>
      <c r="L194" s="11">
        <v>264380000</v>
      </c>
      <c r="M194" s="9">
        <v>1.84E-2</v>
      </c>
      <c r="N194" t="s">
        <v>8</v>
      </c>
    </row>
    <row r="195" spans="1:14">
      <c r="A195" s="12">
        <v>36804</v>
      </c>
      <c r="B195">
        <v>1436.280029</v>
      </c>
      <c r="C195" s="9">
        <v>1.4E-3</v>
      </c>
      <c r="D195" s="11">
        <v>1176100000</v>
      </c>
      <c r="E195" s="9">
        <v>7.4999999999999997E-3</v>
      </c>
      <c r="F195">
        <v>3472.1000979999999</v>
      </c>
      <c r="G195" s="9">
        <v>-1.4500000000000001E-2</v>
      </c>
      <c r="H195" s="11">
        <v>1872960000</v>
      </c>
      <c r="I195" s="9">
        <v>-0.12039999999999999</v>
      </c>
      <c r="J195">
        <v>10724.91992</v>
      </c>
      <c r="K195" s="9">
        <v>-5.4999999999999997E-3</v>
      </c>
      <c r="L195" s="11">
        <v>217400000</v>
      </c>
      <c r="M195" s="9">
        <v>-0.1777</v>
      </c>
      <c r="N195" t="s">
        <v>8</v>
      </c>
    </row>
    <row r="196" spans="1:14">
      <c r="A196" s="12">
        <v>36805</v>
      </c>
      <c r="B196">
        <v>1408.98999</v>
      </c>
      <c r="C196" s="9">
        <v>-1.9E-2</v>
      </c>
      <c r="D196" s="11">
        <v>1150100000</v>
      </c>
      <c r="E196" s="9">
        <v>-2.2100000000000002E-2</v>
      </c>
      <c r="F196">
        <v>3361.01001</v>
      </c>
      <c r="G196" s="9">
        <v>-3.2000000000000001E-2</v>
      </c>
      <c r="H196" s="11">
        <v>1870690000</v>
      </c>
      <c r="I196" s="9">
        <v>-1.1999999999999999E-3</v>
      </c>
      <c r="J196" s="32">
        <v>10596.54004</v>
      </c>
      <c r="K196" s="62">
        <v>-1.2E-2</v>
      </c>
      <c r="L196" s="65">
        <v>237860000</v>
      </c>
      <c r="M196" s="62">
        <v>9.4100000000000003E-2</v>
      </c>
      <c r="N196" t="s">
        <v>8</v>
      </c>
    </row>
    <row r="197" spans="1:14">
      <c r="A197" s="12">
        <v>36808</v>
      </c>
      <c r="B197">
        <v>1402.030029</v>
      </c>
      <c r="C197" s="9">
        <v>-4.8999999999999998E-3</v>
      </c>
      <c r="D197" s="11">
        <v>716600000</v>
      </c>
      <c r="E197" s="9">
        <v>-0.37690000000000001</v>
      </c>
      <c r="F197">
        <v>3355.5600589999999</v>
      </c>
      <c r="G197" s="9">
        <v>-1.6000000000000001E-3</v>
      </c>
      <c r="H197" s="11">
        <v>1437770000</v>
      </c>
      <c r="I197" s="9">
        <v>-0.23139999999999999</v>
      </c>
      <c r="J197">
        <v>10568.429690000001</v>
      </c>
      <c r="K197" s="9">
        <v>-2.7000000000000001E-3</v>
      </c>
      <c r="L197" s="11">
        <v>167770000</v>
      </c>
      <c r="M197" s="9">
        <v>-0.29470000000000002</v>
      </c>
      <c r="N197" t="s">
        <v>8</v>
      </c>
    </row>
    <row r="198" spans="1:14">
      <c r="A198" s="61">
        <v>36809</v>
      </c>
      <c r="B198" s="32">
        <v>1387.0200199999999</v>
      </c>
      <c r="C198" s="62">
        <v>-1.0699999999999999E-2</v>
      </c>
      <c r="D198" s="65">
        <v>1044000000</v>
      </c>
      <c r="E198" s="62">
        <v>0.45689999999999997</v>
      </c>
      <c r="F198" s="32">
        <v>3240.540039</v>
      </c>
      <c r="G198" s="62">
        <v>-3.4299999999999997E-2</v>
      </c>
      <c r="H198" s="65">
        <v>1874430000</v>
      </c>
      <c r="I198" s="62">
        <v>0.30370000000000003</v>
      </c>
      <c r="J198" s="32">
        <v>10524.400390000001</v>
      </c>
      <c r="K198" s="62">
        <v>-4.1999999999999997E-3</v>
      </c>
      <c r="L198" s="65">
        <v>212070000</v>
      </c>
      <c r="M198" s="62">
        <v>0.2641</v>
      </c>
      <c r="N198" t="s">
        <v>8</v>
      </c>
    </row>
    <row r="199" spans="1:14">
      <c r="A199" s="61">
        <v>36810</v>
      </c>
      <c r="B199" s="32">
        <v>1364.589966</v>
      </c>
      <c r="C199" s="62">
        <v>-1.6199999999999999E-2</v>
      </c>
      <c r="D199" s="65">
        <v>1387500000</v>
      </c>
      <c r="E199" s="62">
        <v>0.32900000000000001</v>
      </c>
      <c r="F199" s="32">
        <v>3168.48999</v>
      </c>
      <c r="G199" s="62">
        <v>-2.2200000000000001E-2</v>
      </c>
      <c r="H199" s="65">
        <v>2340450000</v>
      </c>
      <c r="I199" s="62">
        <v>0.24859999999999999</v>
      </c>
      <c r="J199" s="32">
        <v>10413.79004</v>
      </c>
      <c r="K199" s="62">
        <v>-1.0500000000000001E-2</v>
      </c>
      <c r="L199" s="65">
        <v>324520000</v>
      </c>
      <c r="M199" s="62">
        <v>0.5302</v>
      </c>
      <c r="N199" t="s">
        <v>8</v>
      </c>
    </row>
    <row r="200" spans="1:14">
      <c r="A200" s="12">
        <v>36811</v>
      </c>
      <c r="B200">
        <v>1329.780029</v>
      </c>
      <c r="C200" s="9">
        <v>-2.5499999999999998E-2</v>
      </c>
      <c r="D200" s="11">
        <v>1388600000</v>
      </c>
      <c r="E200" s="9">
        <v>8.0000000000000004E-4</v>
      </c>
      <c r="F200">
        <v>3074.679932</v>
      </c>
      <c r="G200" s="9">
        <v>-2.9600000000000001E-2</v>
      </c>
      <c r="H200" s="11">
        <v>2128660000</v>
      </c>
      <c r="I200" s="9">
        <v>-9.0499999999999997E-2</v>
      </c>
      <c r="J200" s="32">
        <v>10034.58008</v>
      </c>
      <c r="K200" s="62">
        <v>-3.6400000000000002E-2</v>
      </c>
      <c r="L200" s="65">
        <v>367130000</v>
      </c>
      <c r="M200" s="62">
        <v>0.1313</v>
      </c>
      <c r="N200" t="s">
        <v>8</v>
      </c>
    </row>
    <row r="201" spans="1:14">
      <c r="A201" s="12">
        <v>36812</v>
      </c>
      <c r="B201">
        <v>1374.170044</v>
      </c>
      <c r="C201" s="9">
        <v>3.3399999999999999E-2</v>
      </c>
      <c r="D201" s="11">
        <v>1223900000</v>
      </c>
      <c r="E201" s="9">
        <v>-0.1186</v>
      </c>
      <c r="F201">
        <v>3316.7700199999999</v>
      </c>
      <c r="G201" s="9">
        <v>7.8700000000000006E-2</v>
      </c>
      <c r="H201" s="11">
        <v>2070750000</v>
      </c>
      <c r="I201" s="9">
        <v>-2.7199999999999998E-2</v>
      </c>
      <c r="J201">
        <v>10192.179690000001</v>
      </c>
      <c r="K201" s="9">
        <v>1.5699999999999999E-2</v>
      </c>
      <c r="L201" s="11">
        <v>300410000</v>
      </c>
      <c r="M201" s="9">
        <v>-0.1817</v>
      </c>
      <c r="N201" t="s">
        <v>8</v>
      </c>
    </row>
    <row r="202" spans="1:14">
      <c r="A202" s="12">
        <v>36815</v>
      </c>
      <c r="B202">
        <v>1374.619995</v>
      </c>
      <c r="C202" s="9">
        <v>2.9999999999999997E-4</v>
      </c>
      <c r="D202" s="11">
        <v>1005400000</v>
      </c>
      <c r="E202" s="9">
        <v>-0.17849999999999999</v>
      </c>
      <c r="F202">
        <v>3290.280029</v>
      </c>
      <c r="G202" s="9">
        <v>-8.0000000000000002E-3</v>
      </c>
      <c r="H202" s="11">
        <v>1788600000</v>
      </c>
      <c r="I202" s="9">
        <v>-0.1363</v>
      </c>
      <c r="J202">
        <v>10238.79981</v>
      </c>
      <c r="K202" s="9">
        <v>4.5999999999999999E-3</v>
      </c>
      <c r="L202" s="11">
        <v>270220000</v>
      </c>
      <c r="M202" s="9">
        <v>-0.10050000000000001</v>
      </c>
      <c r="N202" t="s">
        <v>8</v>
      </c>
    </row>
    <row r="203" spans="1:14">
      <c r="A203" s="61">
        <v>36816</v>
      </c>
      <c r="B203" s="32">
        <v>1349.969971</v>
      </c>
      <c r="C203" s="62">
        <v>-1.7899999999999999E-2</v>
      </c>
      <c r="D203" s="65">
        <v>1161500000</v>
      </c>
      <c r="E203" s="62">
        <v>0.15529999999999999</v>
      </c>
      <c r="F203" s="32">
        <v>3213.959961</v>
      </c>
      <c r="G203" s="62">
        <v>-2.3199999999999998E-2</v>
      </c>
      <c r="H203" s="65">
        <v>1936790000</v>
      </c>
      <c r="I203" s="62">
        <v>8.2900000000000001E-2</v>
      </c>
      <c r="J203">
        <v>10089.70996</v>
      </c>
      <c r="K203" s="9">
        <v>-1.46E-2</v>
      </c>
      <c r="L203" s="11">
        <v>253140000</v>
      </c>
      <c r="M203" s="9">
        <v>-6.3200000000000006E-2</v>
      </c>
      <c r="N203" t="s">
        <v>8</v>
      </c>
    </row>
    <row r="204" spans="1:14">
      <c r="A204" s="12">
        <v>36817</v>
      </c>
      <c r="B204">
        <v>1342.130005</v>
      </c>
      <c r="C204" s="9">
        <v>-5.7999999999999996E-3</v>
      </c>
      <c r="D204" s="11">
        <v>1441700000</v>
      </c>
      <c r="E204" s="9">
        <v>0.2412</v>
      </c>
      <c r="F204" s="32">
        <v>3171.5600589999999</v>
      </c>
      <c r="G204" s="62">
        <v>-1.32E-2</v>
      </c>
      <c r="H204" s="65">
        <v>2519920000</v>
      </c>
      <c r="I204" s="62">
        <v>0.30109999999999998</v>
      </c>
      <c r="J204" s="32">
        <v>9975.0195309999999</v>
      </c>
      <c r="K204" s="62">
        <v>-1.14E-2</v>
      </c>
      <c r="L204" s="65">
        <v>372410000</v>
      </c>
      <c r="M204" s="62">
        <v>0.47120000000000001</v>
      </c>
      <c r="N204" t="s">
        <v>8</v>
      </c>
    </row>
    <row r="205" spans="1:14">
      <c r="A205" s="12">
        <v>36818</v>
      </c>
      <c r="B205">
        <v>1388.76001</v>
      </c>
      <c r="C205" s="9">
        <v>3.4700000000000002E-2</v>
      </c>
      <c r="D205" s="11">
        <v>1297900000</v>
      </c>
      <c r="E205" s="9">
        <v>-9.9699999999999997E-2</v>
      </c>
      <c r="F205">
        <v>3418.6000979999999</v>
      </c>
      <c r="G205" s="9">
        <v>7.7899999999999997E-2</v>
      </c>
      <c r="H205" s="11">
        <v>2343470000</v>
      </c>
      <c r="I205" s="13">
        <v>-7.0000000000000007E-2</v>
      </c>
      <c r="J205">
        <v>10142.98047</v>
      </c>
      <c r="K205" s="9">
        <v>1.6799999999999999E-2</v>
      </c>
      <c r="L205" s="11">
        <v>343710000</v>
      </c>
      <c r="M205" s="9">
        <v>-7.7100000000000002E-2</v>
      </c>
      <c r="N205" t="s">
        <v>8</v>
      </c>
    </row>
    <row r="206" spans="1:14">
      <c r="A206" s="12">
        <v>36819</v>
      </c>
      <c r="B206">
        <v>1396.9300539999999</v>
      </c>
      <c r="C206" s="9">
        <v>5.8999999999999999E-3</v>
      </c>
      <c r="D206" s="11">
        <v>1177400000</v>
      </c>
      <c r="E206" s="9">
        <v>-9.2799999999999994E-2</v>
      </c>
      <c r="F206">
        <v>3483.139893</v>
      </c>
      <c r="G206" s="9">
        <v>1.89E-2</v>
      </c>
      <c r="H206" s="11">
        <v>2171490000</v>
      </c>
      <c r="I206" s="9">
        <v>-7.3400000000000007E-2</v>
      </c>
      <c r="J206">
        <v>10226.589840000001</v>
      </c>
      <c r="K206" s="9">
        <v>8.2000000000000007E-3</v>
      </c>
      <c r="L206" s="11">
        <v>319750000</v>
      </c>
      <c r="M206" s="9">
        <v>-6.9699999999999998E-2</v>
      </c>
      <c r="N206" t="s">
        <v>8</v>
      </c>
    </row>
    <row r="207" spans="1:14">
      <c r="A207" s="12">
        <v>36822</v>
      </c>
      <c r="B207">
        <v>1395.780029</v>
      </c>
      <c r="C207" s="9">
        <v>-8.0000000000000004E-4</v>
      </c>
      <c r="D207" s="11">
        <v>1046800000</v>
      </c>
      <c r="E207" s="9">
        <v>-0.1109</v>
      </c>
      <c r="F207">
        <v>3468.6899410000001</v>
      </c>
      <c r="G207" s="9">
        <v>-4.1000000000000003E-3</v>
      </c>
      <c r="H207" s="11">
        <v>1690110000</v>
      </c>
      <c r="I207" s="9">
        <v>-0.22170000000000001</v>
      </c>
      <c r="J207">
        <v>10271.719730000001</v>
      </c>
      <c r="K207" s="9">
        <v>4.4000000000000003E-3</v>
      </c>
      <c r="L207" s="11">
        <v>339180000</v>
      </c>
      <c r="M207" s="9">
        <v>6.08E-2</v>
      </c>
      <c r="N207" t="s">
        <v>8</v>
      </c>
    </row>
    <row r="208" spans="1:14">
      <c r="A208" s="12">
        <v>36823</v>
      </c>
      <c r="B208">
        <v>1398.130005</v>
      </c>
      <c r="C208" s="9">
        <v>1.6999999999999999E-3</v>
      </c>
      <c r="D208" s="11">
        <v>1158600000</v>
      </c>
      <c r="E208" s="9">
        <v>0.10680000000000001</v>
      </c>
      <c r="F208" s="32">
        <v>3419.790039</v>
      </c>
      <c r="G208" s="62">
        <v>-1.41E-2</v>
      </c>
      <c r="H208" s="65">
        <v>1880860000</v>
      </c>
      <c r="I208" s="62">
        <v>0.1129</v>
      </c>
      <c r="J208">
        <v>10393.070309999999</v>
      </c>
      <c r="K208" s="9">
        <v>1.18E-2</v>
      </c>
      <c r="L208" s="11">
        <v>274990000</v>
      </c>
      <c r="M208" s="9">
        <v>-0.1893</v>
      </c>
      <c r="N208" t="s">
        <v>8</v>
      </c>
    </row>
    <row r="209" spans="1:14">
      <c r="A209" s="61">
        <v>36824</v>
      </c>
      <c r="B209" s="32">
        <v>1364.900024</v>
      </c>
      <c r="C209" s="62">
        <v>-2.3800000000000002E-2</v>
      </c>
      <c r="D209" s="65">
        <v>1315600000</v>
      </c>
      <c r="E209" s="62">
        <v>0.13550000000000001</v>
      </c>
      <c r="F209" s="32">
        <v>3229.570068</v>
      </c>
      <c r="G209" s="62">
        <v>-5.5599999999999997E-2</v>
      </c>
      <c r="H209" s="65">
        <v>2170930000</v>
      </c>
      <c r="I209" s="62">
        <v>0.1542</v>
      </c>
      <c r="J209">
        <v>10326.48047</v>
      </c>
      <c r="K209" s="9">
        <v>-6.4000000000000003E-3</v>
      </c>
      <c r="L209" s="11">
        <v>312490000</v>
      </c>
      <c r="M209" s="9">
        <v>0.13639999999999999</v>
      </c>
      <c r="N209" t="s">
        <v>8</v>
      </c>
    </row>
    <row r="210" spans="1:14">
      <c r="A210" s="12">
        <v>36825</v>
      </c>
      <c r="B210">
        <v>1364.4399410000001</v>
      </c>
      <c r="C210" s="9">
        <v>-2.9999999999999997E-4</v>
      </c>
      <c r="D210" s="11">
        <v>1303800000</v>
      </c>
      <c r="E210" s="9">
        <v>-8.9999999999999993E-3</v>
      </c>
      <c r="F210">
        <v>3272.179932</v>
      </c>
      <c r="G210" s="9">
        <v>1.32E-2</v>
      </c>
      <c r="H210" s="11">
        <v>2292490000</v>
      </c>
      <c r="I210" s="9">
        <v>5.6000000000000001E-2</v>
      </c>
      <c r="J210">
        <v>10380.12012</v>
      </c>
      <c r="K210" s="9">
        <v>5.1999999999999998E-3</v>
      </c>
      <c r="L210" s="11">
        <v>277120000</v>
      </c>
      <c r="M210" s="9">
        <v>-0.1132</v>
      </c>
      <c r="N210" t="s">
        <v>8</v>
      </c>
    </row>
    <row r="211" spans="1:14">
      <c r="A211" s="12">
        <v>36826</v>
      </c>
      <c r="B211">
        <v>1379.579956</v>
      </c>
      <c r="C211" s="9">
        <v>1.11E-2</v>
      </c>
      <c r="D211" s="11">
        <v>1086300000</v>
      </c>
      <c r="E211" s="9">
        <v>-0.1668</v>
      </c>
      <c r="F211">
        <v>3278.360107</v>
      </c>
      <c r="G211" s="9">
        <v>1.9E-3</v>
      </c>
      <c r="H211" s="11">
        <v>1963390000</v>
      </c>
      <c r="I211" s="9">
        <v>-0.14360000000000001</v>
      </c>
      <c r="J211">
        <v>10590.62012</v>
      </c>
      <c r="K211" s="9">
        <v>2.0299999999999999E-2</v>
      </c>
      <c r="L211" s="11">
        <v>377740000</v>
      </c>
      <c r="M211" s="9">
        <v>0.36309999999999998</v>
      </c>
      <c r="N211" t="s">
        <v>8</v>
      </c>
    </row>
    <row r="212" spans="1:14">
      <c r="A212" s="12">
        <v>36829</v>
      </c>
      <c r="B212">
        <v>1398.660034</v>
      </c>
      <c r="C212" s="9">
        <v>1.38E-2</v>
      </c>
      <c r="D212" s="11">
        <v>1186500000</v>
      </c>
      <c r="E212" s="9">
        <v>9.2200000000000004E-2</v>
      </c>
      <c r="F212">
        <v>3191.3999020000001</v>
      </c>
      <c r="G212" s="9">
        <v>-2.6499999999999999E-2</v>
      </c>
      <c r="H212" s="11">
        <v>1741440000</v>
      </c>
      <c r="I212" s="9">
        <v>-0.113</v>
      </c>
      <c r="J212">
        <v>10835.76953</v>
      </c>
      <c r="K212" s="9">
        <v>2.3099999999999999E-2</v>
      </c>
      <c r="L212" s="11">
        <v>266040000</v>
      </c>
      <c r="M212" s="9">
        <v>-0.29570000000000002</v>
      </c>
      <c r="N212" t="s">
        <v>8</v>
      </c>
    </row>
    <row r="213" spans="1:14">
      <c r="A213" s="12">
        <v>36830</v>
      </c>
      <c r="B213">
        <v>1429.400024</v>
      </c>
      <c r="C213" s="9">
        <v>2.1999999999999999E-2</v>
      </c>
      <c r="D213" s="11">
        <v>1366400000</v>
      </c>
      <c r="E213" s="9">
        <v>0.15160000000000001</v>
      </c>
      <c r="F213">
        <v>3369.6298830000001</v>
      </c>
      <c r="G213" s="9">
        <v>5.5800000000000002E-2</v>
      </c>
      <c r="H213" s="11">
        <v>2146420000</v>
      </c>
      <c r="I213" s="9">
        <v>0.2326</v>
      </c>
      <c r="J213">
        <v>10971.139649999999</v>
      </c>
      <c r="K213" s="9">
        <v>1.2500000000000001E-2</v>
      </c>
      <c r="L213" s="11">
        <v>281800000</v>
      </c>
      <c r="M213" s="9">
        <v>5.9200000000000003E-2</v>
      </c>
      <c r="N213" t="s">
        <v>8</v>
      </c>
    </row>
    <row r="214" spans="1:14">
      <c r="A214" s="12">
        <v>36831</v>
      </c>
      <c r="B214">
        <v>1421.219971</v>
      </c>
      <c r="C214" s="9">
        <v>-5.7000000000000002E-3</v>
      </c>
      <c r="D214" s="11">
        <v>1206800000</v>
      </c>
      <c r="E214" s="9">
        <v>-0.1168</v>
      </c>
      <c r="F214">
        <v>3333.389893</v>
      </c>
      <c r="G214" s="9">
        <v>-1.0800000000000001E-2</v>
      </c>
      <c r="H214" s="11">
        <v>2024380000</v>
      </c>
      <c r="I214" s="9">
        <v>-5.6899999999999999E-2</v>
      </c>
      <c r="J214">
        <v>10899.469730000001</v>
      </c>
      <c r="K214" s="9">
        <v>-6.4999999999999997E-3</v>
      </c>
      <c r="L214" s="11">
        <v>249720000</v>
      </c>
      <c r="M214" s="9">
        <v>-0.1138</v>
      </c>
      <c r="N214" t="s">
        <v>8</v>
      </c>
    </row>
    <row r="215" spans="1:14">
      <c r="A215" s="12">
        <v>36832</v>
      </c>
      <c r="B215">
        <v>1428.3199460000001</v>
      </c>
      <c r="C215" s="9">
        <v>5.0000000000000001E-3</v>
      </c>
      <c r="D215" s="11">
        <v>1167700000</v>
      </c>
      <c r="E215" s="9">
        <v>-3.2399999999999998E-2</v>
      </c>
      <c r="F215">
        <v>3429.0200199999999</v>
      </c>
      <c r="G215" s="9">
        <v>2.87E-2</v>
      </c>
      <c r="H215" s="11">
        <v>2226920000</v>
      </c>
      <c r="I215" s="9">
        <v>0.10009999999999999</v>
      </c>
      <c r="J215">
        <v>10880.509770000001</v>
      </c>
      <c r="K215" s="9">
        <v>-1.6999999999999999E-3</v>
      </c>
      <c r="L215" s="11">
        <v>250440000</v>
      </c>
      <c r="M215" s="9">
        <v>2.8999999999999998E-3</v>
      </c>
      <c r="N215" t="s">
        <v>8</v>
      </c>
    </row>
    <row r="216" spans="1:14">
      <c r="A216" s="12">
        <v>36833</v>
      </c>
      <c r="B216">
        <v>1426.6899410000001</v>
      </c>
      <c r="C216" s="9">
        <v>-1.1000000000000001E-3</v>
      </c>
      <c r="D216" s="11">
        <v>997700000</v>
      </c>
      <c r="E216" s="9">
        <v>-0.14560000000000001</v>
      </c>
      <c r="F216">
        <v>3451.580078</v>
      </c>
      <c r="G216" s="9">
        <v>6.6E-3</v>
      </c>
      <c r="H216" s="11">
        <v>1846200000</v>
      </c>
      <c r="I216" s="9">
        <v>-0.17100000000000001</v>
      </c>
      <c r="J216">
        <v>10817.950199999999</v>
      </c>
      <c r="K216" s="9">
        <v>-5.7000000000000002E-3</v>
      </c>
      <c r="L216" s="11">
        <v>195280000</v>
      </c>
      <c r="M216" s="9">
        <v>-0.2203</v>
      </c>
      <c r="N216" t="s">
        <v>8</v>
      </c>
    </row>
    <row r="217" spans="1:14">
      <c r="A217" s="12">
        <v>36836</v>
      </c>
      <c r="B217">
        <v>1432.1899410000001</v>
      </c>
      <c r="C217" s="9">
        <v>3.8999999999999998E-3</v>
      </c>
      <c r="D217" s="11">
        <v>930900000</v>
      </c>
      <c r="E217" s="9">
        <v>-6.7000000000000004E-2</v>
      </c>
      <c r="F217">
        <v>3416.209961</v>
      </c>
      <c r="G217" s="9">
        <v>-1.0200000000000001E-2</v>
      </c>
      <c r="H217" s="11">
        <v>1608520000</v>
      </c>
      <c r="I217" s="9">
        <v>-0.12870000000000001</v>
      </c>
      <c r="J217">
        <v>10977.20996</v>
      </c>
      <c r="K217" s="9">
        <v>1.47E-2</v>
      </c>
      <c r="L217" s="11">
        <v>186860000</v>
      </c>
      <c r="M217" s="9">
        <v>-4.3099999999999999E-2</v>
      </c>
      <c r="N217" t="s">
        <v>8</v>
      </c>
    </row>
    <row r="218" spans="1:14">
      <c r="A218" s="12">
        <v>36837</v>
      </c>
      <c r="B218">
        <v>1431.869995</v>
      </c>
      <c r="C218" s="9">
        <v>-2.0000000000000001E-4</v>
      </c>
      <c r="D218" s="11">
        <v>880900000</v>
      </c>
      <c r="E218" s="9">
        <v>-5.3699999999999998E-2</v>
      </c>
      <c r="F218">
        <v>3415.790039</v>
      </c>
      <c r="G218" s="9">
        <v>-1E-4</v>
      </c>
      <c r="H218" s="11">
        <v>1700120000</v>
      </c>
      <c r="I218" s="9">
        <v>5.6899999999999999E-2</v>
      </c>
      <c r="J218">
        <v>10952.179690000001</v>
      </c>
      <c r="K218" s="9">
        <v>-2.3E-3</v>
      </c>
      <c r="L218" s="11">
        <v>171150000</v>
      </c>
      <c r="M218" s="9">
        <v>-8.4099999999999994E-2</v>
      </c>
      <c r="N218" t="s">
        <v>8</v>
      </c>
    </row>
    <row r="219" spans="1:14">
      <c r="A219" s="12">
        <v>36838</v>
      </c>
      <c r="B219">
        <v>1409.280029</v>
      </c>
      <c r="C219" s="9">
        <v>-1.5800000000000002E-2</v>
      </c>
      <c r="D219" s="11">
        <v>909300000</v>
      </c>
      <c r="E219" s="9">
        <v>3.2199999999999999E-2</v>
      </c>
      <c r="F219">
        <v>3231.6999510000001</v>
      </c>
      <c r="G219" s="9">
        <v>-5.3900000000000003E-2</v>
      </c>
      <c r="H219" s="11">
        <v>1678000000</v>
      </c>
      <c r="I219" s="9">
        <v>-1.2999999999999999E-2</v>
      </c>
      <c r="J219">
        <v>10907.059569999999</v>
      </c>
      <c r="K219" s="9">
        <v>-4.1000000000000003E-3</v>
      </c>
      <c r="L219" s="11">
        <v>264700000</v>
      </c>
      <c r="M219" s="9">
        <v>0.54659999999999997</v>
      </c>
      <c r="N219" t="s">
        <v>8</v>
      </c>
    </row>
    <row r="220" spans="1:14">
      <c r="A220" s="12">
        <v>36839</v>
      </c>
      <c r="B220">
        <v>1400.1400149999999</v>
      </c>
      <c r="C220" s="9">
        <v>-6.4999999999999997E-3</v>
      </c>
      <c r="D220" s="11">
        <v>1111000000</v>
      </c>
      <c r="E220" s="9">
        <v>0.2218</v>
      </c>
      <c r="F220" s="32">
        <v>3200.3500979999999</v>
      </c>
      <c r="G220" s="62">
        <v>-9.7000000000000003E-3</v>
      </c>
      <c r="H220" s="65">
        <v>1942770000</v>
      </c>
      <c r="I220" s="62">
        <v>0.1578</v>
      </c>
      <c r="J220">
        <v>10834.25</v>
      </c>
      <c r="K220" s="9">
        <v>-6.7000000000000002E-3</v>
      </c>
      <c r="L220" s="11">
        <v>252890000</v>
      </c>
      <c r="M220" s="9">
        <v>-4.4600000000000001E-2</v>
      </c>
      <c r="N220" t="s">
        <v>8</v>
      </c>
    </row>
    <row r="221" spans="1:14">
      <c r="A221" s="12">
        <v>36840</v>
      </c>
      <c r="B221">
        <v>1365.9799800000001</v>
      </c>
      <c r="C221" s="9">
        <v>-2.4400000000000002E-2</v>
      </c>
      <c r="D221" s="11">
        <v>962500000</v>
      </c>
      <c r="E221" s="9">
        <v>-0.13370000000000001</v>
      </c>
      <c r="F221">
        <v>3028.98999</v>
      </c>
      <c r="G221" s="9">
        <v>-5.3499999999999999E-2</v>
      </c>
      <c r="H221" s="11">
        <v>1779930000</v>
      </c>
      <c r="I221" s="9">
        <v>-8.3799999999999999E-2</v>
      </c>
      <c r="J221" s="32">
        <v>10602.950199999999</v>
      </c>
      <c r="K221" s="62">
        <v>-2.1299999999999999E-2</v>
      </c>
      <c r="L221" s="65">
        <v>273910000</v>
      </c>
      <c r="M221" s="62">
        <v>8.3099999999999993E-2</v>
      </c>
      <c r="N221" t="s">
        <v>8</v>
      </c>
    </row>
    <row r="222" spans="1:14">
      <c r="A222" s="61">
        <v>36843</v>
      </c>
      <c r="B222" s="32">
        <v>1351.26001</v>
      </c>
      <c r="C222" s="62">
        <v>-1.0800000000000001E-2</v>
      </c>
      <c r="D222" s="65">
        <v>1129300000</v>
      </c>
      <c r="E222" s="62">
        <v>0.17330000000000001</v>
      </c>
      <c r="F222" s="32">
        <v>2966.719971</v>
      </c>
      <c r="G222" s="62">
        <v>-2.06E-2</v>
      </c>
      <c r="H222" s="65">
        <v>2048330000</v>
      </c>
      <c r="I222" s="62">
        <v>0.15079999999999999</v>
      </c>
      <c r="J222">
        <v>10517.25</v>
      </c>
      <c r="K222" s="9">
        <v>-8.0999999999999996E-3</v>
      </c>
      <c r="L222" s="11">
        <v>298020000</v>
      </c>
      <c r="M222" s="9">
        <v>8.7999999999999995E-2</v>
      </c>
      <c r="N222" t="s">
        <v>8</v>
      </c>
    </row>
    <row r="223" spans="1:14">
      <c r="A223" s="12">
        <v>36844</v>
      </c>
      <c r="B223">
        <v>1382.9499510000001</v>
      </c>
      <c r="C223" s="9">
        <v>2.35E-2</v>
      </c>
      <c r="D223" s="11">
        <v>1118800000</v>
      </c>
      <c r="E223" s="9">
        <v>-9.2999999999999992E-3</v>
      </c>
      <c r="F223">
        <v>3138.2700199999999</v>
      </c>
      <c r="G223" s="9">
        <v>5.7799999999999997E-2</v>
      </c>
      <c r="H223" s="11">
        <v>1785310000</v>
      </c>
      <c r="I223" s="9">
        <v>-0.12839999999999999</v>
      </c>
      <c r="J223">
        <v>10681.059569999999</v>
      </c>
      <c r="K223" s="9">
        <v>1.5599999999999999E-2</v>
      </c>
      <c r="L223" s="11">
        <v>227080000</v>
      </c>
      <c r="M223" s="9">
        <v>-0.23799999999999999</v>
      </c>
      <c r="N223" t="s">
        <v>8</v>
      </c>
    </row>
    <row r="224" spans="1:14">
      <c r="A224" s="12">
        <v>36845</v>
      </c>
      <c r="B224">
        <v>1389.8100589999999</v>
      </c>
      <c r="C224" s="9">
        <v>5.0000000000000001E-3</v>
      </c>
      <c r="D224" s="11">
        <v>1066800000</v>
      </c>
      <c r="E224" s="9">
        <v>-4.65E-2</v>
      </c>
      <c r="F224">
        <v>3165.48999</v>
      </c>
      <c r="G224" s="9">
        <v>8.6999999999999994E-3</v>
      </c>
      <c r="H224" s="11">
        <v>1705940000</v>
      </c>
      <c r="I224" s="9">
        <v>-4.4499999999999998E-2</v>
      </c>
      <c r="J224">
        <v>10707.599609999999</v>
      </c>
      <c r="K224" s="9">
        <v>2.5000000000000001E-3</v>
      </c>
      <c r="L224" s="11">
        <v>189850000</v>
      </c>
      <c r="M224" s="9">
        <v>-0.16400000000000001</v>
      </c>
      <c r="N224" t="s">
        <v>8</v>
      </c>
    </row>
    <row r="225" spans="1:14">
      <c r="A225" s="12">
        <v>36846</v>
      </c>
      <c r="B225">
        <v>1372.3199460000001</v>
      </c>
      <c r="C225" s="9">
        <v>-1.26E-2</v>
      </c>
      <c r="D225" s="11">
        <v>956300000</v>
      </c>
      <c r="E225" s="9">
        <v>-0.1036</v>
      </c>
      <c r="F225">
        <v>3031.8798830000001</v>
      </c>
      <c r="G225" s="9">
        <v>-4.2200000000000001E-2</v>
      </c>
      <c r="H225" s="11">
        <v>1523710000</v>
      </c>
      <c r="I225" s="9">
        <v>-0.10680000000000001</v>
      </c>
      <c r="J225">
        <v>10656.030269999999</v>
      </c>
      <c r="K225" s="9">
        <v>-4.7999999999999996E-3</v>
      </c>
      <c r="L225" s="11">
        <v>175280000</v>
      </c>
      <c r="M225" s="9">
        <v>-7.6700000000000004E-2</v>
      </c>
      <c r="N225" t="s">
        <v>8</v>
      </c>
    </row>
    <row r="226" spans="1:14">
      <c r="A226" s="12">
        <v>36847</v>
      </c>
      <c r="B226">
        <v>1367.719971</v>
      </c>
      <c r="C226" s="9">
        <v>-3.3999999999999998E-3</v>
      </c>
      <c r="D226" s="11">
        <v>1070400000</v>
      </c>
      <c r="E226" s="9">
        <v>0.1193</v>
      </c>
      <c r="F226">
        <v>3027.1899410000001</v>
      </c>
      <c r="G226" s="9">
        <v>-1.5E-3</v>
      </c>
      <c r="H226" s="11">
        <v>1760850000</v>
      </c>
      <c r="I226" s="9">
        <v>0.15559999999999999</v>
      </c>
      <c r="J226">
        <v>10629.87012</v>
      </c>
      <c r="K226" s="9">
        <v>-2.5000000000000001E-3</v>
      </c>
      <c r="L226" s="11">
        <v>221680000</v>
      </c>
      <c r="M226" s="9">
        <v>0.26469999999999999</v>
      </c>
      <c r="N226" t="s">
        <v>8</v>
      </c>
    </row>
    <row r="227" spans="1:14">
      <c r="A227" s="12">
        <v>36850</v>
      </c>
      <c r="B227">
        <v>1342.619995</v>
      </c>
      <c r="C227" s="9">
        <v>-1.84E-2</v>
      </c>
      <c r="D227" s="11">
        <v>955800000</v>
      </c>
      <c r="E227" s="9">
        <v>-0.1071</v>
      </c>
      <c r="F227">
        <v>2875.639893</v>
      </c>
      <c r="G227" s="9">
        <v>-5.0099999999999999E-2</v>
      </c>
      <c r="H227" s="11">
        <v>1716290000</v>
      </c>
      <c r="I227" s="9">
        <v>-2.53E-2</v>
      </c>
      <c r="J227">
        <v>10462.650390000001</v>
      </c>
      <c r="K227" s="9">
        <v>-1.5699999999999999E-2</v>
      </c>
      <c r="L227" s="11">
        <v>203170000</v>
      </c>
      <c r="M227" s="9">
        <v>-8.3500000000000005E-2</v>
      </c>
      <c r="N227" t="s">
        <v>8</v>
      </c>
    </row>
    <row r="228" spans="1:14">
      <c r="A228" s="12">
        <v>36851</v>
      </c>
      <c r="B228">
        <v>1347.349976</v>
      </c>
      <c r="C228" s="9">
        <v>3.5000000000000001E-3</v>
      </c>
      <c r="D228" s="11">
        <v>1137100000</v>
      </c>
      <c r="E228" s="9">
        <v>0.18970000000000001</v>
      </c>
      <c r="F228">
        <v>2871.4499510000001</v>
      </c>
      <c r="G228" s="9">
        <v>-1.5E-3</v>
      </c>
      <c r="H228" s="11">
        <v>1749380000</v>
      </c>
      <c r="I228" s="9">
        <v>1.9300000000000001E-2</v>
      </c>
      <c r="J228">
        <v>10494.5</v>
      </c>
      <c r="K228" s="9">
        <v>3.0000000000000001E-3</v>
      </c>
      <c r="L228" s="11">
        <v>191420000</v>
      </c>
      <c r="M228" s="9">
        <v>-5.7799999999999997E-2</v>
      </c>
      <c r="N228" t="s">
        <v>8</v>
      </c>
    </row>
    <row r="229" spans="1:14">
      <c r="A229" s="12">
        <v>36852</v>
      </c>
      <c r="B229">
        <v>1322.3599850000001</v>
      </c>
      <c r="C229" s="9">
        <v>-1.8499999999999999E-2</v>
      </c>
      <c r="D229" s="11">
        <v>963200000</v>
      </c>
      <c r="E229" s="9">
        <v>-0.15290000000000001</v>
      </c>
      <c r="F229" s="32">
        <v>2755.3400879999999</v>
      </c>
      <c r="G229" s="62">
        <v>-4.0399999999999998E-2</v>
      </c>
      <c r="H229" s="65">
        <v>1885130000</v>
      </c>
      <c r="I229" s="62">
        <v>7.7600000000000002E-2</v>
      </c>
      <c r="J229">
        <v>10399.320309999999</v>
      </c>
      <c r="K229" s="9">
        <v>-9.1000000000000004E-3</v>
      </c>
      <c r="L229" s="11">
        <v>204630000</v>
      </c>
      <c r="M229" s="9">
        <v>6.9000000000000006E-2</v>
      </c>
      <c r="N229" t="s">
        <v>8</v>
      </c>
    </row>
    <row r="230" spans="1:14">
      <c r="A230" s="12">
        <v>36854</v>
      </c>
      <c r="B230">
        <v>1341.7700199999999</v>
      </c>
      <c r="C230" s="9">
        <v>1.47E-2</v>
      </c>
      <c r="D230" s="11">
        <v>404870000</v>
      </c>
      <c r="E230" s="9">
        <v>-0.57969999999999999</v>
      </c>
      <c r="F230">
        <v>2904.3798830000001</v>
      </c>
      <c r="G230" s="9">
        <v>5.4100000000000002E-2</v>
      </c>
      <c r="H230" s="11">
        <v>781600000</v>
      </c>
      <c r="I230" s="9">
        <v>-0.58540000000000003</v>
      </c>
      <c r="J230">
        <v>10470.23047</v>
      </c>
      <c r="K230" s="9">
        <v>6.7999999999999996E-3</v>
      </c>
      <c r="L230" s="11">
        <v>87980000</v>
      </c>
      <c r="M230" s="9">
        <v>-0.57010000000000005</v>
      </c>
      <c r="N230" t="s">
        <v>8</v>
      </c>
    </row>
    <row r="231" spans="1:14">
      <c r="A231" s="12">
        <v>36857</v>
      </c>
      <c r="B231">
        <v>1348.969971</v>
      </c>
      <c r="C231" s="9">
        <v>5.4000000000000003E-3</v>
      </c>
      <c r="D231" s="11">
        <v>946100000</v>
      </c>
      <c r="E231" s="9">
        <v>1.3368</v>
      </c>
      <c r="F231" s="32">
        <v>2880.48999</v>
      </c>
      <c r="G231" s="62">
        <v>-8.2000000000000007E-3</v>
      </c>
      <c r="H231" s="65">
        <v>1706570000</v>
      </c>
      <c r="I231" s="62">
        <v>1.1834</v>
      </c>
      <c r="J231">
        <v>10546.070309999999</v>
      </c>
      <c r="K231" s="9">
        <v>7.1999999999999998E-3</v>
      </c>
      <c r="L231" s="11">
        <v>203320000</v>
      </c>
      <c r="M231" s="9">
        <v>1.3109999999999999</v>
      </c>
      <c r="N231" t="s">
        <v>8</v>
      </c>
    </row>
    <row r="232" spans="1:14">
      <c r="A232" s="61">
        <v>36858</v>
      </c>
      <c r="B232" s="32">
        <v>1336.089966</v>
      </c>
      <c r="C232" s="62">
        <v>-9.4999999999999998E-3</v>
      </c>
      <c r="D232" s="65">
        <v>1028200000</v>
      </c>
      <c r="E232" s="62">
        <v>8.6800000000000002E-2</v>
      </c>
      <c r="F232" s="32">
        <v>2734.9799800000001</v>
      </c>
      <c r="G232" s="62">
        <v>-5.0500000000000003E-2</v>
      </c>
      <c r="H232" s="65">
        <v>1919970000</v>
      </c>
      <c r="I232" s="62">
        <v>0.125</v>
      </c>
      <c r="J232">
        <v>10507.58008</v>
      </c>
      <c r="K232" s="9">
        <v>-3.5999999999999999E-3</v>
      </c>
      <c r="L232" s="11">
        <v>235020000</v>
      </c>
      <c r="M232" s="9">
        <v>0.15590000000000001</v>
      </c>
      <c r="N232" t="s">
        <v>8</v>
      </c>
    </row>
    <row r="233" spans="1:14">
      <c r="A233" s="12">
        <v>36859</v>
      </c>
      <c r="B233">
        <v>1341.9300539999999</v>
      </c>
      <c r="C233" s="9">
        <v>4.4000000000000003E-3</v>
      </c>
      <c r="D233" s="11">
        <v>402100000</v>
      </c>
      <c r="E233" s="9">
        <v>-0.6089</v>
      </c>
      <c r="F233">
        <v>2706.929932</v>
      </c>
      <c r="G233" s="9">
        <v>-1.03E-2</v>
      </c>
      <c r="H233" s="11">
        <v>2055720000</v>
      </c>
      <c r="I233" s="9">
        <v>7.0699999999999999E-2</v>
      </c>
      <c r="J233">
        <v>10629.110350000001</v>
      </c>
      <c r="K233" s="9">
        <v>1.1599999999999999E-2</v>
      </c>
      <c r="L233" s="11">
        <v>235620000</v>
      </c>
      <c r="M233" s="9">
        <v>2.5999999999999999E-3</v>
      </c>
      <c r="N233" t="s">
        <v>8</v>
      </c>
    </row>
    <row r="234" spans="1:14">
      <c r="A234" s="61">
        <v>36860</v>
      </c>
      <c r="B234" s="32">
        <v>1314.9499510000001</v>
      </c>
      <c r="C234" s="62">
        <v>-2.01E-2</v>
      </c>
      <c r="D234" s="65">
        <v>1186530000</v>
      </c>
      <c r="E234" s="62">
        <v>1.9508000000000001</v>
      </c>
      <c r="F234" s="32">
        <v>2597.929932</v>
      </c>
      <c r="G234" s="62">
        <v>-4.0300000000000002E-2</v>
      </c>
      <c r="H234" s="65">
        <v>2736270000</v>
      </c>
      <c r="I234" s="62">
        <v>0.33110000000000001</v>
      </c>
      <c r="J234" s="32">
        <v>10414.490229999999</v>
      </c>
      <c r="K234" s="62">
        <v>-2.0199999999999999E-2</v>
      </c>
      <c r="L234" s="65">
        <v>362290000</v>
      </c>
      <c r="M234" s="62">
        <v>0.53759999999999997</v>
      </c>
      <c r="N234" t="s">
        <v>8</v>
      </c>
    </row>
    <row r="235" spans="1:14">
      <c r="A235" s="12">
        <v>36861</v>
      </c>
      <c r="B235">
        <v>1315.2299800000001</v>
      </c>
      <c r="C235" s="9">
        <v>2.0000000000000001E-4</v>
      </c>
      <c r="D235" s="11">
        <v>1195200000</v>
      </c>
      <c r="E235" s="9">
        <v>7.3000000000000001E-3</v>
      </c>
      <c r="F235">
        <v>2645.290039</v>
      </c>
      <c r="G235" s="9">
        <v>1.8200000000000001E-2</v>
      </c>
      <c r="H235" s="11">
        <v>2221970000</v>
      </c>
      <c r="I235" s="9">
        <v>-0.188</v>
      </c>
      <c r="J235">
        <v>10373.54004</v>
      </c>
      <c r="K235" s="9">
        <v>-3.8999999999999998E-3</v>
      </c>
      <c r="L235" s="11">
        <v>301730000</v>
      </c>
      <c r="M235" s="9">
        <v>-0.16719999999999999</v>
      </c>
      <c r="N235" t="s">
        <v>8</v>
      </c>
    </row>
    <row r="236" spans="1:14">
      <c r="A236" s="12">
        <v>36864</v>
      </c>
      <c r="B236">
        <v>1324.969971</v>
      </c>
      <c r="C236" s="9">
        <v>7.4000000000000003E-3</v>
      </c>
      <c r="D236" s="11">
        <v>1103000000</v>
      </c>
      <c r="E236" s="9">
        <v>-7.7100000000000002E-2</v>
      </c>
      <c r="F236">
        <v>2615.75</v>
      </c>
      <c r="G236" s="9">
        <v>-1.12E-2</v>
      </c>
      <c r="H236" s="11">
        <v>1860480000</v>
      </c>
      <c r="I236" s="9">
        <v>-0.16270000000000001</v>
      </c>
      <c r="J236">
        <v>10560.950199999999</v>
      </c>
      <c r="K236" s="9">
        <v>1.8100000000000002E-2</v>
      </c>
      <c r="L236" s="11">
        <v>261400000</v>
      </c>
      <c r="M236" s="9">
        <v>-0.13370000000000001</v>
      </c>
      <c r="N236" t="s">
        <v>8</v>
      </c>
    </row>
    <row r="237" spans="1:14">
      <c r="A237" s="12">
        <v>36865</v>
      </c>
      <c r="B237">
        <v>1376.540039</v>
      </c>
      <c r="C237" s="9">
        <v>3.8899999999999997E-2</v>
      </c>
      <c r="D237" s="11">
        <v>900300000</v>
      </c>
      <c r="E237" s="9">
        <v>-0.18379999999999999</v>
      </c>
      <c r="F237">
        <v>2889.8000489999999</v>
      </c>
      <c r="G237" s="9">
        <v>0.1048</v>
      </c>
      <c r="H237" s="11">
        <v>2474670000</v>
      </c>
      <c r="I237" s="9">
        <v>0.3301</v>
      </c>
      <c r="J237">
        <v>10898.719730000001</v>
      </c>
      <c r="K237" s="9">
        <v>3.2000000000000001E-2</v>
      </c>
      <c r="L237" s="11">
        <v>291620000</v>
      </c>
      <c r="M237" s="9">
        <v>0.11559999999999999</v>
      </c>
      <c r="N237" t="s">
        <v>8</v>
      </c>
    </row>
    <row r="238" spans="1:14">
      <c r="A238" s="61">
        <v>36866</v>
      </c>
      <c r="B238" s="32">
        <v>1351.459961</v>
      </c>
      <c r="C238" s="62">
        <v>-1.8200000000000001E-2</v>
      </c>
      <c r="D238" s="65">
        <v>1399300000</v>
      </c>
      <c r="E238" s="62">
        <v>0.55430000000000001</v>
      </c>
      <c r="F238">
        <v>2796.5</v>
      </c>
      <c r="G238" s="9">
        <v>-3.2300000000000002E-2</v>
      </c>
      <c r="H238" s="11">
        <v>2308280000</v>
      </c>
      <c r="I238" s="9">
        <v>-6.7199999999999996E-2</v>
      </c>
      <c r="J238" s="32">
        <v>10664.37988</v>
      </c>
      <c r="K238" s="62">
        <v>-2.1499999999999998E-2</v>
      </c>
      <c r="L238" s="65">
        <v>312570000</v>
      </c>
      <c r="M238" s="62">
        <v>7.1800000000000003E-2</v>
      </c>
      <c r="N238" t="s">
        <v>8</v>
      </c>
    </row>
    <row r="239" spans="1:14">
      <c r="A239" s="12">
        <v>36867</v>
      </c>
      <c r="B239">
        <v>1343.5500489999999</v>
      </c>
      <c r="C239" s="9">
        <v>-5.8999999999999999E-3</v>
      </c>
      <c r="D239" s="11">
        <v>1128000000</v>
      </c>
      <c r="E239" s="9">
        <v>-0.19389999999999999</v>
      </c>
      <c r="F239">
        <v>2752.6599120000001</v>
      </c>
      <c r="G239" s="9">
        <v>-1.5699999999999999E-2</v>
      </c>
      <c r="H239" s="11">
        <v>1756810000</v>
      </c>
      <c r="I239" s="9">
        <v>-0.2389</v>
      </c>
      <c r="J239">
        <v>10617.360350000001</v>
      </c>
      <c r="K239" s="9">
        <v>-4.4000000000000003E-3</v>
      </c>
      <c r="L239" s="11">
        <v>249400000</v>
      </c>
      <c r="M239" s="9">
        <v>-0.2021</v>
      </c>
      <c r="N239" t="s">
        <v>8</v>
      </c>
    </row>
    <row r="240" spans="1:14">
      <c r="A240" s="12">
        <v>36868</v>
      </c>
      <c r="B240">
        <v>1369.8900149999999</v>
      </c>
      <c r="C240" s="9">
        <v>1.9599999999999999E-2</v>
      </c>
      <c r="D240" s="11">
        <v>1358300000</v>
      </c>
      <c r="E240" s="9">
        <v>0.20419999999999999</v>
      </c>
      <c r="F240">
        <v>2917.429932</v>
      </c>
      <c r="G240" s="9">
        <v>5.9900000000000002E-2</v>
      </c>
      <c r="H240" s="11">
        <v>2328650000</v>
      </c>
      <c r="I240" s="9">
        <v>0.32550000000000001</v>
      </c>
      <c r="J240">
        <v>10712.910159999999</v>
      </c>
      <c r="K240" s="9">
        <v>8.9999999999999993E-3</v>
      </c>
      <c r="L240" s="11">
        <v>275080000</v>
      </c>
      <c r="M240" s="9">
        <v>0.10299999999999999</v>
      </c>
      <c r="N240" t="s">
        <v>8</v>
      </c>
    </row>
    <row r="241" spans="1:14">
      <c r="A241" s="12">
        <v>36871</v>
      </c>
      <c r="B241">
        <v>1380.1999510000001</v>
      </c>
      <c r="C241" s="9">
        <v>7.4999999999999997E-3</v>
      </c>
      <c r="D241" s="11">
        <v>1202400000</v>
      </c>
      <c r="E241" s="9">
        <v>-0.1148</v>
      </c>
      <c r="F241">
        <v>3015.1000979999999</v>
      </c>
      <c r="G241" s="9">
        <v>3.3500000000000002E-2</v>
      </c>
      <c r="H241" s="11">
        <v>2447760000</v>
      </c>
      <c r="I241" s="9">
        <v>5.11E-2</v>
      </c>
      <c r="J241">
        <v>10725.79981</v>
      </c>
      <c r="K241" s="9">
        <v>1.1999999999999999E-3</v>
      </c>
      <c r="L241" s="11">
        <v>256450000</v>
      </c>
      <c r="M241" s="9">
        <v>-6.7699999999999996E-2</v>
      </c>
      <c r="N241" t="s">
        <v>8</v>
      </c>
    </row>
    <row r="242" spans="1:14">
      <c r="A242" s="12">
        <v>36872</v>
      </c>
      <c r="B242">
        <v>1371.1800539999999</v>
      </c>
      <c r="C242" s="9">
        <v>-6.4999999999999997E-3</v>
      </c>
      <c r="D242" s="11">
        <v>1083400000</v>
      </c>
      <c r="E242" s="9">
        <v>-9.9000000000000005E-2</v>
      </c>
      <c r="F242">
        <v>2931.7700199999999</v>
      </c>
      <c r="G242" s="9">
        <v>-2.76E-2</v>
      </c>
      <c r="H242" s="11">
        <v>1919030000</v>
      </c>
      <c r="I242" s="9">
        <v>-0.216</v>
      </c>
      <c r="J242">
        <v>10768.26953</v>
      </c>
      <c r="K242" s="9">
        <v>4.0000000000000001E-3</v>
      </c>
      <c r="L242" s="11">
        <v>238100000</v>
      </c>
      <c r="M242" s="9">
        <v>-7.1599999999999997E-2</v>
      </c>
      <c r="N242" t="s">
        <v>8</v>
      </c>
    </row>
    <row r="243" spans="1:14">
      <c r="A243" s="61">
        <v>36873</v>
      </c>
      <c r="B243" s="32">
        <v>1359.98999</v>
      </c>
      <c r="C243" s="62">
        <v>-8.2000000000000007E-3</v>
      </c>
      <c r="D243" s="65">
        <v>1195100000</v>
      </c>
      <c r="E243" s="62">
        <v>0.1031</v>
      </c>
      <c r="F243">
        <v>2822.7700199999999</v>
      </c>
      <c r="G243" s="9">
        <v>-3.7199999999999997E-2</v>
      </c>
      <c r="H243" s="11">
        <v>2042250000</v>
      </c>
      <c r="I243" s="9">
        <v>6.4199999999999993E-2</v>
      </c>
      <c r="J243">
        <v>10794.440430000001</v>
      </c>
      <c r="K243" s="9">
        <v>2.3999999999999998E-3</v>
      </c>
      <c r="L243" s="11">
        <v>239430000</v>
      </c>
      <c r="M243" s="9">
        <v>5.5999999999999999E-3</v>
      </c>
      <c r="N243" t="s">
        <v>8</v>
      </c>
    </row>
    <row r="244" spans="1:14">
      <c r="A244" s="12">
        <v>36874</v>
      </c>
      <c r="B244">
        <v>1340.9300539999999</v>
      </c>
      <c r="C244" s="9">
        <v>-1.4E-2</v>
      </c>
      <c r="D244" s="11">
        <v>1061300000</v>
      </c>
      <c r="E244" s="9">
        <v>-0.112</v>
      </c>
      <c r="F244">
        <v>2728.51001</v>
      </c>
      <c r="G244" s="9">
        <v>-3.3399999999999999E-2</v>
      </c>
      <c r="H244" s="11">
        <v>1770640000</v>
      </c>
      <c r="I244" s="9">
        <v>-0.13300000000000001</v>
      </c>
      <c r="J244">
        <v>10674.990229999999</v>
      </c>
      <c r="K244" s="9">
        <v>-1.11E-2</v>
      </c>
      <c r="L244" s="11">
        <v>193430000</v>
      </c>
      <c r="M244" s="9">
        <v>-0.19209999999999999</v>
      </c>
      <c r="N244" t="s">
        <v>8</v>
      </c>
    </row>
    <row r="245" spans="1:14">
      <c r="A245" s="61">
        <v>36875</v>
      </c>
      <c r="B245" s="32">
        <v>1312.150024</v>
      </c>
      <c r="C245" s="62">
        <v>-2.1499999999999998E-2</v>
      </c>
      <c r="D245" s="65">
        <v>1561100000</v>
      </c>
      <c r="E245" s="62">
        <v>0.47089999999999999</v>
      </c>
      <c r="F245" s="32">
        <v>2653.2700199999999</v>
      </c>
      <c r="G245" s="62">
        <v>-2.76E-2</v>
      </c>
      <c r="H245" s="65">
        <v>2770690000</v>
      </c>
      <c r="I245" s="62">
        <v>0.56479999999999997</v>
      </c>
      <c r="J245" s="32">
        <v>10434.95996</v>
      </c>
      <c r="K245" s="62">
        <v>-2.2499999999999999E-2</v>
      </c>
      <c r="L245" s="65">
        <v>479460000</v>
      </c>
      <c r="M245" s="62">
        <v>1.4786999999999999</v>
      </c>
      <c r="N245" t="s">
        <v>8</v>
      </c>
    </row>
    <row r="246" spans="1:14">
      <c r="A246" s="12">
        <v>36878</v>
      </c>
      <c r="B246">
        <v>1322.73999</v>
      </c>
      <c r="C246" s="9">
        <v>8.0999999999999996E-3</v>
      </c>
      <c r="D246" s="11">
        <v>1189900000</v>
      </c>
      <c r="E246" s="9">
        <v>-0.23780000000000001</v>
      </c>
      <c r="F246">
        <v>2624.5200199999999</v>
      </c>
      <c r="G246" s="9">
        <v>-1.0800000000000001E-2</v>
      </c>
      <c r="H246" s="11">
        <v>2065990000</v>
      </c>
      <c r="I246" s="9">
        <v>-0.25430000000000003</v>
      </c>
      <c r="J246">
        <v>10645.41992</v>
      </c>
      <c r="K246" s="9">
        <v>2.0199999999999999E-2</v>
      </c>
      <c r="L246" s="11">
        <v>217520000</v>
      </c>
      <c r="M246" s="9">
        <v>-0.54630000000000001</v>
      </c>
      <c r="N246" t="s">
        <v>8</v>
      </c>
    </row>
    <row r="247" spans="1:14">
      <c r="A247" s="61">
        <v>36879</v>
      </c>
      <c r="B247" s="32">
        <v>1305.599976</v>
      </c>
      <c r="C247" s="62">
        <v>-1.2999999999999999E-2</v>
      </c>
      <c r="D247" s="65">
        <v>1324900000</v>
      </c>
      <c r="E247" s="62">
        <v>0.1135</v>
      </c>
      <c r="F247" s="32">
        <v>2511.709961</v>
      </c>
      <c r="G247" s="62">
        <v>-4.2999999999999997E-2</v>
      </c>
      <c r="H247" s="65">
        <v>2317200000</v>
      </c>
      <c r="I247" s="62">
        <v>0.1216</v>
      </c>
      <c r="J247">
        <v>10584.37012</v>
      </c>
      <c r="K247" s="9">
        <v>-5.7000000000000002E-3</v>
      </c>
      <c r="L247" s="11">
        <v>278950000</v>
      </c>
      <c r="M247" s="9">
        <v>0.28239999999999998</v>
      </c>
      <c r="N247" t="s">
        <v>8</v>
      </c>
    </row>
    <row r="248" spans="1:14">
      <c r="A248" s="61">
        <v>36880</v>
      </c>
      <c r="B248" s="32">
        <v>1264.73999</v>
      </c>
      <c r="C248" s="62">
        <v>-3.1300000000000001E-2</v>
      </c>
      <c r="D248" s="65">
        <v>1421600000</v>
      </c>
      <c r="E248" s="62">
        <v>7.2999999999999995E-2</v>
      </c>
      <c r="F248" s="32">
        <v>2332.780029</v>
      </c>
      <c r="G248" s="62">
        <v>-7.1199999999999999E-2</v>
      </c>
      <c r="H248" s="65">
        <v>2855150000</v>
      </c>
      <c r="I248" s="62">
        <v>0.23219999999999999</v>
      </c>
      <c r="J248" s="32">
        <v>10318.929690000001</v>
      </c>
      <c r="K248" s="62">
        <v>-2.5100000000000001E-2</v>
      </c>
      <c r="L248" s="65">
        <v>311500000</v>
      </c>
      <c r="M248" s="62">
        <v>0.1167</v>
      </c>
      <c r="N248" t="s">
        <v>8</v>
      </c>
    </row>
    <row r="249" spans="1:14">
      <c r="A249" s="12">
        <v>36881</v>
      </c>
      <c r="B249">
        <v>1274.8599850000001</v>
      </c>
      <c r="C249" s="9">
        <v>8.0000000000000002E-3</v>
      </c>
      <c r="D249" s="11">
        <v>1449900000</v>
      </c>
      <c r="E249" s="9">
        <v>1.9900000000000001E-2</v>
      </c>
      <c r="F249">
        <v>2340.1201169999999</v>
      </c>
      <c r="G249" s="9">
        <v>3.0999999999999999E-3</v>
      </c>
      <c r="H249" s="11">
        <v>2686970000</v>
      </c>
      <c r="I249" s="9">
        <v>-5.8900000000000001E-2</v>
      </c>
      <c r="J249">
        <v>10487.29004</v>
      </c>
      <c r="K249" s="9">
        <v>1.6299999999999999E-2</v>
      </c>
      <c r="L249" s="11">
        <v>321300000</v>
      </c>
      <c r="M249" s="9">
        <v>3.15E-2</v>
      </c>
      <c r="N249" t="s">
        <v>8</v>
      </c>
    </row>
    <row r="250" spans="1:14">
      <c r="A250" s="12">
        <v>36882</v>
      </c>
      <c r="B250">
        <v>1305.9499510000001</v>
      </c>
      <c r="C250" s="9">
        <v>2.4400000000000002E-2</v>
      </c>
      <c r="D250" s="11">
        <v>1087100000</v>
      </c>
      <c r="E250" s="9">
        <v>-0.25019999999999998</v>
      </c>
      <c r="F250">
        <v>2517.0200199999999</v>
      </c>
      <c r="G250" s="9">
        <v>7.5600000000000001E-2</v>
      </c>
      <c r="H250" s="11">
        <v>2235410000</v>
      </c>
      <c r="I250" s="9">
        <v>-0.1681</v>
      </c>
      <c r="J250">
        <v>10635.559569999999</v>
      </c>
      <c r="K250" s="9">
        <v>1.41E-2</v>
      </c>
      <c r="L250" s="11">
        <v>230880000</v>
      </c>
      <c r="M250" s="9">
        <v>-0.28139999999999998</v>
      </c>
      <c r="N250" t="s">
        <v>8</v>
      </c>
    </row>
    <row r="251" spans="1:14">
      <c r="A251" s="12">
        <v>36886</v>
      </c>
      <c r="B251">
        <v>1315.1899410000001</v>
      </c>
      <c r="C251" s="9">
        <v>7.1000000000000004E-3</v>
      </c>
      <c r="D251" s="11">
        <v>806500000</v>
      </c>
      <c r="E251" s="9">
        <v>-0.2581</v>
      </c>
      <c r="F251">
        <v>2493.5200199999999</v>
      </c>
      <c r="G251" s="9">
        <v>-9.2999999999999992E-3</v>
      </c>
      <c r="H251" s="11">
        <v>1558700000</v>
      </c>
      <c r="I251" s="9">
        <v>-0.30270000000000002</v>
      </c>
      <c r="J251">
        <v>10692.440430000001</v>
      </c>
      <c r="K251" s="9">
        <v>5.3E-3</v>
      </c>
      <c r="L251" s="11">
        <v>153960000</v>
      </c>
      <c r="M251" s="9">
        <v>-0.3332</v>
      </c>
      <c r="N251" t="s">
        <v>8</v>
      </c>
    </row>
    <row r="252" spans="1:14">
      <c r="A252" s="12">
        <v>36887</v>
      </c>
      <c r="B252">
        <v>1328.920044</v>
      </c>
      <c r="C252" s="9">
        <v>1.04E-2</v>
      </c>
      <c r="D252" s="11">
        <v>1092700000</v>
      </c>
      <c r="E252" s="9">
        <v>0.35489999999999999</v>
      </c>
      <c r="F252">
        <v>2539.3500979999999</v>
      </c>
      <c r="G252" s="9">
        <v>1.84E-2</v>
      </c>
      <c r="H252" s="11">
        <v>2002650000</v>
      </c>
      <c r="I252" s="9">
        <v>0.2848</v>
      </c>
      <c r="J252">
        <v>10803.160159999999</v>
      </c>
      <c r="K252" s="9">
        <v>1.04E-2</v>
      </c>
      <c r="L252" s="11">
        <v>190400000</v>
      </c>
      <c r="M252" s="9">
        <v>0.23669999999999999</v>
      </c>
      <c r="N252" t="s">
        <v>8</v>
      </c>
    </row>
    <row r="253" spans="1:14">
      <c r="A253" s="12">
        <v>36888</v>
      </c>
      <c r="B253">
        <v>1334.219971</v>
      </c>
      <c r="C253" s="9">
        <v>4.0000000000000001E-3</v>
      </c>
      <c r="D253" s="11">
        <v>1015300000</v>
      </c>
      <c r="E253" s="9">
        <v>-7.0800000000000002E-2</v>
      </c>
      <c r="F253">
        <v>2557.76001</v>
      </c>
      <c r="G253" s="9">
        <v>7.1999999999999998E-3</v>
      </c>
      <c r="H253" s="11">
        <v>2192130000</v>
      </c>
      <c r="I253" s="9">
        <v>9.4600000000000004E-2</v>
      </c>
      <c r="J253">
        <v>10868.759770000001</v>
      </c>
      <c r="K253" s="9">
        <v>6.1000000000000004E-3</v>
      </c>
      <c r="L253" s="11">
        <v>188600000</v>
      </c>
      <c r="M253" s="9">
        <v>-9.4999999999999998E-3</v>
      </c>
      <c r="N253" t="s">
        <v>8</v>
      </c>
    </row>
    <row r="254" spans="1:14">
      <c r="A254" s="12">
        <v>36889</v>
      </c>
      <c r="B254">
        <v>1320.280029</v>
      </c>
      <c r="C254" s="9">
        <v>-1.04E-2</v>
      </c>
      <c r="D254" s="11">
        <v>1035500000</v>
      </c>
      <c r="E254" s="9">
        <v>1.9900000000000001E-2</v>
      </c>
      <c r="F254" s="32">
        <v>2470.5200199999999</v>
      </c>
      <c r="G254" s="62">
        <v>-3.4099999999999998E-2</v>
      </c>
      <c r="H254" s="65">
        <v>2531760000</v>
      </c>
      <c r="I254" s="62">
        <v>0.15490000000000001</v>
      </c>
      <c r="J254">
        <v>10787.990229999999</v>
      </c>
      <c r="K254" s="9">
        <v>-7.4000000000000003E-3</v>
      </c>
      <c r="L254" s="11">
        <v>210800000</v>
      </c>
      <c r="M254" s="9">
        <v>0.1177</v>
      </c>
      <c r="N254" t="s">
        <v>8</v>
      </c>
    </row>
    <row r="257" spans="1:9">
      <c r="A257" s="67" t="s">
        <v>9</v>
      </c>
      <c r="B257" s="66"/>
      <c r="C257" s="66"/>
      <c r="D257" s="66"/>
      <c r="E257" s="66"/>
      <c r="F257" s="66"/>
      <c r="G257" s="66"/>
      <c r="H257" s="66"/>
      <c r="I257" s="66"/>
    </row>
    <row r="258" spans="1:9">
      <c r="A258" s="66"/>
      <c r="B258" s="66"/>
      <c r="C258" s="66"/>
      <c r="D258" s="66"/>
      <c r="E258" s="66"/>
      <c r="F258" s="66"/>
      <c r="G258" s="66"/>
      <c r="H258" s="66"/>
      <c r="I258" s="66"/>
    </row>
    <row r="259" spans="1:9">
      <c r="A259" s="66"/>
      <c r="B259" s="66"/>
      <c r="C259" s="66"/>
      <c r="D259" s="66"/>
      <c r="E259" s="66"/>
      <c r="F259" s="66"/>
      <c r="G259" s="66"/>
      <c r="H259" s="66"/>
      <c r="I259" s="66"/>
    </row>
    <row r="260" spans="1:9">
      <c r="A260" s="66"/>
      <c r="B260" s="66"/>
      <c r="C260" s="66"/>
      <c r="D260" s="66"/>
      <c r="E260" s="66"/>
      <c r="F260" s="66"/>
      <c r="G260" s="66"/>
      <c r="H260" s="66"/>
      <c r="I260" s="66"/>
    </row>
    <row r="261" spans="1:9">
      <c r="A261" s="66"/>
      <c r="B261" s="66"/>
      <c r="C261" s="66"/>
      <c r="D261" s="66"/>
      <c r="E261" s="66"/>
      <c r="F261" s="66"/>
      <c r="G261" s="66"/>
      <c r="H261" s="66"/>
      <c r="I261" s="66"/>
    </row>
    <row r="262" spans="1:9">
      <c r="A262" s="66"/>
      <c r="B262" s="66"/>
      <c r="C262" s="66"/>
      <c r="D262" s="66"/>
      <c r="E262" s="66"/>
      <c r="F262" s="66"/>
      <c r="G262" s="66"/>
      <c r="H262" s="66"/>
      <c r="I262" s="66"/>
    </row>
  </sheetData>
  <autoFilter ref="A2:M254"/>
  <mergeCells count="4">
    <mergeCell ref="B1:E1"/>
    <mergeCell ref="F1:I1"/>
    <mergeCell ref="J1:M1"/>
    <mergeCell ref="A257:I262"/>
  </mergeCells>
  <phoneticPr fontId="8" type="noConversion"/>
  <pageMargins left="0.75" right="0.75" top="1" bottom="1" header="0.51180555555555596" footer="0.5118055555555559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4"/>
  <sheetViews>
    <sheetView topLeftCell="A25" workbookViewId="0">
      <selection activeCell="C220" sqref="C220:K220"/>
    </sheetView>
  </sheetViews>
  <sheetFormatPr defaultColWidth="9" defaultRowHeight="13.5"/>
  <cols>
    <col min="1" max="1" width="12.125" customWidth="1"/>
    <col min="3" max="3" width="10.875" customWidth="1"/>
    <col min="4" max="4" width="12" customWidth="1"/>
    <col min="5" max="5" width="11.125" customWidth="1"/>
    <col min="7" max="7" width="13.5"/>
    <col min="8" max="8" width="11.375" customWidth="1"/>
    <col min="9" max="9" width="9.5"/>
    <col min="10" max="10" width="13.5"/>
    <col min="12" max="12" width="12" customWidth="1"/>
    <col min="13" max="13" width="11" customWidth="1"/>
  </cols>
  <sheetData>
    <row r="1" spans="1:13">
      <c r="A1" t="s">
        <v>0</v>
      </c>
      <c r="B1" s="66" t="s">
        <v>1</v>
      </c>
      <c r="C1" s="66"/>
      <c r="D1" s="68"/>
      <c r="E1" s="66"/>
      <c r="F1" s="66" t="s">
        <v>2</v>
      </c>
      <c r="G1" s="66"/>
      <c r="H1" s="68"/>
      <c r="I1" s="66"/>
      <c r="J1" s="66" t="s">
        <v>3</v>
      </c>
      <c r="K1" s="66"/>
      <c r="L1" s="68"/>
      <c r="M1" s="66"/>
    </row>
    <row r="2" spans="1:13">
      <c r="B2" t="s">
        <v>4</v>
      </c>
      <c r="C2" t="s">
        <v>5</v>
      </c>
      <c r="D2" s="11" t="s">
        <v>6</v>
      </c>
      <c r="E2" t="s">
        <v>7</v>
      </c>
      <c r="F2" t="s">
        <v>4</v>
      </c>
      <c r="G2" t="s">
        <v>5</v>
      </c>
      <c r="H2" s="11" t="s">
        <v>6</v>
      </c>
      <c r="I2" t="s">
        <v>7</v>
      </c>
      <c r="J2" t="s">
        <v>4</v>
      </c>
      <c r="K2" t="s">
        <v>5</v>
      </c>
      <c r="L2" s="11" t="s">
        <v>6</v>
      </c>
      <c r="M2" t="s">
        <v>7</v>
      </c>
    </row>
    <row r="3" spans="1:13">
      <c r="A3" s="35">
        <v>42738</v>
      </c>
      <c r="B3">
        <v>2257.83</v>
      </c>
      <c r="D3">
        <v>3770530000</v>
      </c>
      <c r="F3">
        <v>5429.08</v>
      </c>
      <c r="H3">
        <v>1886200000</v>
      </c>
      <c r="J3">
        <v>19881.759999999998</v>
      </c>
      <c r="L3">
        <v>339180000</v>
      </c>
    </row>
    <row r="4" spans="1:13">
      <c r="A4" s="35">
        <v>42739</v>
      </c>
      <c r="B4">
        <v>2270.75</v>
      </c>
      <c r="C4" s="9">
        <v>5.7000000000000002E-3</v>
      </c>
      <c r="D4">
        <v>3764890000</v>
      </c>
      <c r="E4" s="9">
        <v>-1.5E-3</v>
      </c>
      <c r="F4">
        <v>5477</v>
      </c>
      <c r="G4" s="9">
        <v>8.8000000000000005E-3</v>
      </c>
      <c r="H4">
        <v>1883360000</v>
      </c>
      <c r="I4" s="9">
        <v>-1.5E-3</v>
      </c>
      <c r="J4">
        <v>19942.16</v>
      </c>
      <c r="K4" s="9">
        <v>3.0000000000000001E-3</v>
      </c>
      <c r="L4">
        <v>280010000</v>
      </c>
      <c r="M4" s="9">
        <v>-0.17449999999999999</v>
      </c>
    </row>
    <row r="5" spans="1:13">
      <c r="A5" s="35">
        <v>42740</v>
      </c>
      <c r="B5">
        <v>2269</v>
      </c>
      <c r="C5" s="9">
        <v>-8.0000000000000004E-4</v>
      </c>
      <c r="D5">
        <v>3761820000</v>
      </c>
      <c r="E5" s="9">
        <v>-8.0000000000000004E-4</v>
      </c>
      <c r="F5">
        <v>5487.94</v>
      </c>
      <c r="G5" s="9">
        <v>2E-3</v>
      </c>
      <c r="H5">
        <v>1792610000</v>
      </c>
      <c r="I5" s="9">
        <v>-4.82E-2</v>
      </c>
      <c r="J5">
        <v>19899.29</v>
      </c>
      <c r="K5" s="9">
        <v>-2.0999999999999999E-3</v>
      </c>
      <c r="L5">
        <v>269920000</v>
      </c>
      <c r="M5" s="9">
        <v>-3.5999999999999997E-2</v>
      </c>
    </row>
    <row r="6" spans="1:13">
      <c r="A6" s="35">
        <v>42741</v>
      </c>
      <c r="B6">
        <v>2276.98</v>
      </c>
      <c r="C6" s="9">
        <v>3.5000000000000001E-3</v>
      </c>
      <c r="D6">
        <v>3339890000</v>
      </c>
      <c r="E6" s="9">
        <v>-0.11219999999999999</v>
      </c>
      <c r="F6">
        <v>5521.06</v>
      </c>
      <c r="G6" s="9">
        <v>6.0000000000000001E-3</v>
      </c>
      <c r="H6">
        <v>1710770000</v>
      </c>
      <c r="I6" s="9">
        <v>-4.5699999999999998E-2</v>
      </c>
      <c r="J6">
        <v>19963.8</v>
      </c>
      <c r="K6" s="9">
        <v>3.2000000000000002E-3</v>
      </c>
      <c r="L6">
        <v>277700000</v>
      </c>
      <c r="M6" s="9">
        <v>2.8799999999999999E-2</v>
      </c>
    </row>
    <row r="7" spans="1:13">
      <c r="A7" s="35">
        <v>42744</v>
      </c>
      <c r="B7">
        <v>2268.9</v>
      </c>
      <c r="C7" s="9">
        <v>-3.5000000000000001E-3</v>
      </c>
      <c r="D7">
        <v>3217610000</v>
      </c>
      <c r="E7" s="9">
        <v>-3.6600000000000001E-2</v>
      </c>
      <c r="F7">
        <v>5531.82</v>
      </c>
      <c r="G7" s="9">
        <v>1.9E-3</v>
      </c>
      <c r="H7">
        <v>1885500000</v>
      </c>
      <c r="I7" s="9">
        <v>0.1021</v>
      </c>
      <c r="J7">
        <v>19887.38</v>
      </c>
      <c r="K7" s="9">
        <v>-3.8E-3</v>
      </c>
      <c r="L7">
        <v>287060000</v>
      </c>
      <c r="M7" s="9">
        <v>3.3700000000000001E-2</v>
      </c>
    </row>
    <row r="8" spans="1:13">
      <c r="A8" s="35">
        <v>42745</v>
      </c>
      <c r="B8">
        <v>2268.9</v>
      </c>
      <c r="C8" s="9">
        <v>0</v>
      </c>
      <c r="D8">
        <v>3638790000</v>
      </c>
      <c r="E8" s="9">
        <v>0.13089999999999999</v>
      </c>
      <c r="F8">
        <v>5551.82</v>
      </c>
      <c r="G8" s="9">
        <v>3.5999999999999999E-3</v>
      </c>
      <c r="H8">
        <v>1796500000</v>
      </c>
      <c r="I8" s="9">
        <v>-4.7199999999999999E-2</v>
      </c>
      <c r="J8">
        <v>19855.53</v>
      </c>
      <c r="K8" s="9">
        <v>-1.6000000000000001E-3</v>
      </c>
      <c r="L8">
        <v>299410000</v>
      </c>
      <c r="M8" s="9">
        <v>4.2999999999999997E-2</v>
      </c>
    </row>
    <row r="9" spans="1:13">
      <c r="A9" s="35">
        <v>42746</v>
      </c>
      <c r="B9">
        <v>2275.3200000000002</v>
      </c>
      <c r="C9" s="9">
        <v>2.8E-3</v>
      </c>
      <c r="D9">
        <v>3620410000</v>
      </c>
      <c r="E9" s="9">
        <v>-5.1000000000000004E-3</v>
      </c>
      <c r="F9">
        <v>5563.65</v>
      </c>
      <c r="G9" s="9">
        <v>2.0999999999999999E-3</v>
      </c>
      <c r="H9">
        <v>1954720000</v>
      </c>
      <c r="I9" s="9">
        <v>8.8099999999999998E-2</v>
      </c>
      <c r="J9">
        <v>19954.28</v>
      </c>
      <c r="K9" s="9">
        <v>5.0000000000000001E-3</v>
      </c>
      <c r="L9">
        <v>336150000</v>
      </c>
      <c r="M9" s="9">
        <v>0.1227</v>
      </c>
    </row>
    <row r="10" spans="1:13">
      <c r="A10" s="35">
        <v>42747</v>
      </c>
      <c r="B10">
        <v>2270.44</v>
      </c>
      <c r="C10" s="9">
        <v>-2.0999999999999999E-3</v>
      </c>
      <c r="D10">
        <v>3462130000</v>
      </c>
      <c r="E10" s="9">
        <v>-4.3700000000000003E-2</v>
      </c>
      <c r="F10">
        <v>5547.49</v>
      </c>
      <c r="G10" s="9">
        <v>-2.8999999999999998E-3</v>
      </c>
      <c r="H10">
        <v>1801750000</v>
      </c>
      <c r="I10" s="9">
        <v>-7.8299999999999995E-2</v>
      </c>
      <c r="J10">
        <v>19891</v>
      </c>
      <c r="K10" s="9">
        <v>-3.2000000000000002E-3</v>
      </c>
      <c r="L10">
        <v>306290000</v>
      </c>
      <c r="M10" s="9">
        <v>-8.8800000000000004E-2</v>
      </c>
    </row>
    <row r="11" spans="1:13">
      <c r="A11" s="35">
        <v>42748</v>
      </c>
      <c r="B11">
        <v>2274.64</v>
      </c>
      <c r="C11" s="9">
        <v>1.8E-3</v>
      </c>
      <c r="D11">
        <v>3081270000</v>
      </c>
      <c r="E11" s="9">
        <v>-0.11</v>
      </c>
      <c r="F11">
        <v>5574.12</v>
      </c>
      <c r="G11" s="9">
        <v>4.7999999999999996E-3</v>
      </c>
      <c r="H11">
        <v>1605110000</v>
      </c>
      <c r="I11" s="9">
        <v>-0.1091</v>
      </c>
      <c r="J11">
        <v>19885.73</v>
      </c>
      <c r="K11" s="9">
        <v>-2.9999999999999997E-4</v>
      </c>
      <c r="L11">
        <v>263780000</v>
      </c>
      <c r="M11" s="9">
        <v>-0.13880000000000001</v>
      </c>
    </row>
    <row r="12" spans="1:13">
      <c r="A12" s="35">
        <v>42752</v>
      </c>
      <c r="B12">
        <v>2267.89</v>
      </c>
      <c r="C12" s="9">
        <v>-3.0000000000000001E-3</v>
      </c>
      <c r="D12">
        <v>3584990000</v>
      </c>
      <c r="E12" s="9">
        <v>0.16350000000000001</v>
      </c>
      <c r="F12">
        <v>5538.73</v>
      </c>
      <c r="G12" s="9">
        <v>-6.3E-3</v>
      </c>
      <c r="H12">
        <v>1757030000</v>
      </c>
      <c r="I12" s="9">
        <v>9.4600000000000004E-2</v>
      </c>
      <c r="J12">
        <v>19826.77</v>
      </c>
      <c r="K12" s="9">
        <v>-3.0000000000000001E-3</v>
      </c>
      <c r="L12">
        <v>341900000</v>
      </c>
      <c r="M12" s="9">
        <v>0.29620000000000002</v>
      </c>
    </row>
    <row r="13" spans="1:13">
      <c r="A13" s="35">
        <v>42753</v>
      </c>
      <c r="B13">
        <v>2271.89</v>
      </c>
      <c r="C13" s="9">
        <v>1.8E-3</v>
      </c>
      <c r="D13">
        <v>3315250000</v>
      </c>
      <c r="E13" s="9">
        <v>-7.5200000000000003E-2</v>
      </c>
      <c r="F13">
        <v>5555.65</v>
      </c>
      <c r="G13" s="9">
        <v>3.0999999999999999E-3</v>
      </c>
      <c r="H13">
        <v>1683320000</v>
      </c>
      <c r="I13" s="9">
        <v>-4.2000000000000003E-2</v>
      </c>
      <c r="J13">
        <v>19804.72</v>
      </c>
      <c r="K13" s="9">
        <v>-1.1000000000000001E-3</v>
      </c>
      <c r="L13">
        <v>279760000</v>
      </c>
      <c r="M13" s="9">
        <v>-0.1817</v>
      </c>
    </row>
    <row r="14" spans="1:13">
      <c r="A14" s="35">
        <v>42754</v>
      </c>
      <c r="B14">
        <v>2263.69</v>
      </c>
      <c r="C14" s="9">
        <v>-3.5999999999999999E-3</v>
      </c>
      <c r="D14">
        <v>3165970000</v>
      </c>
      <c r="E14" s="9">
        <v>-4.4999999999999998E-2</v>
      </c>
      <c r="F14">
        <v>5540.08</v>
      </c>
      <c r="G14" s="9">
        <v>-2.8E-3</v>
      </c>
      <c r="H14">
        <v>1805710000</v>
      </c>
      <c r="I14" s="9">
        <v>7.2700000000000001E-2</v>
      </c>
      <c r="J14">
        <v>19732.400000000001</v>
      </c>
      <c r="K14" s="9">
        <v>-3.7000000000000002E-3</v>
      </c>
      <c r="L14">
        <v>301750000</v>
      </c>
      <c r="M14" s="9">
        <v>7.8600000000000003E-2</v>
      </c>
    </row>
    <row r="15" spans="1:13">
      <c r="A15" s="35">
        <v>42755</v>
      </c>
      <c r="B15">
        <v>2271.31</v>
      </c>
      <c r="C15" s="9">
        <v>3.3999999999999998E-3</v>
      </c>
      <c r="D15">
        <v>3524970000</v>
      </c>
      <c r="E15" s="9">
        <v>0.1134</v>
      </c>
      <c r="F15">
        <v>5555.33</v>
      </c>
      <c r="G15" s="9">
        <v>2.8E-3</v>
      </c>
      <c r="H15">
        <v>1740320000</v>
      </c>
      <c r="I15" s="9">
        <v>-3.6200000000000003E-2</v>
      </c>
      <c r="J15">
        <v>19827.25</v>
      </c>
      <c r="K15" s="9">
        <v>4.7999999999999996E-3</v>
      </c>
      <c r="L15">
        <v>435260000</v>
      </c>
      <c r="M15" s="9">
        <v>0.4425</v>
      </c>
    </row>
    <row r="16" spans="1:13">
      <c r="A16" s="35">
        <v>42758</v>
      </c>
      <c r="B16">
        <v>2265.1999999999998</v>
      </c>
      <c r="C16" s="9">
        <v>-2.7000000000000001E-3</v>
      </c>
      <c r="D16">
        <v>3152710000</v>
      </c>
      <c r="E16" s="9">
        <v>-0.1056</v>
      </c>
      <c r="F16">
        <v>5552.94</v>
      </c>
      <c r="G16" s="9">
        <v>-4.0000000000000002E-4</v>
      </c>
      <c r="H16">
        <v>1650290000</v>
      </c>
      <c r="I16" s="9">
        <v>-5.1700000000000003E-2</v>
      </c>
      <c r="J16">
        <v>19799.849999999999</v>
      </c>
      <c r="K16" s="9">
        <v>-1.4E-3</v>
      </c>
      <c r="L16">
        <v>326690000</v>
      </c>
      <c r="M16" s="9">
        <v>-0.24940000000000001</v>
      </c>
    </row>
    <row r="17" spans="1:13">
      <c r="A17" s="35">
        <v>42759</v>
      </c>
      <c r="B17">
        <v>2280.0700000000002</v>
      </c>
      <c r="C17" s="9">
        <v>6.6E-3</v>
      </c>
      <c r="D17">
        <v>3810960000</v>
      </c>
      <c r="E17" s="9">
        <v>0.20880000000000001</v>
      </c>
      <c r="F17">
        <v>5600.96</v>
      </c>
      <c r="G17" s="9">
        <v>8.6E-3</v>
      </c>
      <c r="H17">
        <v>1805370000</v>
      </c>
      <c r="I17" s="9">
        <v>9.4E-2</v>
      </c>
      <c r="J17">
        <v>19912.71</v>
      </c>
      <c r="K17" s="9">
        <v>5.7000000000000002E-3</v>
      </c>
      <c r="L17">
        <v>374460000</v>
      </c>
      <c r="M17" s="9">
        <v>0.1462</v>
      </c>
    </row>
    <row r="18" spans="1:13">
      <c r="A18" s="35">
        <v>42760</v>
      </c>
      <c r="B18">
        <v>2298.37</v>
      </c>
      <c r="C18" s="9">
        <v>8.0000000000000002E-3</v>
      </c>
      <c r="D18">
        <v>3846020000</v>
      </c>
      <c r="E18" s="9">
        <v>9.1999999999999998E-3</v>
      </c>
      <c r="F18">
        <v>5656.34</v>
      </c>
      <c r="G18" s="9">
        <v>9.9000000000000008E-3</v>
      </c>
      <c r="H18">
        <v>1959950000</v>
      </c>
      <c r="I18" s="9">
        <v>8.5599999999999996E-2</v>
      </c>
      <c r="J18">
        <v>20068.509999999998</v>
      </c>
      <c r="K18" s="9">
        <v>7.7999999999999996E-3</v>
      </c>
      <c r="L18">
        <v>372240000</v>
      </c>
      <c r="M18" s="9">
        <v>-5.8999999999999999E-3</v>
      </c>
    </row>
    <row r="19" spans="1:13">
      <c r="A19" s="35">
        <v>42761</v>
      </c>
      <c r="B19">
        <v>2296.6799999999998</v>
      </c>
      <c r="C19" s="9">
        <v>-6.9999999999999999E-4</v>
      </c>
      <c r="D19">
        <v>3610360000</v>
      </c>
      <c r="E19" s="9">
        <v>-6.13E-2</v>
      </c>
      <c r="F19">
        <v>5655.18</v>
      </c>
      <c r="G19" s="9">
        <v>-2.0000000000000001E-4</v>
      </c>
      <c r="H19">
        <v>1827490000</v>
      </c>
      <c r="I19" s="9">
        <v>-6.7599999999999993E-2</v>
      </c>
      <c r="J19">
        <v>20100.91</v>
      </c>
      <c r="K19" s="9">
        <v>1.6000000000000001E-3</v>
      </c>
      <c r="L19">
        <v>356730000</v>
      </c>
      <c r="M19" s="9">
        <v>-4.1700000000000001E-2</v>
      </c>
    </row>
    <row r="20" spans="1:13">
      <c r="A20" s="35">
        <v>42762</v>
      </c>
      <c r="B20">
        <v>2294.69</v>
      </c>
      <c r="C20" s="9">
        <v>-8.9999999999999998E-4</v>
      </c>
      <c r="D20">
        <v>3135890000</v>
      </c>
      <c r="E20" s="9">
        <v>-0.13139999999999999</v>
      </c>
      <c r="F20">
        <v>5660.78</v>
      </c>
      <c r="G20" s="9">
        <v>1E-3</v>
      </c>
      <c r="H20">
        <v>1663400000</v>
      </c>
      <c r="I20" s="9">
        <v>-8.9800000000000005E-2</v>
      </c>
      <c r="J20">
        <v>20093.78</v>
      </c>
      <c r="K20" s="9">
        <v>-4.0000000000000002E-4</v>
      </c>
      <c r="L20">
        <v>343130000</v>
      </c>
      <c r="M20" s="9">
        <v>-3.8100000000000002E-2</v>
      </c>
    </row>
    <row r="21" spans="1:13">
      <c r="A21" s="35">
        <v>42765</v>
      </c>
      <c r="B21">
        <v>2280.9</v>
      </c>
      <c r="C21" s="9">
        <v>-6.0000000000000001E-3</v>
      </c>
      <c r="D21">
        <v>3591270000</v>
      </c>
      <c r="E21" s="9">
        <v>0.1452</v>
      </c>
      <c r="F21">
        <v>5613.71</v>
      </c>
      <c r="G21" s="9">
        <v>-8.3000000000000001E-3</v>
      </c>
      <c r="H21">
        <v>1777090000</v>
      </c>
      <c r="I21" s="9">
        <v>6.83E-2</v>
      </c>
      <c r="J21">
        <v>19971.13</v>
      </c>
      <c r="K21" s="9">
        <v>-6.1000000000000004E-3</v>
      </c>
      <c r="L21">
        <v>317280000</v>
      </c>
      <c r="M21" s="13">
        <v>-0.08</v>
      </c>
    </row>
    <row r="22" spans="1:13">
      <c r="A22" s="35">
        <v>42766</v>
      </c>
      <c r="B22">
        <v>2278.87</v>
      </c>
      <c r="C22" s="9">
        <v>-8.9999999999999998E-4</v>
      </c>
      <c r="D22">
        <v>4087450000</v>
      </c>
      <c r="E22" s="9">
        <v>0.13819999999999999</v>
      </c>
      <c r="F22">
        <v>5614.79</v>
      </c>
      <c r="G22" s="9">
        <v>2.0000000000000001E-4</v>
      </c>
      <c r="H22">
        <v>2041480000</v>
      </c>
      <c r="I22" s="9">
        <v>0.14879999999999999</v>
      </c>
      <c r="J22">
        <v>19864.09</v>
      </c>
      <c r="K22" s="9">
        <v>-5.4000000000000003E-3</v>
      </c>
      <c r="L22">
        <v>373750000</v>
      </c>
      <c r="M22" s="9">
        <v>0.17799999999999999</v>
      </c>
    </row>
    <row r="23" spans="1:13">
      <c r="A23" s="35">
        <v>42767</v>
      </c>
      <c r="B23">
        <v>2279.5500000000002</v>
      </c>
      <c r="C23" s="9">
        <v>2.9999999999999997E-4</v>
      </c>
      <c r="D23">
        <v>3916610000</v>
      </c>
      <c r="E23" s="9">
        <v>-4.1799999999999997E-2</v>
      </c>
      <c r="F23">
        <v>5642.65</v>
      </c>
      <c r="G23" s="9">
        <v>5.0000000000000001E-3</v>
      </c>
      <c r="H23">
        <v>2223560000</v>
      </c>
      <c r="I23" s="9">
        <v>8.9200000000000002E-2</v>
      </c>
      <c r="J23">
        <v>19890.939999999999</v>
      </c>
      <c r="K23" s="9">
        <v>1.4E-3</v>
      </c>
      <c r="L23">
        <v>426670000</v>
      </c>
      <c r="M23" s="9">
        <v>0.1416</v>
      </c>
    </row>
    <row r="24" spans="1:13">
      <c r="A24" s="35">
        <v>42768</v>
      </c>
      <c r="B24">
        <v>2280.85</v>
      </c>
      <c r="C24" s="9">
        <v>5.9999999999999995E-4</v>
      </c>
      <c r="D24">
        <v>3807710000</v>
      </c>
      <c r="E24" s="9">
        <v>-2.7799999999999998E-2</v>
      </c>
      <c r="F24">
        <v>5636.2</v>
      </c>
      <c r="G24" s="9">
        <v>-1.1000000000000001E-3</v>
      </c>
      <c r="H24">
        <v>2073980000</v>
      </c>
      <c r="I24" s="9">
        <v>-6.7299999999999999E-2</v>
      </c>
      <c r="J24">
        <v>19884.91</v>
      </c>
      <c r="K24" s="9">
        <v>-2.9999999999999997E-4</v>
      </c>
      <c r="L24">
        <v>347220000</v>
      </c>
      <c r="M24" s="9">
        <v>-0.1862</v>
      </c>
    </row>
    <row r="25" spans="1:13">
      <c r="A25" s="35">
        <v>42769</v>
      </c>
      <c r="B25">
        <v>2297.42</v>
      </c>
      <c r="C25" s="9">
        <v>7.3000000000000001E-3</v>
      </c>
      <c r="D25">
        <v>3597970000</v>
      </c>
      <c r="E25" s="9">
        <v>-5.5100000000000003E-2</v>
      </c>
      <c r="F25">
        <v>5666.77</v>
      </c>
      <c r="G25" s="9">
        <v>5.4000000000000003E-3</v>
      </c>
      <c r="H25">
        <v>1786860000</v>
      </c>
      <c r="I25" s="9">
        <v>-0.1384</v>
      </c>
      <c r="J25">
        <v>20071.46</v>
      </c>
      <c r="K25" s="9">
        <v>9.4000000000000004E-3</v>
      </c>
      <c r="L25">
        <v>344220000</v>
      </c>
      <c r="M25" s="9">
        <v>-8.6E-3</v>
      </c>
    </row>
    <row r="26" spans="1:13">
      <c r="A26" s="35">
        <v>42772</v>
      </c>
      <c r="B26">
        <v>2292.56</v>
      </c>
      <c r="C26" s="9">
        <v>-2.0999999999999999E-3</v>
      </c>
      <c r="D26">
        <v>3109050000</v>
      </c>
      <c r="E26" s="9">
        <v>-0.13589999999999999</v>
      </c>
      <c r="F26">
        <v>5663.55</v>
      </c>
      <c r="G26" s="9">
        <v>-5.9999999999999995E-4</v>
      </c>
      <c r="H26">
        <v>1732280000</v>
      </c>
      <c r="I26" s="9">
        <v>-3.0499999999999999E-2</v>
      </c>
      <c r="J26">
        <v>20052.419999999998</v>
      </c>
      <c r="K26" s="9">
        <v>-8.9999999999999998E-4</v>
      </c>
      <c r="L26">
        <v>281720000</v>
      </c>
      <c r="M26" s="9">
        <v>-0.18160000000000001</v>
      </c>
    </row>
    <row r="27" spans="1:13">
      <c r="A27" s="35">
        <v>42773</v>
      </c>
      <c r="B27">
        <v>2293.08</v>
      </c>
      <c r="C27" s="9">
        <v>2.0000000000000001E-4</v>
      </c>
      <c r="D27">
        <v>3448690000</v>
      </c>
      <c r="E27" s="9">
        <v>0.10920000000000001</v>
      </c>
      <c r="F27">
        <v>5674.22</v>
      </c>
      <c r="G27" s="9">
        <v>1.9E-3</v>
      </c>
      <c r="H27">
        <v>1919100000</v>
      </c>
      <c r="I27" s="9">
        <v>0.10780000000000001</v>
      </c>
      <c r="J27">
        <v>20090.29</v>
      </c>
      <c r="K27" s="9">
        <v>1.9E-3</v>
      </c>
      <c r="L27">
        <v>279670000</v>
      </c>
      <c r="M27" s="9">
        <v>-7.3000000000000001E-3</v>
      </c>
    </row>
    <row r="28" spans="1:13">
      <c r="A28" s="35">
        <v>42774</v>
      </c>
      <c r="B28">
        <v>2294.67</v>
      </c>
      <c r="C28" s="9">
        <v>6.9999999999999999E-4</v>
      </c>
      <c r="D28">
        <v>3609740000</v>
      </c>
      <c r="E28" s="9">
        <v>4.6699999999999998E-2</v>
      </c>
      <c r="F28">
        <v>5682.45</v>
      </c>
      <c r="G28" s="9">
        <v>1.5E-3</v>
      </c>
      <c r="H28">
        <v>1945060000</v>
      </c>
      <c r="I28" s="9">
        <v>1.35E-2</v>
      </c>
      <c r="J28">
        <v>20054.34</v>
      </c>
      <c r="K28" s="9">
        <v>-1.8E-3</v>
      </c>
      <c r="L28">
        <v>280410000</v>
      </c>
      <c r="M28" s="9">
        <v>2.5999999999999999E-3</v>
      </c>
    </row>
    <row r="29" spans="1:13">
      <c r="A29" s="35">
        <v>42775</v>
      </c>
      <c r="B29">
        <v>2307.87</v>
      </c>
      <c r="C29" s="9">
        <v>5.7999999999999996E-3</v>
      </c>
      <c r="D29">
        <v>3677940000</v>
      </c>
      <c r="E29" s="9">
        <v>1.89E-2</v>
      </c>
      <c r="F29">
        <v>5715.18</v>
      </c>
      <c r="G29" s="9">
        <v>5.7999999999999996E-3</v>
      </c>
      <c r="H29">
        <v>1943840000</v>
      </c>
      <c r="I29" s="9">
        <v>-5.9999999999999995E-4</v>
      </c>
      <c r="J29">
        <v>20172.400000000001</v>
      </c>
      <c r="K29" s="9">
        <v>5.8999999999999999E-3</v>
      </c>
      <c r="L29">
        <v>325310000</v>
      </c>
      <c r="M29" s="9">
        <v>0.16009999999999999</v>
      </c>
    </row>
    <row r="30" spans="1:13">
      <c r="A30" s="35">
        <v>42776</v>
      </c>
      <c r="B30">
        <v>2316.1</v>
      </c>
      <c r="C30" s="9">
        <v>3.5999999999999999E-3</v>
      </c>
      <c r="D30">
        <v>3475020000</v>
      </c>
      <c r="E30" s="9">
        <v>-5.5199999999999999E-2</v>
      </c>
      <c r="F30">
        <v>5734.13</v>
      </c>
      <c r="G30" s="9">
        <v>3.3E-3</v>
      </c>
      <c r="H30">
        <v>1852010000</v>
      </c>
      <c r="I30" s="9">
        <v>-4.7199999999999999E-2</v>
      </c>
      <c r="J30">
        <v>20269.37</v>
      </c>
      <c r="K30" s="9">
        <v>4.7999999999999996E-3</v>
      </c>
      <c r="L30">
        <v>312230000</v>
      </c>
      <c r="M30" s="9">
        <v>-4.02E-2</v>
      </c>
    </row>
    <row r="31" spans="1:13">
      <c r="A31" s="35">
        <v>42779</v>
      </c>
      <c r="B31">
        <v>2328.25</v>
      </c>
      <c r="C31" s="9">
        <v>5.1999999999999998E-3</v>
      </c>
      <c r="D31">
        <v>3349730000</v>
      </c>
      <c r="E31" s="9">
        <v>-3.61E-2</v>
      </c>
      <c r="F31">
        <v>5763.96</v>
      </c>
      <c r="G31" s="9">
        <v>5.1999999999999998E-3</v>
      </c>
      <c r="H31">
        <v>1840010000</v>
      </c>
      <c r="I31" s="9">
        <v>-6.4999999999999997E-3</v>
      </c>
      <c r="J31">
        <v>20412.16</v>
      </c>
      <c r="K31" s="9">
        <v>7.0000000000000001E-3</v>
      </c>
      <c r="L31">
        <v>314620000</v>
      </c>
      <c r="M31" s="9">
        <v>7.7000000000000002E-3</v>
      </c>
    </row>
    <row r="32" spans="1:13">
      <c r="A32" s="35">
        <v>42780</v>
      </c>
      <c r="B32">
        <v>2337.58</v>
      </c>
      <c r="C32" s="9">
        <v>4.0000000000000001E-3</v>
      </c>
      <c r="D32">
        <v>3520910000</v>
      </c>
      <c r="E32" s="9">
        <v>5.11E-2</v>
      </c>
      <c r="F32">
        <v>5782.57</v>
      </c>
      <c r="G32" s="9">
        <v>3.2000000000000002E-3</v>
      </c>
      <c r="H32">
        <v>1945160000</v>
      </c>
      <c r="I32" s="9">
        <v>5.7099999999999998E-2</v>
      </c>
      <c r="J32">
        <v>20504.41</v>
      </c>
      <c r="K32" s="9">
        <v>4.4999999999999997E-3</v>
      </c>
      <c r="L32">
        <v>356580000</v>
      </c>
      <c r="M32" s="9">
        <v>0.13339999999999999</v>
      </c>
    </row>
    <row r="33" spans="1:13">
      <c r="A33" s="35">
        <v>42781</v>
      </c>
      <c r="B33">
        <v>2349.25</v>
      </c>
      <c r="C33" s="9">
        <v>5.0000000000000001E-3</v>
      </c>
      <c r="D33">
        <v>3775590000</v>
      </c>
      <c r="E33" s="9">
        <v>7.2300000000000003E-2</v>
      </c>
      <c r="F33">
        <v>5819.44</v>
      </c>
      <c r="G33" s="9">
        <v>6.4000000000000003E-3</v>
      </c>
      <c r="H33">
        <v>2083660000</v>
      </c>
      <c r="I33" s="9">
        <v>7.1199999999999999E-2</v>
      </c>
      <c r="J33">
        <v>20611.86</v>
      </c>
      <c r="K33" s="9">
        <v>5.1999999999999998E-3</v>
      </c>
      <c r="L33">
        <v>384380000</v>
      </c>
      <c r="M33" s="9">
        <v>7.8E-2</v>
      </c>
    </row>
    <row r="34" spans="1:13">
      <c r="A34" s="35">
        <v>42782</v>
      </c>
      <c r="B34">
        <v>2347.2199999999998</v>
      </c>
      <c r="C34" s="9">
        <v>-8.9999999999999998E-4</v>
      </c>
      <c r="D34">
        <v>3672370000</v>
      </c>
      <c r="E34" s="9">
        <v>-2.7300000000000001E-2</v>
      </c>
      <c r="F34">
        <v>5814.9</v>
      </c>
      <c r="G34" s="9">
        <v>-8.0000000000000004E-4</v>
      </c>
      <c r="H34">
        <v>1943600000</v>
      </c>
      <c r="I34" s="9">
        <v>-6.7199999999999996E-2</v>
      </c>
      <c r="J34">
        <v>20619.77</v>
      </c>
      <c r="K34" s="9">
        <v>4.0000000000000002E-4</v>
      </c>
      <c r="L34">
        <v>354120000</v>
      </c>
      <c r="M34" s="9">
        <v>-7.8700000000000006E-2</v>
      </c>
    </row>
    <row r="35" spans="1:13">
      <c r="A35" s="35">
        <v>42783</v>
      </c>
      <c r="B35">
        <v>2351.16</v>
      </c>
      <c r="C35" s="9">
        <v>1.6999999999999999E-3</v>
      </c>
      <c r="D35">
        <v>3513060000</v>
      </c>
      <c r="E35" s="9">
        <v>-4.3400000000000001E-2</v>
      </c>
      <c r="F35">
        <v>5838.58</v>
      </c>
      <c r="G35" s="9">
        <v>4.1000000000000003E-3</v>
      </c>
      <c r="H35">
        <v>1875580000</v>
      </c>
      <c r="I35" s="9">
        <v>-3.5000000000000003E-2</v>
      </c>
      <c r="J35">
        <v>20624.05</v>
      </c>
      <c r="K35" s="9">
        <v>2.0000000000000001E-4</v>
      </c>
      <c r="L35">
        <v>340620000</v>
      </c>
      <c r="M35" s="9">
        <v>-3.8100000000000002E-2</v>
      </c>
    </row>
    <row r="36" spans="1:13">
      <c r="A36" s="35">
        <v>42787</v>
      </c>
      <c r="B36">
        <v>2365.38</v>
      </c>
      <c r="C36" s="9">
        <v>6.0000000000000001E-3</v>
      </c>
      <c r="D36">
        <v>3579780000</v>
      </c>
      <c r="E36" s="9">
        <v>1.9E-2</v>
      </c>
      <c r="F36">
        <v>5865.95</v>
      </c>
      <c r="G36" s="9">
        <v>4.7000000000000002E-3</v>
      </c>
      <c r="H36">
        <v>1935110000</v>
      </c>
      <c r="I36" s="9">
        <v>3.1699999999999999E-2</v>
      </c>
      <c r="J36">
        <v>20743</v>
      </c>
      <c r="K36" s="9">
        <v>5.7999999999999996E-3</v>
      </c>
      <c r="L36">
        <v>336880000</v>
      </c>
      <c r="M36" s="9">
        <v>-1.0999999999999999E-2</v>
      </c>
    </row>
    <row r="37" spans="1:13">
      <c r="A37" s="35">
        <v>42788</v>
      </c>
      <c r="B37">
        <v>2362.8200000000002</v>
      </c>
      <c r="C37" s="9">
        <v>-1.1000000000000001E-3</v>
      </c>
      <c r="D37">
        <v>3468670000</v>
      </c>
      <c r="E37" s="9">
        <v>-3.1E-2</v>
      </c>
      <c r="F37">
        <v>5860.63</v>
      </c>
      <c r="G37" s="9">
        <v>-8.9999999999999998E-4</v>
      </c>
      <c r="H37">
        <v>1872330000</v>
      </c>
      <c r="I37" s="9">
        <v>-3.2399999999999998E-2</v>
      </c>
      <c r="J37">
        <v>20775.599999999999</v>
      </c>
      <c r="K37" s="9">
        <v>1.6000000000000001E-3</v>
      </c>
      <c r="L37">
        <v>310530000</v>
      </c>
      <c r="M37" s="9">
        <v>-7.8200000000000006E-2</v>
      </c>
    </row>
    <row r="38" spans="1:13">
      <c r="A38" s="35">
        <v>42789</v>
      </c>
      <c r="B38">
        <v>2363.81</v>
      </c>
      <c r="C38" s="9">
        <v>4.0000000000000002E-4</v>
      </c>
      <c r="D38">
        <v>4015260000</v>
      </c>
      <c r="E38" s="9">
        <v>0.15759999999999999</v>
      </c>
      <c r="F38">
        <v>5835.51</v>
      </c>
      <c r="G38" s="9">
        <v>-4.3E-3</v>
      </c>
      <c r="H38">
        <v>1879670000</v>
      </c>
      <c r="I38" s="9">
        <v>3.8999999999999998E-3</v>
      </c>
      <c r="J38">
        <v>20810.32</v>
      </c>
      <c r="K38" s="9">
        <v>1.6999999999999999E-3</v>
      </c>
      <c r="L38">
        <v>302110000</v>
      </c>
      <c r="M38" s="9">
        <v>-2.7099999999999999E-2</v>
      </c>
    </row>
    <row r="39" spans="1:13">
      <c r="A39" s="35">
        <v>42790</v>
      </c>
      <c r="B39">
        <v>2367.34</v>
      </c>
      <c r="C39" s="9">
        <v>1.5E-3</v>
      </c>
      <c r="D39">
        <v>3831570000</v>
      </c>
      <c r="E39" s="9">
        <v>-4.5699999999999998E-2</v>
      </c>
      <c r="F39">
        <v>5845.31</v>
      </c>
      <c r="G39" s="9">
        <v>1.6999999999999999E-3</v>
      </c>
      <c r="H39">
        <v>1683280000</v>
      </c>
      <c r="I39" s="9">
        <v>-0.1045</v>
      </c>
      <c r="J39">
        <v>20821.759999999998</v>
      </c>
      <c r="K39" s="9">
        <v>5.0000000000000001E-4</v>
      </c>
      <c r="L39">
        <v>292540000</v>
      </c>
      <c r="M39" s="9">
        <v>-3.1699999999999999E-2</v>
      </c>
    </row>
    <row r="40" spans="1:13">
      <c r="A40" s="35">
        <v>42793</v>
      </c>
      <c r="B40">
        <v>2369.75</v>
      </c>
      <c r="C40" s="9">
        <v>1E-3</v>
      </c>
      <c r="D40">
        <v>3582610000</v>
      </c>
      <c r="E40" s="9">
        <v>-6.5000000000000002E-2</v>
      </c>
      <c r="F40">
        <v>5861.9</v>
      </c>
      <c r="G40" s="9">
        <v>2.8E-3</v>
      </c>
      <c r="H40">
        <v>1876090000</v>
      </c>
      <c r="I40" s="9">
        <v>0.1145</v>
      </c>
      <c r="J40">
        <v>20837.439999999999</v>
      </c>
      <c r="K40" s="9">
        <v>8.0000000000000004E-4</v>
      </c>
      <c r="L40">
        <v>256540000</v>
      </c>
      <c r="M40" s="9">
        <v>-0.1231</v>
      </c>
    </row>
    <row r="41" spans="1:13">
      <c r="A41" s="35">
        <v>42794</v>
      </c>
      <c r="B41">
        <v>2363.64</v>
      </c>
      <c r="C41" s="9">
        <v>-2.5999999999999999E-3</v>
      </c>
      <c r="D41">
        <v>4210140000</v>
      </c>
      <c r="E41" s="9">
        <v>0.17519999999999999</v>
      </c>
      <c r="F41">
        <v>5825.44</v>
      </c>
      <c r="G41" s="9">
        <v>-6.1999999999999998E-3</v>
      </c>
      <c r="H41">
        <v>2298380000</v>
      </c>
      <c r="I41" s="9">
        <v>0.22509999999999999</v>
      </c>
      <c r="J41">
        <v>20812.240000000002</v>
      </c>
      <c r="K41" s="9">
        <v>-1.1999999999999999E-3</v>
      </c>
      <c r="L41">
        <v>339210000</v>
      </c>
      <c r="M41" s="9">
        <v>0.32219999999999999</v>
      </c>
    </row>
    <row r="42" spans="1:13">
      <c r="A42" s="35">
        <v>42795</v>
      </c>
      <c r="B42">
        <v>2395.96</v>
      </c>
      <c r="C42" s="9">
        <v>1.37E-2</v>
      </c>
      <c r="D42">
        <v>4345180000</v>
      </c>
      <c r="E42" s="9">
        <v>3.2099999999999997E-2</v>
      </c>
      <c r="F42">
        <v>5904.03</v>
      </c>
      <c r="G42" s="9">
        <v>1.35E-2</v>
      </c>
      <c r="H42">
        <v>2210360000</v>
      </c>
      <c r="I42" s="9">
        <v>-3.8300000000000001E-2</v>
      </c>
      <c r="J42">
        <v>21115.55</v>
      </c>
      <c r="K42" s="9">
        <v>1.46E-2</v>
      </c>
      <c r="L42">
        <v>392820000</v>
      </c>
      <c r="M42" s="9">
        <v>0.158</v>
      </c>
    </row>
    <row r="43" spans="1:13">
      <c r="A43" s="35">
        <v>42796</v>
      </c>
      <c r="B43">
        <v>2381.92</v>
      </c>
      <c r="C43" s="9">
        <v>-5.8999999999999999E-3</v>
      </c>
      <c r="D43">
        <v>3821320000</v>
      </c>
      <c r="E43" s="9">
        <v>-0.1206</v>
      </c>
      <c r="F43">
        <v>5861.22</v>
      </c>
      <c r="G43" s="9">
        <v>-7.3000000000000001E-3</v>
      </c>
      <c r="H43">
        <v>2040770000</v>
      </c>
      <c r="I43" s="9">
        <v>-7.6700000000000004E-2</v>
      </c>
      <c r="J43">
        <v>21002.97</v>
      </c>
      <c r="K43" s="9">
        <v>-5.3E-3</v>
      </c>
      <c r="L43">
        <v>319910000</v>
      </c>
      <c r="M43" s="9">
        <v>-0.18559999999999999</v>
      </c>
    </row>
    <row r="44" spans="1:13">
      <c r="A44" s="35">
        <v>42797</v>
      </c>
      <c r="B44">
        <v>2383.12</v>
      </c>
      <c r="C44" s="9">
        <v>5.0000000000000001E-4</v>
      </c>
      <c r="D44">
        <v>3555260000</v>
      </c>
      <c r="E44" s="9">
        <v>-6.9599999999999995E-2</v>
      </c>
      <c r="F44">
        <v>5870.75</v>
      </c>
      <c r="G44" s="9">
        <v>1.6000000000000001E-3</v>
      </c>
      <c r="H44">
        <v>1852130000</v>
      </c>
      <c r="I44" s="9">
        <v>-9.2399999999999996E-2</v>
      </c>
      <c r="J44">
        <v>21005.71</v>
      </c>
      <c r="K44" s="9">
        <v>1E-4</v>
      </c>
      <c r="L44">
        <v>254420000</v>
      </c>
      <c r="M44" s="9">
        <v>-0.20469999999999999</v>
      </c>
    </row>
    <row r="45" spans="1:13">
      <c r="A45" s="35">
        <v>42800</v>
      </c>
      <c r="B45">
        <v>2375.31</v>
      </c>
      <c r="C45" s="9">
        <v>-3.3E-3</v>
      </c>
      <c r="D45">
        <v>3232700000</v>
      </c>
      <c r="E45" s="9">
        <v>-9.0700000000000003E-2</v>
      </c>
      <c r="F45">
        <v>5849.18</v>
      </c>
      <c r="G45" s="9">
        <v>-3.7000000000000002E-3</v>
      </c>
      <c r="H45">
        <v>1767840000</v>
      </c>
      <c r="I45" s="9">
        <v>-4.5499999999999999E-2</v>
      </c>
      <c r="J45">
        <v>20954.34</v>
      </c>
      <c r="K45" s="9">
        <v>-2.3999999999999998E-3</v>
      </c>
      <c r="L45">
        <v>266620000</v>
      </c>
      <c r="M45" s="9">
        <v>4.8000000000000001E-2</v>
      </c>
    </row>
    <row r="46" spans="1:13">
      <c r="A46" s="35">
        <v>42801</v>
      </c>
      <c r="B46">
        <v>2368.39</v>
      </c>
      <c r="C46" s="9">
        <v>-2.8999999999999998E-3</v>
      </c>
      <c r="D46">
        <v>3518390000</v>
      </c>
      <c r="E46" s="9">
        <v>8.8400000000000006E-2</v>
      </c>
      <c r="F46">
        <v>5833.93</v>
      </c>
      <c r="G46" s="9">
        <v>-2.5999999999999999E-3</v>
      </c>
      <c r="H46">
        <v>1822000000</v>
      </c>
      <c r="I46" s="9">
        <v>3.0599999999999999E-2</v>
      </c>
      <c r="J46">
        <v>20924.759999999998</v>
      </c>
      <c r="K46" s="9">
        <v>-1.4E-3</v>
      </c>
      <c r="L46">
        <v>274630000</v>
      </c>
      <c r="M46" s="9">
        <v>0.03</v>
      </c>
    </row>
    <row r="47" spans="1:13">
      <c r="A47" s="35">
        <v>42802</v>
      </c>
      <c r="B47">
        <v>2362.98</v>
      </c>
      <c r="C47" s="9">
        <v>-2.3E-3</v>
      </c>
      <c r="D47">
        <v>3812100000</v>
      </c>
      <c r="E47" s="9">
        <v>8.3500000000000005E-2</v>
      </c>
      <c r="F47">
        <v>5837.55</v>
      </c>
      <c r="G47" s="9">
        <v>5.9999999999999995E-4</v>
      </c>
      <c r="H47">
        <v>1810480000</v>
      </c>
      <c r="I47" s="9">
        <v>-6.3E-3</v>
      </c>
      <c r="J47">
        <v>20855.73</v>
      </c>
      <c r="K47" s="9">
        <v>-3.3E-3</v>
      </c>
      <c r="L47">
        <v>296780000</v>
      </c>
      <c r="M47" s="9">
        <v>8.0699999999999994E-2</v>
      </c>
    </row>
    <row r="48" spans="1:13">
      <c r="A48" s="35">
        <v>42803</v>
      </c>
      <c r="B48">
        <v>2364.87</v>
      </c>
      <c r="C48" s="9">
        <v>8.0000000000000004E-4</v>
      </c>
      <c r="D48">
        <v>3716340000</v>
      </c>
      <c r="E48" s="9">
        <v>-2.5100000000000001E-2</v>
      </c>
      <c r="F48">
        <v>5838.81</v>
      </c>
      <c r="G48" s="9">
        <v>2.0000000000000001E-4</v>
      </c>
      <c r="H48">
        <v>1883930000</v>
      </c>
      <c r="I48" s="9">
        <v>4.0599999999999997E-2</v>
      </c>
      <c r="J48">
        <v>20858.189999999999</v>
      </c>
      <c r="K48" s="9">
        <v>1E-4</v>
      </c>
      <c r="L48">
        <v>275960000</v>
      </c>
      <c r="M48" s="9">
        <v>-7.0199999999999999E-2</v>
      </c>
    </row>
    <row r="49" spans="1:13">
      <c r="A49" s="35">
        <v>42804</v>
      </c>
      <c r="B49">
        <v>2372.6</v>
      </c>
      <c r="C49" s="9">
        <v>3.3E-3</v>
      </c>
      <c r="D49">
        <v>3432950000</v>
      </c>
      <c r="E49" s="9">
        <v>-7.6300000000000007E-2</v>
      </c>
      <c r="F49">
        <v>5861.73</v>
      </c>
      <c r="G49" s="9">
        <v>3.8999999999999998E-3</v>
      </c>
      <c r="H49">
        <v>1982150000</v>
      </c>
      <c r="I49" s="9">
        <v>5.21E-2</v>
      </c>
      <c r="J49">
        <v>20902.98</v>
      </c>
      <c r="K49" s="9">
        <v>2.0999999999999999E-3</v>
      </c>
      <c r="L49">
        <v>315430000</v>
      </c>
      <c r="M49" s="9">
        <v>0.14299999999999999</v>
      </c>
    </row>
    <row r="50" spans="1:13">
      <c r="A50" s="35">
        <v>42807</v>
      </c>
      <c r="B50">
        <v>2373.4699999999998</v>
      </c>
      <c r="C50" s="9">
        <v>4.0000000000000002E-4</v>
      </c>
      <c r="D50">
        <v>3133900000</v>
      </c>
      <c r="E50" s="9">
        <v>-8.7099999999999997E-2</v>
      </c>
      <c r="F50">
        <v>5875.78</v>
      </c>
      <c r="G50" s="9">
        <v>2.3999999999999998E-3</v>
      </c>
      <c r="H50">
        <v>1799340000</v>
      </c>
      <c r="I50" s="9">
        <v>-9.2200000000000004E-2</v>
      </c>
      <c r="J50">
        <v>20881.48</v>
      </c>
      <c r="K50" s="9">
        <v>-1E-3</v>
      </c>
      <c r="L50">
        <v>289260000</v>
      </c>
      <c r="M50" s="9">
        <v>-8.3000000000000004E-2</v>
      </c>
    </row>
    <row r="51" spans="1:13">
      <c r="A51" s="35">
        <v>42808</v>
      </c>
      <c r="B51">
        <v>2365.4499999999998</v>
      </c>
      <c r="C51" s="9">
        <v>-3.3999999999999998E-3</v>
      </c>
      <c r="D51">
        <v>3172630000</v>
      </c>
      <c r="E51" s="9">
        <v>1.24E-2</v>
      </c>
      <c r="F51">
        <v>5856.82</v>
      </c>
      <c r="G51" s="9">
        <v>-3.2000000000000002E-3</v>
      </c>
      <c r="H51">
        <v>1663170000</v>
      </c>
      <c r="I51" s="9">
        <v>-7.5700000000000003E-2</v>
      </c>
      <c r="J51">
        <v>20837.37</v>
      </c>
      <c r="K51" s="9">
        <v>-2.0999999999999999E-3</v>
      </c>
      <c r="L51">
        <v>246820000</v>
      </c>
      <c r="M51" s="9">
        <v>-0.1467</v>
      </c>
    </row>
    <row r="52" spans="1:13">
      <c r="A52" s="35">
        <v>42809</v>
      </c>
      <c r="B52">
        <v>2385.2600000000002</v>
      </c>
      <c r="C52" s="9">
        <v>8.3999999999999995E-3</v>
      </c>
      <c r="D52">
        <v>3906840000</v>
      </c>
      <c r="E52" s="9">
        <v>0.23139999999999999</v>
      </c>
      <c r="F52">
        <v>5900.05</v>
      </c>
      <c r="G52" s="9">
        <v>7.4000000000000003E-3</v>
      </c>
      <c r="H52">
        <v>1952690000</v>
      </c>
      <c r="I52" s="9">
        <v>0.1741</v>
      </c>
      <c r="J52">
        <v>20950.099999999999</v>
      </c>
      <c r="K52" s="9">
        <v>5.4000000000000003E-3</v>
      </c>
      <c r="L52">
        <v>306590000</v>
      </c>
      <c r="M52" s="9">
        <v>0.2422</v>
      </c>
    </row>
    <row r="53" spans="1:13">
      <c r="A53" s="35">
        <v>42810</v>
      </c>
      <c r="B53">
        <v>2381.38</v>
      </c>
      <c r="C53" s="9">
        <v>-1.6000000000000001E-3</v>
      </c>
      <c r="D53">
        <v>3365660000</v>
      </c>
      <c r="E53" s="9">
        <v>-0.13850000000000001</v>
      </c>
      <c r="F53">
        <v>5900.76</v>
      </c>
      <c r="G53" s="9">
        <v>1E-4</v>
      </c>
      <c r="H53">
        <v>1766980000</v>
      </c>
      <c r="I53" s="9">
        <v>-9.5100000000000004E-2</v>
      </c>
      <c r="J53">
        <v>20934.55</v>
      </c>
      <c r="K53" s="9">
        <v>-6.9999999999999999E-4</v>
      </c>
      <c r="L53">
        <v>264360000</v>
      </c>
      <c r="M53" s="9">
        <v>-0.13769999999999999</v>
      </c>
    </row>
    <row r="54" spans="1:13">
      <c r="A54" s="35">
        <v>42811</v>
      </c>
      <c r="B54">
        <v>2378.25</v>
      </c>
      <c r="C54" s="9">
        <v>-1.2999999999999999E-3</v>
      </c>
      <c r="D54">
        <v>5178040000</v>
      </c>
      <c r="E54" s="9">
        <v>0.53849999999999998</v>
      </c>
      <c r="F54">
        <v>5901</v>
      </c>
      <c r="G54" s="13">
        <v>0</v>
      </c>
      <c r="H54">
        <v>3184130000</v>
      </c>
      <c r="I54" s="9">
        <v>0.80200000000000005</v>
      </c>
      <c r="J54">
        <v>20914.62</v>
      </c>
      <c r="K54" s="9">
        <v>-1E-3</v>
      </c>
      <c r="L54">
        <v>535280000</v>
      </c>
      <c r="M54" s="9">
        <v>1.0247999999999999</v>
      </c>
    </row>
    <row r="55" spans="1:13">
      <c r="A55" s="35">
        <v>42814</v>
      </c>
      <c r="B55">
        <v>2373.4699999999998</v>
      </c>
      <c r="C55" s="9">
        <v>-2E-3</v>
      </c>
      <c r="D55">
        <v>3054930000</v>
      </c>
      <c r="E55" s="9">
        <v>-0.41</v>
      </c>
      <c r="F55">
        <v>5901.53</v>
      </c>
      <c r="G55" s="9">
        <v>1E-4</v>
      </c>
      <c r="H55">
        <v>1730550000</v>
      </c>
      <c r="I55" s="9">
        <v>-0.45650000000000002</v>
      </c>
      <c r="J55">
        <v>20905.86</v>
      </c>
      <c r="K55" s="9">
        <v>-4.0000000000000002E-4</v>
      </c>
      <c r="L55">
        <v>253610000</v>
      </c>
      <c r="M55" s="9">
        <v>-0.5262</v>
      </c>
    </row>
    <row r="56" spans="1:13" s="32" customFormat="1">
      <c r="A56" s="36">
        <v>42815</v>
      </c>
      <c r="B56" s="37">
        <v>2344.02</v>
      </c>
      <c r="C56" s="38">
        <v>-1.24E-2</v>
      </c>
      <c r="D56" s="37">
        <v>4265590000</v>
      </c>
      <c r="E56" s="38">
        <v>0.39629999999999999</v>
      </c>
      <c r="F56" s="37">
        <v>5793.83</v>
      </c>
      <c r="G56" s="38">
        <v>-1.8200000000000001E-2</v>
      </c>
      <c r="H56" s="37">
        <v>2192090000</v>
      </c>
      <c r="I56" s="38">
        <v>0.26669999999999999</v>
      </c>
      <c r="J56" s="37">
        <v>20668.009999999998</v>
      </c>
      <c r="K56" s="38">
        <v>-1.14E-2</v>
      </c>
      <c r="L56" s="37">
        <v>369320000</v>
      </c>
      <c r="M56" s="38">
        <v>0.45629999999999998</v>
      </c>
    </row>
    <row r="57" spans="1:13">
      <c r="A57" s="35">
        <v>42816</v>
      </c>
      <c r="B57">
        <v>2348.4499999999998</v>
      </c>
      <c r="C57" s="9">
        <v>1.9E-3</v>
      </c>
      <c r="D57">
        <v>3572730000</v>
      </c>
      <c r="E57" s="9">
        <v>-0.16239999999999999</v>
      </c>
      <c r="F57">
        <v>5821.64</v>
      </c>
      <c r="G57" s="9">
        <v>4.7999999999999996E-3</v>
      </c>
      <c r="H57">
        <v>1857680000</v>
      </c>
      <c r="I57" s="9">
        <v>-0.15260000000000001</v>
      </c>
      <c r="J57">
        <v>20661.3</v>
      </c>
      <c r="K57" s="9">
        <v>-2.9999999999999997E-4</v>
      </c>
      <c r="L57">
        <v>325090000</v>
      </c>
      <c r="M57" s="9">
        <v>-0.1198</v>
      </c>
    </row>
    <row r="58" spans="1:13">
      <c r="A58" s="35">
        <v>42817</v>
      </c>
      <c r="B58">
        <v>2345.96</v>
      </c>
      <c r="C58" s="9">
        <v>-1.1000000000000001E-3</v>
      </c>
      <c r="D58">
        <v>3260600000</v>
      </c>
      <c r="E58" s="9">
        <v>-8.7400000000000005E-2</v>
      </c>
      <c r="F58">
        <v>5817.69</v>
      </c>
      <c r="G58" s="9">
        <v>-6.9999999999999999E-4</v>
      </c>
      <c r="H58">
        <v>1742640000</v>
      </c>
      <c r="I58" s="9">
        <v>-6.1899999999999997E-2</v>
      </c>
      <c r="J58">
        <v>20656.580000000002</v>
      </c>
      <c r="K58" s="9">
        <v>-2.0000000000000001E-4</v>
      </c>
      <c r="L58">
        <v>280050000</v>
      </c>
      <c r="M58" s="9">
        <v>-0.13850000000000001</v>
      </c>
    </row>
    <row r="59" spans="1:13">
      <c r="A59" s="35">
        <v>42818</v>
      </c>
      <c r="B59">
        <v>2343.98</v>
      </c>
      <c r="C59" s="9">
        <v>-8.0000000000000004E-4</v>
      </c>
      <c r="D59">
        <v>2975130000</v>
      </c>
      <c r="E59" s="9">
        <v>-8.7599999999999997E-2</v>
      </c>
      <c r="F59">
        <v>5828.74</v>
      </c>
      <c r="G59" s="9">
        <v>1.9E-3</v>
      </c>
      <c r="H59">
        <v>1841920000</v>
      </c>
      <c r="I59" s="9">
        <v>5.7000000000000002E-2</v>
      </c>
      <c r="J59">
        <v>20596.72</v>
      </c>
      <c r="K59" s="9">
        <v>-2.8999999999999998E-3</v>
      </c>
      <c r="L59">
        <v>292980000</v>
      </c>
      <c r="M59" s="9">
        <v>4.6199999999999998E-2</v>
      </c>
    </row>
    <row r="60" spans="1:13">
      <c r="A60" s="35">
        <v>42821</v>
      </c>
      <c r="B60">
        <v>2341.59</v>
      </c>
      <c r="C60" s="9">
        <v>-1E-3</v>
      </c>
      <c r="D60">
        <v>3240230000</v>
      </c>
      <c r="E60" s="9">
        <v>8.9099999999999999E-2</v>
      </c>
      <c r="F60">
        <v>5840.37</v>
      </c>
      <c r="G60" s="9">
        <v>2E-3</v>
      </c>
      <c r="H60">
        <v>1670760000</v>
      </c>
      <c r="I60" s="9">
        <v>-9.2899999999999996E-2</v>
      </c>
      <c r="J60">
        <v>20550.98</v>
      </c>
      <c r="K60" s="9">
        <v>-2.2000000000000001E-3</v>
      </c>
      <c r="L60">
        <v>269380000</v>
      </c>
      <c r="M60" s="9">
        <v>-8.0600000000000005E-2</v>
      </c>
    </row>
    <row r="61" spans="1:13">
      <c r="A61" s="35">
        <v>42822</v>
      </c>
      <c r="B61">
        <v>2358.5700000000002</v>
      </c>
      <c r="C61" s="9">
        <v>7.3000000000000001E-3</v>
      </c>
      <c r="D61">
        <v>3367780000</v>
      </c>
      <c r="E61" s="9">
        <v>3.9399999999999998E-2</v>
      </c>
      <c r="F61">
        <v>5875.14</v>
      </c>
      <c r="G61" s="9">
        <v>6.0000000000000001E-3</v>
      </c>
      <c r="H61">
        <v>1820860000</v>
      </c>
      <c r="I61" s="9">
        <v>8.9800000000000005E-2</v>
      </c>
      <c r="J61">
        <v>20701.5</v>
      </c>
      <c r="K61" s="9">
        <v>7.3000000000000001E-3</v>
      </c>
      <c r="L61">
        <v>299670000</v>
      </c>
      <c r="M61" s="9">
        <v>0.1124</v>
      </c>
    </row>
    <row r="62" spans="1:13">
      <c r="A62" s="35">
        <v>42823</v>
      </c>
      <c r="B62">
        <v>2361.13</v>
      </c>
      <c r="C62" s="9">
        <v>1.1000000000000001E-3</v>
      </c>
      <c r="D62">
        <v>3106940000</v>
      </c>
      <c r="E62" s="9">
        <v>-7.7499999999999999E-2</v>
      </c>
      <c r="F62">
        <v>5897.55</v>
      </c>
      <c r="G62" s="9">
        <v>3.8E-3</v>
      </c>
      <c r="H62">
        <v>1718680000</v>
      </c>
      <c r="I62" s="9">
        <v>-5.6099999999999997E-2</v>
      </c>
      <c r="J62">
        <v>20659.32</v>
      </c>
      <c r="K62" s="9">
        <v>-2E-3</v>
      </c>
      <c r="L62">
        <v>238320000</v>
      </c>
      <c r="M62" s="9">
        <v>-0.20469999999999999</v>
      </c>
    </row>
    <row r="63" spans="1:13">
      <c r="A63" s="35">
        <v>42824</v>
      </c>
      <c r="B63">
        <v>2368.06</v>
      </c>
      <c r="C63" s="9">
        <v>2.8999999999999998E-3</v>
      </c>
      <c r="D63">
        <v>3158420000</v>
      </c>
      <c r="E63" s="9">
        <v>1.66E-2</v>
      </c>
      <c r="F63">
        <v>5914.34</v>
      </c>
      <c r="G63" s="9">
        <v>2.8E-3</v>
      </c>
      <c r="H63">
        <v>1723770000</v>
      </c>
      <c r="I63" s="9">
        <v>3.0000000000000001E-3</v>
      </c>
      <c r="J63">
        <v>20728.490000000002</v>
      </c>
      <c r="K63" s="9">
        <v>3.3E-3</v>
      </c>
      <c r="L63">
        <v>270900000</v>
      </c>
      <c r="M63" s="9">
        <v>0.13669999999999999</v>
      </c>
    </row>
    <row r="64" spans="1:13">
      <c r="A64" s="35">
        <v>42825</v>
      </c>
      <c r="B64">
        <v>2362.7199999999998</v>
      </c>
      <c r="C64" s="9">
        <v>-2.3E-3</v>
      </c>
      <c r="D64">
        <v>3354110000</v>
      </c>
      <c r="E64" s="9">
        <v>6.2E-2</v>
      </c>
      <c r="F64">
        <v>5911.74</v>
      </c>
      <c r="G64" s="9">
        <v>-4.0000000000000002E-4</v>
      </c>
      <c r="H64">
        <v>1902800000</v>
      </c>
      <c r="I64" s="9">
        <v>0.10390000000000001</v>
      </c>
      <c r="J64">
        <v>20663.22</v>
      </c>
      <c r="K64" s="9">
        <v>-3.0999999999999999E-3</v>
      </c>
      <c r="L64">
        <v>303770000</v>
      </c>
      <c r="M64" s="9">
        <v>0.12130000000000001</v>
      </c>
    </row>
    <row r="65" spans="1:13">
      <c r="A65" s="35">
        <v>42828</v>
      </c>
      <c r="B65">
        <v>2358.84</v>
      </c>
      <c r="C65" s="9">
        <v>-1.6000000000000001E-3</v>
      </c>
      <c r="D65">
        <v>3416400000</v>
      </c>
      <c r="E65" s="9">
        <v>1.8599999999999998E-2</v>
      </c>
      <c r="F65">
        <v>5894.68</v>
      </c>
      <c r="G65" s="9">
        <v>-2.8999999999999998E-3</v>
      </c>
      <c r="H65">
        <v>1854200000</v>
      </c>
      <c r="I65" s="9">
        <v>-2.5499999999999998E-2</v>
      </c>
      <c r="J65">
        <v>20650.21</v>
      </c>
      <c r="K65" s="9">
        <v>-5.9999999999999995E-4</v>
      </c>
      <c r="L65">
        <v>285670000</v>
      </c>
      <c r="M65" s="9">
        <v>-5.96E-2</v>
      </c>
    </row>
    <row r="66" spans="1:13">
      <c r="A66" s="35">
        <v>42829</v>
      </c>
      <c r="B66">
        <v>2360.16</v>
      </c>
      <c r="C66" s="9">
        <v>5.9999999999999995E-4</v>
      </c>
      <c r="D66">
        <v>3206240000</v>
      </c>
      <c r="E66" s="9">
        <v>-6.1499999999999999E-2</v>
      </c>
      <c r="F66">
        <v>5898.61</v>
      </c>
      <c r="G66" s="9">
        <v>6.9999999999999999E-4</v>
      </c>
      <c r="H66">
        <v>1790840000</v>
      </c>
      <c r="I66" s="9">
        <v>-3.4200000000000001E-2</v>
      </c>
      <c r="J66">
        <v>20689.240000000002</v>
      </c>
      <c r="K66" s="9">
        <v>1.9E-3</v>
      </c>
      <c r="L66">
        <v>237390000</v>
      </c>
      <c r="M66" s="9">
        <v>-0.16900000000000001</v>
      </c>
    </row>
    <row r="67" spans="1:13">
      <c r="A67" s="35">
        <v>42830</v>
      </c>
      <c r="B67">
        <v>2352.9499999999998</v>
      </c>
      <c r="C67" s="9">
        <v>-3.0999999999999999E-3</v>
      </c>
      <c r="D67">
        <v>3770520000</v>
      </c>
      <c r="E67" s="13">
        <v>0.18</v>
      </c>
      <c r="F67">
        <v>5864.48</v>
      </c>
      <c r="G67" s="9">
        <v>-5.7999999999999996E-3</v>
      </c>
      <c r="H67">
        <v>2204490000</v>
      </c>
      <c r="I67" s="9">
        <v>0.23100000000000001</v>
      </c>
      <c r="J67">
        <v>20648.150000000001</v>
      </c>
      <c r="K67" s="9">
        <v>-2E-3</v>
      </c>
      <c r="L67">
        <v>284980000</v>
      </c>
      <c r="M67" s="9">
        <v>0.20050000000000001</v>
      </c>
    </row>
    <row r="68" spans="1:13">
      <c r="A68" s="35">
        <v>42831</v>
      </c>
      <c r="B68">
        <v>2357.4899999999998</v>
      </c>
      <c r="C68" s="9">
        <v>1.9E-3</v>
      </c>
      <c r="D68">
        <v>3201920000</v>
      </c>
      <c r="E68" s="9">
        <v>-0.15079999999999999</v>
      </c>
      <c r="F68">
        <v>5878.95</v>
      </c>
      <c r="G68" s="9">
        <v>2.5000000000000001E-3</v>
      </c>
      <c r="H68">
        <v>1845800000</v>
      </c>
      <c r="I68" s="9">
        <v>-0.16270000000000001</v>
      </c>
      <c r="J68">
        <v>20662.95</v>
      </c>
      <c r="K68" s="9">
        <v>6.9999999999999999E-4</v>
      </c>
      <c r="L68">
        <v>251720000</v>
      </c>
      <c r="M68" s="9">
        <v>-0.1167</v>
      </c>
    </row>
    <row r="69" spans="1:13">
      <c r="A69" s="35">
        <v>42832</v>
      </c>
      <c r="B69">
        <v>2355.54</v>
      </c>
      <c r="C69" s="9">
        <v>-8.0000000000000004E-4</v>
      </c>
      <c r="D69">
        <v>3053150000</v>
      </c>
      <c r="E69" s="9">
        <v>-4.65E-2</v>
      </c>
      <c r="F69">
        <v>5877.81</v>
      </c>
      <c r="G69" s="9">
        <v>-2.0000000000000001E-4</v>
      </c>
      <c r="H69">
        <v>1692150000</v>
      </c>
      <c r="I69" s="9">
        <v>-8.3199999999999996E-2</v>
      </c>
      <c r="J69">
        <v>20656.099999999999</v>
      </c>
      <c r="K69" s="9">
        <v>-2.9999999999999997E-4</v>
      </c>
      <c r="L69">
        <v>219730000</v>
      </c>
      <c r="M69" s="9">
        <v>-0.12709999999999999</v>
      </c>
    </row>
    <row r="70" spans="1:13">
      <c r="A70" s="35">
        <v>42835</v>
      </c>
      <c r="B70">
        <v>2357.16</v>
      </c>
      <c r="C70" s="9">
        <v>6.9999999999999999E-4</v>
      </c>
      <c r="D70">
        <v>2785410000</v>
      </c>
      <c r="E70" s="9">
        <v>-8.77E-2</v>
      </c>
      <c r="F70">
        <v>5880.93</v>
      </c>
      <c r="G70" s="9">
        <v>5.0000000000000001E-4</v>
      </c>
      <c r="H70">
        <v>1630070000</v>
      </c>
      <c r="I70" s="9">
        <v>-3.6700000000000003E-2</v>
      </c>
      <c r="J70">
        <v>20658.02</v>
      </c>
      <c r="K70" s="9">
        <v>1E-4</v>
      </c>
      <c r="L70">
        <v>230480000</v>
      </c>
      <c r="M70" s="9">
        <v>4.8899999999999999E-2</v>
      </c>
    </row>
    <row r="71" spans="1:13">
      <c r="A71" s="35">
        <v>42836</v>
      </c>
      <c r="B71">
        <v>2353.7800000000002</v>
      </c>
      <c r="C71" s="9">
        <v>-1.4E-3</v>
      </c>
      <c r="D71">
        <v>3117420000</v>
      </c>
      <c r="E71" s="9">
        <v>0.1192</v>
      </c>
      <c r="F71">
        <v>5866.77</v>
      </c>
      <c r="G71" s="9">
        <v>-2.3999999999999998E-3</v>
      </c>
      <c r="H71">
        <v>1821650000</v>
      </c>
      <c r="I71" s="9">
        <v>0.11749999999999999</v>
      </c>
      <c r="J71">
        <v>20651.3</v>
      </c>
      <c r="K71" s="9">
        <v>-2.9999999999999997E-4</v>
      </c>
      <c r="L71">
        <v>255120000</v>
      </c>
      <c r="M71" s="9">
        <v>0.1069</v>
      </c>
    </row>
    <row r="72" spans="1:13">
      <c r="A72" s="35">
        <v>42837</v>
      </c>
      <c r="B72">
        <v>2344.9299999999998</v>
      </c>
      <c r="C72" s="9">
        <v>-3.8E-3</v>
      </c>
      <c r="D72">
        <v>3196950000</v>
      </c>
      <c r="E72" s="9">
        <v>2.5499999999999998E-2</v>
      </c>
      <c r="F72">
        <v>5836.16</v>
      </c>
      <c r="G72" s="9">
        <v>-5.1999999999999998E-3</v>
      </c>
      <c r="H72">
        <v>1658960000</v>
      </c>
      <c r="I72" s="9">
        <v>-8.9300000000000004E-2</v>
      </c>
      <c r="J72">
        <v>20591.86</v>
      </c>
      <c r="K72" s="9">
        <v>-2.8999999999999998E-3</v>
      </c>
      <c r="L72">
        <v>267670000</v>
      </c>
      <c r="M72" s="9">
        <v>4.9200000000000001E-2</v>
      </c>
    </row>
    <row r="73" spans="1:13">
      <c r="A73" s="35">
        <v>42838</v>
      </c>
      <c r="B73">
        <v>2328.9499999999998</v>
      </c>
      <c r="C73" s="9">
        <v>-6.7999999999999996E-3</v>
      </c>
      <c r="D73">
        <v>3143890000</v>
      </c>
      <c r="E73" s="9">
        <v>-1.66E-2</v>
      </c>
      <c r="F73">
        <v>5805.15</v>
      </c>
      <c r="G73" s="9">
        <v>-5.3E-3</v>
      </c>
      <c r="H73">
        <v>1581870000</v>
      </c>
      <c r="I73" s="9">
        <v>-4.65E-2</v>
      </c>
      <c r="J73">
        <v>20453.25</v>
      </c>
      <c r="K73" s="9">
        <v>-6.7000000000000002E-3</v>
      </c>
      <c r="L73">
        <v>235810000</v>
      </c>
      <c r="M73" s="9">
        <v>-0.11899999999999999</v>
      </c>
    </row>
    <row r="74" spans="1:13">
      <c r="A74" s="35">
        <v>42842</v>
      </c>
      <c r="B74">
        <v>2349.0100000000002</v>
      </c>
      <c r="C74" s="9">
        <v>8.6E-3</v>
      </c>
      <c r="D74">
        <v>2824710000</v>
      </c>
      <c r="E74" s="9">
        <v>-0.10150000000000001</v>
      </c>
      <c r="F74">
        <v>5856.79</v>
      </c>
      <c r="G74" s="9">
        <v>8.8999999999999999E-3</v>
      </c>
      <c r="H74">
        <v>1381290000</v>
      </c>
      <c r="I74" s="9">
        <v>-0.1268</v>
      </c>
      <c r="J74">
        <v>20636.919999999998</v>
      </c>
      <c r="K74" s="9">
        <v>8.9999999999999993E-3</v>
      </c>
      <c r="L74">
        <v>229240000</v>
      </c>
      <c r="M74" s="9">
        <v>-2.7900000000000001E-2</v>
      </c>
    </row>
    <row r="75" spans="1:13">
      <c r="A75" s="35">
        <v>42843</v>
      </c>
      <c r="B75">
        <v>2342.19</v>
      </c>
      <c r="C75" s="9">
        <v>-2.8999999999999998E-3</v>
      </c>
      <c r="D75">
        <v>3269840000</v>
      </c>
      <c r="E75" s="9">
        <v>0.15759999999999999</v>
      </c>
      <c r="F75">
        <v>5849.47</v>
      </c>
      <c r="G75" s="9">
        <v>-1.1999999999999999E-3</v>
      </c>
      <c r="H75">
        <v>1608870000</v>
      </c>
      <c r="I75" s="9">
        <v>0.1648</v>
      </c>
      <c r="J75">
        <v>20523.28</v>
      </c>
      <c r="K75" s="9">
        <v>-5.4999999999999997E-3</v>
      </c>
      <c r="L75">
        <v>263180000</v>
      </c>
      <c r="M75" s="9">
        <v>0.14810000000000001</v>
      </c>
    </row>
    <row r="76" spans="1:13">
      <c r="A76" s="35">
        <v>42844</v>
      </c>
      <c r="B76">
        <v>2338.17</v>
      </c>
      <c r="C76" s="9">
        <v>-1.6999999999999999E-3</v>
      </c>
      <c r="D76">
        <v>3519900000</v>
      </c>
      <c r="E76" s="9">
        <v>7.6499999999999999E-2</v>
      </c>
      <c r="F76">
        <v>5863.03</v>
      </c>
      <c r="G76" s="9">
        <v>2.3E-3</v>
      </c>
      <c r="H76">
        <v>1752620000</v>
      </c>
      <c r="I76" s="9">
        <v>8.9300000000000004E-2</v>
      </c>
      <c r="J76">
        <v>20404.490000000002</v>
      </c>
      <c r="K76" s="9">
        <v>-5.7999999999999996E-3</v>
      </c>
      <c r="L76">
        <v>294790000</v>
      </c>
      <c r="M76" s="9">
        <v>0.1201</v>
      </c>
    </row>
    <row r="77" spans="1:13">
      <c r="A77" s="35">
        <v>42845</v>
      </c>
      <c r="B77">
        <v>2355.84</v>
      </c>
      <c r="C77" s="9">
        <v>7.6E-3</v>
      </c>
      <c r="D77">
        <v>3647420000</v>
      </c>
      <c r="E77" s="9">
        <v>3.6200000000000003E-2</v>
      </c>
      <c r="F77">
        <v>5916.78</v>
      </c>
      <c r="G77" s="9">
        <v>9.1999999999999998E-3</v>
      </c>
      <c r="H77">
        <v>1749110000</v>
      </c>
      <c r="I77" s="9">
        <v>-2E-3</v>
      </c>
      <c r="J77">
        <v>20578.71</v>
      </c>
      <c r="K77" s="9">
        <v>8.5000000000000006E-3</v>
      </c>
      <c r="L77">
        <v>312440000</v>
      </c>
      <c r="M77" s="9">
        <v>5.9900000000000002E-2</v>
      </c>
    </row>
    <row r="78" spans="1:13">
      <c r="A78" s="35">
        <v>42846</v>
      </c>
      <c r="B78">
        <v>2348.69</v>
      </c>
      <c r="C78" s="9">
        <v>-3.0000000000000001E-3</v>
      </c>
      <c r="D78">
        <v>3503360000</v>
      </c>
      <c r="E78" s="9">
        <v>-3.95E-2</v>
      </c>
      <c r="F78">
        <v>5910.52</v>
      </c>
      <c r="G78" s="9">
        <v>-1.1000000000000001E-3</v>
      </c>
      <c r="H78">
        <v>1723210000</v>
      </c>
      <c r="I78" s="9">
        <v>-1.4800000000000001E-2</v>
      </c>
      <c r="J78">
        <v>20547.759999999998</v>
      </c>
      <c r="K78" s="9">
        <v>-1.5E-3</v>
      </c>
      <c r="L78">
        <v>369600000</v>
      </c>
      <c r="M78" s="9">
        <v>0.18290000000000001</v>
      </c>
    </row>
    <row r="79" spans="1:13">
      <c r="A79" s="35">
        <v>42849</v>
      </c>
      <c r="B79">
        <v>2374.15</v>
      </c>
      <c r="C79" s="9">
        <v>1.0800000000000001E-2</v>
      </c>
      <c r="D79">
        <v>3690650000</v>
      </c>
      <c r="E79" s="9">
        <v>5.3499999999999999E-2</v>
      </c>
      <c r="F79">
        <v>5983.82</v>
      </c>
      <c r="G79" s="9">
        <v>1.24E-2</v>
      </c>
      <c r="H79">
        <v>1836570000</v>
      </c>
      <c r="I79" s="9">
        <v>6.5799999999999997E-2</v>
      </c>
      <c r="J79">
        <v>20763.89</v>
      </c>
      <c r="K79" s="9">
        <v>1.0500000000000001E-2</v>
      </c>
      <c r="L79">
        <v>342400000</v>
      </c>
      <c r="M79" s="9">
        <v>-7.3599999999999999E-2</v>
      </c>
    </row>
    <row r="80" spans="1:13">
      <c r="A80" s="35">
        <v>42850</v>
      </c>
      <c r="B80">
        <v>2388.61</v>
      </c>
      <c r="C80" s="9">
        <v>6.1000000000000004E-3</v>
      </c>
      <c r="D80">
        <v>3995240000</v>
      </c>
      <c r="E80" s="9">
        <v>8.2500000000000004E-2</v>
      </c>
      <c r="F80">
        <v>6025.49</v>
      </c>
      <c r="G80" s="9">
        <v>7.0000000000000001E-3</v>
      </c>
      <c r="H80">
        <v>1895430000</v>
      </c>
      <c r="I80" s="9">
        <v>3.2000000000000001E-2</v>
      </c>
      <c r="J80">
        <v>20996.12</v>
      </c>
      <c r="K80" s="9">
        <v>1.12E-2</v>
      </c>
      <c r="L80">
        <v>348180000</v>
      </c>
      <c r="M80" s="9">
        <v>1.6899999999999998E-2</v>
      </c>
    </row>
    <row r="81" spans="1:13">
      <c r="A81" s="35">
        <v>42851</v>
      </c>
      <c r="B81">
        <v>2387.4499999999998</v>
      </c>
      <c r="C81" s="9">
        <v>-5.0000000000000001E-4</v>
      </c>
      <c r="D81">
        <v>4105920000</v>
      </c>
      <c r="E81" s="9">
        <v>2.7699999999999999E-2</v>
      </c>
      <c r="F81">
        <v>6025.23</v>
      </c>
      <c r="G81" s="13">
        <v>0</v>
      </c>
      <c r="H81">
        <v>1894210000</v>
      </c>
      <c r="I81" s="9">
        <v>-5.9999999999999995E-4</v>
      </c>
      <c r="J81">
        <v>20975.09</v>
      </c>
      <c r="K81" s="9">
        <v>-1E-3</v>
      </c>
      <c r="L81">
        <v>328550000</v>
      </c>
      <c r="M81" s="9">
        <v>-5.6399999999999999E-2</v>
      </c>
    </row>
    <row r="82" spans="1:13">
      <c r="A82" s="35">
        <v>42852</v>
      </c>
      <c r="B82">
        <v>2388.77</v>
      </c>
      <c r="C82" s="9">
        <v>5.9999999999999995E-4</v>
      </c>
      <c r="D82">
        <v>4098460000</v>
      </c>
      <c r="E82" s="9">
        <v>-1.8E-3</v>
      </c>
      <c r="F82">
        <v>6048.94</v>
      </c>
      <c r="G82" s="9">
        <v>3.8999999999999998E-3</v>
      </c>
      <c r="H82">
        <v>1876700000</v>
      </c>
      <c r="I82" s="9">
        <v>-9.1999999999999998E-3</v>
      </c>
      <c r="J82">
        <v>20981.33</v>
      </c>
      <c r="K82" s="9">
        <v>2.9999999999999997E-4</v>
      </c>
      <c r="L82">
        <v>305690000</v>
      </c>
      <c r="M82" s="9">
        <v>-6.9599999999999995E-2</v>
      </c>
    </row>
    <row r="83" spans="1:13">
      <c r="A83" s="35">
        <v>42853</v>
      </c>
      <c r="B83">
        <v>2384.1999999999998</v>
      </c>
      <c r="C83" s="13">
        <v>0</v>
      </c>
      <c r="D83">
        <v>3718270000</v>
      </c>
      <c r="E83" s="9">
        <v>-9.2799999999999994E-2</v>
      </c>
      <c r="F83">
        <v>6047.61</v>
      </c>
      <c r="G83" s="9">
        <v>-2.0000000000000001E-4</v>
      </c>
      <c r="H83">
        <v>1995160000</v>
      </c>
      <c r="I83" s="9">
        <v>6.3100000000000003E-2</v>
      </c>
      <c r="J83">
        <v>20940.509999999998</v>
      </c>
      <c r="K83" s="9">
        <v>-1.9E-3</v>
      </c>
      <c r="L83">
        <v>329990000</v>
      </c>
      <c r="M83" s="9">
        <v>7.9500000000000001E-2</v>
      </c>
    </row>
    <row r="84" spans="1:13">
      <c r="A84" s="35">
        <v>42856</v>
      </c>
      <c r="B84">
        <v>2388.33</v>
      </c>
      <c r="C84" s="9">
        <v>1.6999999999999999E-3</v>
      </c>
      <c r="D84">
        <v>3199240000</v>
      </c>
      <c r="E84" s="9">
        <v>-0.1396</v>
      </c>
      <c r="F84">
        <v>6091.6</v>
      </c>
      <c r="G84" s="9">
        <v>7.3000000000000001E-3</v>
      </c>
      <c r="H84">
        <v>1757000000</v>
      </c>
      <c r="I84" s="9">
        <v>-0.11940000000000001</v>
      </c>
      <c r="J84">
        <v>20913.46</v>
      </c>
      <c r="K84" s="9">
        <v>-1.2999999999999999E-3</v>
      </c>
      <c r="L84">
        <v>288160000</v>
      </c>
      <c r="M84" s="9">
        <v>-0.1268</v>
      </c>
    </row>
    <row r="85" spans="1:13">
      <c r="A85" s="35">
        <v>42857</v>
      </c>
      <c r="B85">
        <v>2391.17</v>
      </c>
      <c r="C85" s="9">
        <v>1.1999999999999999E-3</v>
      </c>
      <c r="D85">
        <v>3813680000</v>
      </c>
      <c r="E85" s="9">
        <v>0.19209999999999999</v>
      </c>
      <c r="F85">
        <v>6095.37</v>
      </c>
      <c r="G85" s="9">
        <v>5.9999999999999995E-4</v>
      </c>
      <c r="H85">
        <v>2146730000</v>
      </c>
      <c r="I85" s="9">
        <v>0.2218</v>
      </c>
      <c r="J85">
        <v>20949.89</v>
      </c>
      <c r="K85" s="9">
        <v>1.6999999999999999E-3</v>
      </c>
      <c r="L85">
        <v>338810000</v>
      </c>
      <c r="M85" s="9">
        <v>0.17580000000000001</v>
      </c>
    </row>
    <row r="86" spans="1:13">
      <c r="A86" s="35">
        <v>42858</v>
      </c>
      <c r="B86">
        <v>2388.13</v>
      </c>
      <c r="C86" s="9">
        <v>-1.2999999999999999E-3</v>
      </c>
      <c r="D86">
        <v>3893990000</v>
      </c>
      <c r="E86" s="9">
        <v>2.1100000000000001E-2</v>
      </c>
      <c r="F86">
        <v>6072.55</v>
      </c>
      <c r="G86" s="9">
        <v>-3.7000000000000002E-3</v>
      </c>
      <c r="H86">
        <v>2149360000</v>
      </c>
      <c r="I86" s="9">
        <v>1.1999999999999999E-3</v>
      </c>
      <c r="J86">
        <v>20957.900000000001</v>
      </c>
      <c r="K86" s="9">
        <v>4.0000000000000002E-4</v>
      </c>
      <c r="L86">
        <v>310920000</v>
      </c>
      <c r="M86" s="9">
        <v>-8.2299999999999998E-2</v>
      </c>
    </row>
    <row r="87" spans="1:13">
      <c r="A87" s="35">
        <v>42859</v>
      </c>
      <c r="B87">
        <v>2389.52</v>
      </c>
      <c r="C87" s="9">
        <v>5.9999999999999995E-4</v>
      </c>
      <c r="D87">
        <v>4362540000</v>
      </c>
      <c r="E87" s="9">
        <v>0.1203</v>
      </c>
      <c r="F87">
        <v>6075.34</v>
      </c>
      <c r="G87" s="9">
        <v>5.0000000000000001E-4</v>
      </c>
      <c r="H87">
        <v>2056270000</v>
      </c>
      <c r="I87" s="9">
        <v>-4.3299999999999998E-2</v>
      </c>
      <c r="J87">
        <v>20951.47</v>
      </c>
      <c r="K87" s="9">
        <v>-2.9999999999999997E-4</v>
      </c>
      <c r="L87">
        <v>274720000</v>
      </c>
      <c r="M87" s="9">
        <v>-0.1164</v>
      </c>
    </row>
    <row r="88" spans="1:13">
      <c r="A88" s="35">
        <v>42860</v>
      </c>
      <c r="B88">
        <v>2399.29</v>
      </c>
      <c r="C88" s="9">
        <v>4.1000000000000003E-3</v>
      </c>
      <c r="D88">
        <v>3540140000</v>
      </c>
      <c r="E88" s="9">
        <v>-0.1885</v>
      </c>
      <c r="F88">
        <v>6100.76</v>
      </c>
      <c r="G88" s="9">
        <v>4.1999999999999997E-3</v>
      </c>
      <c r="H88">
        <v>1899570000</v>
      </c>
      <c r="I88" s="9">
        <v>-7.6200000000000004E-2</v>
      </c>
      <c r="J88">
        <v>21006.94</v>
      </c>
      <c r="K88" s="9">
        <v>2.5999999999999999E-3</v>
      </c>
      <c r="L88">
        <v>260960000</v>
      </c>
      <c r="M88" s="9">
        <v>-5.0099999999999999E-2</v>
      </c>
    </row>
    <row r="89" spans="1:13">
      <c r="A89" s="35">
        <v>42863</v>
      </c>
      <c r="B89">
        <v>2399.38</v>
      </c>
      <c r="C89" s="9">
        <v>0</v>
      </c>
      <c r="D89">
        <v>3429440000</v>
      </c>
      <c r="E89" s="9">
        <v>-3.1300000000000001E-2</v>
      </c>
      <c r="F89">
        <v>6102.66</v>
      </c>
      <c r="G89" s="9">
        <v>2.9999999999999997E-4</v>
      </c>
      <c r="H89">
        <v>1909710000</v>
      </c>
      <c r="I89" s="9">
        <v>5.3E-3</v>
      </c>
      <c r="J89">
        <v>21012.28</v>
      </c>
      <c r="K89" s="9">
        <v>2.9999999999999997E-4</v>
      </c>
      <c r="L89">
        <v>276150000</v>
      </c>
      <c r="M89" s="9">
        <v>5.8200000000000002E-2</v>
      </c>
    </row>
    <row r="90" spans="1:13">
      <c r="A90" s="35">
        <v>42864</v>
      </c>
      <c r="B90">
        <v>2396.92</v>
      </c>
      <c r="C90" s="9">
        <v>-1E-3</v>
      </c>
      <c r="D90">
        <v>3653590000</v>
      </c>
      <c r="E90" s="9">
        <v>6.54E-2</v>
      </c>
      <c r="F90">
        <v>6120.59</v>
      </c>
      <c r="G90" s="9">
        <v>2.8999999999999998E-3</v>
      </c>
      <c r="H90">
        <v>1997490000</v>
      </c>
      <c r="I90" s="9">
        <v>4.5999999999999999E-2</v>
      </c>
      <c r="J90">
        <v>20975.78</v>
      </c>
      <c r="K90" s="9">
        <v>-1.6999999999999999E-3</v>
      </c>
      <c r="L90">
        <v>273000000</v>
      </c>
      <c r="M90" s="9">
        <v>-1.14E-2</v>
      </c>
    </row>
    <row r="91" spans="1:13">
      <c r="A91" s="35">
        <v>42865</v>
      </c>
      <c r="B91">
        <v>2399.63</v>
      </c>
      <c r="C91" s="9">
        <v>1.1000000000000001E-3</v>
      </c>
      <c r="D91">
        <v>3643530000</v>
      </c>
      <c r="E91" s="9">
        <v>-2.8E-3</v>
      </c>
      <c r="F91">
        <v>6129.14</v>
      </c>
      <c r="G91" s="9">
        <v>1.4E-3</v>
      </c>
      <c r="H91">
        <v>2108000000</v>
      </c>
      <c r="I91" s="9">
        <v>5.5300000000000002E-2</v>
      </c>
      <c r="J91">
        <v>20943.11</v>
      </c>
      <c r="K91" s="9">
        <v>-1.6000000000000001E-3</v>
      </c>
      <c r="L91">
        <v>283340000</v>
      </c>
      <c r="M91" s="9">
        <v>3.7900000000000003E-2</v>
      </c>
    </row>
    <row r="92" spans="1:13">
      <c r="A92" s="35">
        <v>42866</v>
      </c>
      <c r="B92">
        <v>2394.44</v>
      </c>
      <c r="C92" s="9">
        <v>-2.2000000000000001E-3</v>
      </c>
      <c r="D92">
        <v>3727420000</v>
      </c>
      <c r="E92" s="9">
        <v>2.3E-2</v>
      </c>
      <c r="F92">
        <v>6115.96</v>
      </c>
      <c r="G92" s="9">
        <v>-2.2000000000000001E-3</v>
      </c>
      <c r="H92">
        <v>1950910000</v>
      </c>
      <c r="I92" s="9">
        <v>-7.4499999999999997E-2</v>
      </c>
      <c r="J92">
        <v>20919.419999999998</v>
      </c>
      <c r="K92" s="9">
        <v>-1.1000000000000001E-3</v>
      </c>
      <c r="L92">
        <v>287680000</v>
      </c>
      <c r="M92" s="9">
        <v>1.5299999999999999E-2</v>
      </c>
    </row>
    <row r="93" spans="1:13">
      <c r="A93" s="35">
        <v>42867</v>
      </c>
      <c r="B93">
        <v>2390.9</v>
      </c>
      <c r="C93" s="9">
        <v>-1.5E-3</v>
      </c>
      <c r="D93">
        <v>3305630000</v>
      </c>
      <c r="E93" s="9">
        <v>-0.1132</v>
      </c>
      <c r="F93">
        <v>6121.23</v>
      </c>
      <c r="G93" s="9">
        <v>8.9999999999999998E-4</v>
      </c>
      <c r="H93">
        <v>1740960000</v>
      </c>
      <c r="I93" s="9">
        <v>-0.1076</v>
      </c>
      <c r="J93">
        <v>20896.61</v>
      </c>
      <c r="K93" s="9">
        <v>-1.1000000000000001E-3</v>
      </c>
      <c r="L93">
        <v>288500000</v>
      </c>
      <c r="M93" s="9">
        <v>2.8999999999999998E-3</v>
      </c>
    </row>
    <row r="94" spans="1:13">
      <c r="A94" s="35">
        <v>42870</v>
      </c>
      <c r="B94">
        <v>2402.3200000000002</v>
      </c>
      <c r="C94" s="9">
        <v>4.7999999999999996E-3</v>
      </c>
      <c r="D94">
        <v>3473600000</v>
      </c>
      <c r="E94" s="9">
        <v>5.0799999999999998E-2</v>
      </c>
      <c r="F94">
        <v>6149.67</v>
      </c>
      <c r="G94" s="9">
        <v>4.5999999999999999E-3</v>
      </c>
      <c r="H94">
        <v>1850790000</v>
      </c>
      <c r="I94" s="9">
        <v>6.3100000000000003E-2</v>
      </c>
      <c r="J94">
        <v>20981.94</v>
      </c>
      <c r="K94" s="9">
        <v>4.1000000000000003E-3</v>
      </c>
      <c r="L94">
        <v>313170000</v>
      </c>
      <c r="M94" s="9">
        <v>8.5500000000000007E-2</v>
      </c>
    </row>
    <row r="95" spans="1:13">
      <c r="A95" s="35">
        <v>42871</v>
      </c>
      <c r="B95">
        <v>2400.67</v>
      </c>
      <c r="C95" s="9">
        <v>-6.9999999999999999E-4</v>
      </c>
      <c r="D95">
        <v>3420790000</v>
      </c>
      <c r="E95" s="9">
        <v>-1.52E-2</v>
      </c>
      <c r="F95">
        <v>6169.87</v>
      </c>
      <c r="G95" s="9">
        <v>3.3E-3</v>
      </c>
      <c r="H95">
        <v>1999330000</v>
      </c>
      <c r="I95" s="9">
        <v>8.0299999999999996E-2</v>
      </c>
      <c r="J95">
        <v>20979.75</v>
      </c>
      <c r="K95" s="9">
        <v>-1E-4</v>
      </c>
      <c r="L95">
        <v>311580000</v>
      </c>
      <c r="M95" s="9">
        <v>-5.1000000000000004E-3</v>
      </c>
    </row>
    <row r="96" spans="1:13" s="33" customFormat="1">
      <c r="A96" s="36">
        <v>42872</v>
      </c>
      <c r="B96" s="37">
        <v>2357.0300000000002</v>
      </c>
      <c r="C96" s="38">
        <v>-1.8200000000000001E-2</v>
      </c>
      <c r="D96" s="37">
        <v>4163000000</v>
      </c>
      <c r="E96" s="38">
        <v>0.217</v>
      </c>
      <c r="F96" s="37">
        <v>6011.24</v>
      </c>
      <c r="G96" s="38">
        <v>-2.5700000000000001E-2</v>
      </c>
      <c r="H96" s="37">
        <v>2347480000</v>
      </c>
      <c r="I96" s="38">
        <v>0.1741</v>
      </c>
      <c r="J96" s="37">
        <v>20606.93</v>
      </c>
      <c r="K96" s="38">
        <v>-1.78E-2</v>
      </c>
      <c r="L96" s="37">
        <v>423200000</v>
      </c>
      <c r="M96" s="38">
        <v>0.35820000000000002</v>
      </c>
    </row>
    <row r="97" spans="1:18">
      <c r="A97" s="35">
        <v>42873</v>
      </c>
      <c r="B97">
        <v>2365.7199999999998</v>
      </c>
      <c r="C97" s="9">
        <v>3.7000000000000002E-3</v>
      </c>
      <c r="D97">
        <v>4319420000</v>
      </c>
      <c r="E97" s="9">
        <v>3.7600000000000001E-2</v>
      </c>
      <c r="F97">
        <v>6055.13</v>
      </c>
      <c r="G97" s="9">
        <v>7.3000000000000001E-3</v>
      </c>
      <c r="H97">
        <v>2131520000</v>
      </c>
      <c r="I97" s="9">
        <v>-9.1999999999999998E-2</v>
      </c>
      <c r="J97">
        <v>20663.02</v>
      </c>
      <c r="K97" s="9">
        <v>2.7000000000000001E-3</v>
      </c>
      <c r="L97">
        <v>422590000</v>
      </c>
      <c r="M97" s="9">
        <v>-1.4E-3</v>
      </c>
      <c r="N97" s="67" t="s">
        <v>18</v>
      </c>
      <c r="O97" s="66"/>
      <c r="P97" s="66"/>
      <c r="Q97" s="66"/>
      <c r="R97" s="66"/>
    </row>
    <row r="98" spans="1:18">
      <c r="A98" s="35">
        <v>42874</v>
      </c>
      <c r="B98">
        <v>2381.73</v>
      </c>
      <c r="C98" s="9">
        <v>6.7999999999999996E-3</v>
      </c>
      <c r="D98">
        <v>3825160000</v>
      </c>
      <c r="E98" s="9">
        <v>-0.1144</v>
      </c>
      <c r="F98">
        <v>6083.7</v>
      </c>
      <c r="G98" s="9">
        <v>4.7000000000000002E-3</v>
      </c>
      <c r="H98">
        <v>1905520000</v>
      </c>
      <c r="I98" s="9">
        <v>-0.106</v>
      </c>
      <c r="J98">
        <v>20804.84</v>
      </c>
      <c r="K98" s="9">
        <v>6.8999999999999999E-3</v>
      </c>
      <c r="L98">
        <v>365180000</v>
      </c>
      <c r="M98" s="9">
        <v>-0.13589999999999999</v>
      </c>
      <c r="N98" s="66"/>
      <c r="O98" s="66"/>
      <c r="P98" s="66"/>
      <c r="Q98" s="66"/>
      <c r="R98" s="66"/>
    </row>
    <row r="99" spans="1:18">
      <c r="A99" s="35">
        <v>42877</v>
      </c>
      <c r="B99">
        <v>2394.02</v>
      </c>
      <c r="C99" s="9">
        <v>5.1999999999999998E-3</v>
      </c>
      <c r="D99">
        <v>3172830000</v>
      </c>
      <c r="E99" s="9">
        <v>-0.17050000000000001</v>
      </c>
      <c r="F99">
        <v>6133.62</v>
      </c>
      <c r="G99" s="9">
        <v>8.2000000000000007E-3</v>
      </c>
      <c r="H99">
        <v>1726230000</v>
      </c>
      <c r="I99" s="9">
        <v>-9.4100000000000003E-2</v>
      </c>
      <c r="J99">
        <v>20894.830000000002</v>
      </c>
      <c r="K99" s="9">
        <v>4.3E-3</v>
      </c>
      <c r="L99">
        <v>276120000</v>
      </c>
      <c r="M99" s="9">
        <v>-0.24390000000000001</v>
      </c>
      <c r="N99" s="66"/>
      <c r="O99" s="66"/>
      <c r="P99" s="66"/>
      <c r="Q99" s="66"/>
      <c r="R99" s="66"/>
    </row>
    <row r="100" spans="1:18">
      <c r="A100" s="35">
        <v>42878</v>
      </c>
      <c r="B100">
        <v>2398.42</v>
      </c>
      <c r="C100" s="9">
        <v>1.8E-3</v>
      </c>
      <c r="D100">
        <v>3213570000</v>
      </c>
      <c r="E100" s="9">
        <v>1.2800000000000001E-2</v>
      </c>
      <c r="F100">
        <v>6138.71</v>
      </c>
      <c r="G100" s="9">
        <v>8.0000000000000004E-4</v>
      </c>
      <c r="H100">
        <v>1705860000</v>
      </c>
      <c r="I100" s="9">
        <v>-1.18E-2</v>
      </c>
      <c r="J100">
        <v>20937.91</v>
      </c>
      <c r="K100" s="9">
        <v>2.0999999999999999E-3</v>
      </c>
      <c r="L100">
        <v>244950000</v>
      </c>
      <c r="M100" s="9">
        <v>-0.1129</v>
      </c>
      <c r="N100" s="66"/>
      <c r="O100" s="66"/>
      <c r="P100" s="66"/>
      <c r="Q100" s="66"/>
      <c r="R100" s="66"/>
    </row>
    <row r="101" spans="1:18">
      <c r="A101" s="35">
        <v>42879</v>
      </c>
      <c r="B101">
        <v>2404.39</v>
      </c>
      <c r="C101" s="9">
        <v>2.5000000000000001E-3</v>
      </c>
      <c r="D101">
        <v>3389900000</v>
      </c>
      <c r="E101" s="9">
        <v>5.4899999999999997E-2</v>
      </c>
      <c r="F101">
        <v>6163.02</v>
      </c>
      <c r="G101" s="9">
        <v>4.0000000000000001E-3</v>
      </c>
      <c r="H101">
        <v>1666050000</v>
      </c>
      <c r="I101" s="9">
        <v>-2.3300000000000001E-2</v>
      </c>
      <c r="J101">
        <v>21012.42</v>
      </c>
      <c r="K101" s="9">
        <v>3.5999999999999999E-3</v>
      </c>
      <c r="L101">
        <v>283180000</v>
      </c>
      <c r="M101" s="9">
        <v>0.15609999999999999</v>
      </c>
      <c r="N101" s="66"/>
      <c r="O101" s="66"/>
      <c r="P101" s="66"/>
      <c r="Q101" s="66"/>
      <c r="R101" s="66"/>
    </row>
    <row r="102" spans="1:18">
      <c r="A102" s="35">
        <v>42880</v>
      </c>
      <c r="B102">
        <v>2415.0700000000002</v>
      </c>
      <c r="C102" s="9">
        <v>4.4000000000000003E-3</v>
      </c>
      <c r="D102">
        <v>3535390000</v>
      </c>
      <c r="E102" s="9">
        <v>4.2900000000000001E-2</v>
      </c>
      <c r="F102">
        <v>6205.26</v>
      </c>
      <c r="G102" s="9">
        <v>6.8999999999999999E-3</v>
      </c>
      <c r="H102">
        <v>1767690000</v>
      </c>
      <c r="I102" s="9">
        <v>6.0999999999999999E-2</v>
      </c>
      <c r="J102">
        <v>21082.95</v>
      </c>
      <c r="K102" s="9">
        <v>3.3999999999999998E-3</v>
      </c>
      <c r="L102">
        <v>268970000</v>
      </c>
      <c r="M102" s="9">
        <v>-5.0200000000000002E-2</v>
      </c>
      <c r="N102" s="66"/>
      <c r="O102" s="66"/>
      <c r="P102" s="66"/>
      <c r="Q102" s="66"/>
      <c r="R102" s="66"/>
    </row>
    <row r="103" spans="1:18">
      <c r="A103" s="35">
        <v>42881</v>
      </c>
      <c r="B103">
        <v>2415.8200000000002</v>
      </c>
      <c r="C103" s="9">
        <v>2.9999999999999997E-4</v>
      </c>
      <c r="D103">
        <v>2805040000</v>
      </c>
      <c r="E103" s="9">
        <v>-0.20660000000000001</v>
      </c>
      <c r="F103">
        <v>6210.19</v>
      </c>
      <c r="G103" s="9">
        <v>8.0000000000000004E-4</v>
      </c>
      <c r="H103">
        <v>1571040000</v>
      </c>
      <c r="I103" s="9">
        <v>-0.11119999999999999</v>
      </c>
      <c r="J103">
        <v>21080.28</v>
      </c>
      <c r="K103" s="9">
        <v>-1E-4</v>
      </c>
      <c r="L103">
        <v>208000000</v>
      </c>
      <c r="M103" s="9">
        <v>-0.22670000000000001</v>
      </c>
      <c r="N103" s="66"/>
      <c r="O103" s="66"/>
      <c r="P103" s="66"/>
      <c r="Q103" s="66"/>
      <c r="R103" s="66"/>
    </row>
    <row r="104" spans="1:18">
      <c r="A104" s="35">
        <v>42885</v>
      </c>
      <c r="B104">
        <v>2412.91</v>
      </c>
      <c r="C104" s="9">
        <v>-1.1999999999999999E-3</v>
      </c>
      <c r="D104">
        <v>3203160000</v>
      </c>
      <c r="E104" s="9">
        <v>0.1419</v>
      </c>
      <c r="F104">
        <v>6203.19</v>
      </c>
      <c r="G104" s="9">
        <v>-1.1000000000000001E-3</v>
      </c>
      <c r="H104">
        <v>1688480000</v>
      </c>
      <c r="I104" s="9">
        <v>7.4800000000000005E-2</v>
      </c>
      <c r="J104">
        <v>21029.47</v>
      </c>
      <c r="K104" s="9">
        <v>-2.3999999999999998E-3</v>
      </c>
      <c r="L104">
        <v>242810000</v>
      </c>
      <c r="M104" s="9">
        <v>0.16739999999999999</v>
      </c>
      <c r="N104" s="66"/>
      <c r="O104" s="66"/>
      <c r="P104" s="66"/>
      <c r="Q104" s="66"/>
      <c r="R104" s="66"/>
    </row>
    <row r="105" spans="1:18">
      <c r="A105" s="35">
        <v>42886</v>
      </c>
      <c r="B105">
        <v>2411.8000000000002</v>
      </c>
      <c r="C105" s="9">
        <v>-5.0000000000000001E-4</v>
      </c>
      <c r="D105">
        <v>4516110000</v>
      </c>
      <c r="E105" s="9">
        <v>0.40989999999999999</v>
      </c>
      <c r="F105">
        <v>6198.52</v>
      </c>
      <c r="G105" s="9">
        <v>-8.0000000000000004E-4</v>
      </c>
      <c r="H105">
        <v>2209400000</v>
      </c>
      <c r="I105" s="9">
        <v>0.3085</v>
      </c>
      <c r="J105">
        <v>21008.65</v>
      </c>
      <c r="K105" s="9">
        <v>-1E-3</v>
      </c>
      <c r="L105">
        <v>371580000</v>
      </c>
      <c r="M105" s="9">
        <v>0.53029999999999999</v>
      </c>
      <c r="N105" s="66"/>
      <c r="O105" s="66"/>
      <c r="P105" s="66"/>
      <c r="Q105" s="66"/>
      <c r="R105" s="66"/>
    </row>
    <row r="106" spans="1:18">
      <c r="A106" s="35">
        <v>42887</v>
      </c>
      <c r="B106">
        <v>2430.06</v>
      </c>
      <c r="C106" s="9">
        <v>7.6E-3</v>
      </c>
      <c r="D106">
        <v>3857140000</v>
      </c>
      <c r="E106" s="9">
        <v>-0.1459</v>
      </c>
      <c r="F106">
        <v>6246.83</v>
      </c>
      <c r="G106" s="9">
        <v>7.7999999999999996E-3</v>
      </c>
      <c r="H106">
        <v>1943610000</v>
      </c>
      <c r="I106" s="9">
        <v>-0.1203</v>
      </c>
      <c r="J106">
        <v>21144.18</v>
      </c>
      <c r="K106" s="9">
        <v>6.4999999999999997E-3</v>
      </c>
      <c r="L106">
        <v>276730000</v>
      </c>
      <c r="M106" s="9">
        <v>-0.25530000000000003</v>
      </c>
      <c r="N106" s="66"/>
      <c r="O106" s="66"/>
      <c r="P106" s="66"/>
      <c r="Q106" s="66"/>
      <c r="R106" s="66"/>
    </row>
    <row r="107" spans="1:18">
      <c r="A107" s="35">
        <v>42888</v>
      </c>
      <c r="B107">
        <v>2439.0700000000002</v>
      </c>
      <c r="C107" s="9">
        <v>3.7000000000000002E-3</v>
      </c>
      <c r="D107">
        <v>3461680000</v>
      </c>
      <c r="E107" s="9">
        <v>-0.10249999999999999</v>
      </c>
      <c r="F107">
        <v>6305.8</v>
      </c>
      <c r="G107" s="9">
        <v>9.4000000000000004E-3</v>
      </c>
      <c r="H107">
        <v>1820000000</v>
      </c>
      <c r="I107" s="9">
        <v>-6.3600000000000004E-2</v>
      </c>
      <c r="J107">
        <v>21206.29</v>
      </c>
      <c r="K107" s="9">
        <v>2.8999999999999998E-3</v>
      </c>
      <c r="L107">
        <v>329700000</v>
      </c>
      <c r="M107" s="9">
        <v>0.19139999999999999</v>
      </c>
      <c r="N107" s="66"/>
      <c r="O107" s="66"/>
      <c r="P107" s="66"/>
      <c r="Q107" s="66"/>
      <c r="R107" s="66"/>
    </row>
    <row r="108" spans="1:18">
      <c r="A108" s="35">
        <v>42891</v>
      </c>
      <c r="B108">
        <v>2436.1</v>
      </c>
      <c r="C108" s="9">
        <v>-1.1999999999999999E-3</v>
      </c>
      <c r="D108">
        <v>2912600000</v>
      </c>
      <c r="E108" s="9">
        <v>-0.15859999999999999</v>
      </c>
      <c r="F108">
        <v>6295.68</v>
      </c>
      <c r="G108" s="9">
        <v>-1.6000000000000001E-3</v>
      </c>
      <c r="H108">
        <v>1739820000</v>
      </c>
      <c r="I108" s="9">
        <v>-4.41E-2</v>
      </c>
      <c r="J108">
        <v>21184.04</v>
      </c>
      <c r="K108" s="9">
        <v>-1E-3</v>
      </c>
      <c r="L108">
        <v>269790000</v>
      </c>
      <c r="M108" s="9">
        <v>-0.1817</v>
      </c>
      <c r="N108" s="66"/>
      <c r="O108" s="66"/>
      <c r="P108" s="66"/>
      <c r="Q108" s="66"/>
      <c r="R108" s="66"/>
    </row>
    <row r="109" spans="1:18">
      <c r="A109" s="35">
        <v>42892</v>
      </c>
      <c r="B109">
        <v>2429.33</v>
      </c>
      <c r="C109" s="9">
        <v>-2.8E-3</v>
      </c>
      <c r="D109">
        <v>3357840000</v>
      </c>
      <c r="E109" s="9">
        <v>0.15290000000000001</v>
      </c>
      <c r="F109">
        <v>6275.06</v>
      </c>
      <c r="G109" s="9">
        <v>-3.3E-3</v>
      </c>
      <c r="H109">
        <v>1889690000</v>
      </c>
      <c r="I109" s="9">
        <v>8.6099999999999996E-2</v>
      </c>
      <c r="J109">
        <v>21136.23</v>
      </c>
      <c r="K109" s="9">
        <v>-2.3E-3</v>
      </c>
      <c r="L109">
        <v>283550000</v>
      </c>
      <c r="M109" s="9">
        <v>5.0999999999999997E-2</v>
      </c>
      <c r="N109" s="66"/>
      <c r="O109" s="66"/>
      <c r="P109" s="66"/>
      <c r="Q109" s="66"/>
      <c r="R109" s="66"/>
    </row>
    <row r="110" spans="1:18">
      <c r="A110" s="35">
        <v>42893</v>
      </c>
      <c r="B110">
        <v>2433.14</v>
      </c>
      <c r="C110" s="9">
        <v>1.6000000000000001E-3</v>
      </c>
      <c r="D110">
        <v>3572300000</v>
      </c>
      <c r="E110" s="9">
        <v>6.3899999999999998E-2</v>
      </c>
      <c r="F110">
        <v>6297.38</v>
      </c>
      <c r="G110" s="9">
        <v>3.5999999999999999E-3</v>
      </c>
      <c r="H110">
        <v>1822270000</v>
      </c>
      <c r="I110" s="9">
        <v>-3.5700000000000003E-2</v>
      </c>
      <c r="J110">
        <v>21173.69</v>
      </c>
      <c r="K110" s="9">
        <v>1.8E-3</v>
      </c>
      <c r="L110">
        <v>273400000</v>
      </c>
      <c r="M110" s="9">
        <v>-3.5799999999999998E-2</v>
      </c>
      <c r="N110" s="66"/>
      <c r="O110" s="66"/>
      <c r="P110" s="66"/>
      <c r="Q110" s="66"/>
      <c r="R110" s="66"/>
    </row>
    <row r="111" spans="1:18">
      <c r="A111" s="35">
        <v>42894</v>
      </c>
      <c r="B111">
        <v>2433.79</v>
      </c>
      <c r="C111" s="9">
        <v>2.9999999999999997E-4</v>
      </c>
      <c r="D111">
        <v>3728860000</v>
      </c>
      <c r="E111" s="9">
        <v>4.3799999999999999E-2</v>
      </c>
      <c r="F111">
        <v>6321.76</v>
      </c>
      <c r="G111" s="9">
        <v>3.8999999999999998E-3</v>
      </c>
      <c r="H111">
        <v>2128780000</v>
      </c>
      <c r="I111" s="9">
        <v>0.16819999999999999</v>
      </c>
      <c r="J111">
        <v>21182.53</v>
      </c>
      <c r="K111" s="9">
        <v>4.0000000000000002E-4</v>
      </c>
      <c r="L111">
        <v>330330000</v>
      </c>
      <c r="M111" s="9">
        <v>0.2082</v>
      </c>
      <c r="N111" s="66"/>
      <c r="O111" s="66"/>
      <c r="P111" s="66"/>
      <c r="Q111" s="66"/>
      <c r="R111" s="66"/>
    </row>
    <row r="112" spans="1:18">
      <c r="A112" s="35">
        <v>42895</v>
      </c>
      <c r="B112">
        <v>2431.77</v>
      </c>
      <c r="C112" s="9">
        <v>-8.0000000000000004E-4</v>
      </c>
      <c r="D112">
        <v>4027340000</v>
      </c>
      <c r="E112" s="9">
        <v>0.08</v>
      </c>
      <c r="F112" s="37">
        <v>6207.92</v>
      </c>
      <c r="G112" s="38">
        <v>-1.7999999999999999E-2</v>
      </c>
      <c r="H112" s="37">
        <v>3152050000</v>
      </c>
      <c r="I112" s="38">
        <v>0.48070000000000002</v>
      </c>
      <c r="J112">
        <v>21271.97</v>
      </c>
      <c r="K112" s="9">
        <v>4.1999999999999997E-3</v>
      </c>
      <c r="L112">
        <v>397200000</v>
      </c>
      <c r="M112" s="9">
        <v>0.2024</v>
      </c>
      <c r="N112" s="66"/>
      <c r="O112" s="66"/>
      <c r="P112" s="66"/>
      <c r="Q112" s="66"/>
      <c r="R112" s="66"/>
    </row>
    <row r="113" spans="1:18">
      <c r="A113" s="35">
        <v>42898</v>
      </c>
      <c r="B113">
        <v>2429.39</v>
      </c>
      <c r="C113" s="9">
        <v>-1E-3</v>
      </c>
      <c r="D113">
        <v>4027750000</v>
      </c>
      <c r="E113" s="9">
        <v>1E-4</v>
      </c>
      <c r="F113">
        <v>6175.46</v>
      </c>
      <c r="G113" s="9">
        <v>-5.1999999999999998E-3</v>
      </c>
      <c r="H113">
        <v>2586540000</v>
      </c>
      <c r="I113" s="9">
        <v>-0.1794</v>
      </c>
      <c r="J113">
        <v>21235.67</v>
      </c>
      <c r="K113" s="9">
        <v>-1.6999999999999999E-3</v>
      </c>
      <c r="L113">
        <v>528080000</v>
      </c>
      <c r="M113" s="9">
        <v>0.32950000000000002</v>
      </c>
      <c r="N113" s="66"/>
      <c r="O113" s="66"/>
      <c r="P113" s="66"/>
      <c r="Q113" s="66"/>
      <c r="R113" s="66"/>
    </row>
    <row r="114" spans="1:18">
      <c r="A114" s="35">
        <v>42899</v>
      </c>
      <c r="B114">
        <v>2440.35</v>
      </c>
      <c r="C114" s="9">
        <v>4.4999999999999997E-3</v>
      </c>
      <c r="D114" s="39">
        <v>3275500000</v>
      </c>
      <c r="E114" s="9">
        <v>-0.18679999999999999</v>
      </c>
      <c r="F114">
        <v>6220.37</v>
      </c>
      <c r="G114" s="9">
        <v>7.3000000000000001E-3</v>
      </c>
      <c r="H114">
        <v>2062110000</v>
      </c>
      <c r="I114" s="9">
        <v>-0.20280000000000001</v>
      </c>
      <c r="J114">
        <v>21328.47</v>
      </c>
      <c r="K114" s="9">
        <v>4.4000000000000003E-3</v>
      </c>
      <c r="L114">
        <v>323510000</v>
      </c>
      <c r="M114" s="9">
        <v>-0.38740000000000002</v>
      </c>
    </row>
    <row r="115" spans="1:18">
      <c r="A115" s="35">
        <v>42900</v>
      </c>
      <c r="B115">
        <v>2437.92</v>
      </c>
      <c r="C115" s="9">
        <v>-1E-3</v>
      </c>
      <c r="D115">
        <v>3555590000</v>
      </c>
      <c r="E115" s="9">
        <v>8.5500000000000007E-2</v>
      </c>
      <c r="F115">
        <v>6194.89</v>
      </c>
      <c r="G115" s="9">
        <v>-4.1000000000000003E-3</v>
      </c>
      <c r="H115">
        <v>1940440000</v>
      </c>
      <c r="I115" s="9">
        <v>-5.8999999999999997E-2</v>
      </c>
      <c r="J115">
        <v>21374.560000000001</v>
      </c>
      <c r="K115" s="9">
        <v>2.2000000000000001E-3</v>
      </c>
      <c r="L115">
        <v>295090000</v>
      </c>
      <c r="M115" s="9">
        <v>-8.7800000000000003E-2</v>
      </c>
    </row>
    <row r="116" spans="1:18">
      <c r="A116" s="35">
        <v>42901</v>
      </c>
      <c r="B116">
        <v>2432.4599600000001</v>
      </c>
      <c r="C116" s="9">
        <v>-2.2000000000000001E-3</v>
      </c>
      <c r="D116">
        <v>3353050000</v>
      </c>
      <c r="E116" s="9">
        <v>-5.7000000000000002E-2</v>
      </c>
      <c r="F116" s="34">
        <v>6165.5</v>
      </c>
      <c r="G116" s="40">
        <v>-4.7000000000000002E-3</v>
      </c>
      <c r="H116" s="34">
        <v>1858130000</v>
      </c>
      <c r="I116" s="9">
        <v>-4.24E-2</v>
      </c>
      <c r="J116">
        <v>21359.900389999999</v>
      </c>
      <c r="K116" s="9">
        <v>-6.9999999999999999E-4</v>
      </c>
      <c r="L116">
        <v>317200000</v>
      </c>
      <c r="M116" s="9">
        <v>7.4899999999999994E-2</v>
      </c>
    </row>
    <row r="117" spans="1:18">
      <c r="A117" s="35">
        <v>42902</v>
      </c>
      <c r="B117">
        <v>2433.1498999999999</v>
      </c>
      <c r="C117" s="9">
        <v>2.9999999999999997E-4</v>
      </c>
      <c r="D117">
        <v>5284720000</v>
      </c>
      <c r="E117" s="9">
        <v>0.57609999999999995</v>
      </c>
      <c r="F117">
        <v>6151.7597699999997</v>
      </c>
      <c r="G117" s="9">
        <v>-2.2000000000000001E-3</v>
      </c>
      <c r="H117">
        <v>3120640000</v>
      </c>
      <c r="I117" s="9">
        <v>0.67949999999999999</v>
      </c>
      <c r="J117">
        <v>21384.279299999998</v>
      </c>
      <c r="K117" s="9">
        <v>1.1000000000000001E-3</v>
      </c>
      <c r="L117">
        <v>603260000</v>
      </c>
      <c r="M117" s="9">
        <v>0.90180000000000005</v>
      </c>
    </row>
    <row r="118" spans="1:18">
      <c r="A118" s="35">
        <v>42905</v>
      </c>
      <c r="B118">
        <v>2453.46</v>
      </c>
      <c r="C118" s="9">
        <v>8.3000000000000001E-3</v>
      </c>
      <c r="D118">
        <v>3264700000</v>
      </c>
      <c r="E118" s="9">
        <v>-0.38219999999999998</v>
      </c>
      <c r="F118">
        <v>6239.01</v>
      </c>
      <c r="G118" s="9">
        <v>1.4200000000000001E-2</v>
      </c>
      <c r="H118">
        <v>1976970000</v>
      </c>
      <c r="I118" s="9">
        <v>-0.36649999999999999</v>
      </c>
      <c r="J118">
        <v>21528.99</v>
      </c>
      <c r="K118" s="9">
        <v>6.7999999999999996E-3</v>
      </c>
      <c r="L118">
        <v>289400000</v>
      </c>
      <c r="M118" s="9">
        <v>-0.52029999999999998</v>
      </c>
    </row>
    <row r="119" spans="1:18">
      <c r="A119" s="35">
        <v>42906</v>
      </c>
      <c r="B119">
        <v>2437.0300000000002</v>
      </c>
      <c r="C119" s="9">
        <v>-6.7000000000000002E-3</v>
      </c>
      <c r="D119">
        <v>3416510000</v>
      </c>
      <c r="E119" s="9">
        <v>4.65E-2</v>
      </c>
      <c r="F119" s="37">
        <v>6188.03</v>
      </c>
      <c r="G119" s="38">
        <v>-8.2000000000000007E-3</v>
      </c>
      <c r="H119" s="37">
        <v>2570130000</v>
      </c>
      <c r="I119" s="47">
        <v>0.3</v>
      </c>
      <c r="J119">
        <v>21467.14</v>
      </c>
      <c r="K119" s="9">
        <v>-2.8999999999999998E-3</v>
      </c>
      <c r="L119">
        <v>310200000</v>
      </c>
      <c r="M119" s="9">
        <v>7.1900000000000006E-2</v>
      </c>
    </row>
    <row r="120" spans="1:18">
      <c r="A120" s="35">
        <v>42907</v>
      </c>
      <c r="B120">
        <v>2435.61</v>
      </c>
      <c r="C120" s="9">
        <v>-5.9999999999999995E-4</v>
      </c>
      <c r="D120">
        <v>3594820000</v>
      </c>
      <c r="E120" s="9">
        <v>5.2200000000000003E-2</v>
      </c>
      <c r="F120">
        <v>6233.95</v>
      </c>
      <c r="G120" s="9">
        <v>7.4000000000000003E-3</v>
      </c>
      <c r="H120">
        <v>2401440000</v>
      </c>
      <c r="I120" s="9">
        <v>-6.5600000000000006E-2</v>
      </c>
      <c r="J120">
        <v>21410.03</v>
      </c>
      <c r="K120" s="9">
        <v>-2.7000000000000001E-3</v>
      </c>
      <c r="L120">
        <v>292500000</v>
      </c>
      <c r="M120" s="9">
        <v>-5.7099999999999998E-2</v>
      </c>
    </row>
    <row r="121" spans="1:18">
      <c r="A121" s="35">
        <v>42908</v>
      </c>
      <c r="B121">
        <v>2434.5</v>
      </c>
      <c r="C121" s="9">
        <v>-5.0000000000000001E-4</v>
      </c>
      <c r="D121">
        <v>3468210000</v>
      </c>
      <c r="E121" s="9">
        <v>-3.5200000000000002E-2</v>
      </c>
      <c r="F121">
        <v>6236.69</v>
      </c>
      <c r="G121" s="9">
        <v>4.0000000000000002E-4</v>
      </c>
      <c r="H121">
        <v>2170250000</v>
      </c>
      <c r="I121" s="9">
        <v>-9.6299999999999997E-2</v>
      </c>
      <c r="J121">
        <v>21397.29</v>
      </c>
      <c r="K121" s="9">
        <v>-5.9999999999999995E-4</v>
      </c>
      <c r="L121">
        <v>270680000</v>
      </c>
      <c r="M121" s="9">
        <v>-7.46E-2</v>
      </c>
    </row>
    <row r="122" spans="1:18">
      <c r="A122" s="35">
        <v>42909</v>
      </c>
      <c r="B122">
        <v>2438.3000000000002</v>
      </c>
      <c r="C122" s="9">
        <v>1.6000000000000001E-3</v>
      </c>
      <c r="D122">
        <v>5278330000</v>
      </c>
      <c r="E122" s="9">
        <v>0.52190000000000003</v>
      </c>
      <c r="F122">
        <v>6265.25</v>
      </c>
      <c r="G122" s="9">
        <v>4.5999999999999999E-3</v>
      </c>
      <c r="H122">
        <v>4158700000</v>
      </c>
      <c r="I122" s="9">
        <v>0.91620000000000001</v>
      </c>
      <c r="J122">
        <v>21394.76</v>
      </c>
      <c r="K122" s="9">
        <v>-1E-4</v>
      </c>
      <c r="L122">
        <v>368400000</v>
      </c>
      <c r="M122" s="9">
        <v>0.36099999999999999</v>
      </c>
    </row>
    <row r="123" spans="1:18">
      <c r="A123" s="35">
        <v>42912</v>
      </c>
      <c r="B123">
        <v>2439.0700000000002</v>
      </c>
      <c r="C123" s="9">
        <v>2.9999999999999997E-4</v>
      </c>
      <c r="D123">
        <v>3238970000</v>
      </c>
      <c r="E123" s="9">
        <v>-0.38640000000000002</v>
      </c>
      <c r="F123">
        <v>6247.15</v>
      </c>
      <c r="G123" s="9">
        <v>-2.8999999999999998E-3</v>
      </c>
      <c r="H123">
        <v>2150630000</v>
      </c>
      <c r="I123" s="9">
        <v>-0.4829</v>
      </c>
      <c r="J123">
        <v>21409.55</v>
      </c>
      <c r="K123" s="9">
        <v>6.9999999999999999E-4</v>
      </c>
      <c r="L123">
        <v>241880000</v>
      </c>
      <c r="M123" s="9">
        <v>-0.34339999999999998</v>
      </c>
    </row>
    <row r="124" spans="1:18">
      <c r="A124" s="41">
        <v>42913</v>
      </c>
      <c r="B124" s="42">
        <v>2419.38</v>
      </c>
      <c r="C124" s="43">
        <v>-8.0999999999999996E-3</v>
      </c>
      <c r="D124" s="42">
        <v>3563910000</v>
      </c>
      <c r="E124" s="43">
        <v>0.1003</v>
      </c>
      <c r="F124">
        <v>6146.62</v>
      </c>
      <c r="G124" s="9">
        <v>-1.61E-2</v>
      </c>
      <c r="H124">
        <v>2181830000</v>
      </c>
      <c r="I124" s="9">
        <v>1.4500000000000001E-2</v>
      </c>
      <c r="J124">
        <v>21310.66</v>
      </c>
      <c r="K124" s="9">
        <v>-4.5999999999999999E-3</v>
      </c>
      <c r="L124">
        <v>292170000</v>
      </c>
      <c r="M124" s="9">
        <v>0.2079</v>
      </c>
    </row>
    <row r="125" spans="1:18">
      <c r="A125" s="44">
        <v>42914</v>
      </c>
      <c r="B125">
        <v>2440.69</v>
      </c>
      <c r="C125" s="9">
        <v>8.8000000000000005E-3</v>
      </c>
      <c r="D125">
        <v>3500800000</v>
      </c>
      <c r="E125" s="9">
        <v>-1.77E-2</v>
      </c>
      <c r="F125">
        <v>6234.41</v>
      </c>
      <c r="G125" s="9">
        <v>1.43E-2</v>
      </c>
      <c r="H125">
        <v>2069400000</v>
      </c>
      <c r="I125" s="9">
        <v>-5.1499999999999997E-2</v>
      </c>
      <c r="J125">
        <v>21454.61</v>
      </c>
      <c r="K125" s="9">
        <v>6.7999999999999996E-3</v>
      </c>
      <c r="L125">
        <v>271510000</v>
      </c>
      <c r="M125" s="9">
        <v>-7.0699999999999999E-2</v>
      </c>
    </row>
    <row r="126" spans="1:18">
      <c r="A126" s="41">
        <v>42915</v>
      </c>
      <c r="B126" s="42">
        <v>2419.6999999999998</v>
      </c>
      <c r="C126" s="43">
        <v>-8.6E-3</v>
      </c>
      <c r="D126" s="42">
        <v>3900280000</v>
      </c>
      <c r="E126" s="43">
        <v>0.11409999999999999</v>
      </c>
      <c r="F126" s="45">
        <v>6144.35</v>
      </c>
      <c r="G126" s="46">
        <v>-1.44E-2</v>
      </c>
      <c r="H126" s="45">
        <v>2402250000</v>
      </c>
      <c r="I126" s="46">
        <v>0.1608</v>
      </c>
      <c r="J126" s="45">
        <v>21287.03</v>
      </c>
      <c r="K126" s="46">
        <v>-7.7999999999999996E-3</v>
      </c>
      <c r="L126" s="45">
        <v>336750000</v>
      </c>
      <c r="M126" s="46">
        <v>0.24030000000000001</v>
      </c>
    </row>
    <row r="127" spans="1:18">
      <c r="A127" s="35">
        <v>42916</v>
      </c>
      <c r="B127">
        <v>2423.41</v>
      </c>
      <c r="C127" s="9">
        <v>1.5E-3</v>
      </c>
      <c r="D127">
        <v>3361590000</v>
      </c>
      <c r="E127" s="9">
        <v>-0.1381</v>
      </c>
      <c r="F127">
        <v>6140.42</v>
      </c>
      <c r="G127" s="9">
        <v>-5.9999999999999995E-4</v>
      </c>
      <c r="H127">
        <v>1998330000</v>
      </c>
      <c r="I127" s="9">
        <v>-0.1681</v>
      </c>
      <c r="J127">
        <v>21349.63</v>
      </c>
      <c r="K127" s="9">
        <v>2.8999999999999998E-3</v>
      </c>
      <c r="L127">
        <v>313260000</v>
      </c>
      <c r="M127" s="9">
        <v>-6.9800000000000001E-2</v>
      </c>
      <c r="N127" t="s">
        <v>8</v>
      </c>
    </row>
    <row r="128" spans="1:18">
      <c r="A128" s="35">
        <v>42919</v>
      </c>
      <c r="B128">
        <v>2429.0100000000002</v>
      </c>
      <c r="C128" s="9">
        <v>2.3E-3</v>
      </c>
      <c r="D128">
        <v>1962290000</v>
      </c>
      <c r="E128" s="9">
        <v>-0.4163</v>
      </c>
      <c r="F128">
        <v>6110.06</v>
      </c>
      <c r="G128" s="9">
        <v>-4.8999999999999998E-3</v>
      </c>
      <c r="H128">
        <v>1099560000</v>
      </c>
      <c r="I128" s="9">
        <v>-0.44979999999999998</v>
      </c>
      <c r="J128">
        <v>21479.27</v>
      </c>
      <c r="K128" s="9">
        <v>6.1000000000000004E-3</v>
      </c>
      <c r="L128">
        <v>186810000</v>
      </c>
      <c r="M128" s="9">
        <v>-0.4037</v>
      </c>
      <c r="N128" t="s">
        <v>8</v>
      </c>
    </row>
    <row r="129" spans="1:19">
      <c r="A129" s="35">
        <v>42921</v>
      </c>
      <c r="B129">
        <v>2432.54</v>
      </c>
      <c r="C129" s="9">
        <v>1.5E-3</v>
      </c>
      <c r="D129">
        <v>3367220000</v>
      </c>
      <c r="E129" s="9">
        <v>0.71599999999999997</v>
      </c>
      <c r="F129">
        <v>6150.86</v>
      </c>
      <c r="G129" s="9">
        <v>6.7000000000000002E-3</v>
      </c>
      <c r="H129">
        <v>1872130000</v>
      </c>
      <c r="I129" s="9">
        <v>0.7026</v>
      </c>
      <c r="J129">
        <v>21478.17</v>
      </c>
      <c r="K129" s="9">
        <v>-1E-4</v>
      </c>
      <c r="L129">
        <v>273690000</v>
      </c>
      <c r="M129" s="9">
        <v>0.46510000000000001</v>
      </c>
      <c r="N129" t="s">
        <v>8</v>
      </c>
    </row>
    <row r="130" spans="1:19">
      <c r="A130" s="35">
        <v>42922</v>
      </c>
      <c r="B130">
        <v>2409.75</v>
      </c>
      <c r="C130" s="9">
        <v>-9.4000000000000004E-3</v>
      </c>
      <c r="D130">
        <v>3364520000</v>
      </c>
      <c r="E130" s="9">
        <v>-8.0000000000000004E-4</v>
      </c>
      <c r="F130">
        <v>6089.46</v>
      </c>
      <c r="G130" s="13">
        <v>-0.01</v>
      </c>
      <c r="H130">
        <v>1990590000</v>
      </c>
      <c r="I130" s="9">
        <v>6.3299999999999995E-2</v>
      </c>
      <c r="J130">
        <v>21320.04</v>
      </c>
      <c r="K130" s="9">
        <v>-7.4000000000000003E-3</v>
      </c>
      <c r="L130">
        <v>320450000</v>
      </c>
      <c r="M130" s="9">
        <v>0.1709</v>
      </c>
      <c r="N130" t="s">
        <v>8</v>
      </c>
    </row>
    <row r="131" spans="1:19">
      <c r="A131" s="35">
        <v>42923</v>
      </c>
      <c r="B131">
        <v>2425.1799999999998</v>
      </c>
      <c r="C131" s="9">
        <v>6.4000000000000003E-3</v>
      </c>
      <c r="D131">
        <v>1668167766</v>
      </c>
      <c r="E131" s="9">
        <v>-0.50419999999999998</v>
      </c>
      <c r="F131">
        <v>6153.08</v>
      </c>
      <c r="G131" s="9">
        <v>1.04E-2</v>
      </c>
      <c r="H131">
        <v>1467748091</v>
      </c>
      <c r="I131" s="9">
        <v>-0.26269999999999999</v>
      </c>
      <c r="J131">
        <v>21414.34</v>
      </c>
      <c r="K131" s="9">
        <v>4.4000000000000003E-3</v>
      </c>
      <c r="L131">
        <v>242238704</v>
      </c>
      <c r="M131" s="9">
        <v>-0.24410000000000001</v>
      </c>
    </row>
    <row r="132" spans="1:19">
      <c r="A132" s="35">
        <v>42926</v>
      </c>
      <c r="B132">
        <v>2427.4299999999998</v>
      </c>
      <c r="C132" s="9">
        <v>8.9999999999999998E-4</v>
      </c>
      <c r="D132">
        <v>2999130000</v>
      </c>
      <c r="E132" s="9">
        <v>3.3700000000000001E-2</v>
      </c>
      <c r="F132">
        <v>6176.39</v>
      </c>
      <c r="G132" s="9">
        <v>3.8E-3</v>
      </c>
      <c r="H132">
        <v>1675470000</v>
      </c>
      <c r="I132" s="9">
        <v>-1.4800000000000001E-2</v>
      </c>
      <c r="J132">
        <v>21408.52</v>
      </c>
      <c r="K132" s="9">
        <v>-2.9999999999999997E-4</v>
      </c>
      <c r="L132">
        <v>270340000</v>
      </c>
      <c r="M132" s="9">
        <v>0.11600000000000001</v>
      </c>
      <c r="N132" t="s">
        <v>8</v>
      </c>
    </row>
    <row r="133" spans="1:19">
      <c r="A133" s="35">
        <v>42927</v>
      </c>
      <c r="B133">
        <v>2425.5300000000002</v>
      </c>
      <c r="C133" s="9">
        <v>-8.0000000000000004E-4</v>
      </c>
      <c r="D133">
        <v>3106750000</v>
      </c>
      <c r="E133" s="9">
        <v>3.5900000000000001E-2</v>
      </c>
      <c r="F133">
        <v>6193.3</v>
      </c>
      <c r="G133" s="9">
        <v>2.7000000000000001E-3</v>
      </c>
      <c r="H133">
        <v>1808110000</v>
      </c>
      <c r="I133" s="9">
        <v>7.9200000000000007E-2</v>
      </c>
      <c r="J133">
        <v>21409.07</v>
      </c>
      <c r="K133" s="13">
        <v>0</v>
      </c>
      <c r="L133">
        <v>247570000</v>
      </c>
      <c r="M133" s="9">
        <v>-8.4199999999999997E-2</v>
      </c>
      <c r="N133" t="s">
        <v>8</v>
      </c>
    </row>
    <row r="134" spans="1:19">
      <c r="A134" s="35">
        <v>42928</v>
      </c>
      <c r="B134">
        <v>2443.25</v>
      </c>
      <c r="C134" s="9">
        <v>7.3000000000000001E-3</v>
      </c>
      <c r="D134">
        <v>3171620000</v>
      </c>
      <c r="E134" s="9">
        <v>2.0899999999999998E-2</v>
      </c>
      <c r="F134">
        <v>6261.17</v>
      </c>
      <c r="G134" s="9">
        <v>1.0999999999999999E-2</v>
      </c>
      <c r="H134">
        <v>1820550000</v>
      </c>
      <c r="I134" s="9">
        <v>6.8999999999999999E-3</v>
      </c>
      <c r="J134">
        <v>21532.14</v>
      </c>
      <c r="K134" s="9">
        <v>5.7000000000000002E-3</v>
      </c>
      <c r="L134">
        <v>267870000</v>
      </c>
      <c r="M134" s="9">
        <v>8.2000000000000003E-2</v>
      </c>
      <c r="N134" t="s">
        <v>8</v>
      </c>
    </row>
    <row r="135" spans="1:19">
      <c r="A135" s="35">
        <v>42929</v>
      </c>
      <c r="B135">
        <v>2447.83</v>
      </c>
      <c r="C135" s="9">
        <v>1.9E-3</v>
      </c>
      <c r="D135">
        <v>3067670000</v>
      </c>
      <c r="E135" s="9">
        <v>-3.2800000000000003E-2</v>
      </c>
      <c r="F135">
        <v>6274.44</v>
      </c>
      <c r="G135" s="9">
        <v>2.0999999999999999E-3</v>
      </c>
      <c r="H135">
        <v>1803810000</v>
      </c>
      <c r="I135" s="9">
        <v>-9.1999999999999998E-3</v>
      </c>
      <c r="J135">
        <v>21553.09</v>
      </c>
      <c r="K135" s="9">
        <v>1E-3</v>
      </c>
      <c r="L135">
        <v>232270000</v>
      </c>
      <c r="M135" s="9">
        <v>-0.13289999999999999</v>
      </c>
      <c r="N135" t="s">
        <v>8</v>
      </c>
    </row>
    <row r="136" spans="1:19">
      <c r="A136" s="35">
        <v>42930</v>
      </c>
      <c r="B136">
        <v>2459.27</v>
      </c>
      <c r="C136" s="9">
        <v>4.7000000000000002E-3</v>
      </c>
      <c r="D136">
        <v>2736640000</v>
      </c>
      <c r="E136" s="9">
        <v>-0.1079</v>
      </c>
      <c r="F136">
        <v>6312.47</v>
      </c>
      <c r="G136" s="9">
        <v>6.1000000000000004E-3</v>
      </c>
      <c r="H136">
        <v>1608120000</v>
      </c>
      <c r="I136" s="9">
        <v>-0.1085</v>
      </c>
      <c r="J136">
        <v>21637.74</v>
      </c>
      <c r="K136" s="9">
        <v>3.8999999999999998E-3</v>
      </c>
      <c r="L136">
        <v>235590000</v>
      </c>
      <c r="M136" s="9">
        <v>1.43E-2</v>
      </c>
      <c r="N136" t="s">
        <v>19</v>
      </c>
    </row>
    <row r="137" spans="1:19">
      <c r="A137" s="35">
        <v>42933</v>
      </c>
      <c r="B137">
        <v>2459.14</v>
      </c>
      <c r="C137" s="9">
        <v>-1E-4</v>
      </c>
      <c r="D137">
        <v>2793170000</v>
      </c>
      <c r="E137" s="9">
        <v>2.07E-2</v>
      </c>
      <c r="F137">
        <v>6314.43</v>
      </c>
      <c r="G137" s="9">
        <v>2.9999999999999997E-4</v>
      </c>
      <c r="H137">
        <v>1558030000</v>
      </c>
      <c r="I137" s="9">
        <v>-3.1099999999999999E-2</v>
      </c>
      <c r="J137">
        <v>21629.72</v>
      </c>
      <c r="K137" s="9">
        <v>-4.0000000000000002E-4</v>
      </c>
      <c r="L137">
        <v>244780000</v>
      </c>
      <c r="M137" s="9">
        <v>3.9E-2</v>
      </c>
      <c r="N137" t="s">
        <v>8</v>
      </c>
    </row>
    <row r="138" spans="1:19">
      <c r="A138" s="35">
        <v>42934</v>
      </c>
      <c r="B138">
        <v>2460.61</v>
      </c>
      <c r="C138" s="9">
        <v>5.9999999999999995E-4</v>
      </c>
      <c r="D138">
        <v>2962130000</v>
      </c>
      <c r="E138" s="9">
        <v>6.0499999999999998E-2</v>
      </c>
      <c r="F138">
        <v>6344.31</v>
      </c>
      <c r="G138" s="9">
        <v>4.7000000000000002E-3</v>
      </c>
      <c r="H138">
        <v>1762400000</v>
      </c>
      <c r="I138" s="9">
        <v>0.13120000000000001</v>
      </c>
      <c r="J138">
        <v>21574.73</v>
      </c>
      <c r="K138" s="9">
        <v>-2.5000000000000001E-3</v>
      </c>
      <c r="L138">
        <v>251110000</v>
      </c>
      <c r="M138" s="9">
        <v>2.5899999999999999E-2</v>
      </c>
      <c r="N138" t="s">
        <v>8</v>
      </c>
    </row>
    <row r="139" spans="1:19">
      <c r="A139" s="35">
        <v>42935</v>
      </c>
      <c r="B139">
        <v>2473.83</v>
      </c>
      <c r="C139" s="9">
        <v>5.4000000000000003E-3</v>
      </c>
      <c r="D139">
        <v>3059760000</v>
      </c>
      <c r="E139" s="9">
        <v>3.3000000000000002E-2</v>
      </c>
      <c r="F139">
        <v>6385.04</v>
      </c>
      <c r="G139" s="9">
        <v>6.4000000000000003E-3</v>
      </c>
      <c r="H139">
        <v>1862910000</v>
      </c>
      <c r="I139" s="9">
        <v>5.7000000000000002E-2</v>
      </c>
      <c r="J139">
        <v>21640.75</v>
      </c>
      <c r="K139" s="9">
        <v>3.0999999999999999E-3</v>
      </c>
      <c r="L139">
        <v>253040000</v>
      </c>
      <c r="M139" s="9">
        <v>7.7000000000000002E-3</v>
      </c>
      <c r="N139" t="s">
        <v>8</v>
      </c>
    </row>
    <row r="140" spans="1:19">
      <c r="A140" s="35">
        <v>42936</v>
      </c>
      <c r="B140">
        <v>2473.4499999999998</v>
      </c>
      <c r="C140" s="9">
        <v>-2.0000000000000001E-4</v>
      </c>
      <c r="D140">
        <v>3182780000</v>
      </c>
      <c r="E140" s="9">
        <v>4.02E-2</v>
      </c>
      <c r="F140">
        <v>6390</v>
      </c>
      <c r="G140" s="9">
        <v>8.0000000000000004E-4</v>
      </c>
      <c r="H140">
        <v>1818880000</v>
      </c>
      <c r="I140" s="9">
        <v>-2.3599999999999999E-2</v>
      </c>
      <c r="J140">
        <v>21611.78</v>
      </c>
      <c r="K140" s="9">
        <v>-1.2999999999999999E-3</v>
      </c>
      <c r="L140">
        <v>313950000</v>
      </c>
      <c r="M140" s="9">
        <v>0.2407</v>
      </c>
      <c r="N140" t="s">
        <v>8</v>
      </c>
    </row>
    <row r="141" spans="1:19">
      <c r="A141" s="35">
        <v>42937</v>
      </c>
      <c r="B141">
        <v>2472.54</v>
      </c>
      <c r="C141" s="9">
        <v>-4.0000000000000002E-4</v>
      </c>
      <c r="D141">
        <v>3059570000</v>
      </c>
      <c r="E141" s="9">
        <v>-3.8699999999999998E-2</v>
      </c>
      <c r="F141">
        <v>6387.75</v>
      </c>
      <c r="G141" s="9">
        <v>-4.0000000000000002E-4</v>
      </c>
      <c r="H141">
        <v>1797100000</v>
      </c>
      <c r="I141" s="9">
        <v>-1.2E-2</v>
      </c>
      <c r="J141">
        <v>21580.07</v>
      </c>
      <c r="K141" s="9">
        <v>-1.5E-3</v>
      </c>
      <c r="L141">
        <v>362830000</v>
      </c>
      <c r="M141" s="9">
        <v>0.15570000000000001</v>
      </c>
    </row>
    <row r="142" spans="1:19">
      <c r="A142" s="35">
        <v>42940</v>
      </c>
      <c r="B142">
        <v>2469.91</v>
      </c>
      <c r="C142" s="9">
        <v>-1.1000000000000001E-3</v>
      </c>
      <c r="D142">
        <v>3010240000</v>
      </c>
      <c r="E142" s="9">
        <v>-1.61E-2</v>
      </c>
      <c r="F142">
        <v>6410.81</v>
      </c>
      <c r="G142" s="9">
        <v>3.5999999999999999E-3</v>
      </c>
      <c r="H142">
        <v>1735520000</v>
      </c>
      <c r="I142" s="9">
        <v>-3.4299999999999997E-2</v>
      </c>
      <c r="J142">
        <v>21513.17</v>
      </c>
      <c r="K142" s="9">
        <v>-3.0999999999999999E-3</v>
      </c>
      <c r="L142">
        <v>284080000</v>
      </c>
      <c r="M142" s="9">
        <v>-0.217</v>
      </c>
      <c r="N142" s="67" t="s">
        <v>20</v>
      </c>
      <c r="O142" s="67"/>
      <c r="P142" s="67"/>
      <c r="Q142" s="67"/>
      <c r="R142" s="67"/>
      <c r="S142" s="67"/>
    </row>
    <row r="143" spans="1:19">
      <c r="A143" s="35">
        <v>42941</v>
      </c>
      <c r="B143">
        <v>2477.13</v>
      </c>
      <c r="C143" s="9">
        <v>2.8999999999999998E-3</v>
      </c>
      <c r="D143">
        <v>4108060000</v>
      </c>
      <c r="E143" s="9">
        <v>0.36470000000000002</v>
      </c>
      <c r="F143">
        <v>6412.17</v>
      </c>
      <c r="G143" s="9">
        <v>2.0000000000000001E-4</v>
      </c>
      <c r="H143">
        <v>1925230000</v>
      </c>
      <c r="I143" s="9">
        <v>0.10929999999999999</v>
      </c>
      <c r="J143">
        <v>21613.43</v>
      </c>
      <c r="K143" s="9">
        <v>4.7000000000000002E-3</v>
      </c>
      <c r="L143">
        <v>304300000</v>
      </c>
      <c r="M143" s="9">
        <v>7.1199999999999999E-2</v>
      </c>
      <c r="N143" s="67"/>
      <c r="O143" s="67"/>
      <c r="P143" s="67"/>
      <c r="Q143" s="67"/>
      <c r="R143" s="67"/>
      <c r="S143" s="67"/>
    </row>
    <row r="144" spans="1:19">
      <c r="A144" s="35">
        <v>42942</v>
      </c>
      <c r="B144">
        <v>2477.83</v>
      </c>
      <c r="C144" s="9">
        <v>2.9999999999999997E-4</v>
      </c>
      <c r="D144">
        <v>3557020000</v>
      </c>
      <c r="E144" s="9">
        <v>-0.1341</v>
      </c>
      <c r="F144">
        <v>6422.75</v>
      </c>
      <c r="G144" s="9">
        <v>1.6000000000000001E-3</v>
      </c>
      <c r="H144">
        <v>1988040000</v>
      </c>
      <c r="I144" s="9">
        <v>3.2599999999999997E-2</v>
      </c>
      <c r="J144">
        <v>21711.01</v>
      </c>
      <c r="K144" s="9">
        <v>4.4999999999999997E-3</v>
      </c>
      <c r="L144">
        <v>278240000</v>
      </c>
      <c r="M144" s="9">
        <v>-8.5599999999999996E-2</v>
      </c>
      <c r="N144" s="67"/>
      <c r="O144" s="67"/>
      <c r="P144" s="67"/>
      <c r="Q144" s="67"/>
      <c r="R144" s="67"/>
      <c r="S144" s="67"/>
    </row>
    <row r="145" spans="1:22">
      <c r="A145" s="35">
        <v>42943</v>
      </c>
      <c r="B145">
        <v>2475.42</v>
      </c>
      <c r="C145" s="9">
        <v>-1E-3</v>
      </c>
      <c r="D145">
        <v>3995520000</v>
      </c>
      <c r="E145" s="9">
        <v>0.12330000000000001</v>
      </c>
      <c r="F145">
        <v>6382.19</v>
      </c>
      <c r="G145" s="9">
        <v>-6.3E-3</v>
      </c>
      <c r="H145">
        <v>2483560000</v>
      </c>
      <c r="I145" s="9">
        <v>0.24929999999999999</v>
      </c>
      <c r="J145">
        <v>21796.55</v>
      </c>
      <c r="K145" s="9">
        <v>3.8999999999999998E-3</v>
      </c>
      <c r="L145">
        <v>407320000</v>
      </c>
      <c r="M145" s="9">
        <v>0.46389999999999998</v>
      </c>
      <c r="N145" s="67"/>
      <c r="O145" s="67"/>
      <c r="P145" s="67"/>
      <c r="Q145" s="67"/>
      <c r="R145" s="67"/>
      <c r="S145" s="67"/>
    </row>
    <row r="146" spans="1:22">
      <c r="A146" s="35">
        <v>42944</v>
      </c>
      <c r="B146">
        <v>2472.1</v>
      </c>
      <c r="C146" s="9">
        <v>-1.2999999999999999E-3</v>
      </c>
      <c r="D146">
        <v>3294770000</v>
      </c>
      <c r="E146" s="9">
        <v>-0.1754</v>
      </c>
      <c r="F146">
        <v>6374.68</v>
      </c>
      <c r="G146" s="9">
        <v>-1.1999999999999999E-3</v>
      </c>
      <c r="H146">
        <v>1860770000</v>
      </c>
      <c r="I146" s="9">
        <v>-0.25080000000000002</v>
      </c>
      <c r="J146">
        <v>21830.31</v>
      </c>
      <c r="K146" s="9">
        <v>1.5E-3</v>
      </c>
      <c r="L146">
        <v>285630000</v>
      </c>
      <c r="M146" s="9">
        <v>-0.29880000000000001</v>
      </c>
      <c r="N146" s="67"/>
      <c r="O146" s="67"/>
      <c r="P146" s="67"/>
      <c r="Q146" s="67"/>
      <c r="R146" s="67"/>
      <c r="S146" s="67"/>
    </row>
    <row r="147" spans="1:22">
      <c r="A147" s="35">
        <v>42947</v>
      </c>
      <c r="B147">
        <v>2470.3000000000002</v>
      </c>
      <c r="C147" s="9">
        <v>-6.9999999999999999E-4</v>
      </c>
      <c r="D147">
        <v>3469210000</v>
      </c>
      <c r="E147" s="9">
        <v>5.2900000000000003E-2</v>
      </c>
      <c r="F147">
        <v>6348.12</v>
      </c>
      <c r="G147" s="9">
        <v>-4.1999999999999997E-3</v>
      </c>
      <c r="H147">
        <v>1891710000</v>
      </c>
      <c r="I147" s="9">
        <v>1.66E-2</v>
      </c>
      <c r="J147">
        <v>21891.119999999999</v>
      </c>
      <c r="K147" s="9">
        <v>2.8E-3</v>
      </c>
      <c r="L147">
        <v>307610000</v>
      </c>
      <c r="M147" s="9">
        <v>7.6999999999999999E-2</v>
      </c>
      <c r="N147" s="67" t="s">
        <v>21</v>
      </c>
      <c r="O147" s="66"/>
      <c r="P147" s="66"/>
      <c r="Q147" s="66"/>
      <c r="R147" s="66"/>
      <c r="S147" s="66"/>
    </row>
    <row r="148" spans="1:22">
      <c r="A148" s="35">
        <v>42948</v>
      </c>
      <c r="B148">
        <v>2476.35</v>
      </c>
      <c r="C148" s="9">
        <v>2.3999999999999998E-3</v>
      </c>
      <c r="D148">
        <v>3460860000</v>
      </c>
      <c r="E148" s="9">
        <v>-2.3999999999999998E-3</v>
      </c>
      <c r="F148">
        <v>6362.94</v>
      </c>
      <c r="G148" s="9">
        <v>2.3E-3</v>
      </c>
      <c r="H148">
        <v>1812590000</v>
      </c>
      <c r="I148" s="9">
        <v>-4.1799999999999997E-2</v>
      </c>
      <c r="J148">
        <v>21963.919999999998</v>
      </c>
      <c r="K148" s="9">
        <v>3.3E-3</v>
      </c>
      <c r="L148">
        <v>328410000</v>
      </c>
      <c r="M148" s="9">
        <v>6.7599999999999993E-2</v>
      </c>
      <c r="N148" s="66"/>
      <c r="O148" s="66"/>
      <c r="P148" s="66"/>
      <c r="Q148" s="66"/>
      <c r="R148" s="66"/>
      <c r="S148" s="66"/>
    </row>
    <row r="149" spans="1:22">
      <c r="A149" s="35">
        <v>42949</v>
      </c>
      <c r="B149">
        <v>2477.5700000000002</v>
      </c>
      <c r="C149" s="9">
        <v>5.0000000000000001E-4</v>
      </c>
      <c r="D149">
        <v>3478580000</v>
      </c>
      <c r="E149" s="9">
        <v>5.1000000000000004E-3</v>
      </c>
      <c r="F149">
        <v>6362.65</v>
      </c>
      <c r="G149" s="13">
        <v>0</v>
      </c>
      <c r="H149">
        <v>2104130000</v>
      </c>
      <c r="I149" s="9">
        <v>0.1608</v>
      </c>
      <c r="J149">
        <v>22016.240000000002</v>
      </c>
      <c r="K149" s="9">
        <v>2.3999999999999998E-3</v>
      </c>
      <c r="L149">
        <v>336820000</v>
      </c>
      <c r="M149" s="9">
        <v>2.5600000000000001E-2</v>
      </c>
      <c r="N149" s="66"/>
      <c r="O149" s="66"/>
      <c r="P149" s="66"/>
      <c r="Q149" s="66"/>
      <c r="R149" s="66"/>
      <c r="S149" s="66"/>
    </row>
    <row r="150" spans="1:22">
      <c r="A150" s="35">
        <v>42950</v>
      </c>
      <c r="B150">
        <v>2472.16</v>
      </c>
      <c r="C150" s="9">
        <v>-2.2000000000000001E-3</v>
      </c>
      <c r="D150">
        <v>3645020000</v>
      </c>
      <c r="E150" s="9">
        <v>4.7800000000000002E-2</v>
      </c>
      <c r="F150">
        <v>6340.34</v>
      </c>
      <c r="G150" s="9">
        <v>-3.5000000000000001E-3</v>
      </c>
      <c r="H150">
        <v>2113440000</v>
      </c>
      <c r="I150" s="9">
        <v>4.4000000000000003E-3</v>
      </c>
      <c r="J150">
        <v>22026.1</v>
      </c>
      <c r="K150" s="9">
        <v>4.0000000000000002E-4</v>
      </c>
      <c r="L150">
        <v>278730000</v>
      </c>
      <c r="M150" s="9">
        <v>-0.17249999999999999</v>
      </c>
      <c r="N150" s="66"/>
      <c r="O150" s="66"/>
      <c r="P150" s="66"/>
      <c r="Q150" s="66"/>
      <c r="R150" s="66"/>
      <c r="S150" s="66"/>
    </row>
    <row r="151" spans="1:22">
      <c r="A151" s="35">
        <v>42951</v>
      </c>
      <c r="B151">
        <v>2476.83</v>
      </c>
      <c r="C151" s="9">
        <v>1.9E-3</v>
      </c>
      <c r="D151">
        <v>3235140000</v>
      </c>
      <c r="E151" s="9">
        <v>-0.1124</v>
      </c>
      <c r="F151">
        <v>6351.56</v>
      </c>
      <c r="G151" s="9">
        <v>1.8E-3</v>
      </c>
      <c r="H151">
        <v>1907170000</v>
      </c>
      <c r="I151" s="9">
        <v>-9.7600000000000006E-2</v>
      </c>
      <c r="J151">
        <v>22092.81</v>
      </c>
      <c r="K151" s="9">
        <v>3.0000000000000001E-3</v>
      </c>
      <c r="L151">
        <v>253640000</v>
      </c>
      <c r="M151" s="13">
        <v>-0.09</v>
      </c>
      <c r="N151" s="66"/>
      <c r="O151" s="66"/>
      <c r="P151" s="66"/>
      <c r="Q151" s="66"/>
      <c r="R151" s="66"/>
      <c r="S151" s="66"/>
    </row>
    <row r="152" spans="1:22">
      <c r="A152" s="35">
        <v>42954</v>
      </c>
      <c r="B152">
        <v>2480.91</v>
      </c>
      <c r="C152" s="9">
        <v>1.6000000000000001E-3</v>
      </c>
      <c r="D152">
        <v>2931780000</v>
      </c>
      <c r="E152" s="9">
        <v>-9.3799999999999994E-2</v>
      </c>
      <c r="F152">
        <v>6383.77</v>
      </c>
      <c r="G152" s="9">
        <v>5.1000000000000004E-3</v>
      </c>
      <c r="H152">
        <v>1701550000</v>
      </c>
      <c r="I152" s="9">
        <v>-0.10780000000000001</v>
      </c>
      <c r="J152">
        <v>22118.42</v>
      </c>
      <c r="K152" s="9">
        <v>1.1999999999999999E-3</v>
      </c>
      <c r="L152">
        <v>213010000</v>
      </c>
      <c r="M152" s="9">
        <v>-0.16020000000000001</v>
      </c>
      <c r="N152" s="67" t="s">
        <v>22</v>
      </c>
      <c r="O152" s="67"/>
      <c r="P152" s="67"/>
      <c r="Q152" s="67"/>
      <c r="R152" s="67"/>
      <c r="S152" s="67"/>
      <c r="T152" s="67"/>
      <c r="U152" s="67"/>
      <c r="V152" s="67"/>
    </row>
    <row r="153" spans="1:22">
      <c r="A153" s="35">
        <v>42955</v>
      </c>
      <c r="B153">
        <v>2474.92</v>
      </c>
      <c r="C153" s="9">
        <v>-2.3999999999999998E-3</v>
      </c>
      <c r="D153">
        <v>3344640000</v>
      </c>
      <c r="E153" s="9">
        <v>0.14080000000000001</v>
      </c>
      <c r="F153">
        <v>6370.46</v>
      </c>
      <c r="G153" s="9">
        <v>-2.0999999999999999E-3</v>
      </c>
      <c r="H153">
        <v>1914670000</v>
      </c>
      <c r="I153" s="9">
        <v>0.12529999999999999</v>
      </c>
      <c r="J153">
        <v>22085.34</v>
      </c>
      <c r="K153" s="9">
        <v>-1.5E-3</v>
      </c>
      <c r="L153">
        <v>262000000</v>
      </c>
      <c r="M153" s="13">
        <v>0.23</v>
      </c>
      <c r="N153" s="67"/>
      <c r="O153" s="67"/>
      <c r="P153" s="67"/>
      <c r="Q153" s="67"/>
      <c r="R153" s="67"/>
      <c r="S153" s="67"/>
      <c r="T153" s="67"/>
      <c r="U153" s="67"/>
      <c r="V153" s="67"/>
    </row>
    <row r="154" spans="1:22">
      <c r="A154" s="35">
        <v>42956</v>
      </c>
      <c r="B154">
        <v>2474.02</v>
      </c>
      <c r="C154" s="9">
        <v>-4.0000000000000002E-4</v>
      </c>
      <c r="D154">
        <v>3308060000</v>
      </c>
      <c r="E154" s="9">
        <v>-1.09E-2</v>
      </c>
      <c r="F154">
        <v>6352.33</v>
      </c>
      <c r="G154" s="9">
        <v>-2.8E-3</v>
      </c>
      <c r="H154">
        <v>2033760000</v>
      </c>
      <c r="I154" s="9">
        <v>6.2199999999999998E-2</v>
      </c>
      <c r="J154">
        <v>22048.7</v>
      </c>
      <c r="K154" s="9">
        <v>-1.6999999999999999E-3</v>
      </c>
      <c r="L154">
        <v>277800000</v>
      </c>
      <c r="M154" s="9">
        <v>6.0299999999999999E-2</v>
      </c>
      <c r="N154" s="67"/>
      <c r="O154" s="67"/>
      <c r="P154" s="67"/>
      <c r="Q154" s="67"/>
      <c r="R154" s="67"/>
      <c r="S154" s="67"/>
      <c r="T154" s="67"/>
      <c r="U154" s="67"/>
      <c r="V154" s="67"/>
    </row>
    <row r="155" spans="1:22">
      <c r="A155" s="48">
        <v>42957</v>
      </c>
      <c r="B155" s="45">
        <v>2438.21</v>
      </c>
      <c r="C155" s="46">
        <v>-1.4500000000000001E-2</v>
      </c>
      <c r="D155" s="45">
        <v>3621070000</v>
      </c>
      <c r="E155" s="46">
        <v>9.4600000000000004E-2</v>
      </c>
      <c r="F155" s="45">
        <v>6216.87</v>
      </c>
      <c r="G155" s="46">
        <v>-2.1299999999999999E-2</v>
      </c>
      <c r="H155" s="45">
        <v>2204700000</v>
      </c>
      <c r="I155" s="46">
        <v>8.4099999999999994E-2</v>
      </c>
      <c r="J155" s="45">
        <v>21844.01</v>
      </c>
      <c r="K155" s="46">
        <v>-9.2999999999999992E-3</v>
      </c>
      <c r="L155" s="45">
        <v>303310000</v>
      </c>
      <c r="M155" s="46">
        <v>9.1800000000000007E-2</v>
      </c>
      <c r="N155" s="67"/>
      <c r="O155" s="67"/>
      <c r="P155" s="67"/>
      <c r="Q155" s="67"/>
      <c r="R155" s="67"/>
      <c r="S155" s="67"/>
      <c r="T155" s="67"/>
      <c r="U155" s="67"/>
      <c r="V155" s="67"/>
    </row>
    <row r="156" spans="1:22">
      <c r="A156" s="35">
        <v>42958</v>
      </c>
      <c r="B156">
        <v>2441.3200000000002</v>
      </c>
      <c r="C156" s="9">
        <v>1.2999999999999999E-3</v>
      </c>
      <c r="D156">
        <v>3159930000</v>
      </c>
      <c r="E156" s="9">
        <v>-0.1273</v>
      </c>
      <c r="F156">
        <v>6256.56</v>
      </c>
      <c r="G156" s="9">
        <v>6.4000000000000003E-3</v>
      </c>
      <c r="H156">
        <v>1794850000</v>
      </c>
      <c r="I156" s="9">
        <v>-0.18590000000000001</v>
      </c>
      <c r="J156">
        <v>21858.32</v>
      </c>
      <c r="K156" s="9">
        <v>6.9999999999999999E-4</v>
      </c>
      <c r="L156">
        <v>237790000</v>
      </c>
      <c r="M156" s="9">
        <v>-0.216</v>
      </c>
      <c r="N156" s="67"/>
      <c r="O156" s="67"/>
      <c r="P156" s="67"/>
      <c r="Q156" s="67"/>
      <c r="R156" s="67"/>
      <c r="S156" s="67"/>
      <c r="T156" s="67"/>
      <c r="U156" s="67"/>
      <c r="V156" s="67"/>
    </row>
    <row r="157" spans="1:22">
      <c r="A157" s="35">
        <v>42961</v>
      </c>
      <c r="B157">
        <v>2465.84</v>
      </c>
      <c r="C157" s="13">
        <v>0.01</v>
      </c>
      <c r="D157">
        <v>2822550000</v>
      </c>
      <c r="E157" s="9">
        <v>-0.10680000000000001</v>
      </c>
      <c r="F157">
        <v>6340.23</v>
      </c>
      <c r="G157" s="9">
        <v>1.34E-2</v>
      </c>
      <c r="H157">
        <v>1698560000</v>
      </c>
      <c r="I157" s="9">
        <v>-5.3600000000000002E-2</v>
      </c>
      <c r="J157">
        <v>21993.71</v>
      </c>
      <c r="K157" s="9">
        <v>6.1999999999999998E-3</v>
      </c>
      <c r="L157">
        <v>235030000</v>
      </c>
      <c r="M157" s="9">
        <v>-1.1599999999999999E-2</v>
      </c>
      <c r="N157" s="67" t="s">
        <v>23</v>
      </c>
      <c r="O157" s="67"/>
      <c r="P157" s="67"/>
      <c r="Q157" s="67"/>
      <c r="R157" s="67"/>
      <c r="S157" s="67"/>
      <c r="T157" s="67"/>
      <c r="U157" s="67"/>
    </row>
    <row r="158" spans="1:22">
      <c r="A158" s="35">
        <v>42962</v>
      </c>
      <c r="B158">
        <v>2464.61</v>
      </c>
      <c r="C158" s="9">
        <v>-5.0000000000000001E-4</v>
      </c>
      <c r="D158">
        <v>2913100000</v>
      </c>
      <c r="E158" s="9">
        <v>3.2099999999999997E-2</v>
      </c>
      <c r="F158">
        <v>6333.01</v>
      </c>
      <c r="G158" s="9">
        <v>-1.1000000000000001E-3</v>
      </c>
      <c r="H158">
        <v>1580060000</v>
      </c>
      <c r="I158" s="9">
        <v>-6.9800000000000001E-2</v>
      </c>
      <c r="J158">
        <v>21998.99</v>
      </c>
      <c r="K158" s="9">
        <v>2.0000000000000001E-4</v>
      </c>
      <c r="L158">
        <v>269070000</v>
      </c>
      <c r="M158" s="9">
        <v>0.14480000000000001</v>
      </c>
      <c r="N158" s="67"/>
      <c r="O158" s="67"/>
      <c r="P158" s="67"/>
      <c r="Q158" s="67"/>
      <c r="R158" s="67"/>
      <c r="S158" s="67"/>
      <c r="T158" s="67"/>
      <c r="U158" s="67"/>
    </row>
    <row r="159" spans="1:22">
      <c r="A159" s="35">
        <v>42963</v>
      </c>
      <c r="B159">
        <v>2468.11</v>
      </c>
      <c r="C159" s="9">
        <v>1.4E-3</v>
      </c>
      <c r="D159">
        <v>2953650000</v>
      </c>
      <c r="E159" s="9">
        <v>1.3899999999999999E-2</v>
      </c>
      <c r="F159">
        <v>6345.11</v>
      </c>
      <c r="G159" s="9">
        <v>1.9E-3</v>
      </c>
      <c r="H159">
        <v>1804730000</v>
      </c>
      <c r="I159" s="9">
        <v>0.14219999999999999</v>
      </c>
      <c r="J159">
        <v>22024.87</v>
      </c>
      <c r="K159" s="9">
        <v>1.1999999999999999E-3</v>
      </c>
      <c r="L159">
        <v>264920000</v>
      </c>
      <c r="M159" s="9">
        <v>-1.54E-2</v>
      </c>
      <c r="N159" s="67"/>
      <c r="O159" s="67"/>
      <c r="P159" s="67"/>
      <c r="Q159" s="67"/>
      <c r="R159" s="67"/>
      <c r="S159" s="67"/>
      <c r="T159" s="67"/>
      <c r="U159" s="67"/>
    </row>
    <row r="160" spans="1:22">
      <c r="A160" s="44">
        <v>42964</v>
      </c>
      <c r="B160">
        <v>2430.0100000000002</v>
      </c>
      <c r="C160" s="9">
        <v>-1.54E-2</v>
      </c>
      <c r="D160">
        <v>3142620000</v>
      </c>
      <c r="E160" s="9">
        <v>6.4000000000000001E-2</v>
      </c>
      <c r="F160" s="45">
        <v>6221.91</v>
      </c>
      <c r="G160" s="46">
        <v>-1.9400000000000001E-2</v>
      </c>
      <c r="H160" s="45">
        <v>2041220000</v>
      </c>
      <c r="I160" s="46">
        <v>0.13100000000000001</v>
      </c>
      <c r="J160" s="45">
        <v>21750.73</v>
      </c>
      <c r="K160" s="49">
        <v>-1.24E-2</v>
      </c>
      <c r="L160" s="45">
        <v>311030000</v>
      </c>
      <c r="M160" s="46">
        <v>0.1741</v>
      </c>
      <c r="N160" s="67"/>
      <c r="O160" s="67"/>
      <c r="P160" s="67"/>
      <c r="Q160" s="67"/>
      <c r="R160" s="67"/>
      <c r="S160" s="67"/>
      <c r="T160" s="67"/>
      <c r="U160" s="67"/>
    </row>
    <row r="161" spans="1:21">
      <c r="A161" s="35">
        <v>42965</v>
      </c>
      <c r="B161">
        <v>2425.5500000000002</v>
      </c>
      <c r="C161" s="9">
        <v>-1.8E-3</v>
      </c>
      <c r="D161">
        <v>3415680000</v>
      </c>
      <c r="E161" s="9">
        <v>8.6900000000000005E-2</v>
      </c>
      <c r="F161">
        <v>6216.53</v>
      </c>
      <c r="G161" s="9">
        <v>-8.9999999999999998E-4</v>
      </c>
      <c r="H161">
        <v>1964590000</v>
      </c>
      <c r="I161" s="9">
        <v>-3.7499999999999999E-2</v>
      </c>
      <c r="J161">
        <v>21674.51</v>
      </c>
      <c r="K161" s="9">
        <v>-3.5000000000000001E-3</v>
      </c>
      <c r="L161">
        <v>309070000</v>
      </c>
      <c r="M161" s="9">
        <v>-6.3E-3</v>
      </c>
      <c r="N161" s="67"/>
      <c r="O161" s="67"/>
      <c r="P161" s="67"/>
      <c r="Q161" s="67"/>
      <c r="R161" s="67"/>
      <c r="S161" s="67"/>
      <c r="T161" s="67"/>
      <c r="U161" s="67"/>
    </row>
    <row r="162" spans="1:21">
      <c r="A162" s="35">
        <v>42968</v>
      </c>
      <c r="B162">
        <v>2428.37</v>
      </c>
      <c r="C162" s="9">
        <v>1.1999999999999999E-3</v>
      </c>
      <c r="D162">
        <v>2788150000</v>
      </c>
      <c r="E162" s="9">
        <v>-0.1837</v>
      </c>
      <c r="F162">
        <v>6213.13</v>
      </c>
      <c r="G162" s="9">
        <v>-5.0000000000000001E-4</v>
      </c>
      <c r="H162">
        <v>1576070000</v>
      </c>
      <c r="I162" s="9">
        <v>-0.1978</v>
      </c>
      <c r="J162">
        <v>21703.75</v>
      </c>
      <c r="K162" s="9">
        <v>1.2999999999999999E-3</v>
      </c>
      <c r="L162">
        <v>277880000</v>
      </c>
      <c r="M162" s="9">
        <v>-0.1009</v>
      </c>
      <c r="N162" s="67" t="s">
        <v>24</v>
      </c>
      <c r="O162" s="66"/>
      <c r="P162" s="66"/>
      <c r="Q162" s="66"/>
      <c r="R162" s="66"/>
      <c r="S162" s="66"/>
      <c r="T162" s="66"/>
    </row>
    <row r="163" spans="1:21">
      <c r="A163" s="35">
        <v>42969</v>
      </c>
      <c r="B163">
        <v>2452.5100000000002</v>
      </c>
      <c r="C163" s="9">
        <v>9.9000000000000008E-3</v>
      </c>
      <c r="D163">
        <v>2777490000</v>
      </c>
      <c r="E163" s="9">
        <v>-3.8E-3</v>
      </c>
      <c r="F163">
        <v>6297.48</v>
      </c>
      <c r="G163" s="9">
        <v>1.3599999999999999E-2</v>
      </c>
      <c r="H163">
        <v>1597700000</v>
      </c>
      <c r="I163" s="9">
        <v>1.37E-2</v>
      </c>
      <c r="J163">
        <v>21899.89</v>
      </c>
      <c r="K163" s="9">
        <v>8.9999999999999993E-3</v>
      </c>
      <c r="L163">
        <v>244980000</v>
      </c>
      <c r="M163" s="9">
        <v>-0.11840000000000001</v>
      </c>
      <c r="N163" s="66"/>
      <c r="O163" s="66"/>
      <c r="P163" s="66"/>
      <c r="Q163" s="66"/>
      <c r="R163" s="66"/>
      <c r="S163" s="66"/>
      <c r="T163" s="66"/>
    </row>
    <row r="164" spans="1:21">
      <c r="A164" s="35">
        <v>42970</v>
      </c>
      <c r="B164">
        <v>2444.04</v>
      </c>
      <c r="C164" s="9">
        <v>-3.5000000000000001E-3</v>
      </c>
      <c r="D164">
        <v>2785290000</v>
      </c>
      <c r="E164" s="9">
        <v>2.8E-3</v>
      </c>
      <c r="F164">
        <v>6278.41</v>
      </c>
      <c r="G164" s="9">
        <v>-3.0000000000000001E-3</v>
      </c>
      <c r="H164">
        <v>1533220000</v>
      </c>
      <c r="I164" s="9">
        <v>-4.0399999999999998E-2</v>
      </c>
      <c r="J164">
        <v>21812.09</v>
      </c>
      <c r="K164" s="9">
        <v>-4.0000000000000001E-3</v>
      </c>
      <c r="L164">
        <v>234810000</v>
      </c>
      <c r="M164" s="9">
        <v>-4.1500000000000002E-2</v>
      </c>
      <c r="N164" s="66"/>
      <c r="O164" s="66"/>
      <c r="P164" s="66"/>
      <c r="Q164" s="66"/>
      <c r="R164" s="66"/>
      <c r="S164" s="66"/>
      <c r="T164" s="66"/>
    </row>
    <row r="165" spans="1:21">
      <c r="A165" s="44">
        <v>42971</v>
      </c>
      <c r="B165">
        <v>2438.9699999999998</v>
      </c>
      <c r="C165" s="9">
        <v>-2.0999999999999999E-3</v>
      </c>
      <c r="D165">
        <v>2846590000</v>
      </c>
      <c r="E165" s="9">
        <v>2.1999999999999999E-2</v>
      </c>
      <c r="F165">
        <v>6271.33</v>
      </c>
      <c r="G165" s="9">
        <v>-1.1000000000000001E-3</v>
      </c>
      <c r="H165">
        <v>1616780000</v>
      </c>
      <c r="I165" s="9">
        <v>5.45E-2</v>
      </c>
      <c r="J165">
        <v>21783.4</v>
      </c>
      <c r="K165" s="9">
        <v>-1.2999999999999999E-3</v>
      </c>
      <c r="L165">
        <v>228480000</v>
      </c>
      <c r="M165" s="9">
        <v>-2.7E-2</v>
      </c>
      <c r="N165" s="66"/>
      <c r="O165" s="66"/>
      <c r="P165" s="66"/>
      <c r="Q165" s="66"/>
      <c r="R165" s="66"/>
      <c r="S165" s="66"/>
      <c r="T165" s="66"/>
    </row>
    <row r="166" spans="1:21">
      <c r="A166" s="35">
        <v>42972</v>
      </c>
      <c r="B166">
        <v>2443.0500000000002</v>
      </c>
      <c r="C166" s="9">
        <v>1.6999999999999999E-3</v>
      </c>
      <c r="D166">
        <v>2588780000</v>
      </c>
      <c r="E166" s="9">
        <v>-9.06E-2</v>
      </c>
      <c r="F166">
        <v>6265.64</v>
      </c>
      <c r="G166" s="9">
        <v>-8.9999999999999998E-4</v>
      </c>
      <c r="H166">
        <v>1442900000</v>
      </c>
      <c r="I166" s="9">
        <v>-0.1075</v>
      </c>
      <c r="J166">
        <v>21813.67</v>
      </c>
      <c r="K166" s="9">
        <v>1.4E-3</v>
      </c>
      <c r="L166">
        <v>217570000</v>
      </c>
      <c r="M166" s="9">
        <v>-4.7800000000000002E-2</v>
      </c>
      <c r="N166" s="66"/>
      <c r="O166" s="66"/>
      <c r="P166" s="66"/>
      <c r="Q166" s="66"/>
      <c r="R166" s="66"/>
      <c r="S166" s="66"/>
      <c r="T166" s="66"/>
    </row>
    <row r="167" spans="1:21">
      <c r="A167" s="35">
        <v>42975</v>
      </c>
      <c r="B167">
        <v>2444.2399999999998</v>
      </c>
      <c r="C167" s="9">
        <v>5.0000000000000001E-4</v>
      </c>
      <c r="D167">
        <v>2677700000</v>
      </c>
      <c r="E167" s="9">
        <v>3.4299999999999997E-2</v>
      </c>
      <c r="F167">
        <v>6283.02</v>
      </c>
      <c r="G167" s="9">
        <v>2.8E-3</v>
      </c>
      <c r="H167">
        <v>1558690000</v>
      </c>
      <c r="I167" s="9">
        <v>8.0199999999999994E-2</v>
      </c>
      <c r="J167">
        <v>21808.400000000001</v>
      </c>
      <c r="K167" s="9">
        <v>-2.0000000000000001E-4</v>
      </c>
      <c r="L167">
        <v>218740000</v>
      </c>
      <c r="M167" s="9">
        <v>5.4000000000000003E-3</v>
      </c>
      <c r="N167" s="72" t="s">
        <v>25</v>
      </c>
      <c r="O167" s="66"/>
      <c r="P167" s="66"/>
      <c r="Q167" s="66"/>
      <c r="R167" s="66"/>
      <c r="S167" s="66"/>
      <c r="T167" s="66"/>
    </row>
    <row r="168" spans="1:21">
      <c r="A168" s="35">
        <v>42976</v>
      </c>
      <c r="B168">
        <v>2446.3000000000002</v>
      </c>
      <c r="C168" s="9">
        <v>8.0000000000000004E-4</v>
      </c>
      <c r="D168">
        <v>2737580000</v>
      </c>
      <c r="E168" s="9">
        <v>2.24E-2</v>
      </c>
      <c r="F168">
        <v>6301.89</v>
      </c>
      <c r="G168" s="9">
        <v>3.0000000000000001E-3</v>
      </c>
      <c r="H168">
        <v>1637640000</v>
      </c>
      <c r="I168" s="9">
        <v>5.0700000000000002E-2</v>
      </c>
      <c r="J168">
        <v>21865.37</v>
      </c>
      <c r="K168" s="9">
        <v>2.5999999999999999E-3</v>
      </c>
      <c r="L168">
        <v>227340000</v>
      </c>
      <c r="M168" s="9">
        <v>3.9300000000000002E-2</v>
      </c>
      <c r="N168" s="66"/>
      <c r="O168" s="66"/>
      <c r="P168" s="66"/>
      <c r="Q168" s="66"/>
      <c r="R168" s="66"/>
      <c r="S168" s="66"/>
      <c r="T168" s="66"/>
    </row>
    <row r="169" spans="1:21">
      <c r="A169" s="35">
        <v>42977</v>
      </c>
      <c r="B169">
        <v>2457.59</v>
      </c>
      <c r="C169" s="9">
        <v>4.5999999999999999E-3</v>
      </c>
      <c r="D169">
        <v>2633660000</v>
      </c>
      <c r="E169" s="9">
        <v>-3.7999999999999999E-2</v>
      </c>
      <c r="F169">
        <v>6368.31</v>
      </c>
      <c r="G169" s="9">
        <v>1.0500000000000001E-2</v>
      </c>
      <c r="H169">
        <v>1712070000</v>
      </c>
      <c r="I169" s="9">
        <v>4.5400000000000003E-2</v>
      </c>
      <c r="J169">
        <v>21892.43</v>
      </c>
      <c r="K169" s="9">
        <v>1.1999999999999999E-3</v>
      </c>
      <c r="L169">
        <v>242840000</v>
      </c>
      <c r="M169" s="9">
        <v>6.8199999999999997E-2</v>
      </c>
      <c r="N169" s="66"/>
      <c r="O169" s="66"/>
      <c r="P169" s="66"/>
      <c r="Q169" s="66"/>
      <c r="R169" s="66"/>
      <c r="S169" s="66"/>
      <c r="T169" s="66"/>
    </row>
    <row r="170" spans="1:21">
      <c r="A170" s="44">
        <v>42978</v>
      </c>
      <c r="B170">
        <v>2471.65</v>
      </c>
      <c r="C170" s="9">
        <v>5.7000000000000002E-3</v>
      </c>
      <c r="D170">
        <v>3348110000</v>
      </c>
      <c r="E170" s="9">
        <v>0.27129999999999999</v>
      </c>
      <c r="F170">
        <v>6428.66</v>
      </c>
      <c r="G170" s="9">
        <v>9.4999999999999998E-3</v>
      </c>
      <c r="H170">
        <v>1885710000</v>
      </c>
      <c r="I170" s="9">
        <v>0.1014</v>
      </c>
      <c r="J170">
        <v>21948.1</v>
      </c>
      <c r="K170" s="9">
        <v>2.5000000000000001E-3</v>
      </c>
      <c r="L170">
        <v>376790000</v>
      </c>
      <c r="M170" s="9">
        <v>0.55159999999999998</v>
      </c>
      <c r="N170" s="66"/>
      <c r="O170" s="66"/>
      <c r="P170" s="66"/>
      <c r="Q170" s="66"/>
      <c r="R170" s="66"/>
      <c r="S170" s="66"/>
      <c r="T170" s="66"/>
    </row>
    <row r="171" spans="1:21">
      <c r="A171" s="35">
        <v>42979</v>
      </c>
      <c r="B171">
        <v>2476.5500000000002</v>
      </c>
      <c r="C171" s="9">
        <v>2E-3</v>
      </c>
      <c r="D171">
        <v>1581548754</v>
      </c>
      <c r="E171" s="9">
        <v>-0.52759999999999996</v>
      </c>
      <c r="F171">
        <v>6435.33</v>
      </c>
      <c r="G171" s="9">
        <v>1E-3</v>
      </c>
      <c r="H171">
        <v>1282801261</v>
      </c>
      <c r="I171" s="9">
        <v>-0.31969999999999998</v>
      </c>
      <c r="J171">
        <v>21987.56</v>
      </c>
      <c r="K171" s="9">
        <v>1.8E-3</v>
      </c>
      <c r="L171">
        <v>256235180</v>
      </c>
      <c r="M171" s="13">
        <v>-0.32</v>
      </c>
      <c r="N171" s="66"/>
      <c r="O171" s="66"/>
      <c r="P171" s="66"/>
      <c r="Q171" s="66"/>
      <c r="R171" s="66"/>
      <c r="S171" s="66"/>
      <c r="T171" s="66"/>
    </row>
    <row r="172" spans="1:21">
      <c r="A172" s="48">
        <v>42983</v>
      </c>
      <c r="B172" s="45">
        <v>2457.85</v>
      </c>
      <c r="C172" s="46">
        <v>-7.6E-3</v>
      </c>
      <c r="D172" s="45">
        <v>3490260000</v>
      </c>
      <c r="E172" s="46">
        <v>0.28760000000000002</v>
      </c>
      <c r="F172" s="45">
        <v>6375.57</v>
      </c>
      <c r="G172" s="46">
        <v>-9.2999999999999992E-3</v>
      </c>
      <c r="H172" s="45">
        <v>1886950000</v>
      </c>
      <c r="I172" s="46">
        <v>0.2681</v>
      </c>
      <c r="J172" s="45">
        <v>21753.31</v>
      </c>
      <c r="K172" s="46">
        <v>-1.0699999999999999E-2</v>
      </c>
      <c r="L172" s="45">
        <v>332840000</v>
      </c>
      <c r="M172" s="46">
        <v>0.2989</v>
      </c>
      <c r="N172" s="67" t="s">
        <v>26</v>
      </c>
      <c r="O172" s="66"/>
      <c r="P172" s="66"/>
      <c r="Q172" s="66"/>
      <c r="R172" s="66"/>
      <c r="S172" s="66"/>
      <c r="T172" s="66"/>
    </row>
    <row r="173" spans="1:21">
      <c r="A173" s="35">
        <v>42984</v>
      </c>
      <c r="B173">
        <v>2465.54</v>
      </c>
      <c r="C173" s="9">
        <v>3.0999999999999999E-3</v>
      </c>
      <c r="D173">
        <v>3374410000</v>
      </c>
      <c r="E173" s="9">
        <v>-3.32E-2</v>
      </c>
      <c r="F173">
        <v>6393.31</v>
      </c>
      <c r="G173" s="9">
        <v>2.8E-3</v>
      </c>
      <c r="H173">
        <v>1906030000</v>
      </c>
      <c r="I173" s="9">
        <v>1.01E-2</v>
      </c>
      <c r="J173">
        <v>21807.64</v>
      </c>
      <c r="K173" s="9">
        <v>2.5000000000000001E-3</v>
      </c>
      <c r="L173">
        <v>318760000</v>
      </c>
      <c r="M173" s="9">
        <v>-4.2299999999999997E-2</v>
      </c>
      <c r="N173" s="66"/>
      <c r="O173" s="66"/>
      <c r="P173" s="66"/>
      <c r="Q173" s="66"/>
      <c r="R173" s="66"/>
      <c r="S173" s="66"/>
      <c r="T173" s="66"/>
    </row>
    <row r="174" spans="1:21">
      <c r="A174" s="35">
        <v>42985</v>
      </c>
      <c r="B174">
        <v>2465.1</v>
      </c>
      <c r="C174" s="9">
        <v>-2.0000000000000001E-4</v>
      </c>
      <c r="D174">
        <v>3353930000</v>
      </c>
      <c r="E174" s="9">
        <v>-6.1000000000000004E-3</v>
      </c>
      <c r="F174">
        <v>6397.87</v>
      </c>
      <c r="G174" s="9">
        <v>6.9999999999999999E-4</v>
      </c>
      <c r="H174">
        <v>1998380000</v>
      </c>
      <c r="I174" s="9">
        <v>4.8500000000000001E-2</v>
      </c>
      <c r="J174">
        <v>21784.78</v>
      </c>
      <c r="K174" s="9">
        <v>-1E-3</v>
      </c>
      <c r="L174">
        <v>333810000</v>
      </c>
      <c r="M174" s="9">
        <v>4.7199999999999999E-2</v>
      </c>
      <c r="N174" s="66"/>
      <c r="O174" s="66"/>
      <c r="P174" s="66"/>
      <c r="Q174" s="66"/>
      <c r="R174" s="66"/>
      <c r="S174" s="66"/>
      <c r="T174" s="66"/>
    </row>
    <row r="175" spans="1:21">
      <c r="A175" s="35">
        <v>42986</v>
      </c>
      <c r="B175">
        <v>2461.4299999999998</v>
      </c>
      <c r="C175" s="9">
        <v>-1.5E-3</v>
      </c>
      <c r="D175">
        <v>2003871859</v>
      </c>
      <c r="E175" s="9">
        <v>-0.40250000000000002</v>
      </c>
      <c r="F175">
        <v>6360.19</v>
      </c>
      <c r="G175" s="9">
        <v>-5.8999999999999999E-3</v>
      </c>
      <c r="H175">
        <v>1558104187</v>
      </c>
      <c r="I175" s="9">
        <v>-0.2203</v>
      </c>
      <c r="J175">
        <v>21797.79</v>
      </c>
      <c r="K175" s="9">
        <v>5.9999999999999995E-4</v>
      </c>
      <c r="L175">
        <v>289404747</v>
      </c>
      <c r="M175" s="9">
        <v>-0.13300000000000001</v>
      </c>
      <c r="N175" s="66"/>
      <c r="O175" s="66"/>
      <c r="P175" s="66"/>
      <c r="Q175" s="66"/>
      <c r="R175" s="66"/>
      <c r="S175" s="66"/>
      <c r="T175" s="66"/>
    </row>
    <row r="176" spans="1:21">
      <c r="A176" s="35">
        <v>42989</v>
      </c>
      <c r="B176">
        <v>2488.11</v>
      </c>
      <c r="C176" s="9">
        <v>1.0800000000000001E-2</v>
      </c>
      <c r="D176">
        <v>1933077168</v>
      </c>
      <c r="E176" s="9">
        <v>-3.5299999999999998E-2</v>
      </c>
      <c r="F176">
        <v>6432.26</v>
      </c>
      <c r="G176" s="9">
        <v>1.1299999999999999E-2</v>
      </c>
      <c r="H176">
        <v>15.88</v>
      </c>
      <c r="I176" s="9">
        <v>1.8599999999999998E-2</v>
      </c>
      <c r="J176">
        <v>22057.37</v>
      </c>
      <c r="K176" s="9">
        <v>1.1900000000000001E-2</v>
      </c>
      <c r="L176">
        <v>312767595</v>
      </c>
      <c r="M176" s="9">
        <v>8.0699999999999994E-2</v>
      </c>
      <c r="N176" s="67" t="s">
        <v>27</v>
      </c>
      <c r="O176" s="67"/>
      <c r="P176" s="67"/>
      <c r="Q176" s="67"/>
      <c r="R176" s="67"/>
      <c r="S176" s="67"/>
      <c r="T176" s="67"/>
    </row>
    <row r="177" spans="1:21">
      <c r="A177" s="35">
        <v>42990</v>
      </c>
      <c r="B177">
        <v>2496.48</v>
      </c>
      <c r="C177" s="9">
        <v>3.3999999999999998E-3</v>
      </c>
      <c r="D177">
        <v>1937393633</v>
      </c>
      <c r="E177" s="9">
        <v>2.2000000000000001E-3</v>
      </c>
      <c r="F177">
        <v>6454.28</v>
      </c>
      <c r="G177" s="9">
        <v>3.3999999999999998E-3</v>
      </c>
      <c r="H177">
        <v>15.34</v>
      </c>
      <c r="I177" s="9">
        <v>-3.4000000000000002E-2</v>
      </c>
      <c r="J177">
        <v>22118.86</v>
      </c>
      <c r="K177" s="9">
        <v>2.8E-3</v>
      </c>
      <c r="L177">
        <v>364578608</v>
      </c>
      <c r="M177" s="9">
        <v>0.16569999999999999</v>
      </c>
      <c r="N177" s="67"/>
      <c r="O177" s="67"/>
      <c r="P177" s="67"/>
      <c r="Q177" s="67"/>
      <c r="R177" s="67"/>
      <c r="S177" s="67"/>
      <c r="T177" s="67"/>
    </row>
    <row r="178" spans="1:21">
      <c r="A178" s="35">
        <v>42991</v>
      </c>
      <c r="B178">
        <v>2498.37</v>
      </c>
      <c r="C178" s="9">
        <v>8.0000000000000004E-4</v>
      </c>
      <c r="D178">
        <v>1897322876</v>
      </c>
      <c r="E178" s="9">
        <v>-2.07E-2</v>
      </c>
      <c r="F178">
        <v>6460.19</v>
      </c>
      <c r="G178" s="9">
        <v>8.9999999999999998E-4</v>
      </c>
      <c r="H178">
        <v>16.940000000000001</v>
      </c>
      <c r="I178" s="9">
        <v>0.1043</v>
      </c>
      <c r="J178">
        <v>22158.18</v>
      </c>
      <c r="K178" s="9">
        <v>1.8E-3</v>
      </c>
      <c r="L178">
        <v>291888922</v>
      </c>
      <c r="M178" s="9">
        <v>-0.19939999999999999</v>
      </c>
      <c r="N178" s="67"/>
      <c r="O178" s="67"/>
      <c r="P178" s="67"/>
      <c r="Q178" s="67"/>
      <c r="R178" s="67"/>
      <c r="S178" s="67"/>
      <c r="T178" s="67"/>
    </row>
    <row r="179" spans="1:21">
      <c r="A179" s="35">
        <v>42992</v>
      </c>
      <c r="B179">
        <v>2495.62</v>
      </c>
      <c r="C179" s="9">
        <v>-1.1000000000000001E-3</v>
      </c>
      <c r="D179">
        <v>1916765069</v>
      </c>
      <c r="E179" s="9">
        <v>1.0200000000000001E-2</v>
      </c>
      <c r="F179">
        <v>6429.08</v>
      </c>
      <c r="G179" s="9">
        <v>-4.7999999999999996E-3</v>
      </c>
      <c r="H179">
        <v>15.78</v>
      </c>
      <c r="I179" s="9">
        <v>-6.8500000000000005E-2</v>
      </c>
      <c r="J179">
        <v>22203.48</v>
      </c>
      <c r="K179" s="9">
        <v>2E-3</v>
      </c>
      <c r="L179">
        <v>297784942</v>
      </c>
      <c r="M179" s="9">
        <v>2.0199999999999999E-2</v>
      </c>
      <c r="N179" s="67"/>
      <c r="O179" s="67"/>
      <c r="P179" s="67"/>
      <c r="Q179" s="67"/>
      <c r="R179" s="67"/>
      <c r="S179" s="67"/>
      <c r="T179" s="67"/>
    </row>
    <row r="180" spans="1:21" s="34" customFormat="1">
      <c r="A180" s="44">
        <v>42993</v>
      </c>
      <c r="B180" s="34">
        <v>2500.23</v>
      </c>
      <c r="C180" s="40">
        <v>1.8E-3</v>
      </c>
      <c r="D180" s="34">
        <v>3038855557</v>
      </c>
      <c r="E180" s="40">
        <v>0.58540000000000003</v>
      </c>
      <c r="F180" s="34">
        <v>6448.47</v>
      </c>
      <c r="G180" s="40">
        <v>3.0000000000000001E-3</v>
      </c>
      <c r="H180" s="34">
        <v>25.17</v>
      </c>
      <c r="I180" s="40">
        <v>0.59509999999999996</v>
      </c>
      <c r="J180" s="34">
        <v>22268.34</v>
      </c>
      <c r="K180" s="40">
        <v>2.8999999999999998E-3</v>
      </c>
      <c r="L180" s="34">
        <v>527542645</v>
      </c>
      <c r="M180" s="40">
        <v>0.77159999999999995</v>
      </c>
      <c r="N180" s="73"/>
      <c r="O180" s="73"/>
      <c r="P180" s="73"/>
      <c r="Q180" s="73"/>
      <c r="R180" s="73"/>
      <c r="S180" s="73"/>
      <c r="T180" s="73"/>
    </row>
    <row r="181" spans="1:21">
      <c r="A181" s="35">
        <v>42996</v>
      </c>
      <c r="B181">
        <v>2503.87</v>
      </c>
      <c r="C181" s="9">
        <v>1.5E-3</v>
      </c>
      <c r="D181">
        <v>1922720626</v>
      </c>
      <c r="E181" s="9">
        <v>-0.36730000000000002</v>
      </c>
      <c r="F181">
        <v>6454.64</v>
      </c>
      <c r="G181" s="9">
        <v>1E-3</v>
      </c>
      <c r="H181">
        <v>16.48</v>
      </c>
      <c r="I181" s="9">
        <v>-0.36070000000000002</v>
      </c>
      <c r="J181">
        <v>22331.35</v>
      </c>
      <c r="K181" s="9">
        <v>2.8E-3</v>
      </c>
      <c r="L181">
        <v>302736157</v>
      </c>
      <c r="M181" s="9">
        <v>-0.42609999999999998</v>
      </c>
      <c r="N181" s="69" t="s">
        <v>28</v>
      </c>
      <c r="O181" s="67"/>
      <c r="P181" s="67"/>
      <c r="Q181" s="67"/>
      <c r="R181" s="67"/>
      <c r="S181" s="67"/>
      <c r="T181" s="67"/>
    </row>
    <row r="182" spans="1:21">
      <c r="A182" s="35">
        <v>42997</v>
      </c>
      <c r="B182">
        <v>2506.65</v>
      </c>
      <c r="C182" s="9">
        <v>1.1000000000000001E-3</v>
      </c>
      <c r="D182">
        <v>1920071498</v>
      </c>
      <c r="E182" s="9">
        <v>-1.4E-3</v>
      </c>
      <c r="F182">
        <v>6461.32</v>
      </c>
      <c r="G182" s="9">
        <v>1E-3</v>
      </c>
      <c r="H182">
        <v>15.9</v>
      </c>
      <c r="I182" s="9">
        <v>-3.5200000000000002E-2</v>
      </c>
      <c r="J182">
        <v>22370.799999999999</v>
      </c>
      <c r="K182" s="9">
        <v>1.8E-3</v>
      </c>
      <c r="L182">
        <v>295574117</v>
      </c>
      <c r="M182" s="9">
        <v>-2.3699999999999999E-2</v>
      </c>
      <c r="N182" s="67"/>
      <c r="O182" s="67"/>
      <c r="P182" s="67"/>
      <c r="Q182" s="67"/>
      <c r="R182" s="67"/>
      <c r="S182" s="67"/>
      <c r="T182" s="67"/>
    </row>
    <row r="183" spans="1:21">
      <c r="A183" s="35">
        <v>42998</v>
      </c>
      <c r="B183">
        <v>2508.2399999999998</v>
      </c>
      <c r="C183" s="9">
        <v>5.9999999999999995E-4</v>
      </c>
      <c r="D183">
        <v>2066413790</v>
      </c>
      <c r="E183" s="9">
        <v>7.6200000000000004E-2</v>
      </c>
      <c r="F183">
        <v>6456.04</v>
      </c>
      <c r="G183" s="9">
        <v>-8.0000000000000004E-4</v>
      </c>
      <c r="H183">
        <v>17.64</v>
      </c>
      <c r="I183" s="9">
        <v>0.1094</v>
      </c>
      <c r="J183">
        <v>22412.59</v>
      </c>
      <c r="K183" s="9">
        <v>1.9E-3</v>
      </c>
      <c r="L183">
        <v>334556613</v>
      </c>
      <c r="M183" s="9">
        <v>0.13189999999999999</v>
      </c>
      <c r="N183" s="67"/>
      <c r="O183" s="67"/>
      <c r="P183" s="67"/>
      <c r="Q183" s="67"/>
      <c r="R183" s="67"/>
      <c r="S183" s="67"/>
      <c r="T183" s="67"/>
    </row>
    <row r="184" spans="1:21">
      <c r="A184" s="35">
        <v>42999</v>
      </c>
      <c r="B184">
        <v>2500.6</v>
      </c>
      <c r="C184" s="9">
        <v>-3.0000000000000001E-3</v>
      </c>
      <c r="D184">
        <v>1811929140</v>
      </c>
      <c r="E184" s="9">
        <v>-0.1232</v>
      </c>
      <c r="F184">
        <v>6422.69</v>
      </c>
      <c r="G184" s="9">
        <v>-5.1999999999999998E-3</v>
      </c>
      <c r="H184">
        <v>15.34</v>
      </c>
      <c r="I184" s="9">
        <v>-0.13039999999999999</v>
      </c>
      <c r="J184">
        <v>22359.23</v>
      </c>
      <c r="K184" s="9">
        <v>-2.3999999999999998E-3</v>
      </c>
      <c r="L184">
        <v>287387049</v>
      </c>
      <c r="M184" s="9">
        <v>-0.14099999999999999</v>
      </c>
      <c r="N184" s="67"/>
      <c r="O184" s="67"/>
      <c r="P184" s="67"/>
      <c r="Q184" s="67"/>
      <c r="R184" s="67"/>
      <c r="S184" s="67"/>
      <c r="T184" s="67"/>
    </row>
    <row r="185" spans="1:21">
      <c r="A185" s="44">
        <v>43000</v>
      </c>
      <c r="B185">
        <v>2502.2199999999998</v>
      </c>
      <c r="C185" s="9">
        <v>5.9999999999999995E-4</v>
      </c>
      <c r="D185">
        <v>1672336528</v>
      </c>
      <c r="E185" s="9">
        <v>-7.6999999999999999E-2</v>
      </c>
      <c r="F185">
        <v>6426.92</v>
      </c>
      <c r="G185" s="9">
        <v>6.9999999999999999E-4</v>
      </c>
      <c r="H185">
        <v>14.06</v>
      </c>
      <c r="I185" s="9">
        <v>-8.3400000000000002E-2</v>
      </c>
      <c r="J185">
        <v>22349.59</v>
      </c>
      <c r="K185" s="9">
        <v>-4.0000000000000002E-4</v>
      </c>
      <c r="L185">
        <v>297144434</v>
      </c>
      <c r="M185" s="9">
        <v>3.4000000000000002E-2</v>
      </c>
      <c r="N185" s="73"/>
      <c r="O185" s="73"/>
      <c r="P185" s="73"/>
      <c r="Q185" s="73"/>
      <c r="R185" s="73"/>
      <c r="S185" s="73"/>
      <c r="T185" s="73"/>
    </row>
    <row r="186" spans="1:21">
      <c r="A186" s="44">
        <v>43003</v>
      </c>
      <c r="B186">
        <v>2496.66</v>
      </c>
      <c r="C186" s="9">
        <v>-2.2000000000000001E-3</v>
      </c>
      <c r="D186">
        <v>20.34</v>
      </c>
      <c r="E186" s="9">
        <v>0.2165</v>
      </c>
      <c r="F186">
        <v>6370.59</v>
      </c>
      <c r="G186" s="9">
        <v>-8.8000000000000005E-3</v>
      </c>
      <c r="H186">
        <v>17.5</v>
      </c>
      <c r="I186" s="9">
        <v>0.2447</v>
      </c>
      <c r="J186">
        <v>22296.09</v>
      </c>
      <c r="K186" s="9">
        <v>-2.3999999999999998E-3</v>
      </c>
      <c r="L186">
        <v>3.32</v>
      </c>
      <c r="M186" s="9">
        <v>0.1178</v>
      </c>
      <c r="N186" s="72" t="s">
        <v>29</v>
      </c>
      <c r="O186" s="67"/>
      <c r="P186" s="67"/>
      <c r="Q186" s="67"/>
      <c r="R186" s="67"/>
      <c r="S186" s="67"/>
      <c r="T186" s="67"/>
    </row>
    <row r="187" spans="1:21">
      <c r="A187" s="44">
        <v>43004</v>
      </c>
      <c r="B187">
        <v>2496.84</v>
      </c>
      <c r="C187" s="9">
        <v>1E-4</v>
      </c>
      <c r="D187">
        <v>18.22</v>
      </c>
      <c r="E187" s="9">
        <v>-0.1042</v>
      </c>
      <c r="F187">
        <v>6380.16</v>
      </c>
      <c r="G187" s="9">
        <v>1.5E-3</v>
      </c>
      <c r="H187">
        <v>16.89</v>
      </c>
      <c r="I187" s="9">
        <v>-3.49E-2</v>
      </c>
      <c r="J187">
        <v>22284.32</v>
      </c>
      <c r="K187" s="9">
        <v>-5.0000000000000001E-4</v>
      </c>
      <c r="L187">
        <v>2.86</v>
      </c>
      <c r="M187" s="9">
        <v>-0.1386</v>
      </c>
      <c r="N187" s="67"/>
      <c r="O187" s="67"/>
      <c r="P187" s="67"/>
      <c r="Q187" s="67"/>
      <c r="R187" s="67"/>
      <c r="S187" s="67"/>
      <c r="T187" s="67"/>
    </row>
    <row r="188" spans="1:21">
      <c r="A188" s="44">
        <v>43005</v>
      </c>
      <c r="B188">
        <v>2507.04</v>
      </c>
      <c r="C188" s="9">
        <v>4.1000000000000003E-3</v>
      </c>
      <c r="D188">
        <v>20.350000000000001</v>
      </c>
      <c r="E188" s="9">
        <v>0.1169</v>
      </c>
      <c r="F188">
        <v>6453.26</v>
      </c>
      <c r="G188" s="9">
        <v>1.15E-2</v>
      </c>
      <c r="H188">
        <v>17.809999999999999</v>
      </c>
      <c r="I188" s="9">
        <v>5.45E-2</v>
      </c>
      <c r="J188">
        <v>22340.71</v>
      </c>
      <c r="K188" s="9">
        <v>2.5000000000000001E-3</v>
      </c>
      <c r="L188">
        <v>3.43</v>
      </c>
      <c r="M188" s="9">
        <v>0.1993</v>
      </c>
      <c r="N188" s="67"/>
      <c r="O188" s="67"/>
      <c r="P188" s="67"/>
      <c r="Q188" s="67"/>
      <c r="R188" s="67"/>
      <c r="S188" s="67"/>
      <c r="T188" s="67"/>
      <c r="U188" s="50"/>
    </row>
    <row r="189" spans="1:21">
      <c r="A189" s="44">
        <v>43006</v>
      </c>
      <c r="B189">
        <v>2510.06</v>
      </c>
      <c r="C189" s="9">
        <v>1.1999999999999999E-3</v>
      </c>
      <c r="D189">
        <v>17.82</v>
      </c>
      <c r="E189" s="9">
        <v>-0.12429999999999999</v>
      </c>
      <c r="F189">
        <v>6453.45</v>
      </c>
      <c r="G189" s="13">
        <v>0</v>
      </c>
      <c r="H189">
        <v>15.98</v>
      </c>
      <c r="I189" s="9">
        <v>-0.1028</v>
      </c>
      <c r="J189">
        <v>22381.200000000001</v>
      </c>
      <c r="K189" s="9">
        <v>1.8E-3</v>
      </c>
      <c r="L189">
        <v>2.63</v>
      </c>
      <c r="M189" s="9">
        <v>-0.23319999999999999</v>
      </c>
      <c r="N189" s="67"/>
      <c r="O189" s="67"/>
      <c r="P189" s="67"/>
      <c r="Q189" s="67"/>
      <c r="R189" s="67"/>
      <c r="S189" s="67"/>
      <c r="T189" s="67"/>
      <c r="U189" s="50"/>
    </row>
    <row r="190" spans="1:21">
      <c r="A190" s="44">
        <v>43007</v>
      </c>
      <c r="B190">
        <v>2519.36</v>
      </c>
      <c r="C190" s="9">
        <v>3.7000000000000002E-3</v>
      </c>
      <c r="D190">
        <v>18.100000000000001</v>
      </c>
      <c r="E190" s="9">
        <v>1.5699999999999999E-2</v>
      </c>
      <c r="F190">
        <v>6495.96</v>
      </c>
      <c r="G190" s="9">
        <v>6.6E-3</v>
      </c>
      <c r="H190">
        <v>16.68</v>
      </c>
      <c r="I190" s="9">
        <v>4.3799999999999999E-2</v>
      </c>
      <c r="J190">
        <v>22405.09</v>
      </c>
      <c r="K190" s="9">
        <v>1.1000000000000001E-3</v>
      </c>
      <c r="L190">
        <v>2.75</v>
      </c>
      <c r="M190" s="9">
        <v>4.5600000000000002E-2</v>
      </c>
      <c r="N190" s="73"/>
      <c r="O190" s="73"/>
      <c r="P190" s="73"/>
      <c r="Q190" s="73"/>
      <c r="R190" s="73"/>
      <c r="S190" s="73"/>
      <c r="T190" s="73"/>
      <c r="U190" s="50"/>
    </row>
    <row r="191" spans="1:21">
      <c r="A191" s="44">
        <v>43010</v>
      </c>
      <c r="B191">
        <v>2529.12</v>
      </c>
      <c r="C191" s="9">
        <v>3.8999999999999998E-3</v>
      </c>
      <c r="D191">
        <v>18.559999999999999</v>
      </c>
      <c r="E191" s="9">
        <v>2.5399999999999999E-2</v>
      </c>
      <c r="F191">
        <v>6516.72</v>
      </c>
      <c r="G191" s="9">
        <v>3.2000000000000002E-3</v>
      </c>
      <c r="H191">
        <v>17.03</v>
      </c>
      <c r="I191" s="9">
        <v>2.1000000000000001E-2</v>
      </c>
      <c r="J191">
        <v>22557.599999999999</v>
      </c>
      <c r="K191" s="9">
        <v>6.7999999999999996E-3</v>
      </c>
      <c r="L191">
        <v>2.69</v>
      </c>
      <c r="M191" s="9">
        <v>-2.18E-2</v>
      </c>
      <c r="N191" s="69" t="s">
        <v>30</v>
      </c>
      <c r="O191" s="67"/>
      <c r="P191" s="67"/>
      <c r="Q191" s="67"/>
      <c r="R191" s="67"/>
      <c r="S191" s="67"/>
      <c r="T191" s="67"/>
      <c r="U191" s="50"/>
    </row>
    <row r="192" spans="1:21">
      <c r="A192" s="44">
        <v>43011</v>
      </c>
      <c r="B192">
        <v>2534.58</v>
      </c>
      <c r="C192" s="9">
        <v>2.2000000000000001E-3</v>
      </c>
      <c r="D192">
        <v>17.38</v>
      </c>
      <c r="E192" s="9">
        <v>-6.3600000000000004E-2</v>
      </c>
      <c r="F192">
        <v>6531.71</v>
      </c>
      <c r="G192" s="9">
        <v>2.3E-3</v>
      </c>
      <c r="H192">
        <v>17.47</v>
      </c>
      <c r="I192" s="9">
        <v>2.58E-2</v>
      </c>
      <c r="J192">
        <v>22641.67</v>
      </c>
      <c r="K192" s="9">
        <v>3.7000000000000002E-3</v>
      </c>
      <c r="L192">
        <v>2.39</v>
      </c>
      <c r="M192" s="9">
        <v>-0.1115</v>
      </c>
      <c r="N192" s="67"/>
      <c r="O192" s="67"/>
      <c r="P192" s="67"/>
      <c r="Q192" s="67"/>
      <c r="R192" s="67"/>
      <c r="S192" s="67"/>
      <c r="T192" s="67"/>
      <c r="U192" s="50"/>
    </row>
    <row r="193" spans="1:21">
      <c r="A193" s="44">
        <v>43012</v>
      </c>
      <c r="B193">
        <v>2537.7399999999998</v>
      </c>
      <c r="C193" s="9">
        <v>1.1999999999999999E-3</v>
      </c>
      <c r="D193">
        <v>16.989999999999998</v>
      </c>
      <c r="E193" s="9">
        <v>-2.24E-2</v>
      </c>
      <c r="F193">
        <v>6534.63</v>
      </c>
      <c r="G193" s="9">
        <v>4.0000000000000002E-4</v>
      </c>
      <c r="H193">
        <v>17.3</v>
      </c>
      <c r="I193" s="9">
        <v>-9.7000000000000003E-3</v>
      </c>
      <c r="J193">
        <v>22661.64</v>
      </c>
      <c r="K193" s="9">
        <v>8.9999999999999998E-4</v>
      </c>
      <c r="L193">
        <v>2.36</v>
      </c>
      <c r="M193" s="9">
        <v>-1.26E-2</v>
      </c>
      <c r="N193" s="67"/>
      <c r="O193" s="67"/>
      <c r="P193" s="67"/>
      <c r="Q193" s="67"/>
      <c r="R193" s="67"/>
      <c r="S193" s="67"/>
      <c r="T193" s="67"/>
      <c r="U193" s="50"/>
    </row>
    <row r="194" spans="1:21">
      <c r="A194" s="44">
        <v>43013</v>
      </c>
      <c r="B194">
        <v>2552.0700000000002</v>
      </c>
      <c r="C194" s="9">
        <v>5.5999999999999999E-3</v>
      </c>
      <c r="D194">
        <v>17.29</v>
      </c>
      <c r="E194" s="9">
        <v>1.77E-2</v>
      </c>
      <c r="F194">
        <v>6585.36</v>
      </c>
      <c r="G194" s="9">
        <v>7.7999999999999996E-3</v>
      </c>
      <c r="H194">
        <v>16.329999999999998</v>
      </c>
      <c r="I194" s="9">
        <v>-5.6099999999999997E-2</v>
      </c>
      <c r="J194">
        <v>22775.39</v>
      </c>
      <c r="K194" s="9">
        <v>5.0000000000000001E-3</v>
      </c>
      <c r="L194">
        <v>2.46</v>
      </c>
      <c r="M194" s="9">
        <v>4.24E-2</v>
      </c>
      <c r="N194" s="67"/>
      <c r="O194" s="67"/>
      <c r="P194" s="67"/>
      <c r="Q194" s="67"/>
      <c r="R194" s="67"/>
      <c r="S194" s="67"/>
      <c r="T194" s="67"/>
      <c r="U194" s="50"/>
    </row>
    <row r="195" spans="1:21">
      <c r="A195" s="44">
        <v>43014</v>
      </c>
      <c r="B195">
        <v>2549.33</v>
      </c>
      <c r="C195" s="9">
        <v>-1.1000000000000001E-3</v>
      </c>
      <c r="D195">
        <v>16.420000000000002</v>
      </c>
      <c r="E195" s="9">
        <v>-5.0299999999999997E-2</v>
      </c>
      <c r="F195">
        <v>6590.18</v>
      </c>
      <c r="G195" s="9">
        <v>6.9999999999999999E-4</v>
      </c>
      <c r="H195">
        <v>15.19</v>
      </c>
      <c r="I195" s="9">
        <v>-6.9800000000000001E-2</v>
      </c>
      <c r="J195">
        <v>22773.67</v>
      </c>
      <c r="K195" s="9">
        <v>-1E-4</v>
      </c>
      <c r="L195">
        <v>2.21</v>
      </c>
      <c r="M195" s="9">
        <v>-0.1016</v>
      </c>
      <c r="N195" s="73"/>
      <c r="O195" s="73"/>
      <c r="P195" s="73"/>
      <c r="Q195" s="73"/>
      <c r="R195" s="73"/>
      <c r="S195" s="73"/>
      <c r="T195" s="73"/>
      <c r="U195" s="50"/>
    </row>
    <row r="196" spans="1:21">
      <c r="A196" s="44">
        <v>43017</v>
      </c>
      <c r="B196">
        <v>2544.73</v>
      </c>
      <c r="C196" s="9">
        <v>-1.8E-3</v>
      </c>
      <c r="D196">
        <v>15.06</v>
      </c>
      <c r="E196" s="9">
        <v>-8.2799999999999999E-2</v>
      </c>
      <c r="F196">
        <v>6579.73</v>
      </c>
      <c r="G196" s="9">
        <v>-1.6000000000000001E-3</v>
      </c>
      <c r="H196">
        <v>13.1</v>
      </c>
      <c r="I196" s="9">
        <v>-0.1376</v>
      </c>
      <c r="J196">
        <v>22761.07</v>
      </c>
      <c r="K196" s="9">
        <v>-5.9999999999999995E-4</v>
      </c>
      <c r="L196">
        <v>3.11</v>
      </c>
      <c r="M196" s="9">
        <v>0.40720000000000001</v>
      </c>
      <c r="N196" s="69" t="s">
        <v>31</v>
      </c>
      <c r="O196" s="67"/>
      <c r="P196" s="67"/>
      <c r="Q196" s="67"/>
      <c r="R196" s="67"/>
      <c r="S196" s="67"/>
      <c r="T196" s="67"/>
      <c r="U196" s="50"/>
    </row>
    <row r="197" spans="1:21">
      <c r="A197" s="44">
        <v>43018</v>
      </c>
      <c r="B197">
        <v>2550.64</v>
      </c>
      <c r="C197" s="9">
        <v>2.3E-3</v>
      </c>
      <c r="D197">
        <v>17.28</v>
      </c>
      <c r="E197" s="9">
        <v>0.1474</v>
      </c>
      <c r="F197">
        <v>6587.25</v>
      </c>
      <c r="G197" s="9">
        <v>1.1000000000000001E-3</v>
      </c>
      <c r="H197">
        <v>15.73</v>
      </c>
      <c r="I197" s="9">
        <v>0.20080000000000001</v>
      </c>
      <c r="J197">
        <v>22830.68</v>
      </c>
      <c r="K197" s="9">
        <v>3.0999999999999999E-3</v>
      </c>
      <c r="L197">
        <v>3.19</v>
      </c>
      <c r="M197" s="9">
        <v>2.5700000000000001E-2</v>
      </c>
      <c r="N197" s="67"/>
      <c r="O197" s="67"/>
      <c r="P197" s="67"/>
      <c r="Q197" s="67"/>
      <c r="R197" s="67"/>
      <c r="S197" s="67"/>
      <c r="T197" s="67"/>
      <c r="U197" s="50"/>
    </row>
    <row r="198" spans="1:21">
      <c r="A198" s="44">
        <v>43019</v>
      </c>
      <c r="B198">
        <v>2555.2399999999998</v>
      </c>
      <c r="C198" s="9">
        <v>1.8E-3</v>
      </c>
      <c r="D198">
        <v>18.170000000000002</v>
      </c>
      <c r="E198" s="9">
        <v>5.1499999999999997E-2</v>
      </c>
      <c r="F198">
        <v>6603.55</v>
      </c>
      <c r="G198" s="9">
        <v>2.5000000000000001E-3</v>
      </c>
      <c r="H198">
        <v>16.170000000000002</v>
      </c>
      <c r="I198" s="9">
        <v>2.8000000000000001E-2</v>
      </c>
      <c r="J198">
        <v>22872.89</v>
      </c>
      <c r="K198" s="9">
        <v>1.8E-3</v>
      </c>
      <c r="L198">
        <v>3.16</v>
      </c>
      <c r="M198" s="9">
        <v>-9.4000000000000004E-3</v>
      </c>
      <c r="N198" s="67"/>
      <c r="O198" s="67"/>
      <c r="P198" s="67"/>
      <c r="Q198" s="67"/>
      <c r="R198" s="67"/>
      <c r="S198" s="67"/>
      <c r="T198" s="67"/>
      <c r="U198" s="50"/>
    </row>
    <row r="199" spans="1:21">
      <c r="A199" s="44">
        <v>43020</v>
      </c>
      <c r="B199">
        <v>2550.9299999999998</v>
      </c>
      <c r="C199" s="9">
        <v>-1.6999999999999999E-3</v>
      </c>
      <c r="D199">
        <v>20.29</v>
      </c>
      <c r="E199" s="9">
        <v>0.1167</v>
      </c>
      <c r="F199">
        <v>6591.51</v>
      </c>
      <c r="G199" s="9">
        <v>-1.8E-3</v>
      </c>
      <c r="H199">
        <v>17.7</v>
      </c>
      <c r="I199" s="9">
        <v>9.4600000000000004E-2</v>
      </c>
      <c r="J199">
        <v>22841.01</v>
      </c>
      <c r="K199" s="9">
        <v>-1.4E-3</v>
      </c>
      <c r="L199">
        <v>2.86</v>
      </c>
      <c r="M199" s="9">
        <v>-9.4899999999999998E-2</v>
      </c>
      <c r="N199" s="67"/>
      <c r="O199" s="67"/>
      <c r="P199" s="67"/>
      <c r="Q199" s="67"/>
      <c r="R199" s="67"/>
      <c r="S199" s="67"/>
      <c r="T199" s="67"/>
    </row>
    <row r="200" spans="1:21">
      <c r="A200" s="44">
        <v>43021</v>
      </c>
      <c r="B200">
        <v>2553.17</v>
      </c>
      <c r="C200" s="9">
        <v>8.9999999999999998E-4</v>
      </c>
      <c r="D200">
        <v>18.940000000000001</v>
      </c>
      <c r="E200" s="9">
        <v>-6.6500000000000004E-2</v>
      </c>
      <c r="F200">
        <v>6605.8</v>
      </c>
      <c r="G200" s="9">
        <v>2.2000000000000001E-3</v>
      </c>
      <c r="H200">
        <v>15.5</v>
      </c>
      <c r="I200" s="9">
        <v>-0.12429999999999999</v>
      </c>
      <c r="J200">
        <v>22871.72</v>
      </c>
      <c r="K200" s="9">
        <v>1.2999999999999999E-3</v>
      </c>
      <c r="L200">
        <v>2.6</v>
      </c>
      <c r="M200" s="9">
        <v>-9.0899999999999995E-2</v>
      </c>
      <c r="N200" s="73"/>
      <c r="O200" s="73"/>
      <c r="P200" s="73"/>
      <c r="Q200" s="73"/>
      <c r="R200" s="73"/>
      <c r="S200" s="73"/>
      <c r="T200" s="73"/>
    </row>
    <row r="201" spans="1:21">
      <c r="A201" s="44">
        <v>43024</v>
      </c>
      <c r="B201">
        <v>2557.64</v>
      </c>
      <c r="C201" s="9">
        <v>1.8E-3</v>
      </c>
      <c r="D201">
        <v>17.36</v>
      </c>
      <c r="E201" s="9">
        <v>-8.3400000000000002E-2</v>
      </c>
      <c r="F201">
        <v>6624</v>
      </c>
      <c r="G201" s="9">
        <v>2.8E-3</v>
      </c>
      <c r="H201">
        <v>14.35</v>
      </c>
      <c r="I201" s="9">
        <v>-7.4200000000000002E-2</v>
      </c>
      <c r="J201">
        <v>22956.959999999999</v>
      </c>
      <c r="K201" s="9">
        <v>3.7000000000000002E-3</v>
      </c>
      <c r="L201">
        <v>2.4700000000000002</v>
      </c>
      <c r="M201" s="13">
        <v>-0.05</v>
      </c>
      <c r="N201" s="69" t="s">
        <v>32</v>
      </c>
      <c r="O201" s="67"/>
      <c r="P201" s="67"/>
      <c r="Q201" s="67"/>
      <c r="R201" s="67"/>
      <c r="S201" s="67"/>
      <c r="T201" s="67"/>
    </row>
    <row r="202" spans="1:21">
      <c r="A202" s="44">
        <v>43025</v>
      </c>
      <c r="B202">
        <v>2559.36</v>
      </c>
      <c r="C202" s="9">
        <v>6.9999999999999999E-4</v>
      </c>
      <c r="D202">
        <v>17.690000000000001</v>
      </c>
      <c r="E202" s="9">
        <v>1.9E-2</v>
      </c>
      <c r="F202">
        <v>6623.66</v>
      </c>
      <c r="G202" s="9">
        <v>-1E-4</v>
      </c>
      <c r="H202">
        <v>14.68</v>
      </c>
      <c r="I202" s="9">
        <v>2.3E-2</v>
      </c>
      <c r="J202">
        <v>22997.439999999999</v>
      </c>
      <c r="K202" s="9">
        <v>1.8E-3</v>
      </c>
      <c r="L202">
        <v>2.71</v>
      </c>
      <c r="M202" s="9">
        <v>9.7199999999999995E-2</v>
      </c>
      <c r="N202" s="67"/>
      <c r="O202" s="67"/>
      <c r="P202" s="67"/>
      <c r="Q202" s="67"/>
      <c r="R202" s="67"/>
      <c r="S202" s="67"/>
      <c r="T202" s="67"/>
    </row>
    <row r="203" spans="1:21">
      <c r="A203" s="44">
        <v>43026</v>
      </c>
      <c r="B203">
        <v>2561.2600000000002</v>
      </c>
      <c r="C203" s="9">
        <v>6.9999999999999999E-4</v>
      </c>
      <c r="D203">
        <v>17.84</v>
      </c>
      <c r="E203" s="9">
        <v>8.5000000000000006E-3</v>
      </c>
      <c r="F203">
        <v>6624.22</v>
      </c>
      <c r="G203" s="9">
        <v>1E-4</v>
      </c>
      <c r="H203">
        <v>15.26</v>
      </c>
      <c r="I203" s="9">
        <v>3.95E-2</v>
      </c>
      <c r="J203">
        <v>23157.599999999999</v>
      </c>
      <c r="K203" s="9">
        <v>7.0000000000000001E-3</v>
      </c>
      <c r="L203">
        <v>2.7</v>
      </c>
      <c r="M203" s="9">
        <v>-3.7000000000000002E-3</v>
      </c>
      <c r="N203" s="67"/>
      <c r="O203" s="67"/>
      <c r="P203" s="67"/>
      <c r="Q203" s="67"/>
      <c r="R203" s="67"/>
      <c r="S203" s="67"/>
      <c r="T203" s="67"/>
    </row>
    <row r="204" spans="1:21">
      <c r="A204" s="44">
        <v>43027</v>
      </c>
      <c r="B204">
        <v>2562.1</v>
      </c>
      <c r="C204" s="9">
        <v>2.9999999999999997E-4</v>
      </c>
      <c r="D204">
        <v>18.88</v>
      </c>
      <c r="E204" s="9">
        <v>5.8299999999999998E-2</v>
      </c>
      <c r="F204">
        <v>6605.07</v>
      </c>
      <c r="G204" s="9">
        <v>-2.8999999999999998E-3</v>
      </c>
      <c r="H204">
        <v>15.76</v>
      </c>
      <c r="I204" s="9">
        <v>3.2800000000000003E-2</v>
      </c>
      <c r="J204">
        <v>23163.040000000001</v>
      </c>
      <c r="K204" s="9">
        <v>2.0000000000000001E-4</v>
      </c>
      <c r="L204">
        <v>3.49</v>
      </c>
      <c r="M204" s="9">
        <v>0.29260000000000003</v>
      </c>
      <c r="N204" s="67"/>
      <c r="O204" s="67"/>
      <c r="P204" s="67"/>
      <c r="Q204" s="67"/>
      <c r="R204" s="67"/>
      <c r="S204" s="67"/>
      <c r="T204" s="67"/>
    </row>
    <row r="205" spans="1:21">
      <c r="A205" s="44">
        <v>43028</v>
      </c>
      <c r="B205">
        <v>2575.21</v>
      </c>
      <c r="C205" s="9">
        <v>5.1000000000000004E-3</v>
      </c>
      <c r="D205">
        <v>21.36</v>
      </c>
      <c r="E205" s="9">
        <v>0.13139999999999999</v>
      </c>
      <c r="F205">
        <v>6629.05</v>
      </c>
      <c r="G205" s="9">
        <v>3.5999999999999999E-3</v>
      </c>
      <c r="H205">
        <v>15.76</v>
      </c>
      <c r="I205" s="13">
        <v>0</v>
      </c>
      <c r="J205">
        <v>23328.63</v>
      </c>
      <c r="K205" s="9">
        <v>7.1000000000000004E-3</v>
      </c>
      <c r="L205">
        <v>4.7</v>
      </c>
      <c r="M205" s="9">
        <v>0.34670000000000001</v>
      </c>
      <c r="N205" s="73"/>
      <c r="O205" s="73"/>
      <c r="P205" s="73"/>
      <c r="Q205" s="73"/>
      <c r="R205" s="73"/>
      <c r="S205" s="73"/>
      <c r="T205" s="73"/>
    </row>
    <row r="206" spans="1:21">
      <c r="A206" s="44">
        <v>43031</v>
      </c>
      <c r="B206">
        <v>2564.98</v>
      </c>
      <c r="C206" s="9">
        <v>-4.0000000000000001E-3</v>
      </c>
      <c r="D206">
        <v>20.440000000000001</v>
      </c>
      <c r="E206" s="9">
        <v>-4.3099999999999999E-2</v>
      </c>
      <c r="F206">
        <v>6586.83</v>
      </c>
      <c r="G206" s="9">
        <v>-6.4000000000000003E-3</v>
      </c>
      <c r="H206">
        <v>15.95</v>
      </c>
      <c r="I206" s="9">
        <v>1.21E-2</v>
      </c>
      <c r="J206">
        <v>23273.96</v>
      </c>
      <c r="K206" s="9">
        <v>-2.3E-3</v>
      </c>
      <c r="L206">
        <v>4.57</v>
      </c>
      <c r="M206" s="9">
        <v>-2.7699999999999999E-2</v>
      </c>
      <c r="N206" s="69" t="s">
        <v>33</v>
      </c>
      <c r="O206" s="67"/>
      <c r="P206" s="67"/>
      <c r="Q206" s="67"/>
      <c r="R206" s="67"/>
      <c r="S206" s="67"/>
      <c r="T206" s="67"/>
    </row>
    <row r="207" spans="1:21">
      <c r="A207" s="44">
        <v>43032</v>
      </c>
      <c r="B207">
        <v>2569.13</v>
      </c>
      <c r="C207" s="9">
        <v>1.6000000000000001E-3</v>
      </c>
      <c r="D207">
        <v>21.63</v>
      </c>
      <c r="E207" s="9">
        <v>5.8200000000000002E-2</v>
      </c>
      <c r="F207">
        <v>6598.43</v>
      </c>
      <c r="G207" s="9">
        <v>1.8E-3</v>
      </c>
      <c r="H207">
        <v>16.3</v>
      </c>
      <c r="I207" s="9">
        <v>2.1899999999999999E-2</v>
      </c>
      <c r="J207">
        <v>23441.759999999998</v>
      </c>
      <c r="K207" s="9">
        <v>7.1999999999999998E-3</v>
      </c>
      <c r="L207">
        <v>4.07</v>
      </c>
      <c r="M207" s="9">
        <v>-0.1094</v>
      </c>
      <c r="N207" s="67"/>
      <c r="O207" s="67"/>
      <c r="P207" s="67"/>
      <c r="Q207" s="67"/>
      <c r="R207" s="67"/>
      <c r="S207" s="67"/>
      <c r="T207" s="67"/>
    </row>
    <row r="208" spans="1:21">
      <c r="A208" s="44">
        <v>43033</v>
      </c>
      <c r="B208">
        <v>2557.15</v>
      </c>
      <c r="C208" s="9">
        <v>-4.7000000000000002E-3</v>
      </c>
      <c r="D208">
        <v>24.68</v>
      </c>
      <c r="E208" s="9">
        <v>0.14099999999999999</v>
      </c>
      <c r="F208">
        <v>6563.89</v>
      </c>
      <c r="G208" s="9">
        <v>-5.1999999999999998E-3</v>
      </c>
      <c r="H208">
        <v>18.64</v>
      </c>
      <c r="I208" s="9">
        <v>0.14360000000000001</v>
      </c>
      <c r="J208">
        <v>23329.46</v>
      </c>
      <c r="K208" s="9">
        <v>-4.7999999999999996E-3</v>
      </c>
      <c r="L208">
        <v>4</v>
      </c>
      <c r="M208" s="9">
        <v>-1.72E-2</v>
      </c>
      <c r="N208" s="67"/>
      <c r="O208" s="67"/>
      <c r="P208" s="67"/>
      <c r="Q208" s="67"/>
      <c r="R208" s="67"/>
      <c r="S208" s="67"/>
      <c r="T208" s="67"/>
    </row>
    <row r="209" spans="1:20">
      <c r="A209" s="44">
        <v>43034</v>
      </c>
      <c r="B209">
        <v>2560</v>
      </c>
      <c r="C209" s="9">
        <v>1.1000000000000001E-3</v>
      </c>
      <c r="D209">
        <v>23.01</v>
      </c>
      <c r="E209" s="9">
        <v>-6.7699999999999996E-2</v>
      </c>
      <c r="F209">
        <v>6556.77</v>
      </c>
      <c r="G209" s="9">
        <v>-1.1000000000000001E-3</v>
      </c>
      <c r="H209">
        <v>18.45</v>
      </c>
      <c r="I209" s="9">
        <v>-1.0200000000000001E-2</v>
      </c>
      <c r="J209">
        <v>23400.86</v>
      </c>
      <c r="K209" s="9">
        <v>3.0999999999999999E-3</v>
      </c>
      <c r="L209">
        <v>3.71</v>
      </c>
      <c r="M209" s="9">
        <v>-7.2499999999999995E-2</v>
      </c>
      <c r="N209" s="67"/>
      <c r="O209" s="67"/>
      <c r="P209" s="67"/>
      <c r="Q209" s="67"/>
      <c r="R209" s="67"/>
      <c r="S209" s="67"/>
      <c r="T209" s="67"/>
    </row>
    <row r="210" spans="1:20">
      <c r="A210" s="44">
        <v>43035</v>
      </c>
      <c r="B210">
        <v>2581.0700000000002</v>
      </c>
      <c r="C210" s="9">
        <v>8.2000000000000007E-3</v>
      </c>
      <c r="D210">
        <v>26.2</v>
      </c>
      <c r="E210" s="9">
        <v>0.1386</v>
      </c>
      <c r="F210">
        <v>6701.26</v>
      </c>
      <c r="G210" s="9">
        <v>2.1999999999999999E-2</v>
      </c>
      <c r="H210">
        <v>21</v>
      </c>
      <c r="I210" s="9">
        <v>0.13819999999999999</v>
      </c>
      <c r="J210">
        <v>23434.19</v>
      </c>
      <c r="K210" s="9">
        <v>1.4E-3</v>
      </c>
      <c r="L210">
        <v>5.19</v>
      </c>
      <c r="M210" s="9">
        <v>0.39889999999999998</v>
      </c>
      <c r="N210" s="73"/>
      <c r="O210" s="73"/>
      <c r="P210" s="73"/>
      <c r="Q210" s="73"/>
      <c r="R210" s="73"/>
      <c r="S210" s="73"/>
      <c r="T210" s="73"/>
    </row>
    <row r="211" spans="1:20">
      <c r="A211" s="44">
        <v>43038</v>
      </c>
      <c r="B211">
        <v>2572.83</v>
      </c>
      <c r="C211" s="9">
        <v>-3.2000000000000002E-3</v>
      </c>
      <c r="D211">
        <v>22.75</v>
      </c>
      <c r="E211" s="9">
        <v>-0.13170000000000001</v>
      </c>
      <c r="F211">
        <v>6698.96</v>
      </c>
      <c r="G211" s="9">
        <v>-2.9999999999999997E-4</v>
      </c>
      <c r="H211">
        <v>17.760000000000002</v>
      </c>
      <c r="I211" s="9">
        <v>-0.15429999999999999</v>
      </c>
      <c r="J211">
        <v>23348.74</v>
      </c>
      <c r="K211" s="9">
        <v>-3.5999999999999999E-3</v>
      </c>
      <c r="L211">
        <v>4.37</v>
      </c>
      <c r="M211" s="9">
        <v>-0.158</v>
      </c>
      <c r="N211" s="69" t="s">
        <v>34</v>
      </c>
      <c r="O211" s="67"/>
      <c r="P211" s="67"/>
      <c r="Q211" s="67"/>
      <c r="R211" s="67"/>
      <c r="S211" s="67"/>
      <c r="T211" s="67"/>
    </row>
    <row r="212" spans="1:20">
      <c r="A212" s="44">
        <v>43039</v>
      </c>
      <c r="B212">
        <v>2575.2600000000002</v>
      </c>
      <c r="C212" s="9">
        <v>8.9999999999999998E-4</v>
      </c>
      <c r="D212">
        <v>23.01</v>
      </c>
      <c r="E212" s="9">
        <v>1.14E-2</v>
      </c>
      <c r="F212">
        <v>6727.67</v>
      </c>
      <c r="G212" s="9">
        <v>4.3E-3</v>
      </c>
      <c r="H212">
        <v>18.07</v>
      </c>
      <c r="I212" s="9">
        <v>1.7500000000000002E-2</v>
      </c>
      <c r="J212">
        <v>23377.24</v>
      </c>
      <c r="K212" s="9">
        <v>1.1999999999999999E-3</v>
      </c>
      <c r="L212">
        <v>3.88</v>
      </c>
      <c r="M212" s="9">
        <v>-0.11210000000000001</v>
      </c>
      <c r="N212" s="67"/>
      <c r="O212" s="67"/>
      <c r="P212" s="67"/>
      <c r="Q212" s="67"/>
      <c r="R212" s="67"/>
      <c r="S212" s="67"/>
      <c r="T212" s="67"/>
    </row>
    <row r="213" spans="1:20">
      <c r="A213" s="44">
        <v>43040</v>
      </c>
      <c r="B213">
        <v>2579.36</v>
      </c>
      <c r="C213" s="9">
        <v>1.6000000000000001E-3</v>
      </c>
      <c r="D213">
        <v>22.11</v>
      </c>
      <c r="E213" s="9">
        <v>-3.9100000000000003E-2</v>
      </c>
      <c r="F213">
        <v>6716.53</v>
      </c>
      <c r="G213" s="9">
        <v>-1.6999999999999999E-3</v>
      </c>
      <c r="H213">
        <v>17.87</v>
      </c>
      <c r="I213" s="9">
        <v>-1.11E-2</v>
      </c>
      <c r="J213">
        <v>23435.01</v>
      </c>
      <c r="K213" s="9">
        <v>2.5000000000000001E-3</v>
      </c>
      <c r="L213">
        <v>3.61</v>
      </c>
      <c r="M213" s="9">
        <v>-6.9599999999999995E-2</v>
      </c>
      <c r="N213" s="67"/>
      <c r="O213" s="67"/>
      <c r="P213" s="67"/>
      <c r="Q213" s="67"/>
      <c r="R213" s="67"/>
      <c r="S213" s="67"/>
      <c r="T213" s="67"/>
    </row>
    <row r="214" spans="1:20">
      <c r="A214" s="44">
        <v>43041</v>
      </c>
      <c r="B214">
        <v>2579.85</v>
      </c>
      <c r="C214" s="9">
        <v>2.0000000000000001E-4</v>
      </c>
      <c r="D214">
        <v>24.17</v>
      </c>
      <c r="E214" s="9">
        <v>9.3200000000000005E-2</v>
      </c>
      <c r="F214">
        <v>6714.94</v>
      </c>
      <c r="G214" s="9">
        <v>-2.0000000000000001E-4</v>
      </c>
      <c r="H214">
        <v>19.61</v>
      </c>
      <c r="I214" s="9">
        <v>9.74E-2</v>
      </c>
      <c r="J214">
        <v>23516.26</v>
      </c>
      <c r="K214" s="9">
        <v>3.5000000000000001E-3</v>
      </c>
      <c r="L214">
        <v>3.48</v>
      </c>
      <c r="M214" s="9">
        <v>-3.5999999999999997E-2</v>
      </c>
      <c r="N214" s="67"/>
      <c r="O214" s="67"/>
      <c r="P214" s="67"/>
      <c r="Q214" s="67"/>
      <c r="R214" s="67"/>
      <c r="S214" s="67"/>
      <c r="T214" s="67"/>
    </row>
    <row r="215" spans="1:20">
      <c r="A215" s="44">
        <v>43042</v>
      </c>
      <c r="B215">
        <v>2587.84</v>
      </c>
      <c r="C215" s="9">
        <v>3.0999999999999999E-3</v>
      </c>
      <c r="D215">
        <v>20.53</v>
      </c>
      <c r="E215" s="9">
        <v>-0.15060000000000001</v>
      </c>
      <c r="F215">
        <v>6764.44</v>
      </c>
      <c r="G215" s="9">
        <v>7.4000000000000003E-3</v>
      </c>
      <c r="H215">
        <v>19.37</v>
      </c>
      <c r="I215" s="9">
        <v>-1.2200000000000001E-2</v>
      </c>
      <c r="J215">
        <v>23539.19</v>
      </c>
      <c r="K215" s="9">
        <v>1E-3</v>
      </c>
      <c r="L215">
        <v>3.12</v>
      </c>
      <c r="M215" s="9">
        <v>-0.10340000000000001</v>
      </c>
      <c r="N215" s="73"/>
      <c r="O215" s="73"/>
      <c r="P215" s="73"/>
      <c r="Q215" s="73"/>
      <c r="R215" s="73"/>
      <c r="S215" s="73"/>
      <c r="T215" s="73"/>
    </row>
    <row r="216" spans="1:20">
      <c r="A216" s="44">
        <v>43045</v>
      </c>
      <c r="B216">
        <v>2591.13</v>
      </c>
      <c r="C216" s="9">
        <v>1.2999999999999999E-3</v>
      </c>
      <c r="D216">
        <v>21.16</v>
      </c>
      <c r="E216" s="9">
        <v>3.0700000000000002E-2</v>
      </c>
      <c r="F216">
        <v>6786.44</v>
      </c>
      <c r="G216" s="9">
        <v>3.3E-3</v>
      </c>
      <c r="H216">
        <v>19.28</v>
      </c>
      <c r="I216" s="9">
        <v>-4.5999999999999999E-3</v>
      </c>
      <c r="J216">
        <v>23548.42</v>
      </c>
      <c r="K216" s="9">
        <v>4.0000000000000002E-4</v>
      </c>
      <c r="L216">
        <v>3.25</v>
      </c>
      <c r="M216" s="9">
        <v>4.1700000000000001E-2</v>
      </c>
      <c r="N216" s="72" t="s">
        <v>35</v>
      </c>
      <c r="O216" s="67"/>
      <c r="P216" s="67"/>
      <c r="Q216" s="67"/>
      <c r="R216" s="67"/>
      <c r="S216" s="67"/>
      <c r="T216" s="67"/>
    </row>
    <row r="217" spans="1:20">
      <c r="A217" s="44">
        <v>43046</v>
      </c>
      <c r="B217">
        <v>2590.64</v>
      </c>
      <c r="C217" s="9">
        <v>-2.0000000000000001E-4</v>
      </c>
      <c r="D217">
        <v>20.9</v>
      </c>
      <c r="E217" s="9">
        <v>-1.23E-2</v>
      </c>
      <c r="F217">
        <v>6767.78</v>
      </c>
      <c r="G217" s="9">
        <v>-2.7000000000000001E-3</v>
      </c>
      <c r="H217">
        <v>19.21</v>
      </c>
      <c r="I217" s="9">
        <v>-3.5999999999999999E-3</v>
      </c>
      <c r="J217">
        <v>23557.23</v>
      </c>
      <c r="K217" s="9">
        <v>4.0000000000000002E-4</v>
      </c>
      <c r="L217">
        <v>2.85</v>
      </c>
      <c r="M217" s="9">
        <v>-0.1231</v>
      </c>
      <c r="N217" s="67"/>
      <c r="O217" s="67"/>
      <c r="P217" s="67"/>
      <c r="Q217" s="67"/>
      <c r="R217" s="67"/>
      <c r="S217" s="67"/>
      <c r="T217" s="67"/>
    </row>
    <row r="218" spans="1:20">
      <c r="A218" s="44">
        <v>43047</v>
      </c>
      <c r="B218">
        <v>2594.38</v>
      </c>
      <c r="C218" s="9">
        <v>1.4E-3</v>
      </c>
      <c r="D218">
        <v>20.92</v>
      </c>
      <c r="E218" s="9">
        <v>1E-3</v>
      </c>
      <c r="F218">
        <v>6789.12</v>
      </c>
      <c r="G218" s="9">
        <v>3.2000000000000002E-3</v>
      </c>
      <c r="H218">
        <v>18.309999999999999</v>
      </c>
      <c r="I218" s="9">
        <v>-4.6899999999999997E-2</v>
      </c>
      <c r="J218">
        <v>23563.360000000001</v>
      </c>
      <c r="K218" s="9">
        <v>2.9999999999999997E-4</v>
      </c>
      <c r="L218">
        <v>2.65</v>
      </c>
      <c r="M218" s="9">
        <v>-7.0199999999999999E-2</v>
      </c>
      <c r="N218" s="67"/>
      <c r="O218" s="67"/>
      <c r="P218" s="67"/>
      <c r="Q218" s="67"/>
      <c r="R218" s="67"/>
      <c r="S218" s="67"/>
      <c r="T218" s="67"/>
    </row>
    <row r="219" spans="1:20">
      <c r="A219" s="44">
        <v>43048</v>
      </c>
      <c r="B219">
        <v>2584.64</v>
      </c>
      <c r="C219" s="9">
        <v>-3.8E-3</v>
      </c>
      <c r="D219">
        <v>22.33</v>
      </c>
      <c r="E219" s="9">
        <v>6.7400000000000002E-2</v>
      </c>
      <c r="F219">
        <v>6750.05</v>
      </c>
      <c r="G219" s="9">
        <v>-5.7999999999999996E-3</v>
      </c>
      <c r="H219">
        <v>19</v>
      </c>
      <c r="I219" s="9">
        <v>3.7699999999999997E-2</v>
      </c>
      <c r="J219">
        <v>23461.94</v>
      </c>
      <c r="K219" s="9">
        <v>-4.3E-3</v>
      </c>
      <c r="L219">
        <v>3.05</v>
      </c>
      <c r="M219" s="9">
        <v>0.15090000000000001</v>
      </c>
      <c r="N219" s="67"/>
      <c r="O219" s="67"/>
      <c r="P219" s="67"/>
      <c r="Q219" s="67"/>
      <c r="R219" s="67"/>
      <c r="S219" s="67"/>
      <c r="T219" s="67"/>
    </row>
    <row r="220" spans="1:20">
      <c r="A220" s="44">
        <v>43049</v>
      </c>
      <c r="B220">
        <v>2582.3000000000002</v>
      </c>
      <c r="C220" s="9">
        <v>-8.9999999999999998E-4</v>
      </c>
      <c r="D220">
        <v>20.45</v>
      </c>
      <c r="E220" s="9">
        <v>-8.4199999999999997E-2</v>
      </c>
      <c r="F220">
        <v>6750.94</v>
      </c>
      <c r="G220" s="9">
        <v>1E-4</v>
      </c>
      <c r="H220">
        <v>17.079999999999998</v>
      </c>
      <c r="I220" s="9">
        <v>-0.1011</v>
      </c>
      <c r="J220">
        <v>23422.21</v>
      </c>
      <c r="K220" s="9">
        <v>-1.6999999999999999E-3</v>
      </c>
      <c r="L220">
        <v>3.51</v>
      </c>
      <c r="M220" s="9">
        <v>0.15079999999999999</v>
      </c>
      <c r="N220" s="73"/>
      <c r="O220" s="73"/>
      <c r="P220" s="73"/>
      <c r="Q220" s="73"/>
      <c r="R220" s="73"/>
      <c r="S220" s="73"/>
      <c r="T220" s="73"/>
    </row>
    <row r="221" spans="1:20">
      <c r="A221" s="44">
        <v>43052</v>
      </c>
      <c r="B221">
        <v>2584.84</v>
      </c>
      <c r="C221" s="9">
        <v>1E-3</v>
      </c>
      <c r="D221">
        <v>2099115488</v>
      </c>
      <c r="E221" s="9">
        <v>2.64E-2</v>
      </c>
      <c r="F221">
        <v>6757.6</v>
      </c>
      <c r="G221" s="9">
        <v>1E-3</v>
      </c>
      <c r="H221">
        <v>17.32</v>
      </c>
      <c r="I221" s="9">
        <v>1.41E-2</v>
      </c>
      <c r="J221">
        <v>23439.7</v>
      </c>
      <c r="K221" s="9">
        <v>6.9999999999999999E-4</v>
      </c>
      <c r="L221">
        <v>491256527</v>
      </c>
      <c r="M221" s="9">
        <v>0.39850000000000002</v>
      </c>
      <c r="N221" s="72" t="s">
        <v>36</v>
      </c>
      <c r="O221" s="67"/>
      <c r="P221" s="67"/>
      <c r="Q221" s="67"/>
      <c r="R221" s="67"/>
      <c r="S221" s="67"/>
      <c r="T221" s="67"/>
    </row>
    <row r="222" spans="1:20">
      <c r="A222" s="44">
        <v>43053</v>
      </c>
      <c r="B222">
        <v>2578.87</v>
      </c>
      <c r="C222" s="9">
        <v>-2.3E-3</v>
      </c>
      <c r="D222">
        <v>2207475785</v>
      </c>
      <c r="E222" s="9">
        <v>5.16E-2</v>
      </c>
      <c r="F222">
        <v>6737.87</v>
      </c>
      <c r="G222" s="9">
        <v>-2.8999999999999998E-3</v>
      </c>
      <c r="H222">
        <v>17.12</v>
      </c>
      <c r="I222" s="9">
        <v>-1.15E-2</v>
      </c>
      <c r="J222">
        <v>23409.47</v>
      </c>
      <c r="K222" s="9">
        <v>-1.2999999999999999E-3</v>
      </c>
      <c r="L222">
        <v>561333670</v>
      </c>
      <c r="M222" s="9">
        <v>0.1426</v>
      </c>
      <c r="N222" s="67"/>
      <c r="O222" s="67"/>
      <c r="P222" s="67"/>
      <c r="Q222" s="67"/>
      <c r="R222" s="67"/>
      <c r="S222" s="67"/>
      <c r="T222" s="67"/>
    </row>
    <row r="223" spans="1:20">
      <c r="A223" s="44">
        <v>43054</v>
      </c>
      <c r="B223">
        <v>2564.62</v>
      </c>
      <c r="C223" s="9">
        <v>-5.4999999999999997E-3</v>
      </c>
      <c r="D223">
        <v>2090801481</v>
      </c>
      <c r="E223" s="9">
        <v>-5.2900000000000003E-2</v>
      </c>
      <c r="F223">
        <v>6706.21</v>
      </c>
      <c r="G223" s="9">
        <v>-4.7000000000000002E-3</v>
      </c>
      <c r="H223">
        <v>16.07</v>
      </c>
      <c r="I223" s="9">
        <v>-6.13E-2</v>
      </c>
      <c r="J223">
        <v>23271.279999999999</v>
      </c>
      <c r="K223" s="9">
        <v>-5.8999999999999999E-3</v>
      </c>
      <c r="L223">
        <v>404296121</v>
      </c>
      <c r="M223" s="9">
        <v>-0.27979999999999999</v>
      </c>
      <c r="N223" s="67"/>
      <c r="O223" s="67"/>
      <c r="P223" s="67"/>
      <c r="Q223" s="67"/>
      <c r="R223" s="67"/>
      <c r="S223" s="67"/>
      <c r="T223" s="67"/>
    </row>
    <row r="224" spans="1:20">
      <c r="A224" s="44">
        <v>43055</v>
      </c>
      <c r="B224">
        <v>2585.64</v>
      </c>
      <c r="C224" s="9">
        <v>8.2000000000000007E-3</v>
      </c>
      <c r="D224">
        <v>2046697246</v>
      </c>
      <c r="E224" s="9">
        <v>-2.1100000000000001E-2</v>
      </c>
      <c r="F224">
        <v>6793.29</v>
      </c>
      <c r="G224" s="9">
        <v>1.2999999999999999E-2</v>
      </c>
      <c r="H224">
        <v>17.07</v>
      </c>
      <c r="I224" s="9">
        <v>6.2199999999999998E-2</v>
      </c>
      <c r="J224">
        <v>23458.36</v>
      </c>
      <c r="K224" s="9">
        <v>8.0000000000000002E-3</v>
      </c>
      <c r="L224">
        <v>402023569</v>
      </c>
      <c r="M224" s="9">
        <v>-5.5999999999999999E-3</v>
      </c>
      <c r="N224" s="67"/>
      <c r="O224" s="67"/>
      <c r="P224" s="67"/>
      <c r="Q224" s="67"/>
      <c r="R224" s="67"/>
      <c r="S224" s="67"/>
      <c r="T224" s="67"/>
    </row>
    <row r="225" spans="1:20">
      <c r="A225" s="44">
        <v>43056</v>
      </c>
      <c r="B225">
        <v>2578.85</v>
      </c>
      <c r="C225" s="9">
        <v>-2.5999999999999999E-3</v>
      </c>
      <c r="D225">
        <v>2088322363</v>
      </c>
      <c r="E225" s="9">
        <v>2.0299999999999999E-2</v>
      </c>
      <c r="F225">
        <v>6782.79</v>
      </c>
      <c r="G225" s="9">
        <v>-1.5E-3</v>
      </c>
      <c r="H225">
        <v>17.149999999999999</v>
      </c>
      <c r="I225" s="9">
        <v>4.7000000000000002E-3</v>
      </c>
      <c r="J225">
        <v>23358.240000000002</v>
      </c>
      <c r="K225" s="9">
        <v>-4.3E-3</v>
      </c>
      <c r="L225">
        <v>385995445</v>
      </c>
      <c r="M225" s="9">
        <v>-3.9899999999999998E-2</v>
      </c>
      <c r="N225" s="73"/>
      <c r="O225" s="73"/>
      <c r="P225" s="73"/>
      <c r="Q225" s="73"/>
      <c r="R225" s="73"/>
      <c r="S225" s="73"/>
      <c r="T225" s="73"/>
    </row>
    <row r="226" spans="1:20">
      <c r="A226" s="44" t="s">
        <v>37</v>
      </c>
      <c r="B226">
        <v>2582.14</v>
      </c>
      <c r="C226" s="9">
        <v>1.2999999999999999E-3</v>
      </c>
      <c r="D226">
        <v>17.86</v>
      </c>
      <c r="E226" s="9">
        <v>-0.14460000000000001</v>
      </c>
      <c r="F226">
        <v>6790.71</v>
      </c>
      <c r="G226" s="9">
        <v>1.1999999999999999E-3</v>
      </c>
      <c r="H226">
        <v>15.38</v>
      </c>
      <c r="I226" s="9">
        <v>-0.1032</v>
      </c>
      <c r="J226">
        <v>23430.33</v>
      </c>
      <c r="K226" s="9">
        <v>3.0999999999999999E-3</v>
      </c>
      <c r="L226">
        <v>3.15</v>
      </c>
      <c r="M226" s="9">
        <v>-0.18390000000000001</v>
      </c>
      <c r="N226" s="72" t="s">
        <v>38</v>
      </c>
      <c r="O226" s="72"/>
      <c r="P226" s="72"/>
      <c r="Q226" s="72"/>
      <c r="R226" s="72"/>
      <c r="S226" s="72"/>
      <c r="T226" s="72"/>
    </row>
    <row r="227" spans="1:20">
      <c r="A227" s="44" t="s">
        <v>39</v>
      </c>
      <c r="B227">
        <v>2599.0300000000002</v>
      </c>
      <c r="C227" s="9">
        <v>6.4999999999999997E-3</v>
      </c>
      <c r="D227">
        <v>19.21</v>
      </c>
      <c r="E227" s="9">
        <v>7.5600000000000001E-2</v>
      </c>
      <c r="F227">
        <v>6862.48</v>
      </c>
      <c r="G227" s="9">
        <v>1.06E-2</v>
      </c>
      <c r="H227">
        <v>16.100000000000001</v>
      </c>
      <c r="I227" s="9">
        <v>4.6800000000000001E-2</v>
      </c>
      <c r="J227">
        <v>23590.83</v>
      </c>
      <c r="K227" s="9">
        <v>6.8999999999999999E-3</v>
      </c>
      <c r="L227">
        <v>3.3</v>
      </c>
      <c r="M227" s="9">
        <v>4.7600000000000003E-2</v>
      </c>
      <c r="N227" s="72"/>
      <c r="O227" s="72"/>
      <c r="P227" s="72"/>
      <c r="Q227" s="72"/>
      <c r="R227" s="72"/>
      <c r="S227" s="72"/>
      <c r="T227" s="72"/>
    </row>
    <row r="228" spans="1:20">
      <c r="A228" s="44" t="s">
        <v>40</v>
      </c>
      <c r="B228">
        <v>2597.08</v>
      </c>
      <c r="C228" s="9">
        <v>-8.0000000000000004E-4</v>
      </c>
      <c r="D228">
        <v>15.96</v>
      </c>
      <c r="E228" s="9">
        <v>-0.16919999999999999</v>
      </c>
      <c r="F228">
        <v>6867.36</v>
      </c>
      <c r="G228" s="9">
        <v>6.9999999999999999E-4</v>
      </c>
      <c r="H228">
        <v>13.79</v>
      </c>
      <c r="I228" s="9">
        <v>-0.14349999999999999</v>
      </c>
      <c r="J228">
        <v>23526.18</v>
      </c>
      <c r="K228" s="9">
        <v>-2.7000000000000001E-3</v>
      </c>
      <c r="L228">
        <v>2.69</v>
      </c>
      <c r="M228" s="9">
        <v>-0.18479999999999999</v>
      </c>
      <c r="N228" s="72"/>
      <c r="O228" s="72"/>
      <c r="P228" s="72"/>
      <c r="Q228" s="72"/>
      <c r="R228" s="72"/>
      <c r="S228" s="72"/>
      <c r="T228" s="72"/>
    </row>
    <row r="229" spans="1:20">
      <c r="A229" s="44" t="s">
        <v>41</v>
      </c>
      <c r="B229">
        <v>2602.42</v>
      </c>
      <c r="C229" s="9">
        <v>3.5999999999999999E-3</v>
      </c>
      <c r="D229">
        <v>7</v>
      </c>
      <c r="E229" s="9">
        <v>-0.56140000000000001</v>
      </c>
      <c r="F229">
        <v>6889.16</v>
      </c>
      <c r="G229" s="9">
        <v>3.2000000000000002E-3</v>
      </c>
      <c r="H229">
        <v>7.47</v>
      </c>
      <c r="I229" s="9">
        <v>-0.45829999999999999</v>
      </c>
      <c r="J229">
        <v>23557.99</v>
      </c>
      <c r="K229" s="9">
        <v>1.4E-3</v>
      </c>
      <c r="L229">
        <v>1.1599999999999999</v>
      </c>
      <c r="M229" s="9">
        <v>-0.56879999999999997</v>
      </c>
      <c r="N229" s="72"/>
      <c r="O229" s="72"/>
      <c r="P229" s="72"/>
      <c r="Q229" s="72"/>
      <c r="R229" s="72"/>
      <c r="S229" s="72"/>
      <c r="T229" s="72"/>
    </row>
    <row r="230" spans="1:20">
      <c r="A230" s="44">
        <v>43066</v>
      </c>
      <c r="B230">
        <v>2601.42</v>
      </c>
      <c r="C230" s="9">
        <v>-4.0000000000000002E-4</v>
      </c>
      <c r="D230">
        <v>1728809902</v>
      </c>
      <c r="E230" s="9">
        <v>1.3737999999999999</v>
      </c>
      <c r="F230">
        <v>6878.52</v>
      </c>
      <c r="G230" s="9">
        <v>-1.5E-3</v>
      </c>
      <c r="H230">
        <v>15.53</v>
      </c>
      <c r="I230" s="9">
        <v>1.079</v>
      </c>
      <c r="J230">
        <v>23580.78</v>
      </c>
      <c r="K230" s="9">
        <v>1E-3</v>
      </c>
      <c r="L230">
        <v>296318453</v>
      </c>
      <c r="M230" s="9">
        <v>1.4982</v>
      </c>
      <c r="N230" s="72" t="s">
        <v>42</v>
      </c>
      <c r="O230" s="72"/>
      <c r="P230" s="72"/>
      <c r="Q230" s="72"/>
      <c r="R230" s="72"/>
      <c r="S230" s="72"/>
      <c r="T230" s="72"/>
    </row>
    <row r="231" spans="1:20">
      <c r="A231" s="44">
        <v>43067</v>
      </c>
      <c r="B231">
        <v>2627.04</v>
      </c>
      <c r="C231" s="9">
        <v>9.7999999999999997E-3</v>
      </c>
      <c r="D231">
        <v>2068827193</v>
      </c>
      <c r="E231" s="9">
        <v>0.19670000000000001</v>
      </c>
      <c r="F231">
        <v>6912.36</v>
      </c>
      <c r="G231" s="9">
        <v>4.8999999999999998E-3</v>
      </c>
      <c r="H231">
        <v>17.02</v>
      </c>
      <c r="I231" s="9">
        <v>9.5899999999999999E-2</v>
      </c>
      <c r="J231">
        <v>23836.71</v>
      </c>
      <c r="K231" s="9">
        <v>1.09E-2</v>
      </c>
      <c r="L231">
        <v>319237515</v>
      </c>
      <c r="M231" s="9">
        <v>7.7299999999999994E-2</v>
      </c>
      <c r="N231" s="72"/>
      <c r="O231" s="72"/>
      <c r="P231" s="72"/>
      <c r="Q231" s="72"/>
      <c r="R231" s="72"/>
      <c r="S231" s="72"/>
      <c r="T231" s="72"/>
    </row>
    <row r="232" spans="1:20">
      <c r="A232" s="44">
        <v>43068</v>
      </c>
      <c r="B232">
        <v>2626.07</v>
      </c>
      <c r="C232" s="9">
        <v>-4.0000000000000002E-4</v>
      </c>
      <c r="D232">
        <v>2671027931</v>
      </c>
      <c r="E232" s="9">
        <v>0.29110000000000003</v>
      </c>
      <c r="F232" s="45">
        <v>6824.39</v>
      </c>
      <c r="G232" s="46">
        <v>-1.2699999999999999E-2</v>
      </c>
      <c r="H232" s="45">
        <v>20.71</v>
      </c>
      <c r="I232" s="46">
        <v>0.21679999999999999</v>
      </c>
      <c r="J232">
        <v>23940.68</v>
      </c>
      <c r="K232" s="9">
        <v>4.4000000000000003E-3</v>
      </c>
      <c r="L232">
        <v>401410469</v>
      </c>
      <c r="M232" s="9">
        <v>0.25740000000000002</v>
      </c>
      <c r="N232" s="72"/>
      <c r="O232" s="72"/>
      <c r="P232" s="72"/>
      <c r="Q232" s="72"/>
      <c r="R232" s="72"/>
      <c r="S232" s="72"/>
      <c r="T232" s="72"/>
    </row>
    <row r="233" spans="1:20">
      <c r="A233" s="44">
        <v>43069</v>
      </c>
      <c r="B233">
        <v>2647.58</v>
      </c>
      <c r="C233" s="9">
        <v>8.2000000000000007E-3</v>
      </c>
      <c r="D233">
        <v>3122108556</v>
      </c>
      <c r="E233" s="9">
        <v>0.16889999999999999</v>
      </c>
      <c r="F233">
        <v>6873.97</v>
      </c>
      <c r="G233" s="9">
        <v>7.3000000000000001E-3</v>
      </c>
      <c r="H233">
        <v>20.78</v>
      </c>
      <c r="I233" s="9">
        <v>3.3999999999999998E-3</v>
      </c>
      <c r="J233">
        <v>24272.35</v>
      </c>
      <c r="K233" s="9">
        <v>1.3899999999999999E-2</v>
      </c>
      <c r="L233">
        <v>488202965</v>
      </c>
      <c r="M233" s="9">
        <v>0.2162</v>
      </c>
      <c r="N233" s="72"/>
      <c r="O233" s="72"/>
      <c r="P233" s="72"/>
      <c r="Q233" s="72"/>
      <c r="R233" s="72"/>
      <c r="S233" s="72"/>
      <c r="T233" s="72"/>
    </row>
    <row r="234" spans="1:20">
      <c r="A234" s="44">
        <v>43070</v>
      </c>
      <c r="B234">
        <v>2642.22</v>
      </c>
      <c r="C234" s="9">
        <v>-2E-3</v>
      </c>
      <c r="D234">
        <v>2488524993</v>
      </c>
      <c r="E234" s="9">
        <v>-0.2029</v>
      </c>
      <c r="F234">
        <v>6847.59</v>
      </c>
      <c r="G234" s="9">
        <v>-3.8E-3</v>
      </c>
      <c r="H234">
        <v>18.72</v>
      </c>
      <c r="I234" s="9">
        <v>-9.9099999999999994E-2</v>
      </c>
      <c r="J234">
        <v>24231.59</v>
      </c>
      <c r="K234" s="9">
        <v>-1.6999999999999999E-3</v>
      </c>
      <c r="L234">
        <v>416615409</v>
      </c>
      <c r="M234" s="9">
        <v>-0.14660000000000001</v>
      </c>
      <c r="N234" s="72"/>
      <c r="O234" s="72"/>
      <c r="P234" s="72"/>
      <c r="Q234" s="72"/>
      <c r="R234" s="72"/>
      <c r="S234" s="72"/>
      <c r="T234" s="72"/>
    </row>
    <row r="235" spans="1:20">
      <c r="A235" s="44">
        <v>43073</v>
      </c>
      <c r="B235">
        <v>2639.44</v>
      </c>
      <c r="C235" s="9">
        <v>-1.1000000000000001E-3</v>
      </c>
      <c r="D235">
        <v>2795997614</v>
      </c>
      <c r="E235" s="9">
        <v>0.1236</v>
      </c>
      <c r="F235" s="45">
        <v>6775.37</v>
      </c>
      <c r="G235" s="46">
        <v>-1.0500000000000001E-2</v>
      </c>
      <c r="H235" s="45">
        <v>20.63</v>
      </c>
      <c r="I235" s="46">
        <v>0.10199999999999999</v>
      </c>
      <c r="J235">
        <v>24290.05</v>
      </c>
      <c r="K235" s="9">
        <v>2.3999999999999998E-3</v>
      </c>
      <c r="L235">
        <v>424250147</v>
      </c>
      <c r="M235" s="9">
        <v>1.83E-2</v>
      </c>
      <c r="N235" s="72" t="s">
        <v>43</v>
      </c>
      <c r="O235" s="72"/>
      <c r="P235" s="72"/>
      <c r="Q235" s="72"/>
      <c r="R235" s="72"/>
      <c r="S235" s="72"/>
      <c r="T235" s="72"/>
    </row>
    <row r="236" spans="1:20">
      <c r="A236" s="44">
        <v>43074</v>
      </c>
      <c r="B236">
        <v>2629.57</v>
      </c>
      <c r="C236" s="9">
        <v>-3.7000000000000002E-3</v>
      </c>
      <c r="D236">
        <v>2274451411</v>
      </c>
      <c r="E236" s="9">
        <v>-0.1865</v>
      </c>
      <c r="F236">
        <v>6762.21</v>
      </c>
      <c r="G236" s="9">
        <v>-1.9E-3</v>
      </c>
      <c r="H236">
        <v>17.899999999999999</v>
      </c>
      <c r="I236" s="9">
        <v>-0.1323</v>
      </c>
      <c r="J236">
        <v>24180.639999999999</v>
      </c>
      <c r="K236" s="9">
        <v>-4.4999999999999997E-3</v>
      </c>
      <c r="L236">
        <v>371188931</v>
      </c>
      <c r="M236" s="9">
        <v>-0.12509999999999999</v>
      </c>
      <c r="N236" s="72"/>
      <c r="O236" s="72"/>
      <c r="P236" s="72"/>
      <c r="Q236" s="72"/>
      <c r="R236" s="72"/>
      <c r="S236" s="72"/>
      <c r="T236" s="72"/>
    </row>
    <row r="237" spans="1:20">
      <c r="A237" s="44">
        <v>43075</v>
      </c>
      <c r="B237">
        <v>2629.27</v>
      </c>
      <c r="C237" s="9">
        <v>-1E-4</v>
      </c>
      <c r="D237">
        <v>1926061906</v>
      </c>
      <c r="E237" s="9">
        <v>-0.1532</v>
      </c>
      <c r="F237">
        <v>6776.38</v>
      </c>
      <c r="G237" s="9">
        <v>2.0999999999999999E-3</v>
      </c>
      <c r="H237">
        <v>15.74</v>
      </c>
      <c r="I237" s="9">
        <v>-0.1207</v>
      </c>
      <c r="J237">
        <v>24140.91</v>
      </c>
      <c r="K237" s="9">
        <v>-1.6000000000000001E-3</v>
      </c>
      <c r="L237">
        <v>312724140</v>
      </c>
      <c r="M237" s="9">
        <v>-0.1575</v>
      </c>
      <c r="N237" s="72"/>
      <c r="O237" s="72"/>
      <c r="P237" s="72"/>
      <c r="Q237" s="72"/>
      <c r="R237" s="72"/>
      <c r="S237" s="72"/>
      <c r="T237" s="72"/>
    </row>
    <row r="238" spans="1:20">
      <c r="A238" s="44">
        <v>43076</v>
      </c>
      <c r="B238">
        <v>2636.98</v>
      </c>
      <c r="C238" s="9">
        <v>2.8999999999999998E-3</v>
      </c>
      <c r="D238">
        <v>1977524079</v>
      </c>
      <c r="E238" s="9">
        <v>2.6700000000000002E-2</v>
      </c>
      <c r="F238">
        <v>6812.84</v>
      </c>
      <c r="G238" s="9">
        <v>5.4000000000000003E-3</v>
      </c>
      <c r="H238">
        <v>16.489999999999998</v>
      </c>
      <c r="I238" s="9">
        <v>4.7600000000000003E-2</v>
      </c>
      <c r="J238">
        <v>24211.48</v>
      </c>
      <c r="K238" s="9">
        <v>2.8999999999999998E-3</v>
      </c>
      <c r="L238">
        <v>319060597</v>
      </c>
      <c r="M238" s="9">
        <v>2.0299999999999999E-2</v>
      </c>
      <c r="N238" s="72"/>
      <c r="O238" s="72"/>
      <c r="P238" s="72"/>
      <c r="Q238" s="72"/>
      <c r="R238" s="72"/>
      <c r="S238" s="72"/>
      <c r="T238" s="72"/>
    </row>
    <row r="239" spans="1:20">
      <c r="A239" s="44">
        <v>43077</v>
      </c>
      <c r="B239">
        <v>2651.5</v>
      </c>
      <c r="C239" s="9">
        <v>5.4999999999999997E-3</v>
      </c>
      <c r="D239">
        <v>1843451003</v>
      </c>
      <c r="E239" s="9">
        <v>-6.7799999999999999E-2</v>
      </c>
      <c r="F239">
        <v>6840.08</v>
      </c>
      <c r="G239" s="9">
        <v>4.0000000000000001E-3</v>
      </c>
      <c r="H239">
        <v>15.69</v>
      </c>
      <c r="I239" s="9">
        <v>-4.8500000000000001E-2</v>
      </c>
      <c r="J239">
        <v>24329.16</v>
      </c>
      <c r="K239" s="9">
        <v>4.8999999999999998E-3</v>
      </c>
      <c r="L239">
        <v>293588460</v>
      </c>
      <c r="M239" s="9">
        <v>-7.9799999999999996E-2</v>
      </c>
      <c r="N239" s="72"/>
      <c r="O239" s="72"/>
      <c r="P239" s="72"/>
      <c r="Q239" s="72"/>
      <c r="R239" s="72"/>
      <c r="S239" s="72"/>
      <c r="T239" s="72"/>
    </row>
    <row r="240" spans="1:20">
      <c r="A240" s="44">
        <v>43080</v>
      </c>
      <c r="B240">
        <v>2659.99</v>
      </c>
      <c r="C240" s="9">
        <v>3.2000000000000002E-3</v>
      </c>
      <c r="D240">
        <v>1811178474</v>
      </c>
      <c r="E240" s="9">
        <v>-1.7500000000000002E-2</v>
      </c>
      <c r="F240">
        <v>6875.08</v>
      </c>
      <c r="G240" s="9">
        <v>5.1000000000000004E-3</v>
      </c>
      <c r="H240">
        <v>15.67</v>
      </c>
      <c r="I240" s="9">
        <v>-1.2999999999999999E-3</v>
      </c>
      <c r="J240">
        <v>24386.03</v>
      </c>
      <c r="K240" s="9">
        <v>2.3E-3</v>
      </c>
      <c r="L240">
        <v>300583950</v>
      </c>
      <c r="M240" s="9">
        <v>2.3800000000000002E-2</v>
      </c>
      <c r="N240" s="72" t="s">
        <v>44</v>
      </c>
      <c r="O240" s="72"/>
      <c r="P240" s="72"/>
      <c r="Q240" s="72"/>
      <c r="R240" s="72"/>
      <c r="S240" s="72"/>
      <c r="T240" s="72"/>
    </row>
    <row r="241" spans="1:20">
      <c r="A241" s="44">
        <v>43081</v>
      </c>
      <c r="B241">
        <v>2664.11</v>
      </c>
      <c r="C241" s="9">
        <v>1.5E-3</v>
      </c>
      <c r="D241">
        <v>2021583257</v>
      </c>
      <c r="E241" s="9">
        <v>0.1162</v>
      </c>
      <c r="F241">
        <v>6862.32</v>
      </c>
      <c r="G241" s="9">
        <v>-1.9E-3</v>
      </c>
      <c r="H241">
        <v>16.21</v>
      </c>
      <c r="I241" s="9">
        <v>3.4500000000000003E-2</v>
      </c>
      <c r="J241">
        <v>24504.799999999999</v>
      </c>
      <c r="K241" s="9">
        <v>4.8999999999999998E-3</v>
      </c>
      <c r="L241">
        <v>342223357</v>
      </c>
      <c r="M241" s="9">
        <v>0.13850000000000001</v>
      </c>
      <c r="N241" s="72"/>
      <c r="O241" s="72"/>
      <c r="P241" s="72"/>
      <c r="Q241" s="72"/>
      <c r="R241" s="72"/>
      <c r="S241" s="72"/>
      <c r="T241" s="72"/>
    </row>
    <row r="242" spans="1:20">
      <c r="A242" s="44">
        <v>43082</v>
      </c>
      <c r="B242">
        <v>2662.85</v>
      </c>
      <c r="C242" s="9">
        <v>-5.0000000000000001E-4</v>
      </c>
      <c r="D242">
        <v>2001774693</v>
      </c>
      <c r="E242" s="9">
        <v>-9.7999999999999997E-3</v>
      </c>
      <c r="F242">
        <v>6875.8</v>
      </c>
      <c r="G242" s="9">
        <v>2E-3</v>
      </c>
      <c r="H242">
        <v>16.5</v>
      </c>
      <c r="I242" s="9">
        <v>1.7899999999999999E-2</v>
      </c>
      <c r="J242">
        <v>24585.43</v>
      </c>
      <c r="K242" s="9">
        <v>3.3E-3</v>
      </c>
      <c r="L242">
        <v>325280821</v>
      </c>
      <c r="M242" s="9">
        <v>-4.9500000000000002E-2</v>
      </c>
      <c r="N242" s="72"/>
      <c r="O242" s="72"/>
      <c r="P242" s="72"/>
      <c r="Q242" s="72"/>
      <c r="R242" s="72"/>
      <c r="S242" s="72"/>
      <c r="T242" s="72"/>
    </row>
    <row r="243" spans="1:20">
      <c r="A243" s="44">
        <v>43083</v>
      </c>
      <c r="B243">
        <v>2652.01</v>
      </c>
      <c r="C243" s="9">
        <v>-4.1000000000000003E-3</v>
      </c>
      <c r="D243">
        <v>1997408360</v>
      </c>
      <c r="E243" s="9">
        <v>-2.2000000000000001E-3</v>
      </c>
      <c r="F243">
        <v>6856.53</v>
      </c>
      <c r="G243" s="9">
        <v>-2.8E-3</v>
      </c>
      <c r="H243">
        <v>17.23</v>
      </c>
      <c r="I243" s="9">
        <v>4.4200000000000003E-2</v>
      </c>
      <c r="J243">
        <v>24508.66</v>
      </c>
      <c r="K243" s="9">
        <v>-3.0999999999999999E-3</v>
      </c>
      <c r="L243">
        <v>314779504</v>
      </c>
      <c r="M243" s="9">
        <v>-3.2300000000000002E-2</v>
      </c>
      <c r="N243" s="72"/>
      <c r="O243" s="72"/>
      <c r="P243" s="72"/>
      <c r="Q243" s="72"/>
      <c r="R243" s="72"/>
      <c r="S243" s="72"/>
      <c r="T243" s="72"/>
    </row>
    <row r="244" spans="1:20">
      <c r="A244" s="44">
        <v>43084</v>
      </c>
      <c r="B244">
        <v>2675.81</v>
      </c>
      <c r="C244" s="9">
        <v>8.9999999999999993E-3</v>
      </c>
      <c r="D244">
        <v>3573668927</v>
      </c>
      <c r="E244" s="9">
        <v>0.78920000000000001</v>
      </c>
      <c r="F244" s="51">
        <v>6936.58</v>
      </c>
      <c r="G244" s="52">
        <v>1.17E-2</v>
      </c>
      <c r="H244" s="51">
        <v>31.08</v>
      </c>
      <c r="I244" s="52">
        <v>0.80379999999999996</v>
      </c>
      <c r="J244">
        <v>24651.74</v>
      </c>
      <c r="K244" s="9">
        <v>5.7999999999999996E-3</v>
      </c>
      <c r="L244">
        <v>598593841</v>
      </c>
      <c r="M244" s="9">
        <v>0.90159999999999996</v>
      </c>
      <c r="N244" s="72"/>
      <c r="O244" s="72"/>
      <c r="P244" s="72"/>
      <c r="Q244" s="72"/>
      <c r="R244" s="72"/>
      <c r="S244" s="72"/>
      <c r="T244" s="72"/>
    </row>
    <row r="245" spans="1:20">
      <c r="A245" s="44">
        <v>43087</v>
      </c>
      <c r="B245">
        <v>2690.16</v>
      </c>
      <c r="C245" s="9">
        <v>5.4000000000000003E-3</v>
      </c>
      <c r="D245">
        <v>2173508052</v>
      </c>
      <c r="E245" s="9">
        <v>-0.39179999999999998</v>
      </c>
      <c r="F245">
        <v>6994.76</v>
      </c>
      <c r="G245" s="9">
        <v>8.3999999999999995E-3</v>
      </c>
      <c r="H245">
        <v>18.96</v>
      </c>
      <c r="I245" s="13">
        <v>-0.39</v>
      </c>
      <c r="J245">
        <v>24792.2</v>
      </c>
      <c r="K245" s="9">
        <v>5.7000000000000002E-3</v>
      </c>
      <c r="L245">
        <v>354882350</v>
      </c>
      <c r="M245" s="9">
        <v>-0.40710000000000002</v>
      </c>
      <c r="N245" s="72" t="s">
        <v>45</v>
      </c>
      <c r="O245" s="72"/>
      <c r="P245" s="72"/>
      <c r="Q245" s="72"/>
      <c r="R245" s="72"/>
      <c r="S245" s="72"/>
      <c r="T245" s="72"/>
    </row>
    <row r="246" spans="1:20">
      <c r="A246" s="44">
        <v>43088</v>
      </c>
      <c r="B246">
        <v>2681.47</v>
      </c>
      <c r="C246" s="9">
        <v>-3.2000000000000002E-3</v>
      </c>
      <c r="D246">
        <v>1951683145</v>
      </c>
      <c r="E246" s="9">
        <v>-0.1021</v>
      </c>
      <c r="F246">
        <v>6963.85</v>
      </c>
      <c r="G246" s="9">
        <v>-4.4000000000000003E-3</v>
      </c>
      <c r="H246">
        <v>17.96</v>
      </c>
      <c r="I246" s="9">
        <v>-5.2699999999999997E-2</v>
      </c>
      <c r="J246">
        <v>24754.75</v>
      </c>
      <c r="K246" s="9">
        <v>-1.5E-3</v>
      </c>
      <c r="L246">
        <v>335329470</v>
      </c>
      <c r="M246" s="9">
        <v>-5.5100000000000003E-2</v>
      </c>
      <c r="N246" s="72"/>
      <c r="O246" s="72"/>
      <c r="P246" s="72"/>
      <c r="Q246" s="72"/>
      <c r="R246" s="72"/>
      <c r="S246" s="72"/>
      <c r="T246" s="72"/>
    </row>
    <row r="247" spans="1:20">
      <c r="A247" s="44">
        <v>43089</v>
      </c>
      <c r="B247">
        <v>2679.25</v>
      </c>
      <c r="C247" s="9">
        <v>-8.0000000000000004E-4</v>
      </c>
      <c r="D247">
        <v>1965565010</v>
      </c>
      <c r="E247" s="9">
        <v>7.1000000000000004E-3</v>
      </c>
      <c r="F247">
        <v>6960.96</v>
      </c>
      <c r="G247" s="9">
        <v>-4.0000000000000002E-4</v>
      </c>
      <c r="H247">
        <v>16.23</v>
      </c>
      <c r="I247" s="9">
        <v>-9.6299999999999997E-2</v>
      </c>
      <c r="J247">
        <v>24726.65</v>
      </c>
      <c r="K247" s="9">
        <v>-1.1000000000000001E-3</v>
      </c>
      <c r="L247">
        <v>341786187</v>
      </c>
      <c r="M247" s="9">
        <v>1.9300000000000001E-2</v>
      </c>
      <c r="N247" s="72"/>
      <c r="O247" s="72"/>
      <c r="P247" s="72"/>
      <c r="Q247" s="72"/>
      <c r="R247" s="72"/>
      <c r="S247" s="72"/>
      <c r="T247" s="72"/>
    </row>
    <row r="248" spans="1:20">
      <c r="A248" s="44">
        <v>43090</v>
      </c>
      <c r="B248">
        <v>2684.57</v>
      </c>
      <c r="C248" s="9">
        <v>2E-3</v>
      </c>
      <c r="D248">
        <v>1948410028</v>
      </c>
      <c r="E248" s="9">
        <v>-8.6999999999999994E-3</v>
      </c>
      <c r="F248">
        <v>6965.36</v>
      </c>
      <c r="G248" s="9">
        <v>5.9999999999999995E-4</v>
      </c>
      <c r="H248">
        <v>15.87</v>
      </c>
      <c r="I248" s="9">
        <v>-2.2200000000000001E-2</v>
      </c>
      <c r="J248">
        <v>24782.29</v>
      </c>
      <c r="K248" s="9">
        <v>2.3E-3</v>
      </c>
      <c r="L248">
        <v>339531731</v>
      </c>
      <c r="M248" s="9">
        <v>-6.6E-3</v>
      </c>
      <c r="N248" s="72"/>
      <c r="O248" s="72"/>
      <c r="P248" s="72"/>
      <c r="Q248" s="72"/>
      <c r="R248" s="72"/>
      <c r="S248" s="72"/>
      <c r="T248" s="72"/>
    </row>
    <row r="249" spans="1:20">
      <c r="A249" s="44">
        <v>43091</v>
      </c>
      <c r="B249">
        <v>2683.34</v>
      </c>
      <c r="C249" s="9">
        <v>-5.0000000000000001E-4</v>
      </c>
      <c r="D249">
        <v>1426879392</v>
      </c>
      <c r="E249" s="9">
        <v>-0.26769999999999999</v>
      </c>
      <c r="F249">
        <v>6959.96</v>
      </c>
      <c r="G249" s="9">
        <v>-8.0000000000000004E-4</v>
      </c>
      <c r="H249">
        <v>13.38</v>
      </c>
      <c r="I249" s="9">
        <v>-0.15690000000000001</v>
      </c>
      <c r="J249">
        <v>24754.06</v>
      </c>
      <c r="K249" s="9">
        <v>-1.1000000000000001E-3</v>
      </c>
      <c r="L249">
        <v>255140781</v>
      </c>
      <c r="M249" s="9">
        <v>-0.24859999999999999</v>
      </c>
      <c r="N249" s="72"/>
      <c r="O249" s="72"/>
      <c r="P249" s="72"/>
      <c r="Q249" s="72"/>
      <c r="R249" s="72"/>
      <c r="S249" s="72"/>
      <c r="T249" s="72"/>
    </row>
    <row r="250" spans="1:20">
      <c r="A250" s="44">
        <v>43095</v>
      </c>
      <c r="B250">
        <v>2680.5</v>
      </c>
      <c r="C250" s="9">
        <v>-1.1000000000000001E-3</v>
      </c>
      <c r="D250">
        <v>1100330515</v>
      </c>
      <c r="E250" s="9">
        <v>-0.22889999999999999</v>
      </c>
      <c r="F250">
        <v>6936.25</v>
      </c>
      <c r="G250" s="9">
        <v>-3.3999999999999998E-3</v>
      </c>
      <c r="H250">
        <v>11.26</v>
      </c>
      <c r="I250" s="9">
        <v>-0.15840000000000001</v>
      </c>
      <c r="J250">
        <v>24746.21</v>
      </c>
      <c r="K250" s="9">
        <v>-2.9999999999999997E-4</v>
      </c>
      <c r="L250">
        <v>208286634</v>
      </c>
      <c r="M250" s="9">
        <v>-0.18360000000000001</v>
      </c>
      <c r="N250" s="72" t="s">
        <v>46</v>
      </c>
      <c r="O250" s="72"/>
      <c r="P250" s="72"/>
      <c r="Q250" s="72"/>
      <c r="R250" s="72"/>
      <c r="S250" s="72"/>
      <c r="T250" s="72"/>
    </row>
    <row r="251" spans="1:20">
      <c r="A251" s="44">
        <v>43096</v>
      </c>
      <c r="B251">
        <v>2682.62</v>
      </c>
      <c r="C251" s="9">
        <v>8.0000000000000004E-4</v>
      </c>
      <c r="D251">
        <v>1187070868</v>
      </c>
      <c r="E251" s="9">
        <v>7.8799999999999995E-2</v>
      </c>
      <c r="F251">
        <v>6939.34</v>
      </c>
      <c r="G251" s="9">
        <v>4.0000000000000002E-4</v>
      </c>
      <c r="H251">
        <v>11.99</v>
      </c>
      <c r="I251" s="9">
        <v>6.4799999999999996E-2</v>
      </c>
      <c r="J251">
        <v>24774.3</v>
      </c>
      <c r="K251" s="9">
        <v>1.1000000000000001E-3</v>
      </c>
      <c r="L251">
        <v>225885903</v>
      </c>
      <c r="M251" s="9">
        <v>8.4500000000000006E-2</v>
      </c>
      <c r="N251" s="72"/>
      <c r="O251" s="72"/>
      <c r="P251" s="72"/>
      <c r="Q251" s="72"/>
      <c r="R251" s="72"/>
      <c r="S251" s="72"/>
      <c r="T251" s="72"/>
    </row>
    <row r="252" spans="1:20">
      <c r="A252" s="44">
        <v>43097</v>
      </c>
      <c r="B252">
        <v>2687.54</v>
      </c>
      <c r="C252" s="9">
        <v>1.8E-3</v>
      </c>
      <c r="D252">
        <v>1131233959</v>
      </c>
      <c r="E252" s="9">
        <v>-4.7E-2</v>
      </c>
      <c r="F252">
        <v>6950.16</v>
      </c>
      <c r="G252" s="9">
        <v>1.6000000000000001E-3</v>
      </c>
      <c r="H252">
        <v>11.31</v>
      </c>
      <c r="I252" s="9">
        <v>-5.67E-2</v>
      </c>
      <c r="J252">
        <v>24837.51</v>
      </c>
      <c r="K252" s="9">
        <v>2.5999999999999999E-3</v>
      </c>
      <c r="L252">
        <v>200962924</v>
      </c>
      <c r="M252" s="9">
        <v>-0.1103</v>
      </c>
      <c r="N252" s="72"/>
      <c r="O252" s="72"/>
      <c r="P252" s="72"/>
      <c r="Q252" s="72"/>
      <c r="R252" s="72"/>
      <c r="S252" s="72"/>
      <c r="T252" s="72"/>
    </row>
    <row r="253" spans="1:20">
      <c r="A253" s="44">
        <v>43098</v>
      </c>
      <c r="B253">
        <v>2673.61</v>
      </c>
      <c r="C253" s="9">
        <v>-5.1999999999999998E-3</v>
      </c>
      <c r="D253">
        <v>1354524997</v>
      </c>
      <c r="E253" s="9">
        <v>0.19739999999999999</v>
      </c>
      <c r="F253">
        <v>6903.39</v>
      </c>
      <c r="G253" s="9">
        <v>-6.7000000000000002E-3</v>
      </c>
      <c r="H253">
        <v>13.53</v>
      </c>
      <c r="I253" s="9">
        <v>0.1963</v>
      </c>
      <c r="J253">
        <v>24719.22</v>
      </c>
      <c r="K253" s="9">
        <v>-4.7999999999999996E-3</v>
      </c>
      <c r="L253">
        <v>270762444</v>
      </c>
      <c r="M253" s="9">
        <v>0.3473</v>
      </c>
      <c r="N253" s="72"/>
      <c r="O253" s="72"/>
      <c r="P253" s="72"/>
      <c r="Q253" s="72"/>
      <c r="R253" s="72"/>
      <c r="S253" s="72"/>
      <c r="T253" s="72"/>
    </row>
    <row r="254" spans="1:20">
      <c r="N254" s="53"/>
      <c r="O254" s="53"/>
      <c r="P254" s="53"/>
      <c r="Q254" s="53"/>
      <c r="R254" s="53"/>
      <c r="S254" s="53"/>
      <c r="T254" s="53"/>
    </row>
  </sheetData>
  <autoFilter ref="A2:M253"/>
  <mergeCells count="27">
    <mergeCell ref="N162:T166"/>
    <mergeCell ref="N157:U161"/>
    <mergeCell ref="N167:T171"/>
    <mergeCell ref="N97:R113"/>
    <mergeCell ref="N142:S146"/>
    <mergeCell ref="N250:T253"/>
    <mergeCell ref="N226:T229"/>
    <mergeCell ref="N230:T234"/>
    <mergeCell ref="N235:T239"/>
    <mergeCell ref="N240:T244"/>
    <mergeCell ref="N245:T249"/>
    <mergeCell ref="B1:E1"/>
    <mergeCell ref="F1:I1"/>
    <mergeCell ref="J1:M1"/>
    <mergeCell ref="N216:T220"/>
    <mergeCell ref="N221:T225"/>
    <mergeCell ref="N181:T185"/>
    <mergeCell ref="N186:T190"/>
    <mergeCell ref="N191:T195"/>
    <mergeCell ref="N196:T200"/>
    <mergeCell ref="N201:T205"/>
    <mergeCell ref="N206:T210"/>
    <mergeCell ref="N211:T215"/>
    <mergeCell ref="N172:T175"/>
    <mergeCell ref="N176:T180"/>
    <mergeCell ref="N147:S151"/>
    <mergeCell ref="N152:V156"/>
  </mergeCells>
  <phoneticPr fontId="8" type="noConversion"/>
  <conditionalFormatting sqref="J5 C1:C1048576 G1:G1048576 K1:K1048576">
    <cfRule type="cellIs" dxfId="12" priority="1" operator="lessThanOrEqual">
      <formula>-0.01</formula>
    </cfRule>
  </conditionalFormatting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workbookViewId="0">
      <selection activeCell="A15" sqref="A15:XFD15"/>
    </sheetView>
  </sheetViews>
  <sheetFormatPr defaultColWidth="8.875" defaultRowHeight="13.5"/>
  <cols>
    <col min="1" max="1" width="11" style="8" customWidth="1"/>
    <col min="2" max="2" width="10.75" customWidth="1"/>
    <col min="3" max="3" width="11" customWidth="1"/>
    <col min="4" max="4" width="13.875" style="10" customWidth="1"/>
    <col min="10" max="10" width="9.625"/>
    <col min="12" max="12" width="12.5" style="10" customWidth="1"/>
    <col min="13" max="13" width="10.875" customWidth="1"/>
    <col min="17" max="17" width="11.75"/>
    <col min="23" max="23" width="9.625"/>
    <col min="25" max="25" width="10.625"/>
  </cols>
  <sheetData>
    <row r="1" spans="1:27">
      <c r="B1" s="66" t="s">
        <v>1</v>
      </c>
      <c r="C1" s="66"/>
      <c r="D1" s="74"/>
      <c r="E1" s="66"/>
      <c r="F1" s="66" t="s">
        <v>2</v>
      </c>
      <c r="G1" s="66"/>
      <c r="H1" s="68"/>
      <c r="I1" s="66"/>
      <c r="J1" s="66" t="s">
        <v>3</v>
      </c>
      <c r="K1" s="66"/>
      <c r="L1" s="74"/>
      <c r="M1" s="66"/>
    </row>
    <row r="2" spans="1:27">
      <c r="A2" s="8" t="s">
        <v>0</v>
      </c>
      <c r="B2" t="s">
        <v>4</v>
      </c>
      <c r="C2" t="s">
        <v>5</v>
      </c>
      <c r="D2" s="10" t="s">
        <v>6</v>
      </c>
      <c r="E2" t="s">
        <v>7</v>
      </c>
      <c r="F2" t="s">
        <v>4</v>
      </c>
      <c r="G2" t="s">
        <v>5</v>
      </c>
      <c r="H2" s="11" t="s">
        <v>6</v>
      </c>
      <c r="I2" t="s">
        <v>7</v>
      </c>
      <c r="J2" t="s">
        <v>4</v>
      </c>
      <c r="K2" t="s">
        <v>5</v>
      </c>
      <c r="L2" s="10" t="s">
        <v>6</v>
      </c>
      <c r="M2" t="s">
        <v>7</v>
      </c>
      <c r="AA2" t="s">
        <v>8</v>
      </c>
    </row>
    <row r="3" spans="1:27">
      <c r="A3" s="76" t="s">
        <v>47</v>
      </c>
      <c r="B3" s="77"/>
      <c r="C3" s="77"/>
      <c r="D3" s="78"/>
      <c r="E3" s="77"/>
      <c r="F3" s="77"/>
      <c r="G3" s="69" t="s">
        <v>48</v>
      </c>
      <c r="H3" s="69"/>
      <c r="I3" s="69"/>
      <c r="J3" s="69"/>
      <c r="K3" s="69"/>
      <c r="L3" s="69"/>
      <c r="M3" s="69"/>
      <c r="AA3" t="s">
        <v>8</v>
      </c>
    </row>
    <row r="4" spans="1:27">
      <c r="A4" s="79"/>
      <c r="B4" s="77"/>
      <c r="C4" s="77"/>
      <c r="D4" s="78"/>
      <c r="E4" s="77"/>
      <c r="F4" s="77"/>
      <c r="G4" s="69"/>
      <c r="H4" s="69"/>
      <c r="I4" s="69"/>
      <c r="J4" s="69"/>
      <c r="K4" s="69"/>
      <c r="L4" s="69"/>
      <c r="M4" s="69"/>
      <c r="AA4" t="s">
        <v>8</v>
      </c>
    </row>
    <row r="5" spans="1:27" ht="18.75">
      <c r="A5" s="75" t="s">
        <v>49</v>
      </c>
      <c r="B5" s="75"/>
      <c r="C5" s="75"/>
      <c r="D5" s="75"/>
      <c r="E5" s="75"/>
      <c r="F5" s="75"/>
      <c r="G5" s="69"/>
      <c r="H5" s="69"/>
      <c r="I5" s="69"/>
      <c r="J5" s="69"/>
      <c r="K5" s="69"/>
      <c r="L5" s="69"/>
      <c r="M5" s="69"/>
      <c r="AA5" t="s">
        <v>8</v>
      </c>
    </row>
    <row r="6" spans="1:27">
      <c r="G6" s="28"/>
      <c r="H6" s="28"/>
      <c r="I6" s="28"/>
      <c r="J6" s="28"/>
      <c r="K6" s="28"/>
      <c r="L6" s="28"/>
      <c r="M6" s="28"/>
      <c r="AA6" t="s">
        <v>8</v>
      </c>
    </row>
    <row r="7" spans="1:27">
      <c r="G7" s="28"/>
      <c r="H7" s="28"/>
      <c r="I7" s="28"/>
      <c r="J7" s="28"/>
      <c r="K7" s="28"/>
      <c r="L7" s="28"/>
      <c r="M7" s="28"/>
      <c r="AA7" t="s">
        <v>8</v>
      </c>
    </row>
    <row r="8" spans="1:27">
      <c r="G8" s="28"/>
      <c r="H8" s="28"/>
      <c r="I8" s="28"/>
      <c r="J8" s="28"/>
      <c r="K8" s="28"/>
      <c r="L8" s="28"/>
      <c r="M8" s="28"/>
    </row>
    <row r="9" spans="1:27">
      <c r="A9" s="8">
        <v>43168</v>
      </c>
      <c r="B9">
        <v>2786.57</v>
      </c>
      <c r="C9" s="9">
        <v>1.7399999999999999E-2</v>
      </c>
      <c r="D9" s="10">
        <v>2195651356</v>
      </c>
      <c r="E9" s="9">
        <v>7.2400000000000006E-2</v>
      </c>
      <c r="F9">
        <v>7560.81</v>
      </c>
      <c r="G9" s="29">
        <v>1.7899999999999999E-2</v>
      </c>
      <c r="H9" s="28">
        <v>20.13</v>
      </c>
      <c r="I9" s="29">
        <v>2.5499999999999998E-2</v>
      </c>
      <c r="J9" s="28">
        <v>25335.74</v>
      </c>
      <c r="K9" s="29">
        <v>1.77E-2</v>
      </c>
      <c r="L9" s="28">
        <v>371572275</v>
      </c>
      <c r="M9" s="29">
        <v>0.1353</v>
      </c>
      <c r="N9" s="67" t="s">
        <v>50</v>
      </c>
      <c r="O9" s="67"/>
      <c r="P9" s="67"/>
      <c r="Q9" s="67"/>
      <c r="R9" s="67"/>
      <c r="S9" s="67"/>
      <c r="T9" s="67"/>
      <c r="U9" s="67"/>
    </row>
    <row r="10" spans="1:27">
      <c r="A10" s="8">
        <v>43167</v>
      </c>
      <c r="B10">
        <v>2738.97</v>
      </c>
      <c r="C10" s="9">
        <v>4.4999999999999997E-3</v>
      </c>
      <c r="D10" s="10">
        <v>2047404579</v>
      </c>
      <c r="E10" s="9">
        <v>-7.1499999999999994E-2</v>
      </c>
      <c r="F10">
        <v>7427.95</v>
      </c>
      <c r="G10" s="29">
        <v>4.1999999999999997E-3</v>
      </c>
      <c r="H10" s="28">
        <v>19.63</v>
      </c>
      <c r="I10" s="29">
        <v>3.7499999999999999E-2</v>
      </c>
      <c r="J10" s="28">
        <v>24895.21</v>
      </c>
      <c r="K10" s="29">
        <v>3.8E-3</v>
      </c>
      <c r="L10" s="28">
        <v>327297318</v>
      </c>
      <c r="M10" s="29">
        <v>-0.1694</v>
      </c>
      <c r="N10" s="67"/>
      <c r="O10" s="67"/>
      <c r="P10" s="67"/>
      <c r="Q10" s="67"/>
      <c r="R10" s="67"/>
      <c r="S10" s="67"/>
      <c r="T10" s="67"/>
      <c r="U10" s="67"/>
    </row>
    <row r="11" spans="1:27">
      <c r="A11" s="8">
        <v>43166</v>
      </c>
      <c r="B11">
        <v>2726.8</v>
      </c>
      <c r="C11" s="9">
        <v>-5.0000000000000001E-4</v>
      </c>
      <c r="D11" s="10">
        <v>2204997482</v>
      </c>
      <c r="E11" s="9">
        <v>5.9799999999999999E-2</v>
      </c>
      <c r="F11">
        <v>7396.65</v>
      </c>
      <c r="G11" s="29">
        <v>3.3E-3</v>
      </c>
      <c r="H11" s="28">
        <v>18.920000000000002</v>
      </c>
      <c r="I11" s="29">
        <v>3.5000000000000003E-2</v>
      </c>
      <c r="J11" s="28">
        <v>24801.360000000001</v>
      </c>
      <c r="K11" s="29">
        <v>-3.3E-3</v>
      </c>
      <c r="L11" s="28">
        <v>394070603</v>
      </c>
      <c r="M11" s="29">
        <v>0.18779999999999999</v>
      </c>
      <c r="N11" s="67"/>
      <c r="O11" s="67"/>
      <c r="P11" s="67"/>
      <c r="Q11" s="67"/>
      <c r="R11" s="67"/>
      <c r="S11" s="67"/>
      <c r="T11" s="67"/>
      <c r="U11" s="67"/>
    </row>
    <row r="12" spans="1:27">
      <c r="A12" s="8">
        <v>43165</v>
      </c>
      <c r="B12">
        <v>2728.12</v>
      </c>
      <c r="C12" s="9">
        <v>2.5999999999999999E-3</v>
      </c>
      <c r="D12" s="10">
        <v>2080635491</v>
      </c>
      <c r="E12" s="9">
        <v>-0.1116</v>
      </c>
      <c r="F12">
        <v>7372.01</v>
      </c>
      <c r="G12" s="29">
        <v>5.5999999999999999E-3</v>
      </c>
      <c r="H12" s="28">
        <v>18.28</v>
      </c>
      <c r="I12" s="29">
        <v>4.7600000000000003E-2</v>
      </c>
      <c r="J12" s="28">
        <v>24884.12</v>
      </c>
      <c r="K12" s="29">
        <v>4.0000000000000002E-4</v>
      </c>
      <c r="L12" s="28">
        <v>331766021</v>
      </c>
      <c r="M12" s="29">
        <v>-0.1358</v>
      </c>
      <c r="N12" s="67"/>
      <c r="O12" s="67"/>
      <c r="P12" s="67"/>
      <c r="Q12" s="67"/>
      <c r="R12" s="67"/>
      <c r="S12" s="67"/>
      <c r="T12" s="67"/>
      <c r="U12" s="67"/>
    </row>
    <row r="13" spans="1:27">
      <c r="A13" s="8">
        <v>43164</v>
      </c>
      <c r="B13">
        <v>2720.94</v>
      </c>
      <c r="C13" s="9">
        <v>1.0999999999999999E-2</v>
      </c>
      <c r="D13" s="10">
        <v>2341946665</v>
      </c>
      <c r="E13" s="9">
        <v>-4.2500000000000003E-2</v>
      </c>
      <c r="F13">
        <v>7330.7</v>
      </c>
      <c r="G13" s="30">
        <v>0.01</v>
      </c>
      <c r="H13" s="28">
        <v>17.45</v>
      </c>
      <c r="I13" s="29">
        <v>-9.4E-2</v>
      </c>
      <c r="J13" s="28">
        <v>24874.76</v>
      </c>
      <c r="K13" s="29">
        <v>1.37E-2</v>
      </c>
      <c r="L13" s="28">
        <v>383913608</v>
      </c>
      <c r="M13" s="29">
        <v>-0.1217</v>
      </c>
      <c r="N13" s="67"/>
      <c r="O13" s="67"/>
      <c r="P13" s="67"/>
      <c r="Q13" s="67"/>
      <c r="R13" s="67"/>
      <c r="S13" s="67"/>
      <c r="T13" s="67"/>
      <c r="U13" s="67"/>
    </row>
    <row r="14" spans="1:27">
      <c r="A14" s="8">
        <v>43161</v>
      </c>
      <c r="B14">
        <v>2691.25</v>
      </c>
      <c r="C14" s="9">
        <v>5.1000000000000004E-3</v>
      </c>
      <c r="D14" s="10">
        <v>2427099782</v>
      </c>
      <c r="E14" s="9">
        <v>-0.1303</v>
      </c>
      <c r="F14">
        <v>7257.87</v>
      </c>
      <c r="G14" s="29">
        <v>1.0800000000000001E-2</v>
      </c>
      <c r="H14" s="28">
        <v>19.260000000000002</v>
      </c>
      <c r="I14" s="30">
        <v>-7.0000000000000007E-2</v>
      </c>
      <c r="J14" s="28">
        <v>24538.06</v>
      </c>
      <c r="K14" s="29">
        <v>-2.8999999999999998E-3</v>
      </c>
      <c r="L14" s="28">
        <v>432160006</v>
      </c>
      <c r="M14" s="29">
        <v>-0.1464</v>
      </c>
      <c r="N14" s="67" t="s">
        <v>51</v>
      </c>
      <c r="O14" s="67"/>
      <c r="P14" s="67"/>
      <c r="Q14" s="67"/>
      <c r="R14" s="67"/>
      <c r="S14" s="67"/>
      <c r="T14" s="67"/>
      <c r="U14" s="67"/>
    </row>
    <row r="15" spans="1:27">
      <c r="A15" s="8">
        <v>43160</v>
      </c>
      <c r="B15">
        <v>2677.67</v>
      </c>
      <c r="C15" s="9">
        <v>-1.3299999999999999E-2</v>
      </c>
      <c r="D15" s="10">
        <v>2790764003</v>
      </c>
      <c r="E15" s="9">
        <v>7.0800000000000002E-2</v>
      </c>
      <c r="F15">
        <v>7180.56</v>
      </c>
      <c r="G15" s="29">
        <v>-1.2699999999999999E-2</v>
      </c>
      <c r="H15" s="28">
        <v>20.71</v>
      </c>
      <c r="I15" s="29">
        <v>1.2200000000000001E-2</v>
      </c>
      <c r="J15" s="28">
        <v>24608.98</v>
      </c>
      <c r="K15" s="29">
        <v>-1.6799999999999999E-2</v>
      </c>
      <c r="L15" s="28">
        <v>506279358</v>
      </c>
      <c r="M15" s="29">
        <v>0.12039999999999999</v>
      </c>
      <c r="N15" s="67"/>
      <c r="O15" s="67"/>
      <c r="P15" s="67"/>
      <c r="Q15" s="67"/>
      <c r="R15" s="67"/>
      <c r="S15" s="67"/>
      <c r="T15" s="67"/>
      <c r="U15" s="67"/>
    </row>
    <row r="16" spans="1:27">
      <c r="A16" s="8">
        <v>43159</v>
      </c>
      <c r="B16">
        <v>2713.83</v>
      </c>
      <c r="C16" s="9">
        <v>-1.11E-2</v>
      </c>
      <c r="D16" s="10">
        <v>2606285720</v>
      </c>
      <c r="E16" s="9">
        <v>0.1057</v>
      </c>
      <c r="F16">
        <v>7273.01</v>
      </c>
      <c r="G16" s="29">
        <v>-7.7999999999999996E-3</v>
      </c>
      <c r="H16" s="28">
        <v>20.46</v>
      </c>
      <c r="I16" s="29">
        <v>0.11799999999999999</v>
      </c>
      <c r="J16" s="28">
        <v>25029.200000000001</v>
      </c>
      <c r="K16" s="29">
        <v>-1.4999999999999999E-2</v>
      </c>
      <c r="L16" s="28">
        <v>451872251</v>
      </c>
      <c r="M16" s="29">
        <v>3.0700000000000002E-2</v>
      </c>
      <c r="N16" s="67"/>
      <c r="O16" s="67"/>
      <c r="P16" s="67"/>
      <c r="Q16" s="67"/>
      <c r="R16" s="67"/>
      <c r="S16" s="67"/>
      <c r="T16" s="67"/>
      <c r="U16" s="67"/>
    </row>
    <row r="17" spans="1:27">
      <c r="A17" s="8">
        <v>43158</v>
      </c>
      <c r="B17">
        <v>2744.28</v>
      </c>
      <c r="C17" s="9">
        <v>-1.2699999999999999E-2</v>
      </c>
      <c r="D17" s="10">
        <v>2357084280</v>
      </c>
      <c r="E17" s="9">
        <v>0.1158</v>
      </c>
      <c r="F17">
        <v>7330.35</v>
      </c>
      <c r="G17" s="29">
        <v>-1.23E-2</v>
      </c>
      <c r="H17" s="28">
        <v>18.3</v>
      </c>
      <c r="I17" s="29">
        <v>0.15679999999999999</v>
      </c>
      <c r="J17" s="28">
        <v>25410.03</v>
      </c>
      <c r="K17" s="29">
        <v>-1.1599999999999999E-2</v>
      </c>
      <c r="L17" s="28">
        <v>438394103</v>
      </c>
      <c r="M17" s="29">
        <v>-7.3899999999999993E-2</v>
      </c>
      <c r="N17" s="67"/>
      <c r="O17" s="67"/>
      <c r="P17" s="67"/>
      <c r="Q17" s="67"/>
      <c r="R17" s="67"/>
      <c r="S17" s="67"/>
      <c r="T17" s="67"/>
      <c r="U17" s="67"/>
    </row>
    <row r="18" spans="1:27">
      <c r="A18" s="8">
        <v>43157</v>
      </c>
      <c r="B18">
        <v>2779.6</v>
      </c>
      <c r="C18" s="9">
        <v>1.18E-2</v>
      </c>
      <c r="D18" s="10">
        <v>2112406595</v>
      </c>
      <c r="E18" s="9">
        <v>0.13020000000000001</v>
      </c>
      <c r="F18">
        <v>7421.46</v>
      </c>
      <c r="G18" s="29">
        <v>1.15E-2</v>
      </c>
      <c r="H18" s="28">
        <v>15.82</v>
      </c>
      <c r="I18" s="29">
        <v>1.7999999999999999E-2</v>
      </c>
      <c r="J18" s="28">
        <v>25709.27</v>
      </c>
      <c r="K18" s="29">
        <v>1.5800000000000002E-2</v>
      </c>
      <c r="L18" s="28">
        <v>473357477</v>
      </c>
      <c r="M18" s="29">
        <v>0.41120000000000001</v>
      </c>
      <c r="N18" s="67"/>
      <c r="O18" s="67"/>
      <c r="P18" s="67"/>
      <c r="Q18" s="67"/>
      <c r="R18" s="67"/>
      <c r="S18" s="67"/>
      <c r="T18" s="67"/>
      <c r="U18" s="67"/>
      <c r="AA18" t="s">
        <v>8</v>
      </c>
    </row>
    <row r="19" spans="1:27">
      <c r="A19" s="8">
        <v>43154</v>
      </c>
      <c r="B19">
        <v>2747.3</v>
      </c>
      <c r="C19" s="9">
        <v>1.6E-2</v>
      </c>
      <c r="D19">
        <v>1869037502</v>
      </c>
      <c r="E19" s="9">
        <v>-0.10979999999999999</v>
      </c>
      <c r="F19">
        <v>7337.39</v>
      </c>
      <c r="G19" s="9">
        <v>1.77E-2</v>
      </c>
      <c r="H19">
        <v>15.54</v>
      </c>
      <c r="I19" s="9">
        <v>-3.1800000000000002E-2</v>
      </c>
      <c r="J19">
        <v>25309.99</v>
      </c>
      <c r="K19" s="9">
        <v>1.3899999999999999E-2</v>
      </c>
      <c r="L19">
        <v>335420530</v>
      </c>
      <c r="M19" s="9">
        <v>-0.1148</v>
      </c>
      <c r="N19" s="67" t="s">
        <v>52</v>
      </c>
      <c r="O19" s="67"/>
      <c r="P19" s="67"/>
      <c r="Q19" s="67"/>
      <c r="R19" s="67"/>
      <c r="S19" s="67"/>
      <c r="T19" s="67"/>
      <c r="U19" s="67"/>
      <c r="AA19" t="s">
        <v>8</v>
      </c>
    </row>
    <row r="20" spans="1:27">
      <c r="A20" s="8">
        <v>43153</v>
      </c>
      <c r="B20">
        <v>2703.96</v>
      </c>
      <c r="C20" s="9">
        <v>1E-3</v>
      </c>
      <c r="D20">
        <v>2099630393</v>
      </c>
      <c r="E20" s="9">
        <v>-5.4899999999999997E-2</v>
      </c>
      <c r="F20">
        <v>7210.09</v>
      </c>
      <c r="G20" s="9">
        <v>-1.1000000000000001E-3</v>
      </c>
      <c r="H20">
        <v>16.05</v>
      </c>
      <c r="I20" s="9">
        <v>-2.07E-2</v>
      </c>
      <c r="J20">
        <v>24962.48</v>
      </c>
      <c r="K20" s="9">
        <v>6.6E-3</v>
      </c>
      <c r="L20">
        <v>378904006</v>
      </c>
      <c r="M20" s="9">
        <v>-0.16919999999999999</v>
      </c>
      <c r="N20" s="67"/>
      <c r="O20" s="67"/>
      <c r="P20" s="67"/>
      <c r="Q20" s="67"/>
      <c r="R20" s="67"/>
      <c r="S20" s="67"/>
      <c r="T20" s="67"/>
      <c r="U20" s="67"/>
    </row>
    <row r="21" spans="1:27">
      <c r="A21" s="8">
        <v>43152</v>
      </c>
      <c r="B21">
        <v>2701.33</v>
      </c>
      <c r="C21" s="9">
        <v>-5.4999999999999997E-3</v>
      </c>
      <c r="D21">
        <v>2221587843</v>
      </c>
      <c r="E21" s="9">
        <v>4.0099999999999997E-2</v>
      </c>
      <c r="F21">
        <v>7218.23</v>
      </c>
      <c r="G21" s="9">
        <v>-2.2000000000000001E-3</v>
      </c>
      <c r="H21" s="31">
        <v>16.39</v>
      </c>
      <c r="I21" s="9">
        <v>3.0999999999999999E-3</v>
      </c>
      <c r="J21">
        <v>24797.78</v>
      </c>
      <c r="K21" s="9">
        <v>-6.7000000000000002E-3</v>
      </c>
      <c r="L21">
        <v>456065206</v>
      </c>
      <c r="M21" s="9">
        <v>8.2000000000000003E-2</v>
      </c>
      <c r="N21" s="67"/>
      <c r="O21" s="67"/>
      <c r="P21" s="67"/>
      <c r="Q21" s="67"/>
      <c r="R21" s="67"/>
      <c r="S21" s="67"/>
      <c r="T21" s="67"/>
      <c r="U21" s="67"/>
    </row>
    <row r="22" spans="1:27">
      <c r="A22" s="8">
        <v>43151</v>
      </c>
      <c r="B22">
        <v>2716.26</v>
      </c>
      <c r="C22" s="9">
        <v>-5.7999999999999996E-3</v>
      </c>
      <c r="D22">
        <v>2135921507</v>
      </c>
      <c r="E22" s="9">
        <v>-3.5700000000000003E-2</v>
      </c>
      <c r="F22">
        <v>7234.31</v>
      </c>
      <c r="G22" s="9">
        <v>-6.9999999999999999E-4</v>
      </c>
      <c r="H22">
        <v>16.34</v>
      </c>
      <c r="I22" s="9">
        <v>-3.9399999999999998E-2</v>
      </c>
      <c r="J22">
        <v>24964.75</v>
      </c>
      <c r="K22" s="9">
        <v>-1.01E-2</v>
      </c>
      <c r="L22">
        <v>421506882</v>
      </c>
      <c r="M22" s="9">
        <v>3.6299999999999999E-2</v>
      </c>
      <c r="N22" s="67"/>
      <c r="O22" s="67"/>
      <c r="P22" s="67"/>
      <c r="Q22" s="67"/>
      <c r="R22" s="67"/>
      <c r="S22" s="67"/>
      <c r="T22" s="67"/>
      <c r="U22" s="67"/>
    </row>
    <row r="23" spans="1:27">
      <c r="A23" s="8">
        <v>43147</v>
      </c>
      <c r="B23">
        <v>2732.22</v>
      </c>
      <c r="C23" s="9">
        <v>4.0000000000000002E-4</v>
      </c>
      <c r="D23">
        <v>2214918724</v>
      </c>
      <c r="E23" s="9">
        <v>-3.5400000000000001E-2</v>
      </c>
      <c r="F23">
        <v>7239.47</v>
      </c>
      <c r="G23" s="9">
        <v>-2.3E-3</v>
      </c>
      <c r="H23">
        <v>17.010000000000002</v>
      </c>
      <c r="I23" s="9">
        <v>-5.1799999999999999E-2</v>
      </c>
      <c r="J23">
        <v>25219.38</v>
      </c>
      <c r="K23" s="9">
        <v>8.0000000000000004E-4</v>
      </c>
      <c r="L23">
        <v>406729453</v>
      </c>
      <c r="M23" s="9">
        <v>-2.41E-2</v>
      </c>
      <c r="N23" s="72" t="s">
        <v>53</v>
      </c>
      <c r="O23" s="72"/>
      <c r="P23" s="72"/>
      <c r="Q23" s="72"/>
      <c r="R23" s="72"/>
      <c r="S23" s="72"/>
      <c r="T23" s="72"/>
      <c r="U23" s="72"/>
    </row>
    <row r="24" spans="1:27">
      <c r="A24" s="8">
        <v>43146</v>
      </c>
      <c r="B24">
        <v>2731.2</v>
      </c>
      <c r="C24" s="9">
        <v>1.21E-2</v>
      </c>
      <c r="D24">
        <v>2296146111</v>
      </c>
      <c r="E24" s="9">
        <v>-5.1200000000000002E-2</v>
      </c>
      <c r="F24">
        <v>7256.43</v>
      </c>
      <c r="G24" s="9">
        <v>1.5800000000000002E-2</v>
      </c>
      <c r="H24">
        <v>17.940000000000001</v>
      </c>
      <c r="I24" s="9">
        <v>-2.76E-2</v>
      </c>
      <c r="J24">
        <v>25200.37</v>
      </c>
      <c r="K24" s="9">
        <v>1.23E-2</v>
      </c>
      <c r="L24">
        <v>416784418</v>
      </c>
      <c r="M24" s="9">
        <v>-3.3300000000000003E-2</v>
      </c>
      <c r="N24" s="72"/>
      <c r="O24" s="72"/>
      <c r="P24" s="72"/>
      <c r="Q24" s="72"/>
      <c r="R24" s="72"/>
      <c r="S24" s="72"/>
      <c r="T24" s="72"/>
      <c r="U24" s="72"/>
    </row>
    <row r="25" spans="1:27">
      <c r="A25" s="8">
        <v>43145</v>
      </c>
      <c r="B25">
        <v>2698.63</v>
      </c>
      <c r="C25" s="9">
        <v>1.34E-2</v>
      </c>
      <c r="D25">
        <v>2420069523</v>
      </c>
      <c r="E25" s="9">
        <v>0.15620000000000001</v>
      </c>
      <c r="F25">
        <v>7143.62</v>
      </c>
      <c r="G25" s="9">
        <v>1.8599999999999998E-2</v>
      </c>
      <c r="H25">
        <v>18.45</v>
      </c>
      <c r="I25" s="9">
        <v>0.2243</v>
      </c>
      <c r="J25">
        <v>24893.49</v>
      </c>
      <c r="K25" s="9">
        <v>1.03E-2</v>
      </c>
      <c r="L25">
        <v>431155979</v>
      </c>
      <c r="M25" s="9">
        <v>0.15160000000000001</v>
      </c>
      <c r="N25" s="72"/>
      <c r="O25" s="72"/>
      <c r="P25" s="72"/>
      <c r="Q25" s="72"/>
      <c r="R25" s="72"/>
      <c r="S25" s="72"/>
      <c r="T25" s="72"/>
      <c r="U25" s="72"/>
    </row>
    <row r="26" spans="1:27">
      <c r="A26" s="8">
        <v>43144</v>
      </c>
      <c r="B26">
        <v>2662.94</v>
      </c>
      <c r="C26" s="9">
        <v>2.5999999999999999E-3</v>
      </c>
      <c r="D26">
        <v>2093173107</v>
      </c>
      <c r="E26" s="9">
        <v>-0.21879999999999999</v>
      </c>
      <c r="F26">
        <v>7013.51</v>
      </c>
      <c r="G26" s="9">
        <v>4.4999999999999997E-3</v>
      </c>
      <c r="H26">
        <v>15.07</v>
      </c>
      <c r="I26" s="9">
        <v>-0.18190000000000001</v>
      </c>
      <c r="J26">
        <v>24640.45</v>
      </c>
      <c r="K26" s="9">
        <v>1.6000000000000001E-3</v>
      </c>
      <c r="L26">
        <v>374408378</v>
      </c>
      <c r="M26" s="9">
        <v>-0.24610000000000001</v>
      </c>
      <c r="N26" s="72"/>
      <c r="O26" s="72"/>
      <c r="P26" s="72"/>
      <c r="Q26" s="72"/>
      <c r="R26" s="72"/>
      <c r="S26" s="72"/>
      <c r="T26" s="72"/>
      <c r="U26" s="72"/>
    </row>
    <row r="27" spans="1:27">
      <c r="A27" s="8">
        <v>43143</v>
      </c>
      <c r="B27">
        <v>2656</v>
      </c>
      <c r="C27" s="9">
        <v>1.3899999999999999E-2</v>
      </c>
      <c r="D27">
        <v>2679600258</v>
      </c>
      <c r="E27" s="9">
        <v>-0.28189999999999998</v>
      </c>
      <c r="F27">
        <v>6981.96</v>
      </c>
      <c r="G27" s="9">
        <v>1.5599999999999999E-2</v>
      </c>
      <c r="H27">
        <v>18.420000000000002</v>
      </c>
      <c r="I27" s="9">
        <v>-0.27110000000000001</v>
      </c>
      <c r="J27">
        <v>24601.27</v>
      </c>
      <c r="K27" s="9">
        <v>1.7000000000000001E-2</v>
      </c>
      <c r="L27">
        <v>496609143</v>
      </c>
      <c r="M27" s="9">
        <v>-0.32440000000000002</v>
      </c>
      <c r="N27" s="72"/>
      <c r="O27" s="72"/>
      <c r="P27" s="72"/>
      <c r="Q27" s="72"/>
      <c r="R27" s="72"/>
      <c r="S27" s="72"/>
      <c r="T27" s="72"/>
      <c r="U27" s="72"/>
    </row>
    <row r="28" spans="1:27">
      <c r="A28" s="8">
        <v>43140</v>
      </c>
      <c r="B28">
        <v>2619.5500000000002</v>
      </c>
      <c r="C28" s="9">
        <v>1.49E-2</v>
      </c>
      <c r="D28">
        <v>3724026231</v>
      </c>
      <c r="E28" s="9">
        <v>0.14599999999999999</v>
      </c>
      <c r="F28">
        <v>6874.49</v>
      </c>
      <c r="G28" s="9">
        <v>1.44E-2</v>
      </c>
      <c r="H28">
        <v>25.27</v>
      </c>
      <c r="I28" s="9">
        <v>0.18970000000000001</v>
      </c>
      <c r="J28">
        <v>24190.9</v>
      </c>
      <c r="K28" s="9">
        <v>1.38E-2</v>
      </c>
      <c r="L28">
        <v>733159043</v>
      </c>
      <c r="M28" s="9">
        <v>0.11509999999999999</v>
      </c>
      <c r="N28" s="72" t="s">
        <v>54</v>
      </c>
      <c r="O28" s="72"/>
      <c r="P28" s="72"/>
      <c r="Q28" s="72"/>
      <c r="R28" s="72"/>
      <c r="S28" s="72"/>
      <c r="T28" s="72"/>
      <c r="U28" s="72"/>
      <c r="V28" s="9"/>
      <c r="X28" s="9">
        <v>1.38E-2</v>
      </c>
      <c r="Y28">
        <v>733159043</v>
      </c>
      <c r="Z28" s="9">
        <v>0.11509999999999999</v>
      </c>
      <c r="AA28" t="s">
        <v>8</v>
      </c>
    </row>
    <row r="29" spans="1:27">
      <c r="A29" s="8">
        <v>43139</v>
      </c>
      <c r="B29">
        <v>2581</v>
      </c>
      <c r="C29" s="9">
        <v>-3.7499999999999999E-2</v>
      </c>
      <c r="D29">
        <v>3249463483</v>
      </c>
      <c r="E29" s="9">
        <v>0.1449</v>
      </c>
      <c r="F29">
        <v>6777.16</v>
      </c>
      <c r="G29" s="9">
        <v>-3.9E-2</v>
      </c>
      <c r="H29">
        <v>21.24</v>
      </c>
      <c r="I29" s="9">
        <v>0.1226</v>
      </c>
      <c r="J29">
        <v>23860.46</v>
      </c>
      <c r="K29" s="9">
        <v>-4.1500000000000002E-2</v>
      </c>
      <c r="L29">
        <v>657504273</v>
      </c>
      <c r="M29" s="9">
        <v>0.30299999999999999</v>
      </c>
      <c r="N29" s="72"/>
      <c r="O29" s="72"/>
      <c r="P29" s="72"/>
      <c r="Q29" s="72"/>
      <c r="R29" s="72"/>
      <c r="S29" s="72"/>
      <c r="T29" s="72"/>
      <c r="U29" s="72"/>
      <c r="V29" s="9"/>
      <c r="X29" s="9">
        <v>-4.1500000000000002E-2</v>
      </c>
      <c r="Y29">
        <v>657504273</v>
      </c>
      <c r="Z29" s="9">
        <v>0.30299999999999999</v>
      </c>
      <c r="AA29" t="s">
        <v>8</v>
      </c>
    </row>
    <row r="30" spans="1:27">
      <c r="A30" s="8">
        <v>43138</v>
      </c>
      <c r="B30">
        <v>2681.66</v>
      </c>
      <c r="C30" s="9">
        <v>-5.0000000000000001E-3</v>
      </c>
      <c r="D30">
        <v>2838299340</v>
      </c>
      <c r="E30" s="9">
        <v>-0.29470000000000002</v>
      </c>
      <c r="F30">
        <v>7051.98</v>
      </c>
      <c r="G30" s="9">
        <v>-8.9999999999999993E-3</v>
      </c>
      <c r="H30">
        <v>18.920000000000002</v>
      </c>
      <c r="I30" s="9">
        <v>-0.24859999999999999</v>
      </c>
      <c r="J30">
        <v>24893.35</v>
      </c>
      <c r="K30" s="9">
        <v>-8.0000000000000004E-4</v>
      </c>
      <c r="L30">
        <v>504623230</v>
      </c>
      <c r="M30" s="9">
        <v>-0.38750000000000001</v>
      </c>
      <c r="N30" s="72"/>
      <c r="O30" s="72"/>
      <c r="P30" s="72"/>
      <c r="Q30" s="72"/>
      <c r="R30" s="72"/>
      <c r="S30" s="72"/>
      <c r="T30" s="72"/>
      <c r="U30" s="72"/>
      <c r="V30" s="9"/>
      <c r="X30" s="9">
        <v>-8.0000000000000004E-4</v>
      </c>
      <c r="Y30">
        <v>504623230</v>
      </c>
      <c r="Z30" s="9">
        <v>-0.38750000000000001</v>
      </c>
      <c r="AA30" t="s">
        <v>8</v>
      </c>
    </row>
    <row r="31" spans="1:27">
      <c r="A31" s="8">
        <v>43137</v>
      </c>
      <c r="B31">
        <v>2695.14</v>
      </c>
      <c r="C31" s="9">
        <v>1.7399999999999999E-2</v>
      </c>
      <c r="D31">
        <v>4024143782</v>
      </c>
      <c r="E31" s="9">
        <v>0.13539999999999999</v>
      </c>
      <c r="F31">
        <v>7115.88</v>
      </c>
      <c r="G31" s="9">
        <v>2.1299999999999999E-2</v>
      </c>
      <c r="H31">
        <v>25.18</v>
      </c>
      <c r="I31" s="9">
        <v>3.1099999999999999E-2</v>
      </c>
      <c r="J31">
        <v>24912.77</v>
      </c>
      <c r="K31" s="9">
        <v>2.3300000000000001E-2</v>
      </c>
      <c r="L31">
        <v>823936440</v>
      </c>
      <c r="M31" s="9">
        <v>0.1532</v>
      </c>
      <c r="N31" s="72"/>
      <c r="O31" s="72"/>
      <c r="P31" s="72"/>
      <c r="Q31" s="72"/>
      <c r="R31" s="72"/>
      <c r="S31" s="72"/>
      <c r="T31" s="72"/>
      <c r="U31" s="72"/>
      <c r="V31" s="9"/>
      <c r="X31" s="9">
        <v>2.3300000000000001E-2</v>
      </c>
      <c r="Y31">
        <v>823936440</v>
      </c>
      <c r="Z31" s="9">
        <v>0.1532</v>
      </c>
      <c r="AA31" t="s">
        <v>8</v>
      </c>
    </row>
    <row r="32" spans="1:27">
      <c r="A32" s="8">
        <v>43136</v>
      </c>
      <c r="B32">
        <v>2648.94</v>
      </c>
      <c r="C32" s="9">
        <v>-4.1000000000000002E-2</v>
      </c>
      <c r="D32">
        <v>3544117631</v>
      </c>
      <c r="E32" s="9">
        <v>0.30220000000000002</v>
      </c>
      <c r="F32">
        <v>6967.53</v>
      </c>
      <c r="G32" s="9">
        <v>-3.78E-2</v>
      </c>
      <c r="H32">
        <v>24.42</v>
      </c>
      <c r="I32" s="9">
        <v>0.14699999999999999</v>
      </c>
      <c r="J32">
        <v>24345.75</v>
      </c>
      <c r="K32" s="9">
        <v>-4.5999999999999999E-2</v>
      </c>
      <c r="L32">
        <v>714449396</v>
      </c>
      <c r="M32" s="9">
        <v>0.3664</v>
      </c>
      <c r="N32" s="72"/>
      <c r="O32" s="72"/>
      <c r="P32" s="72"/>
      <c r="Q32" s="72"/>
      <c r="R32" s="72"/>
      <c r="S32" s="72"/>
      <c r="T32" s="72"/>
      <c r="U32" s="72"/>
      <c r="V32" s="9"/>
      <c r="X32" s="9">
        <v>-4.5999999999999999E-2</v>
      </c>
      <c r="Y32">
        <v>714449396</v>
      </c>
      <c r="Z32" s="9">
        <v>0.3664</v>
      </c>
    </row>
    <row r="33" spans="1:21">
      <c r="A33" s="8">
        <v>43133</v>
      </c>
      <c r="B33">
        <v>2762.13</v>
      </c>
      <c r="C33" s="9">
        <v>-2.12E-2</v>
      </c>
      <c r="D33" s="10">
        <v>2721617693</v>
      </c>
      <c r="E33" s="9">
        <v>0.1036</v>
      </c>
      <c r="F33">
        <v>7240.95</v>
      </c>
      <c r="G33" s="9">
        <v>-1.9599999999999999E-2</v>
      </c>
      <c r="H33" s="11">
        <v>21.31</v>
      </c>
      <c r="I33" s="9">
        <v>9.4500000000000001E-2</v>
      </c>
      <c r="J33">
        <v>25520.959999999999</v>
      </c>
      <c r="K33" s="9">
        <v>-2.5399999999999999E-2</v>
      </c>
      <c r="L33" s="10">
        <v>522877741</v>
      </c>
      <c r="M33" s="9">
        <v>0.27339999999999998</v>
      </c>
      <c r="N33" s="72" t="s">
        <v>55</v>
      </c>
      <c r="O33" s="72"/>
      <c r="P33" s="72"/>
      <c r="Q33" s="72"/>
      <c r="R33" s="72"/>
      <c r="S33" s="72"/>
      <c r="T33" s="72"/>
      <c r="U33" s="72"/>
    </row>
    <row r="34" spans="1:21">
      <c r="A34" s="8">
        <v>43132</v>
      </c>
      <c r="B34">
        <v>2821.98</v>
      </c>
      <c r="C34" s="9">
        <v>-5.9999999999999995E-4</v>
      </c>
      <c r="D34" s="10">
        <v>2466173553</v>
      </c>
      <c r="E34" s="9">
        <v>-0.12659999999999999</v>
      </c>
      <c r="F34">
        <v>7385.86</v>
      </c>
      <c r="G34" s="9">
        <v>-3.5000000000000001E-3</v>
      </c>
      <c r="H34" s="11">
        <v>19.47</v>
      </c>
      <c r="I34" s="9">
        <v>-6.3E-2</v>
      </c>
      <c r="J34">
        <v>26186.71</v>
      </c>
      <c r="K34" s="9">
        <v>1.4E-3</v>
      </c>
      <c r="L34" s="10">
        <v>410622631</v>
      </c>
      <c r="M34" s="9">
        <v>-0.14299999999999999</v>
      </c>
      <c r="N34" s="72"/>
      <c r="O34" s="72"/>
      <c r="P34" s="72"/>
      <c r="Q34" s="72"/>
      <c r="R34" s="72"/>
      <c r="S34" s="72"/>
      <c r="T34" s="72"/>
      <c r="U34" s="72"/>
    </row>
    <row r="35" spans="1:21">
      <c r="A35" s="8">
        <v>43131</v>
      </c>
      <c r="B35">
        <v>2823.81</v>
      </c>
      <c r="C35" s="9">
        <v>5.0000000000000001E-4</v>
      </c>
      <c r="D35" s="10">
        <v>2823741643</v>
      </c>
      <c r="E35" s="9">
        <v>0.17380000000000001</v>
      </c>
      <c r="F35">
        <v>7411.48</v>
      </c>
      <c r="G35" s="9">
        <v>1.1999999999999999E-3</v>
      </c>
      <c r="H35" s="11">
        <v>20.78</v>
      </c>
      <c r="I35" s="9">
        <v>0.1583</v>
      </c>
      <c r="J35">
        <v>26149.39</v>
      </c>
      <c r="K35" s="9">
        <v>2.8E-3</v>
      </c>
      <c r="L35" s="10">
        <v>479131019</v>
      </c>
      <c r="M35" s="9">
        <v>6.8699999999999997E-2</v>
      </c>
      <c r="N35" s="72"/>
      <c r="O35" s="72"/>
      <c r="P35" s="72"/>
      <c r="Q35" s="72"/>
      <c r="R35" s="72"/>
      <c r="S35" s="72"/>
      <c r="T35" s="72"/>
      <c r="U35" s="72"/>
    </row>
    <row r="36" spans="1:21">
      <c r="A36" s="8">
        <v>43130</v>
      </c>
      <c r="B36">
        <v>2822.43</v>
      </c>
      <c r="C36" s="9">
        <v>-1.09E-2</v>
      </c>
      <c r="D36" s="10">
        <v>2405602352</v>
      </c>
      <c r="E36" s="9">
        <v>0.1057</v>
      </c>
      <c r="F36">
        <v>7402.48</v>
      </c>
      <c r="G36" s="9">
        <v>-8.6E-3</v>
      </c>
      <c r="H36" s="11">
        <v>17.940000000000001</v>
      </c>
      <c r="I36" s="9">
        <v>3.3999999999999998E-3</v>
      </c>
      <c r="J36">
        <v>26076.89</v>
      </c>
      <c r="K36" s="9">
        <v>-1.37E-2</v>
      </c>
      <c r="L36" s="10">
        <v>448330852</v>
      </c>
      <c r="M36" s="9">
        <v>6.4899999999999999E-2</v>
      </c>
      <c r="N36" s="72"/>
      <c r="O36" s="72"/>
      <c r="P36" s="72"/>
      <c r="Q36" s="72"/>
      <c r="R36" s="72"/>
      <c r="S36" s="72"/>
      <c r="T36" s="72"/>
      <c r="U36" s="72"/>
    </row>
    <row r="37" spans="1:21">
      <c r="A37" s="8">
        <v>43129</v>
      </c>
      <c r="B37">
        <v>2853.53</v>
      </c>
      <c r="C37" s="9">
        <v>-6.7000000000000002E-3</v>
      </c>
      <c r="D37" s="10">
        <v>2175684056</v>
      </c>
      <c r="E37" s="9">
        <v>-1.8200000000000001E-2</v>
      </c>
      <c r="F37">
        <v>7466.51</v>
      </c>
      <c r="G37" s="9">
        <v>-5.1999999999999998E-3</v>
      </c>
      <c r="H37" s="11">
        <v>17.88</v>
      </c>
      <c r="I37" s="9">
        <v>6.1999999999999998E-3</v>
      </c>
      <c r="J37">
        <v>26439.48</v>
      </c>
      <c r="K37" s="9">
        <v>-6.7000000000000002E-3</v>
      </c>
      <c r="L37" s="10">
        <v>421001036</v>
      </c>
      <c r="M37" s="9">
        <v>-0.1188</v>
      </c>
      <c r="N37" s="72"/>
      <c r="O37" s="72"/>
      <c r="P37" s="72"/>
      <c r="Q37" s="72"/>
      <c r="R37" s="72"/>
      <c r="S37" s="72"/>
      <c r="T37" s="72"/>
      <c r="U37" s="72"/>
    </row>
    <row r="38" spans="1:21">
      <c r="A38" s="8">
        <v>43126</v>
      </c>
      <c r="B38">
        <v>2872.87</v>
      </c>
      <c r="C38" s="9">
        <v>1.18E-2</v>
      </c>
      <c r="D38" s="10">
        <v>2168863048</v>
      </c>
      <c r="E38" s="9">
        <v>-6.4000000000000001E-2</v>
      </c>
      <c r="F38">
        <v>7505.77</v>
      </c>
      <c r="G38" s="9">
        <v>1.2800000000000001E-2</v>
      </c>
      <c r="H38" s="11">
        <v>17.73</v>
      </c>
      <c r="I38" s="9">
        <v>5.9999999999999995E-4</v>
      </c>
      <c r="J38">
        <v>26616.71</v>
      </c>
      <c r="K38" s="9">
        <v>8.5000000000000006E-3</v>
      </c>
      <c r="L38" s="10">
        <v>465071968</v>
      </c>
      <c r="M38" s="9">
        <v>0.15870000000000001</v>
      </c>
      <c r="N38" s="72" t="s">
        <v>56</v>
      </c>
      <c r="O38" s="72"/>
      <c r="P38" s="72"/>
      <c r="Q38" s="72"/>
      <c r="R38" s="72"/>
      <c r="S38" s="72"/>
      <c r="T38" s="72"/>
      <c r="U38" s="72"/>
    </row>
    <row r="39" spans="1:21">
      <c r="A39" s="8">
        <v>43125</v>
      </c>
      <c r="B39">
        <v>2839.25</v>
      </c>
      <c r="C39" s="9">
        <v>5.9999999999999995E-4</v>
      </c>
      <c r="D39" s="10">
        <v>2317282272</v>
      </c>
      <c r="E39" s="9">
        <v>-5.3199999999999997E-2</v>
      </c>
      <c r="F39">
        <v>7411.16</v>
      </c>
      <c r="G39" s="9">
        <v>-5.0000000000000001E-4</v>
      </c>
      <c r="H39" s="11">
        <v>17.72</v>
      </c>
      <c r="I39" s="9">
        <v>-9.0800000000000006E-2</v>
      </c>
      <c r="J39">
        <v>26392.79</v>
      </c>
      <c r="K39" s="9">
        <v>5.4000000000000003E-3</v>
      </c>
      <c r="L39" s="10">
        <v>401389646</v>
      </c>
      <c r="M39" s="9">
        <v>-0.2263</v>
      </c>
      <c r="N39" s="72"/>
      <c r="O39" s="72"/>
      <c r="P39" s="72"/>
      <c r="Q39" s="72"/>
      <c r="R39" s="72"/>
      <c r="S39" s="72"/>
      <c r="T39" s="72"/>
      <c r="U39" s="72"/>
    </row>
    <row r="40" spans="1:21">
      <c r="A40" s="8">
        <v>43124</v>
      </c>
      <c r="B40">
        <v>2837.54</v>
      </c>
      <c r="C40" s="9">
        <v>-5.9999999999999995E-4</v>
      </c>
      <c r="D40" s="10">
        <v>2447566185</v>
      </c>
      <c r="E40" s="9">
        <v>0.12889999999999999</v>
      </c>
      <c r="F40">
        <v>7415.06</v>
      </c>
      <c r="G40" s="9">
        <v>-6.1000000000000004E-3</v>
      </c>
      <c r="H40" s="11">
        <v>19.489999999999998</v>
      </c>
      <c r="I40" s="9">
        <v>6.0400000000000002E-2</v>
      </c>
      <c r="J40">
        <v>26252.12</v>
      </c>
      <c r="K40" s="9">
        <v>1.6000000000000001E-3</v>
      </c>
      <c r="L40" s="10">
        <v>518793172</v>
      </c>
      <c r="M40" s="9">
        <v>0.1968</v>
      </c>
      <c r="N40" s="72"/>
      <c r="O40" s="72"/>
      <c r="P40" s="72"/>
      <c r="Q40" s="72"/>
      <c r="R40" s="72"/>
      <c r="S40" s="72"/>
      <c r="T40" s="72"/>
      <c r="U40" s="72"/>
    </row>
    <row r="41" spans="1:21">
      <c r="A41" s="8">
        <v>43123</v>
      </c>
      <c r="B41">
        <v>2839.13</v>
      </c>
      <c r="C41" s="9">
        <v>2.2000000000000001E-3</v>
      </c>
      <c r="D41" s="10">
        <v>2168016076</v>
      </c>
      <c r="E41" s="9">
        <v>2.5999999999999999E-3</v>
      </c>
      <c r="F41">
        <v>7460.29</v>
      </c>
      <c r="G41" s="9">
        <v>7.1000000000000004E-3</v>
      </c>
      <c r="H41" s="11">
        <v>18.38</v>
      </c>
      <c r="I41" s="9">
        <v>-2.7000000000000001E-3</v>
      </c>
      <c r="J41">
        <v>26210.81</v>
      </c>
      <c r="K41" s="9">
        <v>-1E-4</v>
      </c>
      <c r="L41" s="10">
        <v>433491901</v>
      </c>
      <c r="M41" s="9">
        <v>5.3E-3</v>
      </c>
      <c r="N41" s="72"/>
      <c r="O41" s="72"/>
      <c r="P41" s="72"/>
      <c r="Q41" s="72"/>
      <c r="R41" s="72"/>
      <c r="S41" s="72"/>
      <c r="T41" s="72"/>
      <c r="U41" s="72"/>
    </row>
    <row r="42" spans="1:21">
      <c r="A42" s="8">
        <v>43122</v>
      </c>
      <c r="B42">
        <v>2832.97</v>
      </c>
      <c r="C42" s="9">
        <v>8.0999999999999996E-3</v>
      </c>
      <c r="D42" s="10">
        <v>2162473890</v>
      </c>
      <c r="E42" s="9">
        <v>-0.11070000000000001</v>
      </c>
      <c r="F42">
        <v>7408.03</v>
      </c>
      <c r="G42" s="9">
        <v>9.7999999999999997E-3</v>
      </c>
      <c r="H42" s="11">
        <v>18.43</v>
      </c>
      <c r="I42" s="9">
        <v>7.0300000000000001E-2</v>
      </c>
      <c r="J42">
        <v>26214.6</v>
      </c>
      <c r="K42" s="9">
        <v>5.4999999999999997E-3</v>
      </c>
      <c r="L42" s="10">
        <v>431202321</v>
      </c>
      <c r="M42" s="9">
        <v>-0.25990000000000002</v>
      </c>
      <c r="N42" s="72"/>
      <c r="O42" s="72"/>
      <c r="P42" s="72"/>
      <c r="Q42" s="72"/>
      <c r="R42" s="72"/>
      <c r="S42" s="72"/>
      <c r="T42" s="72"/>
      <c r="U42" s="72"/>
    </row>
    <row r="43" spans="1:21">
      <c r="A43" s="8">
        <v>43119</v>
      </c>
      <c r="B43">
        <v>2810.3</v>
      </c>
      <c r="C43" s="9">
        <v>4.4000000000000003E-3</v>
      </c>
      <c r="D43" s="10">
        <v>2431705257</v>
      </c>
      <c r="E43" s="9">
        <v>5.3900000000000003E-2</v>
      </c>
      <c r="F43">
        <v>7336.38</v>
      </c>
      <c r="G43" s="9">
        <v>5.4999999999999997E-3</v>
      </c>
      <c r="H43">
        <v>17.22</v>
      </c>
      <c r="I43" s="9">
        <v>-5.1999999999999998E-3</v>
      </c>
      <c r="J43">
        <v>26071.72</v>
      </c>
      <c r="K43" s="9">
        <v>2.0999999999999999E-3</v>
      </c>
      <c r="L43" s="10">
        <v>582648388</v>
      </c>
      <c r="M43" s="9">
        <v>0.18240000000000001</v>
      </c>
      <c r="N43" s="72" t="s">
        <v>57</v>
      </c>
      <c r="O43" s="72"/>
      <c r="P43" s="72"/>
      <c r="Q43" s="72"/>
      <c r="R43" s="72"/>
      <c r="S43" s="72"/>
      <c r="T43" s="72"/>
      <c r="U43" s="72"/>
    </row>
    <row r="44" spans="1:21">
      <c r="A44" s="8">
        <v>43118</v>
      </c>
      <c r="B44">
        <v>2798.03</v>
      </c>
      <c r="C44" s="9">
        <v>-1.6000000000000001E-3</v>
      </c>
      <c r="D44" s="10">
        <v>2307360399</v>
      </c>
      <c r="E44" s="9">
        <v>-4.6199999999999998E-2</v>
      </c>
      <c r="F44">
        <v>7296.05</v>
      </c>
      <c r="G44" s="9">
        <v>-2.9999999999999997E-4</v>
      </c>
      <c r="H44">
        <v>17.309999999999999</v>
      </c>
      <c r="I44" s="9">
        <v>-8.7499999999999994E-2</v>
      </c>
      <c r="J44">
        <v>26017.81</v>
      </c>
      <c r="K44" s="9">
        <v>-3.7000000000000002E-3</v>
      </c>
      <c r="L44" s="10">
        <v>492782309</v>
      </c>
      <c r="M44" s="9">
        <v>-5.7299999999999997E-2</v>
      </c>
      <c r="N44" s="72"/>
      <c r="O44" s="72"/>
      <c r="P44" s="72"/>
      <c r="Q44" s="72"/>
      <c r="R44" s="72"/>
      <c r="S44" s="72"/>
      <c r="T44" s="72"/>
      <c r="U44" s="72"/>
    </row>
    <row r="45" spans="1:21">
      <c r="A45" s="8">
        <v>43117</v>
      </c>
      <c r="B45">
        <v>2802.56</v>
      </c>
      <c r="C45" s="9">
        <v>9.4000000000000004E-3</v>
      </c>
      <c r="D45" s="10">
        <v>2419144959</v>
      </c>
      <c r="E45" s="9">
        <v>-6.9699999999999998E-2</v>
      </c>
      <c r="F45">
        <v>7298.28</v>
      </c>
      <c r="G45" s="9">
        <v>1.03E-2</v>
      </c>
      <c r="H45">
        <v>18.97</v>
      </c>
      <c r="I45" s="9">
        <v>-6.0400000000000002E-2</v>
      </c>
      <c r="J45">
        <v>26115.65</v>
      </c>
      <c r="K45" s="9">
        <v>1.2500000000000001E-2</v>
      </c>
      <c r="L45" s="10">
        <v>522716054</v>
      </c>
      <c r="M45" s="9">
        <v>-0.13819999999999999</v>
      </c>
      <c r="N45" s="72"/>
      <c r="O45" s="72"/>
      <c r="P45" s="72"/>
      <c r="Q45" s="72"/>
      <c r="R45" s="72"/>
      <c r="S45" s="72"/>
      <c r="T45" s="72"/>
      <c r="U45" s="72"/>
    </row>
    <row r="46" spans="1:21">
      <c r="A46" s="8">
        <v>43116</v>
      </c>
      <c r="B46">
        <v>2776.42</v>
      </c>
      <c r="C46" s="9">
        <v>-3.5000000000000001E-3</v>
      </c>
      <c r="D46" s="10">
        <v>2600258928</v>
      </c>
      <c r="E46" s="9">
        <v>0.2263</v>
      </c>
      <c r="F46">
        <v>7223.69</v>
      </c>
      <c r="G46" s="9">
        <v>-5.1000000000000004E-3</v>
      </c>
      <c r="H46">
        <v>20.190000000000001</v>
      </c>
      <c r="I46" s="9">
        <v>0.18559999999999999</v>
      </c>
      <c r="J46">
        <v>25792.86</v>
      </c>
      <c r="K46" s="9">
        <v>-4.0000000000000002E-4</v>
      </c>
      <c r="L46" s="10">
        <v>606523591</v>
      </c>
      <c r="M46" s="9">
        <v>0.62139999999999995</v>
      </c>
      <c r="N46" s="72"/>
      <c r="O46" s="72"/>
      <c r="P46" s="72"/>
      <c r="Q46" s="72"/>
      <c r="R46" s="72"/>
      <c r="S46" s="72"/>
      <c r="T46" s="72"/>
      <c r="U46" s="72"/>
    </row>
    <row r="47" spans="1:21">
      <c r="A47" s="8">
        <v>43112</v>
      </c>
      <c r="B47">
        <v>2786.24</v>
      </c>
      <c r="C47" s="9">
        <v>6.7000000000000002E-3</v>
      </c>
      <c r="D47" s="10">
        <v>2120390945</v>
      </c>
      <c r="E47" s="9">
        <v>7.3099999999999998E-2</v>
      </c>
      <c r="F47">
        <v>7261.06</v>
      </c>
      <c r="G47" s="9">
        <v>6.7999999999999996E-3</v>
      </c>
      <c r="H47">
        <v>17.03</v>
      </c>
      <c r="I47" s="9">
        <v>-2.69E-2</v>
      </c>
      <c r="J47">
        <v>25803.19</v>
      </c>
      <c r="K47" s="9">
        <v>8.8999999999999999E-3</v>
      </c>
      <c r="L47" s="10">
        <v>374076158</v>
      </c>
      <c r="M47" s="9">
        <v>7.8600000000000003E-2</v>
      </c>
      <c r="N47" s="72" t="s">
        <v>58</v>
      </c>
      <c r="O47" s="72"/>
      <c r="P47" s="72"/>
      <c r="Q47" s="72"/>
      <c r="R47" s="72"/>
      <c r="S47" s="72"/>
      <c r="T47" s="72"/>
      <c r="U47" s="72"/>
    </row>
    <row r="48" spans="1:21">
      <c r="A48" s="8">
        <v>43111</v>
      </c>
      <c r="B48">
        <v>2767.56</v>
      </c>
      <c r="C48" s="9">
        <v>7.0000000000000001E-3</v>
      </c>
      <c r="D48" s="10">
        <v>1975974166</v>
      </c>
      <c r="E48" s="9">
        <v>-5.5100000000000003E-2</v>
      </c>
      <c r="F48">
        <v>7211.78</v>
      </c>
      <c r="G48" s="9">
        <v>8.0999999999999996E-3</v>
      </c>
      <c r="H48">
        <v>17.5</v>
      </c>
      <c r="I48" s="9">
        <v>-3.7900000000000003E-2</v>
      </c>
      <c r="J48">
        <v>25574.73</v>
      </c>
      <c r="K48" s="9">
        <v>8.0999999999999996E-3</v>
      </c>
      <c r="L48" s="10">
        <v>346825849</v>
      </c>
      <c r="M48" s="9">
        <v>1.5699999999999999E-2</v>
      </c>
      <c r="N48" s="72"/>
      <c r="O48" s="72"/>
      <c r="P48" s="72"/>
      <c r="Q48" s="72"/>
      <c r="R48" s="72"/>
      <c r="S48" s="72"/>
      <c r="T48" s="72"/>
      <c r="U48" s="72"/>
    </row>
    <row r="49" spans="1:21">
      <c r="A49" s="8">
        <v>43110</v>
      </c>
      <c r="B49">
        <v>2748.23</v>
      </c>
      <c r="C49" s="9">
        <v>-1.1000000000000001E-3</v>
      </c>
      <c r="D49" s="10">
        <v>2091186564</v>
      </c>
      <c r="E49" s="9">
        <v>3.3799999999999997E-2</v>
      </c>
      <c r="F49">
        <v>7153.57</v>
      </c>
      <c r="G49" s="9">
        <v>-1.4E-3</v>
      </c>
      <c r="H49">
        <v>18.190000000000001</v>
      </c>
      <c r="I49" s="9">
        <v>-3.3000000000000002E-2</v>
      </c>
      <c r="J49">
        <v>25369.13</v>
      </c>
      <c r="K49" s="9">
        <v>-6.9999999999999999E-4</v>
      </c>
      <c r="L49" s="10">
        <v>341469629</v>
      </c>
      <c r="M49" s="9">
        <v>2.3900000000000001E-2</v>
      </c>
      <c r="N49" s="72"/>
      <c r="O49" s="72"/>
      <c r="P49" s="72"/>
      <c r="Q49" s="72"/>
      <c r="R49" s="72"/>
      <c r="S49" s="72"/>
      <c r="T49" s="72"/>
      <c r="U49" s="72"/>
    </row>
    <row r="50" spans="1:21">
      <c r="A50" s="8">
        <v>43109</v>
      </c>
      <c r="B50">
        <v>2751.29</v>
      </c>
      <c r="C50" s="9">
        <v>1.2999999999999999E-3</v>
      </c>
      <c r="D50" s="10">
        <v>2022846957</v>
      </c>
      <c r="E50" s="9">
        <v>2.92E-2</v>
      </c>
      <c r="F50">
        <v>7163.58</v>
      </c>
      <c r="G50" s="9">
        <v>8.9999999999999998E-4</v>
      </c>
      <c r="H50">
        <v>18.809999999999999</v>
      </c>
      <c r="I50" s="9">
        <v>4.1500000000000002E-2</v>
      </c>
      <c r="J50">
        <v>25385.8</v>
      </c>
      <c r="K50" s="9">
        <v>4.1000000000000003E-3</v>
      </c>
      <c r="L50" s="10">
        <v>333492245</v>
      </c>
      <c r="M50" s="9">
        <v>-2.3099999999999999E-2</v>
      </c>
      <c r="N50" s="72"/>
      <c r="O50" s="72"/>
      <c r="P50" s="72"/>
      <c r="Q50" s="72"/>
      <c r="R50" s="72"/>
      <c r="S50" s="72"/>
      <c r="T50" s="72"/>
      <c r="U50" s="72"/>
    </row>
    <row r="51" spans="1:21">
      <c r="A51" s="8">
        <v>43108</v>
      </c>
      <c r="B51">
        <v>2747.71</v>
      </c>
      <c r="C51" s="9">
        <v>1.6999999999999999E-3</v>
      </c>
      <c r="D51" s="10">
        <v>1965531285</v>
      </c>
      <c r="E51" s="9">
        <v>-1.2800000000000001E-2</v>
      </c>
      <c r="F51">
        <v>7157.39</v>
      </c>
      <c r="G51" s="9">
        <v>2.8999999999999998E-3</v>
      </c>
      <c r="H51">
        <v>18.059999999999999</v>
      </c>
      <c r="I51" s="9">
        <v>2.3199999999999998E-2</v>
      </c>
      <c r="J51">
        <v>25283</v>
      </c>
      <c r="K51" s="9">
        <v>-5.0000000000000001E-4</v>
      </c>
      <c r="L51" s="10">
        <v>341393776</v>
      </c>
      <c r="M51" s="9">
        <v>-4.0800000000000003E-2</v>
      </c>
      <c r="N51" s="72"/>
      <c r="O51" s="72"/>
      <c r="P51" s="72"/>
      <c r="Q51" s="72"/>
      <c r="R51" s="72"/>
      <c r="S51" s="72"/>
      <c r="T51" s="72"/>
      <c r="U51" s="72"/>
    </row>
    <row r="52" spans="1:21">
      <c r="A52" s="8">
        <v>43105</v>
      </c>
      <c r="B52">
        <v>2743.15</v>
      </c>
      <c r="C52" s="9">
        <v>7.0000000000000001E-3</v>
      </c>
      <c r="D52" s="10">
        <v>1990929563</v>
      </c>
      <c r="E52" s="9">
        <v>-9.9000000000000005E-2</v>
      </c>
      <c r="F52">
        <v>7136.56</v>
      </c>
      <c r="G52" s="9">
        <v>8.3000000000000001E-3</v>
      </c>
      <c r="H52">
        <v>17.649999999999999</v>
      </c>
      <c r="I52" s="9">
        <v>-2.4899999999999999E-2</v>
      </c>
      <c r="J52">
        <v>25295.87</v>
      </c>
      <c r="K52" s="9">
        <v>8.8000000000000005E-3</v>
      </c>
      <c r="L52" s="10">
        <v>355899461</v>
      </c>
      <c r="M52" s="9">
        <v>-0.11749999999999999</v>
      </c>
      <c r="N52" s="72" t="s">
        <v>59</v>
      </c>
      <c r="O52" s="72"/>
      <c r="P52" s="72"/>
      <c r="Q52" s="72"/>
      <c r="R52" s="72"/>
      <c r="S52" s="72"/>
      <c r="T52" s="72"/>
      <c r="U52" s="72"/>
    </row>
    <row r="53" spans="1:21">
      <c r="A53" s="8">
        <v>43104</v>
      </c>
      <c r="B53">
        <v>2723.99</v>
      </c>
      <c r="C53" s="9">
        <v>4.0000000000000001E-3</v>
      </c>
      <c r="D53" s="10">
        <v>2209734660</v>
      </c>
      <c r="E53" s="9">
        <v>-1.67E-2</v>
      </c>
      <c r="F53">
        <v>7077.91</v>
      </c>
      <c r="G53" s="9">
        <v>1.8E-3</v>
      </c>
      <c r="H53">
        <v>18.100000000000001</v>
      </c>
      <c r="I53" s="9">
        <v>-3.4200000000000001E-2</v>
      </c>
      <c r="J53">
        <v>25075.13</v>
      </c>
      <c r="K53" s="9">
        <v>6.1000000000000004E-3</v>
      </c>
      <c r="L53" s="10">
        <v>403284166</v>
      </c>
      <c r="M53" s="9">
        <v>-0.1171</v>
      </c>
      <c r="N53" s="72"/>
      <c r="O53" s="72"/>
      <c r="P53" s="72"/>
      <c r="Q53" s="72"/>
      <c r="R53" s="72"/>
      <c r="S53" s="72"/>
      <c r="T53" s="72"/>
      <c r="U53" s="72"/>
    </row>
    <row r="54" spans="1:21">
      <c r="A54" s="8">
        <v>43103</v>
      </c>
      <c r="B54">
        <v>2713.06</v>
      </c>
      <c r="C54" s="9">
        <v>6.4000000000000003E-3</v>
      </c>
      <c r="D54" s="10">
        <v>2247360842</v>
      </c>
      <c r="E54" s="9">
        <v>0.18740000000000001</v>
      </c>
      <c r="F54">
        <v>7065.53</v>
      </c>
      <c r="G54" s="9">
        <v>8.3999999999999995E-3</v>
      </c>
      <c r="H54">
        <v>18.739999999999998</v>
      </c>
      <c r="I54" s="9">
        <v>0.16830000000000001</v>
      </c>
      <c r="J54">
        <v>24922.68</v>
      </c>
      <c r="K54" s="9">
        <v>4.0000000000000001E-3</v>
      </c>
      <c r="L54" s="10">
        <v>456793775</v>
      </c>
      <c r="M54" s="9">
        <v>0.33900000000000002</v>
      </c>
      <c r="N54" s="72"/>
      <c r="O54" s="72"/>
      <c r="P54" s="72"/>
      <c r="Q54" s="72"/>
      <c r="R54" s="72"/>
      <c r="S54" s="72"/>
      <c r="T54" s="72"/>
      <c r="U54" s="72"/>
    </row>
    <row r="55" spans="1:21">
      <c r="A55" s="8">
        <v>43102</v>
      </c>
      <c r="B55">
        <v>2695.81</v>
      </c>
      <c r="C55" s="9">
        <v>8.3000000000000001E-3</v>
      </c>
      <c r="D55" s="10">
        <v>1892676821</v>
      </c>
      <c r="E55" s="9">
        <v>0.39729999999999999</v>
      </c>
      <c r="F55">
        <v>7006.9</v>
      </c>
      <c r="G55" s="9">
        <v>1.4999999999999999E-2</v>
      </c>
      <c r="H55">
        <v>16.04</v>
      </c>
      <c r="I55" s="9">
        <v>0.1855</v>
      </c>
      <c r="J55">
        <v>24824.01</v>
      </c>
      <c r="K55" s="9">
        <v>4.1999999999999997E-3</v>
      </c>
      <c r="L55" s="10">
        <v>341134048</v>
      </c>
      <c r="M55" s="9">
        <v>0.25990000000000002</v>
      </c>
      <c r="N55" s="72"/>
      <c r="O55" s="72"/>
      <c r="P55" s="72"/>
      <c r="Q55" s="72"/>
      <c r="R55" s="72"/>
      <c r="S55" s="72"/>
      <c r="T55" s="72"/>
      <c r="U55" s="72"/>
    </row>
  </sheetData>
  <autoFilter ref="A2:M55"/>
  <sortState ref="A3:M15">
    <sortCondition descending="1" ref="A3"/>
  </sortState>
  <mergeCells count="16">
    <mergeCell ref="N38:U42"/>
    <mergeCell ref="N43:U46"/>
    <mergeCell ref="N47:U51"/>
    <mergeCell ref="N52:U55"/>
    <mergeCell ref="N14:U18"/>
    <mergeCell ref="N23:U27"/>
    <mergeCell ref="N28:U32"/>
    <mergeCell ref="N33:U37"/>
    <mergeCell ref="N9:U13"/>
    <mergeCell ref="N19:U22"/>
    <mergeCell ref="B1:E1"/>
    <mergeCell ref="F1:I1"/>
    <mergeCell ref="J1:M1"/>
    <mergeCell ref="A5:F5"/>
    <mergeCell ref="G3:M5"/>
    <mergeCell ref="A3:F4"/>
  </mergeCells>
  <phoneticPr fontId="8" type="noConversion"/>
  <conditionalFormatting sqref="C1:C1048576 K1:K1048576 G1:G1048576">
    <cfRule type="cellIs" dxfId="11" priority="2" operator="lessThanOrEqual">
      <formula>-0.01</formula>
    </cfRule>
  </conditionalFormatting>
  <conditionalFormatting sqref="E1:E1048576 M1:M1048576 I1:I1048576">
    <cfRule type="cellIs" dxfId="10" priority="1" operator="greaterThanOrEqual">
      <formula>0.1</formula>
    </cfRule>
  </conditionalFormatting>
  <pageMargins left="0.75" right="0.75" top="1" bottom="1" header="0.51180555555555596" footer="0.5118055555555559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20"/>
  <sheetViews>
    <sheetView tabSelected="1" workbookViewId="0">
      <selection activeCell="D7" sqref="D7"/>
    </sheetView>
  </sheetViews>
  <sheetFormatPr defaultColWidth="9" defaultRowHeight="13.5"/>
  <cols>
    <col min="1" max="1" width="8.75" style="19" customWidth="1"/>
    <col min="2" max="2" width="9.125" customWidth="1"/>
    <col min="3" max="3" width="10.25" style="11" customWidth="1"/>
    <col min="4" max="4" width="10.375" customWidth="1"/>
    <col min="5" max="5" width="10.75" style="20" customWidth="1"/>
    <col min="6" max="6" width="9.25" customWidth="1"/>
    <col min="7" max="7" width="10.875" style="11" customWidth="1"/>
    <col min="8" max="8" width="10.5" customWidth="1"/>
    <col min="9" max="9" width="10.875" style="20" customWidth="1"/>
    <col min="10" max="10" width="10" style="11" customWidth="1"/>
    <col min="11" max="11" width="11.5" style="11" customWidth="1"/>
    <col min="12" max="12" width="10.5" customWidth="1"/>
    <col min="13" max="13" width="11.75" style="21" customWidth="1"/>
  </cols>
  <sheetData>
    <row r="1" spans="1:13">
      <c r="A1" s="22"/>
      <c r="B1" s="80" t="s">
        <v>1</v>
      </c>
      <c r="C1" s="81"/>
      <c r="D1" s="80"/>
      <c r="E1" s="82"/>
      <c r="F1" s="83" t="s">
        <v>2</v>
      </c>
      <c r="G1" s="84"/>
      <c r="H1" s="83"/>
      <c r="I1" s="82"/>
      <c r="J1" s="85" t="s">
        <v>3</v>
      </c>
      <c r="K1" s="86"/>
      <c r="L1" s="85"/>
      <c r="M1" s="87"/>
    </row>
    <row r="2" spans="1:13" ht="17.100000000000001" customHeight="1">
      <c r="A2" s="22" t="s">
        <v>0</v>
      </c>
      <c r="B2" s="15" t="s">
        <v>4</v>
      </c>
      <c r="C2" s="16" t="s">
        <v>60</v>
      </c>
      <c r="D2" s="15" t="s">
        <v>5</v>
      </c>
      <c r="E2" s="23" t="s">
        <v>61</v>
      </c>
      <c r="F2" s="15" t="s">
        <v>4</v>
      </c>
      <c r="G2" s="16" t="s">
        <v>60</v>
      </c>
      <c r="H2" s="15" t="s">
        <v>5</v>
      </c>
      <c r="I2" s="23" t="s">
        <v>61</v>
      </c>
      <c r="J2" s="16" t="s">
        <v>4</v>
      </c>
      <c r="K2" s="16" t="s">
        <v>60</v>
      </c>
      <c r="L2" s="15" t="s">
        <v>5</v>
      </c>
      <c r="M2" s="25" t="s">
        <v>61</v>
      </c>
    </row>
    <row r="3" spans="1:13" ht="17.100000000000001" customHeight="1">
      <c r="A3" s="22">
        <v>43132</v>
      </c>
      <c r="B3" s="15">
        <v>2713.83</v>
      </c>
      <c r="C3" s="16">
        <v>2539.79</v>
      </c>
      <c r="D3" s="17">
        <v>-3.8899999999999997E-2</v>
      </c>
      <c r="E3" s="23">
        <v>14.16</v>
      </c>
      <c r="F3" s="15">
        <v>7273.01</v>
      </c>
      <c r="G3" s="16">
        <v>6563.38</v>
      </c>
      <c r="H3" s="17">
        <v>-1.8700000000000001E-2</v>
      </c>
      <c r="I3" s="23">
        <v>22.7</v>
      </c>
      <c r="J3" s="16">
        <v>25029.200000000001</v>
      </c>
      <c r="K3" s="16">
        <v>22812.81</v>
      </c>
      <c r="L3" s="17">
        <v>-4.2799999999999998E-2</v>
      </c>
      <c r="M3" s="25">
        <v>18.97</v>
      </c>
    </row>
    <row r="4" spans="1:13" ht="17.100000000000001" customHeight="1">
      <c r="A4" s="22">
        <v>43101</v>
      </c>
      <c r="B4" s="15">
        <v>2823.81</v>
      </c>
      <c r="C4" s="11">
        <v>2510.61</v>
      </c>
      <c r="D4" s="9">
        <v>5.62E-2</v>
      </c>
      <c r="E4">
        <v>21.77</v>
      </c>
      <c r="F4" s="15">
        <v>7411.48</v>
      </c>
      <c r="G4" s="11">
        <v>6442.75</v>
      </c>
      <c r="H4" s="9">
        <v>7.3599999999999999E-2</v>
      </c>
      <c r="I4">
        <v>28.32</v>
      </c>
      <c r="J4" s="16">
        <v>26149.39</v>
      </c>
      <c r="K4" s="11">
        <v>22461.4</v>
      </c>
      <c r="L4" s="9">
        <v>5.79E-2</v>
      </c>
      <c r="M4">
        <v>28.02</v>
      </c>
    </row>
    <row r="5" spans="1:13" ht="17.100000000000001" customHeight="1">
      <c r="A5" s="22">
        <v>43070</v>
      </c>
      <c r="B5" s="15">
        <v>2673.61</v>
      </c>
      <c r="C5" s="11">
        <v>2465.1999999999998</v>
      </c>
      <c r="D5" s="9">
        <v>9.7999999999999997E-3</v>
      </c>
      <c r="E5">
        <v>17.940000000000001</v>
      </c>
      <c r="F5" s="15">
        <v>6903.39</v>
      </c>
      <c r="G5" s="11">
        <v>6293.02</v>
      </c>
      <c r="H5" s="9">
        <v>4.3E-3</v>
      </c>
      <c r="I5">
        <v>24.09</v>
      </c>
      <c r="J5" s="16">
        <v>24719.22</v>
      </c>
      <c r="K5" s="11">
        <v>21937.62</v>
      </c>
      <c r="L5" s="9">
        <v>1.84E-2</v>
      </c>
      <c r="M5">
        <v>22.74</v>
      </c>
    </row>
    <row r="6" spans="1:13" ht="17.100000000000001" customHeight="1">
      <c r="A6" s="22">
        <v>43040</v>
      </c>
      <c r="B6">
        <v>2647.58</v>
      </c>
      <c r="C6" s="16">
        <v>2428.9699999999998</v>
      </c>
      <c r="D6" s="17">
        <v>2.81E-2</v>
      </c>
      <c r="E6" s="11">
        <v>18.78</v>
      </c>
      <c r="F6">
        <v>6873.97</v>
      </c>
      <c r="G6" s="16">
        <v>6171.45</v>
      </c>
      <c r="H6" s="17">
        <v>2.1700000000000001E-2</v>
      </c>
      <c r="I6" s="11">
        <v>25.93</v>
      </c>
      <c r="J6" s="11">
        <v>24272.35</v>
      </c>
      <c r="K6" s="16">
        <v>21524.57</v>
      </c>
      <c r="L6" s="17">
        <v>3.8300000000000001E-2</v>
      </c>
      <c r="M6">
        <v>24.24</v>
      </c>
    </row>
    <row r="7" spans="1:13">
      <c r="A7" s="22">
        <v>43009</v>
      </c>
      <c r="B7">
        <v>2575.2600000000002</v>
      </c>
      <c r="C7" s="11">
        <v>2391.5700000000002</v>
      </c>
      <c r="D7" s="9">
        <v>2.2200000000000001E-2</v>
      </c>
      <c r="E7" s="11">
        <v>19.39</v>
      </c>
      <c r="F7">
        <v>6727.67</v>
      </c>
      <c r="G7" s="11">
        <v>6042.26</v>
      </c>
      <c r="H7" s="9">
        <v>3.5700000000000003E-2</v>
      </c>
      <c r="I7" s="11">
        <v>26.35</v>
      </c>
      <c r="J7" s="11">
        <v>23377.24</v>
      </c>
      <c r="K7" s="16">
        <v>21095.51</v>
      </c>
      <c r="L7" s="9">
        <v>4.3400000000000001E-2</v>
      </c>
      <c r="M7" s="14">
        <v>25.82</v>
      </c>
    </row>
    <row r="8" spans="1:13">
      <c r="A8" s="22">
        <v>42979</v>
      </c>
      <c r="B8">
        <v>2519.36</v>
      </c>
      <c r="C8" s="11">
        <v>2354.14</v>
      </c>
      <c r="D8" s="9">
        <v>1.9300000000000001E-2</v>
      </c>
      <c r="E8" s="11">
        <v>15.23</v>
      </c>
      <c r="F8">
        <v>6495.96</v>
      </c>
      <c r="G8" s="11">
        <v>5914.05</v>
      </c>
      <c r="H8" s="9">
        <v>1.0500000000000001E-2</v>
      </c>
      <c r="I8" s="11">
        <v>20.47</v>
      </c>
      <c r="J8" s="11">
        <v>22405.09</v>
      </c>
      <c r="K8" s="11">
        <v>20659.27</v>
      </c>
      <c r="L8" s="9">
        <v>2.0799999999999999E-2</v>
      </c>
      <c r="M8" s="26">
        <v>20.57</v>
      </c>
    </row>
    <row r="9" spans="1:13">
      <c r="A9" s="22">
        <v>42948</v>
      </c>
      <c r="B9" s="15">
        <v>2471.6499020000001</v>
      </c>
      <c r="C9" s="16">
        <v>2324.8874999999998</v>
      </c>
      <c r="D9" s="17">
        <v>5.0000000000000001E-4</v>
      </c>
      <c r="E9" s="16">
        <v>13.18</v>
      </c>
      <c r="F9" s="15">
        <v>6428.6601559999999</v>
      </c>
      <c r="G9" s="16">
        <v>5815.3851000000004</v>
      </c>
      <c r="H9" s="17">
        <v>1.2699999999999999E-2</v>
      </c>
      <c r="I9" s="16">
        <v>21.31</v>
      </c>
      <c r="J9" s="16">
        <v>21948.099609000001</v>
      </c>
      <c r="K9" s="16">
        <v>20317.859199999999</v>
      </c>
      <c r="L9" s="17">
        <v>2.5999999999999999E-3</v>
      </c>
      <c r="M9" s="14">
        <v>17.989999999999998</v>
      </c>
    </row>
    <row r="10" spans="1:13">
      <c r="A10" s="22">
        <v>42917</v>
      </c>
      <c r="B10" s="15">
        <v>2470.3000489999999</v>
      </c>
      <c r="C10" s="16">
        <v>2299.8292000000001</v>
      </c>
      <c r="D10" s="17">
        <v>1.9300000000000001E-2</v>
      </c>
      <c r="E10" s="16">
        <v>13.01</v>
      </c>
      <c r="F10" s="15">
        <v>6348.1201170000004</v>
      </c>
      <c r="G10" s="16">
        <v>5714.0983999999999</v>
      </c>
      <c r="H10" s="17">
        <v>3.3799999999999997E-2</v>
      </c>
      <c r="I10" s="16">
        <v>21.029999999999902</v>
      </c>
      <c r="J10" s="16">
        <v>21891.119140999999</v>
      </c>
      <c r="K10" s="16">
        <v>20022.257600000001</v>
      </c>
      <c r="L10" s="17">
        <v>2.5399999999999999E-2</v>
      </c>
      <c r="M10" s="14">
        <v>17.559999999999999</v>
      </c>
    </row>
    <row r="11" spans="1:13">
      <c r="A11" s="22">
        <v>42887</v>
      </c>
      <c r="B11" s="15">
        <v>2423.4099120000001</v>
      </c>
      <c r="C11" s="16">
        <v>2275.1042000000002</v>
      </c>
      <c r="D11" s="17">
        <v>4.7999999999999996E-3</v>
      </c>
      <c r="E11" s="16">
        <v>14.64</v>
      </c>
      <c r="F11" s="15">
        <v>6140.419922</v>
      </c>
      <c r="G11" s="16">
        <v>5615.2659000000003</v>
      </c>
      <c r="H11" s="17">
        <v>-9.4000000000000004E-3</v>
      </c>
      <c r="I11" s="16">
        <v>24.25</v>
      </c>
      <c r="J11" s="16">
        <v>21349.630859000001</v>
      </c>
      <c r="K11" s="16">
        <v>19734.0177</v>
      </c>
      <c r="L11" s="17">
        <v>1.6199999999999999E-2</v>
      </c>
      <c r="M11" s="14">
        <v>17.819999999999901</v>
      </c>
    </row>
    <row r="12" spans="1:13">
      <c r="A12" s="22">
        <v>42856</v>
      </c>
      <c r="B12" s="15">
        <v>2411.8000489999999</v>
      </c>
      <c r="C12" s="16">
        <v>2248.0583000000001</v>
      </c>
      <c r="D12" s="17">
        <v>1.1599999999999999E-2</v>
      </c>
      <c r="E12" s="16">
        <v>14.25</v>
      </c>
      <c r="F12" s="15">
        <v>6198.5200199999999</v>
      </c>
      <c r="G12" s="16">
        <v>5507.12</v>
      </c>
      <c r="H12" s="17">
        <v>2.5000000000000001E-2</v>
      </c>
      <c r="I12" s="16">
        <v>23.06</v>
      </c>
      <c r="J12" s="16">
        <v>21008.650390999999</v>
      </c>
      <c r="K12" s="16">
        <v>19449.047699999999</v>
      </c>
      <c r="L12" s="17">
        <v>3.3E-3</v>
      </c>
      <c r="M12" s="14">
        <v>16.999999999999901</v>
      </c>
    </row>
    <row r="13" spans="1:13">
      <c r="A13" s="22">
        <v>42826</v>
      </c>
      <c r="B13" s="15">
        <v>2384.1999510000001</v>
      </c>
      <c r="C13" s="11">
        <v>2221.8208</v>
      </c>
      <c r="D13" s="17">
        <v>9.1000000000000004E-3</v>
      </c>
      <c r="E13" s="16">
        <v>14.62</v>
      </c>
      <c r="F13" s="15">
        <v>6047.6098629999997</v>
      </c>
      <c r="G13" s="16">
        <v>5402.9142000000002</v>
      </c>
      <c r="H13" s="17">
        <v>2.3E-2</v>
      </c>
      <c r="I13" s="16">
        <v>24.18</v>
      </c>
      <c r="J13" s="16">
        <v>20940.509765999999</v>
      </c>
      <c r="K13" s="16">
        <v>19180.593400000002</v>
      </c>
      <c r="L13" s="17">
        <v>1.34E-2</v>
      </c>
      <c r="M13" s="14">
        <v>16.75</v>
      </c>
    </row>
    <row r="14" spans="1:13">
      <c r="A14" s="22">
        <v>42795</v>
      </c>
      <c r="B14" s="15">
        <v>2362.719971</v>
      </c>
      <c r="C14" s="11">
        <v>2195.2458000000001</v>
      </c>
      <c r="D14" s="17">
        <v>-4.0000000000000002E-4</v>
      </c>
      <c r="E14" s="16">
        <v>13.98</v>
      </c>
      <c r="F14" s="15">
        <v>5911.7402339999999</v>
      </c>
      <c r="G14" s="16">
        <v>5296.8933999999999</v>
      </c>
      <c r="H14" s="17">
        <v>1.4800000000000001E-2</v>
      </c>
      <c r="I14" s="16">
        <v>19.940000000000001</v>
      </c>
      <c r="J14" s="16">
        <v>20663.220702999999</v>
      </c>
      <c r="K14" s="16">
        <v>18916.687699999999</v>
      </c>
      <c r="L14" s="17">
        <v>-7.1999999999999998E-3</v>
      </c>
      <c r="M14" s="14">
        <v>15.909999999999901</v>
      </c>
    </row>
    <row r="15" spans="1:13">
      <c r="A15" s="22">
        <v>42767</v>
      </c>
      <c r="B15" s="15">
        <v>2363.639893</v>
      </c>
      <c r="C15" s="16">
        <v>2169.9974999999999</v>
      </c>
      <c r="D15" s="17">
        <v>3.7199999999999997E-2</v>
      </c>
      <c r="E15" s="16">
        <v>20.62</v>
      </c>
      <c r="F15" s="15">
        <v>5825.4399409999996</v>
      </c>
      <c r="G15" s="16">
        <v>5210.0691999999999</v>
      </c>
      <c r="H15" s="17">
        <v>3.7499999999999999E-2</v>
      </c>
      <c r="I15" s="16">
        <v>25.299999999999901</v>
      </c>
      <c r="J15" s="16">
        <v>20812.240234000001</v>
      </c>
      <c r="K15" s="16">
        <v>18668.5101</v>
      </c>
      <c r="L15" s="17">
        <v>4.7699999999999999E-2</v>
      </c>
      <c r="M15" s="14">
        <v>23.71</v>
      </c>
    </row>
    <row r="16" spans="1:13">
      <c r="A16" s="22">
        <v>42736</v>
      </c>
      <c r="B16" s="15">
        <v>2278.8701169999999</v>
      </c>
      <c r="C16" s="16">
        <v>2134.0466999999999</v>
      </c>
      <c r="D16" s="17">
        <v>1.7899999999999999E-2</v>
      </c>
      <c r="E16" s="16">
        <v>16.489999999999998</v>
      </c>
      <c r="F16" s="15">
        <v>5614.7900390000004</v>
      </c>
      <c r="G16" s="16">
        <v>5104.4449999999997</v>
      </c>
      <c r="H16" s="17">
        <v>3.1300000000000001E-2</v>
      </c>
      <c r="I16" s="16">
        <v>20.34</v>
      </c>
      <c r="J16" s="16">
        <v>19864.089843999998</v>
      </c>
      <c r="K16" s="16">
        <v>18310.5317</v>
      </c>
      <c r="L16" s="17">
        <v>5.1000000000000004E-3</v>
      </c>
      <c r="M16" s="14">
        <v>19.239999999999998</v>
      </c>
    </row>
    <row r="17" spans="1:13">
      <c r="A17" s="22">
        <v>42705</v>
      </c>
      <c r="B17" s="15">
        <v>2238.830078</v>
      </c>
      <c r="C17" s="16">
        <v>2105.8274999999999</v>
      </c>
      <c r="D17" s="17">
        <v>1.8200000000000001E-2</v>
      </c>
      <c r="E17" s="16">
        <v>9.6299999999999901</v>
      </c>
      <c r="F17" s="15">
        <v>5444.5</v>
      </c>
      <c r="G17" s="16">
        <v>5021.0416999999998</v>
      </c>
      <c r="H17" s="17">
        <v>2.2700000000000001E-2</v>
      </c>
      <c r="I17" s="16">
        <v>9.35</v>
      </c>
      <c r="J17" s="16">
        <v>19762.599609000001</v>
      </c>
      <c r="K17" s="16">
        <v>18027.382600000001</v>
      </c>
      <c r="L17" s="17">
        <v>3.3399999999999999E-2</v>
      </c>
      <c r="M17" s="14">
        <v>13.23</v>
      </c>
    </row>
    <row r="18" spans="1:13">
      <c r="A18" s="22">
        <v>42675</v>
      </c>
      <c r="B18" s="15">
        <v>2198.8100589999999</v>
      </c>
      <c r="C18" s="16">
        <v>2089.5866999999998</v>
      </c>
      <c r="D18" s="17">
        <v>3.4200000000000001E-2</v>
      </c>
      <c r="E18" s="16">
        <v>6.0599999999999898</v>
      </c>
      <c r="F18" s="15">
        <v>5323.6801759999998</v>
      </c>
      <c r="G18" s="16">
        <v>4984.6175999999996</v>
      </c>
      <c r="H18" s="17">
        <v>2.5899999999999999E-2</v>
      </c>
      <c r="I18" s="16">
        <v>5.0999999999999996</v>
      </c>
      <c r="J18" s="16">
        <v>19123.580077999999</v>
      </c>
      <c r="K18" s="16">
        <v>17832.5851</v>
      </c>
      <c r="L18" s="17">
        <v>5.4100000000000002E-2</v>
      </c>
      <c r="M18" s="14">
        <v>8.23</v>
      </c>
    </row>
    <row r="19" spans="1:13">
      <c r="A19" s="22">
        <v>42644</v>
      </c>
      <c r="B19" s="15">
        <v>2126.1499020000001</v>
      </c>
      <c r="C19" s="16">
        <v>2079.7199999999998</v>
      </c>
      <c r="D19" s="17">
        <v>-1.9400000000000001E-2</v>
      </c>
      <c r="E19" s="16">
        <v>2.6899999999999902</v>
      </c>
      <c r="F19" s="15">
        <v>5189.1401370000003</v>
      </c>
      <c r="G19" s="16">
        <v>4966.7</v>
      </c>
      <c r="H19" s="17">
        <v>-2.3099999999999999E-2</v>
      </c>
      <c r="I19" s="16">
        <v>3.5999999999999899</v>
      </c>
      <c r="J19" s="16">
        <v>18142.419922000001</v>
      </c>
      <c r="K19" s="16">
        <v>17715.613399999998</v>
      </c>
      <c r="L19" s="17">
        <v>-9.1000000000000004E-3</v>
      </c>
      <c r="M19" s="14">
        <v>3.1399999999999899</v>
      </c>
    </row>
    <row r="20" spans="1:13">
      <c r="A20" s="22">
        <v>42614</v>
      </c>
      <c r="B20" s="15">
        <v>2168.2700199999999</v>
      </c>
      <c r="C20" s="16">
        <v>2075.8208</v>
      </c>
      <c r="D20" s="17">
        <v>-1.1999999999999999E-3</v>
      </c>
      <c r="E20" s="16">
        <v>12.93</v>
      </c>
      <c r="F20" s="15">
        <v>5312</v>
      </c>
      <c r="G20" s="16">
        <v>4955.4174999999996</v>
      </c>
      <c r="H20" s="17">
        <v>1.89E-2</v>
      </c>
      <c r="I20" s="16">
        <v>15.29</v>
      </c>
      <c r="J20" s="16">
        <v>18308.150390999999</v>
      </c>
      <c r="K20" s="16">
        <v>17675.706699999999</v>
      </c>
      <c r="L20" s="17">
        <v>-5.0000000000000001E-3</v>
      </c>
      <c r="M20" s="14">
        <v>12.52</v>
      </c>
    </row>
    <row r="21" spans="1:13">
      <c r="A21" s="22">
        <v>42583</v>
      </c>
      <c r="B21" s="15">
        <v>2170.9499510000001</v>
      </c>
      <c r="C21" s="16">
        <v>2055.1342</v>
      </c>
      <c r="D21" s="17">
        <v>-1.1999999999999999E-3</v>
      </c>
      <c r="E21" s="16">
        <v>10.41</v>
      </c>
      <c r="F21" s="15">
        <v>5213.2202150000003</v>
      </c>
      <c r="G21" s="16">
        <v>4897.7641999999996</v>
      </c>
      <c r="H21" s="17">
        <v>9.9000000000000008E-3</v>
      </c>
      <c r="I21" s="16">
        <v>9.4</v>
      </c>
      <c r="J21" s="16">
        <v>18400.880859000001</v>
      </c>
      <c r="K21" s="16">
        <v>17507.085899999998</v>
      </c>
      <c r="L21" s="17">
        <v>-1.6999999999999999E-3</v>
      </c>
      <c r="M21" s="14">
        <v>11.55</v>
      </c>
    </row>
    <row r="22" spans="1:13">
      <c r="A22" s="22">
        <v>42552</v>
      </c>
      <c r="B22" s="15">
        <v>2173.6000979999999</v>
      </c>
      <c r="C22" s="16">
        <v>2038.57</v>
      </c>
      <c r="D22" s="17">
        <v>3.56E-2</v>
      </c>
      <c r="E22" s="16">
        <v>4.2699999999999996</v>
      </c>
      <c r="F22" s="15">
        <v>5162.1298829999996</v>
      </c>
      <c r="G22" s="16">
        <v>4864.3882999999996</v>
      </c>
      <c r="H22" s="17">
        <v>6.6000000000000003E-2</v>
      </c>
      <c r="I22" s="16">
        <v>2.2599999999999998</v>
      </c>
      <c r="J22" s="16">
        <v>18432.240234000001</v>
      </c>
      <c r="K22" s="16">
        <v>17351.014899999998</v>
      </c>
      <c r="L22" s="17">
        <v>2.8000000000000001E-2</v>
      </c>
      <c r="M22" s="14">
        <v>5.1499999999999897</v>
      </c>
    </row>
    <row r="23" spans="1:13">
      <c r="A23" s="22">
        <v>42522</v>
      </c>
      <c r="B23" s="15">
        <v>2098.860107</v>
      </c>
      <c r="C23" s="16">
        <v>2032.7566999999999</v>
      </c>
      <c r="D23" s="17">
        <v>8.9999999999999998E-4</v>
      </c>
      <c r="E23" s="16">
        <v>2.6799999999999899</v>
      </c>
      <c r="F23" s="15">
        <v>4842.669922</v>
      </c>
      <c r="G23" s="16">
        <v>4861.5675000000001</v>
      </c>
      <c r="H23" s="17">
        <v>-2.1299999999999999E-2</v>
      </c>
      <c r="I23" s="24">
        <v>-1.49999999999999</v>
      </c>
      <c r="J23" s="16">
        <v>17929.990234000001</v>
      </c>
      <c r="K23" s="16">
        <v>17289.149799999999</v>
      </c>
      <c r="L23" s="17">
        <v>8.0000000000000002E-3</v>
      </c>
      <c r="M23" s="14">
        <v>2.75</v>
      </c>
    </row>
    <row r="24" spans="1:13">
      <c r="A24" s="22">
        <v>42491</v>
      </c>
      <c r="B24" s="15">
        <v>2096.9499510000001</v>
      </c>
      <c r="C24" s="16">
        <v>2029.7774999999999</v>
      </c>
      <c r="D24" s="17">
        <v>1.5299999999999999E-2</v>
      </c>
      <c r="E24" s="16">
        <v>0.49</v>
      </c>
      <c r="F24" s="15">
        <v>4948.0498049999997</v>
      </c>
      <c r="G24" s="16">
        <v>4873.5842000000002</v>
      </c>
      <c r="H24" s="17">
        <v>3.6200000000000003E-2</v>
      </c>
      <c r="I24" s="24">
        <v>-1.00999999999999</v>
      </c>
      <c r="J24" s="16">
        <v>17787.199218999998</v>
      </c>
      <c r="K24" s="16">
        <v>17263.2765</v>
      </c>
      <c r="L24" s="17">
        <v>8.0000000000000004E-4</v>
      </c>
      <c r="M24" s="27">
        <v>-0.219999999999999</v>
      </c>
    </row>
    <row r="25" spans="1:13">
      <c r="A25" s="22">
        <v>42461</v>
      </c>
      <c r="B25" s="15">
        <v>2065.3000489999999</v>
      </c>
      <c r="C25" s="16">
        <v>2030.6475</v>
      </c>
      <c r="D25" s="17">
        <v>2.7000000000000001E-3</v>
      </c>
      <c r="E25" s="16">
        <v>9.9999999999993393E-3</v>
      </c>
      <c r="F25" s="15">
        <v>4775.3598629999997</v>
      </c>
      <c r="G25" s="16">
        <v>4883.7492000000002</v>
      </c>
      <c r="H25" s="17">
        <v>-1.9400000000000001E-2</v>
      </c>
      <c r="I25" s="24">
        <v>-2.0299999999999998</v>
      </c>
      <c r="J25" s="16">
        <v>17773.640625</v>
      </c>
      <c r="K25" s="16">
        <v>17281.899799999999</v>
      </c>
      <c r="L25" s="17">
        <v>5.0000000000000001E-3</v>
      </c>
      <c r="M25" s="14">
        <v>0.64999999999999902</v>
      </c>
    </row>
    <row r="26" spans="1:13">
      <c r="A26" s="22">
        <v>42430</v>
      </c>
      <c r="B26" s="15">
        <v>2059.73999</v>
      </c>
      <c r="C26" s="16">
        <v>2032.3317</v>
      </c>
      <c r="D26" s="17">
        <v>6.6000000000000003E-2</v>
      </c>
      <c r="E26" s="16">
        <v>0.58999999999999897</v>
      </c>
      <c r="F26" s="15">
        <v>4869.8500979999999</v>
      </c>
      <c r="G26" s="16">
        <v>4897.5874999999996</v>
      </c>
      <c r="H26" s="17">
        <v>6.8400000000000002E-2</v>
      </c>
      <c r="I26" s="16">
        <v>0.73999999999999899</v>
      </c>
      <c r="J26" s="16">
        <v>17685.089843999998</v>
      </c>
      <c r="K26" s="16">
        <v>17287.473099999999</v>
      </c>
      <c r="L26" s="17">
        <v>7.0800000000000002E-2</v>
      </c>
      <c r="M26" s="14">
        <v>0.51</v>
      </c>
    </row>
    <row r="27" spans="1:13">
      <c r="A27" s="22">
        <v>42401</v>
      </c>
      <c r="B27" s="15">
        <v>1932.2299800000001</v>
      </c>
      <c r="C27" s="16">
        <v>2033.0108</v>
      </c>
      <c r="D27" s="17">
        <v>-4.1000000000000003E-3</v>
      </c>
      <c r="E27" s="24">
        <v>-7.7499999999999902</v>
      </c>
      <c r="F27" s="15">
        <v>4557.9501950000003</v>
      </c>
      <c r="G27" s="16">
        <v>4900.1733000000004</v>
      </c>
      <c r="H27" s="17">
        <v>-1.21E-2</v>
      </c>
      <c r="I27" s="24">
        <v>-7.36</v>
      </c>
      <c r="J27" s="16">
        <v>16516.5</v>
      </c>
      <c r="K27" s="16">
        <v>17295.058799999999</v>
      </c>
      <c r="L27" s="17">
        <v>3.0000000000000001E-3</v>
      </c>
      <c r="M27" s="27">
        <v>-8.5399999999999991</v>
      </c>
    </row>
    <row r="28" spans="1:13">
      <c r="A28" s="22">
        <v>42370</v>
      </c>
      <c r="B28" s="15">
        <v>1940.23999</v>
      </c>
      <c r="C28" s="16">
        <v>2047.3667</v>
      </c>
      <c r="D28" s="17">
        <v>-5.0700000000000002E-2</v>
      </c>
      <c r="E28" s="24">
        <v>-1.85</v>
      </c>
      <c r="F28" s="15">
        <v>4613.9501950000003</v>
      </c>
      <c r="G28" s="16">
        <v>4933.9715999999999</v>
      </c>
      <c r="H28" s="17">
        <v>-7.8600000000000003E-2</v>
      </c>
      <c r="I28" s="23">
        <v>0.92999999999999805</v>
      </c>
      <c r="J28" s="16">
        <v>16466.300781000002</v>
      </c>
      <c r="K28" s="16">
        <v>17429.742099999999</v>
      </c>
      <c r="L28" s="17">
        <v>-5.5E-2</v>
      </c>
      <c r="M28" s="27">
        <v>-3.19999999999999</v>
      </c>
    </row>
    <row r="29" spans="1:13">
      <c r="A29" s="22">
        <v>42339</v>
      </c>
      <c r="B29" s="15">
        <v>2043.9399410000001</v>
      </c>
      <c r="C29" s="16">
        <v>2051.9292</v>
      </c>
      <c r="D29" s="17">
        <v>-1.7500000000000002E-2</v>
      </c>
      <c r="E29" s="16">
        <v>0.12</v>
      </c>
      <c r="F29" s="15">
        <v>5007.4101559999999</v>
      </c>
      <c r="G29" s="16">
        <v>4935.7457999999997</v>
      </c>
      <c r="H29" s="17">
        <v>-1.9800000000000002E-2</v>
      </c>
      <c r="I29" s="23">
        <v>6.66</v>
      </c>
      <c r="J29" s="16">
        <v>17425.029297000001</v>
      </c>
      <c r="K29" s="16">
        <v>17487.962800000001</v>
      </c>
      <c r="L29" s="17">
        <v>-1.66E-2</v>
      </c>
      <c r="M29" s="27">
        <v>-1.39</v>
      </c>
    </row>
    <row r="30" spans="1:13">
      <c r="A30" s="22">
        <v>42309</v>
      </c>
      <c r="B30" s="15">
        <v>2080.4099120000001</v>
      </c>
      <c r="C30" s="16">
        <v>2053.1758</v>
      </c>
      <c r="D30" s="17">
        <v>5.0000000000000001E-4</v>
      </c>
      <c r="E30" s="16">
        <v>1.45</v>
      </c>
      <c r="F30" s="15">
        <v>5108.669922</v>
      </c>
      <c r="G30" s="16">
        <v>4913.1324000000004</v>
      </c>
      <c r="H30" s="17">
        <v>1.09E-2</v>
      </c>
      <c r="I30" s="16">
        <v>7.48</v>
      </c>
      <c r="J30" s="16">
        <v>17719.919922000001</v>
      </c>
      <c r="K30" s="16">
        <v>17521.132900000001</v>
      </c>
      <c r="L30" s="17">
        <v>3.2000000000000002E-3</v>
      </c>
      <c r="M30" s="14">
        <v>0.23999999999999899</v>
      </c>
    </row>
    <row r="31" spans="1:13">
      <c r="A31" s="22">
        <v>42278</v>
      </c>
      <c r="B31" s="15">
        <v>2079.360107</v>
      </c>
      <c r="C31" s="16">
        <v>2052.105</v>
      </c>
      <c r="D31" s="17">
        <v>8.3000000000000004E-2</v>
      </c>
      <c r="E31" s="16">
        <v>3.85</v>
      </c>
      <c r="F31" s="15">
        <v>5053.75</v>
      </c>
      <c r="G31" s="16">
        <v>4886.7124000000003</v>
      </c>
      <c r="H31" s="17">
        <v>9.3799999999999994E-2</v>
      </c>
      <c r="I31" s="16">
        <v>9.86</v>
      </c>
      <c r="J31" s="16">
        <v>17663.539063</v>
      </c>
      <c r="K31" s="16">
        <v>17530.159599999999</v>
      </c>
      <c r="L31" s="17">
        <v>8.4699999999999998E-2</v>
      </c>
      <c r="M31" s="14">
        <v>2.44</v>
      </c>
    </row>
    <row r="32" spans="1:13">
      <c r="A32" s="22">
        <v>42248</v>
      </c>
      <c r="B32" s="15">
        <v>1920.030029</v>
      </c>
      <c r="C32" s="16">
        <v>2046.9957999999999</v>
      </c>
      <c r="D32" s="17">
        <v>-2.64E-2</v>
      </c>
      <c r="E32" s="24">
        <v>-2.13</v>
      </c>
      <c r="F32" s="15">
        <v>4620.1601559999999</v>
      </c>
      <c r="G32" s="16">
        <v>4851.4615999999996</v>
      </c>
      <c r="H32" s="18">
        <v>-0.04</v>
      </c>
      <c r="I32" s="23">
        <v>3.5399999999999898</v>
      </c>
      <c r="J32" s="16">
        <v>16284.700194999999</v>
      </c>
      <c r="K32" s="16">
        <v>17507.407999999999</v>
      </c>
      <c r="L32" s="17">
        <v>-1.47E-2</v>
      </c>
      <c r="M32" s="27">
        <v>-3.98999999999999</v>
      </c>
    </row>
    <row r="33" spans="1:13">
      <c r="A33" s="22">
        <v>42217</v>
      </c>
      <c r="B33" s="15">
        <v>1972.1800539999999</v>
      </c>
      <c r="C33" s="16">
        <v>2051.3508000000002</v>
      </c>
      <c r="D33" s="17">
        <v>-6.2600000000000003E-2</v>
      </c>
      <c r="E33" s="24">
        <v>-1.04</v>
      </c>
      <c r="F33" s="15">
        <v>4812.7099609999996</v>
      </c>
      <c r="G33" s="16">
        <v>4840.8975</v>
      </c>
      <c r="H33" s="17">
        <v>-6.1499999999999999E-2</v>
      </c>
      <c r="I33" s="23">
        <v>5.64</v>
      </c>
      <c r="J33" s="16">
        <v>16528.029297000001</v>
      </c>
      <c r="K33" s="16">
        <v>17570.5913</v>
      </c>
      <c r="L33" s="17">
        <v>-6.5699999999999995E-2</v>
      </c>
      <c r="M33" s="27">
        <v>-2.8399999999999901</v>
      </c>
    </row>
    <row r="34" spans="1:13">
      <c r="A34" s="22">
        <v>42186</v>
      </c>
      <c r="B34" s="15">
        <v>2103.8400879999999</v>
      </c>
      <c r="C34" s="16">
        <v>2053.9499999999998</v>
      </c>
      <c r="D34" s="17">
        <v>1.9699999999999999E-2</v>
      </c>
      <c r="E34" s="16">
        <v>8.99</v>
      </c>
      <c r="F34" s="15">
        <v>5128.2797849999997</v>
      </c>
      <c r="G34" s="16">
        <v>4821.5275000000001</v>
      </c>
      <c r="H34" s="17">
        <v>2.8400000000000002E-2</v>
      </c>
      <c r="I34" s="16">
        <v>16.61</v>
      </c>
      <c r="J34" s="16">
        <v>17689.859375</v>
      </c>
      <c r="K34" s="16">
        <v>17618.1263</v>
      </c>
      <c r="L34" s="17">
        <v>4.0000000000000001E-3</v>
      </c>
      <c r="M34" s="14">
        <v>6.96</v>
      </c>
    </row>
    <row r="35" spans="1:13">
      <c r="A35" s="22">
        <v>42156</v>
      </c>
      <c r="B35" s="15">
        <v>2063.110107</v>
      </c>
      <c r="C35" s="16">
        <v>2039.5192</v>
      </c>
      <c r="D35" s="17">
        <v>-2.1000000000000001E-2</v>
      </c>
      <c r="E35" s="16">
        <v>5.50999999999999</v>
      </c>
      <c r="F35" s="15">
        <v>4986.8701170000004</v>
      </c>
      <c r="G35" s="16">
        <v>4758.3182999999999</v>
      </c>
      <c r="H35" s="17">
        <v>-1.6400000000000001E-2</v>
      </c>
      <c r="I35" s="16">
        <v>12.9</v>
      </c>
      <c r="J35" s="16">
        <v>17619.509765999999</v>
      </c>
      <c r="K35" s="16">
        <v>17524.2464</v>
      </c>
      <c r="L35" s="17">
        <v>-2.1700000000000001E-2</v>
      </c>
      <c r="M35" s="14">
        <v>5</v>
      </c>
    </row>
    <row r="36" spans="1:13">
      <c r="A36" s="22">
        <v>42125</v>
      </c>
      <c r="B36" s="15">
        <v>2107.389893</v>
      </c>
      <c r="C36" s="16">
        <v>2030.9458</v>
      </c>
      <c r="D36" s="17">
        <v>1.0500000000000001E-2</v>
      </c>
      <c r="E36" s="16">
        <v>9.52</v>
      </c>
      <c r="F36" s="15">
        <v>5070.0297849999997</v>
      </c>
      <c r="G36" s="16">
        <v>4710.0941999999995</v>
      </c>
      <c r="H36" s="17">
        <v>2.5999999999999999E-2</v>
      </c>
      <c r="I36" s="16">
        <v>18.440000000000001</v>
      </c>
      <c r="J36" s="16">
        <v>18010.679688</v>
      </c>
      <c r="K36" s="16">
        <v>17458.170600000001</v>
      </c>
      <c r="L36" s="17">
        <v>9.4999999999999998E-3</v>
      </c>
      <c r="M36" s="14">
        <v>7.82</v>
      </c>
    </row>
    <row r="37" spans="1:13">
      <c r="A37" s="22">
        <v>42095</v>
      </c>
      <c r="B37" s="15">
        <v>2085.51001</v>
      </c>
      <c r="C37" s="16">
        <v>2015.6275000000001</v>
      </c>
      <c r="D37" s="17">
        <v>8.5000000000000006E-3</v>
      </c>
      <c r="E37" s="16">
        <v>10.569999999999901</v>
      </c>
      <c r="F37" s="15">
        <v>4941.419922</v>
      </c>
      <c r="G37" s="16">
        <v>4641.1433999999999</v>
      </c>
      <c r="H37" s="17">
        <v>8.3000000000000001E-3</v>
      </c>
      <c r="I37" s="16">
        <v>18.95</v>
      </c>
      <c r="J37" s="16">
        <v>17840.519531000002</v>
      </c>
      <c r="K37" s="16">
        <v>17350.378100000002</v>
      </c>
      <c r="L37" s="17">
        <v>3.5999999999999999E-3</v>
      </c>
      <c r="M37" s="14">
        <v>7.6899999999999897</v>
      </c>
    </row>
    <row r="38" spans="1:13">
      <c r="A38" s="22">
        <v>42064</v>
      </c>
      <c r="B38" s="15">
        <v>2067.889893</v>
      </c>
      <c r="C38" s="16">
        <v>1998.8308</v>
      </c>
      <c r="D38" s="17">
        <v>-1.7399999999999999E-2</v>
      </c>
      <c r="E38" s="16">
        <v>10.34</v>
      </c>
      <c r="F38" s="15">
        <v>4900.8798829999996</v>
      </c>
      <c r="G38" s="16">
        <v>4572.2384000000002</v>
      </c>
      <c r="H38" s="17">
        <v>-1.26E-2</v>
      </c>
      <c r="I38" s="16">
        <v>16.1099999999999</v>
      </c>
      <c r="J38" s="16">
        <v>17776.119140999999</v>
      </c>
      <c r="K38" s="16">
        <v>17245.4048</v>
      </c>
      <c r="L38" s="17">
        <v>-1.9699999999999999E-2</v>
      </c>
      <c r="M38" s="14">
        <v>8.08</v>
      </c>
    </row>
    <row r="39" spans="1:13">
      <c r="A39" s="22">
        <v>42036</v>
      </c>
      <c r="B39" s="15">
        <v>2104.5</v>
      </c>
      <c r="C39" s="16">
        <v>1982.5350000000001</v>
      </c>
      <c r="D39" s="17">
        <v>5.4899999999999997E-2</v>
      </c>
      <c r="E39" s="16">
        <v>12.77</v>
      </c>
      <c r="F39" s="15">
        <v>4963.5297849999997</v>
      </c>
      <c r="G39" s="16">
        <v>4513.7475999999997</v>
      </c>
      <c r="H39" s="17">
        <v>7.0800000000000002E-2</v>
      </c>
      <c r="I39" s="16">
        <v>14.84</v>
      </c>
      <c r="J39" s="16">
        <v>18132.699218999998</v>
      </c>
      <c r="K39" s="16">
        <v>17135.533200000002</v>
      </c>
      <c r="L39" s="17">
        <v>5.6399999999999999E-2</v>
      </c>
      <c r="M39" s="14">
        <v>10.8799999999999</v>
      </c>
    </row>
    <row r="40" spans="1:13">
      <c r="A40" s="22">
        <v>42005</v>
      </c>
      <c r="B40" s="15">
        <v>1994.98999</v>
      </c>
      <c r="C40" s="16">
        <v>1962.1142</v>
      </c>
      <c r="D40" s="17">
        <v>-3.1E-2</v>
      </c>
      <c r="E40" s="16">
        <v>11.59</v>
      </c>
      <c r="F40" s="15">
        <v>4635.2402339999999</v>
      </c>
      <c r="G40" s="16">
        <v>4459.1301000000003</v>
      </c>
      <c r="H40" s="17">
        <v>-2.1299999999999999E-2</v>
      </c>
      <c r="I40" s="16">
        <v>12.74</v>
      </c>
      <c r="J40" s="16">
        <v>17164.949218999998</v>
      </c>
      <c r="K40" s="16">
        <v>16984.617399999999</v>
      </c>
      <c r="L40" s="17">
        <v>-3.6900000000000002E-2</v>
      </c>
      <c r="M40" s="14">
        <v>9.2100000000000009</v>
      </c>
    </row>
    <row r="41" spans="1:13">
      <c r="A41" s="22">
        <v>41974</v>
      </c>
      <c r="B41" s="15">
        <v>2058.8999020000001</v>
      </c>
      <c r="C41" s="16">
        <v>1944.4141999999999</v>
      </c>
      <c r="D41" s="17">
        <v>-4.1999999999999997E-3</v>
      </c>
      <c r="E41" s="16">
        <v>11.13</v>
      </c>
      <c r="F41" s="15">
        <v>4736.0498049999997</v>
      </c>
      <c r="G41" s="16">
        <v>4414.8500999999997</v>
      </c>
      <c r="H41" s="17">
        <v>-1.1599999999999999E-2</v>
      </c>
      <c r="I41" s="16">
        <v>13.13</v>
      </c>
      <c r="J41" s="16">
        <v>17823.070313</v>
      </c>
      <c r="K41" s="16">
        <v>16862.442500000001</v>
      </c>
      <c r="L41" s="17">
        <v>-2.9999999999999997E-4</v>
      </c>
      <c r="M41" s="14">
        <v>7.6</v>
      </c>
    </row>
    <row r="42" spans="1:13">
      <c r="A42" s="22">
        <v>41944</v>
      </c>
      <c r="B42" s="15">
        <v>2067.5600589999999</v>
      </c>
      <c r="C42" s="16">
        <v>1926.8692000000001</v>
      </c>
      <c r="D42" s="17">
        <v>2.4500000000000001E-2</v>
      </c>
      <c r="E42" s="16">
        <v>13.91</v>
      </c>
      <c r="F42" s="15">
        <v>4791.6298829999996</v>
      </c>
      <c r="G42" s="16">
        <v>4368.2284</v>
      </c>
      <c r="H42" s="17">
        <v>3.4700000000000002E-2</v>
      </c>
      <c r="I42" s="16">
        <v>17.16</v>
      </c>
      <c r="J42" s="16">
        <v>17828.240234000001</v>
      </c>
      <c r="K42" s="16">
        <v>16758.575000000001</v>
      </c>
      <c r="L42" s="17">
        <v>2.52E-2</v>
      </c>
      <c r="M42" s="14">
        <v>10.68</v>
      </c>
    </row>
    <row r="43" spans="1:13">
      <c r="A43" s="22">
        <v>41913</v>
      </c>
      <c r="B43" s="15">
        <v>2018.0500489999999</v>
      </c>
      <c r="C43" s="16">
        <v>1905.0567000000001</v>
      </c>
      <c r="D43" s="17">
        <v>2.3199999999999998E-2</v>
      </c>
      <c r="E43" s="16">
        <v>14.26</v>
      </c>
      <c r="F43" s="15">
        <v>4630.7402339999999</v>
      </c>
      <c r="G43" s="16">
        <v>4307.2501000000002</v>
      </c>
      <c r="H43" s="17">
        <v>3.0599999999999999E-2</v>
      </c>
      <c r="I43" s="16">
        <v>17.27</v>
      </c>
      <c r="J43" s="16">
        <v>17390.519531000002</v>
      </c>
      <c r="K43" s="16">
        <v>16613.422399999999</v>
      </c>
      <c r="L43" s="17">
        <v>2.0400000000000001E-2</v>
      </c>
      <c r="M43" s="14">
        <v>11.64</v>
      </c>
    </row>
    <row r="44" spans="1:13">
      <c r="A44" s="22">
        <v>41883</v>
      </c>
      <c r="B44" s="15">
        <v>1972.290039</v>
      </c>
      <c r="C44" s="16">
        <v>1883.2642000000001</v>
      </c>
      <c r="D44" s="17">
        <v>-1.55E-2</v>
      </c>
      <c r="E44" s="16">
        <v>16.399999999999899</v>
      </c>
      <c r="F44" s="15">
        <v>4493.3901370000003</v>
      </c>
      <c r="G44" s="16">
        <v>4247.9975000000004</v>
      </c>
      <c r="H44" s="17">
        <v>-1.9E-2</v>
      </c>
      <c r="I44" s="16">
        <v>18.14</v>
      </c>
      <c r="J44" s="16">
        <v>17042.900390999999</v>
      </c>
      <c r="K44" s="16">
        <v>16459.691699999999</v>
      </c>
      <c r="L44" s="17">
        <v>-3.2000000000000002E-3</v>
      </c>
      <c r="M44" s="14">
        <v>12.35</v>
      </c>
    </row>
    <row r="45" spans="1:13">
      <c r="A45" s="22">
        <v>41852</v>
      </c>
      <c r="B45" s="15">
        <v>2003.369995</v>
      </c>
      <c r="C45" s="16">
        <v>1859.0358000000001</v>
      </c>
      <c r="D45" s="17">
        <v>3.7699999999999997E-2</v>
      </c>
      <c r="E45" s="16">
        <v>20.919999999999899</v>
      </c>
      <c r="F45" s="15">
        <v>4580.2700199999999</v>
      </c>
      <c r="G45" s="16">
        <v>4187.8383999999996</v>
      </c>
      <c r="H45" s="17">
        <v>4.82E-2</v>
      </c>
      <c r="I45" s="16">
        <v>25.099999999999898</v>
      </c>
      <c r="J45" s="16">
        <v>17098.449218999998</v>
      </c>
      <c r="K45" s="16">
        <v>16300.255800000001</v>
      </c>
      <c r="L45" s="17">
        <v>3.2300000000000002E-2</v>
      </c>
      <c r="M45" s="14">
        <v>14.83</v>
      </c>
    </row>
    <row r="46" spans="1:13">
      <c r="A46" s="22">
        <v>41821</v>
      </c>
      <c r="B46" s="15">
        <v>1930.670044</v>
      </c>
      <c r="C46" s="16">
        <v>1828.1692</v>
      </c>
      <c r="D46" s="17">
        <v>-1.5100000000000001E-2</v>
      </c>
      <c r="E46" s="16">
        <v>14.02</v>
      </c>
      <c r="F46" s="15">
        <v>4369.7700199999999</v>
      </c>
      <c r="G46" s="16">
        <v>4105.3050000000003</v>
      </c>
      <c r="H46" s="17">
        <v>-8.6999999999999994E-3</v>
      </c>
      <c r="I46" s="16">
        <v>19.27</v>
      </c>
      <c r="J46" s="16">
        <v>16563.300781000002</v>
      </c>
      <c r="K46" s="16">
        <v>16109.577499999999</v>
      </c>
      <c r="L46" s="17">
        <v>-1.5599999999999999E-2</v>
      </c>
      <c r="M46" s="14">
        <v>7.15</v>
      </c>
    </row>
    <row r="47" spans="1:13">
      <c r="A47" s="22">
        <v>41791</v>
      </c>
      <c r="B47" s="15">
        <v>1960.2299800000001</v>
      </c>
      <c r="C47" s="16">
        <v>1807.7574999999999</v>
      </c>
      <c r="D47" s="17">
        <v>1.9099999999999999E-2</v>
      </c>
      <c r="E47" s="16">
        <v>20.48</v>
      </c>
      <c r="F47" s="15">
        <v>4408.1801759999998</v>
      </c>
      <c r="G47" s="16">
        <v>4043.355</v>
      </c>
      <c r="H47" s="17">
        <v>3.9E-2</v>
      </c>
      <c r="I47" s="16">
        <v>26.6999999999999</v>
      </c>
      <c r="J47" s="16">
        <v>16826.599609000001</v>
      </c>
      <c r="K47" s="16">
        <v>16020.930700000001</v>
      </c>
      <c r="L47" s="17">
        <v>6.4999999999999997E-3</v>
      </c>
      <c r="M47" s="14">
        <v>12.67</v>
      </c>
    </row>
    <row r="48" spans="1:13">
      <c r="A48" s="22">
        <v>41760</v>
      </c>
      <c r="B48" s="15">
        <v>1923.5699460000001</v>
      </c>
      <c r="C48" s="16">
        <v>1778.2617</v>
      </c>
      <c r="D48" s="17">
        <v>2.1000000000000001E-2</v>
      </c>
      <c r="E48" s="16">
        <v>17.07</v>
      </c>
      <c r="F48" s="15">
        <v>4242.6201170000004</v>
      </c>
      <c r="G48" s="16">
        <v>3959.6109000000001</v>
      </c>
      <c r="H48" s="17">
        <v>3.1099999999999999E-2</v>
      </c>
      <c r="I48" s="16">
        <v>21.28</v>
      </c>
      <c r="J48" s="16">
        <v>16717.169922000001</v>
      </c>
      <c r="K48" s="16">
        <v>15861.180700000001</v>
      </c>
      <c r="L48" s="17">
        <v>8.2000000000000007E-3</v>
      </c>
      <c r="M48" s="14">
        <v>10.66</v>
      </c>
    </row>
    <row r="49" spans="1:13">
      <c r="A49" s="22">
        <v>41730</v>
      </c>
      <c r="B49" s="15">
        <v>1883.9499510000001</v>
      </c>
      <c r="C49" s="16">
        <v>1753.8592000000001</v>
      </c>
      <c r="D49" s="17">
        <v>6.1999999999999998E-3</v>
      </c>
      <c r="E49" s="16">
        <v>17.05</v>
      </c>
      <c r="F49" s="15">
        <v>4114.5600590000004</v>
      </c>
      <c r="G49" s="16">
        <v>3894.0517</v>
      </c>
      <c r="H49" s="17">
        <v>-2.01E-2</v>
      </c>
      <c r="I49" s="16">
        <v>21.99</v>
      </c>
      <c r="J49" s="16">
        <v>16580.839843999998</v>
      </c>
      <c r="K49" s="16">
        <v>15727.714099999999</v>
      </c>
      <c r="L49" s="17">
        <v>7.4999999999999997E-3</v>
      </c>
      <c r="M49" s="14">
        <v>11.7</v>
      </c>
    </row>
    <row r="50" spans="1:13">
      <c r="A50" s="22">
        <v>41699</v>
      </c>
      <c r="B50" s="15">
        <v>1872.339966</v>
      </c>
      <c r="C50" s="16">
        <v>1729.9942000000001</v>
      </c>
      <c r="D50" s="17">
        <v>6.8999999999999999E-3</v>
      </c>
      <c r="E50" s="16">
        <v>18.239999999999998</v>
      </c>
      <c r="F50" s="15">
        <v>4198.9902339999999</v>
      </c>
      <c r="G50" s="16">
        <v>3828.5708</v>
      </c>
      <c r="H50" s="17">
        <v>-2.53E-2</v>
      </c>
      <c r="I50" s="16">
        <v>25.88</v>
      </c>
      <c r="J50" s="16">
        <v>16457.660156000002</v>
      </c>
      <c r="K50" s="16">
        <v>15582.627399999999</v>
      </c>
      <c r="L50" s="17">
        <v>8.3000000000000001E-3</v>
      </c>
      <c r="M50" s="14">
        <v>12.739999999999901</v>
      </c>
    </row>
    <row r="51" spans="1:13">
      <c r="A51" s="22">
        <v>41671</v>
      </c>
      <c r="B51" s="15">
        <v>1859.4499510000001</v>
      </c>
      <c r="C51" s="16">
        <v>1704.7317</v>
      </c>
      <c r="D51" s="17">
        <v>4.3099999999999999E-2</v>
      </c>
      <c r="E51" s="16">
        <v>21.15</v>
      </c>
      <c r="F51" s="15">
        <v>4308.1201170000004</v>
      </c>
      <c r="G51" s="16">
        <v>3750.9483</v>
      </c>
      <c r="H51" s="17">
        <v>4.9799999999999997E-2</v>
      </c>
      <c r="I51" s="16">
        <v>31.81</v>
      </c>
      <c r="J51" s="16">
        <v>16321.709961</v>
      </c>
      <c r="K51" s="16">
        <v>15426.034100000001</v>
      </c>
      <c r="L51" s="17">
        <v>3.9699999999999999E-2</v>
      </c>
      <c r="M51" s="14">
        <v>15.64</v>
      </c>
    </row>
    <row r="52" spans="1:13">
      <c r="A52" s="22">
        <v>41640</v>
      </c>
      <c r="B52" s="15">
        <v>1782.589966</v>
      </c>
      <c r="C52" s="16">
        <v>1676.0008</v>
      </c>
      <c r="D52" s="17">
        <v>-3.56E-2</v>
      </c>
      <c r="E52" s="16">
        <v>17.95</v>
      </c>
      <c r="F52" s="15">
        <v>4103.8798829999996</v>
      </c>
      <c r="G52" s="16">
        <v>3655.2874999999999</v>
      </c>
      <c r="H52" s="17">
        <v>-1.7399999999999999E-2</v>
      </c>
      <c r="I52" s="16">
        <v>27.4</v>
      </c>
      <c r="J52" s="16">
        <v>15698.849609000001</v>
      </c>
      <c r="K52" s="16">
        <v>15237.099099999999</v>
      </c>
      <c r="L52" s="17">
        <v>-5.2999999999999999E-2</v>
      </c>
      <c r="M52" s="14">
        <v>13.07</v>
      </c>
    </row>
    <row r="53" spans="1:13">
      <c r="A53" s="22">
        <v>41609</v>
      </c>
      <c r="B53" s="15">
        <v>1848.3599850000001</v>
      </c>
      <c r="C53" s="16">
        <v>1652.2942</v>
      </c>
      <c r="D53" s="17">
        <v>2.3599999999999999E-2</v>
      </c>
      <c r="E53" s="16">
        <v>26.55</v>
      </c>
      <c r="F53" s="15">
        <v>4176.5898440000001</v>
      </c>
      <c r="G53" s="16">
        <v>3575.1415999999999</v>
      </c>
      <c r="H53" s="17">
        <v>2.87E-2</v>
      </c>
      <c r="I53" s="16">
        <v>33.199999999999903</v>
      </c>
      <c r="J53" s="16">
        <v>16576.660156000002</v>
      </c>
      <c r="K53" s="16">
        <v>15083.91</v>
      </c>
      <c r="L53" s="17">
        <v>3.0499999999999999E-2</v>
      </c>
      <c r="M53" s="14">
        <v>24.14</v>
      </c>
    </row>
    <row r="54" spans="1:13">
      <c r="A54" s="22">
        <v>41579</v>
      </c>
      <c r="B54" s="15">
        <v>1805.8100589999999</v>
      </c>
      <c r="C54" s="16">
        <v>1617.1133</v>
      </c>
      <c r="D54" s="17">
        <v>2.8000000000000001E-2</v>
      </c>
      <c r="E54" s="16">
        <v>24.9</v>
      </c>
      <c r="F54" s="15">
        <v>4059.889893</v>
      </c>
      <c r="G54" s="16">
        <v>3478.7183</v>
      </c>
      <c r="H54" s="17">
        <v>3.5799999999999998E-2</v>
      </c>
      <c r="I54" s="16">
        <v>30.639999999999901</v>
      </c>
      <c r="J54" s="16">
        <v>16086.410156</v>
      </c>
      <c r="K54" s="16">
        <v>14794.533299999999</v>
      </c>
      <c r="L54" s="17">
        <v>3.4799999999999998E-2</v>
      </c>
      <c r="M54" s="14">
        <v>21.69</v>
      </c>
    </row>
    <row r="55" spans="1:13">
      <c r="A55" s="22">
        <v>41548</v>
      </c>
      <c r="B55" s="15">
        <v>1756.540039</v>
      </c>
      <c r="C55" s="16">
        <v>1584.6442</v>
      </c>
      <c r="D55" s="17">
        <v>4.4600000000000001E-2</v>
      </c>
      <c r="E55" s="16">
        <v>22.38</v>
      </c>
      <c r="F55" s="15">
        <v>3919.709961</v>
      </c>
      <c r="G55" s="16">
        <v>3391.2474999999999</v>
      </c>
      <c r="H55" s="17">
        <v>3.9300000000000002E-2</v>
      </c>
      <c r="I55" s="16">
        <v>28.169999999999899</v>
      </c>
      <c r="J55" s="16">
        <v>15545.75</v>
      </c>
      <c r="K55" s="16">
        <v>14539.464099999999</v>
      </c>
      <c r="L55" s="17">
        <v>2.75E-2</v>
      </c>
      <c r="M55" s="14">
        <v>17.670000000000002</v>
      </c>
    </row>
    <row r="56" spans="1:13">
      <c r="A56" s="22">
        <v>41518</v>
      </c>
      <c r="B56" s="15">
        <v>1681.5500489999999</v>
      </c>
      <c r="C56" s="16">
        <v>1555.9458</v>
      </c>
      <c r="D56" s="17">
        <v>2.9700000000000001E-2</v>
      </c>
      <c r="E56" s="16">
        <v>15.94</v>
      </c>
      <c r="F56" s="15">
        <v>3771.4799800000001</v>
      </c>
      <c r="G56" s="16">
        <v>3312.7075</v>
      </c>
      <c r="H56" s="17">
        <v>5.0599999999999999E-2</v>
      </c>
      <c r="I56" s="16">
        <v>19.78</v>
      </c>
      <c r="J56" s="16">
        <v>15129.669921999999</v>
      </c>
      <c r="K56" s="16">
        <v>14335.356599999999</v>
      </c>
      <c r="L56" s="17">
        <v>2.1600000000000001E-2</v>
      </c>
      <c r="M56" s="14">
        <v>12.38</v>
      </c>
    </row>
    <row r="57" spans="1:13">
      <c r="A57" s="22">
        <v>41487</v>
      </c>
      <c r="B57" s="15">
        <v>1632.969971</v>
      </c>
      <c r="C57" s="16">
        <v>1535.8724999999999</v>
      </c>
      <c r="D57" s="17">
        <v>-3.1300000000000001E-2</v>
      </c>
      <c r="E57" s="16">
        <v>15.39</v>
      </c>
      <c r="F57" s="15">
        <v>3589.8701169999999</v>
      </c>
      <c r="G57" s="16">
        <v>3258.1033000000002</v>
      </c>
      <c r="H57" s="17">
        <v>-1.01E-2</v>
      </c>
      <c r="I57" s="16">
        <v>16.329999999999998</v>
      </c>
      <c r="J57" s="16">
        <v>14810.309569999999</v>
      </c>
      <c r="K57" s="16">
        <v>14194.311600000001</v>
      </c>
      <c r="L57" s="17">
        <v>-4.4499999999999998E-2</v>
      </c>
      <c r="M57" s="14">
        <v>12.87</v>
      </c>
    </row>
    <row r="58" spans="1:13">
      <c r="A58" s="22">
        <v>41456</v>
      </c>
      <c r="B58" s="15">
        <v>1685.7299800000001</v>
      </c>
      <c r="C58" s="16">
        <v>1517.0066999999999</v>
      </c>
      <c r="D58" s="17">
        <v>4.9500000000000002E-2</v>
      </c>
      <c r="E58" s="16">
        <v>20.499999999999901</v>
      </c>
      <c r="F58" s="15">
        <v>3626.3701169999999</v>
      </c>
      <c r="G58" s="16">
        <v>3214.5275000000001</v>
      </c>
      <c r="H58" s="17">
        <v>6.5600000000000006E-2</v>
      </c>
      <c r="I58" s="16">
        <v>21.68</v>
      </c>
      <c r="J58" s="16">
        <v>15499.540039</v>
      </c>
      <c r="K58" s="16">
        <v>14051.022499999999</v>
      </c>
      <c r="L58" s="17">
        <v>3.9600000000000003E-2</v>
      </c>
      <c r="M58" s="14">
        <v>17.95</v>
      </c>
    </row>
    <row r="59" spans="1:13">
      <c r="A59" s="22">
        <v>41426</v>
      </c>
      <c r="B59" s="15">
        <v>1606.280029</v>
      </c>
      <c r="C59" s="16">
        <v>1491.4725000000001</v>
      </c>
      <c r="D59" s="17">
        <v>-1.4999999999999999E-2</v>
      </c>
      <c r="E59" s="16">
        <v>16.809999999999999</v>
      </c>
      <c r="F59" s="15">
        <v>3403.25</v>
      </c>
      <c r="G59" s="16">
        <v>3157.29</v>
      </c>
      <c r="H59" s="17">
        <v>-1.52E-2</v>
      </c>
      <c r="I59" s="16">
        <v>15.27</v>
      </c>
      <c r="J59" s="16">
        <v>14909.599609000001</v>
      </c>
      <c r="K59" s="16">
        <v>13843.450800000001</v>
      </c>
      <c r="L59" s="17">
        <v>-1.3599999999999999E-2</v>
      </c>
      <c r="M59" s="14">
        <v>14.989999999999901</v>
      </c>
    </row>
    <row r="60" spans="1:13">
      <c r="A60" s="22">
        <v>41395</v>
      </c>
      <c r="B60" s="15">
        <v>1630.73999</v>
      </c>
      <c r="C60" s="16">
        <v>1471.1292000000001</v>
      </c>
      <c r="D60" s="17">
        <v>2.0799999999999999E-2</v>
      </c>
      <c r="E60" s="16">
        <v>22.2699999999999</v>
      </c>
      <c r="F60" s="15">
        <v>3455.9099120000001</v>
      </c>
      <c r="G60" s="16">
        <v>3118.2732999999998</v>
      </c>
      <c r="H60" s="17">
        <v>3.8199999999999998E-2</v>
      </c>
      <c r="I60" s="16">
        <v>20.6</v>
      </c>
      <c r="J60" s="16">
        <v>15115.570313</v>
      </c>
      <c r="K60" s="16">
        <v>13674.325000000001</v>
      </c>
      <c r="L60" s="17">
        <v>1.8599999999999998E-2</v>
      </c>
      <c r="M60" s="14">
        <v>20.279999999999902</v>
      </c>
    </row>
    <row r="61" spans="1:13">
      <c r="A61" s="22">
        <v>41365</v>
      </c>
      <c r="B61" s="15">
        <v>1597.5699460000001</v>
      </c>
      <c r="C61" s="16">
        <v>1444.4283</v>
      </c>
      <c r="D61" s="17">
        <v>1.8100000000000002E-2</v>
      </c>
      <c r="E61" s="16">
        <v>13.92</v>
      </c>
      <c r="F61" s="15">
        <v>3328.790039</v>
      </c>
      <c r="G61" s="16">
        <v>3065.8924999999999</v>
      </c>
      <c r="H61" s="17">
        <v>1.8800000000000001E-2</v>
      </c>
      <c r="I61" s="16">
        <v>9.59</v>
      </c>
      <c r="J61" s="16">
        <v>14839.799805000001</v>
      </c>
      <c r="K61" s="16">
        <v>13447.481599999999</v>
      </c>
      <c r="L61" s="17">
        <v>1.7899999999999999E-2</v>
      </c>
      <c r="M61" s="14">
        <v>12.21</v>
      </c>
    </row>
    <row r="62" spans="1:13">
      <c r="A62" s="22">
        <v>41334</v>
      </c>
      <c r="B62" s="15">
        <v>1569.1899410000001</v>
      </c>
      <c r="C62" s="16">
        <v>1427.79</v>
      </c>
      <c r="D62" s="17">
        <v>3.5999999999999997E-2</v>
      </c>
      <c r="E62" s="16">
        <v>11.36</v>
      </c>
      <c r="F62" s="15">
        <v>3267.5200199999999</v>
      </c>
      <c r="G62" s="16">
        <v>3042.3566999999998</v>
      </c>
      <c r="H62" s="17">
        <v>3.4000000000000002E-2</v>
      </c>
      <c r="I62" s="16">
        <v>6.25</v>
      </c>
      <c r="J62" s="16">
        <v>14578.540039</v>
      </c>
      <c r="K62" s="16">
        <v>13311.9674</v>
      </c>
      <c r="L62" s="17">
        <v>3.73E-2</v>
      </c>
      <c r="M62" s="14">
        <v>10.43</v>
      </c>
    </row>
    <row r="63" spans="1:13">
      <c r="A63" s="22">
        <v>41306</v>
      </c>
      <c r="B63" s="15">
        <v>1514.6800539999999</v>
      </c>
      <c r="C63" s="16">
        <v>1414.3967</v>
      </c>
      <c r="D63" s="17">
        <v>1.11E-2</v>
      </c>
      <c r="E63" s="16">
        <v>10.89</v>
      </c>
      <c r="F63" s="15">
        <v>3160.1899410000001</v>
      </c>
      <c r="G63" s="16">
        <v>3027.6941999999999</v>
      </c>
      <c r="H63" s="17">
        <v>5.7000000000000002E-3</v>
      </c>
      <c r="I63" s="16">
        <v>7.05</v>
      </c>
      <c r="J63" s="16">
        <v>14054.490234000001</v>
      </c>
      <c r="K63" s="16">
        <v>13198.0924</v>
      </c>
      <c r="L63" s="17">
        <v>1.4E-2</v>
      </c>
      <c r="M63" s="14">
        <v>8.7099999999999902</v>
      </c>
    </row>
    <row r="64" spans="1:13">
      <c r="A64" s="22">
        <v>41275</v>
      </c>
      <c r="B64" s="15">
        <v>1498.1099850000001</v>
      </c>
      <c r="C64" s="16">
        <v>1401.98</v>
      </c>
      <c r="D64" s="17">
        <v>5.04E-2</v>
      </c>
      <c r="E64" s="16">
        <v>13.8399999999999</v>
      </c>
      <c r="F64" s="15">
        <v>3142.1298830000001</v>
      </c>
      <c r="G64" s="16">
        <v>3011.5857999999998</v>
      </c>
      <c r="H64" s="17">
        <v>4.0599999999999997E-2</v>
      </c>
      <c r="I64" s="16">
        <v>11.9199999999999</v>
      </c>
      <c r="J64" s="16">
        <v>13860.580078000001</v>
      </c>
      <c r="K64" s="16">
        <v>13106.224099999999</v>
      </c>
      <c r="L64" s="17">
        <v>5.7700000000000001E-2</v>
      </c>
      <c r="M64" s="14">
        <v>9.8399999999999892</v>
      </c>
    </row>
    <row r="65" spans="1:13">
      <c r="A65" s="22">
        <v>41244</v>
      </c>
      <c r="B65" s="15">
        <v>1426.1899410000001</v>
      </c>
      <c r="C65" s="16">
        <v>1386.5050000000001</v>
      </c>
      <c r="D65" s="17">
        <v>7.1000000000000004E-3</v>
      </c>
      <c r="E65" s="16">
        <v>13.16</v>
      </c>
      <c r="F65" s="15">
        <v>3019.51001</v>
      </c>
      <c r="G65" s="16">
        <v>2984.2284</v>
      </c>
      <c r="H65" s="17">
        <v>3.0999999999999999E-3</v>
      </c>
      <c r="I65" s="16">
        <v>15.8699999999999</v>
      </c>
      <c r="J65" s="16">
        <v>13104.139648</v>
      </c>
      <c r="K65" s="16">
        <v>13003.918299999999</v>
      </c>
      <c r="L65" s="17">
        <v>6.0000000000000001E-3</v>
      </c>
      <c r="M65" s="14">
        <v>7.46999999999999</v>
      </c>
    </row>
    <row r="66" spans="1:13">
      <c r="A66" s="22">
        <v>41214</v>
      </c>
      <c r="B66" s="15">
        <v>1416.1800539999999</v>
      </c>
      <c r="C66" s="16">
        <v>1372.4558</v>
      </c>
      <c r="D66" s="17">
        <v>2.8E-3</v>
      </c>
      <c r="E66" s="16">
        <v>13.299999999999899</v>
      </c>
      <c r="F66" s="15">
        <v>3010.23999</v>
      </c>
      <c r="G66" s="16">
        <v>2949.6983</v>
      </c>
      <c r="H66" s="17">
        <v>1.11E-2</v>
      </c>
      <c r="I66" s="16">
        <v>14.979999999999899</v>
      </c>
      <c r="J66" s="16">
        <v>13025.580078000001</v>
      </c>
      <c r="K66" s="16">
        <v>12930.036599999999</v>
      </c>
      <c r="L66" s="17">
        <v>-5.4000000000000003E-3</v>
      </c>
      <c r="M66" s="14">
        <v>8.3000000000000007</v>
      </c>
    </row>
    <row r="67" spans="1:13">
      <c r="A67" s="22">
        <v>41183</v>
      </c>
      <c r="B67" s="15">
        <v>1412.160034</v>
      </c>
      <c r="C67" s="16">
        <v>1358.3542</v>
      </c>
      <c r="D67" s="17">
        <v>-1.9800000000000002E-2</v>
      </c>
      <c r="E67" s="16">
        <v>12.51</v>
      </c>
      <c r="F67" s="15">
        <v>2977.2299800000001</v>
      </c>
      <c r="G67" s="16">
        <v>2917.2067000000002</v>
      </c>
      <c r="H67" s="17">
        <v>-4.4600000000000001E-2</v>
      </c>
      <c r="I67" s="16">
        <v>11.479999999999899</v>
      </c>
      <c r="J67" s="16">
        <v>13096.459961</v>
      </c>
      <c r="K67" s="16">
        <v>12848.3783</v>
      </c>
      <c r="L67" s="17">
        <v>-2.5399999999999999E-2</v>
      </c>
      <c r="M67" s="14">
        <v>9.6</v>
      </c>
    </row>
    <row r="68" spans="1:13">
      <c r="A68" s="22">
        <v>41153</v>
      </c>
      <c r="B68" s="15">
        <v>1440.670044</v>
      </c>
      <c r="C68" s="16">
        <v>1345.1158</v>
      </c>
      <c r="D68" s="17">
        <v>2.4199999999999999E-2</v>
      </c>
      <c r="E68" s="16">
        <v>25.259999999999899</v>
      </c>
      <c r="F68" s="15">
        <v>3116.2299800000001</v>
      </c>
      <c r="G68" s="16">
        <v>2892.8049999999998</v>
      </c>
      <c r="H68" s="17">
        <v>1.61E-2</v>
      </c>
      <c r="I68" s="16">
        <v>27.079999999999899</v>
      </c>
      <c r="J68" s="16">
        <v>13437.129883</v>
      </c>
      <c r="K68" s="16">
        <v>12753.2574</v>
      </c>
      <c r="L68" s="17">
        <v>2.6499999999999999E-2</v>
      </c>
      <c r="M68" s="14">
        <v>21.68</v>
      </c>
    </row>
    <row r="69" spans="1:13">
      <c r="A69" s="22">
        <v>41122</v>
      </c>
      <c r="B69" s="15">
        <v>1406.579956</v>
      </c>
      <c r="C69" s="16">
        <v>1319.345</v>
      </c>
      <c r="D69" s="17">
        <v>1.9800000000000002E-2</v>
      </c>
      <c r="E69" s="16">
        <v>15.66</v>
      </c>
      <c r="F69" s="15">
        <v>3066.959961</v>
      </c>
      <c r="G69" s="16">
        <v>2834.4025000000001</v>
      </c>
      <c r="H69" s="17">
        <v>4.3400000000000001E-2</v>
      </c>
      <c r="I69" s="16">
        <v>19.11</v>
      </c>
      <c r="J69" s="16">
        <v>13090.839844</v>
      </c>
      <c r="K69" s="16">
        <v>12542.9449</v>
      </c>
      <c r="L69" s="17">
        <v>6.3E-3</v>
      </c>
      <c r="M69" s="14">
        <v>12.999999999999901</v>
      </c>
    </row>
    <row r="70" spans="1:13">
      <c r="A70" s="22">
        <v>41091</v>
      </c>
      <c r="B70" s="15">
        <v>1379.3199460000001</v>
      </c>
      <c r="C70" s="16">
        <v>1303.7041999999999</v>
      </c>
      <c r="D70" s="17">
        <v>1.26E-2</v>
      </c>
      <c r="E70" s="16">
        <v>8</v>
      </c>
      <c r="F70" s="15">
        <v>2939.5200199999999</v>
      </c>
      <c r="G70" s="16">
        <v>2793.7775000000001</v>
      </c>
      <c r="H70" s="17">
        <v>1.5E-3</v>
      </c>
      <c r="I70" s="16">
        <v>8.3499999999999908</v>
      </c>
      <c r="J70" s="16">
        <v>13008.679688</v>
      </c>
      <c r="K70" s="16">
        <v>12419.835800000001</v>
      </c>
      <c r="L70" s="18">
        <v>0.01</v>
      </c>
      <c r="M70" s="14">
        <v>8.0099999999999891</v>
      </c>
    </row>
    <row r="71" spans="1:13">
      <c r="A71" s="22">
        <v>41061</v>
      </c>
      <c r="B71" s="15">
        <v>1362.160034</v>
      </c>
      <c r="C71" s="16">
        <v>1296.4508000000001</v>
      </c>
      <c r="D71" s="17">
        <v>3.9600000000000003E-2</v>
      </c>
      <c r="E71" s="16">
        <v>4.59</v>
      </c>
      <c r="F71" s="15">
        <v>2935.0500489999999</v>
      </c>
      <c r="G71" s="16">
        <v>2778.5158000000001</v>
      </c>
      <c r="H71" s="17">
        <v>3.8100000000000002E-2</v>
      </c>
      <c r="I71" s="16">
        <v>7.5799999999999903</v>
      </c>
      <c r="J71" s="16">
        <v>12880.089844</v>
      </c>
      <c r="K71" s="16">
        <v>12347.7158</v>
      </c>
      <c r="L71" s="17">
        <v>3.9300000000000002E-2</v>
      </c>
      <c r="M71" s="14">
        <v>4.8299999999999903</v>
      </c>
    </row>
    <row r="72" spans="1:13">
      <c r="A72" s="22">
        <v>41030</v>
      </c>
      <c r="B72" s="15">
        <v>1310.329956</v>
      </c>
      <c r="C72" s="16">
        <v>1292.9908</v>
      </c>
      <c r="D72" s="17">
        <v>-6.2700000000000006E-2</v>
      </c>
      <c r="E72" s="24">
        <v>-1.2</v>
      </c>
      <c r="F72" s="15">
        <v>2827.3400879999999</v>
      </c>
      <c r="G72" s="16">
        <v>2765.0549999999998</v>
      </c>
      <c r="H72" s="17">
        <v>-7.1900000000000006E-2</v>
      </c>
      <c r="I72" s="23">
        <v>1.5899999999999901</v>
      </c>
      <c r="J72" s="16">
        <v>12393.450194999999</v>
      </c>
      <c r="K72" s="16">
        <v>12308.9033</v>
      </c>
      <c r="L72" s="17">
        <v>-6.2100000000000002E-2</v>
      </c>
      <c r="M72" s="27">
        <v>-0.34000000000000202</v>
      </c>
    </row>
    <row r="73" spans="1:13">
      <c r="A73" s="22">
        <v>41000</v>
      </c>
      <c r="B73" s="15">
        <v>1397.910034</v>
      </c>
      <c r="C73" s="16">
        <v>1295.8967</v>
      </c>
      <c r="D73" s="17">
        <v>-7.4999999999999997E-3</v>
      </c>
      <c r="E73" s="16">
        <v>3.72</v>
      </c>
      <c r="F73" s="15">
        <v>3046.360107</v>
      </c>
      <c r="G73" s="16">
        <v>2765.7183</v>
      </c>
      <c r="H73" s="17">
        <v>-1.46E-2</v>
      </c>
      <c r="I73" s="16">
        <v>7.45</v>
      </c>
      <c r="J73" s="16">
        <v>13213.629883</v>
      </c>
      <c r="K73" s="16">
        <v>12323.5983</v>
      </c>
      <c r="L73" s="17">
        <v>1E-4</v>
      </c>
      <c r="M73" s="14">
        <v>3.98999999999999</v>
      </c>
    </row>
    <row r="74" spans="1:13">
      <c r="A74" s="22">
        <v>40969</v>
      </c>
      <c r="B74" s="15">
        <v>1408.469971</v>
      </c>
      <c r="C74" s="16">
        <v>1293.0382999999999</v>
      </c>
      <c r="D74" s="17">
        <v>3.1300000000000001E-2</v>
      </c>
      <c r="E74" s="16">
        <v>7.3199999999999896</v>
      </c>
      <c r="F74" s="15">
        <v>3091.570068</v>
      </c>
      <c r="G74" s="16">
        <v>2751.3166999999999</v>
      </c>
      <c r="H74" s="17">
        <v>4.2000000000000003E-2</v>
      </c>
      <c r="I74" s="16">
        <v>12.23</v>
      </c>
      <c r="J74" s="16">
        <v>13212.040039</v>
      </c>
      <c r="K74" s="16">
        <v>12290.0075</v>
      </c>
      <c r="L74" s="17">
        <v>2.01E-2</v>
      </c>
      <c r="M74" s="14">
        <v>7.9599999999999902</v>
      </c>
    </row>
    <row r="75" spans="1:13">
      <c r="A75" s="22">
        <v>40940</v>
      </c>
      <c r="B75" s="15">
        <v>1365.6800539999999</v>
      </c>
      <c r="C75" s="16">
        <v>1286.1516999999999</v>
      </c>
      <c r="D75" s="17">
        <v>4.0599999999999997E-2</v>
      </c>
      <c r="E75" s="16">
        <v>4.09</v>
      </c>
      <c r="F75" s="15">
        <v>2966.889893</v>
      </c>
      <c r="G75" s="16">
        <v>2725.4416999999999</v>
      </c>
      <c r="H75" s="17">
        <v>5.4399999999999997E-2</v>
      </c>
      <c r="I75" s="16">
        <v>7.9899999999999904</v>
      </c>
      <c r="J75" s="16">
        <v>12952.070313</v>
      </c>
      <c r="K75" s="16">
        <v>12215.6484</v>
      </c>
      <c r="L75" s="17">
        <v>2.53E-2</v>
      </c>
      <c r="M75" s="14">
        <v>6.7099999999999902</v>
      </c>
    </row>
    <row r="76" spans="1:13">
      <c r="A76" s="22">
        <v>40909</v>
      </c>
      <c r="B76" s="15">
        <v>1312.410034</v>
      </c>
      <c r="C76" s="16">
        <v>1282.9467</v>
      </c>
      <c r="D76" s="17">
        <v>4.36E-2</v>
      </c>
      <c r="E76" s="16">
        <v>3.2299999999999902</v>
      </c>
      <c r="F76" s="15">
        <v>2813.8400879999999</v>
      </c>
      <c r="G76" s="16">
        <v>2710.0567000000001</v>
      </c>
      <c r="H76" s="17">
        <v>8.0100000000000005E-2</v>
      </c>
      <c r="I76" s="16">
        <v>5.59</v>
      </c>
      <c r="J76" s="16">
        <v>12632.910156</v>
      </c>
      <c r="K76" s="16">
        <v>12155.1708</v>
      </c>
      <c r="L76" s="17">
        <v>3.4000000000000002E-2</v>
      </c>
      <c r="M76" s="14">
        <v>6.9899999999999904</v>
      </c>
    </row>
    <row r="77" spans="1:13">
      <c r="A77" s="22">
        <v>40878</v>
      </c>
      <c r="B77" s="15">
        <v>1257.599976</v>
      </c>
      <c r="C77" s="16">
        <v>1280.7557999999999</v>
      </c>
      <c r="D77" s="17">
        <v>8.5000000000000006E-3</v>
      </c>
      <c r="E77" s="16">
        <v>1.1299999999999999</v>
      </c>
      <c r="F77" s="15">
        <v>2605.1499020000001</v>
      </c>
      <c r="G77" s="16">
        <v>2700.5767000000001</v>
      </c>
      <c r="H77" s="17">
        <v>-5.7999999999999996E-3</v>
      </c>
      <c r="I77" s="24">
        <v>-0.64</v>
      </c>
      <c r="J77" s="16">
        <v>12217.559569999999</v>
      </c>
      <c r="K77" s="16">
        <v>12093.422399999999</v>
      </c>
      <c r="L77" s="17">
        <v>1.43E-2</v>
      </c>
      <c r="M77" s="14">
        <v>6.3099999999999898</v>
      </c>
    </row>
    <row r="78" spans="1:13">
      <c r="A78" s="22">
        <v>40848</v>
      </c>
      <c r="B78" s="15">
        <v>1246.959961</v>
      </c>
      <c r="C78" s="16">
        <v>1280.7592</v>
      </c>
      <c r="D78" s="17">
        <v>-5.1000000000000004E-3</v>
      </c>
      <c r="E78" s="16">
        <v>6.8099999999999898</v>
      </c>
      <c r="F78" s="15">
        <v>2620.3400879999999</v>
      </c>
      <c r="G78" s="16">
        <v>2704.5533</v>
      </c>
      <c r="H78" s="17">
        <v>-2.3900000000000001E-2</v>
      </c>
      <c r="I78" s="16">
        <v>6.13</v>
      </c>
      <c r="J78" s="16">
        <v>12045.679688</v>
      </c>
      <c r="K78" s="16">
        <v>12040.084999999999</v>
      </c>
      <c r="L78" s="17">
        <v>7.6E-3</v>
      </c>
      <c r="M78" s="14">
        <v>10.07</v>
      </c>
    </row>
    <row r="79" spans="1:13">
      <c r="A79" s="22">
        <v>40817</v>
      </c>
      <c r="B79" s="15">
        <v>1253.3000489999999</v>
      </c>
      <c r="C79" s="16">
        <v>1275.2249999999999</v>
      </c>
      <c r="D79" s="17">
        <v>0.1077</v>
      </c>
      <c r="E79" s="16">
        <v>7.0899999999999901</v>
      </c>
      <c r="F79" s="15">
        <v>2684.4099120000001</v>
      </c>
      <c r="G79" s="16">
        <v>2694.3775000000001</v>
      </c>
      <c r="H79" s="17">
        <v>0.1114</v>
      </c>
      <c r="I79" s="16">
        <v>8.15</v>
      </c>
      <c r="J79" s="16">
        <v>11955.009765999999</v>
      </c>
      <c r="K79" s="16">
        <v>11953.446599999999</v>
      </c>
      <c r="L79" s="17">
        <v>9.5399999999999999E-2</v>
      </c>
      <c r="M79" s="14">
        <v>8.2999999999999901</v>
      </c>
    </row>
    <row r="80" spans="1:13">
      <c r="A80" s="22">
        <v>40787</v>
      </c>
      <c r="B80" s="15">
        <v>1131.420044</v>
      </c>
      <c r="C80" s="16">
        <v>1269.3883000000001</v>
      </c>
      <c r="D80" s="17">
        <v>-7.1800000000000003E-2</v>
      </c>
      <c r="E80" s="16">
        <v>9.9999999999980105E-3</v>
      </c>
      <c r="F80" s="15">
        <v>2415.3999020000001</v>
      </c>
      <c r="G80" s="16">
        <v>2679.6275000000001</v>
      </c>
      <c r="H80" s="17">
        <v>-6.3600000000000004E-2</v>
      </c>
      <c r="I80" s="16">
        <v>2.87</v>
      </c>
      <c r="J80" s="16">
        <v>10913.379883</v>
      </c>
      <c r="K80" s="16">
        <v>11883.736699999999</v>
      </c>
      <c r="L80" s="17">
        <v>-6.0299999999999999E-2</v>
      </c>
      <c r="M80" s="14">
        <v>1.82</v>
      </c>
    </row>
    <row r="81" spans="1:13">
      <c r="A81" s="22">
        <v>40756</v>
      </c>
      <c r="B81" s="15">
        <v>1218.8900149999999</v>
      </c>
      <c r="C81" s="16">
        <v>1270.2032999999999</v>
      </c>
      <c r="D81" s="17">
        <v>-5.6800000000000003E-2</v>
      </c>
      <c r="E81" s="16">
        <v>15.9499999999999</v>
      </c>
      <c r="F81" s="15">
        <v>2579.459961</v>
      </c>
      <c r="G81" s="16">
        <v>2675.7292000000002</v>
      </c>
      <c r="H81" s="17">
        <v>-6.4199999999999993E-2</v>
      </c>
      <c r="I81" s="16">
        <v>21.27</v>
      </c>
      <c r="J81" s="16">
        <v>11613.530273</v>
      </c>
      <c r="K81" s="16">
        <v>11873.2925</v>
      </c>
      <c r="L81" s="17">
        <v>-4.36E-2</v>
      </c>
      <c r="M81" s="14">
        <v>15.57</v>
      </c>
    </row>
    <row r="82" spans="1:13">
      <c r="A82" s="22">
        <v>40725</v>
      </c>
      <c r="B82" s="15">
        <v>1292.280029</v>
      </c>
      <c r="C82" s="16">
        <v>1256.0733</v>
      </c>
      <c r="D82" s="17">
        <v>-2.1499999999999998E-2</v>
      </c>
      <c r="E82" s="16">
        <v>16.889999999999901</v>
      </c>
      <c r="F82" s="15">
        <v>2756.3798830000001</v>
      </c>
      <c r="G82" s="16">
        <v>2636.9434000000001</v>
      </c>
      <c r="H82" s="17">
        <v>-6.1999999999999998E-3</v>
      </c>
      <c r="I82" s="16">
        <v>21.45</v>
      </c>
      <c r="J82" s="16">
        <v>12143.240234000001</v>
      </c>
      <c r="K82" s="16">
        <v>11740.058300000001</v>
      </c>
      <c r="L82" s="17">
        <v>-2.18E-2</v>
      </c>
      <c r="M82" s="14">
        <v>15.62</v>
      </c>
    </row>
    <row r="83" spans="1:13">
      <c r="A83" s="22">
        <v>40695</v>
      </c>
      <c r="B83" s="15">
        <v>1320.6400149999999</v>
      </c>
      <c r="C83" s="16">
        <v>1240.1832999999999</v>
      </c>
      <c r="D83" s="17">
        <v>-1.83E-2</v>
      </c>
      <c r="E83" s="16">
        <v>25.919999999999899</v>
      </c>
      <c r="F83" s="15">
        <v>2773.5200199999999</v>
      </c>
      <c r="G83" s="16">
        <v>2595.1367</v>
      </c>
      <c r="H83" s="17">
        <v>-2.18E-2</v>
      </c>
      <c r="I83" s="16">
        <v>28.97</v>
      </c>
      <c r="J83" s="16">
        <v>12414.339844</v>
      </c>
      <c r="K83" s="16">
        <v>11600.283299999999</v>
      </c>
      <c r="L83" s="17">
        <v>-1.24E-2</v>
      </c>
      <c r="M83" s="14">
        <v>24.88</v>
      </c>
    </row>
    <row r="84" spans="1:13">
      <c r="A84" s="22">
        <v>40664</v>
      </c>
      <c r="B84" s="15">
        <v>1345.1999510000001</v>
      </c>
      <c r="C84" s="16">
        <v>1216.0225</v>
      </c>
      <c r="D84" s="17">
        <v>-1.35E-2</v>
      </c>
      <c r="E84" s="16">
        <v>22.3599999999999</v>
      </c>
      <c r="F84" s="15">
        <v>2835.3000489999999</v>
      </c>
      <c r="G84" s="16">
        <v>2539.7800000000002</v>
      </c>
      <c r="H84" s="17">
        <v>-1.3299999999999999E-2</v>
      </c>
      <c r="I84" s="16">
        <v>24.6</v>
      </c>
      <c r="J84" s="16">
        <v>12569.790039</v>
      </c>
      <c r="K84" s="16">
        <v>11380.256600000001</v>
      </c>
      <c r="L84" s="17">
        <v>-1.8800000000000001E-2</v>
      </c>
      <c r="M84" s="14">
        <v>22.54</v>
      </c>
    </row>
    <row r="85" spans="1:13">
      <c r="A85" s="22">
        <v>40634</v>
      </c>
      <c r="B85" s="15">
        <v>1363.6099850000001</v>
      </c>
      <c r="C85" s="16">
        <v>1194.7067</v>
      </c>
      <c r="D85" s="17">
        <v>2.8500000000000001E-2</v>
      </c>
      <c r="E85" s="16">
        <v>15.51</v>
      </c>
      <c r="F85" s="15">
        <v>2873.540039</v>
      </c>
      <c r="G85" s="16">
        <v>2491.5916999999999</v>
      </c>
      <c r="H85" s="17">
        <v>3.32E-2</v>
      </c>
      <c r="I85" s="16">
        <v>17.64</v>
      </c>
      <c r="J85" s="16">
        <v>12810.540039</v>
      </c>
      <c r="K85" s="16">
        <v>11177.493200000001</v>
      </c>
      <c r="L85" s="17">
        <v>3.9800000000000002E-2</v>
      </c>
      <c r="M85" s="14">
        <v>16.5</v>
      </c>
    </row>
    <row r="86" spans="1:13">
      <c r="A86" s="22">
        <v>40603</v>
      </c>
      <c r="B86" s="15">
        <v>1325.829956</v>
      </c>
      <c r="C86" s="16">
        <v>1179.9632999999999</v>
      </c>
      <c r="D86" s="17">
        <v>-1E-3</v>
      </c>
      <c r="E86" s="16">
        <v>14.14</v>
      </c>
      <c r="F86" s="15">
        <v>2781.070068</v>
      </c>
      <c r="G86" s="16">
        <v>2457.2292000000002</v>
      </c>
      <c r="H86" s="17">
        <v>-4.0000000000000002E-4</v>
      </c>
      <c r="I86" s="16">
        <v>16.96</v>
      </c>
      <c r="J86" s="16">
        <v>12319.730469</v>
      </c>
      <c r="K86" s="16">
        <v>11027.332399999999</v>
      </c>
      <c r="L86" s="17">
        <v>7.6E-3</v>
      </c>
      <c r="M86" s="14">
        <v>13.92</v>
      </c>
    </row>
    <row r="87" spans="1:13">
      <c r="A87" s="22">
        <v>40575</v>
      </c>
      <c r="B87" s="15">
        <v>1327.219971</v>
      </c>
      <c r="C87" s="16">
        <v>1166.93</v>
      </c>
      <c r="D87" s="17">
        <v>3.2000000000000001E-2</v>
      </c>
      <c r="E87" s="16">
        <v>20.12</v>
      </c>
      <c r="F87" s="15">
        <v>2782.2700199999999</v>
      </c>
      <c r="G87" s="16">
        <v>2425.3033</v>
      </c>
      <c r="H87" s="17">
        <v>3.04E-2</v>
      </c>
      <c r="I87" s="16">
        <v>24.14</v>
      </c>
      <c r="J87" s="16">
        <v>12226.339844</v>
      </c>
      <c r="K87" s="16">
        <v>10905.4074</v>
      </c>
      <c r="L87" s="17">
        <v>2.81E-2</v>
      </c>
      <c r="M87" s="14">
        <v>18.309999999999999</v>
      </c>
    </row>
    <row r="88" spans="1:13">
      <c r="A88" s="22">
        <v>40544</v>
      </c>
      <c r="B88" s="15">
        <v>1286.119995</v>
      </c>
      <c r="C88" s="16">
        <v>1148.3692000000001</v>
      </c>
      <c r="D88" s="17">
        <v>2.2599999999999999E-2</v>
      </c>
      <c r="E88" s="16">
        <v>19.77</v>
      </c>
      <c r="F88" s="15">
        <v>2700.080078</v>
      </c>
      <c r="G88" s="16">
        <v>2379.9692</v>
      </c>
      <c r="H88" s="17">
        <v>1.78E-2</v>
      </c>
      <c r="I88" s="16">
        <v>25.33</v>
      </c>
      <c r="J88" s="16">
        <v>11891.929688</v>
      </c>
      <c r="K88" s="16">
        <v>10746.9841</v>
      </c>
      <c r="L88" s="17">
        <v>2.7199999999999998E-2</v>
      </c>
      <c r="M88" s="14">
        <v>18.059999999999999</v>
      </c>
    </row>
    <row r="89" spans="1:13">
      <c r="A89" s="22">
        <v>40513</v>
      </c>
      <c r="B89" s="15">
        <v>1257.6400149999999</v>
      </c>
      <c r="C89" s="16">
        <v>1130.6817000000001</v>
      </c>
      <c r="D89" s="17">
        <v>6.5299999999999997E-2</v>
      </c>
      <c r="E89" s="16">
        <v>13.809999999999899</v>
      </c>
      <c r="F89" s="15">
        <v>2652.8701169999999</v>
      </c>
      <c r="G89" s="16">
        <v>2333.9083000000001</v>
      </c>
      <c r="H89" s="17">
        <v>6.1899999999999997E-2</v>
      </c>
      <c r="I89" s="16">
        <v>18.18</v>
      </c>
      <c r="J89" s="16">
        <v>11577.509765999999</v>
      </c>
      <c r="K89" s="16">
        <v>10594.9341</v>
      </c>
      <c r="L89" s="17">
        <v>5.1900000000000002E-2</v>
      </c>
      <c r="M89" s="14">
        <v>11.88</v>
      </c>
    </row>
    <row r="90" spans="1:13">
      <c r="A90" s="22">
        <v>40483</v>
      </c>
      <c r="B90" s="15">
        <v>1180.5500489999999</v>
      </c>
      <c r="C90" s="16">
        <v>1118.8033</v>
      </c>
      <c r="D90" s="17">
        <v>-2.3E-3</v>
      </c>
      <c r="E90" s="16">
        <v>9.0599999999999898</v>
      </c>
      <c r="F90" s="15">
        <v>2498.2299800000001</v>
      </c>
      <c r="G90" s="16">
        <v>2301.9317000000001</v>
      </c>
      <c r="H90" s="17">
        <v>-3.7000000000000002E-3</v>
      </c>
      <c r="I90" s="16">
        <v>17.799999999999901</v>
      </c>
      <c r="J90" s="16">
        <v>11006.019531</v>
      </c>
      <c r="K90" s="16">
        <v>10499.1458</v>
      </c>
      <c r="L90" s="17">
        <v>-1.01E-2</v>
      </c>
      <c r="M90" s="14">
        <v>7.49</v>
      </c>
    </row>
    <row r="91" spans="1:13">
      <c r="A91" s="22">
        <v>40452</v>
      </c>
      <c r="B91" s="15">
        <v>1183.26001</v>
      </c>
      <c r="C91" s="16">
        <v>1111.7266999999999</v>
      </c>
      <c r="D91" s="17">
        <v>3.6900000000000002E-2</v>
      </c>
      <c r="E91" s="16">
        <v>15.03</v>
      </c>
      <c r="F91" s="15">
        <v>2507.4099120000001</v>
      </c>
      <c r="G91" s="16">
        <v>2272.4625000000001</v>
      </c>
      <c r="H91" s="17">
        <v>5.8599999999999999E-2</v>
      </c>
      <c r="I91" s="16">
        <v>23.03</v>
      </c>
      <c r="J91" s="16">
        <v>11118.490234000001</v>
      </c>
      <c r="K91" s="16">
        <v>10444.047399999999</v>
      </c>
      <c r="L91" s="17">
        <v>3.0599999999999999E-2</v>
      </c>
      <c r="M91" s="14">
        <v>15.01</v>
      </c>
    </row>
    <row r="92" spans="1:13">
      <c r="A92" s="22">
        <v>40422</v>
      </c>
      <c r="B92" s="15">
        <v>1141.1999510000001</v>
      </c>
      <c r="C92" s="16">
        <v>1099.4708000000001</v>
      </c>
      <c r="D92" s="17">
        <v>8.7599999999999997E-2</v>
      </c>
      <c r="E92" s="16">
        <v>9.36</v>
      </c>
      <c r="F92" s="15">
        <v>2368.6201169999999</v>
      </c>
      <c r="G92" s="16">
        <v>2233.9375</v>
      </c>
      <c r="H92" s="17">
        <v>0.12039999999999999</v>
      </c>
      <c r="I92" s="16">
        <v>13.53</v>
      </c>
      <c r="J92" s="16">
        <v>10788.049805000001</v>
      </c>
      <c r="K92" s="16">
        <v>10326.900799999999</v>
      </c>
      <c r="L92" s="17">
        <v>7.7200000000000005E-2</v>
      </c>
      <c r="M92" s="14">
        <v>11.95</v>
      </c>
    </row>
    <row r="93" spans="1:13">
      <c r="A93" s="22">
        <v>40391</v>
      </c>
      <c r="B93" s="15">
        <v>1049.329956</v>
      </c>
      <c r="C93" s="16">
        <v>1092.4608000000001</v>
      </c>
      <c r="D93" s="17">
        <v>-4.7399999999999998E-2</v>
      </c>
      <c r="E93" s="16">
        <v>4.17</v>
      </c>
      <c r="F93" s="15">
        <v>2114.030029</v>
      </c>
      <c r="G93" s="16">
        <v>2213.4207999999999</v>
      </c>
      <c r="H93" s="17">
        <v>-6.2399999999999997E-2</v>
      </c>
      <c r="I93" s="16">
        <v>7.13</v>
      </c>
      <c r="J93" s="16">
        <v>10014.719727</v>
      </c>
      <c r="K93" s="16">
        <v>10237.2533</v>
      </c>
      <c r="L93" s="17">
        <v>-4.3099999999999999E-2</v>
      </c>
      <c r="M93" s="14">
        <v>6.5</v>
      </c>
    </row>
    <row r="94" spans="1:13">
      <c r="A94" s="22">
        <v>40360</v>
      </c>
      <c r="B94" s="15">
        <v>1101.599976</v>
      </c>
      <c r="C94" s="16">
        <v>1090.0682999999999</v>
      </c>
      <c r="D94" s="17">
        <v>6.88E-2</v>
      </c>
      <c r="E94" s="16">
        <v>12.27</v>
      </c>
      <c r="F94" s="15">
        <v>2254.6999510000001</v>
      </c>
      <c r="G94" s="16">
        <v>2204.6732999999999</v>
      </c>
      <c r="H94" s="17">
        <v>6.9000000000000006E-2</v>
      </c>
      <c r="I94" s="16">
        <v>14.91</v>
      </c>
      <c r="J94" s="16">
        <v>10465.940430000001</v>
      </c>
      <c r="K94" s="16">
        <v>10194.049999999999</v>
      </c>
      <c r="L94" s="17">
        <v>7.0800000000000002E-2</v>
      </c>
      <c r="M94" s="14">
        <v>14.35</v>
      </c>
    </row>
    <row r="95" spans="1:13">
      <c r="A95" s="22">
        <v>40330</v>
      </c>
      <c r="B95" s="15">
        <v>1030.709961</v>
      </c>
      <c r="C95" s="16">
        <v>1080.5582999999999</v>
      </c>
      <c r="D95" s="17">
        <v>-5.3900000000000003E-2</v>
      </c>
      <c r="E95" s="16">
        <v>12.8</v>
      </c>
      <c r="F95" s="15">
        <v>2109.23999</v>
      </c>
      <c r="G95" s="16">
        <v>2181.6567</v>
      </c>
      <c r="H95" s="17">
        <v>-6.5500000000000003E-2</v>
      </c>
      <c r="I95" s="16">
        <v>15.829999999999901</v>
      </c>
      <c r="J95" s="16">
        <v>9774.0195309999999</v>
      </c>
      <c r="K95" s="16">
        <v>10086.189200000001</v>
      </c>
      <c r="L95" s="17">
        <v>-3.5799999999999998E-2</v>
      </c>
      <c r="M95" s="14">
        <v>15.8499999999999</v>
      </c>
    </row>
    <row r="96" spans="1:13">
      <c r="A96" s="22">
        <v>40299</v>
      </c>
      <c r="B96" s="15">
        <v>1089.410034</v>
      </c>
      <c r="C96" s="16">
        <v>1071.2757999999999</v>
      </c>
      <c r="D96" s="17">
        <v>-8.2000000000000003E-2</v>
      </c>
      <c r="E96" s="16">
        <v>18.21</v>
      </c>
      <c r="F96" s="15">
        <v>2257.040039</v>
      </c>
      <c r="G96" s="16">
        <v>2158.8067000000001</v>
      </c>
      <c r="H96" s="17">
        <v>-8.2900000000000001E-2</v>
      </c>
      <c r="I96" s="16">
        <v>25.799999999999901</v>
      </c>
      <c r="J96" s="16">
        <v>10136.629883</v>
      </c>
      <c r="K96" s="16">
        <v>9975.6041999999998</v>
      </c>
      <c r="L96" s="17">
        <v>-7.9200000000000007E-2</v>
      </c>
      <c r="M96" s="14">
        <v>18.799999999999901</v>
      </c>
    </row>
    <row r="97" spans="1:13">
      <c r="A97" s="22">
        <v>40269</v>
      </c>
      <c r="B97" s="15">
        <v>1186.6899410000001</v>
      </c>
      <c r="C97" s="16">
        <v>1057.0867000000001</v>
      </c>
      <c r="D97" s="17">
        <v>1.4800000000000001E-2</v>
      </c>
      <c r="E97" s="16">
        <v>31.72</v>
      </c>
      <c r="F97" s="15">
        <v>2461.1899410000001</v>
      </c>
      <c r="G97" s="16">
        <v>2118.5808000000002</v>
      </c>
      <c r="H97" s="17">
        <v>2.64E-2</v>
      </c>
      <c r="I97" s="16">
        <v>37.409999999999997</v>
      </c>
      <c r="J97" s="16">
        <v>11008.610352</v>
      </c>
      <c r="K97" s="16">
        <v>9839.2458999999999</v>
      </c>
      <c r="L97" s="17">
        <v>1.4E-2</v>
      </c>
      <c r="M97" s="14">
        <v>30.7899999999999</v>
      </c>
    </row>
    <row r="98" spans="1:13">
      <c r="A98" s="22">
        <v>40238</v>
      </c>
      <c r="B98" s="15">
        <v>1169.4300539999999</v>
      </c>
      <c r="C98" s="16">
        <v>1030.93</v>
      </c>
      <c r="D98" s="17">
        <v>5.8799999999999998E-2</v>
      </c>
      <c r="E98" s="16">
        <v>39.630000000000003</v>
      </c>
      <c r="F98" s="15">
        <v>2397.959961</v>
      </c>
      <c r="G98" s="16">
        <v>2056.59</v>
      </c>
      <c r="H98" s="17">
        <v>7.1400000000000005E-2</v>
      </c>
      <c r="I98" s="16">
        <v>47.12</v>
      </c>
      <c r="J98" s="16">
        <v>10856.629883</v>
      </c>
      <c r="K98" s="16">
        <v>9602.5383999999995</v>
      </c>
      <c r="L98" s="17">
        <v>5.1499999999999997E-2</v>
      </c>
      <c r="M98" s="14">
        <v>36.739999999999903</v>
      </c>
    </row>
    <row r="99" spans="1:13">
      <c r="A99" s="22">
        <v>40210</v>
      </c>
      <c r="B99" s="15">
        <v>1104.48999</v>
      </c>
      <c r="C99" s="16">
        <v>999.96669999999995</v>
      </c>
      <c r="D99" s="17">
        <v>2.8500000000000001E-2</v>
      </c>
      <c r="E99" s="16">
        <v>42.29</v>
      </c>
      <c r="F99" s="15">
        <v>2238.26001</v>
      </c>
      <c r="G99" s="16">
        <v>1984.1424999999999</v>
      </c>
      <c r="H99" s="17">
        <v>4.2299999999999997E-2</v>
      </c>
      <c r="I99" s="16">
        <v>50.92</v>
      </c>
      <c r="J99" s="16">
        <v>10325.259765999999</v>
      </c>
      <c r="K99" s="16">
        <v>9331.8958999999995</v>
      </c>
      <c r="L99" s="17">
        <v>2.5600000000000001E-2</v>
      </c>
      <c r="M99" s="14">
        <v>39.32</v>
      </c>
    </row>
    <row r="100" spans="1:13">
      <c r="A100" s="22">
        <v>40179</v>
      </c>
      <c r="B100" s="15">
        <v>1073.869995</v>
      </c>
      <c r="C100" s="16">
        <v>969.18330000000003</v>
      </c>
      <c r="D100" s="17">
        <v>-3.6999999999999998E-2</v>
      </c>
      <c r="E100" s="16">
        <v>28.45</v>
      </c>
      <c r="F100" s="15">
        <v>2147.3500979999999</v>
      </c>
      <c r="G100" s="16">
        <v>1912.4408000000001</v>
      </c>
      <c r="H100" s="17">
        <v>-5.3699999999999998E-2</v>
      </c>
      <c r="I100" s="16">
        <v>40.01</v>
      </c>
      <c r="J100" s="16">
        <v>10067.330078000001</v>
      </c>
      <c r="K100" s="16">
        <v>9060.0350999999991</v>
      </c>
      <c r="L100" s="17">
        <v>-3.4599999999999999E-2</v>
      </c>
      <c r="M100" s="14">
        <v>25.0399999999999</v>
      </c>
    </row>
    <row r="101" spans="1:13">
      <c r="A101" s="22">
        <v>40148</v>
      </c>
      <c r="B101" s="15">
        <v>1115.099976</v>
      </c>
      <c r="C101" s="16">
        <v>948.51750000000004</v>
      </c>
      <c r="D101" s="17">
        <v>1.78E-2</v>
      </c>
      <c r="E101" s="16">
        <v>23.58</v>
      </c>
      <c r="F101" s="15">
        <v>2269.1499020000001</v>
      </c>
      <c r="G101" s="16">
        <v>1856.53</v>
      </c>
      <c r="H101" s="17">
        <v>5.8099999999999999E-2</v>
      </c>
      <c r="I101" s="16">
        <v>39</v>
      </c>
      <c r="J101" s="16">
        <v>10428.049805000001</v>
      </c>
      <c r="K101" s="16">
        <v>8887.8292999999994</v>
      </c>
      <c r="L101" s="17">
        <v>8.0000000000000002E-3</v>
      </c>
      <c r="M101" s="14">
        <v>19.66</v>
      </c>
    </row>
    <row r="102" spans="1:13">
      <c r="A102" s="22">
        <v>40118</v>
      </c>
      <c r="B102" s="15">
        <v>1095.630005</v>
      </c>
      <c r="C102" s="16">
        <v>930.86329999999998</v>
      </c>
      <c r="D102" s="17">
        <v>5.74E-2</v>
      </c>
      <c r="E102" s="16">
        <v>22.58</v>
      </c>
      <c r="F102" s="15">
        <v>2144.6000979999999</v>
      </c>
      <c r="G102" s="16">
        <v>1798.8533</v>
      </c>
      <c r="H102" s="17">
        <v>4.8599999999999997E-2</v>
      </c>
      <c r="I102" s="16">
        <v>35.89</v>
      </c>
      <c r="J102" s="16">
        <v>10344.839844</v>
      </c>
      <c r="K102" s="16">
        <v>8750.1908999999996</v>
      </c>
      <c r="L102" s="17">
        <v>6.5100000000000005E-2</v>
      </c>
      <c r="M102" s="14">
        <v>18.259999999999899</v>
      </c>
    </row>
    <row r="103" spans="1:13">
      <c r="A103" s="22">
        <v>40087</v>
      </c>
      <c r="B103" s="15">
        <v>1036.1899410000001</v>
      </c>
      <c r="C103" s="16">
        <v>914.24749999999995</v>
      </c>
      <c r="D103" s="17">
        <v>-1.9800000000000002E-2</v>
      </c>
      <c r="E103" s="16">
        <v>9.36</v>
      </c>
      <c r="F103" s="15">
        <v>2045.1099850000001</v>
      </c>
      <c r="G103" s="16">
        <v>1748.1007999999999</v>
      </c>
      <c r="H103" s="17">
        <v>-3.6400000000000002E-2</v>
      </c>
      <c r="I103" s="16">
        <v>20.259999999999899</v>
      </c>
      <c r="J103" s="16">
        <v>9712.7304690000001</v>
      </c>
      <c r="K103" s="16">
        <v>8623.8742999999995</v>
      </c>
      <c r="L103" s="18">
        <v>0</v>
      </c>
      <c r="M103" s="14">
        <v>6.43</v>
      </c>
    </row>
    <row r="104" spans="1:13">
      <c r="A104" s="22">
        <v>40057</v>
      </c>
      <c r="B104" s="15">
        <v>1057.079956</v>
      </c>
      <c r="C104" s="16">
        <v>908.62750000000005</v>
      </c>
      <c r="D104" s="17">
        <v>3.5700000000000003E-2</v>
      </c>
      <c r="E104" s="24">
        <v>-5.6</v>
      </c>
      <c r="F104" s="15">
        <v>2122.419922</v>
      </c>
      <c r="G104" s="16">
        <v>1721.0875000000001</v>
      </c>
      <c r="H104" s="17">
        <v>5.6399999999999999E-2</v>
      </c>
      <c r="I104" s="23">
        <v>6.1699999999999902</v>
      </c>
      <c r="J104" s="16">
        <v>9712.2802730000003</v>
      </c>
      <c r="K104" s="16">
        <v>8591.5642000000007</v>
      </c>
      <c r="L104" s="17">
        <v>2.2700000000000001E-2</v>
      </c>
      <c r="M104" s="27">
        <v>-7.6299999999999901</v>
      </c>
    </row>
    <row r="105" spans="1:13">
      <c r="A105" s="22">
        <v>40026</v>
      </c>
      <c r="B105" s="15">
        <v>1020.619995</v>
      </c>
      <c r="C105" s="16">
        <v>917.73419999999999</v>
      </c>
      <c r="D105" s="17">
        <v>3.3599999999999998E-2</v>
      </c>
      <c r="E105" s="24">
        <v>-18.25</v>
      </c>
      <c r="F105" s="15">
        <v>2009.0600589999999</v>
      </c>
      <c r="G105" s="16">
        <v>1718.5425</v>
      </c>
      <c r="H105" s="17">
        <v>1.54E-2</v>
      </c>
      <c r="I105" s="24">
        <v>-11.11</v>
      </c>
      <c r="J105" s="16">
        <v>9496.2802730000003</v>
      </c>
      <c r="K105" s="16">
        <v>8686.4292000000005</v>
      </c>
      <c r="L105" s="17">
        <v>3.5400000000000001E-2</v>
      </c>
      <c r="M105" s="27">
        <v>-15.909999999999901</v>
      </c>
    </row>
    <row r="106" spans="1:13">
      <c r="A106" s="22">
        <v>39995</v>
      </c>
      <c r="B106" s="15">
        <v>987.47997999999995</v>
      </c>
      <c r="C106" s="16">
        <v>939.58500000000004</v>
      </c>
      <c r="D106" s="17">
        <v>7.4099999999999999E-2</v>
      </c>
      <c r="E106" s="24">
        <v>-20.39</v>
      </c>
      <c r="F106" s="15">
        <v>1978.5</v>
      </c>
      <c r="G106" s="16">
        <v>1748.4141999999999</v>
      </c>
      <c r="H106" s="17">
        <v>7.8200000000000006E-2</v>
      </c>
      <c r="I106" s="24">
        <v>-10.85</v>
      </c>
      <c r="J106" s="16">
        <v>9171.6103519999997</v>
      </c>
      <c r="K106" s="16">
        <v>8857.0691999999999</v>
      </c>
      <c r="L106" s="17">
        <v>8.5800000000000001E-2</v>
      </c>
      <c r="M106" s="27">
        <v>-17.989999999999899</v>
      </c>
    </row>
    <row r="107" spans="1:13">
      <c r="A107" s="22">
        <v>39965</v>
      </c>
      <c r="B107" s="15">
        <v>919.32000700000003</v>
      </c>
      <c r="C107" s="16">
        <v>962.91</v>
      </c>
      <c r="D107" s="17">
        <v>2.0000000000000001E-4</v>
      </c>
      <c r="E107" s="24">
        <v>-28.79</v>
      </c>
      <c r="F107" s="15">
        <v>1835.040039</v>
      </c>
      <c r="G107" s="16">
        <v>1777.335</v>
      </c>
      <c r="H107" s="17">
        <v>3.4200000000000001E-2</v>
      </c>
      <c r="I107" s="24">
        <v>-17.25</v>
      </c>
      <c r="J107" s="16">
        <v>8447</v>
      </c>
      <c r="K107" s="16">
        <v>9040.9366000000009</v>
      </c>
      <c r="L107" s="17">
        <v>-6.3E-3</v>
      </c>
      <c r="M107" s="27">
        <v>-26.319999999999901</v>
      </c>
    </row>
    <row r="108" spans="1:13">
      <c r="A108" s="22">
        <v>39934</v>
      </c>
      <c r="B108" s="15">
        <v>919.14001499999995</v>
      </c>
      <c r="C108" s="16">
        <v>992.96669999999995</v>
      </c>
      <c r="D108" s="17">
        <v>5.3100000000000001E-2</v>
      </c>
      <c r="E108" s="24">
        <v>-37.409999999999997</v>
      </c>
      <c r="F108" s="15">
        <v>1774.329956</v>
      </c>
      <c r="G108" s="16">
        <v>1815.4966999999999</v>
      </c>
      <c r="H108" s="17">
        <v>3.32E-2</v>
      </c>
      <c r="I108" s="24">
        <v>-29.7699999999999</v>
      </c>
      <c r="J108" s="16">
        <v>8500.3300780000009</v>
      </c>
      <c r="K108" s="16">
        <v>9282.8541000000005</v>
      </c>
      <c r="L108" s="17">
        <v>4.07E-2</v>
      </c>
      <c r="M108" s="27">
        <v>-35.879999999999903</v>
      </c>
    </row>
    <row r="109" spans="1:13">
      <c r="A109" s="22">
        <v>39904</v>
      </c>
      <c r="B109" s="15">
        <v>872.80999799999995</v>
      </c>
      <c r="C109" s="16">
        <v>1033.07</v>
      </c>
      <c r="D109" s="17">
        <v>9.3899999999999997E-2</v>
      </c>
      <c r="E109" s="24">
        <v>-41.65</v>
      </c>
      <c r="F109" s="15">
        <v>1717.3000489999999</v>
      </c>
      <c r="G109" s="16">
        <v>1877.8575000000001</v>
      </c>
      <c r="H109" s="17">
        <v>0.1235</v>
      </c>
      <c r="I109" s="24">
        <v>-28.54</v>
      </c>
      <c r="J109" s="16">
        <v>8168.1201170000004</v>
      </c>
      <c r="K109" s="16">
        <v>9627.6866000000009</v>
      </c>
      <c r="L109" s="17">
        <v>7.3499999999999996E-2</v>
      </c>
      <c r="M109" s="27">
        <v>-41.37</v>
      </c>
    </row>
    <row r="110" spans="1:13">
      <c r="A110" s="22">
        <v>39873</v>
      </c>
      <c r="B110" s="15">
        <v>797.86999500000002</v>
      </c>
      <c r="C110" s="16">
        <v>1075.8017</v>
      </c>
      <c r="D110" s="17">
        <v>8.5400000000000004E-2</v>
      </c>
      <c r="E110" s="24">
        <v>-46.29</v>
      </c>
      <c r="F110" s="15">
        <v>1528.589966</v>
      </c>
      <c r="G110" s="16">
        <v>1935.8158000000001</v>
      </c>
      <c r="H110" s="17">
        <v>0.1094</v>
      </c>
      <c r="I110" s="24">
        <v>-35.020000000000003</v>
      </c>
      <c r="J110" s="16">
        <v>7608.919922</v>
      </c>
      <c r="K110" s="16">
        <v>10015.3541</v>
      </c>
      <c r="L110" s="17">
        <v>7.7299999999999994E-2</v>
      </c>
      <c r="M110" s="27">
        <v>-44.1799999999999</v>
      </c>
    </row>
    <row r="111" spans="1:13">
      <c r="A111" s="22">
        <v>39845</v>
      </c>
      <c r="B111" s="15">
        <v>735.09002699999996</v>
      </c>
      <c r="C111" s="16">
        <v>1119.5374999999999</v>
      </c>
      <c r="D111" s="17">
        <v>-0.1099</v>
      </c>
      <c r="E111" s="24">
        <v>-55.43</v>
      </c>
      <c r="F111" s="15">
        <v>1377.839966</v>
      </c>
      <c r="G111" s="16">
        <v>1998.3583000000001</v>
      </c>
      <c r="H111" s="17">
        <v>-6.6799999999999998E-2</v>
      </c>
      <c r="I111" s="24">
        <v>-45.62</v>
      </c>
      <c r="J111" s="16">
        <v>7062.9301759999998</v>
      </c>
      <c r="K111" s="16">
        <v>10403.1849</v>
      </c>
      <c r="L111" s="17">
        <v>-0.1172</v>
      </c>
      <c r="M111" s="27">
        <v>-51.94</v>
      </c>
    </row>
    <row r="112" spans="1:13">
      <c r="A112" s="22">
        <v>39814</v>
      </c>
      <c r="B112" s="15">
        <v>825.88000499999998</v>
      </c>
      <c r="C112" s="16">
        <v>1169.1658</v>
      </c>
      <c r="D112" s="17">
        <v>-8.5699999999999998E-2</v>
      </c>
      <c r="E112" s="24">
        <v>-47.92</v>
      </c>
      <c r="F112" s="15">
        <v>1476.420044</v>
      </c>
      <c r="G112" s="16">
        <v>2072.8283000000001</v>
      </c>
      <c r="H112" s="17">
        <v>-6.3799999999999996E-2</v>
      </c>
      <c r="I112" s="24">
        <v>-43.89</v>
      </c>
      <c r="J112" s="16">
        <v>8000.8598629999997</v>
      </c>
      <c r="K112" s="16">
        <v>10836.806500000001</v>
      </c>
      <c r="L112" s="17">
        <v>-8.8400000000000006E-2</v>
      </c>
      <c r="M112" s="27">
        <v>-43.26</v>
      </c>
    </row>
    <row r="113" spans="1:13">
      <c r="A113" s="22">
        <v>39783</v>
      </c>
      <c r="B113" s="15">
        <v>903.25</v>
      </c>
      <c r="C113" s="16">
        <v>1215.2217000000001</v>
      </c>
      <c r="D113" s="17">
        <v>7.7999999999999996E-3</v>
      </c>
      <c r="E113" s="24">
        <v>-45.47</v>
      </c>
      <c r="F113" s="15">
        <v>1577.030029</v>
      </c>
      <c r="G113" s="16">
        <v>2148.9483</v>
      </c>
      <c r="H113" s="17">
        <v>2.7E-2</v>
      </c>
      <c r="I113" s="24">
        <v>-47.399999999999899</v>
      </c>
      <c r="J113" s="16">
        <v>8776.3896480000003</v>
      </c>
      <c r="K113" s="16">
        <v>11224.2649</v>
      </c>
      <c r="L113" s="17">
        <v>-6.0000000000000001E-3</v>
      </c>
      <c r="M113" s="27">
        <v>-39.049999999999997</v>
      </c>
    </row>
    <row r="114" spans="1:13">
      <c r="A114" s="22">
        <v>39753</v>
      </c>
      <c r="B114" s="15">
        <v>896.23999000000003</v>
      </c>
      <c r="C114" s="16">
        <v>1262.3142</v>
      </c>
      <c r="D114" s="17">
        <v>-7.4800000000000005E-2</v>
      </c>
      <c r="E114" s="24">
        <v>-47.11</v>
      </c>
      <c r="F114" s="15">
        <v>1535.5699460000001</v>
      </c>
      <c r="G114" s="16">
        <v>2238.5524999999998</v>
      </c>
      <c r="H114" s="17">
        <v>-0.1077</v>
      </c>
      <c r="I114" s="24">
        <v>-50.4299999999999</v>
      </c>
      <c r="J114" s="16">
        <v>8829.0400389999995</v>
      </c>
      <c r="K114" s="16">
        <v>11598.300800000001</v>
      </c>
      <c r="L114" s="17">
        <v>-5.3199999999999997E-2</v>
      </c>
      <c r="M114" s="27">
        <v>-39.25</v>
      </c>
    </row>
    <row r="115" spans="1:13" ht="15.75" customHeight="1">
      <c r="A115" s="22">
        <v>39722</v>
      </c>
      <c r="B115" s="15">
        <v>968.75</v>
      </c>
      <c r="C115" s="16">
        <v>1311.0558000000001</v>
      </c>
      <c r="D115" s="17">
        <v>-0.1694</v>
      </c>
      <c r="E115" s="24">
        <v>-44.03</v>
      </c>
      <c r="F115" s="15">
        <v>1720.9499510000001</v>
      </c>
      <c r="G115" s="16">
        <v>2332.335</v>
      </c>
      <c r="H115" s="17">
        <v>-0.17730000000000001</v>
      </c>
      <c r="I115" s="24">
        <v>-46.589999999999897</v>
      </c>
      <c r="J115" s="16">
        <v>9325.0097659999992</v>
      </c>
      <c r="K115" s="16">
        <v>11976.857400000001</v>
      </c>
      <c r="L115" s="17">
        <v>-0.1406</v>
      </c>
      <c r="M115" s="27">
        <v>-37.94</v>
      </c>
    </row>
    <row r="116" spans="1:13">
      <c r="A116" s="22">
        <v>39692</v>
      </c>
      <c r="B116" s="15">
        <v>1166.3599850000001</v>
      </c>
      <c r="C116" s="16">
        <v>1359.4417000000001</v>
      </c>
      <c r="D116" s="17">
        <v>-9.0800000000000006E-2</v>
      </c>
      <c r="E116" s="24">
        <v>-25.61</v>
      </c>
      <c r="F116" s="15">
        <v>2091.8798830000001</v>
      </c>
      <c r="G116" s="16">
        <v>2427.1824999999999</v>
      </c>
      <c r="H116" s="17">
        <v>-0.1164</v>
      </c>
      <c r="I116" s="24">
        <v>-23.03</v>
      </c>
      <c r="J116" s="16">
        <v>10850.660156</v>
      </c>
      <c r="K116" s="16">
        <v>12360.607400000001</v>
      </c>
      <c r="L116" s="17">
        <v>-6.0100000000000001E-2</v>
      </c>
      <c r="M116" s="27">
        <v>-23.6299999999999</v>
      </c>
    </row>
    <row r="117" spans="1:13">
      <c r="A117" s="22">
        <v>39661</v>
      </c>
      <c r="B117" s="15">
        <v>1282.829956</v>
      </c>
      <c r="C117" s="16">
        <v>1389.4742000000001</v>
      </c>
      <c r="D117" s="17">
        <v>1.2200000000000001E-2</v>
      </c>
      <c r="E117" s="24">
        <v>-12.95</v>
      </c>
      <c r="F117" s="15">
        <v>2367.5200199999999</v>
      </c>
      <c r="G117" s="16">
        <v>2477.9841999999999</v>
      </c>
      <c r="H117" s="17">
        <v>1.7999999999999999E-2</v>
      </c>
      <c r="I117" s="24">
        <v>-7.34</v>
      </c>
      <c r="J117" s="16">
        <v>11543.959961</v>
      </c>
      <c r="K117" s="16">
        <v>12614.3549</v>
      </c>
      <c r="L117" s="17">
        <v>1.46E-2</v>
      </c>
      <c r="M117" s="27">
        <v>-13.5899999999999</v>
      </c>
    </row>
    <row r="118" spans="1:13">
      <c r="A118" s="22">
        <v>39630</v>
      </c>
      <c r="B118" s="15">
        <v>1267.380005</v>
      </c>
      <c r="C118" s="16">
        <v>1405.4041999999999</v>
      </c>
      <c r="D118" s="17">
        <v>-9.9000000000000008E-3</v>
      </c>
      <c r="E118" s="24">
        <v>-12.88</v>
      </c>
      <c r="F118" s="15">
        <v>2325.5500489999999</v>
      </c>
      <c r="G118" s="16">
        <v>2497.0542</v>
      </c>
      <c r="H118" s="17">
        <v>1.4200000000000001E-2</v>
      </c>
      <c r="I118" s="24">
        <v>-7.17</v>
      </c>
      <c r="J118" s="16">
        <v>11378.019531</v>
      </c>
      <c r="K118" s="16">
        <v>12765.5033</v>
      </c>
      <c r="L118" s="17">
        <v>2.5000000000000001E-3</v>
      </c>
      <c r="M118" s="27">
        <v>-13.95</v>
      </c>
    </row>
    <row r="119" spans="1:13">
      <c r="A119" s="22">
        <v>39600</v>
      </c>
      <c r="B119" s="15">
        <v>1280</v>
      </c>
      <c r="C119" s="16">
        <v>1421.0617</v>
      </c>
      <c r="D119" s="17">
        <v>-8.5999999999999993E-2</v>
      </c>
      <c r="E119" s="24">
        <v>-15.09</v>
      </c>
      <c r="F119" s="15">
        <v>2292.9799800000001</v>
      </c>
      <c r="G119" s="16">
        <v>2515.4475000000002</v>
      </c>
      <c r="H119" s="17">
        <v>-9.0999999999999998E-2</v>
      </c>
      <c r="I119" s="24">
        <v>-10.78</v>
      </c>
      <c r="J119" s="16">
        <v>11350.009765999999</v>
      </c>
      <c r="K119" s="16">
        <v>12918.3341</v>
      </c>
      <c r="L119" s="17">
        <v>-0.1019</v>
      </c>
      <c r="M119" s="27">
        <v>-15.6699999999999</v>
      </c>
    </row>
    <row r="120" spans="1:13">
      <c r="A120" s="22">
        <v>39569</v>
      </c>
      <c r="B120" s="15">
        <v>1400.380005</v>
      </c>
      <c r="C120" s="16">
        <v>1439.6741999999999</v>
      </c>
      <c r="D120" s="17">
        <v>1.0699999999999999E-2</v>
      </c>
      <c r="E120" s="24">
        <v>-8.27</v>
      </c>
      <c r="F120" s="15">
        <v>2522.6599120000001</v>
      </c>
      <c r="G120" s="16">
        <v>2541.3017</v>
      </c>
      <c r="H120" s="17">
        <v>4.5499999999999999E-2</v>
      </c>
      <c r="I120" s="24">
        <v>-1.73</v>
      </c>
      <c r="J120" s="16">
        <v>12638.320313</v>
      </c>
      <c r="K120" s="16">
        <v>13089.885</v>
      </c>
      <c r="L120" s="17">
        <v>-1.4200000000000001E-2</v>
      </c>
      <c r="M120" s="27">
        <v>-7.0899999999999901</v>
      </c>
    </row>
    <row r="121" spans="1:13">
      <c r="A121" s="22">
        <v>39539</v>
      </c>
      <c r="B121" s="15">
        <v>1385.589966</v>
      </c>
      <c r="C121" s="16">
        <v>1450.5274999999999</v>
      </c>
      <c r="D121" s="17">
        <v>4.7500000000000001E-2</v>
      </c>
      <c r="E121" s="24">
        <v>-6.09</v>
      </c>
      <c r="F121" s="15">
        <v>2412.8000489999999</v>
      </c>
      <c r="G121" s="16">
        <v>2548.1233999999999</v>
      </c>
      <c r="H121" s="17">
        <v>5.8700000000000002E-2</v>
      </c>
      <c r="I121" s="24">
        <v>-3.13</v>
      </c>
      <c r="J121" s="16">
        <v>12820.129883</v>
      </c>
      <c r="K121" s="16">
        <v>13172.328299999999</v>
      </c>
      <c r="L121" s="17">
        <v>4.5400000000000003E-2</v>
      </c>
      <c r="M121" s="27">
        <v>-1.3499999999999901</v>
      </c>
    </row>
    <row r="122" spans="1:13">
      <c r="A122" s="22">
        <v>39508</v>
      </c>
      <c r="B122" s="15">
        <v>1322.6999510000001</v>
      </c>
      <c r="C122" s="16">
        <v>1458.5925</v>
      </c>
      <c r="D122" s="17">
        <v>-6.0000000000000001E-3</v>
      </c>
      <c r="E122" s="24">
        <v>-6.51</v>
      </c>
      <c r="F122" s="15">
        <v>2279.1000979999999</v>
      </c>
      <c r="G122" s="16">
        <v>2557.4809</v>
      </c>
      <c r="H122" s="17">
        <v>3.3999999999999998E-3</v>
      </c>
      <c r="I122" s="24">
        <v>-4.7299999999999898</v>
      </c>
      <c r="J122" s="16">
        <v>12262.889648</v>
      </c>
      <c r="K122" s="16">
        <v>13192.56</v>
      </c>
      <c r="L122" s="17">
        <v>-2.9999999999999997E-4</v>
      </c>
      <c r="M122" s="27">
        <v>-0.149999999999996</v>
      </c>
    </row>
    <row r="123" spans="1:13">
      <c r="A123" s="22">
        <v>39479</v>
      </c>
      <c r="B123" s="15">
        <v>1330.630005</v>
      </c>
      <c r="C123" s="16">
        <v>1466.7725</v>
      </c>
      <c r="D123" s="17">
        <v>-3.4799999999999998E-2</v>
      </c>
      <c r="E123" s="24">
        <v>-4.91</v>
      </c>
      <c r="F123" s="15">
        <v>2271.4799800000001</v>
      </c>
      <c r="G123" s="16">
        <v>2569.3591999999999</v>
      </c>
      <c r="H123" s="17">
        <v>-4.9500000000000002E-2</v>
      </c>
      <c r="I123" s="24">
        <v>-4.84</v>
      </c>
      <c r="J123" s="16">
        <v>12266.389648</v>
      </c>
      <c r="K123" s="16">
        <v>13200.1816</v>
      </c>
      <c r="L123" s="17">
        <v>-3.04E-2</v>
      </c>
      <c r="M123" s="14">
        <v>0.58000000000000096</v>
      </c>
    </row>
    <row r="124" spans="1:13">
      <c r="A124" s="22">
        <v>39448</v>
      </c>
      <c r="B124" s="15">
        <v>1378.5500489999999</v>
      </c>
      <c r="C124" s="16">
        <v>1473.1216999999999</v>
      </c>
      <c r="D124" s="17">
        <v>-6.1199999999999997E-2</v>
      </c>
      <c r="E124" s="24">
        <v>-3.61</v>
      </c>
      <c r="F124" s="15">
        <v>2389.860107</v>
      </c>
      <c r="G124" s="16">
        <v>2581.415</v>
      </c>
      <c r="H124" s="17">
        <v>-9.8900000000000002E-2</v>
      </c>
      <c r="I124" s="24">
        <v>-1.83</v>
      </c>
      <c r="J124" s="16">
        <v>12650.360352</v>
      </c>
      <c r="K124" s="16">
        <v>13200.3683</v>
      </c>
      <c r="L124" s="17">
        <v>-4.6300000000000001E-2</v>
      </c>
      <c r="M124" s="14">
        <v>0.82000000000000195</v>
      </c>
    </row>
    <row r="125" spans="1:13">
      <c r="A125" s="22">
        <v>39417</v>
      </c>
      <c r="B125" s="15">
        <v>1468.3599850000001</v>
      </c>
      <c r="C125" s="16">
        <v>1478.0958000000001</v>
      </c>
      <c r="D125" s="17">
        <f>O127-0.86%</f>
        <v>-8.6E-3</v>
      </c>
      <c r="E125" s="16">
        <v>3.9199999999999902</v>
      </c>
      <c r="F125" s="15">
        <v>2652.280029</v>
      </c>
      <c r="G125" s="16">
        <v>2587.5875000000001</v>
      </c>
      <c r="H125" s="17">
        <v>-3.3E-3</v>
      </c>
      <c r="I125" s="16">
        <v>10.069999999999901</v>
      </c>
      <c r="J125" s="16">
        <v>13264.820313</v>
      </c>
      <c r="K125" s="16">
        <v>13197.9792</v>
      </c>
      <c r="L125" s="17">
        <v>-8.0000000000000002E-3</v>
      </c>
      <c r="M125" s="14">
        <v>6.72</v>
      </c>
    </row>
    <row r="126" spans="1:13">
      <c r="A126" s="22">
        <v>39387</v>
      </c>
      <c r="B126" s="15">
        <v>1481.1400149999999</v>
      </c>
      <c r="C126" s="16">
        <v>1473.9241999999999</v>
      </c>
      <c r="D126" s="17">
        <v>-4.3999999999999997E-2</v>
      </c>
      <c r="E126" s="16">
        <v>6.04</v>
      </c>
      <c r="F126" s="15">
        <v>2660.959961</v>
      </c>
      <c r="G126" s="16">
        <v>2567.8382999999999</v>
      </c>
      <c r="H126" s="17">
        <v>-6.93E-2</v>
      </c>
      <c r="I126" s="16">
        <v>9.71999999999999</v>
      </c>
      <c r="J126" s="16">
        <v>13371.719727</v>
      </c>
      <c r="K126" s="16">
        <v>13131.1733</v>
      </c>
      <c r="L126" s="17">
        <v>-4.0099999999999997E-2</v>
      </c>
      <c r="M126" s="14">
        <v>9.49</v>
      </c>
    </row>
    <row r="127" spans="1:13">
      <c r="A127" s="22">
        <v>39356</v>
      </c>
      <c r="B127" s="15">
        <v>1549.380005</v>
      </c>
      <c r="C127" s="16">
        <v>1467.2149999999999</v>
      </c>
      <c r="D127" s="17">
        <v>1.4800000000000001E-2</v>
      </c>
      <c r="E127" s="16">
        <v>12.09</v>
      </c>
      <c r="F127" s="15">
        <v>2859.1201169999999</v>
      </c>
      <c r="G127" s="16">
        <v>2548.7392</v>
      </c>
      <c r="H127" s="17">
        <v>5.8299999999999998E-2</v>
      </c>
      <c r="I127" s="16">
        <v>19.399999999999999</v>
      </c>
      <c r="J127" s="16">
        <v>13930.009765999999</v>
      </c>
      <c r="K127" s="16">
        <v>13035.3575</v>
      </c>
      <c r="L127" s="17">
        <v>2.5000000000000001E-3</v>
      </c>
      <c r="M127" s="14">
        <v>14.67</v>
      </c>
    </row>
    <row r="128" spans="1:13">
      <c r="A128" s="22">
        <v>39326</v>
      </c>
      <c r="B128" s="15">
        <v>1526.75</v>
      </c>
      <c r="C128" s="16">
        <v>1452.9283</v>
      </c>
      <c r="D128" s="17">
        <v>3.5799999999999998E-2</v>
      </c>
      <c r="E128" s="16">
        <v>13.76</v>
      </c>
      <c r="F128" s="15">
        <v>2701.5</v>
      </c>
      <c r="G128" s="16">
        <v>2507.7049999999999</v>
      </c>
      <c r="H128" s="17">
        <v>4.0500000000000001E-2</v>
      </c>
      <c r="I128" s="16">
        <v>18.36</v>
      </c>
      <c r="J128" s="16">
        <v>13895.629883</v>
      </c>
      <c r="K128" s="16">
        <v>12881.250899999999</v>
      </c>
      <c r="L128" s="17">
        <v>4.0300000000000002E-2</v>
      </c>
      <c r="M128" s="14">
        <v>17.86</v>
      </c>
    </row>
    <row r="129" spans="1:13">
      <c r="A129" s="22">
        <v>39295</v>
      </c>
      <c r="B129" s="15">
        <v>1473.98999</v>
      </c>
      <c r="C129" s="16">
        <v>1437.02</v>
      </c>
      <c r="D129" s="17">
        <v>1.29E-2</v>
      </c>
      <c r="E129" s="16">
        <v>12.639999999999899</v>
      </c>
      <c r="F129" s="15">
        <v>2596.360107</v>
      </c>
      <c r="G129" s="16">
        <v>2470.7824999999998</v>
      </c>
      <c r="H129" s="17">
        <v>1.9699999999999999E-2</v>
      </c>
      <c r="I129" s="16">
        <v>17.73</v>
      </c>
      <c r="J129" s="16">
        <v>13357.740234000001</v>
      </c>
      <c r="K129" s="16">
        <v>12696.5376</v>
      </c>
      <c r="L129" s="17">
        <v>1.0999999999999999E-2</v>
      </c>
      <c r="M129" s="14">
        <v>16.45</v>
      </c>
    </row>
    <row r="130" spans="1:13">
      <c r="A130" s="22">
        <v>39264</v>
      </c>
      <c r="B130" s="15">
        <v>1455.2700199999999</v>
      </c>
      <c r="C130" s="16">
        <v>1422.8391999999999</v>
      </c>
      <c r="D130" s="17">
        <v>-3.2000000000000001E-2</v>
      </c>
      <c r="E130" s="16">
        <v>13.48</v>
      </c>
      <c r="F130" s="15">
        <v>2546.2700199999999</v>
      </c>
      <c r="G130" s="16">
        <v>2436.3982999999998</v>
      </c>
      <c r="H130" s="17">
        <v>-2.1899999999999999E-2</v>
      </c>
      <c r="I130" s="16">
        <v>20.170000000000002</v>
      </c>
      <c r="J130" s="16">
        <v>13211.990234000001</v>
      </c>
      <c r="K130" s="16">
        <v>12531.8218</v>
      </c>
      <c r="L130" s="17">
        <v>-1.47E-2</v>
      </c>
      <c r="M130" s="14">
        <v>17.100000000000001</v>
      </c>
    </row>
    <row r="131" spans="1:13">
      <c r="A131" s="22">
        <v>39234</v>
      </c>
      <c r="B131" s="15">
        <v>1503.349976</v>
      </c>
      <c r="C131" s="16">
        <v>1407.9549999999999</v>
      </c>
      <c r="D131" s="17">
        <v>-1.78E-2</v>
      </c>
      <c r="E131" s="16">
        <v>17.189999999999898</v>
      </c>
      <c r="F131" s="15">
        <v>2603.2299800000001</v>
      </c>
      <c r="G131" s="16">
        <v>2398.4983000000002</v>
      </c>
      <c r="H131" s="17">
        <v>-5.0000000000000001E-4</v>
      </c>
      <c r="I131" s="16">
        <v>18.649999999999999</v>
      </c>
      <c r="J131" s="16">
        <v>13408.620117</v>
      </c>
      <c r="K131" s="16">
        <v>12362.962600000001</v>
      </c>
      <c r="L131" s="17">
        <v>-1.61E-2</v>
      </c>
      <c r="M131" s="14">
        <v>18.89</v>
      </c>
    </row>
    <row r="132" spans="1:13">
      <c r="A132" s="22">
        <v>39203</v>
      </c>
      <c r="B132" s="15">
        <v>1530.619995</v>
      </c>
      <c r="C132" s="16">
        <v>1388.5257999999999</v>
      </c>
      <c r="D132" s="17">
        <v>3.2500000000000001E-2</v>
      </c>
      <c r="E132" s="16">
        <v>18.98</v>
      </c>
      <c r="F132" s="15">
        <v>2604.5200199999999</v>
      </c>
      <c r="G132" s="16">
        <v>2362.5700000000002</v>
      </c>
      <c r="H132" s="17">
        <v>3.15E-2</v>
      </c>
      <c r="I132" s="16">
        <v>18.39</v>
      </c>
      <c r="J132" s="16">
        <v>13627.639648</v>
      </c>
      <c r="K132" s="16">
        <v>12174.762500000001</v>
      </c>
      <c r="L132" s="17">
        <v>4.3200000000000002E-2</v>
      </c>
      <c r="M132" s="14">
        <v>20.34</v>
      </c>
    </row>
    <row r="133" spans="1:13">
      <c r="A133" s="22">
        <v>39173</v>
      </c>
      <c r="B133" s="15">
        <v>1482.369995</v>
      </c>
      <c r="C133" s="16">
        <v>1366.8150000000001</v>
      </c>
      <c r="D133" s="17">
        <v>4.3299999999999998E-2</v>
      </c>
      <c r="E133" s="16">
        <v>12.64</v>
      </c>
      <c r="F133" s="15">
        <v>2525.0900879999999</v>
      </c>
      <c r="G133" s="16">
        <v>2327.1</v>
      </c>
      <c r="H133" s="17">
        <v>4.2700000000000002E-2</v>
      </c>
      <c r="I133" s="16">
        <v>9.0499999999999901</v>
      </c>
      <c r="J133" s="16">
        <v>13062.910156</v>
      </c>
      <c r="K133" s="16">
        <v>11969.8184</v>
      </c>
      <c r="L133" s="17">
        <v>5.74E-2</v>
      </c>
      <c r="M133" s="14">
        <v>14.27</v>
      </c>
    </row>
    <row r="134" spans="1:13">
      <c r="A134" s="22">
        <v>39142</v>
      </c>
      <c r="B134" s="15">
        <v>1420.8599850000001</v>
      </c>
      <c r="C134" s="16">
        <v>1352.5016000000001</v>
      </c>
      <c r="D134" s="18">
        <v>0.01</v>
      </c>
      <c r="E134" s="16">
        <v>9.5299999999999994</v>
      </c>
      <c r="F134" s="15">
        <v>2421.639893</v>
      </c>
      <c r="G134" s="16">
        <v>2310.2233000000001</v>
      </c>
      <c r="H134" s="17">
        <v>2.3E-3</v>
      </c>
      <c r="I134" s="16">
        <v>4.04</v>
      </c>
      <c r="J134" s="16">
        <v>12354.349609000001</v>
      </c>
      <c r="K134" s="16">
        <v>11828.504199999999</v>
      </c>
      <c r="L134" s="17">
        <v>7.0000000000000001E-3</v>
      </c>
      <c r="M134" s="14">
        <v>10.8499999999999</v>
      </c>
    </row>
    <row r="135" spans="1:13">
      <c r="A135" s="22">
        <v>39114</v>
      </c>
      <c r="B135" s="15">
        <v>1406.8199460000001</v>
      </c>
      <c r="C135" s="16">
        <v>1342.0025000000001</v>
      </c>
      <c r="D135" s="17">
        <v>-2.18E-2</v>
      </c>
      <c r="E135" s="16">
        <v>9.64</v>
      </c>
      <c r="F135" s="15">
        <v>2416.1499020000001</v>
      </c>
      <c r="G135" s="16">
        <v>2303.4025000000001</v>
      </c>
      <c r="H135" s="17">
        <v>-1.9400000000000001E-2</v>
      </c>
      <c r="I135" s="16">
        <v>6.3699999999999903</v>
      </c>
      <c r="J135" s="16">
        <v>12268.629883</v>
      </c>
      <c r="K135" s="16">
        <v>11724.751700000001</v>
      </c>
      <c r="L135" s="17">
        <v>-2.8000000000000001E-2</v>
      </c>
      <c r="M135" s="14">
        <v>11.2</v>
      </c>
    </row>
    <row r="136" spans="1:13">
      <c r="A136" s="22">
        <v>39083</v>
      </c>
      <c r="B136" s="15">
        <v>1438.23999</v>
      </c>
      <c r="C136" s="16">
        <v>1331.4892</v>
      </c>
      <c r="D136" s="17">
        <v>1.41E-2</v>
      </c>
      <c r="E136" s="16">
        <v>11.87</v>
      </c>
      <c r="F136" s="15">
        <v>2463.929932</v>
      </c>
      <c r="G136" s="16">
        <v>2292.1725000000001</v>
      </c>
      <c r="H136" s="17">
        <v>2.01E-2</v>
      </c>
      <c r="I136" s="16">
        <v>7.25</v>
      </c>
      <c r="J136" s="16">
        <v>12621.690430000001</v>
      </c>
      <c r="K136" s="16">
        <v>11618.483399999999</v>
      </c>
      <c r="L136" s="17">
        <v>1.2699999999999999E-2</v>
      </c>
      <c r="M136" s="14">
        <v>15.18</v>
      </c>
    </row>
    <row r="137" spans="1:13">
      <c r="A137" s="22">
        <v>39052</v>
      </c>
      <c r="B137" s="15">
        <v>1418.3000489999999</v>
      </c>
      <c r="C137" s="16">
        <v>1318.3091999999999</v>
      </c>
      <c r="D137" s="17">
        <v>1.26E-2</v>
      </c>
      <c r="E137" s="16">
        <v>13.01</v>
      </c>
      <c r="F137" s="15">
        <v>2415.290039</v>
      </c>
      <c r="G137" s="16">
        <v>2278.9967000000001</v>
      </c>
      <c r="H137" s="17">
        <v>-6.7999999999999996E-3</v>
      </c>
      <c r="I137" s="16">
        <v>9.8000000000000007</v>
      </c>
      <c r="J137" s="16">
        <v>12463.150390999999</v>
      </c>
      <c r="K137" s="16">
        <v>11472.080900000001</v>
      </c>
      <c r="L137" s="17">
        <v>1.9699999999999999E-2</v>
      </c>
      <c r="M137" s="14">
        <v>15.28</v>
      </c>
    </row>
    <row r="138" spans="1:13">
      <c r="A138" s="22">
        <v>39022</v>
      </c>
      <c r="B138" s="15">
        <v>1400.630005</v>
      </c>
      <c r="C138" s="16">
        <v>1304.1416999999999</v>
      </c>
      <c r="D138" s="17">
        <v>1.6500000000000001E-2</v>
      </c>
      <c r="E138" s="16">
        <v>11.649999999999901</v>
      </c>
      <c r="F138" s="15">
        <v>2431.7700199999999</v>
      </c>
      <c r="G138" s="16">
        <v>2261.4992000000002</v>
      </c>
      <c r="H138" s="17">
        <v>2.75E-2</v>
      </c>
      <c r="I138" s="16">
        <v>9.25</v>
      </c>
      <c r="J138" s="16">
        <v>12221.929688</v>
      </c>
      <c r="K138" s="16">
        <v>11326.61</v>
      </c>
      <c r="L138" s="17">
        <v>1.17E-2</v>
      </c>
      <c r="M138" s="14">
        <v>12.49</v>
      </c>
    </row>
    <row r="139" spans="1:13">
      <c r="A139" s="22">
        <v>38991</v>
      </c>
      <c r="B139" s="15">
        <v>1377.9399410000001</v>
      </c>
      <c r="C139" s="16">
        <v>1291.5458000000001</v>
      </c>
      <c r="D139" s="17">
        <v>3.15E-2</v>
      </c>
      <c r="E139" s="16">
        <v>13.52</v>
      </c>
      <c r="F139" s="15">
        <v>2366.709961</v>
      </c>
      <c r="G139" s="16">
        <v>2244.92</v>
      </c>
      <c r="H139" s="17">
        <v>4.7899999999999998E-2</v>
      </c>
      <c r="I139" s="16">
        <v>11.809999999999899</v>
      </c>
      <c r="J139" s="16">
        <v>12080.730469</v>
      </c>
      <c r="K139" s="16">
        <v>11208.605100000001</v>
      </c>
      <c r="L139" s="17">
        <v>3.44E-2</v>
      </c>
      <c r="M139" s="14">
        <v>14.819999999999901</v>
      </c>
    </row>
    <row r="140" spans="1:13">
      <c r="A140" s="22">
        <v>38961</v>
      </c>
      <c r="B140" s="15">
        <v>1335.849976</v>
      </c>
      <c r="C140" s="16">
        <v>1277.3017</v>
      </c>
      <c r="D140" s="17">
        <v>2.46E-2</v>
      </c>
      <c r="E140" s="16">
        <v>8.5999999999999908</v>
      </c>
      <c r="F140" s="15">
        <v>2258.429932</v>
      </c>
      <c r="G140" s="16">
        <v>2224.3858</v>
      </c>
      <c r="H140" s="17">
        <v>3.4200000000000001E-2</v>
      </c>
      <c r="I140" s="16">
        <v>5.5599999999999898</v>
      </c>
      <c r="J140" s="16">
        <v>11679.070313</v>
      </c>
      <c r="K140" s="16">
        <v>11071.883400000001</v>
      </c>
      <c r="L140" s="17">
        <v>2.6200000000000001E-2</v>
      </c>
      <c r="M140" s="14">
        <v>10.16</v>
      </c>
    </row>
    <row r="141" spans="1:13">
      <c r="A141" s="22">
        <v>38930</v>
      </c>
      <c r="B141" s="15">
        <v>1303.8199460000001</v>
      </c>
      <c r="C141" s="16">
        <v>1268.3816999999999</v>
      </c>
      <c r="D141" s="17">
        <v>2.1299999999999999E-2</v>
      </c>
      <c r="E141" s="16">
        <v>6.8299999999999903</v>
      </c>
      <c r="F141" s="15">
        <v>2183.75</v>
      </c>
      <c r="G141" s="16">
        <v>2215.4908</v>
      </c>
      <c r="H141" s="17">
        <v>4.41E-2</v>
      </c>
      <c r="I141" s="16">
        <v>2.1199999999999899</v>
      </c>
      <c r="J141" s="16">
        <v>11381.150390999999</v>
      </c>
      <c r="K141" s="16">
        <v>10979.352500000001</v>
      </c>
      <c r="L141" s="17">
        <v>1.7500000000000002E-2</v>
      </c>
      <c r="M141" s="14">
        <v>8.3699999999999992</v>
      </c>
    </row>
    <row r="142" spans="1:13">
      <c r="A142" s="22">
        <v>38899</v>
      </c>
      <c r="B142" s="15">
        <v>1276.660034</v>
      </c>
      <c r="C142" s="16">
        <v>1261.4241999999999</v>
      </c>
      <c r="D142" s="17">
        <v>5.1000000000000004E-3</v>
      </c>
      <c r="E142" s="16">
        <v>3.5799999999999899</v>
      </c>
      <c r="F142" s="15">
        <v>2091.469971</v>
      </c>
      <c r="G142" s="16">
        <v>2212.8525</v>
      </c>
      <c r="H142" s="17">
        <v>-3.7100000000000001E-2</v>
      </c>
      <c r="I142" s="24">
        <v>-3.79</v>
      </c>
      <c r="J142" s="16">
        <v>11185.679688</v>
      </c>
      <c r="K142" s="16">
        <v>10904.39</v>
      </c>
      <c r="L142" s="17">
        <v>3.2000000000000002E-3</v>
      </c>
      <c r="M142" s="14">
        <v>5.1199999999999903</v>
      </c>
    </row>
    <row r="143" spans="1:13">
      <c r="A143" s="22">
        <v>38869</v>
      </c>
      <c r="B143" s="15">
        <v>1270.1999510000001</v>
      </c>
      <c r="C143" s="16">
        <v>1257.8842</v>
      </c>
      <c r="D143" s="17">
        <v>1E-4</v>
      </c>
      <c r="E143" s="16">
        <v>6.67</v>
      </c>
      <c r="F143" s="15">
        <v>2172.0900879999999</v>
      </c>
      <c r="G143" s="16">
        <v>2220.6325000000002</v>
      </c>
      <c r="H143" s="17">
        <v>-3.0999999999999999E-3</v>
      </c>
      <c r="I143" s="16">
        <v>6.1399999999999899</v>
      </c>
      <c r="J143" s="16">
        <v>11150.219727</v>
      </c>
      <c r="K143" s="16">
        <v>10858.9925</v>
      </c>
      <c r="L143" s="17">
        <v>-1.6000000000000001E-3</v>
      </c>
      <c r="M143" s="14">
        <v>8.36</v>
      </c>
    </row>
    <row r="144" spans="1:13">
      <c r="A144" s="22">
        <v>38838</v>
      </c>
      <c r="B144" s="15">
        <v>1270.089966</v>
      </c>
      <c r="C144" s="16">
        <v>1251.3117</v>
      </c>
      <c r="D144" s="17">
        <v>-3.09E-2</v>
      </c>
      <c r="E144" s="16">
        <v>6.65</v>
      </c>
      <c r="F144" s="15">
        <v>2178.8798830000001</v>
      </c>
      <c r="G144" s="16">
        <v>2211.0383999999999</v>
      </c>
      <c r="H144" s="17">
        <v>-6.1899999999999997E-2</v>
      </c>
      <c r="I144" s="16">
        <v>5.9099999999999904</v>
      </c>
      <c r="J144" s="16">
        <v>11168.309569999999</v>
      </c>
      <c r="K144" s="16">
        <v>10786.055</v>
      </c>
      <c r="L144" s="17">
        <v>-1.7500000000000002E-2</v>
      </c>
      <c r="M144" s="14">
        <v>6.68</v>
      </c>
    </row>
    <row r="145" spans="1:13">
      <c r="A145" s="22">
        <v>38808</v>
      </c>
      <c r="B145" s="15">
        <v>1310.6099850000001</v>
      </c>
      <c r="C145" s="16">
        <v>1244.7625</v>
      </c>
      <c r="D145" s="17">
        <v>1.2200000000000001E-2</v>
      </c>
      <c r="E145" s="16">
        <v>12.74</v>
      </c>
      <c r="F145" s="15">
        <v>2322.570068</v>
      </c>
      <c r="G145" s="16">
        <v>2201.8166999999999</v>
      </c>
      <c r="H145" s="17">
        <v>-7.4000000000000003E-3</v>
      </c>
      <c r="I145" s="16">
        <v>19.729999999999901</v>
      </c>
      <c r="J145" s="16">
        <v>11367.139648</v>
      </c>
      <c r="K145" s="16">
        <v>10727.652599999999</v>
      </c>
      <c r="L145" s="17">
        <v>2.3199999999999998E-2</v>
      </c>
      <c r="M145" s="14">
        <v>11.13</v>
      </c>
    </row>
    <row r="146" spans="1:13">
      <c r="A146" s="22">
        <v>38777</v>
      </c>
      <c r="B146" s="15">
        <v>1294.869995</v>
      </c>
      <c r="C146" s="16">
        <v>1231.9492</v>
      </c>
      <c r="D146" s="17">
        <v>1.11E-2</v>
      </c>
      <c r="E146" s="16">
        <v>9.51</v>
      </c>
      <c r="F146" s="15">
        <v>2339.790039</v>
      </c>
      <c r="G146" s="16">
        <v>2168.4067</v>
      </c>
      <c r="H146" s="17">
        <v>2.5600000000000001E-2</v>
      </c>
      <c r="I146" s="16">
        <v>16.59</v>
      </c>
      <c r="J146" s="16">
        <v>11109.320313</v>
      </c>
      <c r="K146" s="16">
        <v>10629.766799999999</v>
      </c>
      <c r="L146" s="17">
        <v>1.0500000000000001E-2</v>
      </c>
      <c r="M146" s="14">
        <v>5.85</v>
      </c>
    </row>
    <row r="147" spans="1:13">
      <c r="A147" s="22">
        <v>38749</v>
      </c>
      <c r="B147" s="15">
        <v>1280.660034</v>
      </c>
      <c r="C147" s="16">
        <v>1222.4258</v>
      </c>
      <c r="D147" s="17">
        <v>5.0000000000000001E-4</v>
      </c>
      <c r="E147" s="16">
        <v>6.4899999999999904</v>
      </c>
      <c r="F147" s="15">
        <v>2281.389893</v>
      </c>
      <c r="G147" s="16">
        <v>2140.0266999999999</v>
      </c>
      <c r="H147" s="17">
        <v>-1.06E-2</v>
      </c>
      <c r="I147" s="16">
        <v>11.469999999999899</v>
      </c>
      <c r="J147" s="16">
        <v>10993.410156</v>
      </c>
      <c r="K147" s="16">
        <v>10579.303400000001</v>
      </c>
      <c r="L147" s="17">
        <v>1.18E-2</v>
      </c>
      <c r="M147" s="14">
        <v>2.36</v>
      </c>
    </row>
    <row r="148" spans="1:13">
      <c r="A148" s="22">
        <v>38718</v>
      </c>
      <c r="B148" s="15">
        <v>1280.079956</v>
      </c>
      <c r="C148" s="16">
        <v>1216.0042000000001</v>
      </c>
      <c r="D148" s="17">
        <v>2.5499999999999998E-2</v>
      </c>
      <c r="E148" s="16">
        <v>8.33</v>
      </c>
      <c r="F148" s="15">
        <v>2305.820068</v>
      </c>
      <c r="G148" s="16">
        <v>2120.8874999999998</v>
      </c>
      <c r="H148" s="17">
        <v>4.5600000000000002E-2</v>
      </c>
      <c r="I148" s="16">
        <v>12.0099999999999</v>
      </c>
      <c r="J148" s="16">
        <v>10864.860352</v>
      </c>
      <c r="K148" s="16">
        <v>10560.3717</v>
      </c>
      <c r="L148" s="17">
        <v>1.37E-2</v>
      </c>
      <c r="M148" s="14">
        <v>3.81</v>
      </c>
    </row>
    <row r="149" spans="1:13">
      <c r="A149" s="22">
        <v>38687</v>
      </c>
      <c r="B149" s="15">
        <v>1248.290039</v>
      </c>
      <c r="C149" s="16">
        <v>1207.77</v>
      </c>
      <c r="D149" s="17">
        <v>-1E-3</v>
      </c>
      <c r="E149" s="16">
        <v>3.25</v>
      </c>
      <c r="F149" s="15">
        <v>2205.320068</v>
      </c>
      <c r="G149" s="16">
        <v>2100.6033000000002</v>
      </c>
      <c r="H149" s="17">
        <v>-1.23E-2</v>
      </c>
      <c r="I149" s="23">
        <v>2.2499999999999898</v>
      </c>
      <c r="J149" s="16">
        <v>10717.5</v>
      </c>
      <c r="K149" s="16">
        <v>10529.1284</v>
      </c>
      <c r="L149" s="17">
        <v>-8.2000000000000007E-3</v>
      </c>
      <c r="M149" s="27">
        <v>-0.27999999999999903</v>
      </c>
    </row>
    <row r="150" spans="1:13">
      <c r="A150" s="22">
        <v>38657</v>
      </c>
      <c r="B150" s="15">
        <v>1249.4799800000001</v>
      </c>
      <c r="C150" s="16">
        <v>1204.7392</v>
      </c>
      <c r="D150" s="17">
        <v>3.5200000000000002E-2</v>
      </c>
      <c r="E150" s="16">
        <v>6.6</v>
      </c>
      <c r="F150" s="15">
        <v>2232.820068</v>
      </c>
      <c r="G150" s="16">
        <v>2098.1133</v>
      </c>
      <c r="H150" s="17">
        <v>5.3100000000000001E-2</v>
      </c>
      <c r="I150" s="16">
        <v>7.2299999999999898</v>
      </c>
      <c r="J150" s="16">
        <v>10805.870117</v>
      </c>
      <c r="K150" s="16">
        <v>10534.587600000001</v>
      </c>
      <c r="L150" s="17">
        <v>3.5000000000000003E-2</v>
      </c>
      <c r="M150" s="14">
        <v>3.94</v>
      </c>
    </row>
    <row r="151" spans="1:13">
      <c r="A151" s="22">
        <v>38626</v>
      </c>
      <c r="B151" s="15">
        <v>1207.01001</v>
      </c>
      <c r="C151" s="16">
        <v>1198.4341999999999</v>
      </c>
      <c r="D151" s="17">
        <v>-1.77E-2</v>
      </c>
      <c r="E151" s="16">
        <v>6.9399999999999897</v>
      </c>
      <c r="F151" s="15">
        <v>2120.3000489999999</v>
      </c>
      <c r="G151" s="16">
        <v>2086.7791999999999</v>
      </c>
      <c r="H151" s="17">
        <v>-1.46E-2</v>
      </c>
      <c r="I151" s="16">
        <v>8.09</v>
      </c>
      <c r="J151" s="16">
        <v>10440.070313</v>
      </c>
      <c r="K151" s="16">
        <v>10503.1</v>
      </c>
      <c r="L151" s="17">
        <v>-1.2200000000000001E-2</v>
      </c>
      <c r="M151" s="14">
        <v>4.43</v>
      </c>
    </row>
    <row r="152" spans="1:13">
      <c r="A152" s="22">
        <v>38596</v>
      </c>
      <c r="B152" s="15">
        <v>1228.8100589999999</v>
      </c>
      <c r="C152" s="16">
        <v>1192.0333000000001</v>
      </c>
      <c r="D152" s="17">
        <v>6.8999999999999999E-3</v>
      </c>
      <c r="E152" s="16">
        <v>10.11</v>
      </c>
      <c r="F152" s="15">
        <v>2151.6899410000001</v>
      </c>
      <c r="G152" s="16">
        <v>2074.67</v>
      </c>
      <c r="H152" s="17">
        <v>-2.0000000000000001E-4</v>
      </c>
      <c r="I152" s="16">
        <v>13.6699999999999</v>
      </c>
      <c r="J152" s="16">
        <v>10568.700194999999</v>
      </c>
      <c r="K152" s="16">
        <v>10468.7166</v>
      </c>
      <c r="L152" s="17">
        <v>8.3000000000000001E-3</v>
      </c>
      <c r="M152" s="14">
        <v>5.13</v>
      </c>
    </row>
    <row r="153" spans="1:13">
      <c r="A153" s="22">
        <v>38565</v>
      </c>
      <c r="B153" s="15">
        <v>1220.329956</v>
      </c>
      <c r="C153" s="16">
        <v>1182.5142000000001</v>
      </c>
      <c r="D153" s="17">
        <v>-1.12E-2</v>
      </c>
      <c r="E153" s="16">
        <v>10.36</v>
      </c>
      <c r="F153" s="15">
        <v>2152.0900879999999</v>
      </c>
      <c r="G153" s="16">
        <v>2053.4324999999999</v>
      </c>
      <c r="H153" s="17">
        <v>-1.4999999999999999E-2</v>
      </c>
      <c r="I153" s="16">
        <v>16.89</v>
      </c>
      <c r="J153" s="16">
        <v>10481.599609000001</v>
      </c>
      <c r="K153" s="16">
        <v>10428.0141</v>
      </c>
      <c r="L153" s="17">
        <v>-1.4999999999999999E-2</v>
      </c>
      <c r="M153" s="14">
        <v>3.38</v>
      </c>
    </row>
    <row r="154" spans="1:13">
      <c r="A154" s="22">
        <v>38534</v>
      </c>
      <c r="B154" s="15">
        <v>1234.1800539999999</v>
      </c>
      <c r="C154" s="16">
        <v>1172.8399999999999</v>
      </c>
      <c r="D154" s="17">
        <v>3.5999999999999997E-2</v>
      </c>
      <c r="E154" s="16">
        <v>11.71</v>
      </c>
      <c r="F154" s="15">
        <v>2184.830078</v>
      </c>
      <c r="G154" s="16">
        <v>2027.2666999999999</v>
      </c>
      <c r="H154" s="17">
        <v>6.2199999999999998E-2</v>
      </c>
      <c r="I154" s="16">
        <v>15.7799999999999</v>
      </c>
      <c r="J154" s="16">
        <v>10640.910156</v>
      </c>
      <c r="K154" s="16">
        <v>10402.374100000001</v>
      </c>
      <c r="L154" s="17">
        <v>3.56E-2</v>
      </c>
      <c r="M154" s="14">
        <v>5.22</v>
      </c>
    </row>
    <row r="155" spans="1:13">
      <c r="A155" s="22">
        <v>38504</v>
      </c>
      <c r="B155" s="15">
        <v>1191.329956</v>
      </c>
      <c r="C155" s="16">
        <v>1161.8016</v>
      </c>
      <c r="D155" s="17">
        <v>-1E-4</v>
      </c>
      <c r="E155" s="16">
        <v>4.68</v>
      </c>
      <c r="F155" s="15">
        <v>2056.959961</v>
      </c>
      <c r="G155" s="16">
        <v>2002.4775</v>
      </c>
      <c r="H155" s="17">
        <v>-5.4000000000000003E-3</v>
      </c>
      <c r="I155" s="23">
        <v>1.73</v>
      </c>
      <c r="J155" s="16">
        <v>10274.969727</v>
      </c>
      <c r="K155" s="16">
        <v>10360.607400000001</v>
      </c>
      <c r="L155" s="17">
        <v>-1.84E-2</v>
      </c>
      <c r="M155" s="27">
        <v>-1.17</v>
      </c>
    </row>
    <row r="156" spans="1:13">
      <c r="A156" s="22">
        <v>38473</v>
      </c>
      <c r="B156" s="15">
        <v>1191.5</v>
      </c>
      <c r="C156" s="16">
        <v>1157.5941</v>
      </c>
      <c r="D156" s="18">
        <v>0.03</v>
      </c>
      <c r="E156" s="16">
        <v>6.49</v>
      </c>
      <c r="F156" s="15">
        <v>2068.219971</v>
      </c>
      <c r="G156" s="16">
        <v>2001.7132999999999</v>
      </c>
      <c r="H156" s="17">
        <v>7.6300000000000007E-2</v>
      </c>
      <c r="I156" s="16">
        <v>5.34</v>
      </c>
      <c r="J156" s="16">
        <v>10467.480469</v>
      </c>
      <c r="K156" s="16">
        <v>10373.9833</v>
      </c>
      <c r="L156" s="17">
        <v>2.7E-2</v>
      </c>
      <c r="M156" s="14">
        <v>3.0899999999999901</v>
      </c>
    </row>
    <row r="157" spans="1:13">
      <c r="A157" s="22">
        <v>38443</v>
      </c>
      <c r="B157" s="15">
        <v>1156.849976</v>
      </c>
      <c r="C157" s="16">
        <v>1151.6925000000001</v>
      </c>
      <c r="D157" s="17">
        <v>-2.01E-2</v>
      </c>
      <c r="E157" s="16">
        <v>4.7</v>
      </c>
      <c r="F157" s="15">
        <v>1921.650024</v>
      </c>
      <c r="G157" s="16">
        <v>1994.9232999999999</v>
      </c>
      <c r="H157" s="17">
        <v>-3.8800000000000001E-2</v>
      </c>
      <c r="I157" s="16">
        <v>1.18</v>
      </c>
      <c r="J157" s="16">
        <v>10192.509765999999</v>
      </c>
      <c r="K157" s="16">
        <v>10350.730799999999</v>
      </c>
      <c r="L157" s="17">
        <v>-2.9600000000000001E-2</v>
      </c>
      <c r="M157" s="14">
        <v>2.9999999999999801E-2</v>
      </c>
    </row>
    <row r="158" spans="1:13">
      <c r="A158" s="22">
        <v>38412</v>
      </c>
      <c r="B158" s="15">
        <v>1180.589966</v>
      </c>
      <c r="C158" s="16">
        <v>1147.5633</v>
      </c>
      <c r="D158" s="17">
        <v>-1.9099999999999999E-2</v>
      </c>
      <c r="E158" s="16">
        <v>5.03</v>
      </c>
      <c r="F158" s="15">
        <v>1999.2299800000001</v>
      </c>
      <c r="G158" s="16">
        <v>1994.7982999999999</v>
      </c>
      <c r="H158" s="17">
        <v>-2.5600000000000001E-2</v>
      </c>
      <c r="I158" s="16">
        <v>1.35</v>
      </c>
      <c r="J158" s="16">
        <v>10503.759765999999</v>
      </c>
      <c r="K158" s="16">
        <v>10353.4858</v>
      </c>
      <c r="L158" s="17">
        <v>-2.4400000000000002E-2</v>
      </c>
      <c r="M158" s="14">
        <v>1.71</v>
      </c>
    </row>
    <row r="159" spans="1:13">
      <c r="A159" s="22">
        <v>38384</v>
      </c>
      <c r="B159" s="15">
        <v>1203.599976</v>
      </c>
      <c r="C159" s="16">
        <v>1143.0317</v>
      </c>
      <c r="D159" s="17">
        <v>1.89E-2</v>
      </c>
      <c r="E159" s="16">
        <v>5.3</v>
      </c>
      <c r="F159" s="15">
        <v>2051.719971</v>
      </c>
      <c r="G159" s="16">
        <v>1994.3807999999999</v>
      </c>
      <c r="H159" s="17">
        <v>-5.1999999999999998E-3</v>
      </c>
      <c r="I159" s="16">
        <v>2.16</v>
      </c>
      <c r="J159" s="16">
        <v>10766.230469</v>
      </c>
      <c r="K159" s="16">
        <v>10341.314200000001</v>
      </c>
      <c r="L159" s="17">
        <v>2.63E-2</v>
      </c>
      <c r="M159" s="14">
        <v>2.0099999999999998</v>
      </c>
    </row>
    <row r="160" spans="1:13">
      <c r="A160" s="22">
        <v>38353</v>
      </c>
      <c r="B160" s="15">
        <v>1181.2700199999999</v>
      </c>
      <c r="C160" s="16">
        <v>1138.1433</v>
      </c>
      <c r="D160" s="17">
        <v>-2.53E-2</v>
      </c>
      <c r="E160" s="16">
        <v>4.63</v>
      </c>
      <c r="F160" s="15">
        <v>2062.4099120000001</v>
      </c>
      <c r="G160" s="16">
        <v>1992.5558000000001</v>
      </c>
      <c r="H160" s="17">
        <v>-5.1999999999999998E-2</v>
      </c>
      <c r="I160" s="16">
        <v>0.92</v>
      </c>
      <c r="J160" s="16">
        <v>10489.940430000001</v>
      </c>
      <c r="K160" s="16">
        <v>10326.1217</v>
      </c>
      <c r="L160" s="17">
        <v>-2.7199999999999998E-2</v>
      </c>
      <c r="M160" s="14">
        <v>0.28999999999999998</v>
      </c>
    </row>
    <row r="161" spans="1:13">
      <c r="A161" s="22">
        <v>38322</v>
      </c>
      <c r="B161" s="15">
        <v>1211.920044</v>
      </c>
      <c r="C161" s="16">
        <v>1133.9649999999999</v>
      </c>
      <c r="D161" s="17">
        <v>3.2500000000000001E-2</v>
      </c>
      <c r="E161" s="16">
        <v>8.89</v>
      </c>
      <c r="F161" s="15">
        <v>2175.4399410000001</v>
      </c>
      <c r="G161" s="16">
        <v>1992.8675000000001</v>
      </c>
      <c r="H161" s="17">
        <v>3.7499999999999999E-2</v>
      </c>
      <c r="I161" s="16">
        <v>9.25</v>
      </c>
      <c r="J161" s="16">
        <v>10783.009765999999</v>
      </c>
      <c r="K161" s="16">
        <v>10325.9658</v>
      </c>
      <c r="L161" s="17">
        <v>3.4000000000000002E-2</v>
      </c>
      <c r="M161" s="14">
        <v>3.3399999999999901</v>
      </c>
    </row>
    <row r="162" spans="1:13">
      <c r="A162" s="22">
        <v>38292</v>
      </c>
      <c r="B162" s="15">
        <v>1173.8199460000001</v>
      </c>
      <c r="C162" s="16">
        <v>1125.6316999999999</v>
      </c>
      <c r="D162" s="17">
        <v>3.8600000000000002E-2</v>
      </c>
      <c r="E162" s="16">
        <v>10.72</v>
      </c>
      <c r="F162" s="15">
        <v>2096.8100589999999</v>
      </c>
      <c r="G162" s="16">
        <v>1978.5282999999999</v>
      </c>
      <c r="H162" s="17">
        <v>6.1699999999999998E-2</v>
      </c>
      <c r="I162" s="16">
        <v>7.7</v>
      </c>
      <c r="J162" s="16">
        <v>10428.019531</v>
      </c>
      <c r="K162" s="16">
        <v>10298.5417</v>
      </c>
      <c r="L162" s="17">
        <v>3.9899999999999998E-2</v>
      </c>
      <c r="M162" s="14">
        <v>6.7999999999999901</v>
      </c>
    </row>
    <row r="163" spans="1:13">
      <c r="A163" s="22">
        <v>38261</v>
      </c>
      <c r="B163" s="15">
        <v>1130.1999510000001</v>
      </c>
      <c r="C163" s="16">
        <v>1115.9966999999999</v>
      </c>
      <c r="D163" s="17">
        <v>1.4E-2</v>
      </c>
      <c r="E163" s="16">
        <v>7.57</v>
      </c>
      <c r="F163" s="15">
        <v>1974.98999</v>
      </c>
      <c r="G163" s="16">
        <v>1967.1491000000001</v>
      </c>
      <c r="H163" s="17">
        <v>4.1200000000000001E-2</v>
      </c>
      <c r="I163" s="16">
        <v>2.98</v>
      </c>
      <c r="J163" s="16">
        <v>10027.469727</v>
      </c>
      <c r="K163" s="16">
        <v>10244.745000000001</v>
      </c>
      <c r="L163" s="17">
        <v>-5.1999999999999998E-3</v>
      </c>
      <c r="M163" s="14">
        <v>2.6199999999999899</v>
      </c>
    </row>
    <row r="164" spans="1:13">
      <c r="A164" s="22">
        <v>38231</v>
      </c>
      <c r="B164" s="15">
        <v>1114.579956</v>
      </c>
      <c r="C164" s="16">
        <v>1109.3724999999999</v>
      </c>
      <c r="D164" s="17">
        <v>9.4000000000000004E-3</v>
      </c>
      <c r="E164" s="16">
        <v>11.67</v>
      </c>
      <c r="F164" s="15">
        <v>1896.839966</v>
      </c>
      <c r="G164" s="16">
        <v>1963.5841</v>
      </c>
      <c r="H164" s="17">
        <v>3.2000000000000001E-2</v>
      </c>
      <c r="I164" s="16">
        <v>6.99</v>
      </c>
      <c r="J164" s="16">
        <v>10080.269531</v>
      </c>
      <c r="K164" s="16">
        <v>10225.882600000001</v>
      </c>
      <c r="L164" s="17">
        <v>-9.1999999999999998E-3</v>
      </c>
      <c r="M164" s="14">
        <v>8.81</v>
      </c>
    </row>
    <row r="165" spans="1:13">
      <c r="A165" s="22">
        <v>38200</v>
      </c>
      <c r="B165" s="15">
        <v>1104.23999</v>
      </c>
      <c r="C165" s="16">
        <v>1099.4883</v>
      </c>
      <c r="D165" s="17">
        <v>2.3E-3</v>
      </c>
      <c r="E165" s="16">
        <v>9.5399999999999991</v>
      </c>
      <c r="F165" s="15">
        <v>1838.099976</v>
      </c>
      <c r="G165" s="16">
        <v>1954.4258</v>
      </c>
      <c r="H165" s="17">
        <v>-2.6100000000000002E-2</v>
      </c>
      <c r="I165" s="16">
        <v>2.48999999999999</v>
      </c>
      <c r="J165" s="16">
        <v>10173.919921999999</v>
      </c>
      <c r="K165" s="16">
        <v>10158.7817</v>
      </c>
      <c r="L165" s="17">
        <v>3.3999999999999998E-3</v>
      </c>
      <c r="M165" s="14">
        <v>8.24</v>
      </c>
    </row>
    <row r="166" spans="1:13">
      <c r="A166" s="22">
        <v>38169</v>
      </c>
      <c r="B166" s="15">
        <v>1101.719971</v>
      </c>
      <c r="C166" s="16">
        <v>1091.4692</v>
      </c>
      <c r="D166" s="17">
        <v>-3.4299999999999997E-2</v>
      </c>
      <c r="E166" s="16">
        <v>11.1</v>
      </c>
      <c r="F166" s="15">
        <v>1887.3599850000001</v>
      </c>
      <c r="G166" s="16">
        <v>1952.1215999999999</v>
      </c>
      <c r="H166" s="17">
        <v>-7.8299999999999995E-2</v>
      </c>
      <c r="I166" s="16">
        <v>9.4499999999999904</v>
      </c>
      <c r="J166" s="16">
        <v>10139.709961</v>
      </c>
      <c r="K166" s="16">
        <v>10095.6068</v>
      </c>
      <c r="L166" s="17">
        <v>-2.8299999999999999E-2</v>
      </c>
      <c r="M166" s="14">
        <v>9.8699999999999992</v>
      </c>
    </row>
    <row r="167" spans="1:13">
      <c r="A167" s="22">
        <v>38139</v>
      </c>
      <c r="B167" s="15">
        <v>1140.839966</v>
      </c>
      <c r="C167" s="16">
        <v>1082.1849999999999</v>
      </c>
      <c r="D167" s="17">
        <v>1.7999999999999999E-2</v>
      </c>
      <c r="E167" s="16">
        <v>16.149999999999999</v>
      </c>
      <c r="F167" s="15">
        <v>2047.790039</v>
      </c>
      <c r="G167" s="16">
        <v>1939.4266</v>
      </c>
      <c r="H167" s="17">
        <v>3.0700000000000002E-2</v>
      </c>
      <c r="I167" s="16">
        <v>24.1999999999999</v>
      </c>
      <c r="J167" s="16">
        <v>10435.480469</v>
      </c>
      <c r="K167" s="16">
        <v>10020.114299999999</v>
      </c>
      <c r="L167" s="17">
        <v>2.4199999999999999E-2</v>
      </c>
      <c r="M167" s="14">
        <v>15.46</v>
      </c>
    </row>
    <row r="168" spans="1:13">
      <c r="A168" s="22">
        <v>38108</v>
      </c>
      <c r="B168" s="15">
        <v>1120.6800539999999</v>
      </c>
      <c r="C168" s="16">
        <v>1068.3233</v>
      </c>
      <c r="D168" s="17">
        <v>1.21E-2</v>
      </c>
      <c r="E168" s="16">
        <v>15.479999999999899</v>
      </c>
      <c r="F168" s="15">
        <v>1986.73999</v>
      </c>
      <c r="G168" s="16">
        <v>1904.0108</v>
      </c>
      <c r="H168" s="17">
        <v>3.4700000000000002E-2</v>
      </c>
      <c r="I168" s="16">
        <v>22.809999999999899</v>
      </c>
      <c r="J168" s="16">
        <v>10188.450194999999</v>
      </c>
      <c r="K168" s="16">
        <v>9899.2775999999994</v>
      </c>
      <c r="L168" s="17">
        <v>-3.5999999999999999E-3</v>
      </c>
      <c r="M168" s="14">
        <v>14.569999999999901</v>
      </c>
    </row>
    <row r="169" spans="1:13">
      <c r="A169" s="22">
        <v>38078</v>
      </c>
      <c r="B169" s="15">
        <v>1107.3000489999999</v>
      </c>
      <c r="C169" s="16">
        <v>1055.2325000000001</v>
      </c>
      <c r="D169" s="17">
        <v>-1.6799999999999999E-2</v>
      </c>
      <c r="E169" s="16">
        <v>19.3599999999999</v>
      </c>
      <c r="F169" s="15">
        <v>1920.150024</v>
      </c>
      <c r="G169" s="16">
        <v>1871.4417000000001</v>
      </c>
      <c r="H169" s="17">
        <v>-3.7100000000000001E-2</v>
      </c>
      <c r="I169" s="16">
        <v>28.33</v>
      </c>
      <c r="J169" s="16">
        <v>10225.570313</v>
      </c>
      <c r="K169" s="16">
        <v>9787.7616999999991</v>
      </c>
      <c r="L169" s="17">
        <v>-1.2800000000000001E-2</v>
      </c>
      <c r="M169" s="14">
        <v>19.299999999999901</v>
      </c>
    </row>
    <row r="170" spans="1:13">
      <c r="A170" s="22">
        <v>38047</v>
      </c>
      <c r="B170" s="15">
        <v>1126.209961</v>
      </c>
      <c r="C170" s="16">
        <v>1039.3675000000001</v>
      </c>
      <c r="D170" s="17">
        <v>-1.6400000000000001E-2</v>
      </c>
      <c r="E170" s="16">
        <v>29.139999999999901</v>
      </c>
      <c r="F170" s="15">
        <v>1994.219971</v>
      </c>
      <c r="G170" s="16">
        <v>1833.4549999999999</v>
      </c>
      <c r="H170" s="17">
        <v>-1.7500000000000002E-2</v>
      </c>
      <c r="I170" s="16">
        <v>41.22</v>
      </c>
      <c r="J170" s="16">
        <v>10357.700194999999</v>
      </c>
      <c r="K170" s="16">
        <v>9642.3050000000003</v>
      </c>
      <c r="L170" s="17">
        <v>-2.1399999999999999E-2</v>
      </c>
      <c r="M170" s="14">
        <v>26.689999999999898</v>
      </c>
    </row>
    <row r="171" spans="1:13">
      <c r="A171" s="22">
        <v>38018</v>
      </c>
      <c r="B171" s="15">
        <v>1144.9399410000001</v>
      </c>
      <c r="C171" s="16">
        <v>1016.1983</v>
      </c>
      <c r="D171" s="17">
        <v>1.2200000000000001E-2</v>
      </c>
      <c r="E171" s="16">
        <v>31.62</v>
      </c>
      <c r="F171" s="15">
        <v>2029.8199460000001</v>
      </c>
      <c r="G171" s="16">
        <v>1779.0342000000001</v>
      </c>
      <c r="H171" s="17">
        <v>-1.7600000000000001E-2</v>
      </c>
      <c r="I171" s="16">
        <v>43.24</v>
      </c>
      <c r="J171" s="16">
        <v>10583.919921999999</v>
      </c>
      <c r="K171" s="16">
        <v>9445.1741999999995</v>
      </c>
      <c r="L171" s="17">
        <v>9.1000000000000004E-3</v>
      </c>
      <c r="M171" s="14">
        <v>30.11</v>
      </c>
    </row>
    <row r="172" spans="1:13">
      <c r="A172" s="22">
        <v>37987</v>
      </c>
      <c r="B172" s="15">
        <v>1131.130005</v>
      </c>
      <c r="C172" s="16">
        <v>990.88250000000005</v>
      </c>
      <c r="D172" s="17">
        <v>1.7299999999999999E-2</v>
      </c>
      <c r="E172" s="16">
        <v>28.7</v>
      </c>
      <c r="F172" s="15">
        <v>2066.1499020000001</v>
      </c>
      <c r="G172" s="16">
        <v>1721.3425</v>
      </c>
      <c r="H172" s="17">
        <v>3.1300000000000001E-2</v>
      </c>
      <c r="I172" s="16">
        <v>46.26</v>
      </c>
      <c r="J172" s="16">
        <v>10488.070313</v>
      </c>
      <c r="K172" s="16">
        <v>9220.7708000000002</v>
      </c>
      <c r="L172" s="17">
        <v>3.3E-3</v>
      </c>
      <c r="M172" s="14">
        <v>27.1799999999999</v>
      </c>
    </row>
    <row r="173" spans="1:13">
      <c r="A173" s="22">
        <v>37956</v>
      </c>
      <c r="B173" s="15">
        <v>1111.920044</v>
      </c>
      <c r="C173" s="16">
        <v>967.93</v>
      </c>
      <c r="D173" s="17">
        <v>5.0799999999999998E-2</v>
      </c>
      <c r="E173" s="16">
        <v>24.229999999999901</v>
      </c>
      <c r="F173" s="15">
        <v>2003.369995</v>
      </c>
      <c r="G173" s="16">
        <v>1659.2392</v>
      </c>
      <c r="H173" s="17">
        <v>2.1999999999999999E-2</v>
      </c>
      <c r="I173" s="16">
        <v>42.04</v>
      </c>
      <c r="J173" s="16">
        <v>10453.919921999999</v>
      </c>
      <c r="K173" s="16">
        <v>9017.9158000000007</v>
      </c>
      <c r="L173" s="17">
        <v>6.8599999999999994E-2</v>
      </c>
      <c r="M173" s="14">
        <v>23.4</v>
      </c>
    </row>
    <row r="174" spans="1:13">
      <c r="A174" s="22">
        <v>37926</v>
      </c>
      <c r="B174" s="15">
        <v>1058.1999510000001</v>
      </c>
      <c r="C174" s="16">
        <v>948.5883</v>
      </c>
      <c r="D174" s="17">
        <v>7.1000000000000004E-3</v>
      </c>
      <c r="E174" s="16">
        <v>13.12</v>
      </c>
      <c r="F174" s="15">
        <v>1960.26001</v>
      </c>
      <c r="G174" s="16">
        <v>1603.5842</v>
      </c>
      <c r="H174" s="17">
        <v>1.4500000000000001E-2</v>
      </c>
      <c r="I174" s="16">
        <v>30.149999999999899</v>
      </c>
      <c r="J174" s="16">
        <v>9782.4599610000005</v>
      </c>
      <c r="K174" s="16">
        <v>8841.8916000000008</v>
      </c>
      <c r="L174" s="17">
        <v>-1.9E-3</v>
      </c>
      <c r="M174" s="14">
        <v>10.31</v>
      </c>
    </row>
    <row r="175" spans="1:13">
      <c r="A175" s="22">
        <v>37895</v>
      </c>
      <c r="B175" s="15">
        <v>1050.709961</v>
      </c>
      <c r="C175" s="16">
        <v>938.43079999999998</v>
      </c>
      <c r="D175" s="17">
        <v>5.5E-2</v>
      </c>
      <c r="E175" s="16">
        <v>18.119999999999902</v>
      </c>
      <c r="F175" s="15">
        <v>1932.209961</v>
      </c>
      <c r="G175" s="16">
        <v>1563.4608000000001</v>
      </c>
      <c r="H175" s="17">
        <v>8.1299999999999997E-2</v>
      </c>
      <c r="I175" s="16">
        <v>39.909999999999997</v>
      </c>
      <c r="J175" s="16">
        <v>9801.1201170000004</v>
      </c>
      <c r="K175" s="16">
        <v>8768.0275000000001</v>
      </c>
      <c r="L175" s="17">
        <v>5.67E-2</v>
      </c>
      <c r="M175" s="14">
        <v>16.440000000000001</v>
      </c>
    </row>
    <row r="176" spans="1:13">
      <c r="A176" s="22">
        <v>37865</v>
      </c>
      <c r="B176" s="15">
        <v>995.96997099999999</v>
      </c>
      <c r="C176" s="16">
        <v>924.68499999999995</v>
      </c>
      <c r="D176" s="17">
        <v>-1.1900000000000001E-2</v>
      </c>
      <c r="E176" s="16">
        <v>21.259999999999899</v>
      </c>
      <c r="F176" s="15">
        <v>1786.9399410000001</v>
      </c>
      <c r="G176" s="16">
        <v>1513.2557999999999</v>
      </c>
      <c r="H176" s="17">
        <v>-1.2999999999999999E-2</v>
      </c>
      <c r="I176" s="16">
        <v>45.23</v>
      </c>
      <c r="J176" s="16">
        <v>9275.0595699999994</v>
      </c>
      <c r="K176" s="16">
        <v>8651.02</v>
      </c>
      <c r="L176" s="17">
        <v>-1.49E-2</v>
      </c>
      <c r="M176" s="14">
        <v>21.37</v>
      </c>
    </row>
    <row r="177" spans="1:13">
      <c r="A177" s="22">
        <v>37834</v>
      </c>
      <c r="B177" s="15">
        <v>1008.01001</v>
      </c>
      <c r="C177" s="16">
        <v>909.62750000000005</v>
      </c>
      <c r="D177" s="17">
        <v>1.7899999999999999E-2</v>
      </c>
      <c r="E177" s="16">
        <v>11.45</v>
      </c>
      <c r="F177" s="15">
        <v>1810.4499510000001</v>
      </c>
      <c r="G177" s="16">
        <v>1462.0159000000001</v>
      </c>
      <c r="H177" s="17">
        <v>4.3499999999999997E-2</v>
      </c>
      <c r="I177" s="16">
        <v>35.67</v>
      </c>
      <c r="J177" s="16">
        <v>9415.8203130000002</v>
      </c>
      <c r="K177" s="16">
        <v>8510.7592000000004</v>
      </c>
      <c r="L177" s="17">
        <v>1.9699999999999999E-2</v>
      </c>
      <c r="M177" s="14">
        <v>10.49</v>
      </c>
    </row>
    <row r="178" spans="1:13">
      <c r="A178" s="22">
        <v>37803</v>
      </c>
      <c r="B178" s="15">
        <v>990.30999799999995</v>
      </c>
      <c r="C178" s="16">
        <v>901.96579999999994</v>
      </c>
      <c r="D178" s="17">
        <v>1.6199999999999999E-2</v>
      </c>
      <c r="E178" s="16">
        <v>10.149999999999901</v>
      </c>
      <c r="F178" s="15">
        <v>1735.0200199999999</v>
      </c>
      <c r="G178" s="16">
        <v>1420.7158999999999</v>
      </c>
      <c r="H178" s="17">
        <v>6.9199999999999998E-2</v>
      </c>
      <c r="I178" s="16">
        <v>30.31</v>
      </c>
      <c r="J178" s="16">
        <v>9233.7998050000006</v>
      </c>
      <c r="K178" s="16">
        <v>8448.0658000000003</v>
      </c>
      <c r="L178" s="17">
        <v>2.76E-2</v>
      </c>
      <c r="M178" s="14">
        <v>7.68</v>
      </c>
    </row>
    <row r="179" spans="1:13">
      <c r="A179" s="22">
        <v>37773</v>
      </c>
      <c r="B179" s="15">
        <v>974.5</v>
      </c>
      <c r="C179" s="16">
        <v>895.40830000000005</v>
      </c>
      <c r="D179" s="17">
        <v>1.1299999999999999E-2</v>
      </c>
      <c r="E179" s="16">
        <v>0.62999999999999901</v>
      </c>
      <c r="F179" s="15">
        <v>1622.8000489999999</v>
      </c>
      <c r="G179" s="16">
        <v>1386.8191999999999</v>
      </c>
      <c r="H179" s="17">
        <v>1.6799999999999999E-2</v>
      </c>
      <c r="I179" s="23">
        <v>14.17</v>
      </c>
      <c r="J179" s="16">
        <v>8985.4404300000006</v>
      </c>
      <c r="K179" s="16">
        <v>8406.6316999999999</v>
      </c>
      <c r="L179" s="17">
        <v>1.5299999999999999E-2</v>
      </c>
      <c r="M179" s="27">
        <v>-0.55999999999999805</v>
      </c>
    </row>
    <row r="180" spans="1:13">
      <c r="A180" s="22">
        <v>37742</v>
      </c>
      <c r="B180" s="15">
        <v>963.59002699999996</v>
      </c>
      <c r="C180" s="16">
        <v>896.68499999999995</v>
      </c>
      <c r="D180" s="17">
        <v>5.0900000000000001E-2</v>
      </c>
      <c r="E180" s="24">
        <v>-7.7499999999999902</v>
      </c>
      <c r="F180" s="15">
        <v>1595.910034</v>
      </c>
      <c r="G180" s="16">
        <v>1373.52</v>
      </c>
      <c r="H180" s="17">
        <v>8.9899999999999994E-2</v>
      </c>
      <c r="I180" s="23">
        <v>3.0499999999999901</v>
      </c>
      <c r="J180" s="16">
        <v>8850.2597659999992</v>
      </c>
      <c r="K180" s="16">
        <v>8428.1165999999994</v>
      </c>
      <c r="L180" s="17">
        <v>4.3700000000000003E-2</v>
      </c>
      <c r="M180" s="27">
        <v>-8.9600000000000009</v>
      </c>
    </row>
    <row r="181" spans="1:13">
      <c r="A181" s="22">
        <v>37712</v>
      </c>
      <c r="B181" s="15">
        <v>916.919983</v>
      </c>
      <c r="C181" s="16">
        <v>905.31420000000003</v>
      </c>
      <c r="D181" s="17">
        <v>8.1000000000000003E-2</v>
      </c>
      <c r="E181" s="24">
        <v>-13.75</v>
      </c>
      <c r="F181" s="15">
        <v>1464.3100589999999</v>
      </c>
      <c r="G181" s="16">
        <v>1375.1717000000001</v>
      </c>
      <c r="H181" s="17">
        <v>9.1800000000000007E-2</v>
      </c>
      <c r="I181" s="24">
        <v>-10.23</v>
      </c>
      <c r="J181" s="16">
        <v>8480.0898440000001</v>
      </c>
      <c r="K181" s="16">
        <v>8517.6990999999998</v>
      </c>
      <c r="L181" s="17">
        <v>6.1100000000000002E-2</v>
      </c>
      <c r="M181" s="27">
        <v>-13.54</v>
      </c>
    </row>
    <row r="182" spans="1:13">
      <c r="A182" s="22">
        <v>37681</v>
      </c>
      <c r="B182" s="15">
        <v>848.17999299999997</v>
      </c>
      <c r="C182" s="16">
        <v>918.64750000000004</v>
      </c>
      <c r="D182" s="17">
        <v>8.3999999999999995E-3</v>
      </c>
      <c r="E182" s="24">
        <v>-27.99</v>
      </c>
      <c r="F182" s="15">
        <v>1341.170044</v>
      </c>
      <c r="G182" s="16">
        <v>1393.8317</v>
      </c>
      <c r="H182" s="17">
        <v>2.7000000000000001E-3</v>
      </c>
      <c r="I182" s="24">
        <v>-27.919999999999899</v>
      </c>
      <c r="J182" s="16">
        <v>7992.1298829999996</v>
      </c>
      <c r="K182" s="16">
        <v>8639.8765999999996</v>
      </c>
      <c r="L182" s="17">
        <v>1.2800000000000001E-2</v>
      </c>
      <c r="M182" s="27">
        <v>-24.049999999999901</v>
      </c>
    </row>
    <row r="183" spans="1:13">
      <c r="A183" s="22">
        <v>37653</v>
      </c>
      <c r="B183" s="15">
        <v>841.15002400000003</v>
      </c>
      <c r="C183" s="16">
        <v>943.58169999999996</v>
      </c>
      <c r="D183" s="17">
        <v>-1.7000000000000001E-2</v>
      </c>
      <c r="E183" s="24">
        <v>-25.16</v>
      </c>
      <c r="F183" s="15">
        <v>1337.5200199999999</v>
      </c>
      <c r="G183" s="16">
        <v>1435.8467000000001</v>
      </c>
      <c r="H183" s="17">
        <v>1.26E-2</v>
      </c>
      <c r="I183" s="24">
        <v>-21.61</v>
      </c>
      <c r="J183" s="16">
        <v>7891.080078</v>
      </c>
      <c r="K183" s="16">
        <v>8840.8608000000004</v>
      </c>
      <c r="L183" s="17">
        <v>-2.0199999999999999E-2</v>
      </c>
      <c r="M183" s="27">
        <v>-22.3799999999999</v>
      </c>
    </row>
    <row r="184" spans="1:13">
      <c r="A184" s="22">
        <v>37622</v>
      </c>
      <c r="B184" s="15">
        <v>855.70001200000002</v>
      </c>
      <c r="C184" s="16">
        <v>965.7133</v>
      </c>
      <c r="D184" s="17">
        <v>-2.7400000000000001E-2</v>
      </c>
      <c r="E184" s="24">
        <v>-25.54</v>
      </c>
      <c r="F184" s="15">
        <v>1320.910034</v>
      </c>
      <c r="G184" s="16">
        <v>1468.6775</v>
      </c>
      <c r="H184" s="17">
        <v>-1.09E-2</v>
      </c>
      <c r="I184" s="24">
        <v>-33.339999999999897</v>
      </c>
      <c r="J184" s="16">
        <v>8053.8100590000004</v>
      </c>
      <c r="K184" s="16">
        <v>9025.4483</v>
      </c>
      <c r="L184" s="17">
        <v>-3.4500000000000003E-2</v>
      </c>
      <c r="M184" s="27">
        <v>-18.48</v>
      </c>
    </row>
    <row r="185" spans="1:13">
      <c r="A185" s="22">
        <v>37591</v>
      </c>
      <c r="B185" s="15">
        <v>879.82000700000003</v>
      </c>
      <c r="C185" s="16">
        <v>988.5883</v>
      </c>
      <c r="D185" s="17">
        <v>-6.0299999999999999E-2</v>
      </c>
      <c r="E185" s="24">
        <v>-24.36</v>
      </c>
      <c r="F185" s="15">
        <v>1335.51001</v>
      </c>
      <c r="G185" s="16">
        <v>1519.7708</v>
      </c>
      <c r="H185" s="17">
        <v>-9.69E-2</v>
      </c>
      <c r="I185" s="24">
        <v>-33.089999999999897</v>
      </c>
      <c r="J185" s="16">
        <v>8341.6298829999996</v>
      </c>
      <c r="K185" s="16">
        <v>9180.9642000000003</v>
      </c>
      <c r="L185" s="17">
        <v>-6.2300000000000001E-2</v>
      </c>
      <c r="M185" s="27">
        <v>-16.04</v>
      </c>
    </row>
    <row r="186" spans="1:13">
      <c r="A186" s="22">
        <v>37561</v>
      </c>
      <c r="B186" s="15">
        <v>936.30999799999995</v>
      </c>
      <c r="C186" s="16">
        <v>1010.9433</v>
      </c>
      <c r="D186" s="17">
        <v>5.7099999999999998E-2</v>
      </c>
      <c r="E186" s="24">
        <v>-17.57</v>
      </c>
      <c r="F186" s="15">
        <v>1478.780029</v>
      </c>
      <c r="G186" s="16">
        <v>1571.0117</v>
      </c>
      <c r="H186" s="17">
        <v>0.11210000000000001</v>
      </c>
      <c r="I186" s="24">
        <v>-22.369999999999902</v>
      </c>
      <c r="J186" s="16">
        <v>8896.0898440000001</v>
      </c>
      <c r="K186" s="16">
        <v>9320.9591999999993</v>
      </c>
      <c r="L186" s="17">
        <v>5.9400000000000001E-2</v>
      </c>
      <c r="M186" s="27">
        <v>-8.0799999999999894</v>
      </c>
    </row>
    <row r="187" spans="1:13">
      <c r="A187" s="22">
        <v>37530</v>
      </c>
      <c r="B187" s="15">
        <v>885.76000999999997</v>
      </c>
      <c r="C187" s="16">
        <v>1027.8716999999999</v>
      </c>
      <c r="D187" s="17">
        <v>8.6400000000000005E-2</v>
      </c>
      <c r="E187" s="24">
        <v>-15.7599999999999</v>
      </c>
      <c r="F187" s="15">
        <v>1329.75</v>
      </c>
      <c r="G187" s="16">
        <v>1608.6617000000001</v>
      </c>
      <c r="H187" s="17">
        <v>0.13450000000000001</v>
      </c>
      <c r="I187" s="24">
        <v>-19.36</v>
      </c>
      <c r="J187" s="16">
        <v>8397.0302730000003</v>
      </c>
      <c r="K187" s="16">
        <v>9400.5817000000006</v>
      </c>
      <c r="L187" s="17">
        <v>0.106</v>
      </c>
      <c r="M187" s="27">
        <v>-5.46</v>
      </c>
    </row>
    <row r="188" spans="1:13">
      <c r="A188" s="22">
        <v>37500</v>
      </c>
      <c r="B188" s="15">
        <v>815.28002900000001</v>
      </c>
      <c r="C188" s="16">
        <v>1042.3733</v>
      </c>
      <c r="D188" s="18">
        <v>-0.11</v>
      </c>
      <c r="E188" s="24">
        <v>-22.59</v>
      </c>
      <c r="F188" s="15">
        <v>1172.0600589999999</v>
      </c>
      <c r="G188" s="16">
        <v>1638.6992</v>
      </c>
      <c r="H188" s="17">
        <v>-0.1086</v>
      </c>
      <c r="I188" s="24">
        <v>-20.04</v>
      </c>
      <c r="J188" s="16">
        <v>7591.9301759999998</v>
      </c>
      <c r="K188" s="16">
        <v>9457.0907999999999</v>
      </c>
      <c r="L188" s="17">
        <v>-0.1237</v>
      </c>
      <c r="M188" s="27">
        <v>-13.49</v>
      </c>
    </row>
    <row r="189" spans="1:13">
      <c r="A189" s="22">
        <v>37469</v>
      </c>
      <c r="B189" s="15">
        <v>916.07000700000003</v>
      </c>
      <c r="C189" s="16">
        <v>1061.1783</v>
      </c>
      <c r="D189" s="17">
        <v>4.8999999999999998E-3</v>
      </c>
      <c r="E189" s="24">
        <v>-19.760000000000002</v>
      </c>
      <c r="F189" s="15">
        <v>1314.849976</v>
      </c>
      <c r="G189" s="16">
        <v>1665.9275</v>
      </c>
      <c r="H189" s="17">
        <v>-1.01E-2</v>
      </c>
      <c r="I189" s="24">
        <v>-26.16</v>
      </c>
      <c r="J189" s="16">
        <v>8663.5</v>
      </c>
      <c r="K189" s="16">
        <v>9561.7266</v>
      </c>
      <c r="L189" s="17">
        <v>-8.3999999999999995E-3</v>
      </c>
      <c r="M189" s="27">
        <v>-12.2</v>
      </c>
    </row>
    <row r="190" spans="1:13">
      <c r="A190" s="22">
        <v>37438</v>
      </c>
      <c r="B190" s="15">
        <v>911.61999500000002</v>
      </c>
      <c r="C190" s="16">
        <v>1079.3042</v>
      </c>
      <c r="D190" s="17">
        <v>-7.9000000000000001E-2</v>
      </c>
      <c r="E190" s="24">
        <v>-26.66</v>
      </c>
      <c r="F190" s="15">
        <v>1328.26001</v>
      </c>
      <c r="G190" s="16">
        <v>1706.8091999999999</v>
      </c>
      <c r="H190" s="17">
        <v>-9.2200000000000004E-2</v>
      </c>
      <c r="I190" s="24">
        <v>-36.090000000000003</v>
      </c>
      <c r="J190" s="16">
        <v>8736.5898440000001</v>
      </c>
      <c r="K190" s="16">
        <v>9668.9141</v>
      </c>
      <c r="L190" s="17">
        <v>-5.4800000000000001E-2</v>
      </c>
      <c r="M190" s="27">
        <v>-16.809999999999999</v>
      </c>
    </row>
    <row r="191" spans="1:13">
      <c r="A191" s="22">
        <v>37408</v>
      </c>
      <c r="B191" s="15">
        <v>989.82000700000003</v>
      </c>
      <c r="C191" s="16">
        <v>1104.2717</v>
      </c>
      <c r="D191" s="17">
        <v>-7.2499999999999995E-2</v>
      </c>
      <c r="E191" s="24">
        <v>-19.829999999999998</v>
      </c>
      <c r="F191" s="15">
        <v>1463.209961</v>
      </c>
      <c r="G191" s="16">
        <v>1765.0482999999999</v>
      </c>
      <c r="H191" s="17">
        <v>-9.4399999999999998E-2</v>
      </c>
      <c r="I191" s="24">
        <v>-33.04</v>
      </c>
      <c r="J191" s="16">
        <v>9243.2597659999992</v>
      </c>
      <c r="K191" s="16">
        <v>9817.7656999999999</v>
      </c>
      <c r="L191" s="17">
        <v>-6.8699999999999997E-2</v>
      </c>
      <c r="M191" s="27">
        <v>-11.14</v>
      </c>
    </row>
    <row r="192" spans="1:13">
      <c r="A192" s="22">
        <v>37377</v>
      </c>
      <c r="B192" s="15">
        <v>1067.1400149999999</v>
      </c>
      <c r="C192" s="16">
        <v>1123.8182999999999</v>
      </c>
      <c r="D192" s="17">
        <v>-9.1000000000000004E-3</v>
      </c>
      <c r="E192" s="24">
        <v>-15.08</v>
      </c>
      <c r="F192" s="15">
        <v>1615.7299800000001</v>
      </c>
      <c r="G192" s="16">
        <v>1823.1592000000001</v>
      </c>
      <c r="H192" s="17">
        <v>-4.2900000000000001E-2</v>
      </c>
      <c r="I192" s="24">
        <v>-21.229999999999901</v>
      </c>
      <c r="J192" s="16">
        <v>9925.25</v>
      </c>
      <c r="K192" s="16">
        <v>9922.6941000000006</v>
      </c>
      <c r="L192" s="17">
        <v>-2.0999999999999999E-3</v>
      </c>
      <c r="M192" s="27">
        <v>-8.02</v>
      </c>
    </row>
    <row r="193" spans="1:13">
      <c r="A193" s="22">
        <v>37347</v>
      </c>
      <c r="B193" s="15">
        <v>1076.920044</v>
      </c>
      <c r="C193" s="16">
        <v>1139.5416</v>
      </c>
      <c r="D193" s="17">
        <v>-6.1400000000000003E-2</v>
      </c>
      <c r="E193" s="24">
        <v>-13.66</v>
      </c>
      <c r="F193" s="15">
        <v>1688.2299800000001</v>
      </c>
      <c r="G193" s="16">
        <v>1864.3892000000001</v>
      </c>
      <c r="H193" s="17">
        <v>-8.5099999999999995E-2</v>
      </c>
      <c r="I193" s="24">
        <v>-17.21</v>
      </c>
      <c r="J193" s="16">
        <v>9946.2197269999997</v>
      </c>
      <c r="K193" s="16">
        <v>10004.918299999999</v>
      </c>
      <c r="L193" s="17">
        <v>-4.3999999999999997E-2</v>
      </c>
      <c r="M193" s="27">
        <v>-6.16</v>
      </c>
    </row>
    <row r="194" spans="1:13">
      <c r="A194" s="22">
        <v>37316</v>
      </c>
      <c r="B194" s="15">
        <v>1147.3900149999999</v>
      </c>
      <c r="C194" s="16">
        <v>1153.92</v>
      </c>
      <c r="D194" s="17">
        <v>3.6700000000000003E-2</v>
      </c>
      <c r="E194" s="16">
        <v>0.159999999999999</v>
      </c>
      <c r="F194" s="15">
        <v>1845.349976</v>
      </c>
      <c r="G194" s="16">
        <v>1900.0567000000001</v>
      </c>
      <c r="H194" s="17">
        <v>6.5799999999999997E-2</v>
      </c>
      <c r="I194" s="16">
        <v>6.3</v>
      </c>
      <c r="J194" s="16">
        <v>10403.940430000001</v>
      </c>
      <c r="K194" s="16">
        <v>10070.647499999999</v>
      </c>
      <c r="L194" s="17">
        <v>2.9499999999999998E-2</v>
      </c>
      <c r="M194" s="14">
        <v>6.91</v>
      </c>
    </row>
    <row r="195" spans="1:13">
      <c r="A195" s="22">
        <v>37288</v>
      </c>
      <c r="B195" s="15">
        <v>1106.7299800000001</v>
      </c>
      <c r="C195" s="16">
        <v>1154.9983</v>
      </c>
      <c r="D195" s="17">
        <v>-2.0799999999999999E-2</v>
      </c>
      <c r="E195" s="24">
        <v>-9.93</v>
      </c>
      <c r="F195" s="15">
        <v>1731.48999</v>
      </c>
      <c r="G195" s="16">
        <v>1899.6324999999999</v>
      </c>
      <c r="H195" s="17">
        <v>-0.1047</v>
      </c>
      <c r="I195" s="24">
        <v>-14.7599999999999</v>
      </c>
      <c r="J195" s="16">
        <v>10106.129883</v>
      </c>
      <c r="K195" s="16">
        <v>10026.884099999999</v>
      </c>
      <c r="L195" s="17">
        <v>1.8800000000000001E-2</v>
      </c>
      <c r="M195" s="27">
        <v>-1.91</v>
      </c>
    </row>
    <row r="196" spans="1:13">
      <c r="A196" s="22">
        <v>37257</v>
      </c>
      <c r="B196" s="15">
        <v>1130.1999510000001</v>
      </c>
      <c r="C196" s="16">
        <v>1166.0990999999999</v>
      </c>
      <c r="D196" s="17">
        <v>-1.5599999999999999E-2</v>
      </c>
      <c r="E196" s="24">
        <v>-17.079999999999998</v>
      </c>
      <c r="F196" s="15">
        <v>1934.030029</v>
      </c>
      <c r="G196" s="16">
        <v>1934.6608000000001</v>
      </c>
      <c r="H196" s="17">
        <v>-8.3999999999999995E-3</v>
      </c>
      <c r="I196" s="24">
        <v>-26.68</v>
      </c>
      <c r="J196" s="16">
        <v>9920</v>
      </c>
      <c r="K196" s="16">
        <v>10059.3133</v>
      </c>
      <c r="L196" s="17">
        <v>-1.01E-2</v>
      </c>
      <c r="M196" s="27">
        <v>-7.39</v>
      </c>
    </row>
    <row r="197" spans="1:13">
      <c r="A197" s="22">
        <v>37226</v>
      </c>
      <c r="B197" s="15">
        <v>1148.079956</v>
      </c>
      <c r="C197" s="16">
        <v>1185.75</v>
      </c>
      <c r="D197" s="17">
        <v>7.6E-3</v>
      </c>
      <c r="E197" s="24">
        <v>-12.06</v>
      </c>
      <c r="F197" s="15">
        <v>1950.400024</v>
      </c>
      <c r="G197" s="16">
        <v>2004.5525</v>
      </c>
      <c r="H197" s="17">
        <v>1.03E-2</v>
      </c>
      <c r="I197" s="24">
        <v>-13.6099999999999</v>
      </c>
      <c r="J197" s="16">
        <v>10021.570313</v>
      </c>
      <c r="K197" s="16">
        <v>10139.9267</v>
      </c>
      <c r="L197" s="17">
        <v>1.7299999999999999E-2</v>
      </c>
      <c r="M197" s="27">
        <v>-5.4599999999999902</v>
      </c>
    </row>
    <row r="198" spans="1:13">
      <c r="A198" s="22">
        <v>37196</v>
      </c>
      <c r="B198" s="15">
        <v>1139.4499510000001</v>
      </c>
      <c r="C198" s="16">
        <v>1200.0999999999999</v>
      </c>
      <c r="D198" s="17">
        <v>7.5200000000000003E-2</v>
      </c>
      <c r="E198" s="24">
        <v>-12.41</v>
      </c>
      <c r="F198" s="15">
        <v>1930.579956</v>
      </c>
      <c r="G198" s="16">
        <v>2047.8958</v>
      </c>
      <c r="H198" s="17">
        <v>0.14219999999999999</v>
      </c>
      <c r="I198" s="24">
        <v>-19.54</v>
      </c>
      <c r="J198" s="16">
        <v>9851.5595699999994</v>
      </c>
      <c r="K198" s="16">
        <v>10203.795</v>
      </c>
      <c r="L198" s="17">
        <v>8.5599999999999996E-2</v>
      </c>
      <c r="M198" s="27">
        <v>-3.5999999999999899</v>
      </c>
    </row>
    <row r="199" spans="1:13">
      <c r="A199" s="22">
        <v>37165</v>
      </c>
      <c r="B199" s="15">
        <v>1059.780029</v>
      </c>
      <c r="C199" s="16">
        <v>1214.7249999999999</v>
      </c>
      <c r="D199" s="17">
        <v>1.8100000000000002E-2</v>
      </c>
      <c r="E199" s="24">
        <v>-27.94</v>
      </c>
      <c r="F199" s="15">
        <v>1690.1999510000001</v>
      </c>
      <c r="G199" s="16">
        <v>2103.5083</v>
      </c>
      <c r="H199" s="17">
        <v>0.12770000000000001</v>
      </c>
      <c r="I199" s="24">
        <v>-56.66</v>
      </c>
      <c r="J199" s="16">
        <v>9075.1396480000003</v>
      </c>
      <c r="K199" s="16">
        <v>10250.705900000001</v>
      </c>
      <c r="L199" s="17">
        <v>2.5700000000000001E-2</v>
      </c>
      <c r="M199" s="27">
        <v>-17.23</v>
      </c>
    </row>
    <row r="200" spans="1:13">
      <c r="A200" s="22">
        <v>37135</v>
      </c>
      <c r="B200" s="15">
        <v>1040.9399410000001</v>
      </c>
      <c r="C200" s="16">
        <v>1245.5265999999999</v>
      </c>
      <c r="D200" s="17">
        <v>-8.1699999999999995E-2</v>
      </c>
      <c r="E200" s="24">
        <v>-30.24</v>
      </c>
      <c r="F200" s="15">
        <v>1498.8000489999999</v>
      </c>
      <c r="G200" s="16">
        <v>2243.4607999999998</v>
      </c>
      <c r="H200" s="17">
        <v>-0.16980000000000001</v>
      </c>
      <c r="I200" s="24">
        <v>-77.680000000000007</v>
      </c>
      <c r="J200" s="16">
        <v>8847.5595699999994</v>
      </c>
      <c r="K200" s="16">
        <v>10408.705900000001</v>
      </c>
      <c r="L200" s="17">
        <v>-0.1108</v>
      </c>
      <c r="M200" s="27">
        <v>-16.79</v>
      </c>
    </row>
    <row r="201" spans="1:13">
      <c r="A201" s="22">
        <v>37104</v>
      </c>
      <c r="B201" s="15">
        <v>1133.579956</v>
      </c>
      <c r="C201" s="16">
        <v>1278.4908</v>
      </c>
      <c r="D201" s="17">
        <v>-6.4100000000000004E-2</v>
      </c>
      <c r="E201" s="24">
        <v>-27.42</v>
      </c>
      <c r="F201" s="15">
        <v>1805.4300539999999</v>
      </c>
      <c r="G201" s="16">
        <v>2424.6291999999999</v>
      </c>
      <c r="H201" s="17">
        <v>-0.1094</v>
      </c>
      <c r="I201" s="24">
        <v>-73.38</v>
      </c>
      <c r="J201" s="16">
        <v>9949.75</v>
      </c>
      <c r="K201" s="16">
        <v>10558.9859</v>
      </c>
      <c r="L201" s="17">
        <v>-5.45E-2</v>
      </c>
      <c r="M201" s="27">
        <v>-10.74</v>
      </c>
    </row>
    <row r="202" spans="1:13">
      <c r="A202" s="22">
        <v>37073</v>
      </c>
      <c r="B202" s="15">
        <v>1211.2299800000001</v>
      </c>
      <c r="C202" s="16">
        <v>1310.4992</v>
      </c>
      <c r="D202" s="17">
        <v>-1.0699999999999999E-2</v>
      </c>
      <c r="E202" s="24">
        <v>-14.94</v>
      </c>
      <c r="F202" s="15">
        <v>2027.130005</v>
      </c>
      <c r="G202" s="16">
        <v>2624.7058000000002</v>
      </c>
      <c r="H202" s="17">
        <v>-6.1699999999999998E-2</v>
      </c>
      <c r="I202" s="24">
        <v>-50.78</v>
      </c>
      <c r="J202" s="16">
        <v>10522.809569999999</v>
      </c>
      <c r="K202" s="16">
        <v>10664.431699999999</v>
      </c>
      <c r="L202" s="17">
        <v>1.9E-3</v>
      </c>
      <c r="M202" s="14">
        <v>1.2999999999999901</v>
      </c>
    </row>
    <row r="203" spans="1:13">
      <c r="A203" s="22">
        <v>37043</v>
      </c>
      <c r="B203" s="15">
        <v>1224.380005</v>
      </c>
      <c r="C203" s="16">
        <v>1328.7991999999999</v>
      </c>
      <c r="D203" s="17">
        <v>-2.5000000000000001E-2</v>
      </c>
      <c r="E203" s="24">
        <v>-15.499999999999901</v>
      </c>
      <c r="F203" s="15">
        <v>2160.540039</v>
      </c>
      <c r="G203" s="16">
        <v>2769.6941999999999</v>
      </c>
      <c r="H203" s="17">
        <v>2.3699999999999999E-2</v>
      </c>
      <c r="I203" s="24">
        <v>-49.63</v>
      </c>
      <c r="J203" s="16">
        <v>10502.400390999999</v>
      </c>
      <c r="K203" s="16">
        <v>10664.3626</v>
      </c>
      <c r="L203" s="17">
        <v>-3.7499999999999999E-2</v>
      </c>
      <c r="M203" s="14">
        <v>1.8199999999999901</v>
      </c>
    </row>
    <row r="204" spans="1:13">
      <c r="A204" s="22">
        <v>37012</v>
      </c>
      <c r="B204" s="15">
        <v>1255.8199460000001</v>
      </c>
      <c r="C204" s="16">
        <v>1347.9842000000001</v>
      </c>
      <c r="D204" s="17">
        <v>5.1000000000000004E-3</v>
      </c>
      <c r="E204" s="24">
        <v>-10.6099999999999</v>
      </c>
      <c r="F204" s="15">
        <v>2110.48999</v>
      </c>
      <c r="G204" s="16">
        <v>2920.1583000000001</v>
      </c>
      <c r="H204" s="17">
        <v>-2.7000000000000001E-3</v>
      </c>
      <c r="I204" s="24">
        <v>-35.380000000000003</v>
      </c>
      <c r="J204" s="16">
        <v>10911.940430000001</v>
      </c>
      <c r="K204" s="16">
        <v>10659.820100000001</v>
      </c>
      <c r="L204" s="17">
        <v>1.6500000000000001E-2</v>
      </c>
      <c r="M204" s="14">
        <v>4.8599999999999897</v>
      </c>
    </row>
    <row r="205" spans="1:13">
      <c r="A205" s="22">
        <v>36982</v>
      </c>
      <c r="B205" s="15">
        <v>1249.459961</v>
      </c>
      <c r="C205" s="16">
        <v>1361.7157999999999</v>
      </c>
      <c r="D205" s="17">
        <v>7.6799999999999993E-2</v>
      </c>
      <c r="E205" s="24">
        <v>-13.31</v>
      </c>
      <c r="F205" s="15">
        <v>2116.23999</v>
      </c>
      <c r="G205" s="16">
        <v>3027.6932999999999</v>
      </c>
      <c r="H205" s="18">
        <v>0.15</v>
      </c>
      <c r="I205" s="24">
        <v>-47.019999999999897</v>
      </c>
      <c r="J205" s="16">
        <v>10734.969727</v>
      </c>
      <c r="K205" s="16">
        <v>10627.352500000001</v>
      </c>
      <c r="L205" s="17">
        <v>8.6699999999999999E-2</v>
      </c>
      <c r="M205" s="14">
        <v>1.23999999999999</v>
      </c>
    </row>
    <row r="206" spans="1:13">
      <c r="A206" s="22">
        <v>36951</v>
      </c>
      <c r="B206" s="15">
        <v>1160.329956</v>
      </c>
      <c r="C206" s="16">
        <v>1378.63</v>
      </c>
      <c r="D206" s="17">
        <v>-6.4199999999999993E-2</v>
      </c>
      <c r="E206" s="24">
        <v>-24.07</v>
      </c>
      <c r="F206" s="15">
        <v>1840.26001</v>
      </c>
      <c r="G206" s="16">
        <v>3173.0617000000002</v>
      </c>
      <c r="H206" s="17">
        <v>-0.14480000000000001</v>
      </c>
      <c r="I206" s="24">
        <v>-77.59</v>
      </c>
      <c r="J206" s="16">
        <v>9878.7802730000003</v>
      </c>
      <c r="K206" s="16">
        <v>10627.2642</v>
      </c>
      <c r="L206" s="17">
        <v>-5.8700000000000002E-2</v>
      </c>
      <c r="M206" s="27">
        <v>-9.15</v>
      </c>
    </row>
    <row r="207" spans="1:13">
      <c r="A207" s="22">
        <v>36923</v>
      </c>
      <c r="B207" s="15">
        <v>1239.9399410000001</v>
      </c>
      <c r="C207" s="16">
        <v>1406.8175000000001</v>
      </c>
      <c r="D207" s="17">
        <v>-9.2299999999999993E-2</v>
      </c>
      <c r="E207" s="24">
        <v>-7.9799999999999898</v>
      </c>
      <c r="F207" s="15">
        <v>2151.830078</v>
      </c>
      <c r="G207" s="16">
        <v>3400.7757999999999</v>
      </c>
      <c r="H207" s="17">
        <v>-0.22389999999999999</v>
      </c>
      <c r="I207" s="24">
        <v>-65.75</v>
      </c>
      <c r="J207" s="16">
        <v>10495.280273</v>
      </c>
      <c r="K207" s="16">
        <v>10714.192499999999</v>
      </c>
      <c r="L207" s="17">
        <v>-3.5999999999999997E-2</v>
      </c>
      <c r="M207" s="14">
        <v>4.5599999999999898</v>
      </c>
    </row>
    <row r="208" spans="1:13">
      <c r="A208" s="22">
        <v>36892</v>
      </c>
      <c r="B208" s="15">
        <v>1366.01001</v>
      </c>
      <c r="C208" s="16">
        <v>1417.3575000000001</v>
      </c>
      <c r="D208" s="17">
        <v>3.4599999999999999E-2</v>
      </c>
      <c r="E208" s="24">
        <v>-0.75999999999999801</v>
      </c>
      <c r="F208" s="15">
        <v>2772.7299800000001</v>
      </c>
      <c r="G208" s="16">
        <v>3612.8474999999999</v>
      </c>
      <c r="H208" s="17">
        <v>0.12230000000000001</v>
      </c>
      <c r="I208" s="24">
        <v>-24.169999999999899</v>
      </c>
      <c r="J208" s="16">
        <v>10887.360352</v>
      </c>
      <c r="K208" s="16">
        <v>10683.611699999999</v>
      </c>
      <c r="L208" s="17">
        <v>9.1999999999999998E-3</v>
      </c>
      <c r="M208" s="14">
        <v>0.73999999999999899</v>
      </c>
    </row>
    <row r="209" spans="1:13">
      <c r="A209" s="22">
        <v>36861</v>
      </c>
      <c r="B209" s="15">
        <v>1320.280029</v>
      </c>
      <c r="C209" s="16">
        <v>1419.7283</v>
      </c>
      <c r="D209" s="17">
        <v>4.1000000000000003E-3</v>
      </c>
      <c r="E209" s="24">
        <v>-9.3099999999999898</v>
      </c>
      <c r="F209" s="15">
        <v>2470.5200199999999</v>
      </c>
      <c r="G209" s="16">
        <v>3710.1491999999998</v>
      </c>
      <c r="H209" s="17">
        <v>-4.9000000000000002E-2</v>
      </c>
      <c r="I209" s="24">
        <v>-39.569999999999901</v>
      </c>
      <c r="J209" s="16">
        <v>10787.990234000001</v>
      </c>
      <c r="K209" s="16">
        <v>10688.0425</v>
      </c>
      <c r="L209" s="17">
        <v>3.5900000000000001E-2</v>
      </c>
      <c r="M209" s="27">
        <v>-5.0199999999999996</v>
      </c>
    </row>
    <row r="210" spans="1:13">
      <c r="A210" s="22">
        <v>36831</v>
      </c>
      <c r="B210" s="15">
        <v>1314.9499510000001</v>
      </c>
      <c r="C210" s="16">
        <v>1432.1424999999999</v>
      </c>
      <c r="D210" s="17">
        <v>-8.0100000000000005E-2</v>
      </c>
      <c r="E210" s="24">
        <v>-3.9399999999999902</v>
      </c>
      <c r="F210" s="15">
        <v>2597.929932</v>
      </c>
      <c r="G210" s="16">
        <v>3843.3816999999999</v>
      </c>
      <c r="H210" s="17">
        <v>-0.22900000000000001</v>
      </c>
      <c r="I210" s="24">
        <v>-12.6899999999999</v>
      </c>
      <c r="J210" s="16">
        <v>10414.490234000001</v>
      </c>
      <c r="K210" s="16">
        <v>10747.1366</v>
      </c>
      <c r="L210" s="17">
        <v>-5.0700000000000002E-2</v>
      </c>
      <c r="M210" s="27">
        <v>-2.92</v>
      </c>
    </row>
    <row r="211" spans="1:13">
      <c r="A211" s="22">
        <v>36800</v>
      </c>
      <c r="B211" s="15">
        <v>1429.400024</v>
      </c>
      <c r="C211" s="16">
        <v>1438.3058000000001</v>
      </c>
      <c r="D211" s="17">
        <v>-4.8999999999999998E-3</v>
      </c>
      <c r="E211" s="16">
        <v>5.98</v>
      </c>
      <c r="F211" s="15">
        <v>3369.6298830000001</v>
      </c>
      <c r="G211" s="16">
        <v>3904.9007999999999</v>
      </c>
      <c r="H211" s="17">
        <v>-8.2500000000000004E-2</v>
      </c>
      <c r="I211" s="16">
        <v>22.669999999999899</v>
      </c>
      <c r="J211" s="16">
        <v>10971.139648</v>
      </c>
      <c r="K211" s="16">
        <v>10785.7466</v>
      </c>
      <c r="L211" s="17">
        <v>3.0099999999999998E-2</v>
      </c>
      <c r="M211" s="14">
        <v>3.53</v>
      </c>
    </row>
    <row r="212" spans="1:13">
      <c r="A212" s="22">
        <v>36770</v>
      </c>
      <c r="B212" s="15">
        <v>1436.51001</v>
      </c>
      <c r="C212" s="16">
        <v>1432.7666999999999</v>
      </c>
      <c r="D212" s="17">
        <v>-5.3499999999999999E-2</v>
      </c>
      <c r="E212" s="16">
        <v>12.72</v>
      </c>
      <c r="F212" s="15">
        <v>3672.820068</v>
      </c>
      <c r="G212" s="16">
        <v>3871.3008</v>
      </c>
      <c r="H212" s="17">
        <v>-0.1268</v>
      </c>
      <c r="I212" s="16">
        <v>38.94</v>
      </c>
      <c r="J212" s="16">
        <v>10650.919921999999</v>
      </c>
      <c r="K212" s="16">
        <v>10765.64</v>
      </c>
      <c r="L212" s="17">
        <v>-5.0299999999999997E-2</v>
      </c>
      <c r="M212" s="14">
        <v>4.32</v>
      </c>
    </row>
    <row r="213" spans="1:13">
      <c r="A213" s="22">
        <v>36739</v>
      </c>
      <c r="B213" s="15">
        <v>1517.6800539999999</v>
      </c>
      <c r="C213" s="16">
        <v>1419.95</v>
      </c>
      <c r="D213" s="17">
        <v>6.0699999999999997E-2</v>
      </c>
      <c r="E213" s="16">
        <v>15.21</v>
      </c>
      <c r="F213" s="15">
        <v>4206.3500979999999</v>
      </c>
      <c r="G213" s="16">
        <v>3794.0792000000001</v>
      </c>
      <c r="H213" s="17">
        <v>0.1166</v>
      </c>
      <c r="I213" s="16">
        <v>51.87</v>
      </c>
      <c r="J213" s="16">
        <v>11215.099609000001</v>
      </c>
      <c r="K213" s="16">
        <v>10739.4758</v>
      </c>
      <c r="L213" s="17">
        <v>6.59E-2</v>
      </c>
      <c r="M213" s="14">
        <v>4.8</v>
      </c>
    </row>
    <row r="214" spans="1:13">
      <c r="A214" s="22">
        <v>36708</v>
      </c>
      <c r="B214" s="15">
        <v>1430.829956</v>
      </c>
      <c r="C214" s="16">
        <v>1403.5108</v>
      </c>
      <c r="D214" s="17">
        <v>-1.6299999999999999E-2</v>
      </c>
      <c r="E214" s="16">
        <v>8.51</v>
      </c>
      <c r="F214" s="15">
        <v>3766.98999</v>
      </c>
      <c r="G214" s="16">
        <v>3671.8292000000001</v>
      </c>
      <c r="H214" s="17">
        <v>-5.0200000000000002E-2</v>
      </c>
      <c r="I214" s="23">
        <v>44.03</v>
      </c>
      <c r="J214" s="16">
        <v>10521.980469</v>
      </c>
      <c r="K214" s="16">
        <v>10707.324199999999</v>
      </c>
      <c r="L214" s="17">
        <v>7.1000000000000004E-3</v>
      </c>
      <c r="M214" s="27">
        <v>-0.159999999999999</v>
      </c>
    </row>
    <row r="215" spans="1:13">
      <c r="A215" s="22">
        <v>36678</v>
      </c>
      <c r="B215" s="15">
        <v>1454.599976</v>
      </c>
      <c r="C215" s="16">
        <v>1395.0017</v>
      </c>
      <c r="D215" s="17">
        <v>2.3900000000000001E-2</v>
      </c>
      <c r="E215" s="16">
        <v>6.94</v>
      </c>
      <c r="F215" s="15">
        <v>3966.110107</v>
      </c>
      <c r="G215" s="16">
        <v>3577.7874999999999</v>
      </c>
      <c r="H215" s="17">
        <v>0.16619999999999999</v>
      </c>
      <c r="I215" s="23">
        <v>47.28</v>
      </c>
      <c r="J215" s="16">
        <v>10447.889648</v>
      </c>
      <c r="K215" s="16">
        <v>10718.421700000001</v>
      </c>
      <c r="L215" s="17">
        <v>-7.1000000000000004E-3</v>
      </c>
      <c r="M215" s="27">
        <v>-3.7499999999999898</v>
      </c>
    </row>
    <row r="216" spans="1:13">
      <c r="A216" s="22">
        <v>36647</v>
      </c>
      <c r="B216" s="15">
        <v>1420.599976</v>
      </c>
      <c r="C216" s="16">
        <v>1388.1775</v>
      </c>
      <c r="D216" s="17">
        <v>-2.1899999999999999E-2</v>
      </c>
      <c r="E216" s="16">
        <v>9.99</v>
      </c>
      <c r="F216" s="15">
        <v>3400.9099120000001</v>
      </c>
      <c r="G216" s="16">
        <v>3471.1217000000001</v>
      </c>
      <c r="H216" s="17">
        <v>-0.1191</v>
      </c>
      <c r="I216" s="16">
        <v>39.39</v>
      </c>
      <c r="J216" s="16">
        <v>10522.330078000001</v>
      </c>
      <c r="K216" s="16">
        <v>10761.997600000001</v>
      </c>
      <c r="L216" s="17">
        <v>-1.9699999999999999E-2</v>
      </c>
      <c r="M216" s="14">
        <v>0.85000000000000098</v>
      </c>
    </row>
    <row r="217" spans="1:13">
      <c r="A217" s="22">
        <v>36617</v>
      </c>
      <c r="B217" s="15">
        <v>1452.4300539999999</v>
      </c>
      <c r="C217" s="16">
        <v>1378.2808</v>
      </c>
      <c r="D217" s="17">
        <v>-3.0800000000000001E-2</v>
      </c>
      <c r="E217" s="16">
        <v>9.68</v>
      </c>
      <c r="F217" s="15">
        <v>3860.6599120000001</v>
      </c>
      <c r="G217" s="16">
        <v>3393.5891999999999</v>
      </c>
      <c r="H217" s="17">
        <v>-0.15570000000000001</v>
      </c>
      <c r="I217" s="16">
        <v>48.46</v>
      </c>
      <c r="J217" s="16">
        <v>10733.910156</v>
      </c>
      <c r="K217" s="16">
        <v>10765.115100000001</v>
      </c>
      <c r="L217" s="17">
        <v>-1.72E-2</v>
      </c>
      <c r="M217" s="14">
        <v>0.69000000000000095</v>
      </c>
    </row>
    <row r="218" spans="1:13">
      <c r="A218" s="22">
        <v>36586</v>
      </c>
      <c r="B218" s="15">
        <v>1498.579956</v>
      </c>
      <c r="C218" s="16">
        <v>1368.51</v>
      </c>
      <c r="D218" s="17">
        <v>9.6699999999999994E-2</v>
      </c>
      <c r="E218" s="16">
        <v>16.55</v>
      </c>
      <c r="F218" s="15">
        <v>4572.830078</v>
      </c>
      <c r="G218" s="16">
        <v>3283.7725</v>
      </c>
      <c r="H218" s="17">
        <v>-2.64E-2</v>
      </c>
      <c r="I218" s="16">
        <v>67.34</v>
      </c>
      <c r="J218" s="16">
        <v>10921.919921999999</v>
      </c>
      <c r="K218" s="16">
        <v>10769.709199999999</v>
      </c>
      <c r="L218" s="17">
        <v>7.8399999999999997E-2</v>
      </c>
      <c r="M218" s="14">
        <v>12.66</v>
      </c>
    </row>
    <row r="219" spans="1:13">
      <c r="A219" s="22">
        <v>36557</v>
      </c>
      <c r="B219" s="15">
        <v>1366.420044</v>
      </c>
      <c r="C219" s="16">
        <v>1350.8258000000001</v>
      </c>
      <c r="D219" s="17">
        <v>-2.01E-2</v>
      </c>
      <c r="E219" s="16">
        <v>10.76</v>
      </c>
      <c r="F219" s="15">
        <v>4696.6899409999996</v>
      </c>
      <c r="G219" s="16">
        <v>3107.82</v>
      </c>
      <c r="H219" s="17">
        <v>0.19189999999999999</v>
      </c>
      <c r="I219" s="16">
        <v>77.56</v>
      </c>
      <c r="J219" s="16">
        <v>10128.309569999999</v>
      </c>
      <c r="K219" s="16">
        <v>10675.062599999999</v>
      </c>
      <c r="L219" s="17">
        <v>-7.4200000000000002E-2</v>
      </c>
      <c r="M219" s="14">
        <v>9.9700000000000006</v>
      </c>
    </row>
    <row r="220" spans="1:13">
      <c r="A220" s="22">
        <v>36526</v>
      </c>
      <c r="B220" s="15">
        <v>1394.459961</v>
      </c>
      <c r="C220" s="16">
        <v>1340.1516999999999</v>
      </c>
      <c r="D220" s="17">
        <v>-5.0900000000000001E-2</v>
      </c>
      <c r="E220" s="16">
        <v>9.5399999999999991</v>
      </c>
      <c r="F220" s="15">
        <v>3940.3500979999999</v>
      </c>
      <c r="G220" s="16">
        <v>2907.0983000000001</v>
      </c>
      <c r="H220" s="17">
        <v>-3.1699999999999999E-2</v>
      </c>
      <c r="I220" s="16">
        <v>49.68</v>
      </c>
      <c r="J220" s="16">
        <v>10940.530273</v>
      </c>
      <c r="K220" s="16">
        <v>10606.5851</v>
      </c>
      <c r="L220" s="17">
        <v>-4.8399999999999999E-2</v>
      </c>
      <c r="M220" s="14">
        <v>16.829999999999998</v>
      </c>
    </row>
    <row r="221" spans="1:13">
      <c r="A221" s="22">
        <v>36495</v>
      </c>
      <c r="B221" s="15">
        <v>1469.25</v>
      </c>
      <c r="C221" s="16">
        <v>1330.5833</v>
      </c>
      <c r="D221" s="17">
        <v>5.7799999999999997E-2</v>
      </c>
      <c r="E221" s="16">
        <v>18.73</v>
      </c>
      <c r="F221" s="15">
        <v>4069.3100589999999</v>
      </c>
      <c r="G221" s="16">
        <v>2787.56</v>
      </c>
      <c r="H221" s="17">
        <v>0.2198</v>
      </c>
      <c r="I221" s="16">
        <v>67.13</v>
      </c>
      <c r="J221" s="16">
        <v>11497.120117</v>
      </c>
      <c r="K221" s="16">
        <v>10474.7768</v>
      </c>
      <c r="L221" s="17">
        <v>5.6899999999999999E-2</v>
      </c>
      <c r="M221" s="14">
        <v>23.6</v>
      </c>
    </row>
    <row r="222" spans="1:13">
      <c r="A222" s="22">
        <v>36465</v>
      </c>
      <c r="B222" s="15">
        <v>1388.910034</v>
      </c>
      <c r="C222" s="16">
        <v>1310.5817</v>
      </c>
      <c r="D222" s="17">
        <v>1.9099999999999999E-2</v>
      </c>
      <c r="E222" s="16">
        <v>18.59</v>
      </c>
      <c r="F222" s="15">
        <v>3336.1599120000001</v>
      </c>
      <c r="G222" s="16">
        <v>2631.1750000000002</v>
      </c>
      <c r="H222" s="17">
        <v>0.1246</v>
      </c>
      <c r="I222" s="16">
        <v>57.62</v>
      </c>
      <c r="J222" s="16">
        <v>10877.809569999999</v>
      </c>
      <c r="K222" s="16">
        <v>10281.802600000001</v>
      </c>
      <c r="L222" s="17">
        <v>1.38E-2</v>
      </c>
      <c r="M222" s="14">
        <v>18.62</v>
      </c>
    </row>
    <row r="223" spans="1:13">
      <c r="A223" s="22">
        <v>36434</v>
      </c>
      <c r="B223" s="15">
        <v>1362.9300539999999</v>
      </c>
      <c r="C223" s="16">
        <v>1291.8082999999999</v>
      </c>
      <c r="D223" s="17">
        <v>6.25E-2</v>
      </c>
      <c r="E223" s="16">
        <v>22.59</v>
      </c>
      <c r="F223" s="15">
        <v>2966.429932</v>
      </c>
      <c r="G223" s="16">
        <v>2515.6233000000002</v>
      </c>
      <c r="H223" s="17">
        <v>8.0199999999999994E-2</v>
      </c>
      <c r="I223" s="16">
        <v>55.22</v>
      </c>
      <c r="J223" s="16">
        <v>10729.860352</v>
      </c>
      <c r="K223" s="16">
        <v>10135.0309</v>
      </c>
      <c r="L223" s="17">
        <v>3.7999999999999999E-2</v>
      </c>
      <c r="M223" s="14">
        <v>23.34</v>
      </c>
    </row>
    <row r="224" spans="1:13">
      <c r="A224" s="22">
        <v>36404</v>
      </c>
      <c r="B224" s="15">
        <v>1282.709961</v>
      </c>
      <c r="C224" s="16">
        <v>1269.7867000000001</v>
      </c>
      <c r="D224" s="17">
        <v>-2.86E-2</v>
      </c>
      <c r="E224" s="16">
        <v>24.37</v>
      </c>
      <c r="F224" s="15">
        <v>2746.1599120000001</v>
      </c>
      <c r="G224" s="16">
        <v>2416.0367000000001</v>
      </c>
      <c r="H224" s="17">
        <v>2.5000000000000001E-3</v>
      </c>
      <c r="I224" s="16">
        <v>51.78</v>
      </c>
      <c r="J224" s="16">
        <v>10336.950194999999</v>
      </c>
      <c r="K224" s="16">
        <v>9956.8842000000004</v>
      </c>
      <c r="L224" s="17">
        <v>-4.5499999999999999E-2</v>
      </c>
      <c r="M224" s="14">
        <v>29.099999999999898</v>
      </c>
    </row>
    <row r="225" spans="1:13">
      <c r="A225" s="22">
        <v>36373</v>
      </c>
      <c r="B225" s="15">
        <v>1320.410034</v>
      </c>
      <c r="C225" s="16">
        <v>1247.645</v>
      </c>
      <c r="D225" s="17">
        <v>-6.3E-3</v>
      </c>
      <c r="E225" s="16">
        <v>33.469999999999899</v>
      </c>
      <c r="F225" s="15">
        <v>2739.3500979999999</v>
      </c>
      <c r="G225" s="16">
        <v>2328.3433</v>
      </c>
      <c r="H225" s="17">
        <v>3.8199999999999998E-2</v>
      </c>
      <c r="I225" s="16">
        <v>64.510000000000005</v>
      </c>
      <c r="J225" s="16">
        <v>10829.280273</v>
      </c>
      <c r="K225" s="16">
        <v>9749.0234</v>
      </c>
      <c r="L225" s="17">
        <v>1.6299999999999999E-2</v>
      </c>
      <c r="M225" s="14">
        <v>37.68</v>
      </c>
    </row>
    <row r="226" spans="1:13">
      <c r="A226" s="22">
        <v>36342</v>
      </c>
      <c r="B226" s="15">
        <v>1328.719971</v>
      </c>
      <c r="C226" s="16">
        <v>1217.3842</v>
      </c>
      <c r="D226" s="17">
        <v>-3.2000000000000001E-2</v>
      </c>
      <c r="E226" s="16">
        <v>19.52</v>
      </c>
      <c r="F226" s="15">
        <v>2638.48999</v>
      </c>
      <c r="G226" s="16">
        <v>2225.0016999999998</v>
      </c>
      <c r="H226" s="17">
        <v>-1.77E-2</v>
      </c>
      <c r="I226" s="16">
        <v>40.76</v>
      </c>
      <c r="J226" s="16">
        <v>10655.150390999999</v>
      </c>
      <c r="K226" s="16">
        <v>9474.8392000000003</v>
      </c>
      <c r="L226" s="17">
        <v>-2.8799999999999999E-2</v>
      </c>
      <c r="M226" s="14">
        <v>20.92</v>
      </c>
    </row>
    <row r="227" spans="1:13">
      <c r="A227" s="22">
        <v>36312</v>
      </c>
      <c r="B227" s="15">
        <v>1372.709961</v>
      </c>
      <c r="C227" s="16">
        <v>1200.0467000000001</v>
      </c>
      <c r="D227" s="17">
        <v>5.4399999999999997E-2</v>
      </c>
      <c r="E227" s="16">
        <v>21.56</v>
      </c>
      <c r="F227" s="15">
        <v>2686.1201169999999</v>
      </c>
      <c r="G227" s="16">
        <v>2161.16</v>
      </c>
      <c r="H227" s="17">
        <v>8.7300000000000003E-2</v>
      </c>
      <c r="I227" s="16">
        <v>41.35</v>
      </c>
      <c r="J227" s="16">
        <v>10970.799805000001</v>
      </c>
      <c r="K227" s="16">
        <v>9327.1841000000004</v>
      </c>
      <c r="L227" s="17">
        <v>3.8899999999999997E-2</v>
      </c>
      <c r="M227" s="14">
        <v>23.03</v>
      </c>
    </row>
    <row r="228" spans="1:13">
      <c r="A228" s="22">
        <v>36281</v>
      </c>
      <c r="B228" s="15">
        <v>1301.839966</v>
      </c>
      <c r="C228" s="16">
        <v>1180.1407999999999</v>
      </c>
      <c r="D228" s="17">
        <v>-2.5000000000000001E-2</v>
      </c>
      <c r="E228" s="16">
        <v>20.059999999999899</v>
      </c>
      <c r="F228" s="15">
        <v>2470.5200199999999</v>
      </c>
      <c r="G228" s="16">
        <v>2095.2116999999998</v>
      </c>
      <c r="H228" s="17">
        <v>-2.8400000000000002E-2</v>
      </c>
      <c r="I228" s="16">
        <v>39.130000000000003</v>
      </c>
      <c r="J228" s="16">
        <v>10559.740234000001</v>
      </c>
      <c r="K228" s="16">
        <v>9158.9524000000001</v>
      </c>
      <c r="L228" s="17">
        <v>-2.1299999999999999E-2</v>
      </c>
      <c r="M228" s="14">
        <v>19.73</v>
      </c>
    </row>
    <row r="229" spans="1:13">
      <c r="A229" s="22">
        <v>36251</v>
      </c>
      <c r="B229" s="15">
        <v>1335.1800539999999</v>
      </c>
      <c r="C229" s="16">
        <v>1162.5558000000001</v>
      </c>
      <c r="D229" s="17">
        <v>3.7900000000000003E-2</v>
      </c>
      <c r="E229" s="16">
        <v>20.68</v>
      </c>
      <c r="F229" s="15">
        <v>2542.860107</v>
      </c>
      <c r="G229" s="16">
        <v>2037.5742</v>
      </c>
      <c r="H229" s="17">
        <v>3.3099999999999997E-2</v>
      </c>
      <c r="I229" s="16">
        <v>37.18</v>
      </c>
      <c r="J229" s="16">
        <v>10789.040039</v>
      </c>
      <c r="K229" s="16">
        <v>9020.6365999999998</v>
      </c>
      <c r="L229" s="17">
        <v>0.10249999999999999</v>
      </c>
      <c r="M229" s="14">
        <v>20.059999999999999</v>
      </c>
    </row>
    <row r="230" spans="1:13">
      <c r="A230" s="22">
        <v>36220</v>
      </c>
      <c r="B230" s="15">
        <v>1286.369995</v>
      </c>
      <c r="C230" s="16">
        <v>1143.9367</v>
      </c>
      <c r="D230" s="17">
        <v>3.8800000000000001E-2</v>
      </c>
      <c r="E230" s="16">
        <v>17.799999999999901</v>
      </c>
      <c r="F230" s="15">
        <v>2461.3999020000001</v>
      </c>
      <c r="G230" s="16">
        <v>1981.37</v>
      </c>
      <c r="H230" s="17">
        <v>7.5800000000000006E-2</v>
      </c>
      <c r="I230" s="16">
        <v>35.65</v>
      </c>
      <c r="J230" s="16">
        <v>9786.1601559999999</v>
      </c>
      <c r="K230" s="16">
        <v>8876.8307999999997</v>
      </c>
      <c r="L230" s="17">
        <v>5.1499999999999997E-2</v>
      </c>
      <c r="M230" s="14">
        <v>12.809999999999899</v>
      </c>
    </row>
    <row r="231" spans="1:13">
      <c r="A231" s="22">
        <v>36192</v>
      </c>
      <c r="B231" s="15">
        <v>1238.329956</v>
      </c>
      <c r="C231" s="16">
        <v>1128.5517</v>
      </c>
      <c r="D231" s="17">
        <v>-3.2300000000000002E-2</v>
      </c>
      <c r="E231" s="16">
        <v>18.91</v>
      </c>
      <c r="F231" s="15">
        <v>2288.030029</v>
      </c>
      <c r="G231" s="16">
        <v>1929.2266999999999</v>
      </c>
      <c r="H231" s="17">
        <v>-8.6900000000000005E-2</v>
      </c>
      <c r="I231" s="16">
        <v>31.75</v>
      </c>
      <c r="J231" s="16">
        <v>9306.5800780000009</v>
      </c>
      <c r="K231" s="16">
        <v>8794.6348999999991</v>
      </c>
      <c r="L231" s="17">
        <v>-5.5999999999999999E-3</v>
      </c>
      <c r="M231" s="14">
        <v>10.63</v>
      </c>
    </row>
    <row r="232" spans="1:13">
      <c r="A232" s="22">
        <v>36161</v>
      </c>
      <c r="B232" s="15">
        <v>1279.6400149999999</v>
      </c>
      <c r="C232" s="16">
        <v>1112.8025</v>
      </c>
      <c r="D232" s="17">
        <v>4.1000000000000002E-2</v>
      </c>
      <c r="E232" s="16">
        <v>29.18</v>
      </c>
      <c r="F232" s="15">
        <v>2505.889893</v>
      </c>
      <c r="G232" s="16">
        <v>1886.1</v>
      </c>
      <c r="H232" s="17">
        <v>0.14280000000000001</v>
      </c>
      <c r="I232" s="16">
        <v>49.77</v>
      </c>
      <c r="J232" s="16">
        <v>9358.8300780000009</v>
      </c>
      <c r="K232" s="16">
        <v>8731.2299000000003</v>
      </c>
      <c r="L232" s="17">
        <v>1.9300000000000001E-2</v>
      </c>
      <c r="M232" s="14">
        <v>19.27</v>
      </c>
    </row>
    <row r="233" spans="1:13">
      <c r="A233" s="22">
        <v>36130</v>
      </c>
      <c r="B233" s="15">
        <v>1229.2299800000001</v>
      </c>
      <c r="C233" s="16">
        <v>1087.8558</v>
      </c>
      <c r="D233" s="17">
        <v>5.6399999999999999E-2</v>
      </c>
      <c r="E233" s="16">
        <v>26.1</v>
      </c>
      <c r="F233" s="15">
        <v>2192.6899410000001</v>
      </c>
      <c r="G233" s="16">
        <v>1812.2225000000001</v>
      </c>
      <c r="H233" s="17">
        <v>0.12470000000000001</v>
      </c>
      <c r="I233" s="16">
        <v>38.61</v>
      </c>
      <c r="J233" s="16">
        <v>9181.4296880000002</v>
      </c>
      <c r="K233" s="16">
        <v>8610.2024000000001</v>
      </c>
      <c r="L233" s="17">
        <v>7.1000000000000004E-3</v>
      </c>
      <c r="M233" s="14">
        <v>17.32</v>
      </c>
    </row>
    <row r="234" spans="1:13">
      <c r="A234" s="22">
        <v>36100</v>
      </c>
      <c r="B234" s="15">
        <v>1163.630005</v>
      </c>
      <c r="C234" s="16">
        <v>1066.2891999999999</v>
      </c>
      <c r="D234" s="17">
        <v>5.91E-2</v>
      </c>
      <c r="E234" s="16">
        <v>22.029999999999902</v>
      </c>
      <c r="F234" s="15">
        <v>1949.540039</v>
      </c>
      <c r="G234" s="16">
        <v>1760.3607999999999</v>
      </c>
      <c r="H234" s="17">
        <v>0.10059999999999999</v>
      </c>
      <c r="I234" s="16">
        <v>24.25</v>
      </c>
      <c r="J234" s="16">
        <v>9116.5498050000006</v>
      </c>
      <c r="K234" s="16">
        <v>8504.1082000000006</v>
      </c>
      <c r="L234" s="17">
        <v>6.0999999999999999E-2</v>
      </c>
      <c r="M234" s="14">
        <v>17.7</v>
      </c>
    </row>
    <row r="235" spans="1:13">
      <c r="A235" s="22">
        <v>36069</v>
      </c>
      <c r="B235" s="15">
        <v>1098.670044</v>
      </c>
      <c r="C235" s="16">
        <v>1048.9367</v>
      </c>
      <c r="D235" s="17">
        <v>8.0299999999999996E-2</v>
      </c>
      <c r="E235" s="16">
        <v>20.58</v>
      </c>
      <c r="F235" s="15">
        <v>1771.3900149999999</v>
      </c>
      <c r="G235" s="16">
        <v>1731.2782999999999</v>
      </c>
      <c r="H235" s="17">
        <v>4.58E-2</v>
      </c>
      <c r="I235" s="16">
        <v>14.63</v>
      </c>
      <c r="J235" s="16">
        <v>8592.0996090000008</v>
      </c>
      <c r="K235" s="16">
        <v>8396.3207000000002</v>
      </c>
      <c r="L235" s="17">
        <v>9.5600000000000004E-2</v>
      </c>
      <c r="M235" s="14">
        <v>16.72</v>
      </c>
    </row>
    <row r="236" spans="1:13">
      <c r="A236" s="22">
        <v>36039</v>
      </c>
      <c r="B236" s="15">
        <v>1017.01001</v>
      </c>
      <c r="C236" s="16">
        <v>1033.5992000000001</v>
      </c>
      <c r="D236" s="17">
        <v>6.2399999999999997E-2</v>
      </c>
      <c r="E236" s="16">
        <v>9.1</v>
      </c>
      <c r="F236" s="15">
        <v>1693.839966</v>
      </c>
      <c r="G236" s="16">
        <v>1716.4632999999999</v>
      </c>
      <c r="H236" s="17">
        <v>0.1298</v>
      </c>
      <c r="I236" s="16">
        <v>4.59</v>
      </c>
      <c r="J236" s="16">
        <v>7842.6201170000004</v>
      </c>
      <c r="K236" s="16">
        <v>8300.4874</v>
      </c>
      <c r="L236" s="17">
        <v>4.0300000000000002E-2</v>
      </c>
      <c r="M236" s="14">
        <v>0.82999999999999896</v>
      </c>
    </row>
    <row r="237" spans="1:13">
      <c r="A237" s="22">
        <v>36008</v>
      </c>
      <c r="B237" s="15">
        <v>957.28002900000001</v>
      </c>
      <c r="C237" s="16">
        <v>1027.7882999999999</v>
      </c>
      <c r="D237" s="17">
        <v>-0.14580000000000001</v>
      </c>
      <c r="E237" s="16">
        <v>8.18</v>
      </c>
      <c r="F237" s="15">
        <v>1499.25</v>
      </c>
      <c r="G237" s="16">
        <v>1715.7842000000001</v>
      </c>
      <c r="H237" s="17">
        <v>-0.1993</v>
      </c>
      <c r="I237" s="24">
        <v>-2.1899999999999902</v>
      </c>
      <c r="J237" s="16">
        <v>7539.0698240000002</v>
      </c>
      <c r="K237" s="16">
        <v>8309.0440999999992</v>
      </c>
      <c r="L237" s="17">
        <v>-0.15129999999999999</v>
      </c>
      <c r="M237" s="14">
        <v>1.03999999999999</v>
      </c>
    </row>
    <row r="238" spans="1:13">
      <c r="A238" s="22">
        <v>35977</v>
      </c>
      <c r="B238" s="15">
        <v>1120.670044</v>
      </c>
      <c r="C238" s="16">
        <v>1022.9708000000001</v>
      </c>
      <c r="D238" s="17">
        <v>-1.1599999999999999E-2</v>
      </c>
      <c r="E238" s="16">
        <v>17.010000000000002</v>
      </c>
      <c r="F238" s="15">
        <v>1872.3900149999999</v>
      </c>
      <c r="G238" s="16">
        <v>1723.1233</v>
      </c>
      <c r="H238" s="17">
        <v>-1.18E-2</v>
      </c>
      <c r="I238" s="16">
        <v>17.329999999999998</v>
      </c>
      <c r="J238" s="16">
        <v>8883.2900389999995</v>
      </c>
      <c r="K238" s="16">
        <v>8315.9881999999998</v>
      </c>
      <c r="L238" s="17">
        <v>-7.7000000000000002E-3</v>
      </c>
      <c r="M238" s="14">
        <v>8.8699999999999992</v>
      </c>
    </row>
    <row r="239" spans="1:13">
      <c r="A239" s="22">
        <v>35947</v>
      </c>
      <c r="B239" s="15">
        <v>1133.839966</v>
      </c>
      <c r="C239" s="16">
        <v>1009.1075</v>
      </c>
      <c r="D239" s="17">
        <v>3.9399999999999998E-2</v>
      </c>
      <c r="E239" s="16">
        <v>25.98</v>
      </c>
      <c r="F239" s="15">
        <v>1894.73999</v>
      </c>
      <c r="G239" s="16">
        <v>1699.9083000000001</v>
      </c>
      <c r="H239" s="17">
        <v>6.5100000000000005E-2</v>
      </c>
      <c r="I239" s="16">
        <v>29.029999999999902</v>
      </c>
      <c r="J239" s="16">
        <v>8952.0195309999999</v>
      </c>
      <c r="K239" s="16">
        <v>8260.9307000000008</v>
      </c>
      <c r="L239" s="17">
        <v>5.8999999999999999E-3</v>
      </c>
      <c r="M239" s="14">
        <v>16.809999999999999</v>
      </c>
    </row>
    <row r="240" spans="1:13">
      <c r="A240" s="22">
        <v>35916</v>
      </c>
      <c r="B240" s="15">
        <v>1090.8199460000001</v>
      </c>
      <c r="C240" s="16">
        <v>988.38250000000005</v>
      </c>
      <c r="D240" s="17">
        <v>-1.8800000000000001E-2</v>
      </c>
      <c r="E240" s="16">
        <v>26.39</v>
      </c>
      <c r="F240" s="15">
        <v>1778.869995</v>
      </c>
      <c r="G240" s="16">
        <v>1662.1858</v>
      </c>
      <c r="H240" s="17">
        <v>-4.7899999999999998E-2</v>
      </c>
      <c r="I240" s="16">
        <v>25.5</v>
      </c>
      <c r="J240" s="16">
        <v>8899.9501949999994</v>
      </c>
      <c r="K240" s="16">
        <v>8154.3290999999999</v>
      </c>
      <c r="L240" s="17">
        <v>-1.7999999999999999E-2</v>
      </c>
      <c r="M240" s="14">
        <v>20.88</v>
      </c>
    </row>
    <row r="241" spans="1:13">
      <c r="A241" s="22">
        <v>35886</v>
      </c>
      <c r="B241" s="15">
        <v>1111.75</v>
      </c>
      <c r="C241" s="16">
        <v>968.17079999999999</v>
      </c>
      <c r="D241" s="17">
        <v>9.1000000000000004E-3</v>
      </c>
      <c r="E241" s="16">
        <v>34.129999999999903</v>
      </c>
      <c r="F241" s="15">
        <v>1868.410034</v>
      </c>
      <c r="G241" s="16">
        <v>1630.64</v>
      </c>
      <c r="H241" s="17">
        <v>1.78E-2</v>
      </c>
      <c r="I241" s="16">
        <v>41.36</v>
      </c>
      <c r="J241" s="16">
        <v>9063.3701170000004</v>
      </c>
      <c r="K241" s="16">
        <v>8023.5832</v>
      </c>
      <c r="L241" s="18">
        <v>0.03</v>
      </c>
      <c r="M241" s="14">
        <v>27.27</v>
      </c>
    </row>
    <row r="242" spans="1:13">
      <c r="A242" s="22">
        <v>35855</v>
      </c>
      <c r="B242" s="15">
        <v>1101.75</v>
      </c>
      <c r="C242" s="16">
        <v>942.30330000000004</v>
      </c>
      <c r="D242" s="17">
        <v>4.99E-2</v>
      </c>
      <c r="E242" s="16">
        <v>39.06</v>
      </c>
      <c r="F242" s="15">
        <v>1835.6800539999999</v>
      </c>
      <c r="G242" s="16">
        <v>1580.0025000000001</v>
      </c>
      <c r="H242" s="17">
        <v>3.6799999999999999E-2</v>
      </c>
      <c r="I242" s="16">
        <v>42.78</v>
      </c>
      <c r="J242" s="16">
        <v>8799.8095699999994</v>
      </c>
      <c r="K242" s="16">
        <v>7852.3856999999998</v>
      </c>
      <c r="L242" s="17">
        <v>2.9700000000000001E-2</v>
      </c>
      <c r="M242" s="14">
        <v>30.729999999999901</v>
      </c>
    </row>
    <row r="243" spans="1:13">
      <c r="A243" s="22">
        <v>35827</v>
      </c>
      <c r="B243" s="15">
        <v>1049.339966</v>
      </c>
      <c r="C243" s="16">
        <v>913.58420000000001</v>
      </c>
      <c r="D243" s="17">
        <v>7.0400000000000004E-2</v>
      </c>
      <c r="E243" s="16">
        <v>29.81</v>
      </c>
      <c r="F243" s="15">
        <v>1770.51001</v>
      </c>
      <c r="G243" s="16">
        <v>1528.8375000000001</v>
      </c>
      <c r="H243" s="17">
        <v>9.3299999999999994E-2</v>
      </c>
      <c r="I243" s="16">
        <v>32.43</v>
      </c>
      <c r="J243" s="16">
        <v>8545.7197269999997</v>
      </c>
      <c r="K243" s="16">
        <v>7667.6916000000001</v>
      </c>
      <c r="L243" s="17">
        <v>8.0799999999999997E-2</v>
      </c>
      <c r="M243" s="14">
        <v>23.48</v>
      </c>
    </row>
    <row r="244" spans="1:13">
      <c r="A244" s="22">
        <v>35796</v>
      </c>
      <c r="B244" s="15">
        <v>980.28002900000001</v>
      </c>
      <c r="C244" s="16">
        <v>892.04079999999999</v>
      </c>
      <c r="D244" s="17">
        <v>1.0200000000000001E-2</v>
      </c>
      <c r="E244" s="16">
        <v>23.36</v>
      </c>
      <c r="F244" s="15">
        <v>1619.3599850000001</v>
      </c>
      <c r="G244" s="16">
        <v>1490.3783000000001</v>
      </c>
      <c r="H244" s="17">
        <v>3.1199999999999999E-2</v>
      </c>
      <c r="I244" s="16">
        <v>17.97</v>
      </c>
      <c r="J244" s="16">
        <v>7906.5</v>
      </c>
      <c r="K244" s="16">
        <v>7528.6932999999999</v>
      </c>
      <c r="L244" s="17">
        <v>-2.0000000000000001E-4</v>
      </c>
      <c r="M244" s="14">
        <v>16.349999999999898</v>
      </c>
    </row>
    <row r="245" spans="1:13">
      <c r="A245" s="22">
        <v>35765</v>
      </c>
      <c r="B245" s="15">
        <v>970.42999299999997</v>
      </c>
      <c r="C245" s="16">
        <v>875.86419999999998</v>
      </c>
      <c r="D245" s="17">
        <v>1.5699999999999999E-2</v>
      </c>
      <c r="E245" s="16">
        <v>28.47</v>
      </c>
      <c r="F245" s="15">
        <v>1570.349976</v>
      </c>
      <c r="G245" s="16">
        <v>1470.4191000000001</v>
      </c>
      <c r="H245" s="17">
        <v>-1.89E-2</v>
      </c>
      <c r="I245" s="16">
        <v>21.73</v>
      </c>
      <c r="J245" s="16">
        <v>7908.2998049999997</v>
      </c>
      <c r="K245" s="16">
        <v>7437.5757999999996</v>
      </c>
      <c r="L245" s="17">
        <v>1.09E-2</v>
      </c>
      <c r="M245" s="14">
        <v>22.029999999999902</v>
      </c>
    </row>
    <row r="246" spans="1:13">
      <c r="A246" s="22">
        <v>35735</v>
      </c>
      <c r="B246" s="15">
        <v>955.40002400000003</v>
      </c>
      <c r="C246" s="16">
        <v>856.72329999999999</v>
      </c>
      <c r="D246" s="17">
        <v>4.4600000000000001E-2</v>
      </c>
      <c r="E246" s="16">
        <v>24.75</v>
      </c>
      <c r="F246" s="15">
        <v>1600.5500489999999</v>
      </c>
      <c r="G246" s="16">
        <v>1447.1424999999999</v>
      </c>
      <c r="H246" s="17">
        <v>4.4000000000000003E-3</v>
      </c>
      <c r="I246" s="16">
        <v>23.5</v>
      </c>
      <c r="J246" s="16">
        <v>7823.1000979999999</v>
      </c>
      <c r="K246" s="16">
        <v>7315.9066000000003</v>
      </c>
      <c r="L246" s="17">
        <v>5.1200000000000002E-2</v>
      </c>
      <c r="M246" s="14">
        <v>19.809999999999899</v>
      </c>
    </row>
    <row r="247" spans="1:13">
      <c r="A247" s="22">
        <v>35704</v>
      </c>
      <c r="B247" s="15">
        <v>914.61999500000002</v>
      </c>
      <c r="C247" s="16">
        <v>840.19169999999997</v>
      </c>
      <c r="D247" s="17">
        <v>-3.4500000000000003E-2</v>
      </c>
      <c r="E247" s="16">
        <v>27.63</v>
      </c>
      <c r="F247" s="15">
        <v>1593.6099850000001</v>
      </c>
      <c r="G247" s="16">
        <v>1421.4808</v>
      </c>
      <c r="H247" s="17">
        <v>-5.4600000000000003E-2</v>
      </c>
      <c r="I247" s="16">
        <v>28.88</v>
      </c>
      <c r="J247" s="16">
        <v>7442.1000979999999</v>
      </c>
      <c r="K247" s="16">
        <v>7207.4566000000004</v>
      </c>
      <c r="L247" s="17">
        <v>-6.3299999999999995E-2</v>
      </c>
      <c r="M247" s="14">
        <v>22.86</v>
      </c>
    </row>
    <row r="248" spans="1:13">
      <c r="A248" s="22">
        <v>35674</v>
      </c>
      <c r="B248" s="15">
        <v>947.28002900000001</v>
      </c>
      <c r="C248" s="16">
        <v>822.74580000000003</v>
      </c>
      <c r="D248" s="17">
        <v>5.3199999999999997E-2</v>
      </c>
      <c r="E248" s="16">
        <v>33.69</v>
      </c>
      <c r="F248" s="15">
        <v>1685.6899410000001</v>
      </c>
      <c r="G248" s="16">
        <v>1390.4725000000001</v>
      </c>
      <c r="H248" s="17">
        <v>6.2E-2</v>
      </c>
      <c r="I248" s="16">
        <v>33.9</v>
      </c>
      <c r="J248" s="16">
        <v>7945.2998049999997</v>
      </c>
      <c r="K248" s="16">
        <v>7089.7299000000003</v>
      </c>
      <c r="L248" s="17">
        <v>4.24E-2</v>
      </c>
      <c r="M248" s="14">
        <v>31.689999999999898</v>
      </c>
    </row>
    <row r="249" spans="1:13">
      <c r="A249" s="22">
        <v>35643</v>
      </c>
      <c r="B249" s="15">
        <v>899.46997099999999</v>
      </c>
      <c r="C249" s="16">
        <v>801.08330000000001</v>
      </c>
      <c r="D249" s="17">
        <v>-5.7500000000000002E-2</v>
      </c>
      <c r="E249" s="16">
        <v>33.79</v>
      </c>
      <c r="F249" s="15">
        <v>1587.3199460000001</v>
      </c>
      <c r="G249" s="16">
        <v>1352.2417</v>
      </c>
      <c r="H249" s="17">
        <v>-4.1000000000000003E-3</v>
      </c>
      <c r="I249" s="16">
        <v>35.18</v>
      </c>
      <c r="J249" s="16">
        <v>7622.3999020000001</v>
      </c>
      <c r="K249" s="16">
        <v>6917.8023999999996</v>
      </c>
      <c r="L249" s="17">
        <v>-7.2999999999999995E-2</v>
      </c>
      <c r="M249" s="14">
        <v>32.19</v>
      </c>
    </row>
    <row r="250" spans="1:13">
      <c r="A250" s="22">
        <v>35612</v>
      </c>
      <c r="B250" s="15">
        <v>954.30999799999995</v>
      </c>
      <c r="C250" s="16">
        <v>780.46</v>
      </c>
      <c r="D250" s="17">
        <v>7.8100000000000003E-2</v>
      </c>
      <c r="E250" s="16">
        <v>41.42</v>
      </c>
      <c r="F250" s="15">
        <v>1593.8100589999999</v>
      </c>
      <c r="G250" s="16">
        <v>1315.09</v>
      </c>
      <c r="H250" s="17">
        <v>0.1052</v>
      </c>
      <c r="I250" s="16">
        <v>41.23</v>
      </c>
      <c r="J250" s="16">
        <v>8222.5996090000008</v>
      </c>
      <c r="K250" s="16">
        <v>6750.62</v>
      </c>
      <c r="L250" s="17">
        <v>7.17E-2</v>
      </c>
      <c r="M250" s="14">
        <v>41.07</v>
      </c>
    </row>
    <row r="251" spans="1:13">
      <c r="A251" s="22">
        <v>35582</v>
      </c>
      <c r="B251" s="15">
        <v>885.14001499999995</v>
      </c>
      <c r="C251" s="16">
        <v>754.26329999999996</v>
      </c>
      <c r="D251" s="17">
        <v>4.3499999999999997E-2</v>
      </c>
      <c r="E251" s="16">
        <v>29.04</v>
      </c>
      <c r="F251" s="15">
        <v>1442.0699460000001</v>
      </c>
      <c r="G251" s="16">
        <v>1272.3217</v>
      </c>
      <c r="H251" s="17">
        <v>2.98E-2</v>
      </c>
      <c r="I251" s="16">
        <v>21.9</v>
      </c>
      <c r="J251" s="16">
        <v>7672.7998049999997</v>
      </c>
      <c r="K251" s="16">
        <v>6526.1458000000002</v>
      </c>
      <c r="L251" s="17">
        <v>4.6600000000000003E-2</v>
      </c>
      <c r="M251" s="14">
        <v>31.68</v>
      </c>
    </row>
    <row r="252" spans="1:13">
      <c r="A252" s="22">
        <v>35551</v>
      </c>
      <c r="B252" s="15">
        <v>848.28002900000001</v>
      </c>
      <c r="C252" s="16">
        <v>736.38750000000005</v>
      </c>
      <c r="D252" s="17">
        <v>5.8599999999999999E-2</v>
      </c>
      <c r="E252" s="16">
        <v>24.92</v>
      </c>
      <c r="F252" s="15">
        <v>1400.3199460000001</v>
      </c>
      <c r="G252" s="16">
        <v>1250.9007999999999</v>
      </c>
      <c r="H252" s="17">
        <v>0.11070000000000001</v>
      </c>
      <c r="I252" s="16">
        <v>14.219999999999899</v>
      </c>
      <c r="J252" s="16">
        <v>7331</v>
      </c>
      <c r="K252" s="16">
        <v>6357.9650000000001</v>
      </c>
      <c r="L252" s="17">
        <v>4.5900000000000003E-2</v>
      </c>
      <c r="M252" s="14">
        <v>27.22</v>
      </c>
    </row>
    <row r="253" spans="1:13">
      <c r="A253" s="22">
        <v>35521</v>
      </c>
      <c r="B253" s="15">
        <v>801.34002699999996</v>
      </c>
      <c r="C253" s="16">
        <v>721.45749999999998</v>
      </c>
      <c r="D253" s="17">
        <v>5.8400000000000001E-2</v>
      </c>
      <c r="E253" s="16">
        <v>21.35</v>
      </c>
      <c r="F253" s="15">
        <v>1260.76001</v>
      </c>
      <c r="G253" s="16">
        <v>1237.8267000000001</v>
      </c>
      <c r="H253" s="17">
        <v>3.2000000000000001E-2</v>
      </c>
      <c r="I253" s="16">
        <v>7.59</v>
      </c>
      <c r="J253" s="16">
        <v>7009</v>
      </c>
      <c r="K253" s="16">
        <v>6217.3134</v>
      </c>
      <c r="L253" s="17">
        <v>6.4600000000000005E-2</v>
      </c>
      <c r="M253" s="14">
        <v>23.959999999999901</v>
      </c>
    </row>
    <row r="254" spans="1:13">
      <c r="A254" s="22">
        <v>35490</v>
      </c>
      <c r="B254" s="15">
        <v>757.11999500000002</v>
      </c>
      <c r="C254" s="16">
        <v>709.19330000000002</v>
      </c>
      <c r="D254" s="17">
        <v>-4.2599999999999999E-2</v>
      </c>
      <c r="E254" s="16">
        <v>16.850000000000001</v>
      </c>
      <c r="F254" s="15">
        <v>1221.6999510000001</v>
      </c>
      <c r="G254" s="16">
        <v>1231.9733000000001</v>
      </c>
      <c r="H254" s="17">
        <v>-6.6699999999999995E-2</v>
      </c>
      <c r="I254" s="16">
        <v>12.48</v>
      </c>
      <c r="J254" s="16">
        <v>6583.4799800000001</v>
      </c>
      <c r="K254" s="16">
        <v>6097.32</v>
      </c>
      <c r="L254" s="17">
        <v>-4.2799999999999998E-2</v>
      </c>
      <c r="M254" s="14">
        <v>17.18</v>
      </c>
    </row>
    <row r="255" spans="1:13">
      <c r="A255" s="22">
        <v>35462</v>
      </c>
      <c r="B255" s="15">
        <v>790.82000700000003</v>
      </c>
      <c r="C255" s="16">
        <v>699.89170000000001</v>
      </c>
      <c r="D255" s="17">
        <v>5.8999999999999999E-3</v>
      </c>
      <c r="E255" s="16">
        <v>21.9</v>
      </c>
      <c r="F255" s="15">
        <v>1309</v>
      </c>
      <c r="G255" s="16">
        <v>1221.9483</v>
      </c>
      <c r="H255" s="17">
        <v>-5.1299999999999998E-2</v>
      </c>
      <c r="I255" s="16">
        <v>19.27</v>
      </c>
      <c r="J255" s="16">
        <v>6877.7402339999999</v>
      </c>
      <c r="K255" s="16">
        <v>6014.2916999999998</v>
      </c>
      <c r="L255" s="17">
        <v>9.4999999999999998E-3</v>
      </c>
      <c r="M255" s="14">
        <v>23.31</v>
      </c>
    </row>
    <row r="256" spans="1:13">
      <c r="A256" s="22">
        <v>35431</v>
      </c>
      <c r="B256" s="15">
        <v>786.15997300000004</v>
      </c>
      <c r="C256" s="16">
        <v>687.35919999999999</v>
      </c>
      <c r="D256" s="17">
        <v>6.13E-2</v>
      </c>
      <c r="E256" s="16">
        <v>22</v>
      </c>
      <c r="F256" s="15">
        <v>1379.849976</v>
      </c>
      <c r="G256" s="16">
        <v>1204.5358000000001</v>
      </c>
      <c r="H256" s="17">
        <v>6.88E-2</v>
      </c>
      <c r="I256" s="16">
        <v>28.1999999999999</v>
      </c>
      <c r="J256" s="16">
        <v>6813.0898440000001</v>
      </c>
      <c r="K256" s="16">
        <v>5898.2816999999995</v>
      </c>
      <c r="L256" s="17">
        <v>5.6599999999999998E-2</v>
      </c>
      <c r="M256" s="14">
        <v>24.03</v>
      </c>
    </row>
    <row r="257" spans="1:13">
      <c r="A257" s="22">
        <v>35400</v>
      </c>
      <c r="B257" s="15">
        <v>740.73999000000003</v>
      </c>
      <c r="C257" s="16">
        <v>674.84749999999997</v>
      </c>
      <c r="D257" s="17">
        <v>-2.1499999999999998E-2</v>
      </c>
      <c r="E257" s="16">
        <v>19.13</v>
      </c>
      <c r="F257" s="15">
        <v>1291.030029</v>
      </c>
      <c r="G257" s="16">
        <v>1177.8642</v>
      </c>
      <c r="H257" s="17">
        <v>-1.1999999999999999E-3</v>
      </c>
      <c r="I257" s="16">
        <v>22.049999999999901</v>
      </c>
      <c r="J257" s="16">
        <v>6448.2700199999999</v>
      </c>
      <c r="K257" s="16">
        <v>5780.1324999999997</v>
      </c>
      <c r="L257" s="17">
        <v>-1.1299999999999999E-2</v>
      </c>
      <c r="M257" s="14">
        <v>23.81</v>
      </c>
    </row>
    <row r="258" spans="1:13">
      <c r="A258" s="22">
        <v>35370</v>
      </c>
      <c r="B258" s="15">
        <v>757.02002000000005</v>
      </c>
      <c r="C258" s="16">
        <v>664.44669999999996</v>
      </c>
      <c r="D258" s="17">
        <v>7.3400000000000007E-2</v>
      </c>
      <c r="E258" s="16">
        <v>23.02</v>
      </c>
      <c r="F258" s="15">
        <v>1292.6099850000001</v>
      </c>
      <c r="G258" s="16">
        <v>1157.9558999999999</v>
      </c>
      <c r="H258" s="17">
        <v>5.8200000000000002E-2</v>
      </c>
      <c r="I258" s="16">
        <v>21.5</v>
      </c>
      <c r="J258" s="16">
        <v>6521.7001950000003</v>
      </c>
      <c r="K258" s="16">
        <v>5669.2034000000003</v>
      </c>
      <c r="L258" s="17">
        <v>8.1699999999999995E-2</v>
      </c>
      <c r="M258" s="14">
        <v>25.78</v>
      </c>
    </row>
    <row r="259" spans="1:13">
      <c r="A259" s="22">
        <v>35339</v>
      </c>
      <c r="B259" s="15">
        <v>705.27002000000005</v>
      </c>
      <c r="C259" s="16">
        <v>651.80920000000003</v>
      </c>
      <c r="D259" s="17">
        <v>2.6100000000000002E-2</v>
      </c>
      <c r="E259" s="16">
        <v>19.779999999999902</v>
      </c>
      <c r="F259" s="15">
        <v>1221.51001</v>
      </c>
      <c r="G259" s="16">
        <v>1138.5050000000001</v>
      </c>
      <c r="H259" s="17">
        <v>-4.4000000000000003E-3</v>
      </c>
      <c r="I259" s="16">
        <v>17.91</v>
      </c>
      <c r="J259" s="16">
        <v>6029.3798829999996</v>
      </c>
      <c r="K259" s="16">
        <v>5548.6025</v>
      </c>
      <c r="L259" s="17">
        <v>2.5000000000000001E-2</v>
      </c>
      <c r="M259" s="14">
        <v>24.32</v>
      </c>
    </row>
    <row r="260" spans="1:13">
      <c r="A260" s="22">
        <v>35309</v>
      </c>
      <c r="B260" s="15">
        <v>687.330017</v>
      </c>
      <c r="C260" s="16">
        <v>641.495</v>
      </c>
      <c r="D260" s="17">
        <v>5.4199999999999998E-2</v>
      </c>
      <c r="E260" s="16">
        <v>16.669999999999899</v>
      </c>
      <c r="F260" s="15">
        <v>1226.920044</v>
      </c>
      <c r="G260" s="16">
        <v>1123.0509</v>
      </c>
      <c r="H260" s="17">
        <v>7.4800000000000005E-2</v>
      </c>
      <c r="I260" s="16">
        <v>17.63</v>
      </c>
      <c r="J260" s="16">
        <v>5882.169922</v>
      </c>
      <c r="K260" s="16">
        <v>5442.4441999999999</v>
      </c>
      <c r="L260" s="17">
        <v>4.7399999999999998E-2</v>
      </c>
      <c r="M260" s="14">
        <v>21.119999999999902</v>
      </c>
    </row>
    <row r="261" spans="1:13">
      <c r="A261" s="22">
        <v>35278</v>
      </c>
      <c r="B261" s="15">
        <v>651.98999000000003</v>
      </c>
      <c r="C261" s="16">
        <v>632.91830000000004</v>
      </c>
      <c r="D261" s="17">
        <v>1.8800000000000001E-2</v>
      </c>
      <c r="E261" s="16">
        <v>15.2599999999999</v>
      </c>
      <c r="F261" s="15">
        <v>1141.5</v>
      </c>
      <c r="G261" s="16">
        <v>1107.7692</v>
      </c>
      <c r="H261" s="17">
        <v>5.6399999999999999E-2</v>
      </c>
      <c r="I261" s="16">
        <v>12.45</v>
      </c>
      <c r="J261" s="16">
        <v>5616.2099609999996</v>
      </c>
      <c r="K261" s="16">
        <v>5351.3534</v>
      </c>
      <c r="L261" s="17">
        <v>1.5800000000000002E-2</v>
      </c>
      <c r="M261" s="14">
        <v>20.25</v>
      </c>
    </row>
    <row r="262" spans="1:13">
      <c r="A262" s="22">
        <v>35247</v>
      </c>
      <c r="B262" s="15">
        <v>639.95001200000002</v>
      </c>
      <c r="C262" s="16">
        <v>625.40920000000006</v>
      </c>
      <c r="D262" s="17">
        <v>-4.5699999999999998E-2</v>
      </c>
      <c r="E262" s="16">
        <v>13.3499999999999</v>
      </c>
      <c r="F262" s="15">
        <v>1080.589966</v>
      </c>
      <c r="G262" s="16">
        <v>1097.6533999999999</v>
      </c>
      <c r="H262" s="17">
        <v>-8.8099999999999998E-2</v>
      </c>
      <c r="I262" s="16">
        <v>8.6999999999999904</v>
      </c>
      <c r="J262" s="16">
        <v>5528.9101559999999</v>
      </c>
      <c r="K262" s="16">
        <v>5267.5492000000004</v>
      </c>
      <c r="L262" s="17">
        <v>-2.2200000000000001E-2</v>
      </c>
      <c r="M262" s="14">
        <v>16.59</v>
      </c>
    </row>
    <row r="263" spans="1:13">
      <c r="A263" s="22">
        <v>35217</v>
      </c>
      <c r="B263" s="15">
        <v>670.63000499999998</v>
      </c>
      <c r="C263" s="16">
        <v>618.91830000000004</v>
      </c>
      <c r="D263" s="17">
        <v>2.3E-3</v>
      </c>
      <c r="E263" s="16">
        <v>21.099999999999898</v>
      </c>
      <c r="F263" s="15">
        <v>1185.0200199999999</v>
      </c>
      <c r="G263" s="16">
        <v>1091.0383999999999</v>
      </c>
      <c r="H263" s="17">
        <v>-4.7E-2</v>
      </c>
      <c r="I263" s="16">
        <v>24.77</v>
      </c>
      <c r="J263" s="16">
        <v>5654.6298829999996</v>
      </c>
      <c r="K263" s="16">
        <v>5199.1791999999996</v>
      </c>
      <c r="L263" s="17">
        <v>2E-3</v>
      </c>
      <c r="M263" s="14">
        <v>22.15</v>
      </c>
    </row>
    <row r="264" spans="1:13">
      <c r="A264" s="22">
        <v>35186</v>
      </c>
      <c r="B264" s="15">
        <v>669.11999500000002</v>
      </c>
      <c r="C264" s="16">
        <v>608.42830000000004</v>
      </c>
      <c r="D264" s="17">
        <v>2.29E-2</v>
      </c>
      <c r="E264" s="16">
        <v>23</v>
      </c>
      <c r="F264" s="15">
        <v>1243.4300539999999</v>
      </c>
      <c r="G264" s="16">
        <v>1070.0742</v>
      </c>
      <c r="H264" s="17">
        <v>4.4400000000000002E-2</v>
      </c>
      <c r="I264" s="16">
        <v>37.44</v>
      </c>
      <c r="J264" s="16">
        <v>5643.1801759999998</v>
      </c>
      <c r="K264" s="16">
        <v>5107.6351000000004</v>
      </c>
      <c r="L264" s="17">
        <v>1.3299999999999999E-2</v>
      </c>
      <c r="M264" s="14">
        <v>23.99</v>
      </c>
    </row>
    <row r="265" spans="1:13">
      <c r="A265" s="22">
        <v>35156</v>
      </c>
      <c r="B265" s="15">
        <v>654.169983</v>
      </c>
      <c r="C265" s="16">
        <v>597.11829999999998</v>
      </c>
      <c r="D265" s="17">
        <v>1.34E-2</v>
      </c>
      <c r="E265" s="16">
        <v>24.3399999999999</v>
      </c>
      <c r="F265" s="15">
        <v>1190.5200199999999</v>
      </c>
      <c r="G265" s="16">
        <v>1038.5034000000001</v>
      </c>
      <c r="H265" s="17">
        <v>8.09E-2</v>
      </c>
      <c r="I265" s="16">
        <v>35.44</v>
      </c>
      <c r="J265" s="16">
        <v>5569.080078</v>
      </c>
      <c r="K265" s="16">
        <v>5009.4651000000003</v>
      </c>
      <c r="L265" s="17">
        <v>-3.2000000000000002E-3</v>
      </c>
      <c r="M265" s="14">
        <v>25.99</v>
      </c>
    </row>
    <row r="266" spans="1:13">
      <c r="A266" s="22">
        <v>35125</v>
      </c>
      <c r="B266" s="15">
        <v>645.5</v>
      </c>
      <c r="C266" s="16">
        <v>585.49670000000003</v>
      </c>
      <c r="D266" s="17">
        <v>7.9000000000000008E-3</v>
      </c>
      <c r="E266" s="16">
        <v>25.8</v>
      </c>
      <c r="F266" s="15">
        <v>1101.400024</v>
      </c>
      <c r="G266" s="16">
        <v>1009.625</v>
      </c>
      <c r="H266" s="17">
        <v>1.1999999999999999E-3</v>
      </c>
      <c r="I266" s="16">
        <v>30.63</v>
      </c>
      <c r="J266" s="16">
        <v>5587.1401370000003</v>
      </c>
      <c r="K266" s="16">
        <v>4905.4808999999996</v>
      </c>
      <c r="L266" s="17">
        <v>1.8499999999999999E-2</v>
      </c>
      <c r="M266" s="14">
        <v>30.24</v>
      </c>
    </row>
    <row r="267" spans="1:13">
      <c r="A267" s="22">
        <v>35096</v>
      </c>
      <c r="B267" s="15">
        <v>640.42999299999997</v>
      </c>
      <c r="C267" s="16">
        <v>573.43079999999998</v>
      </c>
      <c r="D267" s="17">
        <v>6.8999999999999999E-3</v>
      </c>
      <c r="E267" s="16">
        <v>27.74</v>
      </c>
      <c r="F267" s="15">
        <v>1100.0500489999999</v>
      </c>
      <c r="G267" s="16">
        <v>985.9425</v>
      </c>
      <c r="H267" s="17">
        <v>3.7999999999999999E-2</v>
      </c>
      <c r="I267" s="16">
        <v>33.47</v>
      </c>
      <c r="J267" s="16">
        <v>5485.6201170000004</v>
      </c>
      <c r="K267" s="16">
        <v>4786.3600999999999</v>
      </c>
      <c r="L267" s="17">
        <v>1.67E-2</v>
      </c>
      <c r="M267" s="14">
        <v>32.049999999999997</v>
      </c>
    </row>
    <row r="268" spans="1:13">
      <c r="A268" s="22">
        <v>35065</v>
      </c>
      <c r="B268" s="15">
        <v>636.02002000000005</v>
      </c>
      <c r="C268" s="16">
        <v>560.67750000000001</v>
      </c>
      <c r="D268" s="17">
        <v>3.2599999999999997E-2</v>
      </c>
      <c r="E268" s="16">
        <v>30.659999999999901</v>
      </c>
      <c r="F268" s="15">
        <v>1059.790039</v>
      </c>
      <c r="G268" s="16">
        <v>960.41579999999999</v>
      </c>
      <c r="H268" s="17">
        <v>7.3000000000000001E-3</v>
      </c>
      <c r="I268" s="16">
        <v>34.769999999999897</v>
      </c>
      <c r="J268" s="16">
        <v>5395.2998049999997</v>
      </c>
      <c r="K268" s="16">
        <v>4663.4791999999998</v>
      </c>
      <c r="L268" s="17">
        <v>5.4399999999999997E-2</v>
      </c>
      <c r="M268" s="14">
        <v>34.729999999999997</v>
      </c>
    </row>
    <row r="269" spans="1:13">
      <c r="A269" s="22">
        <v>35034</v>
      </c>
      <c r="B269" s="15">
        <v>615.92999299999997</v>
      </c>
      <c r="C269" s="16">
        <v>546.87750000000005</v>
      </c>
      <c r="D269" s="17">
        <v>1.7399999999999999E-2</v>
      </c>
      <c r="E269" s="16">
        <v>29.829999999999899</v>
      </c>
      <c r="F269" s="15">
        <v>1052.130005</v>
      </c>
      <c r="G269" s="16">
        <v>935.03330000000005</v>
      </c>
      <c r="H269" s="17">
        <v>-6.7000000000000002E-3</v>
      </c>
      <c r="I269" s="16">
        <v>34.469999999999899</v>
      </c>
      <c r="J269" s="16">
        <v>5117.1201170000004</v>
      </c>
      <c r="K269" s="16">
        <v>4534.1926000000003</v>
      </c>
      <c r="L269" s="17">
        <v>8.3999999999999995E-3</v>
      </c>
      <c r="M269" s="14">
        <v>29.54</v>
      </c>
    </row>
    <row r="270" spans="1:13">
      <c r="A270" s="22">
        <v>35004</v>
      </c>
      <c r="B270" s="15">
        <v>605.36999500000002</v>
      </c>
      <c r="C270" s="16">
        <v>533.82249999999999</v>
      </c>
      <c r="D270" s="17">
        <v>4.1000000000000002E-2</v>
      </c>
      <c r="E270" s="16">
        <v>29.32</v>
      </c>
      <c r="F270" s="15">
        <v>1059.1999510000001</v>
      </c>
      <c r="G270" s="16">
        <v>910.01919999999996</v>
      </c>
      <c r="H270" s="17">
        <v>2.23E-2</v>
      </c>
      <c r="I270" s="16">
        <v>35.3599999999999</v>
      </c>
      <c r="J270" s="16">
        <v>5074.4902339999999</v>
      </c>
      <c r="K270" s="16">
        <v>4427.3026</v>
      </c>
      <c r="L270" s="17">
        <v>6.7100000000000007E-2</v>
      </c>
      <c r="M270" s="14">
        <v>31.25</v>
      </c>
    </row>
    <row r="271" spans="1:13">
      <c r="A271" s="22">
        <v>34973</v>
      </c>
      <c r="B271" s="15">
        <v>581.5</v>
      </c>
      <c r="C271" s="16">
        <v>521.1825</v>
      </c>
      <c r="D271" s="17">
        <v>-5.0000000000000001E-3</v>
      </c>
      <c r="E271" s="16">
        <v>21.2699999999999</v>
      </c>
      <c r="F271" s="15">
        <v>1036.0600589999999</v>
      </c>
      <c r="G271" s="16">
        <v>884.27919999999995</v>
      </c>
      <c r="H271" s="17">
        <v>-7.1999999999999998E-3</v>
      </c>
      <c r="I271" s="16">
        <v>29.64</v>
      </c>
      <c r="J271" s="16">
        <v>4755.4799800000001</v>
      </c>
      <c r="K271" s="16">
        <v>4316.0308999999997</v>
      </c>
      <c r="L271" s="17">
        <v>-7.0000000000000001E-3</v>
      </c>
      <c r="M271" s="14">
        <v>20.22</v>
      </c>
    </row>
    <row r="272" spans="1:13">
      <c r="A272" s="22">
        <v>34943</v>
      </c>
      <c r="B272" s="15">
        <v>584.40997300000004</v>
      </c>
      <c r="C272" s="16">
        <v>512.08669999999995</v>
      </c>
      <c r="D272" s="17">
        <v>4.0099999999999997E-2</v>
      </c>
      <c r="E272" s="16">
        <v>23.849999999999898</v>
      </c>
      <c r="F272" s="15">
        <v>1043.540039</v>
      </c>
      <c r="G272" s="16">
        <v>862.73170000000005</v>
      </c>
      <c r="H272" s="17">
        <v>2.3E-2</v>
      </c>
      <c r="I272" s="16">
        <v>32.089999999999897</v>
      </c>
      <c r="J272" s="16">
        <v>4789.080078</v>
      </c>
      <c r="K272" s="16">
        <v>4245.4175999999998</v>
      </c>
      <c r="L272" s="17">
        <v>3.8699999999999998E-2</v>
      </c>
      <c r="M272" s="14">
        <v>22.61</v>
      </c>
    </row>
    <row r="273" spans="1:13">
      <c r="A273" s="22">
        <v>34912</v>
      </c>
      <c r="B273" s="15">
        <v>561.88000499999998</v>
      </c>
      <c r="C273" s="16">
        <v>501.94499999999999</v>
      </c>
      <c r="D273" s="17">
        <v>-2.9999999999999997E-4</v>
      </c>
      <c r="E273" s="16">
        <v>17.149999999999899</v>
      </c>
      <c r="F273" s="15">
        <v>1020.1099850000001</v>
      </c>
      <c r="G273" s="16">
        <v>839.46079999999995</v>
      </c>
      <c r="H273" s="17">
        <v>1.89E-2</v>
      </c>
      <c r="I273" s="16">
        <v>29.619999999999902</v>
      </c>
      <c r="J273" s="16">
        <v>4610.5600590000004</v>
      </c>
      <c r="K273" s="16">
        <v>4166.5933999999997</v>
      </c>
      <c r="L273" s="17">
        <v>-2.0799999999999999E-2</v>
      </c>
      <c r="M273" s="14">
        <v>16.95</v>
      </c>
    </row>
    <row r="274" spans="1:13">
      <c r="A274" s="22">
        <v>34881</v>
      </c>
      <c r="B274" s="15">
        <v>562.05999799999995</v>
      </c>
      <c r="C274" s="16">
        <v>494.74579999999997</v>
      </c>
      <c r="D274" s="17">
        <v>3.1800000000000002E-2</v>
      </c>
      <c r="E274" s="16">
        <v>20.939999999999898</v>
      </c>
      <c r="F274" s="15">
        <v>1001.210022</v>
      </c>
      <c r="G274" s="16">
        <v>818.25329999999997</v>
      </c>
      <c r="H274" s="17">
        <v>7.2599999999999998E-2</v>
      </c>
      <c r="I274" s="16">
        <v>33.75</v>
      </c>
      <c r="J274" s="16">
        <v>4708.4702150000003</v>
      </c>
      <c r="K274" s="16">
        <v>4108.4984000000004</v>
      </c>
      <c r="L274" s="17">
        <v>3.3399999999999999E-2</v>
      </c>
      <c r="M274" s="14">
        <v>22.99</v>
      </c>
    </row>
    <row r="275" spans="1:13">
      <c r="A275" s="22">
        <v>34851</v>
      </c>
      <c r="B275" s="15">
        <v>544.75</v>
      </c>
      <c r="C275" s="16">
        <v>486.0958</v>
      </c>
      <c r="D275" s="17">
        <v>2.1299999999999999E-2</v>
      </c>
      <c r="E275" s="16">
        <v>20.91</v>
      </c>
      <c r="F275" s="15">
        <v>933.45001200000002</v>
      </c>
      <c r="G275" s="16">
        <v>794.99919999999997</v>
      </c>
      <c r="H275" s="17">
        <v>7.9699999999999993E-2</v>
      </c>
      <c r="I275" s="16">
        <v>28.78</v>
      </c>
      <c r="J275" s="16">
        <v>4556.1000979999999</v>
      </c>
      <c r="K275" s="16">
        <v>4029.8341999999998</v>
      </c>
      <c r="L275" s="17">
        <v>2.0400000000000001E-2</v>
      </c>
      <c r="M275" s="14">
        <v>23.5</v>
      </c>
    </row>
    <row r="276" spans="1:13">
      <c r="A276" s="22">
        <v>34820</v>
      </c>
      <c r="B276" s="15">
        <v>533.40002400000003</v>
      </c>
      <c r="C276" s="16">
        <v>477.72250000000003</v>
      </c>
      <c r="D276" s="17">
        <v>3.6299999999999999E-2</v>
      </c>
      <c r="E276" s="16">
        <v>16.099999999999898</v>
      </c>
      <c r="F276" s="15">
        <v>864.580017</v>
      </c>
      <c r="G276" s="16">
        <v>776.04169999999999</v>
      </c>
      <c r="H276" s="17">
        <v>2.4400000000000002E-2</v>
      </c>
      <c r="I276" s="16">
        <v>16.829999999999998</v>
      </c>
      <c r="J276" s="16">
        <v>4465.1401370000003</v>
      </c>
      <c r="K276" s="16">
        <v>3952.2392</v>
      </c>
      <c r="L276" s="17">
        <v>3.3300000000000003E-2</v>
      </c>
      <c r="M276" s="14">
        <v>17.909999999999901</v>
      </c>
    </row>
    <row r="277" spans="1:13">
      <c r="A277" s="22">
        <v>34790</v>
      </c>
      <c r="B277" s="15">
        <v>514.71002199999998</v>
      </c>
      <c r="C277" s="16">
        <v>471.31420000000003</v>
      </c>
      <c r="D277" s="17">
        <v>2.8000000000000001E-2</v>
      </c>
      <c r="E277" s="16">
        <v>13.71</v>
      </c>
      <c r="F277" s="15">
        <v>843.97997999999995</v>
      </c>
      <c r="G277" s="16">
        <v>765.25919999999996</v>
      </c>
      <c r="H277" s="17">
        <v>3.2800000000000003E-2</v>
      </c>
      <c r="I277" s="16">
        <v>14.569999999999901</v>
      </c>
      <c r="J277" s="16">
        <v>4321.2700199999999</v>
      </c>
      <c r="K277" s="16">
        <v>3893.3416999999999</v>
      </c>
      <c r="L277" s="17">
        <v>3.9300000000000002E-2</v>
      </c>
      <c r="M277" s="14">
        <v>16.66</v>
      </c>
    </row>
    <row r="278" spans="1:13">
      <c r="A278" s="22">
        <v>34759</v>
      </c>
      <c r="B278" s="15">
        <v>500.709991</v>
      </c>
      <c r="C278" s="16">
        <v>465.9975</v>
      </c>
      <c r="D278" s="17">
        <v>2.7300000000000001E-2</v>
      </c>
      <c r="E278" s="16">
        <v>12.06</v>
      </c>
      <c r="F278" s="15">
        <v>817.21002199999998</v>
      </c>
      <c r="G278" s="16">
        <v>756.08079999999995</v>
      </c>
      <c r="H278" s="17">
        <v>2.9600000000000001E-2</v>
      </c>
      <c r="I278" s="16">
        <v>10</v>
      </c>
      <c r="J278" s="16">
        <v>4157.6899409999996</v>
      </c>
      <c r="K278" s="16">
        <v>3840.0432999999998</v>
      </c>
      <c r="L278" s="17">
        <v>3.6600000000000001E-2</v>
      </c>
      <c r="M278" s="14">
        <v>13.989999999999901</v>
      </c>
    </row>
    <row r="279" spans="1:13">
      <c r="A279" s="22">
        <v>34731</v>
      </c>
      <c r="B279" s="15">
        <v>487.39001500000001</v>
      </c>
      <c r="C279" s="16">
        <v>461.41919999999999</v>
      </c>
      <c r="D279" s="17">
        <v>3.61E-2</v>
      </c>
      <c r="E279" s="16">
        <v>4.75999999999999</v>
      </c>
      <c r="F279" s="15">
        <v>793.72997999999995</v>
      </c>
      <c r="G279" s="16">
        <v>749.93499999999995</v>
      </c>
      <c r="H279" s="17">
        <v>5.0999999999999997E-2</v>
      </c>
      <c r="I279" s="16">
        <v>0.84999999999999698</v>
      </c>
      <c r="J279" s="16">
        <v>4011.0500489999999</v>
      </c>
      <c r="K279" s="16">
        <v>3796.5657999999999</v>
      </c>
      <c r="L279" s="17">
        <v>4.3499999999999997E-2</v>
      </c>
      <c r="M279" s="14">
        <v>5.2099999999999902</v>
      </c>
    </row>
    <row r="280" spans="1:13">
      <c r="A280" s="22">
        <v>34700</v>
      </c>
      <c r="B280" s="15">
        <v>470.42001299999998</v>
      </c>
      <c r="C280" s="16">
        <v>459.73169999999999</v>
      </c>
      <c r="D280" s="17">
        <v>2.4299999999999999E-2</v>
      </c>
      <c r="E280" s="24">
        <v>-1.8499999999999901</v>
      </c>
      <c r="F280" s="15">
        <v>755.20001200000002</v>
      </c>
      <c r="G280" s="16">
        <v>749.83249999999998</v>
      </c>
      <c r="H280" s="17">
        <v>4.3E-3</v>
      </c>
      <c r="I280" s="24">
        <v>-5.25</v>
      </c>
      <c r="J280" s="16">
        <v>3843.860107</v>
      </c>
      <c r="K280" s="16">
        <v>3781.6466999999998</v>
      </c>
      <c r="L280" s="17">
        <v>2.5000000000000001E-3</v>
      </c>
      <c r="M280" s="27">
        <v>-2.82</v>
      </c>
    </row>
    <row r="281" spans="1:13">
      <c r="A281" s="22">
        <v>34669</v>
      </c>
      <c r="B281" s="15">
        <v>459.26998900000001</v>
      </c>
      <c r="C281" s="16">
        <v>460.66419999999999</v>
      </c>
      <c r="D281" s="17">
        <v>1.23E-2</v>
      </c>
      <c r="E281" s="24">
        <v>-1.03</v>
      </c>
      <c r="F281" s="15">
        <v>751.96002199999998</v>
      </c>
      <c r="G281" s="16">
        <v>753.60500000000002</v>
      </c>
      <c r="H281" s="17">
        <v>2.2000000000000001E-3</v>
      </c>
      <c r="I281" s="24">
        <v>-2.63</v>
      </c>
      <c r="J281" s="16">
        <v>3834.4399410000001</v>
      </c>
      <c r="K281" s="16">
        <v>3792.855</v>
      </c>
      <c r="L281" s="17">
        <v>2.5499999999999998E-2</v>
      </c>
      <c r="M281" s="14">
        <v>2.8999999999999901</v>
      </c>
    </row>
    <row r="282" spans="1:13">
      <c r="A282" s="22">
        <v>34639</v>
      </c>
      <c r="B282" s="15">
        <v>453.69000199999999</v>
      </c>
      <c r="C282" s="16">
        <v>461.26249999999999</v>
      </c>
      <c r="D282" s="17">
        <v>-3.95E-2</v>
      </c>
      <c r="E282" s="24">
        <v>-1.25</v>
      </c>
      <c r="F282" s="15">
        <v>750.32000700000003</v>
      </c>
      <c r="G282" s="16">
        <v>755.67499999999995</v>
      </c>
      <c r="H282" s="17">
        <v>-3.49E-2</v>
      </c>
      <c r="I282" s="16">
        <v>0.119999999999998</v>
      </c>
      <c r="J282" s="16">
        <v>3739.2299800000001</v>
      </c>
      <c r="K282" s="16">
        <v>3786.1592000000001</v>
      </c>
      <c r="L282" s="17">
        <v>-4.3200000000000002E-2</v>
      </c>
      <c r="M282" s="14">
        <v>2.25</v>
      </c>
    </row>
    <row r="283" spans="1:13">
      <c r="A283" s="22">
        <v>34608</v>
      </c>
      <c r="B283" s="15">
        <v>472.35000600000001</v>
      </c>
      <c r="C283" s="16">
        <v>461.9375</v>
      </c>
      <c r="D283" s="17">
        <v>2.0799999999999999E-2</v>
      </c>
      <c r="E283" s="16">
        <v>1.4099999999999899</v>
      </c>
      <c r="F283" s="15">
        <v>777.48999000000003</v>
      </c>
      <c r="G283" s="16">
        <v>756.01419999999996</v>
      </c>
      <c r="H283" s="17">
        <v>1.7299999999999999E-2</v>
      </c>
      <c r="I283" s="16">
        <v>0.41999999999999799</v>
      </c>
      <c r="J283" s="16">
        <v>3908.1201169999999</v>
      </c>
      <c r="K283" s="16">
        <v>3781.5524999999998</v>
      </c>
      <c r="L283" s="17">
        <v>1.6899999999999998E-2</v>
      </c>
      <c r="M283" s="14">
        <v>6.66</v>
      </c>
    </row>
    <row r="284" spans="1:13">
      <c r="A284" s="22">
        <v>34578</v>
      </c>
      <c r="B284" s="15">
        <v>462.709991</v>
      </c>
      <c r="C284" s="16">
        <v>461.56079999999997</v>
      </c>
      <c r="D284" s="17">
        <v>-2.69E-2</v>
      </c>
      <c r="E284" s="16">
        <v>1.26999999999999</v>
      </c>
      <c r="F284" s="15">
        <v>764.28997800000002</v>
      </c>
      <c r="G284" s="16">
        <v>756.1617</v>
      </c>
      <c r="H284" s="17">
        <v>-1.6999999999999999E-3</v>
      </c>
      <c r="I284" s="16">
        <v>0.84999999999999898</v>
      </c>
      <c r="J284" s="16">
        <v>3843.1899410000001</v>
      </c>
      <c r="K284" s="16">
        <v>3762.5916999999999</v>
      </c>
      <c r="L284" s="17">
        <v>-1.7899999999999999E-2</v>
      </c>
      <c r="M284" s="14">
        <v>8.5</v>
      </c>
    </row>
    <row r="285" spans="1:13">
      <c r="A285" s="22">
        <v>34547</v>
      </c>
      <c r="B285" s="15">
        <v>475.48998999999998</v>
      </c>
      <c r="C285" s="16">
        <v>461.24579999999997</v>
      </c>
      <c r="D285" s="17">
        <v>3.7600000000000001E-2</v>
      </c>
      <c r="E285" s="16">
        <v>2.9599999999999902</v>
      </c>
      <c r="F285" s="15">
        <v>765.61999500000002</v>
      </c>
      <c r="G285" s="16">
        <v>756.03579999999999</v>
      </c>
      <c r="H285" s="17">
        <v>6.0199999999999997E-2</v>
      </c>
      <c r="I285" s="16">
        <v>3.69999999999999</v>
      </c>
      <c r="J285" s="16">
        <v>3913.419922</v>
      </c>
      <c r="K285" s="16">
        <v>3738.5859</v>
      </c>
      <c r="L285" s="17">
        <v>3.9600000000000003E-2</v>
      </c>
      <c r="M285" s="14">
        <v>7.66</v>
      </c>
    </row>
    <row r="286" spans="1:13">
      <c r="A286" s="22">
        <v>34516</v>
      </c>
      <c r="B286" s="15">
        <v>458.26001000000002</v>
      </c>
      <c r="C286" s="16">
        <v>460.25170000000003</v>
      </c>
      <c r="D286" s="17">
        <v>3.15E-2</v>
      </c>
      <c r="E286" s="16">
        <v>2.6399999999999899</v>
      </c>
      <c r="F286" s="15">
        <v>722.15997300000004</v>
      </c>
      <c r="G286" s="16">
        <v>754.13750000000005</v>
      </c>
      <c r="H286" s="17">
        <v>2.29E-2</v>
      </c>
      <c r="I286" s="16">
        <v>3.09</v>
      </c>
      <c r="J286" s="16">
        <v>3764.5</v>
      </c>
      <c r="K286" s="16">
        <v>3716.7384000000002</v>
      </c>
      <c r="L286" s="17">
        <v>3.85E-2</v>
      </c>
      <c r="M286" s="14">
        <v>6.8599999999999897</v>
      </c>
    </row>
    <row r="287" spans="1:13">
      <c r="A287" s="22">
        <v>34486</v>
      </c>
      <c r="B287" s="15">
        <v>444.26998900000001</v>
      </c>
      <c r="C287" s="16">
        <v>459.40750000000003</v>
      </c>
      <c r="D287" s="17">
        <v>-2.6800000000000001E-2</v>
      </c>
      <c r="E287" s="24">
        <v>-1.04</v>
      </c>
      <c r="F287" s="15">
        <v>705.96002199999998</v>
      </c>
      <c r="G287" s="16">
        <v>752.6825</v>
      </c>
      <c r="H287" s="17">
        <v>-3.9800000000000002E-2</v>
      </c>
      <c r="I287" s="16">
        <v>0.91</v>
      </c>
      <c r="J287" s="16">
        <v>3624.959961</v>
      </c>
      <c r="K287" s="16">
        <v>3697.9859000000001</v>
      </c>
      <c r="L287" s="17">
        <v>-3.5499999999999997E-2</v>
      </c>
      <c r="M287" s="14">
        <v>3.68</v>
      </c>
    </row>
    <row r="288" spans="1:13">
      <c r="A288" s="22">
        <v>34455</v>
      </c>
      <c r="B288" s="15">
        <v>456.5</v>
      </c>
      <c r="C288" s="16">
        <v>459.92919999999998</v>
      </c>
      <c r="D288" s="17">
        <v>1.24E-2</v>
      </c>
      <c r="E288" s="16">
        <v>1.71999999999999</v>
      </c>
      <c r="F288" s="15">
        <v>735.19000200000005</v>
      </c>
      <c r="G288" s="16">
        <v>752.51499999999999</v>
      </c>
      <c r="H288" s="17">
        <v>1.8E-3</v>
      </c>
      <c r="I288" s="16">
        <v>5.3799999999999901</v>
      </c>
      <c r="J288" s="16">
        <v>3758.3701169999999</v>
      </c>
      <c r="K288" s="16">
        <v>3688.9124999999999</v>
      </c>
      <c r="L288" s="17">
        <v>2.0799999999999999E-2</v>
      </c>
      <c r="M288" s="14">
        <v>6.91</v>
      </c>
    </row>
    <row r="289" spans="1:13">
      <c r="A289" s="22">
        <v>34425</v>
      </c>
      <c r="B289" s="15">
        <v>450.91000400000001</v>
      </c>
      <c r="C289" s="16">
        <v>459.4033</v>
      </c>
      <c r="D289" s="17">
        <v>1.15E-2</v>
      </c>
      <c r="E289" s="16">
        <v>2.7499999999999898</v>
      </c>
      <c r="F289" s="15">
        <v>733.84002699999996</v>
      </c>
      <c r="G289" s="16">
        <v>749.62670000000003</v>
      </c>
      <c r="H289" s="17">
        <v>-1.29E-2</v>
      </c>
      <c r="I289" s="16">
        <v>11.11</v>
      </c>
      <c r="J289" s="16">
        <v>3681.6899410000001</v>
      </c>
      <c r="K289" s="16">
        <v>3669.6675</v>
      </c>
      <c r="L289" s="17">
        <v>1.26E-2</v>
      </c>
      <c r="M289" s="14">
        <v>7.74</v>
      </c>
    </row>
    <row r="290" spans="1:13">
      <c r="A290" s="22">
        <v>34394</v>
      </c>
      <c r="B290" s="15">
        <v>445.76998900000001</v>
      </c>
      <c r="C290" s="16">
        <v>458.51</v>
      </c>
      <c r="D290" s="17">
        <v>-4.5699999999999998E-2</v>
      </c>
      <c r="E290" s="24">
        <v>-0.94</v>
      </c>
      <c r="F290" s="15">
        <v>743.46002199999998</v>
      </c>
      <c r="G290" s="16">
        <v>743.59169999999995</v>
      </c>
      <c r="H290" s="17">
        <v>-6.1899999999999997E-2</v>
      </c>
      <c r="I290" s="16">
        <v>8.2399999999999896</v>
      </c>
      <c r="J290" s="16">
        <v>3635.959961</v>
      </c>
      <c r="K290" s="16">
        <v>3648.4892</v>
      </c>
      <c r="L290" s="17">
        <v>-5.1200000000000002E-2</v>
      </c>
      <c r="M290" s="14">
        <v>6.25999999999999</v>
      </c>
    </row>
    <row r="291" spans="1:13">
      <c r="A291" s="22">
        <v>34366</v>
      </c>
      <c r="B291" s="15">
        <v>467.14001500000001</v>
      </c>
      <c r="C291" s="16">
        <v>459.00170000000003</v>
      </c>
      <c r="D291" s="18">
        <v>-0.03</v>
      </c>
      <c r="E291" s="16">
        <v>5.5</v>
      </c>
      <c r="F291" s="15">
        <v>792.5</v>
      </c>
      <c r="G291" s="16">
        <v>739.14750000000004</v>
      </c>
      <c r="H291" s="18">
        <v>-0.01</v>
      </c>
      <c r="I291" s="16">
        <v>17.32</v>
      </c>
      <c r="J291" s="16">
        <v>3832.0200199999999</v>
      </c>
      <c r="K291" s="16">
        <v>3631.7516999999998</v>
      </c>
      <c r="L291" s="17">
        <v>-3.6799999999999999E-2</v>
      </c>
      <c r="M291" s="14">
        <v>13.29</v>
      </c>
    </row>
    <row r="292" spans="1:13">
      <c r="A292" s="22">
        <v>34335</v>
      </c>
      <c r="B292" s="15">
        <v>481.60998499999999</v>
      </c>
      <c r="C292" s="16">
        <v>457.02170000000001</v>
      </c>
      <c r="D292" s="17">
        <v>3.2500000000000001E-2</v>
      </c>
      <c r="E292" s="16">
        <v>9.5500000000000007</v>
      </c>
      <c r="F292" s="15">
        <v>800.46997099999999</v>
      </c>
      <c r="G292" s="16">
        <v>729.00329999999997</v>
      </c>
      <c r="H292" s="17">
        <v>3.0499999999999999E-2</v>
      </c>
      <c r="I292" s="16">
        <v>14.65</v>
      </c>
      <c r="J292" s="16">
        <v>3978.360107</v>
      </c>
      <c r="K292" s="16">
        <v>3593.3175000000001</v>
      </c>
      <c r="L292" s="17">
        <v>5.9700000000000003E-2</v>
      </c>
      <c r="M292" s="14">
        <v>18.809999999999999</v>
      </c>
    </row>
    <row r="293" spans="1:13">
      <c r="A293" s="22">
        <v>34304</v>
      </c>
      <c r="B293" s="15">
        <v>466.45001200000002</v>
      </c>
      <c r="C293" s="16">
        <v>453.45249999999999</v>
      </c>
      <c r="D293" s="17">
        <v>1.01E-2</v>
      </c>
      <c r="E293" s="16">
        <v>6.9999999999999902</v>
      </c>
      <c r="F293" s="15">
        <v>776.79998799999998</v>
      </c>
      <c r="G293" s="16">
        <v>720.32579999999996</v>
      </c>
      <c r="H293" s="17">
        <v>2.9700000000000001E-2</v>
      </c>
      <c r="I293" s="16">
        <v>14.46</v>
      </c>
      <c r="J293" s="16">
        <v>3754.0900879999999</v>
      </c>
      <c r="K293" s="16">
        <v>3537.6208999999999</v>
      </c>
      <c r="L293" s="17">
        <v>1.9E-2</v>
      </c>
      <c r="M293" s="14">
        <v>13.11</v>
      </c>
    </row>
    <row r="294" spans="1:13">
      <c r="A294" s="22">
        <v>34274</v>
      </c>
      <c r="B294" s="15">
        <v>461.790009</v>
      </c>
      <c r="C294" s="16">
        <v>450.89080000000001</v>
      </c>
      <c r="D294" s="17">
        <v>-1.29E-2</v>
      </c>
      <c r="E294" s="16">
        <v>6.9999999999999902</v>
      </c>
      <c r="F294" s="15">
        <v>754.39001499999995</v>
      </c>
      <c r="G294" s="16">
        <v>712.005</v>
      </c>
      <c r="H294" s="17">
        <v>-3.1899999999999998E-2</v>
      </c>
      <c r="I294" s="16">
        <v>15.2</v>
      </c>
      <c r="J294" s="16">
        <v>3683.9499510000001</v>
      </c>
      <c r="K294" s="16">
        <v>3499.8724999999999</v>
      </c>
      <c r="L294" s="17">
        <v>8.9999999999999998E-4</v>
      </c>
      <c r="M294" s="14">
        <v>11.09</v>
      </c>
    </row>
    <row r="295" spans="1:13">
      <c r="A295" s="22">
        <v>34243</v>
      </c>
      <c r="B295" s="15">
        <v>467.82998700000002</v>
      </c>
      <c r="C295" s="16">
        <v>448.35419999999999</v>
      </c>
      <c r="D295" s="17">
        <v>1.9400000000000001E-2</v>
      </c>
      <c r="E295" s="16">
        <v>11.32</v>
      </c>
      <c r="F295" s="15">
        <v>779.26000999999997</v>
      </c>
      <c r="G295" s="16">
        <v>703.53330000000005</v>
      </c>
      <c r="H295" s="17">
        <v>2.1600000000000001E-2</v>
      </c>
      <c r="I295" s="16">
        <v>26.25</v>
      </c>
      <c r="J295" s="16">
        <v>3680.5900879999999</v>
      </c>
      <c r="K295" s="16">
        <v>3468.31</v>
      </c>
      <c r="L295" s="17">
        <v>3.5299999999999998E-2</v>
      </c>
      <c r="M295" s="14">
        <v>13.45</v>
      </c>
    </row>
    <row r="296" spans="1:13">
      <c r="A296" s="22">
        <v>34213</v>
      </c>
      <c r="B296" s="15">
        <v>458.92999300000002</v>
      </c>
      <c r="C296" s="16">
        <v>444.25830000000002</v>
      </c>
      <c r="D296" s="18">
        <v>-0.01</v>
      </c>
      <c r="E296" s="16">
        <v>9.59</v>
      </c>
      <c r="F296" s="15">
        <v>762.78002900000001</v>
      </c>
      <c r="G296" s="16">
        <v>689.0258</v>
      </c>
      <c r="H296" s="17">
        <v>2.6800000000000001E-2</v>
      </c>
      <c r="I296" s="16">
        <v>27.8399999999999</v>
      </c>
      <c r="J296" s="16">
        <v>3555.1201169999999</v>
      </c>
      <c r="K296" s="16">
        <v>3430.4524999999999</v>
      </c>
      <c r="L296" s="17">
        <v>-2.63E-2</v>
      </c>
      <c r="M296" s="14">
        <v>8.5299999999999994</v>
      </c>
    </row>
    <row r="297" spans="1:13">
      <c r="A297" s="22">
        <v>34182</v>
      </c>
      <c r="B297" s="15">
        <v>463.55999800000001</v>
      </c>
      <c r="C297" s="16">
        <v>440.83080000000001</v>
      </c>
      <c r="D297" s="17">
        <v>3.44E-2</v>
      </c>
      <c r="E297" s="16">
        <v>11.5</v>
      </c>
      <c r="F297" s="15">
        <v>742.84002699999996</v>
      </c>
      <c r="G297" s="16">
        <v>674.06669999999997</v>
      </c>
      <c r="H297" s="17">
        <v>5.4100000000000002E-2</v>
      </c>
      <c r="I297" s="16">
        <v>28.74</v>
      </c>
      <c r="J297" s="16">
        <v>3651.25</v>
      </c>
      <c r="K297" s="16">
        <v>3406.8341999999998</v>
      </c>
      <c r="L297" s="17">
        <v>3.1600000000000003E-2</v>
      </c>
      <c r="M297" s="14">
        <v>11.6</v>
      </c>
    </row>
    <row r="298" spans="1:13">
      <c r="A298" s="22">
        <v>34151</v>
      </c>
      <c r="B298" s="15">
        <v>448.13000499999998</v>
      </c>
      <c r="C298" s="16">
        <v>436.70330000000001</v>
      </c>
      <c r="D298" s="17">
        <v>-5.3E-3</v>
      </c>
      <c r="E298" s="16">
        <v>5.6599999999999904</v>
      </c>
      <c r="F298" s="15">
        <v>704.70001200000002</v>
      </c>
      <c r="G298" s="16">
        <v>659.09</v>
      </c>
      <c r="H298" s="17">
        <v>1.1000000000000001E-3</v>
      </c>
      <c r="I298" s="16">
        <v>20.279999999999902</v>
      </c>
      <c r="J298" s="16">
        <v>3539.469971</v>
      </c>
      <c r="K298" s="16">
        <v>3374.0133000000001</v>
      </c>
      <c r="L298" s="17">
        <v>6.7000000000000002E-3</v>
      </c>
      <c r="M298" s="14">
        <v>4.42</v>
      </c>
    </row>
    <row r="299" spans="1:13">
      <c r="A299" s="22">
        <v>34121</v>
      </c>
      <c r="B299" s="15">
        <v>450.52999899999998</v>
      </c>
      <c r="C299" s="16">
        <v>434.71</v>
      </c>
      <c r="D299" s="17">
        <v>8.0000000000000004E-4</v>
      </c>
      <c r="E299" s="16">
        <v>10.130000000000001</v>
      </c>
      <c r="F299" s="15">
        <v>703.95001200000002</v>
      </c>
      <c r="G299" s="16">
        <v>648.76750000000004</v>
      </c>
      <c r="H299" s="17">
        <v>4.8999999999999998E-3</v>
      </c>
      <c r="I299" s="16">
        <v>23.23</v>
      </c>
      <c r="J299" s="16">
        <v>3516.080078</v>
      </c>
      <c r="K299" s="16">
        <v>3361.8742000000002</v>
      </c>
      <c r="L299" s="17">
        <v>-3.2000000000000002E-3</v>
      </c>
      <c r="M299" s="14">
        <v>6.02</v>
      </c>
    </row>
    <row r="300" spans="1:13">
      <c r="A300" s="22">
        <v>34090</v>
      </c>
      <c r="B300" s="15">
        <v>450.19000199999999</v>
      </c>
      <c r="C300" s="16">
        <v>431.17750000000001</v>
      </c>
      <c r="D300" s="17">
        <v>2.2700000000000001E-2</v>
      </c>
      <c r="E300" s="16">
        <v>8.31</v>
      </c>
      <c r="F300" s="15">
        <v>700.53002900000001</v>
      </c>
      <c r="G300" s="16">
        <v>637.07169999999996</v>
      </c>
      <c r="H300" s="17">
        <v>5.91E-2</v>
      </c>
      <c r="I300" s="16">
        <v>19.029999999999902</v>
      </c>
      <c r="J300" s="16">
        <v>3527.429932</v>
      </c>
      <c r="K300" s="16">
        <v>3345.4092000000001</v>
      </c>
      <c r="L300" s="17">
        <v>2.9100000000000001E-2</v>
      </c>
      <c r="M300" s="14">
        <v>4.03</v>
      </c>
    </row>
    <row r="301" spans="1:13">
      <c r="A301" s="22">
        <v>34060</v>
      </c>
      <c r="B301" s="15">
        <v>440.19000199999999</v>
      </c>
      <c r="C301" s="16">
        <v>428.27420000000001</v>
      </c>
      <c r="D301" s="17">
        <v>-2.5399999999999999E-2</v>
      </c>
      <c r="E301" s="16">
        <v>6.14</v>
      </c>
      <c r="F301" s="15">
        <v>661.419983</v>
      </c>
      <c r="G301" s="16">
        <v>627.47</v>
      </c>
      <c r="H301" s="17">
        <v>-4.1599999999999998E-2</v>
      </c>
      <c r="I301" s="16">
        <v>14.27</v>
      </c>
      <c r="J301" s="16">
        <v>3427.5500489999999</v>
      </c>
      <c r="K301" s="16">
        <v>3334.5317</v>
      </c>
      <c r="L301" s="17">
        <v>-2.2000000000000001E-3</v>
      </c>
      <c r="M301" s="14">
        <v>2.25</v>
      </c>
    </row>
    <row r="302" spans="1:13">
      <c r="A302" s="22">
        <v>34029</v>
      </c>
      <c r="B302" s="15">
        <v>451.67001299999998</v>
      </c>
      <c r="C302" s="16">
        <v>426.17079999999999</v>
      </c>
      <c r="D302" s="17">
        <v>1.8700000000000001E-2</v>
      </c>
      <c r="E302" s="16">
        <v>11.469999999999899</v>
      </c>
      <c r="F302" s="15">
        <v>690.13000499999998</v>
      </c>
      <c r="G302" s="16">
        <v>620.57500000000005</v>
      </c>
      <c r="H302" s="17">
        <v>2.8899999999999999E-2</v>
      </c>
      <c r="I302" s="16">
        <v>14.27</v>
      </c>
      <c r="J302" s="16">
        <v>3435.110107</v>
      </c>
      <c r="K302" s="16">
        <v>3328.8274999999999</v>
      </c>
      <c r="L302" s="17">
        <v>1.9099999999999999E-2</v>
      </c>
      <c r="M302" s="14">
        <v>6.29</v>
      </c>
    </row>
    <row r="303" spans="1:13">
      <c r="A303" s="22">
        <v>34001</v>
      </c>
      <c r="B303" s="15">
        <v>443.38000499999998</v>
      </c>
      <c r="C303" s="16">
        <v>422.17250000000001</v>
      </c>
      <c r="D303" s="17">
        <v>1.0500000000000001E-2</v>
      </c>
      <c r="E303" s="16">
        <v>7.42</v>
      </c>
      <c r="F303" s="15">
        <v>670.77002000000005</v>
      </c>
      <c r="G303" s="16">
        <v>613.37829999999997</v>
      </c>
      <c r="H303" s="17">
        <v>-3.6700000000000003E-2</v>
      </c>
      <c r="I303" s="16">
        <v>6.69</v>
      </c>
      <c r="J303" s="16">
        <v>3370.8100589999999</v>
      </c>
      <c r="K303" s="16">
        <v>3312.1932999999999</v>
      </c>
      <c r="L303" s="17">
        <v>1.84E-2</v>
      </c>
      <c r="M303" s="14">
        <v>3.39</v>
      </c>
    </row>
    <row r="304" spans="1:13">
      <c r="A304" s="22">
        <v>33970</v>
      </c>
      <c r="B304" s="15">
        <v>438.77999899999998</v>
      </c>
      <c r="C304" s="16">
        <v>419.61579999999998</v>
      </c>
      <c r="D304" s="17">
        <v>7.0000000000000001E-3</v>
      </c>
      <c r="E304" s="16">
        <v>7.33</v>
      </c>
      <c r="F304" s="15">
        <v>696.34002699999996</v>
      </c>
      <c r="G304" s="16">
        <v>610.27</v>
      </c>
      <c r="H304" s="17">
        <v>2.86E-2</v>
      </c>
      <c r="I304" s="16">
        <v>12.5</v>
      </c>
      <c r="J304" s="16">
        <v>3310</v>
      </c>
      <c r="K304" s="16">
        <v>3303.6008000000002</v>
      </c>
      <c r="L304" s="17">
        <v>2.7000000000000001E-3</v>
      </c>
      <c r="M304" s="14">
        <v>2.92</v>
      </c>
    </row>
    <row r="305" spans="1:13">
      <c r="A305" s="22">
        <v>33939</v>
      </c>
      <c r="B305" s="15">
        <v>435.709991</v>
      </c>
      <c r="C305" s="16">
        <v>417.11579999999998</v>
      </c>
      <c r="D305" s="17">
        <v>1.01E-2</v>
      </c>
      <c r="E305" s="16">
        <v>4.6399999999999997</v>
      </c>
      <c r="F305" s="15">
        <v>676.95001200000002</v>
      </c>
      <c r="G305" s="16">
        <v>603.92579999999998</v>
      </c>
      <c r="H305" s="17">
        <v>3.7100000000000001E-2</v>
      </c>
      <c r="I305" s="16">
        <v>15.42</v>
      </c>
      <c r="J305" s="16">
        <v>3301.110107</v>
      </c>
      <c r="K305" s="16">
        <v>3296.3842</v>
      </c>
      <c r="L305" s="17">
        <v>-1.1999999999999999E-3</v>
      </c>
      <c r="M305" s="14">
        <v>4.37</v>
      </c>
    </row>
    <row r="306" spans="1:13">
      <c r="A306" s="22">
        <v>33909</v>
      </c>
      <c r="B306" s="15">
        <v>431.35000600000001</v>
      </c>
      <c r="C306" s="16">
        <v>415.56420000000003</v>
      </c>
      <c r="D306" s="17">
        <v>3.0300000000000001E-2</v>
      </c>
      <c r="E306" s="16">
        <v>14.7899999999999</v>
      </c>
      <c r="F306" s="15">
        <v>652.72997999999995</v>
      </c>
      <c r="G306" s="16">
        <v>596.375</v>
      </c>
      <c r="H306" s="17">
        <v>7.8600000000000003E-2</v>
      </c>
      <c r="I306" s="16">
        <v>23.63</v>
      </c>
      <c r="J306" s="16">
        <v>3305.1999510000001</v>
      </c>
      <c r="K306" s="16">
        <v>3285.3607999999999</v>
      </c>
      <c r="L306" s="17">
        <v>2.4500000000000001E-2</v>
      </c>
      <c r="M306" s="14">
        <v>13.96</v>
      </c>
    </row>
    <row r="307" spans="1:13">
      <c r="A307" s="22">
        <v>33878</v>
      </c>
      <c r="B307" s="15">
        <v>418.67999300000002</v>
      </c>
      <c r="C307" s="16">
        <v>410.88670000000002</v>
      </c>
      <c r="D307" s="17">
        <v>2.0999999999999999E-3</v>
      </c>
      <c r="E307" s="16">
        <v>7.3699999999999903</v>
      </c>
      <c r="F307" s="15">
        <v>605.169983</v>
      </c>
      <c r="G307" s="16">
        <v>585.63919999999996</v>
      </c>
      <c r="H307" s="17">
        <v>3.7499999999999999E-2</v>
      </c>
      <c r="I307" s="16">
        <v>12.26</v>
      </c>
      <c r="J307" s="16">
        <v>3226.3000489999999</v>
      </c>
      <c r="K307" s="16">
        <v>3251.1507999999999</v>
      </c>
      <c r="L307" s="17">
        <v>-1.3899999999999999E-2</v>
      </c>
      <c r="M307" s="14">
        <v>5.83</v>
      </c>
    </row>
    <row r="308" spans="1:13">
      <c r="A308" s="22">
        <v>33848</v>
      </c>
      <c r="B308" s="15">
        <v>417.79998799999998</v>
      </c>
      <c r="C308" s="16">
        <v>408.70080000000002</v>
      </c>
      <c r="D308" s="17">
        <v>9.1000000000000004E-3</v>
      </c>
      <c r="E308" s="16">
        <v>8.34</v>
      </c>
      <c r="F308" s="15">
        <v>583.27002000000005</v>
      </c>
      <c r="G308" s="16">
        <v>580.45669999999996</v>
      </c>
      <c r="H308" s="17">
        <v>3.5799999999999998E-2</v>
      </c>
      <c r="I308" s="16">
        <v>11.57</v>
      </c>
      <c r="J308" s="16">
        <v>3271.6999510000001</v>
      </c>
      <c r="K308" s="16">
        <v>3238.0508</v>
      </c>
      <c r="L308" s="17">
        <v>4.4000000000000003E-3</v>
      </c>
      <c r="M308" s="14">
        <v>8.9499999999999993</v>
      </c>
    </row>
    <row r="309" spans="1:13">
      <c r="A309" s="22">
        <v>33817</v>
      </c>
      <c r="B309" s="15">
        <v>414.02999899999998</v>
      </c>
      <c r="C309" s="16">
        <v>406.20580000000001</v>
      </c>
      <c r="D309" s="17">
        <v>-2.4E-2</v>
      </c>
      <c r="E309" s="16">
        <v>5.52</v>
      </c>
      <c r="F309" s="15">
        <v>563.11999500000002</v>
      </c>
      <c r="G309" s="16">
        <v>575.75750000000005</v>
      </c>
      <c r="H309" s="17">
        <v>-3.0499999999999999E-2</v>
      </c>
      <c r="I309" s="16">
        <v>8.2200000000000006</v>
      </c>
      <c r="J309" s="16">
        <v>3257.3999020000001</v>
      </c>
      <c r="K309" s="16">
        <v>3216.8067000000001</v>
      </c>
      <c r="L309" s="17">
        <v>-4.02E-2</v>
      </c>
      <c r="M309" s="14">
        <v>7.63</v>
      </c>
    </row>
    <row r="310" spans="1:13">
      <c r="A310" s="22">
        <v>33786</v>
      </c>
      <c r="B310" s="15">
        <v>424.209991</v>
      </c>
      <c r="C310" s="16">
        <v>404.6558</v>
      </c>
      <c r="D310" s="17">
        <v>3.9399999999999998E-2</v>
      </c>
      <c r="E310" s="16">
        <v>9.8799999999999901</v>
      </c>
      <c r="F310" s="15">
        <v>580.830017</v>
      </c>
      <c r="G310" s="16">
        <v>572.63750000000005</v>
      </c>
      <c r="H310" s="17">
        <v>3.0599999999999999E-2</v>
      </c>
      <c r="I310" s="16">
        <v>15.979999999999899</v>
      </c>
      <c r="J310" s="16">
        <v>3393.8000489999999</v>
      </c>
      <c r="K310" s="16">
        <v>3198.99</v>
      </c>
      <c r="L310" s="17">
        <v>2.2700000000000001E-2</v>
      </c>
      <c r="M310" s="14">
        <v>12.27</v>
      </c>
    </row>
    <row r="311" spans="1:13">
      <c r="A311" s="22">
        <v>33756</v>
      </c>
      <c r="B311" s="15">
        <v>408.14001500000001</v>
      </c>
      <c r="C311" s="16">
        <v>401.6225</v>
      </c>
      <c r="D311" s="17">
        <v>-1.7399999999999999E-2</v>
      </c>
      <c r="E311" s="16">
        <v>10.43</v>
      </c>
      <c r="F311" s="15">
        <v>563.59997599999997</v>
      </c>
      <c r="G311" s="16">
        <v>566.07169999999996</v>
      </c>
      <c r="H311" s="17">
        <v>-3.7100000000000001E-2</v>
      </c>
      <c r="I311" s="16">
        <v>18.409999999999901</v>
      </c>
      <c r="J311" s="16">
        <v>3318.5</v>
      </c>
      <c r="K311" s="16">
        <v>3168.2417</v>
      </c>
      <c r="L311" s="17">
        <v>-2.3099999999999999E-2</v>
      </c>
      <c r="M311" s="14">
        <v>14.06</v>
      </c>
    </row>
    <row r="312" spans="1:13">
      <c r="A312" s="22">
        <v>33725</v>
      </c>
      <c r="B312" s="15">
        <v>415.35000600000001</v>
      </c>
      <c r="C312" s="16">
        <v>398.54079999999999</v>
      </c>
      <c r="D312" s="17">
        <v>1E-3</v>
      </c>
      <c r="E312" s="16">
        <v>7.38</v>
      </c>
      <c r="F312" s="15">
        <v>585.30999799999995</v>
      </c>
      <c r="G312" s="16">
        <v>558.76499999999999</v>
      </c>
      <c r="H312" s="17">
        <v>1.15E-2</v>
      </c>
      <c r="I312" s="16">
        <v>16.149999999999999</v>
      </c>
      <c r="J312" s="16">
        <v>3396.8999020000001</v>
      </c>
      <c r="K312" s="16">
        <v>3133.9292</v>
      </c>
      <c r="L312" s="17">
        <v>1.1299999999999999E-2</v>
      </c>
      <c r="M312" s="14">
        <v>12.3799999999999</v>
      </c>
    </row>
    <row r="313" spans="1:13">
      <c r="A313" s="22">
        <v>33695</v>
      </c>
      <c r="B313" s="15">
        <v>414.95001200000002</v>
      </c>
      <c r="C313" s="16">
        <v>396.41419999999999</v>
      </c>
      <c r="D313" s="17">
        <v>2.7900000000000001E-2</v>
      </c>
      <c r="E313" s="16">
        <v>11.139999999999899</v>
      </c>
      <c r="F313" s="15">
        <v>578.67999299999997</v>
      </c>
      <c r="G313" s="16">
        <v>552.16499999999996</v>
      </c>
      <c r="H313" s="17">
        <v>-4.1599999999999998E-2</v>
      </c>
      <c r="I313" s="16">
        <v>19.41</v>
      </c>
      <c r="J313" s="16">
        <v>3359.1000979999999</v>
      </c>
      <c r="K313" s="16">
        <v>3103.1459</v>
      </c>
      <c r="L313" s="17">
        <v>3.8199999999999998E-2</v>
      </c>
      <c r="M313" s="14">
        <v>16.09</v>
      </c>
    </row>
    <row r="314" spans="1:13">
      <c r="A314" s="22">
        <v>33664</v>
      </c>
      <c r="B314" s="15">
        <v>403.69000199999999</v>
      </c>
      <c r="C314" s="16">
        <v>393.11329999999998</v>
      </c>
      <c r="D314" s="17">
        <v>-2.18E-2</v>
      </c>
      <c r="E314" s="16">
        <v>8.3799999999999901</v>
      </c>
      <c r="F314" s="15">
        <v>603.77002000000005</v>
      </c>
      <c r="G314" s="16">
        <v>544.33500000000004</v>
      </c>
      <c r="H314" s="17">
        <v>-4.6899999999999997E-2</v>
      </c>
      <c r="I314" s="16">
        <v>24.07</v>
      </c>
      <c r="J314" s="16">
        <v>3235.5</v>
      </c>
      <c r="K314" s="16">
        <v>3063.8766999999998</v>
      </c>
      <c r="L314" s="17">
        <v>-9.9000000000000008E-3</v>
      </c>
      <c r="M314" s="14">
        <v>11.38</v>
      </c>
    </row>
    <row r="315" spans="1:13">
      <c r="A315" s="22">
        <v>33635</v>
      </c>
      <c r="B315" s="15">
        <v>412.70001200000002</v>
      </c>
      <c r="C315" s="16">
        <v>390.74079999999998</v>
      </c>
      <c r="D315" s="17">
        <v>9.5999999999999992E-3</v>
      </c>
      <c r="E315" s="16">
        <v>12.7799999999999</v>
      </c>
      <c r="F315" s="15">
        <v>633.46997099999999</v>
      </c>
      <c r="G315" s="16">
        <v>534.21249999999998</v>
      </c>
      <c r="H315" s="17">
        <v>2.1399999999999999E-2</v>
      </c>
      <c r="I315" s="16">
        <v>35.200000000000003</v>
      </c>
      <c r="J315" s="16">
        <v>3267.6999510000001</v>
      </c>
      <c r="K315" s="16">
        <v>3037.0734000000002</v>
      </c>
      <c r="L315" s="17">
        <v>1.37E-2</v>
      </c>
      <c r="M315" s="14">
        <v>13.47</v>
      </c>
    </row>
    <row r="316" spans="1:13">
      <c r="A316" s="22">
        <v>33604</v>
      </c>
      <c r="B316" s="15">
        <v>408.77999899999998</v>
      </c>
      <c r="C316" s="16">
        <v>386.93830000000003</v>
      </c>
      <c r="D316" s="17">
        <v>-1.9900000000000001E-2</v>
      </c>
      <c r="E316" s="16">
        <v>18.55</v>
      </c>
      <c r="F316" s="15">
        <v>620.21002199999998</v>
      </c>
      <c r="G316" s="16">
        <v>519.18169999999998</v>
      </c>
      <c r="H316" s="17">
        <v>5.7799999999999997E-2</v>
      </c>
      <c r="I316" s="16">
        <v>42.45</v>
      </c>
      <c r="J316" s="16">
        <v>3223.3999020000001</v>
      </c>
      <c r="K316" s="16">
        <v>3004.9467</v>
      </c>
      <c r="L316" s="17">
        <v>1.72E-2</v>
      </c>
      <c r="M316" s="14">
        <v>17.43</v>
      </c>
    </row>
    <row r="317" spans="1:13">
      <c r="A317" s="22">
        <v>33573</v>
      </c>
      <c r="B317" s="15">
        <v>417.08999599999999</v>
      </c>
      <c r="C317" s="16">
        <v>381.5342</v>
      </c>
      <c r="D317" s="17">
        <v>0.1116</v>
      </c>
      <c r="E317" s="16">
        <v>24.69</v>
      </c>
      <c r="F317" s="15">
        <v>586.34002699999996</v>
      </c>
      <c r="G317" s="16">
        <v>502.01420000000002</v>
      </c>
      <c r="H317" s="17">
        <v>0.1192</v>
      </c>
      <c r="I317" s="16">
        <v>47.48</v>
      </c>
      <c r="J317" s="16">
        <v>3168.830078</v>
      </c>
      <c r="K317" s="16">
        <v>2964.3625000000002</v>
      </c>
      <c r="L317" s="17">
        <v>9.4700000000000006E-2</v>
      </c>
      <c r="M317" s="14">
        <v>19.61</v>
      </c>
    </row>
    <row r="318" spans="1:13">
      <c r="A318" s="22">
        <v>33543</v>
      </c>
      <c r="B318" s="15">
        <v>375.22000100000002</v>
      </c>
      <c r="C318" s="16">
        <v>374.29500000000002</v>
      </c>
      <c r="D318" s="17">
        <v>-4.3900000000000002E-2</v>
      </c>
      <c r="E318" s="16">
        <v>16.010000000000002</v>
      </c>
      <c r="F318" s="15">
        <v>523.90002400000003</v>
      </c>
      <c r="G318" s="16">
        <v>484.30250000000001</v>
      </c>
      <c r="H318" s="17">
        <v>-3.5099999999999999E-2</v>
      </c>
      <c r="I318" s="16">
        <v>39.65</v>
      </c>
      <c r="J318" s="16">
        <v>2894.679932</v>
      </c>
      <c r="K318" s="16">
        <v>2919.7649999999999</v>
      </c>
      <c r="L318" s="17">
        <v>-5.6800000000000003E-2</v>
      </c>
      <c r="M318" s="14">
        <v>13.03</v>
      </c>
    </row>
    <row r="319" spans="1:13">
      <c r="A319" s="22">
        <v>33512</v>
      </c>
      <c r="B319" s="15">
        <v>392.45001200000002</v>
      </c>
      <c r="C319" s="16">
        <v>369.87830000000002</v>
      </c>
      <c r="D319" s="17">
        <v>1.18E-2</v>
      </c>
      <c r="E319" s="16">
        <v>26.39</v>
      </c>
      <c r="F319" s="15">
        <v>542.97997999999995</v>
      </c>
      <c r="G319" s="16">
        <v>470.56920000000002</v>
      </c>
      <c r="H319" s="17">
        <v>3.0599999999999999E-2</v>
      </c>
      <c r="I319" s="16">
        <v>52.04</v>
      </c>
      <c r="J319" s="16">
        <v>3069.1000979999999</v>
      </c>
      <c r="K319" s="16">
        <v>2891.8458000000001</v>
      </c>
      <c r="L319" s="17">
        <v>1.7299999999999999E-2</v>
      </c>
      <c r="M319" s="14">
        <v>23.51</v>
      </c>
    </row>
    <row r="320" spans="1:13">
      <c r="A320" s="22">
        <v>33482</v>
      </c>
      <c r="B320" s="15">
        <v>387.85998499999999</v>
      </c>
      <c r="C320" s="16">
        <v>362.50749999999999</v>
      </c>
      <c r="D320" s="17">
        <v>-1.9099999999999999E-2</v>
      </c>
      <c r="E320" s="16">
        <v>24.54</v>
      </c>
      <c r="F320" s="15">
        <v>526.88000499999998</v>
      </c>
      <c r="G320" s="16">
        <v>452.80419999999998</v>
      </c>
      <c r="H320" s="17">
        <v>2.3E-3</v>
      </c>
      <c r="I320" s="16">
        <v>44.71</v>
      </c>
      <c r="J320" s="16">
        <v>3016.7700199999999</v>
      </c>
      <c r="K320" s="16">
        <v>2839.6149999999998</v>
      </c>
      <c r="L320" s="17">
        <v>-8.8000000000000005E-3</v>
      </c>
      <c r="M320" s="14">
        <v>21.37</v>
      </c>
    </row>
    <row r="321" spans="1:13">
      <c r="A321" s="22">
        <v>33451</v>
      </c>
      <c r="B321" s="15">
        <v>395.42999300000002</v>
      </c>
      <c r="C321" s="16">
        <v>355.69</v>
      </c>
      <c r="D321" s="17">
        <v>1.9599999999999999E-2</v>
      </c>
      <c r="E321" s="16">
        <v>21.33</v>
      </c>
      <c r="F321" s="15">
        <v>525.67999299999997</v>
      </c>
      <c r="G321" s="16">
        <v>437.60579999999999</v>
      </c>
      <c r="H321" s="17">
        <v>4.7100000000000003E-2</v>
      </c>
      <c r="I321" s="16">
        <v>34.85</v>
      </c>
      <c r="J321" s="16">
        <v>3043.6000979999999</v>
      </c>
      <c r="K321" s="16">
        <v>2792.5907999999999</v>
      </c>
      <c r="L321" s="17">
        <v>6.1999999999999998E-3</v>
      </c>
      <c r="M321" s="14">
        <v>16.059999999999999</v>
      </c>
    </row>
    <row r="322" spans="1:13">
      <c r="A322" s="22">
        <v>33420</v>
      </c>
      <c r="B322" s="15">
        <v>387.80999800000001</v>
      </c>
      <c r="C322" s="16">
        <v>349.61750000000001</v>
      </c>
      <c r="D322" s="17">
        <v>4.4900000000000002E-2</v>
      </c>
      <c r="E322" s="16">
        <v>9.94</v>
      </c>
      <c r="F322" s="15">
        <v>502.040009</v>
      </c>
      <c r="G322" s="16">
        <v>425.56580000000002</v>
      </c>
      <c r="H322" s="17">
        <v>5.4899999999999997E-2</v>
      </c>
      <c r="I322" s="16">
        <v>17.13</v>
      </c>
      <c r="J322" s="16">
        <v>3024.820068</v>
      </c>
      <c r="K322" s="16">
        <v>2756.8208</v>
      </c>
      <c r="L322" s="17">
        <v>4.0599999999999997E-2</v>
      </c>
      <c r="M322" s="14">
        <v>5.43</v>
      </c>
    </row>
    <row r="323" spans="1:13">
      <c r="A323" s="22">
        <v>33390</v>
      </c>
      <c r="B323" s="15">
        <v>371.16000400000001</v>
      </c>
      <c r="C323" s="16">
        <v>346.97919999999999</v>
      </c>
      <c r="D323" s="17">
        <v>-4.7899999999999998E-2</v>
      </c>
      <c r="E323" s="16">
        <v>4.93</v>
      </c>
      <c r="F323" s="15">
        <v>475.92001299999998</v>
      </c>
      <c r="G323" s="16">
        <v>420.24579999999997</v>
      </c>
      <c r="H323" s="17">
        <v>-5.9700000000000003E-2</v>
      </c>
      <c r="I323" s="16">
        <v>6.4299999999999899</v>
      </c>
      <c r="J323" s="16">
        <v>2906.75</v>
      </c>
      <c r="K323" s="16">
        <v>2746.8525</v>
      </c>
      <c r="L323" s="17">
        <v>-3.9899999999999998E-2</v>
      </c>
      <c r="M323" s="14">
        <v>2.21999999999999</v>
      </c>
    </row>
    <row r="324" spans="1:13">
      <c r="A324" s="22">
        <v>33359</v>
      </c>
      <c r="B324" s="15">
        <v>389.82998700000002</v>
      </c>
      <c r="C324" s="16">
        <v>345.88420000000002</v>
      </c>
      <c r="D324" s="17">
        <v>3.8600000000000002E-2</v>
      </c>
      <c r="E324" s="16">
        <v>8.83</v>
      </c>
      <c r="F324" s="15">
        <v>506.10998499999999</v>
      </c>
      <c r="G324" s="16">
        <v>419.11079999999998</v>
      </c>
      <c r="H324" s="17">
        <v>4.41E-2</v>
      </c>
      <c r="I324" s="16">
        <v>13.1199999999999</v>
      </c>
      <c r="J324" s="16">
        <v>3027.5</v>
      </c>
      <c r="K324" s="16">
        <v>2744.6808000000001</v>
      </c>
      <c r="L324" s="17">
        <v>4.8399999999999999E-2</v>
      </c>
      <c r="M324" s="14">
        <v>6.35</v>
      </c>
    </row>
    <row r="325" spans="1:13">
      <c r="A325" s="22">
        <v>33329</v>
      </c>
      <c r="B325" s="15">
        <v>375.33999599999999</v>
      </c>
      <c r="C325" s="16">
        <v>343.50080000000003</v>
      </c>
      <c r="D325" s="17">
        <v>2.9999999999999997E-4</v>
      </c>
      <c r="E325" s="16">
        <v>14.17</v>
      </c>
      <c r="F325" s="15">
        <v>484.72000100000002</v>
      </c>
      <c r="G325" s="16">
        <v>415.185</v>
      </c>
      <c r="H325" s="17">
        <v>5.0000000000000001E-3</v>
      </c>
      <c r="I325" s="16">
        <v>17.97</v>
      </c>
      <c r="J325" s="16">
        <v>2887.8701169999999</v>
      </c>
      <c r="K325" s="16">
        <v>2732.1107999999999</v>
      </c>
      <c r="L325" s="17">
        <v>-8.8999999999999999E-3</v>
      </c>
      <c r="M325" s="14">
        <v>9.7899999999999903</v>
      </c>
    </row>
    <row r="326" spans="1:13">
      <c r="A326" s="22">
        <v>33298</v>
      </c>
      <c r="B326" s="15">
        <v>375.22000100000002</v>
      </c>
      <c r="C326" s="16">
        <v>339.78919999999999</v>
      </c>
      <c r="D326" s="17">
        <v>2.2200000000000001E-2</v>
      </c>
      <c r="E326" s="16">
        <v>11.45</v>
      </c>
      <c r="F326" s="15">
        <v>482.29998799999998</v>
      </c>
      <c r="G326" s="16">
        <v>409.8</v>
      </c>
      <c r="H326" s="17">
        <v>6.4399999999999999E-2</v>
      </c>
      <c r="I326" s="16">
        <v>13.9299999999999</v>
      </c>
      <c r="J326" s="16">
        <v>2913.860107</v>
      </c>
      <c r="K326" s="16">
        <v>2712.8516</v>
      </c>
      <c r="L326" s="17">
        <v>1.0999999999999999E-2</v>
      </c>
      <c r="M326" s="14">
        <v>8.8199999999999896</v>
      </c>
    </row>
    <row r="327" spans="1:13">
      <c r="A327" s="22">
        <v>33270</v>
      </c>
      <c r="B327" s="15">
        <v>367.07000699999998</v>
      </c>
      <c r="C327" s="16">
        <v>336.8492</v>
      </c>
      <c r="D327" s="17">
        <v>6.7299999999999999E-2</v>
      </c>
      <c r="E327" s="16">
        <v>11.66</v>
      </c>
      <c r="F327" s="15">
        <v>453.10000600000001</v>
      </c>
      <c r="G327" s="16">
        <v>405.9</v>
      </c>
      <c r="H327" s="17">
        <v>9.3899999999999997E-2</v>
      </c>
      <c r="I327" s="16">
        <v>9.77</v>
      </c>
      <c r="J327" s="16">
        <v>2882.179932</v>
      </c>
      <c r="K327" s="16">
        <v>2695.6307999999999</v>
      </c>
      <c r="L327" s="17">
        <v>5.33E-2</v>
      </c>
      <c r="M327" s="14">
        <v>10.7599999999999</v>
      </c>
    </row>
    <row r="328" spans="1:13">
      <c r="A328" s="22">
        <v>33239</v>
      </c>
      <c r="B328" s="15">
        <v>343.92999300000002</v>
      </c>
      <c r="C328" s="16">
        <v>333.91750000000002</v>
      </c>
      <c r="D328" s="17">
        <v>4.1500000000000002E-2</v>
      </c>
      <c r="E328" s="16">
        <v>5.7799999999999896</v>
      </c>
      <c r="F328" s="15">
        <v>414.20001200000002</v>
      </c>
      <c r="G328" s="16">
        <v>403.625</v>
      </c>
      <c r="H328" s="17">
        <v>0.1081</v>
      </c>
      <c r="I328" s="16">
        <v>2.79</v>
      </c>
      <c r="J328" s="16">
        <v>2736.389893</v>
      </c>
      <c r="K328" s="16">
        <v>2674.3865999999998</v>
      </c>
      <c r="L328" s="17">
        <v>3.9E-2</v>
      </c>
      <c r="M328" s="14">
        <v>6.8499999999999899</v>
      </c>
    </row>
    <row r="329" spans="1:13">
      <c r="A329" s="22">
        <v>33208</v>
      </c>
      <c r="B329" s="15">
        <v>330.22000100000002</v>
      </c>
      <c r="C329" s="16">
        <v>332.68</v>
      </c>
      <c r="D329" s="17">
        <v>2.4799999999999999E-2</v>
      </c>
      <c r="E329" s="24">
        <v>-5.25</v>
      </c>
      <c r="F329" s="15">
        <v>373.79998799999998</v>
      </c>
      <c r="G329" s="16">
        <v>403.75830000000002</v>
      </c>
      <c r="H329" s="17">
        <v>4.0899999999999999E-2</v>
      </c>
      <c r="I329" s="24">
        <v>-16.599999999999898</v>
      </c>
      <c r="J329" s="16">
        <v>2633.6599120000001</v>
      </c>
      <c r="K329" s="16">
        <v>2662.2325000000001</v>
      </c>
      <c r="L329" s="17">
        <v>2.8899999999999999E-2</v>
      </c>
      <c r="M329" s="27">
        <v>-2.96</v>
      </c>
    </row>
    <row r="330" spans="1:13">
      <c r="A330" s="22">
        <v>33178</v>
      </c>
      <c r="B330" s="15">
        <v>322.22000100000002</v>
      </c>
      <c r="C330" s="16">
        <v>334.61169999999998</v>
      </c>
      <c r="D330" s="17">
        <v>5.9900000000000002E-2</v>
      </c>
      <c r="E330" s="24">
        <v>-5.59</v>
      </c>
      <c r="F330" s="15">
        <v>359.10000600000001</v>
      </c>
      <c r="G330" s="16">
        <v>410.50830000000002</v>
      </c>
      <c r="H330" s="17">
        <v>8.8800000000000004E-2</v>
      </c>
      <c r="I330" s="24">
        <v>-20.98</v>
      </c>
      <c r="J330" s="16">
        <v>2559.6499020000001</v>
      </c>
      <c r="K330" s="16">
        <v>2672.1941999999999</v>
      </c>
      <c r="L330" s="17">
        <v>4.8000000000000001E-2</v>
      </c>
      <c r="M330" s="27">
        <v>-4.12</v>
      </c>
    </row>
    <row r="331" spans="1:13">
      <c r="A331" s="22">
        <v>33147</v>
      </c>
      <c r="B331" s="15">
        <v>304</v>
      </c>
      <c r="C331" s="16">
        <v>336.59249999999997</v>
      </c>
      <c r="D331" s="17">
        <v>-6.7000000000000002E-3</v>
      </c>
      <c r="E331" s="24">
        <v>-9.93</v>
      </c>
      <c r="F331" s="15">
        <v>329.79998799999998</v>
      </c>
      <c r="G331" s="16">
        <v>418.5917</v>
      </c>
      <c r="H331" s="17">
        <v>-4.2700000000000002E-2</v>
      </c>
      <c r="I331" s="24">
        <v>-29.75</v>
      </c>
      <c r="J331" s="16">
        <v>2442.330078</v>
      </c>
      <c r="K331" s="16">
        <v>2684.4124999999999</v>
      </c>
      <c r="L331" s="17">
        <v>-4.1000000000000003E-3</v>
      </c>
      <c r="M331" s="27">
        <v>-6.61</v>
      </c>
    </row>
    <row r="332" spans="1:13">
      <c r="A332" s="22">
        <v>33117</v>
      </c>
      <c r="B332" s="15">
        <v>306.04998799999998</v>
      </c>
      <c r="C332" s="16">
        <v>339.6225</v>
      </c>
      <c r="D332" s="17">
        <v>-5.1200000000000002E-2</v>
      </c>
      <c r="E332" s="24">
        <v>-11.78</v>
      </c>
      <c r="F332" s="15">
        <v>344.5</v>
      </c>
      <c r="G332" s="16">
        <v>429.07499999999999</v>
      </c>
      <c r="H332" s="17">
        <v>-9.6299999999999997E-2</v>
      </c>
      <c r="I332" s="24">
        <v>-29.14</v>
      </c>
      <c r="J332" s="16">
        <v>2452.4799800000001</v>
      </c>
      <c r="K332" s="16">
        <v>2701.3083000000001</v>
      </c>
      <c r="L332" s="17">
        <v>-6.1899999999999997E-2</v>
      </c>
      <c r="M332" s="27">
        <v>-7.97</v>
      </c>
    </row>
    <row r="333" spans="1:13">
      <c r="A333" s="22">
        <v>33086</v>
      </c>
      <c r="B333" s="15">
        <v>322.55999800000001</v>
      </c>
      <c r="C333" s="16">
        <v>343.21420000000001</v>
      </c>
      <c r="D333" s="17">
        <v>-9.4299999999999995E-2</v>
      </c>
      <c r="E333" s="24">
        <v>-7.31</v>
      </c>
      <c r="F333" s="15">
        <v>381.20001200000002</v>
      </c>
      <c r="G333" s="16">
        <v>439.77499999999998</v>
      </c>
      <c r="H333" s="17">
        <v>-0.13009999999999999</v>
      </c>
      <c r="I333" s="24">
        <v>-18.739999999999998</v>
      </c>
      <c r="J333" s="16">
        <v>2614.360107</v>
      </c>
      <c r="K333" s="16">
        <v>2721.3366999999998</v>
      </c>
      <c r="L333" s="17">
        <v>-0.10009999999999999</v>
      </c>
      <c r="M333" s="27">
        <v>-3.4</v>
      </c>
    </row>
    <row r="334" spans="1:13">
      <c r="A334" s="22">
        <v>33055</v>
      </c>
      <c r="B334" s="15">
        <v>356.14999399999999</v>
      </c>
      <c r="C334" s="16">
        <v>345.62169999999998</v>
      </c>
      <c r="D334" s="17">
        <v>-5.1999999999999998E-3</v>
      </c>
      <c r="E334" s="16">
        <v>3.67</v>
      </c>
      <c r="F334" s="15">
        <v>438.20001200000002</v>
      </c>
      <c r="G334" s="16">
        <v>447.11669999999998</v>
      </c>
      <c r="H334" s="17">
        <v>-5.21E-2</v>
      </c>
      <c r="I334" s="24">
        <v>-2.31</v>
      </c>
      <c r="J334" s="16">
        <v>2905.1999510000001</v>
      </c>
      <c r="K334" s="16">
        <v>2731.5792000000001</v>
      </c>
      <c r="L334" s="17">
        <v>8.5000000000000006E-3</v>
      </c>
      <c r="M334" s="14">
        <v>9.4899999999999896</v>
      </c>
    </row>
    <row r="335" spans="1:13">
      <c r="A335" s="22">
        <v>33025</v>
      </c>
      <c r="B335" s="15">
        <v>358.01998900000001</v>
      </c>
      <c r="C335" s="16">
        <v>344.78250000000003</v>
      </c>
      <c r="D335" s="17">
        <v>-8.8999999999999999E-3</v>
      </c>
      <c r="E335" s="16">
        <v>13.03</v>
      </c>
      <c r="F335" s="15">
        <v>462.29998799999998</v>
      </c>
      <c r="G335" s="16">
        <v>448.41669999999999</v>
      </c>
      <c r="H335" s="17">
        <v>7.1999999999999998E-3</v>
      </c>
      <c r="I335" s="16">
        <v>7.1499999999999897</v>
      </c>
      <c r="J335" s="16">
        <v>2880.6899410000001</v>
      </c>
      <c r="K335" s="16">
        <v>2711.2008000000001</v>
      </c>
      <c r="L335" s="17">
        <v>1.4E-3</v>
      </c>
      <c r="M335" s="14">
        <v>17.68</v>
      </c>
    </row>
    <row r="336" spans="1:13">
      <c r="A336" s="22">
        <v>32994</v>
      </c>
      <c r="B336" s="15">
        <v>361.23001099999999</v>
      </c>
      <c r="C336" s="16">
        <v>341.44580000000002</v>
      </c>
      <c r="D336" s="17">
        <v>9.1999999999999998E-2</v>
      </c>
      <c r="E336" s="16">
        <v>13.13</v>
      </c>
      <c r="F336" s="15">
        <v>459</v>
      </c>
      <c r="G336" s="16">
        <v>446.16669999999999</v>
      </c>
      <c r="H336" s="17">
        <v>9.2600000000000002E-2</v>
      </c>
      <c r="I336" s="16">
        <v>3.99</v>
      </c>
      <c r="J336" s="16">
        <v>2876.6599120000001</v>
      </c>
      <c r="K336" s="16">
        <v>2674.4816999999998</v>
      </c>
      <c r="L336" s="17">
        <v>8.2799999999999999E-2</v>
      </c>
      <c r="M336" s="14">
        <v>15.9199999999999</v>
      </c>
    </row>
    <row r="337" spans="1:13">
      <c r="A337" s="22">
        <v>32964</v>
      </c>
      <c r="B337" s="15">
        <v>330.79998799999998</v>
      </c>
      <c r="C337" s="16">
        <v>338.05329999999998</v>
      </c>
      <c r="D337" s="17">
        <v>-2.69E-2</v>
      </c>
      <c r="E337" s="16">
        <v>7.44</v>
      </c>
      <c r="F337" s="15">
        <v>420.10000600000001</v>
      </c>
      <c r="G337" s="16">
        <v>445.1</v>
      </c>
      <c r="H337" s="17">
        <v>-3.5400000000000001E-2</v>
      </c>
      <c r="I337" s="24">
        <v>-0.92</v>
      </c>
      <c r="J337" s="16">
        <v>2656.76001</v>
      </c>
      <c r="K337" s="16">
        <v>2641.4391999999998</v>
      </c>
      <c r="L337" s="17">
        <v>-1.8599999999999998E-2</v>
      </c>
      <c r="M337" s="14">
        <v>10.18</v>
      </c>
    </row>
    <row r="338" spans="1:13">
      <c r="A338" s="22">
        <v>32933</v>
      </c>
      <c r="B338" s="15">
        <v>339.94000199999999</v>
      </c>
      <c r="C338" s="16">
        <v>336.29</v>
      </c>
      <c r="D338" s="17">
        <v>2.4299999999999999E-2</v>
      </c>
      <c r="E338" s="16">
        <v>15.14</v>
      </c>
      <c r="F338" s="15">
        <v>435.5</v>
      </c>
      <c r="G338" s="16">
        <v>445.72500000000002</v>
      </c>
      <c r="H338" s="17">
        <v>2.2800000000000001E-2</v>
      </c>
      <c r="I338" s="16">
        <v>7.75999999999999</v>
      </c>
      <c r="J338" s="16">
        <v>2707.209961</v>
      </c>
      <c r="K338" s="16">
        <v>2621.6091999999999</v>
      </c>
      <c r="L338" s="17">
        <v>3.04E-2</v>
      </c>
      <c r="M338" s="14">
        <v>17.499999999999901</v>
      </c>
    </row>
    <row r="339" spans="1:13">
      <c r="A339" s="22">
        <v>32905</v>
      </c>
      <c r="B339" s="15">
        <v>331.89001500000001</v>
      </c>
      <c r="C339" s="16">
        <v>332.5342</v>
      </c>
      <c r="D339" s="17">
        <v>8.5000000000000006E-3</v>
      </c>
      <c r="E339" s="16">
        <v>14.79</v>
      </c>
      <c r="F339" s="15">
        <v>425.79998799999998</v>
      </c>
      <c r="G339" s="16">
        <v>443.32499999999999</v>
      </c>
      <c r="H339" s="17">
        <v>2.41E-2</v>
      </c>
      <c r="I339" s="16">
        <v>7.2299999999999898</v>
      </c>
      <c r="J339" s="16">
        <v>2627.25</v>
      </c>
      <c r="K339" s="16">
        <v>2587.1433999999999</v>
      </c>
      <c r="L339" s="17">
        <v>1.4200000000000001E-2</v>
      </c>
      <c r="M339" s="14">
        <v>16.0199999999999</v>
      </c>
    </row>
    <row r="340" spans="1:13">
      <c r="A340" s="22">
        <v>32874</v>
      </c>
      <c r="B340" s="15">
        <v>329.07998700000002</v>
      </c>
      <c r="C340" s="16">
        <v>328.94830000000002</v>
      </c>
      <c r="D340" s="17">
        <v>-6.88E-2</v>
      </c>
      <c r="E340" s="16">
        <v>11.05</v>
      </c>
      <c r="F340" s="15">
        <v>415.79998799999998</v>
      </c>
      <c r="G340" s="16">
        <v>441.15</v>
      </c>
      <c r="H340" s="17">
        <v>-8.5800000000000001E-2</v>
      </c>
      <c r="I340" s="16">
        <v>4.42</v>
      </c>
      <c r="J340" s="16">
        <v>2590.540039</v>
      </c>
      <c r="K340" s="16">
        <v>2556.4050000000002</v>
      </c>
      <c r="L340" s="17">
        <v>-5.91E-2</v>
      </c>
      <c r="M340" s="14">
        <v>11.0199999999999</v>
      </c>
    </row>
    <row r="341" spans="1:13">
      <c r="A341" s="22">
        <v>32843</v>
      </c>
      <c r="B341" s="15">
        <v>353.39999399999999</v>
      </c>
      <c r="C341" s="16">
        <v>326.31420000000003</v>
      </c>
      <c r="D341" s="17">
        <v>2.1399999999999999E-2</v>
      </c>
      <c r="E341" s="16">
        <v>25.04</v>
      </c>
      <c r="F341" s="15">
        <v>454.79998799999998</v>
      </c>
      <c r="G341" s="16">
        <v>439.94170000000003</v>
      </c>
      <c r="H341" s="17">
        <v>-2.8999999999999998E-3</v>
      </c>
      <c r="I341" s="16">
        <v>18.22</v>
      </c>
      <c r="J341" s="16">
        <v>2753.1999510000001</v>
      </c>
      <c r="K341" s="16">
        <v>2535.7199999999998</v>
      </c>
      <c r="L341" s="17">
        <v>1.7299999999999999E-2</v>
      </c>
      <c r="M341" s="14">
        <v>24.939999999999898</v>
      </c>
    </row>
    <row r="342" spans="1:13">
      <c r="A342" s="22">
        <v>32813</v>
      </c>
      <c r="B342" s="15">
        <v>345.98998999999998</v>
      </c>
      <c r="C342" s="16">
        <v>320.00749999999999</v>
      </c>
      <c r="D342" s="17">
        <v>1.6500000000000001E-2</v>
      </c>
      <c r="E342" s="16">
        <v>24.37</v>
      </c>
      <c r="F342" s="15">
        <v>456.10000600000001</v>
      </c>
      <c r="G342" s="16">
        <v>433.82499999999999</v>
      </c>
      <c r="H342" s="17">
        <v>1.1000000000000001E-3</v>
      </c>
      <c r="I342" s="16">
        <v>21.169999999999899</v>
      </c>
      <c r="J342" s="16">
        <v>2706.2700199999999</v>
      </c>
      <c r="K342" s="16">
        <v>2487.0009</v>
      </c>
      <c r="L342" s="17">
        <v>2.3099999999999999E-2</v>
      </c>
      <c r="M342" s="14">
        <v>25.7699999999999</v>
      </c>
    </row>
    <row r="343" spans="1:13">
      <c r="A343" s="22">
        <v>32782</v>
      </c>
      <c r="B343" s="15">
        <v>340.35998499999999</v>
      </c>
      <c r="C343" s="16">
        <v>313.98329999999999</v>
      </c>
      <c r="D343" s="17">
        <v>-2.52E-2</v>
      </c>
      <c r="E343" s="16">
        <v>20.83</v>
      </c>
      <c r="F343" s="15">
        <v>455.60000600000001</v>
      </c>
      <c r="G343" s="16">
        <v>426.77499999999998</v>
      </c>
      <c r="H343" s="17">
        <v>-3.6600000000000001E-2</v>
      </c>
      <c r="I343" s="16">
        <v>18.18</v>
      </c>
      <c r="J343" s="16">
        <v>2645.080078</v>
      </c>
      <c r="K343" s="16">
        <v>2437.6875</v>
      </c>
      <c r="L343" s="17">
        <v>-1.77E-2</v>
      </c>
      <c r="M343" s="14">
        <v>21.869999999999902</v>
      </c>
    </row>
    <row r="344" spans="1:13">
      <c r="A344" s="22">
        <v>32752</v>
      </c>
      <c r="B344" s="15">
        <v>349.14999399999999</v>
      </c>
      <c r="C344" s="16">
        <v>308.86750000000001</v>
      </c>
      <c r="D344" s="17">
        <v>-6.4999999999999997E-3</v>
      </c>
      <c r="E344" s="16">
        <v>25.95</v>
      </c>
      <c r="F344" s="15">
        <v>472.89999399999999</v>
      </c>
      <c r="G344" s="16">
        <v>420.68329999999997</v>
      </c>
      <c r="H344" s="17">
        <v>7.7000000000000002E-3</v>
      </c>
      <c r="I344" s="16">
        <v>20.499999999999901</v>
      </c>
      <c r="J344" s="16">
        <v>2692.820068</v>
      </c>
      <c r="K344" s="16">
        <v>2396.3182999999999</v>
      </c>
      <c r="L344" s="17">
        <v>-1.6199999999999999E-2</v>
      </c>
      <c r="M344" s="14">
        <v>25.329999999999899</v>
      </c>
    </row>
    <row r="345" spans="1:13">
      <c r="A345" s="22">
        <v>32721</v>
      </c>
      <c r="B345" s="15">
        <v>351.45001200000002</v>
      </c>
      <c r="C345" s="16">
        <v>302.43079999999998</v>
      </c>
      <c r="D345" s="17">
        <v>1.55E-2</v>
      </c>
      <c r="E345" s="16">
        <v>30.57</v>
      </c>
      <c r="F345" s="15">
        <v>469.29998799999998</v>
      </c>
      <c r="G345" s="16">
        <v>413.58330000000001</v>
      </c>
      <c r="H345" s="17">
        <v>3.4200000000000001E-2</v>
      </c>
      <c r="I345" s="16">
        <v>22.68</v>
      </c>
      <c r="J345" s="16">
        <v>2737.2700199999999</v>
      </c>
      <c r="K345" s="16">
        <v>2347.9924999999998</v>
      </c>
      <c r="L345" s="17">
        <v>2.8799999999999999E-2</v>
      </c>
      <c r="M345" s="14">
        <v>30.9499999999999</v>
      </c>
    </row>
    <row r="346" spans="1:13">
      <c r="A346" s="22">
        <v>32690</v>
      </c>
      <c r="B346" s="15">
        <v>346.07998700000002</v>
      </c>
      <c r="C346" s="16">
        <v>294.93669999999997</v>
      </c>
      <c r="D346" s="17">
        <v>8.8400000000000006E-2</v>
      </c>
      <c r="E346" s="16">
        <v>25.16</v>
      </c>
      <c r="F346" s="15">
        <v>453.79998799999998</v>
      </c>
      <c r="G346" s="16">
        <v>405.85829999999999</v>
      </c>
      <c r="H346" s="17">
        <v>4.2500000000000003E-2</v>
      </c>
      <c r="I346" s="16">
        <v>16.5</v>
      </c>
      <c r="J346" s="16">
        <v>2660.6599120000001</v>
      </c>
      <c r="K346" s="16">
        <v>2289.1907999999999</v>
      </c>
      <c r="L346" s="17">
        <v>9.0399999999999994E-2</v>
      </c>
      <c r="M346" s="14">
        <v>23.509999999999899</v>
      </c>
    </row>
    <row r="347" spans="1:13">
      <c r="A347" s="22">
        <v>32660</v>
      </c>
      <c r="B347" s="15">
        <v>317.98001099999999</v>
      </c>
      <c r="C347" s="16">
        <v>288.76499999999999</v>
      </c>
      <c r="D347" s="17">
        <v>-7.9000000000000008E-3</v>
      </c>
      <c r="E347" s="16">
        <v>15.78</v>
      </c>
      <c r="F347" s="15">
        <v>435.29998799999998</v>
      </c>
      <c r="G347" s="16">
        <v>400.31670000000003</v>
      </c>
      <c r="H347" s="17">
        <v>-2.4400000000000002E-2</v>
      </c>
      <c r="I347" s="16">
        <v>10.38</v>
      </c>
      <c r="J347" s="16">
        <v>2440.0600589999999</v>
      </c>
      <c r="K347" s="16">
        <v>2244.8633</v>
      </c>
      <c r="L347" s="17">
        <v>-1.6199999999999999E-2</v>
      </c>
      <c r="M347" s="14">
        <v>13.86</v>
      </c>
    </row>
    <row r="348" spans="1:13">
      <c r="A348" s="22">
        <v>32629</v>
      </c>
      <c r="B348" s="15">
        <v>320.51998900000001</v>
      </c>
      <c r="C348" s="16">
        <v>285.05829999999997</v>
      </c>
      <c r="D348" s="17">
        <v>3.5099999999999999E-2</v>
      </c>
      <c r="E348" s="16">
        <v>20.9</v>
      </c>
      <c r="F348" s="15">
        <v>446.20001200000002</v>
      </c>
      <c r="G348" s="16">
        <v>396.93329999999997</v>
      </c>
      <c r="H348" s="17">
        <v>4.3499999999999997E-2</v>
      </c>
      <c r="I348" s="16">
        <v>19.409999999999901</v>
      </c>
      <c r="J348" s="16">
        <v>2480.1499020000001</v>
      </c>
      <c r="K348" s="16">
        <v>2220.0007999999998</v>
      </c>
      <c r="L348" s="17">
        <v>2.5399999999999999E-2</v>
      </c>
      <c r="M348" s="14">
        <v>20.92</v>
      </c>
    </row>
    <row r="349" spans="1:13">
      <c r="A349" s="22">
        <v>32599</v>
      </c>
      <c r="B349" s="15">
        <v>309.64001500000001</v>
      </c>
      <c r="C349" s="16">
        <v>280.19499999999999</v>
      </c>
      <c r="D349" s="17">
        <v>5.0099999999999999E-2</v>
      </c>
      <c r="E349" s="16">
        <v>17.71</v>
      </c>
      <c r="F349" s="15">
        <v>427.60000600000001</v>
      </c>
      <c r="G349" s="16">
        <v>390.60829999999999</v>
      </c>
      <c r="H349" s="17">
        <v>5.1400000000000001E-2</v>
      </c>
      <c r="I349" s="16">
        <v>12.71</v>
      </c>
      <c r="J349" s="16">
        <v>2418.8000489999999</v>
      </c>
      <c r="K349" s="16">
        <v>2182.5817000000002</v>
      </c>
      <c r="L349" s="17">
        <v>5.4600000000000003E-2</v>
      </c>
      <c r="M349" s="14">
        <v>18.32</v>
      </c>
    </row>
    <row r="350" spans="1:13">
      <c r="A350" s="22">
        <v>32568</v>
      </c>
      <c r="B350" s="15">
        <v>294.86999500000002</v>
      </c>
      <c r="C350" s="16">
        <v>276.16919999999999</v>
      </c>
      <c r="D350" s="17">
        <v>2.0799999999999999E-2</v>
      </c>
      <c r="E350" s="16">
        <v>13.639999999999899</v>
      </c>
      <c r="F350" s="15">
        <v>406.70001200000002</v>
      </c>
      <c r="G350" s="16">
        <v>386.57499999999999</v>
      </c>
      <c r="H350" s="17">
        <v>1.7500000000000002E-2</v>
      </c>
      <c r="I350" s="16">
        <v>8.8000000000000007</v>
      </c>
      <c r="J350" s="16">
        <v>2293.6201169999999</v>
      </c>
      <c r="K350" s="16">
        <v>2150.3757999999998</v>
      </c>
      <c r="L350" s="17">
        <v>1.5599999999999999E-2</v>
      </c>
      <c r="M350" s="14">
        <v>15.09</v>
      </c>
    </row>
    <row r="351" spans="1:13">
      <c r="A351" s="22">
        <v>32540</v>
      </c>
      <c r="B351" s="15">
        <v>288.85998499999999</v>
      </c>
      <c r="C351" s="16">
        <v>273.17079999999999</v>
      </c>
      <c r="D351" s="17">
        <v>-2.8899999999999999E-2</v>
      </c>
      <c r="E351" s="16">
        <v>8.23</v>
      </c>
      <c r="F351" s="15">
        <v>399.70001200000002</v>
      </c>
      <c r="G351" s="16">
        <v>383.9</v>
      </c>
      <c r="H351" s="17">
        <v>-4.0000000000000001E-3</v>
      </c>
      <c r="I351" s="16">
        <v>9.1199999999999992</v>
      </c>
      <c r="J351" s="16">
        <v>2258.389893</v>
      </c>
      <c r="K351" s="16">
        <v>2124.9124999999999</v>
      </c>
      <c r="L351" s="17">
        <v>-3.5799999999999998E-2</v>
      </c>
      <c r="M351" s="14">
        <v>9.5</v>
      </c>
    </row>
    <row r="352" spans="1:13">
      <c r="A352" s="22">
        <v>32509</v>
      </c>
      <c r="B352" s="15">
        <v>297.47000100000002</v>
      </c>
      <c r="C352" s="16">
        <v>271.41750000000002</v>
      </c>
      <c r="D352" s="17">
        <v>7.1099999999999997E-2</v>
      </c>
      <c r="E352" s="16">
        <v>15.3</v>
      </c>
      <c r="F352" s="15">
        <v>401.29998799999998</v>
      </c>
      <c r="G352" s="16">
        <v>381.17500000000001</v>
      </c>
      <c r="H352" s="17">
        <v>5.2200000000000003E-2</v>
      </c>
      <c r="I352" s="16">
        <v>15.99</v>
      </c>
      <c r="J352" s="16">
        <v>2342.320068</v>
      </c>
      <c r="K352" s="16">
        <v>2109.3483000000001</v>
      </c>
      <c r="L352" s="17">
        <v>8.0100000000000005E-2</v>
      </c>
      <c r="M352" s="14">
        <v>18.87</v>
      </c>
    </row>
    <row r="353" spans="1:13">
      <c r="A353" s="22">
        <v>32478</v>
      </c>
      <c r="B353" s="15">
        <v>277.72000100000002</v>
      </c>
      <c r="C353" s="16">
        <v>268.05079999999998</v>
      </c>
      <c r="D353" s="17">
        <v>1.47E-2</v>
      </c>
      <c r="E353" s="16">
        <v>12.229999999999899</v>
      </c>
      <c r="F353" s="15">
        <v>381.39999399999999</v>
      </c>
      <c r="G353" s="16">
        <v>376.45830000000001</v>
      </c>
      <c r="H353" s="17">
        <v>2.6599999999999999E-2</v>
      </c>
      <c r="I353" s="16">
        <v>23.2699999999999</v>
      </c>
      <c r="J353" s="16">
        <v>2168.570068</v>
      </c>
      <c r="K353" s="16">
        <v>2077.34</v>
      </c>
      <c r="L353" s="17">
        <v>2.5600000000000001E-2</v>
      </c>
      <c r="M353" s="14">
        <v>11.86</v>
      </c>
    </row>
    <row r="354" spans="1:13">
      <c r="A354" s="22">
        <v>32448</v>
      </c>
      <c r="B354" s="15">
        <v>273.70001200000002</v>
      </c>
      <c r="C354" s="16">
        <v>265.4975</v>
      </c>
      <c r="D354" s="17">
        <v>-1.89E-2</v>
      </c>
      <c r="E354" s="16">
        <v>18.05</v>
      </c>
      <c r="F354" s="15">
        <v>371.5</v>
      </c>
      <c r="G354" s="16">
        <v>370.20830000000001</v>
      </c>
      <c r="H354" s="17">
        <v>-2.8799999999999999E-2</v>
      </c>
      <c r="I354" s="16">
        <v>14.77</v>
      </c>
      <c r="J354" s="16">
        <v>2114.51001</v>
      </c>
      <c r="K354" s="16">
        <v>2058.1950000000002</v>
      </c>
      <c r="L354" s="17">
        <v>-1.5900000000000001E-2</v>
      </c>
      <c r="M354" s="14">
        <v>15.04</v>
      </c>
    </row>
    <row r="355" spans="1:13">
      <c r="A355" s="22">
        <v>32417</v>
      </c>
      <c r="B355" s="15">
        <v>278.97000100000002</v>
      </c>
      <c r="C355" s="16">
        <v>261.88080000000002</v>
      </c>
      <c r="D355" s="17">
        <v>2.5999999999999999E-2</v>
      </c>
      <c r="E355" s="16">
        <v>11.41</v>
      </c>
      <c r="F355" s="15">
        <v>382.5</v>
      </c>
      <c r="G355" s="16">
        <v>366.36669999999998</v>
      </c>
      <c r="H355" s="17">
        <v>-1.34E-2</v>
      </c>
      <c r="I355" s="24">
        <v>-9.4199999999999893</v>
      </c>
      <c r="J355" s="16">
        <v>2148.6499020000001</v>
      </c>
      <c r="K355" s="16">
        <v>2034.7817</v>
      </c>
      <c r="L355" s="17">
        <v>1.6899999999999998E-2</v>
      </c>
      <c r="M355" s="14">
        <v>8.61</v>
      </c>
    </row>
    <row r="356" spans="1:13">
      <c r="A356" s="22">
        <v>32387</v>
      </c>
      <c r="B356" s="15">
        <v>271.91000400000001</v>
      </c>
      <c r="C356" s="16">
        <v>259.61579999999998</v>
      </c>
      <c r="D356" s="17">
        <v>3.9699999999999999E-2</v>
      </c>
      <c r="E356" s="24">
        <v>-12.9499999999999</v>
      </c>
      <c r="F356" s="15">
        <v>387.70001200000002</v>
      </c>
      <c r="G356" s="16">
        <v>371.67500000000001</v>
      </c>
      <c r="H356" s="17">
        <v>2.9499999999999998E-2</v>
      </c>
      <c r="I356" s="24">
        <v>-10.119999999999999</v>
      </c>
      <c r="J356" s="16">
        <v>2112.9099120000001</v>
      </c>
      <c r="K356" s="16">
        <v>2021.855</v>
      </c>
      <c r="L356" s="18">
        <v>0.04</v>
      </c>
      <c r="M356" s="27">
        <v>-16.299999999999901</v>
      </c>
    </row>
    <row r="357" spans="1:13">
      <c r="A357" s="22">
        <v>32356</v>
      </c>
      <c r="B357" s="15">
        <v>261.51998900000001</v>
      </c>
      <c r="C357" s="16">
        <v>263.7758</v>
      </c>
      <c r="D357" s="17">
        <v>-3.8600000000000002E-2</v>
      </c>
      <c r="E357" s="24">
        <v>-19.34</v>
      </c>
      <c r="F357" s="15">
        <v>376.60000600000001</v>
      </c>
      <c r="G357" s="16">
        <v>377.32499999999999</v>
      </c>
      <c r="H357" s="17">
        <v>-2.76E-2</v>
      </c>
      <c r="I357" s="24">
        <v>-7.95</v>
      </c>
      <c r="J357" s="16">
        <v>2031.650024</v>
      </c>
      <c r="K357" s="16">
        <v>2062.1358</v>
      </c>
      <c r="L357" s="17">
        <v>-4.5600000000000002E-2</v>
      </c>
      <c r="M357" s="27">
        <v>-22.799999999999901</v>
      </c>
    </row>
    <row r="358" spans="1:13">
      <c r="A358" s="22">
        <v>32325</v>
      </c>
      <c r="B358" s="15">
        <v>272.01998900000001</v>
      </c>
      <c r="C358" s="16">
        <v>269.4658</v>
      </c>
      <c r="D358" s="17">
        <v>-5.4000000000000003E-3</v>
      </c>
      <c r="E358" s="24">
        <v>-11.98</v>
      </c>
      <c r="F358" s="15">
        <v>387.29998799999998</v>
      </c>
      <c r="G358" s="16">
        <v>382.05</v>
      </c>
      <c r="H358" s="17">
        <v>-1.8700000000000001E-2</v>
      </c>
      <c r="I358" s="24">
        <v>-3.12</v>
      </c>
      <c r="J358" s="16">
        <v>2128.7299800000001</v>
      </c>
      <c r="K358" s="16">
        <v>2114.7442000000001</v>
      </c>
      <c r="L358" s="17">
        <v>-6.1000000000000004E-3</v>
      </c>
      <c r="M358" s="27">
        <v>-14.7099999999999</v>
      </c>
    </row>
    <row r="359" spans="1:13">
      <c r="A359" s="22">
        <v>32295</v>
      </c>
      <c r="B359" s="15">
        <v>273.5</v>
      </c>
      <c r="C359" s="16">
        <v>273.35250000000002</v>
      </c>
      <c r="D359" s="17">
        <v>4.3299999999999998E-2</v>
      </c>
      <c r="E359" s="24">
        <v>-6.62</v>
      </c>
      <c r="F359" s="15">
        <v>394.70001200000002</v>
      </c>
      <c r="G359" s="16">
        <v>385.15</v>
      </c>
      <c r="H359" s="17">
        <v>6.59E-2</v>
      </c>
      <c r="I359" s="23">
        <v>0.91999999999999904</v>
      </c>
      <c r="J359" s="16">
        <v>2141.709961</v>
      </c>
      <c r="K359" s="16">
        <v>2151.6891999999998</v>
      </c>
      <c r="L359" s="17">
        <v>5.4399999999999997E-2</v>
      </c>
      <c r="M359" s="27">
        <v>-7.7499999999999902</v>
      </c>
    </row>
    <row r="360" spans="1:13">
      <c r="A360" s="22">
        <v>32264</v>
      </c>
      <c r="B360" s="15">
        <v>262.16000400000001</v>
      </c>
      <c r="C360" s="16">
        <v>275.89420000000001</v>
      </c>
      <c r="D360" s="17">
        <v>3.2000000000000002E-3</v>
      </c>
      <c r="E360" s="24">
        <v>-6.16</v>
      </c>
      <c r="F360" s="15">
        <v>370.29998799999998</v>
      </c>
      <c r="G360" s="16">
        <v>386.88330000000002</v>
      </c>
      <c r="H360" s="17">
        <v>-2.35E-2</v>
      </c>
      <c r="I360" s="24">
        <v>-6.4099999999999904</v>
      </c>
      <c r="J360" s="16">
        <v>2031.119995</v>
      </c>
      <c r="K360" s="16">
        <v>2174.7575000000002</v>
      </c>
      <c r="L360" s="17">
        <v>-5.9999999999999995E-4</v>
      </c>
      <c r="M360" s="27">
        <v>-7.6499999999999897</v>
      </c>
    </row>
    <row r="361" spans="1:13">
      <c r="A361" s="22">
        <v>32234</v>
      </c>
      <c r="B361" s="15">
        <v>261.32998700000002</v>
      </c>
      <c r="C361" s="16">
        <v>278.22250000000003</v>
      </c>
      <c r="D361" s="17">
        <v>9.4000000000000004E-3</v>
      </c>
      <c r="E361" s="24">
        <v>-5.88</v>
      </c>
      <c r="F361" s="15">
        <v>379.20001200000002</v>
      </c>
      <c r="G361" s="16">
        <v>390.9083</v>
      </c>
      <c r="H361" s="17">
        <v>1.23E-2</v>
      </c>
      <c r="I361" s="24">
        <v>-5.87</v>
      </c>
      <c r="J361" s="16">
        <v>2032.329956</v>
      </c>
      <c r="K361" s="16">
        <v>2196.4616999999998</v>
      </c>
      <c r="L361" s="17">
        <v>2.23E-2</v>
      </c>
      <c r="M361" s="27">
        <v>-7.3599999999999897</v>
      </c>
    </row>
    <row r="362" spans="1:13">
      <c r="A362" s="22">
        <v>32203</v>
      </c>
      <c r="B362" s="15">
        <v>258.89001500000001</v>
      </c>
      <c r="C362" s="16">
        <v>280.47500000000002</v>
      </c>
      <c r="D362" s="17">
        <v>-3.3300000000000003E-2</v>
      </c>
      <c r="E362" s="24">
        <v>-7.97</v>
      </c>
      <c r="F362" s="15">
        <v>374.60000600000001</v>
      </c>
      <c r="G362" s="16">
        <v>394.83330000000001</v>
      </c>
      <c r="H362" s="17">
        <v>2.07E-2</v>
      </c>
      <c r="I362" s="24">
        <v>-6.79</v>
      </c>
      <c r="J362" s="16">
        <v>1988.0600589999999</v>
      </c>
      <c r="K362" s="16">
        <v>2217.6309000000001</v>
      </c>
      <c r="L362" s="17">
        <v>-4.0300000000000002E-2</v>
      </c>
      <c r="M362" s="27">
        <v>-10.39</v>
      </c>
    </row>
    <row r="363" spans="1:13">
      <c r="A363" s="22">
        <v>32174</v>
      </c>
      <c r="B363" s="15">
        <v>267.82000699999998</v>
      </c>
      <c r="C363" s="16">
        <v>283.20920000000001</v>
      </c>
      <c r="D363" s="17">
        <v>4.1799999999999997E-2</v>
      </c>
      <c r="E363" s="24">
        <v>-1.99999999999999</v>
      </c>
      <c r="F363" s="15">
        <v>367</v>
      </c>
      <c r="G363" s="16">
        <v>399.0333</v>
      </c>
      <c r="H363" s="17">
        <v>6.4699999999999994E-2</v>
      </c>
      <c r="I363" s="24">
        <v>-0.94</v>
      </c>
      <c r="J363" s="16">
        <v>2071.6201169999999</v>
      </c>
      <c r="K363" s="16">
        <v>2244.0167000000001</v>
      </c>
      <c r="L363" s="17">
        <v>5.79E-2</v>
      </c>
      <c r="M363" s="27">
        <v>-2.7299999999999902</v>
      </c>
    </row>
    <row r="364" spans="1:13">
      <c r="A364" s="22">
        <v>32143</v>
      </c>
      <c r="B364" s="15">
        <v>257.07000699999998</v>
      </c>
      <c r="C364" s="16">
        <v>284.57420000000002</v>
      </c>
      <c r="D364" s="17">
        <v>4.0399999999999998E-2</v>
      </c>
      <c r="E364" s="24">
        <v>-2.4900000000000002</v>
      </c>
      <c r="F364" s="15">
        <v>344.70001200000002</v>
      </c>
      <c r="G364" s="16">
        <v>401.26670000000001</v>
      </c>
      <c r="H364" s="17">
        <v>0.125</v>
      </c>
      <c r="I364" s="23">
        <v>4.6900000000000004</v>
      </c>
      <c r="J364" s="16">
        <v>1958.219971</v>
      </c>
      <c r="K364" s="16">
        <v>2256.7141999999999</v>
      </c>
      <c r="L364" s="18">
        <v>0.01</v>
      </c>
      <c r="M364" s="27">
        <v>-5.4599999999999902</v>
      </c>
    </row>
    <row r="365" spans="1:13">
      <c r="A365" s="22">
        <v>32112</v>
      </c>
      <c r="B365" s="15">
        <v>247.08000200000001</v>
      </c>
      <c r="C365" s="16">
        <v>285.99169999999998</v>
      </c>
      <c r="D365" s="17">
        <v>7.2900000000000006E-2</v>
      </c>
      <c r="E365" s="16">
        <v>6.65</v>
      </c>
      <c r="F365" s="15">
        <v>306.39999399999999</v>
      </c>
      <c r="G365" s="16">
        <v>401.81670000000003</v>
      </c>
      <c r="H365" s="17">
        <v>-5.8400000000000001E-2</v>
      </c>
      <c r="I365" s="24">
        <v>-9.5199999999999907</v>
      </c>
      <c r="J365" s="16">
        <v>1938.829956</v>
      </c>
      <c r="K365" s="16">
        <v>2273.3658999999998</v>
      </c>
      <c r="L365" s="17">
        <v>5.74E-2</v>
      </c>
      <c r="M365" s="14">
        <v>7.36</v>
      </c>
    </row>
    <row r="366" spans="1:13">
      <c r="A366" s="22">
        <v>32082</v>
      </c>
      <c r="B366" s="15">
        <v>230.300003</v>
      </c>
      <c r="C366" s="16">
        <v>285.58249999999998</v>
      </c>
      <c r="D366" s="17">
        <v>-8.5300000000000001E-2</v>
      </c>
      <c r="E366" s="24">
        <v>-3.47</v>
      </c>
      <c r="F366" s="15">
        <v>325.39999399999999</v>
      </c>
      <c r="G366" s="16">
        <v>406.06670000000003</v>
      </c>
      <c r="H366" s="17">
        <v>-0.2707</v>
      </c>
      <c r="I366" s="24">
        <v>-4.6799999999999899</v>
      </c>
      <c r="J366" s="16">
        <v>1833.5500489999999</v>
      </c>
      <c r="K366" s="16">
        <v>2269.7925</v>
      </c>
      <c r="L366" s="17">
        <v>-8.0199999999999994E-2</v>
      </c>
      <c r="M366" s="14">
        <v>0.67000000000000504</v>
      </c>
    </row>
    <row r="367" spans="1:13">
      <c r="A367" s="22">
        <v>32051</v>
      </c>
      <c r="B367" s="15">
        <v>251.78999300000001</v>
      </c>
      <c r="C367" s="16">
        <v>287.1592</v>
      </c>
      <c r="D367" s="17">
        <v>-0.21759999999999999</v>
      </c>
      <c r="E367" s="16">
        <v>7.21</v>
      </c>
      <c r="F367" s="15">
        <v>446.20001200000002</v>
      </c>
      <c r="G367" s="16">
        <v>409.0333</v>
      </c>
      <c r="H367" s="17">
        <v>-2.0400000000000001E-2</v>
      </c>
      <c r="I367" s="16">
        <v>24.8</v>
      </c>
      <c r="J367" s="16">
        <v>1993.530029</v>
      </c>
      <c r="K367" s="16">
        <v>2276.5158000000001</v>
      </c>
      <c r="L367" s="17">
        <v>-0.23219999999999999</v>
      </c>
      <c r="M367" s="14">
        <v>10.63</v>
      </c>
    </row>
    <row r="368" spans="1:13">
      <c r="A368" s="22">
        <v>32021</v>
      </c>
      <c r="B368" s="15">
        <v>321.82998700000002</v>
      </c>
      <c r="C368" s="16">
        <v>286.50830000000002</v>
      </c>
      <c r="D368" s="17">
        <v>-2.4199999999999999E-2</v>
      </c>
      <c r="E368" s="16">
        <v>34.44</v>
      </c>
      <c r="F368" s="15">
        <v>455.5</v>
      </c>
      <c r="G368" s="16">
        <v>401.22500000000002</v>
      </c>
      <c r="H368" s="17">
        <v>5.1200000000000002E-2</v>
      </c>
      <c r="I368" s="16">
        <v>18.920000000000002</v>
      </c>
      <c r="J368" s="16">
        <v>2596.280029</v>
      </c>
      <c r="K368" s="16">
        <v>2266.8642</v>
      </c>
      <c r="L368" s="17">
        <v>-2.5000000000000001E-2</v>
      </c>
      <c r="M368" s="14">
        <v>40.08</v>
      </c>
    </row>
    <row r="369" spans="1:13">
      <c r="A369" s="22">
        <v>31990</v>
      </c>
      <c r="B369" s="15">
        <v>329.79998799999998</v>
      </c>
      <c r="C369" s="16">
        <v>278.9658</v>
      </c>
      <c r="D369" s="17">
        <v>3.5000000000000003E-2</v>
      </c>
      <c r="E369" s="16">
        <v>28.32</v>
      </c>
      <c r="F369" s="15">
        <v>433.29998799999998</v>
      </c>
      <c r="G369" s="16">
        <v>395.16669999999999</v>
      </c>
      <c r="H369" s="17">
        <v>2.07E-2</v>
      </c>
      <c r="I369" s="16">
        <v>16.57</v>
      </c>
      <c r="J369" s="16">
        <v>2662.9499510000001</v>
      </c>
      <c r="K369" s="16">
        <v>2197.8058000000001</v>
      </c>
      <c r="L369" s="17">
        <v>3.5299999999999998E-2</v>
      </c>
      <c r="M369" s="14">
        <v>35.69</v>
      </c>
    </row>
    <row r="370" spans="1:13">
      <c r="A370" s="22">
        <v>31959</v>
      </c>
      <c r="B370" s="15">
        <v>318.66000400000001</v>
      </c>
      <c r="C370" s="16">
        <v>272.56</v>
      </c>
      <c r="D370" s="17">
        <v>4.82E-2</v>
      </c>
      <c r="E370" s="16">
        <v>31.94</v>
      </c>
      <c r="F370" s="15">
        <v>424.5</v>
      </c>
      <c r="G370" s="16">
        <v>390.1</v>
      </c>
      <c r="H370" s="17">
        <v>2.1700000000000001E-2</v>
      </c>
      <c r="I370" s="16">
        <v>6.02</v>
      </c>
      <c r="J370" s="16">
        <v>2572.070068</v>
      </c>
      <c r="K370" s="16">
        <v>2134.0882999999999</v>
      </c>
      <c r="L370" s="17">
        <v>6.3500000000000001E-2</v>
      </c>
      <c r="M370" s="14">
        <v>39.090000000000003</v>
      </c>
    </row>
    <row r="371" spans="1:13">
      <c r="A371" s="22">
        <v>31929</v>
      </c>
      <c r="B371" s="15">
        <v>304</v>
      </c>
      <c r="C371" s="16">
        <v>265.68169999999998</v>
      </c>
      <c r="D371" s="17">
        <v>4.7899999999999998E-2</v>
      </c>
      <c r="E371" s="16">
        <v>21.249999999999901</v>
      </c>
      <c r="F371" s="15">
        <v>415.5</v>
      </c>
      <c r="G371" s="16">
        <v>388.64170000000001</v>
      </c>
      <c r="H371" s="17">
        <v>-7.4000000000000003E-3</v>
      </c>
      <c r="I371" s="16">
        <v>5.42</v>
      </c>
      <c r="J371" s="16">
        <v>2418.530029</v>
      </c>
      <c r="K371" s="16">
        <v>2067.6916999999999</v>
      </c>
      <c r="L371" s="17">
        <v>5.5399999999999998E-2</v>
      </c>
      <c r="M371" s="14">
        <v>26.54</v>
      </c>
    </row>
    <row r="372" spans="1:13">
      <c r="A372" s="22">
        <v>31898</v>
      </c>
      <c r="B372" s="15">
        <v>290.10000600000001</v>
      </c>
      <c r="C372" s="16">
        <v>261.25170000000003</v>
      </c>
      <c r="D372" s="17">
        <v>6.0000000000000001E-3</v>
      </c>
      <c r="E372" s="16">
        <v>17.87</v>
      </c>
      <c r="F372" s="15">
        <v>418.60000600000001</v>
      </c>
      <c r="G372" s="16">
        <v>387.4083</v>
      </c>
      <c r="H372" s="17">
        <v>-1.8100000000000002E-2</v>
      </c>
      <c r="I372" s="16">
        <v>10.73</v>
      </c>
      <c r="J372" s="16">
        <v>2291.570068</v>
      </c>
      <c r="K372" s="16">
        <v>2023.8742</v>
      </c>
      <c r="L372" s="17">
        <v>2.3E-3</v>
      </c>
      <c r="M372" s="14">
        <v>21.849999999999898</v>
      </c>
    </row>
    <row r="373" spans="1:13">
      <c r="A373" s="22">
        <v>31868</v>
      </c>
      <c r="B373" s="15">
        <v>288.35998499999999</v>
      </c>
      <c r="C373" s="16">
        <v>257.68920000000003</v>
      </c>
      <c r="D373" s="17">
        <v>-1.15E-2</v>
      </c>
      <c r="E373" s="16">
        <v>22.29</v>
      </c>
      <c r="F373" s="15">
        <v>426.29998799999998</v>
      </c>
      <c r="G373" s="16">
        <v>384.45830000000001</v>
      </c>
      <c r="H373" s="17">
        <v>3.0999999999999999E-3</v>
      </c>
      <c r="I373" s="16">
        <v>14.51</v>
      </c>
      <c r="J373" s="16">
        <v>2286.360107</v>
      </c>
      <c r="K373" s="16">
        <v>1989.3025</v>
      </c>
      <c r="L373" s="17">
        <v>-8.0000000000000002E-3</v>
      </c>
      <c r="M373" s="14">
        <v>26.819999999999901</v>
      </c>
    </row>
    <row r="374" spans="1:13">
      <c r="A374" s="22">
        <v>31837</v>
      </c>
      <c r="B374" s="15">
        <v>291.70001200000002</v>
      </c>
      <c r="C374" s="16">
        <v>253.28579999999999</v>
      </c>
      <c r="D374" s="17">
        <v>2.64E-2</v>
      </c>
      <c r="E374" s="16">
        <v>22.03</v>
      </c>
      <c r="F374" s="15">
        <v>425</v>
      </c>
      <c r="G374" s="16">
        <v>380.25</v>
      </c>
      <c r="H374" s="17">
        <v>7.9200000000000007E-2</v>
      </c>
      <c r="I374" s="16">
        <v>18.5899999999999</v>
      </c>
      <c r="J374" s="16">
        <v>2304.6899410000001</v>
      </c>
      <c r="K374" s="16">
        <v>1947.4375</v>
      </c>
      <c r="L374" s="17">
        <v>3.6299999999999999E-2</v>
      </c>
      <c r="M374" s="14">
        <v>25.72</v>
      </c>
    </row>
    <row r="375" spans="1:13">
      <c r="A375" s="22">
        <v>31809</v>
      </c>
      <c r="B375" s="15">
        <v>284.20001200000002</v>
      </c>
      <c r="C375" s="16">
        <v>248.88579999999999</v>
      </c>
      <c r="D375" s="17">
        <v>3.6900000000000002E-2</v>
      </c>
      <c r="E375" s="16">
        <v>24.67</v>
      </c>
      <c r="F375" s="15">
        <v>393.79998799999998</v>
      </c>
      <c r="G375" s="16">
        <v>374.83330000000001</v>
      </c>
      <c r="H375" s="17">
        <v>0.121</v>
      </c>
      <c r="I375" s="16">
        <v>17.779999999999902</v>
      </c>
      <c r="J375" s="16">
        <v>2223.98999</v>
      </c>
      <c r="K375" s="16">
        <v>1906.9308000000001</v>
      </c>
      <c r="L375" s="17">
        <v>3.0599999999999999E-2</v>
      </c>
      <c r="M375" s="14">
        <v>28.499999999999901</v>
      </c>
    </row>
    <row r="376" spans="1:13">
      <c r="A376" s="22">
        <v>31778</v>
      </c>
      <c r="B376" s="15">
        <v>274.07998700000002</v>
      </c>
      <c r="C376" s="16">
        <v>244.11250000000001</v>
      </c>
      <c r="D376" s="17">
        <v>0.1318</v>
      </c>
      <c r="E376" s="16">
        <v>28.1299999999999</v>
      </c>
      <c r="F376" s="15">
        <v>351.29998799999998</v>
      </c>
      <c r="G376" s="16">
        <v>370.02499999999998</v>
      </c>
      <c r="H376" s="17">
        <v>-1.7100000000000001E-2</v>
      </c>
      <c r="I376" s="16">
        <v>9.1</v>
      </c>
      <c r="J376" s="16">
        <v>2158.040039</v>
      </c>
      <c r="K376" s="16">
        <v>1864.02</v>
      </c>
      <c r="L376" s="17">
        <v>0.13819999999999999</v>
      </c>
      <c r="M376" s="14">
        <v>34.229999999999997</v>
      </c>
    </row>
    <row r="377" spans="1:13">
      <c r="A377" s="22">
        <v>31747</v>
      </c>
      <c r="B377" s="15">
        <v>242.16999799999999</v>
      </c>
      <c r="C377" s="16">
        <v>238.92080000000001</v>
      </c>
      <c r="D377" s="17">
        <v>-2.8299999999999999E-2</v>
      </c>
      <c r="E377" s="16">
        <v>15.19</v>
      </c>
      <c r="F377" s="15">
        <v>357.39999399999999</v>
      </c>
      <c r="G377" s="16">
        <v>367.83330000000001</v>
      </c>
      <c r="H377" s="18">
        <v>-0.01</v>
      </c>
      <c r="I377" s="16">
        <v>14.35</v>
      </c>
      <c r="J377" s="16">
        <v>1895.9499510000001</v>
      </c>
      <c r="K377" s="16">
        <v>1815.0992000000001</v>
      </c>
      <c r="L377" s="17">
        <v>-9.4999999999999998E-3</v>
      </c>
      <c r="M377" s="14">
        <v>21.98</v>
      </c>
    </row>
    <row r="378" spans="1:13">
      <c r="A378" s="22">
        <v>31717</v>
      </c>
      <c r="B378" s="15">
        <v>249.220001</v>
      </c>
      <c r="C378" s="16">
        <v>236.3467</v>
      </c>
      <c r="D378" s="17">
        <v>2.1499999999999998E-2</v>
      </c>
      <c r="E378" s="16">
        <v>22.529999999999902</v>
      </c>
      <c r="F378" s="15">
        <v>361</v>
      </c>
      <c r="G378" s="16">
        <v>364.20830000000001</v>
      </c>
      <c r="H378" s="17">
        <v>2.41E-2</v>
      </c>
      <c r="I378" s="16">
        <v>22.479999999999901</v>
      </c>
      <c r="J378" s="16">
        <v>1914.2299800000001</v>
      </c>
      <c r="K378" s="16">
        <v>1785.9925000000001</v>
      </c>
      <c r="L378" s="17">
        <v>1.9400000000000001E-2</v>
      </c>
      <c r="M378" s="14">
        <v>27.99</v>
      </c>
    </row>
    <row r="379" spans="1:13">
      <c r="A379" s="22">
        <v>31686</v>
      </c>
      <c r="B379" s="15">
        <v>243.979996</v>
      </c>
      <c r="C379" s="16">
        <v>232.42580000000001</v>
      </c>
      <c r="D379" s="17">
        <v>5.4699999999999999E-2</v>
      </c>
      <c r="E379" s="16">
        <v>26.89</v>
      </c>
      <c r="F379" s="15">
        <v>352.5</v>
      </c>
      <c r="G379" s="16">
        <v>358.54169999999999</v>
      </c>
      <c r="H379" s="17">
        <v>-7.9200000000000007E-2</v>
      </c>
      <c r="I379" s="16">
        <v>24.489999999999899</v>
      </c>
      <c r="J379" s="16">
        <v>1877.709961</v>
      </c>
      <c r="K379" s="16">
        <v>1749.1507999999999</v>
      </c>
      <c r="L379" s="17">
        <v>6.2300000000000001E-2</v>
      </c>
      <c r="M379" s="14">
        <v>33.17</v>
      </c>
    </row>
    <row r="380" spans="1:13">
      <c r="A380" s="22">
        <v>31656</v>
      </c>
      <c r="B380" s="15">
        <v>231.320007</v>
      </c>
      <c r="C380" s="16">
        <v>227.91249999999999</v>
      </c>
      <c r="D380" s="17">
        <v>-8.5400000000000004E-2</v>
      </c>
      <c r="E380" s="16">
        <v>25.67</v>
      </c>
      <c r="F380" s="15">
        <v>382.79998799999998</v>
      </c>
      <c r="G380" s="16">
        <v>352.55</v>
      </c>
      <c r="H380" s="17">
        <v>2.7699999999999999E-2</v>
      </c>
      <c r="I380" s="16">
        <v>26.79</v>
      </c>
      <c r="J380" s="16">
        <v>1767.579956</v>
      </c>
      <c r="K380" s="16">
        <v>1707.2008000000001</v>
      </c>
      <c r="L380" s="17">
        <v>-6.8900000000000003E-2</v>
      </c>
      <c r="M380" s="14">
        <v>30.38</v>
      </c>
    </row>
    <row r="381" spans="1:13">
      <c r="A381" s="22">
        <v>31625</v>
      </c>
      <c r="B381" s="15">
        <v>252.929993</v>
      </c>
      <c r="C381" s="16">
        <v>223.8092</v>
      </c>
      <c r="D381" s="17">
        <v>7.1199999999999999E-2</v>
      </c>
      <c r="E381" s="16">
        <v>30.74</v>
      </c>
      <c r="F381" s="15">
        <v>372.5</v>
      </c>
      <c r="G381" s="16">
        <v>345.42500000000001</v>
      </c>
      <c r="H381" s="17">
        <v>-8.48E-2</v>
      </c>
      <c r="I381" s="16">
        <v>22.27</v>
      </c>
      <c r="J381" s="16">
        <v>1898.339966</v>
      </c>
      <c r="K381" s="16">
        <v>1670.6216999999999</v>
      </c>
      <c r="L381" s="17">
        <v>6.93E-2</v>
      </c>
      <c r="M381" s="14">
        <v>36.869999999999997</v>
      </c>
    </row>
    <row r="382" spans="1:13">
      <c r="A382" s="22">
        <v>31594</v>
      </c>
      <c r="B382" s="15">
        <v>236.11999499999999</v>
      </c>
      <c r="C382" s="16">
        <v>218.45079999999999</v>
      </c>
      <c r="D382" s="17">
        <v>-5.8700000000000002E-2</v>
      </c>
      <c r="E382" s="16">
        <v>22.42</v>
      </c>
      <c r="F382" s="15">
        <v>407</v>
      </c>
      <c r="G382" s="16">
        <v>339.6</v>
      </c>
      <c r="H382" s="17">
        <v>1.5699999999999999E-2</v>
      </c>
      <c r="I382" s="16">
        <v>33.01</v>
      </c>
      <c r="J382" s="16">
        <v>1775.3100589999999</v>
      </c>
      <c r="K382" s="16">
        <v>1623.5942</v>
      </c>
      <c r="L382" s="17">
        <v>-6.2E-2</v>
      </c>
      <c r="M382" s="14">
        <v>28.94</v>
      </c>
    </row>
    <row r="383" spans="1:13">
      <c r="A383" s="22">
        <v>31564</v>
      </c>
      <c r="B383" s="15">
        <v>250.83999600000001</v>
      </c>
      <c r="C383" s="16">
        <v>214.6842</v>
      </c>
      <c r="D383" s="17">
        <v>1.41E-2</v>
      </c>
      <c r="E383" s="16">
        <v>27.81</v>
      </c>
      <c r="F383" s="15">
        <v>400.70001200000002</v>
      </c>
      <c r="G383" s="16">
        <v>330.3417</v>
      </c>
      <c r="H383" s="17">
        <v>4.5699999999999998E-2</v>
      </c>
      <c r="I383" s="16">
        <v>32.979999999999997</v>
      </c>
      <c r="J383" s="16">
        <v>1892.719971</v>
      </c>
      <c r="K383" s="16">
        <v>1587.9392</v>
      </c>
      <c r="L383" s="17">
        <v>8.5000000000000006E-3</v>
      </c>
      <c r="M383" s="14">
        <v>36.04</v>
      </c>
    </row>
    <row r="384" spans="1:13">
      <c r="A384" s="22">
        <v>31533</v>
      </c>
      <c r="B384" s="15">
        <v>247.35000600000001</v>
      </c>
      <c r="C384" s="16">
        <v>209.76830000000001</v>
      </c>
      <c r="D384" s="17">
        <v>5.0200000000000002E-2</v>
      </c>
      <c r="E384" s="16">
        <v>27.61</v>
      </c>
      <c r="F384" s="15">
        <v>383.20001200000002</v>
      </c>
      <c r="G384" s="16">
        <v>321.23329999999999</v>
      </c>
      <c r="H384" s="17">
        <v>1.9699999999999999E-2</v>
      </c>
      <c r="I384" s="16">
        <v>32.299999999999997</v>
      </c>
      <c r="J384" s="16">
        <v>1876.709961</v>
      </c>
      <c r="K384" s="16">
        <v>1541.5008</v>
      </c>
      <c r="L384" s="17">
        <v>5.1999999999999998E-2</v>
      </c>
      <c r="M384" s="14">
        <v>36.71</v>
      </c>
    </row>
    <row r="385" spans="1:13">
      <c r="A385" s="22">
        <v>31503</v>
      </c>
      <c r="B385" s="15">
        <v>235.520004</v>
      </c>
      <c r="C385" s="16">
        <v>204.95169999999999</v>
      </c>
      <c r="D385" s="17">
        <v>-1.41E-2</v>
      </c>
      <c r="E385" s="16">
        <v>28</v>
      </c>
      <c r="F385" s="15">
        <v>375.79998799999998</v>
      </c>
      <c r="G385" s="16">
        <v>312.67500000000001</v>
      </c>
      <c r="H385" s="17">
        <v>4.3900000000000002E-2</v>
      </c>
      <c r="I385" s="16">
        <v>30.689999999999898</v>
      </c>
      <c r="J385" s="16">
        <v>1783.9799800000001</v>
      </c>
      <c r="K385" s="16">
        <v>1494.7257999999999</v>
      </c>
      <c r="L385" s="17">
        <v>-1.9E-2</v>
      </c>
      <c r="M385" s="14">
        <v>36.07</v>
      </c>
    </row>
    <row r="386" spans="1:13">
      <c r="A386" s="22">
        <v>31472</v>
      </c>
      <c r="B386" s="15">
        <v>238.89999399999999</v>
      </c>
      <c r="C386" s="16">
        <v>200.3108</v>
      </c>
      <c r="D386" s="17">
        <v>5.28E-2</v>
      </c>
      <c r="E386" s="16">
        <v>28.95</v>
      </c>
      <c r="F386" s="15">
        <v>360</v>
      </c>
      <c r="G386" s="16">
        <v>304.64999999999998</v>
      </c>
      <c r="H386" s="17">
        <v>7.1099999999999997E-2</v>
      </c>
      <c r="I386" s="16">
        <v>24.3399999999999</v>
      </c>
      <c r="J386" s="16">
        <v>1818.6099850000001</v>
      </c>
      <c r="K386" s="16">
        <v>1450.8992000000001</v>
      </c>
      <c r="L386" s="17">
        <v>6.4100000000000004E-2</v>
      </c>
      <c r="M386" s="14">
        <v>37.28</v>
      </c>
    </row>
    <row r="387" spans="1:13">
      <c r="A387" s="22">
        <v>31444</v>
      </c>
      <c r="B387" s="15">
        <v>226.91999799999999</v>
      </c>
      <c r="C387" s="16">
        <v>195.45750000000001</v>
      </c>
      <c r="D387" s="17">
        <v>7.1499999999999994E-2</v>
      </c>
      <c r="E387" s="16">
        <v>23.38</v>
      </c>
      <c r="F387" s="15">
        <v>336.10000600000001</v>
      </c>
      <c r="G387" s="16">
        <v>298.4083</v>
      </c>
      <c r="H387" s="17">
        <v>3.4200000000000001E-2</v>
      </c>
      <c r="I387" s="16">
        <v>19.82</v>
      </c>
      <c r="J387" s="16">
        <v>1709.0600589999999</v>
      </c>
      <c r="K387" s="16">
        <v>1404.9133999999999</v>
      </c>
      <c r="L387" s="17">
        <v>8.7900000000000006E-2</v>
      </c>
      <c r="M387" s="14">
        <v>29.529999999999902</v>
      </c>
    </row>
    <row r="388" spans="1:13">
      <c r="A388" s="22">
        <v>31413</v>
      </c>
      <c r="B388" s="15">
        <v>211.779999</v>
      </c>
      <c r="C388" s="16">
        <v>191.64580000000001</v>
      </c>
      <c r="D388" s="17">
        <v>2.3999999999999998E-3</v>
      </c>
      <c r="E388" s="16">
        <v>17.09</v>
      </c>
      <c r="F388" s="15">
        <v>325</v>
      </c>
      <c r="G388" s="16">
        <v>293.55829999999997</v>
      </c>
      <c r="H388" s="17">
        <v>3.5400000000000001E-2</v>
      </c>
      <c r="I388" s="16">
        <v>28.8599999999999</v>
      </c>
      <c r="J388" s="16">
        <v>1570.98999</v>
      </c>
      <c r="K388" s="16">
        <v>1369.4925000000001</v>
      </c>
      <c r="L388" s="17">
        <v>1.5699999999999999E-2</v>
      </c>
      <c r="M388" s="14">
        <v>20.529999999999902</v>
      </c>
    </row>
    <row r="389" spans="1:13">
      <c r="A389" s="22">
        <v>31382</v>
      </c>
      <c r="B389" s="15">
        <v>211.279999</v>
      </c>
      <c r="C389" s="16">
        <v>188.9667</v>
      </c>
      <c r="D389" s="17">
        <v>4.5100000000000001E-2</v>
      </c>
      <c r="E389" s="16">
        <v>24.259999999999899</v>
      </c>
      <c r="F389" s="15">
        <v>313.89999399999999</v>
      </c>
      <c r="G389" s="16">
        <v>287.06670000000003</v>
      </c>
      <c r="H389" s="17">
        <v>7.1300000000000002E-2</v>
      </c>
      <c r="I389" s="16">
        <v>27.469999999999899</v>
      </c>
      <c r="J389" s="16">
        <v>1546.670044</v>
      </c>
      <c r="K389" s="16">
        <v>1345.8074999999999</v>
      </c>
      <c r="L389" s="17">
        <v>5.0599999999999999E-2</v>
      </c>
      <c r="M389" s="14"/>
    </row>
    <row r="390" spans="1:13">
      <c r="A390" s="22">
        <v>31352</v>
      </c>
      <c r="B390" s="15">
        <v>202.16999799999999</v>
      </c>
      <c r="C390" s="16">
        <v>185.29669999999999</v>
      </c>
      <c r="D390" s="17">
        <v>6.5100000000000005E-2</v>
      </c>
      <c r="E390" s="16">
        <v>21.99</v>
      </c>
      <c r="F390" s="15">
        <v>293</v>
      </c>
      <c r="G390" s="16">
        <v>281.06670000000003</v>
      </c>
      <c r="H390" s="17">
        <v>4.4200000000000003E-2</v>
      </c>
      <c r="I390" s="16">
        <v>18.239999999999899</v>
      </c>
      <c r="J390" s="16">
        <v>1472.130005</v>
      </c>
      <c r="K390" s="16"/>
      <c r="L390" s="17">
        <v>7.1199999999999999E-2</v>
      </c>
      <c r="M390" s="14"/>
    </row>
    <row r="391" spans="1:13">
      <c r="A391" s="22">
        <v>31321</v>
      </c>
      <c r="B391" s="15">
        <v>189.820007</v>
      </c>
      <c r="C391" s="16">
        <v>182.08080000000001</v>
      </c>
      <c r="D391" s="17">
        <v>4.2500000000000003E-2</v>
      </c>
      <c r="E391" s="16">
        <v>13.97</v>
      </c>
      <c r="F391" s="15">
        <v>280.60000600000001</v>
      </c>
      <c r="G391" s="16">
        <v>277.24169999999998</v>
      </c>
      <c r="H391" s="17">
        <v>-5.62E-2</v>
      </c>
      <c r="I391" s="16">
        <v>13.51</v>
      </c>
      <c r="J391" s="16">
        <v>1374.3100589999999</v>
      </c>
      <c r="K391" s="16"/>
      <c r="L391" s="17">
        <v>3.44E-2</v>
      </c>
      <c r="M391" s="14"/>
    </row>
    <row r="392" spans="1:13">
      <c r="A392" s="22">
        <v>31291</v>
      </c>
      <c r="B392" s="15">
        <v>182.08000200000001</v>
      </c>
      <c r="C392" s="16">
        <v>180.10329999999999</v>
      </c>
      <c r="D392" s="17">
        <v>-3.4700000000000002E-2</v>
      </c>
      <c r="E392" s="16">
        <v>9.7099999999999902</v>
      </c>
      <c r="F392" s="15">
        <v>297.29998799999998</v>
      </c>
      <c r="G392" s="16">
        <v>274.51330000000002</v>
      </c>
      <c r="H392" s="17">
        <v>-1.7500000000000002E-2</v>
      </c>
      <c r="I392" s="16">
        <v>17.729999999999901</v>
      </c>
      <c r="J392" s="16">
        <v>1328.630005</v>
      </c>
      <c r="K392" s="16"/>
      <c r="L392" s="17">
        <v>-4.0000000000000001E-3</v>
      </c>
      <c r="M392" s="14"/>
    </row>
    <row r="393" spans="1:13">
      <c r="A393" s="22">
        <v>31260</v>
      </c>
      <c r="B393" s="15">
        <v>188.63000500000001</v>
      </c>
      <c r="C393" s="16">
        <v>178.77170000000001</v>
      </c>
      <c r="D393" s="17">
        <v>-1.2E-2</v>
      </c>
      <c r="E393" s="16">
        <v>12.83</v>
      </c>
      <c r="F393" s="15">
        <v>302.60000600000001</v>
      </c>
      <c r="G393" s="16">
        <v>270.6875</v>
      </c>
      <c r="H393" s="17">
        <v>2.2599999999999999E-2</v>
      </c>
      <c r="I393" s="16">
        <v>27.21</v>
      </c>
      <c r="J393" s="16">
        <v>1334.01001</v>
      </c>
      <c r="K393" s="16"/>
      <c r="L393" s="18">
        <v>-0.01</v>
      </c>
      <c r="M393" s="14"/>
    </row>
    <row r="394" spans="1:13">
      <c r="A394" s="22">
        <v>31229</v>
      </c>
      <c r="B394" s="15">
        <v>190.91999799999999</v>
      </c>
      <c r="C394" s="16">
        <v>176.9425</v>
      </c>
      <c r="D394" s="17">
        <v>-4.7999999999999996E-3</v>
      </c>
      <c r="E394" s="16">
        <v>24.66</v>
      </c>
      <c r="F394" s="15">
        <v>295.89999399999999</v>
      </c>
      <c r="G394" s="16">
        <v>264.91669999999999</v>
      </c>
      <c r="H394" s="17">
        <v>1.54E-2</v>
      </c>
      <c r="I394" s="16">
        <v>23.029999999999902</v>
      </c>
      <c r="J394" s="16">
        <v>1347.4499510000001</v>
      </c>
      <c r="K394" s="16"/>
      <c r="L394" s="17">
        <v>8.9999999999999993E-3</v>
      </c>
      <c r="M394" s="14"/>
    </row>
    <row r="395" spans="1:13">
      <c r="A395" s="22">
        <v>31199</v>
      </c>
      <c r="B395" s="15">
        <v>191.85000600000001</v>
      </c>
      <c r="C395" s="16">
        <v>173.58750000000001</v>
      </c>
      <c r="D395" s="17">
        <v>1.21E-2</v>
      </c>
      <c r="E395" s="16">
        <v>23.49</v>
      </c>
      <c r="F395" s="15">
        <v>291.39999399999999</v>
      </c>
      <c r="G395" s="16">
        <v>260.08420000000001</v>
      </c>
      <c r="H395" s="17">
        <v>3.8899999999999997E-2</v>
      </c>
      <c r="I395" s="16">
        <v>22.34</v>
      </c>
      <c r="J395" s="16">
        <v>1335.459961</v>
      </c>
      <c r="K395" s="16"/>
      <c r="L395" s="17">
        <v>1.52E-2</v>
      </c>
      <c r="M395" s="14"/>
    </row>
    <row r="396" spans="1:13">
      <c r="A396" s="22">
        <v>31168</v>
      </c>
      <c r="B396" s="15">
        <v>189.550003</v>
      </c>
      <c r="C396" s="16">
        <v>170.36500000000001</v>
      </c>
      <c r="D396" s="17">
        <v>5.4100000000000002E-2</v>
      </c>
      <c r="E396" s="16">
        <v>24.03</v>
      </c>
      <c r="F396" s="15">
        <v>280.5</v>
      </c>
      <c r="G396" s="16">
        <v>255.45920000000001</v>
      </c>
      <c r="H396" s="17">
        <v>3.5999999999999999E-3</v>
      </c>
      <c r="I396" s="16">
        <v>12.71</v>
      </c>
      <c r="J396" s="16">
        <v>1315.410034</v>
      </c>
      <c r="K396" s="16"/>
      <c r="L396" s="17">
        <v>4.5600000000000002E-2</v>
      </c>
      <c r="M396" s="14"/>
    </row>
    <row r="397" spans="1:13">
      <c r="A397" s="22">
        <v>31138</v>
      </c>
      <c r="B397" s="15">
        <v>179.83000200000001</v>
      </c>
      <c r="C397" s="16">
        <v>167.11500000000001</v>
      </c>
      <c r="D397" s="17">
        <v>-4.5999999999999999E-3</v>
      </c>
      <c r="E397" s="16">
        <v>12.68</v>
      </c>
      <c r="F397" s="15">
        <v>279.5</v>
      </c>
      <c r="G397" s="16">
        <v>252.9392</v>
      </c>
      <c r="H397" s="17">
        <v>-1.9599999999999999E-2</v>
      </c>
      <c r="I397" s="16">
        <v>12.53</v>
      </c>
      <c r="J397" s="16">
        <v>1258.0600589999999</v>
      </c>
      <c r="K397" s="16"/>
      <c r="L397" s="17">
        <v>-6.8999999999999999E-3</v>
      </c>
      <c r="M397" s="14"/>
    </row>
    <row r="398" spans="1:13">
      <c r="A398" s="22">
        <v>31107</v>
      </c>
      <c r="B398" s="15">
        <v>180.66000399999999</v>
      </c>
      <c r="C398" s="16">
        <v>165.4667</v>
      </c>
      <c r="D398" s="17">
        <v>-2.8999999999999998E-3</v>
      </c>
      <c r="E398" s="16">
        <v>13.69</v>
      </c>
      <c r="F398" s="15">
        <v>285.10000600000001</v>
      </c>
      <c r="G398" s="16">
        <v>250.46420000000001</v>
      </c>
      <c r="H398" s="17">
        <v>2.5899999999999999E-2</v>
      </c>
      <c r="I398" s="16">
        <v>13.03</v>
      </c>
      <c r="J398" s="16">
        <v>1266.780029</v>
      </c>
      <c r="K398" s="16"/>
      <c r="L398" s="17">
        <v>-1.34E-2</v>
      </c>
      <c r="M398" s="14"/>
    </row>
    <row r="399" spans="1:13">
      <c r="A399" s="22">
        <v>31079</v>
      </c>
      <c r="B399" s="15">
        <v>181.179993</v>
      </c>
      <c r="C399" s="16">
        <v>163.67670000000001</v>
      </c>
      <c r="D399" s="17">
        <v>8.6E-3</v>
      </c>
      <c r="E399" s="16">
        <v>15.33</v>
      </c>
      <c r="F399" s="15">
        <v>277.89999399999999</v>
      </c>
      <c r="G399" s="16">
        <v>247.83080000000001</v>
      </c>
      <c r="H399" s="17">
        <v>0.1246</v>
      </c>
      <c r="I399" s="16">
        <v>5.59</v>
      </c>
      <c r="J399" s="16">
        <v>1284.01001</v>
      </c>
      <c r="K399" s="16"/>
      <c r="L399" s="17">
        <v>-2.0999999999999999E-3</v>
      </c>
      <c r="M399" s="14"/>
    </row>
    <row r="400" spans="1:13">
      <c r="A400" s="22">
        <v>31048</v>
      </c>
      <c r="B400" s="15">
        <v>179.63000500000001</v>
      </c>
      <c r="C400" s="16">
        <v>161.66669999999999</v>
      </c>
      <c r="D400" s="17">
        <v>7.4099999999999999E-2</v>
      </c>
      <c r="E400" s="16">
        <v>10.58</v>
      </c>
      <c r="F400" s="15">
        <v>247.10000600000001</v>
      </c>
      <c r="G400" s="16">
        <v>246.875</v>
      </c>
      <c r="H400" s="17">
        <v>2.1499999999999998E-2</v>
      </c>
      <c r="I400" s="24">
        <v>-10.899999999999901</v>
      </c>
      <c r="J400" s="16">
        <v>1286.7700199999999</v>
      </c>
      <c r="K400" s="16"/>
      <c r="L400" s="15"/>
      <c r="M400" s="14"/>
    </row>
    <row r="401" spans="1:13">
      <c r="A401" s="22">
        <v>31017</v>
      </c>
      <c r="B401" s="15">
        <v>167.240005</v>
      </c>
      <c r="C401" s="16">
        <v>160.315</v>
      </c>
      <c r="D401" s="17">
        <v>2.24E-2</v>
      </c>
      <c r="E401" s="16">
        <v>2.2499999999999898</v>
      </c>
      <c r="F401" s="15">
        <v>241.89999399999999</v>
      </c>
      <c r="G401" s="16">
        <v>249.41919999999999</v>
      </c>
      <c r="H401" s="17">
        <v>-2.1000000000000001E-2</v>
      </c>
      <c r="I401" s="24">
        <v>-16</v>
      </c>
      <c r="J401" s="16"/>
      <c r="K401" s="16"/>
      <c r="L401" s="15"/>
      <c r="M401" s="14"/>
    </row>
    <row r="402" spans="1:13">
      <c r="A402" s="22">
        <v>30987</v>
      </c>
      <c r="B402" s="15">
        <v>163.58000200000001</v>
      </c>
      <c r="C402" s="16">
        <v>160.1225</v>
      </c>
      <c r="D402" s="17">
        <v>-1.5100000000000001E-2</v>
      </c>
      <c r="E402" s="24">
        <v>-0.87</v>
      </c>
      <c r="F402" s="15">
        <v>247.10000600000001</v>
      </c>
      <c r="G402" s="16">
        <v>253.1</v>
      </c>
      <c r="H402" s="17">
        <v>-3.0999999999999999E-3</v>
      </c>
      <c r="I402" s="24">
        <v>-9.1300000000000008</v>
      </c>
      <c r="J402" s="16"/>
      <c r="K402" s="16"/>
      <c r="L402" s="15"/>
      <c r="M402" s="14"/>
    </row>
    <row r="403" spans="1:13">
      <c r="A403" s="22">
        <v>30956</v>
      </c>
      <c r="B403" s="15">
        <v>166.08999600000001</v>
      </c>
      <c r="C403" s="16">
        <v>160.35749999999999</v>
      </c>
      <c r="D403" s="17">
        <v>-1E-4</v>
      </c>
      <c r="E403" s="16">
        <v>2.38</v>
      </c>
      <c r="F403" s="15">
        <v>247.86000100000001</v>
      </c>
      <c r="G403" s="16">
        <v>255.26169999999999</v>
      </c>
      <c r="H403" s="17">
        <v>-1.4E-2</v>
      </c>
      <c r="I403" s="24">
        <v>-16.149999999999999</v>
      </c>
      <c r="J403" s="16"/>
      <c r="K403" s="16"/>
      <c r="L403" s="15"/>
      <c r="M403" s="14"/>
    </row>
    <row r="404" spans="1:13">
      <c r="A404" s="22">
        <v>30926</v>
      </c>
      <c r="B404" s="15">
        <v>166.10000600000001</v>
      </c>
      <c r="C404" s="16">
        <v>160.14580000000001</v>
      </c>
      <c r="D404" s="17">
        <v>-3.5000000000000001E-3</v>
      </c>
      <c r="E404" s="16">
        <v>0.869999999999998</v>
      </c>
      <c r="F404" s="15">
        <v>251.38999899999999</v>
      </c>
      <c r="G404" s="16">
        <v>259.16000000000003</v>
      </c>
      <c r="H404" s="17">
        <v>7.7299999999999994E-2</v>
      </c>
      <c r="I404" s="24">
        <v>-14.72</v>
      </c>
      <c r="J404" s="16"/>
      <c r="K404" s="16"/>
      <c r="L404" s="15"/>
      <c r="M404" s="14"/>
    </row>
    <row r="405" spans="1:13">
      <c r="A405" s="22">
        <v>30895</v>
      </c>
      <c r="B405" s="15">
        <v>166.679993</v>
      </c>
      <c r="C405" s="16">
        <v>160.14330000000001</v>
      </c>
      <c r="D405" s="17">
        <v>0.10630000000000001</v>
      </c>
      <c r="E405" s="16">
        <v>2.2400000000000002</v>
      </c>
      <c r="F405" s="15">
        <v>233.35000600000001</v>
      </c>
      <c r="G405" s="16">
        <v>262.75670000000002</v>
      </c>
      <c r="H405" s="17">
        <v>-1.9199999999999998E-2</v>
      </c>
      <c r="I405" s="24">
        <v>-24.94</v>
      </c>
      <c r="J405" s="16"/>
      <c r="K405" s="16"/>
      <c r="L405" s="15"/>
      <c r="M405" s="14"/>
    </row>
    <row r="406" spans="1:13">
      <c r="A406" s="22">
        <v>30864</v>
      </c>
      <c r="B406" s="15">
        <v>150.66000399999999</v>
      </c>
      <c r="C406" s="16">
        <v>159.95330000000001</v>
      </c>
      <c r="D406" s="17">
        <v>-1.6500000000000001E-2</v>
      </c>
      <c r="E406" s="24">
        <v>-7.26</v>
      </c>
      <c r="F406" s="15">
        <v>237.91000399999999</v>
      </c>
      <c r="G406" s="16">
        <v>268.48419999999999</v>
      </c>
      <c r="H406" s="17">
        <v>8.5000000000000006E-3</v>
      </c>
      <c r="I406" s="24">
        <v>-29.08</v>
      </c>
      <c r="J406" s="16"/>
      <c r="K406" s="16"/>
      <c r="L406" s="15"/>
      <c r="M406" s="14"/>
    </row>
    <row r="407" spans="1:13">
      <c r="A407" s="22">
        <v>30834</v>
      </c>
      <c r="B407" s="15">
        <v>153.179993</v>
      </c>
      <c r="C407" s="16">
        <v>160.94499999999999</v>
      </c>
      <c r="D407" s="17">
        <v>1.7500000000000002E-2</v>
      </c>
      <c r="E407" s="24">
        <v>-8.64</v>
      </c>
      <c r="F407" s="15">
        <v>235.89999399999999</v>
      </c>
      <c r="G407" s="16">
        <v>275.45670000000001</v>
      </c>
      <c r="H407" s="17">
        <v>-5.74E-2</v>
      </c>
      <c r="I407" s="24">
        <v>-25.5</v>
      </c>
      <c r="J407" s="16"/>
      <c r="K407" s="16"/>
      <c r="L407" s="15"/>
      <c r="M407" s="14"/>
    </row>
    <row r="408" spans="1:13">
      <c r="A408" s="22">
        <v>30803</v>
      </c>
      <c r="B408" s="15">
        <v>150.550003</v>
      </c>
      <c r="C408" s="16">
        <v>162.15</v>
      </c>
      <c r="D408" s="17">
        <v>-5.9400000000000001E-2</v>
      </c>
      <c r="E408" s="24">
        <v>-7.16</v>
      </c>
      <c r="F408" s="15">
        <v>250.259995</v>
      </c>
      <c r="G408" s="16">
        <v>281.46080000000001</v>
      </c>
      <c r="H408" s="17">
        <v>1.8E-3</v>
      </c>
      <c r="I408" s="24">
        <v>-13.77</v>
      </c>
      <c r="J408" s="16"/>
      <c r="K408" s="16"/>
      <c r="L408" s="15"/>
      <c r="M408" s="14"/>
    </row>
    <row r="409" spans="1:13">
      <c r="A409" s="22">
        <v>30773</v>
      </c>
      <c r="B409" s="15">
        <v>160.050003</v>
      </c>
      <c r="C409" s="16">
        <v>163.13669999999999</v>
      </c>
      <c r="D409" s="17">
        <v>5.4999999999999997E-3</v>
      </c>
      <c r="E409" s="24">
        <v>-2.46</v>
      </c>
      <c r="F409" s="15">
        <v>249.800003</v>
      </c>
      <c r="G409" s="16">
        <v>284.8175</v>
      </c>
      <c r="H409" s="17">
        <v>-1.46E-2</v>
      </c>
      <c r="I409" s="24">
        <v>-5.83</v>
      </c>
      <c r="J409" s="16"/>
      <c r="K409" s="16"/>
      <c r="L409" s="15"/>
      <c r="M409" s="14"/>
    </row>
    <row r="410" spans="1:13">
      <c r="A410" s="22">
        <v>30742</v>
      </c>
      <c r="B410" s="15">
        <v>159.179993</v>
      </c>
      <c r="C410" s="16">
        <v>163.5017</v>
      </c>
      <c r="D410" s="17">
        <v>1.35E-2</v>
      </c>
      <c r="E410" s="16">
        <v>4.49</v>
      </c>
      <c r="F410" s="15">
        <v>253.5</v>
      </c>
      <c r="G410" s="16">
        <v>286.39499999999998</v>
      </c>
      <c r="H410" s="17">
        <v>-4.8500000000000001E-2</v>
      </c>
      <c r="I410" s="24">
        <v>-1.73</v>
      </c>
      <c r="J410" s="16"/>
      <c r="K410" s="16"/>
      <c r="L410" s="15"/>
      <c r="M410" s="14"/>
    </row>
    <row r="411" spans="1:13">
      <c r="A411" s="22">
        <v>30713</v>
      </c>
      <c r="B411" s="15">
        <v>157.05999800000001</v>
      </c>
      <c r="C411" s="16">
        <v>162.98330000000001</v>
      </c>
      <c r="D411" s="17">
        <v>-3.8899999999999997E-2</v>
      </c>
      <c r="E411" s="16">
        <v>6.45</v>
      </c>
      <c r="F411" s="15">
        <v>266.42999300000002</v>
      </c>
      <c r="G411" s="16">
        <v>287.0883</v>
      </c>
      <c r="H411" s="17">
        <v>-4.0300000000000002E-2</v>
      </c>
      <c r="I411" s="16">
        <v>8.6299999999999901</v>
      </c>
      <c r="J411" s="16"/>
      <c r="K411" s="16"/>
      <c r="L411" s="15"/>
      <c r="M411" s="14"/>
    </row>
    <row r="412" spans="1:13">
      <c r="A412" s="22">
        <v>30682</v>
      </c>
      <c r="B412" s="15">
        <v>163.41000399999999</v>
      </c>
      <c r="C412" s="16">
        <v>162.23330000000001</v>
      </c>
      <c r="D412" s="17">
        <v>-9.1999999999999998E-3</v>
      </c>
      <c r="E412" s="16">
        <v>12.24</v>
      </c>
      <c r="F412" s="15">
        <v>277.63000499999998</v>
      </c>
      <c r="G412" s="16">
        <v>285.565</v>
      </c>
      <c r="H412" s="17">
        <v>-2.9499999999999998E-2</v>
      </c>
      <c r="I412" s="16">
        <v>20.28</v>
      </c>
      <c r="J412" s="16"/>
      <c r="K412" s="16"/>
      <c r="L412" s="15"/>
      <c r="M412" s="14"/>
    </row>
    <row r="413" spans="1:13">
      <c r="A413" s="22">
        <v>30651</v>
      </c>
      <c r="B413" s="15">
        <v>164.929993</v>
      </c>
      <c r="C413" s="16">
        <v>160.7242</v>
      </c>
      <c r="D413" s="17">
        <v>-8.8000000000000005E-3</v>
      </c>
      <c r="E413" s="16">
        <v>16.47</v>
      </c>
      <c r="F413" s="15">
        <v>286.07000699999998</v>
      </c>
      <c r="G413" s="16">
        <v>281.64499999999998</v>
      </c>
      <c r="H413" s="17">
        <v>4.7699999999999999E-2</v>
      </c>
      <c r="I413" s="16">
        <v>21.11</v>
      </c>
      <c r="J413" s="16"/>
      <c r="K413" s="16"/>
      <c r="L413" s="15"/>
      <c r="M413" s="14"/>
    </row>
    <row r="414" spans="1:13">
      <c r="A414" s="22">
        <v>30621</v>
      </c>
      <c r="B414" s="15">
        <v>166.39999399999999</v>
      </c>
      <c r="C414" s="16">
        <v>158.69999999999999</v>
      </c>
      <c r="D414" s="17">
        <v>1.7399999999999999E-2</v>
      </c>
      <c r="E414" s="16">
        <v>18.869999999999902</v>
      </c>
      <c r="F414" s="15">
        <v>273.040009</v>
      </c>
      <c r="G414" s="16">
        <v>277.43830000000003</v>
      </c>
      <c r="H414" s="17">
        <v>-7.3300000000000004E-2</v>
      </c>
      <c r="I414" s="16">
        <v>26.159999999999901</v>
      </c>
      <c r="J414" s="16"/>
      <c r="K414" s="16"/>
      <c r="L414" s="15"/>
      <c r="M414" s="14"/>
    </row>
    <row r="415" spans="1:13">
      <c r="A415" s="22">
        <v>30590</v>
      </c>
      <c r="B415" s="15">
        <v>163.550003</v>
      </c>
      <c r="C415" s="16">
        <v>156.3775</v>
      </c>
      <c r="D415" s="17">
        <v>-1.52E-2</v>
      </c>
      <c r="E415" s="16">
        <v>20.73</v>
      </c>
      <c r="F415" s="15">
        <v>294.64001500000001</v>
      </c>
      <c r="G415" s="16">
        <v>272.56169999999997</v>
      </c>
      <c r="H415" s="17">
        <v>2.9999999999999997E-4</v>
      </c>
      <c r="I415" s="16">
        <v>47.169999999999902</v>
      </c>
      <c r="J415" s="16"/>
      <c r="K415" s="16"/>
      <c r="L415" s="15"/>
      <c r="M415" s="14"/>
    </row>
    <row r="416" spans="1:13">
      <c r="A416" s="22">
        <v>30560</v>
      </c>
      <c r="B416" s="15">
        <v>166.070007</v>
      </c>
      <c r="C416" s="16">
        <v>153.89169999999999</v>
      </c>
      <c r="D416" s="17">
        <v>1.0200000000000001E-2</v>
      </c>
      <c r="E416" s="16">
        <v>33.29</v>
      </c>
      <c r="F416" s="15">
        <v>294.54998799999998</v>
      </c>
      <c r="G416" s="16">
        <v>263.73329999999999</v>
      </c>
      <c r="H416" s="17">
        <v>-2.4899999999999999E-2</v>
      </c>
      <c r="I416" s="16">
        <v>53.569999999999901</v>
      </c>
      <c r="J416" s="16"/>
      <c r="K416" s="16"/>
      <c r="L416" s="15"/>
      <c r="M416" s="14"/>
    </row>
    <row r="417" spans="1:13">
      <c r="A417" s="22">
        <v>30529</v>
      </c>
      <c r="B417" s="15">
        <v>164.39999399999999</v>
      </c>
      <c r="C417" s="16">
        <v>150.08750000000001</v>
      </c>
      <c r="D417" s="17">
        <v>1.1299999999999999E-2</v>
      </c>
      <c r="E417" s="16">
        <v>33.03</v>
      </c>
      <c r="F417" s="15">
        <v>302.07998700000002</v>
      </c>
      <c r="G417" s="16">
        <v>253.96250000000001</v>
      </c>
      <c r="H417" s="17">
        <v>-6.0600000000000001E-2</v>
      </c>
      <c r="I417" s="16">
        <v>61.36</v>
      </c>
      <c r="J417" s="16"/>
      <c r="K417" s="16"/>
      <c r="L417" s="15"/>
      <c r="M417" s="14"/>
    </row>
    <row r="418" spans="1:13">
      <c r="A418" s="22">
        <v>30498</v>
      </c>
      <c r="B418" s="15">
        <v>162.55999800000001</v>
      </c>
      <c r="C418" s="16">
        <v>146.3467</v>
      </c>
      <c r="D418" s="17">
        <v>-3.0300000000000001E-2</v>
      </c>
      <c r="E418" s="16">
        <v>43.499999999999901</v>
      </c>
      <c r="F418" s="15">
        <v>321.57998700000002</v>
      </c>
      <c r="G418" s="16">
        <v>242.82</v>
      </c>
      <c r="H418" s="17">
        <v>4.4299999999999999E-2</v>
      </c>
      <c r="I418" s="16">
        <v>66.11</v>
      </c>
      <c r="J418" s="16"/>
      <c r="K418" s="16"/>
      <c r="L418" s="15"/>
      <c r="M418" s="14"/>
    </row>
    <row r="419" spans="1:13">
      <c r="A419" s="22">
        <v>30468</v>
      </c>
      <c r="B419" s="15">
        <v>167.63999899999999</v>
      </c>
      <c r="C419" s="16">
        <v>141.7242</v>
      </c>
      <c r="D419" s="17">
        <v>3.2300000000000002E-2</v>
      </c>
      <c r="E419" s="16">
        <v>44.23</v>
      </c>
      <c r="F419" s="15">
        <v>307.95001200000002</v>
      </c>
      <c r="G419" s="16">
        <v>230.23830000000001</v>
      </c>
      <c r="H419" s="17">
        <v>5.9900000000000002E-2</v>
      </c>
      <c r="I419" s="16">
        <v>57.87</v>
      </c>
      <c r="J419" s="16"/>
      <c r="K419" s="16"/>
      <c r="L419" s="15"/>
      <c r="M419" s="14"/>
    </row>
    <row r="420" spans="1:13">
      <c r="A420" s="22">
        <v>30437</v>
      </c>
      <c r="B420" s="15">
        <v>162.38999899999999</v>
      </c>
      <c r="C420" s="16">
        <v>136.88829999999999</v>
      </c>
      <c r="D420" s="17">
        <v>-1.24E-2</v>
      </c>
      <c r="E420" s="16">
        <v>38.97</v>
      </c>
      <c r="F420" s="15">
        <v>290.540009</v>
      </c>
      <c r="G420" s="16">
        <v>219.35579999999999</v>
      </c>
      <c r="H420" s="17">
        <v>8.1199999999999994E-2</v>
      </c>
      <c r="I420" s="16">
        <v>47.769999999999897</v>
      </c>
      <c r="J420" s="16"/>
      <c r="K420" s="16"/>
      <c r="L420" s="15"/>
      <c r="M420" s="14"/>
    </row>
    <row r="421" spans="1:13">
      <c r="A421" s="22">
        <v>30407</v>
      </c>
      <c r="B421" s="15">
        <v>164.429993</v>
      </c>
      <c r="C421" s="16">
        <v>132.67920000000001</v>
      </c>
      <c r="D421" s="17">
        <v>7.4999999999999997E-2</v>
      </c>
      <c r="E421" s="16">
        <v>36.2899999999999</v>
      </c>
      <c r="F421" s="15">
        <v>268.73001099999999</v>
      </c>
      <c r="G421" s="16">
        <v>210.5583</v>
      </c>
      <c r="H421" s="17">
        <v>2.64E-2</v>
      </c>
      <c r="I421" s="16">
        <v>43.97</v>
      </c>
      <c r="J421" s="16"/>
      <c r="K421" s="16"/>
      <c r="L421" s="15"/>
      <c r="M421" s="14"/>
    </row>
    <row r="422" spans="1:13">
      <c r="A422" s="22">
        <v>30376</v>
      </c>
      <c r="B422" s="15">
        <v>152.96000699999999</v>
      </c>
      <c r="C422" s="16">
        <v>128.68</v>
      </c>
      <c r="D422" s="17">
        <v>3.3099999999999997E-2</v>
      </c>
      <c r="E422" s="16">
        <v>32.79</v>
      </c>
      <c r="F422" s="15">
        <v>261.82000699999998</v>
      </c>
      <c r="G422" s="16">
        <v>202.94</v>
      </c>
      <c r="H422" s="17">
        <v>5.5100000000000003E-2</v>
      </c>
      <c r="I422" s="16">
        <v>39.76</v>
      </c>
      <c r="J422" s="16"/>
      <c r="K422" s="16"/>
      <c r="L422" s="15"/>
      <c r="M422" s="14"/>
    </row>
    <row r="423" spans="1:13">
      <c r="A423" s="22">
        <v>30348</v>
      </c>
      <c r="B423" s="15">
        <v>148.05999800000001</v>
      </c>
      <c r="C423" s="16">
        <v>125.2633</v>
      </c>
      <c r="D423" s="17">
        <v>1.9E-2</v>
      </c>
      <c r="E423" s="16">
        <v>28.459999999999901</v>
      </c>
      <c r="F423" s="15">
        <v>248.14999399999999</v>
      </c>
      <c r="G423" s="16">
        <v>196.13249999999999</v>
      </c>
      <c r="H423" s="17">
        <v>7.6200000000000004E-2</v>
      </c>
      <c r="I423" s="16">
        <v>30.669999999999899</v>
      </c>
      <c r="J423" s="16"/>
      <c r="K423" s="16"/>
      <c r="L423" s="15"/>
      <c r="M423" s="14"/>
    </row>
    <row r="424" spans="1:13">
      <c r="A424" s="22">
        <v>30317</v>
      </c>
      <c r="B424" s="15">
        <v>145.300003</v>
      </c>
      <c r="C424" s="16">
        <v>122.35080000000001</v>
      </c>
      <c r="D424" s="17">
        <v>3.3099999999999997E-2</v>
      </c>
      <c r="E424" s="16">
        <v>20.509999999999899</v>
      </c>
      <c r="F424" s="15">
        <v>230.58999600000001</v>
      </c>
      <c r="G424" s="16">
        <v>191.02170000000001</v>
      </c>
      <c r="H424" s="17">
        <v>-2.12E-2</v>
      </c>
      <c r="I424" s="16">
        <v>18.599999999999898</v>
      </c>
      <c r="J424" s="16"/>
      <c r="K424" s="16"/>
      <c r="L424" s="15"/>
      <c r="M424" s="14"/>
    </row>
    <row r="425" spans="1:13">
      <c r="A425" s="22">
        <v>30286</v>
      </c>
      <c r="B425" s="15">
        <v>140.63999899999999</v>
      </c>
      <c r="C425" s="16">
        <v>120.2758</v>
      </c>
      <c r="D425" s="17">
        <v>1.52E-2</v>
      </c>
      <c r="E425" s="16">
        <v>15.4499999999999</v>
      </c>
      <c r="F425" s="15">
        <v>235.58999600000001</v>
      </c>
      <c r="G425" s="16">
        <v>188.1</v>
      </c>
      <c r="H425" s="17">
        <v>9.8199999999999996E-2</v>
      </c>
      <c r="I425" s="16">
        <v>17.939999999999898</v>
      </c>
      <c r="J425" s="16"/>
      <c r="K425" s="16"/>
      <c r="L425" s="15"/>
      <c r="M425" s="14"/>
    </row>
    <row r="426" spans="1:13">
      <c r="A426" s="22">
        <v>30256</v>
      </c>
      <c r="B426" s="15">
        <v>138.529999</v>
      </c>
      <c r="C426" s="16">
        <v>118.7683</v>
      </c>
      <c r="D426" s="17">
        <v>3.5999999999999997E-2</v>
      </c>
      <c r="E426" s="16">
        <v>10.92</v>
      </c>
      <c r="F426" s="15">
        <v>214.520004</v>
      </c>
      <c r="G426" s="16">
        <v>185.22829999999999</v>
      </c>
      <c r="H426" s="17">
        <v>0.1368</v>
      </c>
      <c r="I426" s="16">
        <v>10.09</v>
      </c>
      <c r="J426" s="16"/>
      <c r="K426" s="16"/>
      <c r="L426" s="15"/>
      <c r="M426" s="14"/>
    </row>
    <row r="427" spans="1:13">
      <c r="A427" s="22">
        <v>30225</v>
      </c>
      <c r="B427" s="15">
        <v>133.720001</v>
      </c>
      <c r="C427" s="16">
        <v>117.7533</v>
      </c>
      <c r="D427" s="17">
        <v>0.1104</v>
      </c>
      <c r="E427" s="16">
        <v>10.98</v>
      </c>
      <c r="F427" s="15">
        <v>188.699997</v>
      </c>
      <c r="G427" s="16">
        <v>183.78919999999999</v>
      </c>
      <c r="H427" s="17">
        <v>6.4299999999999996E-2</v>
      </c>
      <c r="I427" s="16">
        <v>5.3299999999999903</v>
      </c>
      <c r="J427" s="16"/>
      <c r="K427" s="16"/>
      <c r="L427" s="15"/>
      <c r="M427" s="14"/>
    </row>
    <row r="428" spans="1:13">
      <c r="A428" s="22">
        <v>30195</v>
      </c>
      <c r="B428" s="15">
        <v>120.41999800000001</v>
      </c>
      <c r="C428" s="16">
        <v>116.7675</v>
      </c>
      <c r="D428" s="17">
        <v>7.6E-3</v>
      </c>
      <c r="E428" s="16">
        <v>4.8499999999999996</v>
      </c>
      <c r="F428" s="15">
        <v>177.300003</v>
      </c>
      <c r="G428" s="16">
        <v>183.155</v>
      </c>
      <c r="H428" s="17">
        <v>5.2999999999999999E-2</v>
      </c>
      <c r="I428" s="24">
        <v>-8.31</v>
      </c>
      <c r="J428" s="16"/>
      <c r="K428" s="16"/>
      <c r="L428" s="15"/>
      <c r="M428" s="14"/>
    </row>
    <row r="429" spans="1:13">
      <c r="A429" s="22">
        <v>30164</v>
      </c>
      <c r="B429" s="15">
        <v>119.510002</v>
      </c>
      <c r="C429" s="16">
        <v>116.41419999999999</v>
      </c>
      <c r="D429" s="17">
        <v>0.11600000000000001</v>
      </c>
      <c r="E429" s="24">
        <v>-1.28999999999999</v>
      </c>
      <c r="F429" s="15">
        <v>168.36999499999999</v>
      </c>
      <c r="G429" s="16">
        <v>184.64420000000001</v>
      </c>
      <c r="H429" s="17">
        <v>-1.3100000000000001E-2</v>
      </c>
      <c r="I429" s="24">
        <v>-20.849999999999898</v>
      </c>
      <c r="J429" s="16"/>
      <c r="K429" s="16"/>
      <c r="L429" s="15"/>
      <c r="M429" s="14"/>
    </row>
    <row r="430" spans="1:13">
      <c r="A430" s="22">
        <v>30133</v>
      </c>
      <c r="B430" s="15">
        <v>107.089996</v>
      </c>
      <c r="C430" s="16">
        <v>116.6875</v>
      </c>
      <c r="D430" s="17">
        <v>-2.3E-2</v>
      </c>
      <c r="E430" s="24">
        <v>-19.099999999999898</v>
      </c>
      <c r="F430" s="15">
        <v>170.60000600000001</v>
      </c>
      <c r="G430" s="16">
        <v>188.14670000000001</v>
      </c>
      <c r="H430" s="17">
        <v>-3.8100000000000002E-2</v>
      </c>
      <c r="I430" s="24">
        <v>-21.51</v>
      </c>
      <c r="J430" s="16"/>
      <c r="K430" s="16"/>
      <c r="L430" s="15"/>
      <c r="M430" s="14"/>
    </row>
    <row r="431" spans="1:13">
      <c r="A431" s="22">
        <v>30103</v>
      </c>
      <c r="B431" s="15">
        <v>109.610001</v>
      </c>
      <c r="C431" s="16">
        <v>118.6733</v>
      </c>
      <c r="D431" s="17">
        <v>-2.0299999999999999E-2</v>
      </c>
      <c r="E431" s="24">
        <v>-17.0199999999999</v>
      </c>
      <c r="F431" s="15">
        <v>177.36000100000001</v>
      </c>
      <c r="G431" s="16">
        <v>191.8158</v>
      </c>
      <c r="H431" s="17">
        <v>-4.1099999999999998E-2</v>
      </c>
      <c r="I431" s="24">
        <v>-21.46</v>
      </c>
      <c r="J431" s="16"/>
      <c r="K431" s="16"/>
      <c r="L431" s="15"/>
      <c r="M431" s="14"/>
    </row>
    <row r="432" spans="1:13">
      <c r="A432" s="22">
        <v>30072</v>
      </c>
      <c r="B432" s="15">
        <v>111.879997</v>
      </c>
      <c r="C432" s="16">
        <v>120.47329999999999</v>
      </c>
      <c r="D432" s="17">
        <v>-3.9199999999999999E-2</v>
      </c>
      <c r="E432" s="24">
        <v>-16.03</v>
      </c>
      <c r="F432" s="15">
        <v>184.970001</v>
      </c>
      <c r="G432" s="16">
        <v>195.6208</v>
      </c>
      <c r="H432" s="17">
        <v>4.3200000000000002E-2</v>
      </c>
      <c r="I432" s="24">
        <v>-14.42</v>
      </c>
      <c r="J432" s="16"/>
      <c r="K432" s="16"/>
      <c r="L432" s="15"/>
      <c r="M432" s="14"/>
    </row>
    <row r="433" spans="1:13">
      <c r="A433" s="22">
        <v>30042</v>
      </c>
      <c r="B433" s="15">
        <v>116.44000200000001</v>
      </c>
      <c r="C433" s="16">
        <v>122.1992</v>
      </c>
      <c r="D433" s="18">
        <v>0.04</v>
      </c>
      <c r="E433" s="24">
        <v>-12.2799999999999</v>
      </c>
      <c r="F433" s="15">
        <v>177.30999800000001</v>
      </c>
      <c r="G433" s="16">
        <v>198.26329999999999</v>
      </c>
      <c r="H433" s="17">
        <v>-1.5699999999999999E-2</v>
      </c>
      <c r="I433" s="24">
        <v>-16.209999999999901</v>
      </c>
      <c r="J433" s="16"/>
      <c r="K433" s="16"/>
      <c r="L433" s="15"/>
      <c r="M433" s="14"/>
    </row>
    <row r="434" spans="1:13">
      <c r="A434" s="22">
        <v>30011</v>
      </c>
      <c r="B434" s="15">
        <v>111.959999</v>
      </c>
      <c r="C434" s="16">
        <v>123.5633</v>
      </c>
      <c r="D434" s="17">
        <v>-1.0200000000000001E-2</v>
      </c>
      <c r="E434" s="24">
        <v>-18.63</v>
      </c>
      <c r="F434" s="15">
        <v>180.13000500000001</v>
      </c>
      <c r="G434" s="16">
        <v>201.0992</v>
      </c>
      <c r="H434" s="17">
        <v>-3.5799999999999998E-2</v>
      </c>
      <c r="I434" s="24">
        <v>-8.4700000000000006</v>
      </c>
      <c r="J434" s="16"/>
      <c r="K434" s="16"/>
      <c r="L434" s="15"/>
      <c r="M434" s="14"/>
    </row>
    <row r="435" spans="1:13">
      <c r="A435" s="22">
        <v>29983</v>
      </c>
      <c r="B435" s="15">
        <v>113.110001</v>
      </c>
      <c r="C435" s="16">
        <v>125.5667</v>
      </c>
      <c r="D435" s="17">
        <v>-6.0499999999999998E-2</v>
      </c>
      <c r="E435" s="24">
        <v>-14.0099999999999</v>
      </c>
      <c r="F435" s="15">
        <v>186.820007</v>
      </c>
      <c r="G435" s="16">
        <v>202.67670000000001</v>
      </c>
      <c r="H435" s="17">
        <v>-4.4499999999999998E-2</v>
      </c>
      <c r="I435" s="24">
        <v>-1.8</v>
      </c>
      <c r="J435" s="16"/>
      <c r="K435" s="16"/>
      <c r="L435" s="15"/>
      <c r="M435" s="14"/>
    </row>
    <row r="436" spans="1:13">
      <c r="A436" s="22">
        <v>29952</v>
      </c>
      <c r="B436" s="15">
        <v>120.400002</v>
      </c>
      <c r="C436" s="16">
        <v>127.08</v>
      </c>
      <c r="D436" s="17">
        <v>-1.7500000000000002E-2</v>
      </c>
      <c r="E436" s="24">
        <v>-6.63</v>
      </c>
      <c r="F436" s="15">
        <v>195.529999</v>
      </c>
      <c r="G436" s="16">
        <v>203.19919999999999</v>
      </c>
      <c r="H436" s="17">
        <v>-2.7799999999999998E-2</v>
      </c>
      <c r="I436" s="24">
        <v>-2.48999999999999</v>
      </c>
      <c r="J436" s="16"/>
      <c r="K436" s="16"/>
      <c r="L436" s="15"/>
      <c r="M436" s="14"/>
    </row>
    <row r="437" spans="1:13">
      <c r="A437" s="22">
        <v>29921</v>
      </c>
      <c r="B437" s="15">
        <v>122.550003</v>
      </c>
      <c r="C437" s="16">
        <v>127.8425</v>
      </c>
      <c r="D437" s="17">
        <v>-3.0099999999999998E-2</v>
      </c>
      <c r="E437" s="24">
        <v>-9.4499999999999993</v>
      </c>
      <c r="F437" s="15">
        <v>201.13000500000001</v>
      </c>
      <c r="G437" s="16">
        <v>203.86750000000001</v>
      </c>
      <c r="H437" s="17">
        <v>1.9699999999999999E-2</v>
      </c>
      <c r="I437" s="24">
        <v>-0.369999999999999</v>
      </c>
      <c r="J437" s="16"/>
      <c r="K437" s="16"/>
      <c r="L437" s="15"/>
      <c r="M437" s="14"/>
    </row>
    <row r="438" spans="1:13">
      <c r="A438" s="22">
        <v>29891</v>
      </c>
      <c r="B438" s="15">
        <v>126.349998</v>
      </c>
      <c r="C438" s="16">
        <v>128.94329999999999</v>
      </c>
      <c r="D438" s="17">
        <v>3.6600000000000001E-2</v>
      </c>
      <c r="E438" s="24">
        <v>-9.8299999999999894</v>
      </c>
      <c r="F438" s="15">
        <v>197.25</v>
      </c>
      <c r="G438" s="16">
        <v>204.1825</v>
      </c>
      <c r="H438" s="17">
        <v>8.9200000000000002E-2</v>
      </c>
      <c r="I438" s="16">
        <v>3.7499999999999898</v>
      </c>
      <c r="J438" s="16"/>
      <c r="K438" s="16"/>
      <c r="L438" s="15"/>
      <c r="M438" s="14"/>
    </row>
    <row r="439" spans="1:13">
      <c r="A439" s="22">
        <v>29860</v>
      </c>
      <c r="B439" s="15">
        <v>121.889999</v>
      </c>
      <c r="C439" s="16">
        <v>130.1242</v>
      </c>
      <c r="D439" s="17">
        <v>4.9099999999999998E-2</v>
      </c>
      <c r="E439" s="24">
        <v>-3.25</v>
      </c>
      <c r="F439" s="15">
        <v>181.08999600000001</v>
      </c>
      <c r="G439" s="16">
        <v>203.8408</v>
      </c>
      <c r="H439" s="17">
        <v>-7.2099999999999997E-2</v>
      </c>
      <c r="I439" s="24">
        <v>-3.3099999999999898</v>
      </c>
      <c r="J439" s="16"/>
      <c r="K439" s="16"/>
      <c r="L439" s="15"/>
      <c r="M439" s="14"/>
    </row>
    <row r="440" spans="1:13">
      <c r="A440" s="22">
        <v>29830</v>
      </c>
      <c r="B440" s="15">
        <v>116.18</v>
      </c>
      <c r="C440" s="16">
        <v>130.58920000000001</v>
      </c>
      <c r="D440" s="17">
        <v>-5.3800000000000001E-2</v>
      </c>
      <c r="E440" s="24">
        <v>-6.56</v>
      </c>
      <c r="F440" s="15">
        <v>195.16999799999999</v>
      </c>
      <c r="G440" s="16">
        <v>204.55170000000001</v>
      </c>
      <c r="H440" s="17">
        <v>-7.2400000000000006E-2</v>
      </c>
      <c r="I440" s="16">
        <v>7.89</v>
      </c>
      <c r="J440" s="16"/>
      <c r="K440" s="16"/>
      <c r="L440" s="15"/>
      <c r="M440" s="14"/>
    </row>
    <row r="441" spans="1:13">
      <c r="A441" s="22">
        <v>29799</v>
      </c>
      <c r="B441" s="15">
        <v>122.790001</v>
      </c>
      <c r="C441" s="16">
        <v>131.36250000000001</v>
      </c>
      <c r="D441" s="17">
        <v>-6.2100000000000002E-2</v>
      </c>
      <c r="E441" s="16">
        <v>1.3399999999999901</v>
      </c>
      <c r="F441" s="15">
        <v>210.39999399999999</v>
      </c>
      <c r="G441" s="16">
        <v>203.48249999999999</v>
      </c>
      <c r="H441" s="17">
        <v>-1.9699999999999999E-2</v>
      </c>
      <c r="I441" s="16">
        <v>20.84</v>
      </c>
      <c r="J441" s="16"/>
      <c r="K441" s="16"/>
      <c r="L441" s="15"/>
      <c r="M441" s="14"/>
    </row>
    <row r="442" spans="1:13">
      <c r="A442" s="22">
        <v>29768</v>
      </c>
      <c r="B442" s="15">
        <v>130.91999799999999</v>
      </c>
      <c r="C442" s="16">
        <v>131.32830000000001</v>
      </c>
      <c r="D442" s="17">
        <v>-2.2000000000000001E-3</v>
      </c>
      <c r="E442" s="16">
        <v>8.1300000000000008</v>
      </c>
      <c r="F442" s="15">
        <v>214.63000500000001</v>
      </c>
      <c r="G442" s="16">
        <v>200.32329999999999</v>
      </c>
      <c r="H442" s="17">
        <v>-3.7600000000000001E-2</v>
      </c>
      <c r="I442" s="16">
        <v>31.86</v>
      </c>
      <c r="J442" s="16"/>
      <c r="K442" s="16"/>
      <c r="L442" s="15"/>
      <c r="M442" s="14"/>
    </row>
    <row r="443" spans="1:13">
      <c r="A443" s="22">
        <v>29738</v>
      </c>
      <c r="B443" s="15">
        <v>131.21000699999999</v>
      </c>
      <c r="C443" s="16">
        <v>130.5575</v>
      </c>
      <c r="D443" s="17">
        <v>-1.04E-2</v>
      </c>
      <c r="E443" s="16">
        <v>14.8499999999999</v>
      </c>
      <c r="F443" s="15">
        <v>223.020004</v>
      </c>
      <c r="G443" s="16">
        <v>195.6183</v>
      </c>
      <c r="H443" s="17">
        <v>2.93E-2</v>
      </c>
      <c r="I443" s="16">
        <v>40.950000000000003</v>
      </c>
      <c r="J443" s="16"/>
      <c r="K443" s="16"/>
      <c r="L443" s="15"/>
      <c r="M443" s="14"/>
    </row>
    <row r="444" spans="1:13">
      <c r="A444" s="22">
        <v>29707</v>
      </c>
      <c r="B444" s="15">
        <v>132.58999600000001</v>
      </c>
      <c r="C444" s="16">
        <v>129.14330000000001</v>
      </c>
      <c r="D444" s="17">
        <v>-1.6999999999999999E-3</v>
      </c>
      <c r="E444" s="16">
        <v>18.5899999999999</v>
      </c>
      <c r="F444" s="15">
        <v>216.679993</v>
      </c>
      <c r="G444" s="16">
        <v>189.54750000000001</v>
      </c>
      <c r="H444" s="17">
        <v>2.53E-2</v>
      </c>
      <c r="I444" s="16">
        <v>45.53</v>
      </c>
      <c r="J444" s="16"/>
      <c r="K444" s="16"/>
      <c r="L444" s="15"/>
      <c r="M444" s="14"/>
    </row>
    <row r="445" spans="1:13">
      <c r="A445" s="22">
        <v>29677</v>
      </c>
      <c r="B445" s="15">
        <v>132.80999800000001</v>
      </c>
      <c r="C445" s="16">
        <v>127.3642</v>
      </c>
      <c r="D445" s="17">
        <v>-2.35E-2</v>
      </c>
      <c r="E445" s="16">
        <v>23.42</v>
      </c>
      <c r="F445" s="15">
        <v>211.33999600000001</v>
      </c>
      <c r="G445" s="16">
        <v>183.13079999999999</v>
      </c>
      <c r="H445" s="17">
        <v>6.1699999999999998E-2</v>
      </c>
      <c r="I445" s="16">
        <v>47.91</v>
      </c>
      <c r="J445" s="16"/>
      <c r="K445" s="16"/>
      <c r="L445" s="15"/>
      <c r="M445" s="14"/>
    </row>
    <row r="446" spans="1:13">
      <c r="A446" s="22">
        <v>29646</v>
      </c>
      <c r="B446" s="15">
        <v>136</v>
      </c>
      <c r="C446" s="16">
        <v>125.1542</v>
      </c>
      <c r="D446" s="17">
        <v>3.5999999999999997E-2</v>
      </c>
      <c r="E446" s="16">
        <v>29.8799999999999</v>
      </c>
      <c r="F446" s="15">
        <v>199.05999800000001</v>
      </c>
      <c r="G446" s="16">
        <v>176.61420000000001</v>
      </c>
      <c r="H446" s="17">
        <v>3.09E-2</v>
      </c>
      <c r="I446" s="16">
        <v>26.6099999999999</v>
      </c>
      <c r="J446" s="16"/>
      <c r="K446" s="16"/>
      <c r="L446" s="15"/>
      <c r="M446" s="14"/>
    </row>
    <row r="447" spans="1:13">
      <c r="A447" s="22">
        <v>29618</v>
      </c>
      <c r="B447" s="15">
        <v>131.270004</v>
      </c>
      <c r="C447" s="16">
        <v>122.3283</v>
      </c>
      <c r="D447" s="17">
        <v>1.3299999999999999E-2</v>
      </c>
      <c r="E447" s="16">
        <v>16.100000000000001</v>
      </c>
      <c r="F447" s="15">
        <v>193.08999600000001</v>
      </c>
      <c r="G447" s="16">
        <v>173.09829999999999</v>
      </c>
      <c r="H447" s="17">
        <v>-5.1400000000000001E-2</v>
      </c>
      <c r="I447" s="16">
        <v>20.170000000000002</v>
      </c>
      <c r="J447" s="16"/>
      <c r="K447" s="16"/>
      <c r="L447" s="15"/>
      <c r="M447" s="14"/>
    </row>
    <row r="448" spans="1:13">
      <c r="A448" s="22">
        <v>29587</v>
      </c>
      <c r="B448" s="15">
        <v>129.550003</v>
      </c>
      <c r="C448" s="16">
        <v>120.8608</v>
      </c>
      <c r="D448" s="17">
        <v>-4.5699999999999998E-2</v>
      </c>
      <c r="E448" s="16">
        <v>14.329999999999901</v>
      </c>
      <c r="F448" s="15">
        <v>203.550003</v>
      </c>
      <c r="G448" s="16">
        <v>170.5325</v>
      </c>
      <c r="H448" s="17">
        <v>-6.6E-3</v>
      </c>
      <c r="I448" s="16">
        <v>34.85</v>
      </c>
      <c r="J448" s="16"/>
      <c r="K448" s="16"/>
      <c r="L448" s="15"/>
      <c r="M448" s="14"/>
    </row>
    <row r="449" spans="1:13">
      <c r="A449" s="22">
        <v>29556</v>
      </c>
      <c r="B449" s="15">
        <v>135.759995</v>
      </c>
      <c r="C449" s="16">
        <v>119.5783</v>
      </c>
      <c r="D449" s="17">
        <v>-3.39E-2</v>
      </c>
      <c r="E449" s="16">
        <v>24.66</v>
      </c>
      <c r="F449" s="15">
        <v>204.91000399999999</v>
      </c>
      <c r="G449" s="16">
        <v>165.91749999999999</v>
      </c>
      <c r="H449" s="17">
        <v>6.0900000000000003E-2</v>
      </c>
      <c r="I449" s="16">
        <v>38.51</v>
      </c>
      <c r="J449" s="16"/>
      <c r="K449" s="16"/>
      <c r="L449" s="15"/>
      <c r="M449" s="14"/>
    </row>
    <row r="450" spans="1:13">
      <c r="A450" s="22">
        <v>29526</v>
      </c>
      <c r="B450" s="15">
        <v>140.520004</v>
      </c>
      <c r="C450" s="16">
        <v>117.26</v>
      </c>
      <c r="D450" s="17">
        <v>0.1024</v>
      </c>
      <c r="E450" s="16">
        <v>29.73</v>
      </c>
      <c r="F450" s="15">
        <v>193.14999399999999</v>
      </c>
      <c r="G450" s="16">
        <v>160.83000000000001</v>
      </c>
      <c r="H450" s="17">
        <v>1.8599999999999998E-2</v>
      </c>
      <c r="I450" s="16">
        <v>37.869999999999997</v>
      </c>
      <c r="J450" s="16"/>
      <c r="K450" s="16"/>
      <c r="L450" s="15"/>
      <c r="M450" s="14"/>
    </row>
    <row r="451" spans="1:13">
      <c r="A451" s="22">
        <v>29495</v>
      </c>
      <c r="B451" s="15">
        <v>127.470001</v>
      </c>
      <c r="C451" s="16">
        <v>114.3967</v>
      </c>
      <c r="D451" s="17">
        <v>1.6E-2</v>
      </c>
      <c r="E451" s="16">
        <v>23.75</v>
      </c>
      <c r="F451" s="15">
        <v>189.61999499999999</v>
      </c>
      <c r="G451" s="16">
        <v>156.10249999999999</v>
      </c>
      <c r="H451" s="17">
        <v>3.9899999999999998E-2</v>
      </c>
      <c r="I451" s="16">
        <v>27.21</v>
      </c>
      <c r="J451" s="16"/>
      <c r="K451" s="16"/>
      <c r="L451" s="15"/>
      <c r="M451" s="14"/>
    </row>
    <row r="452" spans="1:13">
      <c r="A452" s="22">
        <v>29465</v>
      </c>
      <c r="B452" s="15">
        <v>125.459999</v>
      </c>
      <c r="C452" s="16">
        <v>112.25920000000001</v>
      </c>
      <c r="D452" s="17">
        <v>2.52E-2</v>
      </c>
      <c r="E452" s="16">
        <v>15.29</v>
      </c>
      <c r="F452" s="15">
        <v>182.33999600000001</v>
      </c>
      <c r="G452" s="16">
        <v>152.76669999999999</v>
      </c>
      <c r="H452" s="17">
        <v>5.7099999999999998E-2</v>
      </c>
      <c r="I452" s="16">
        <v>23.96</v>
      </c>
      <c r="J452" s="16"/>
      <c r="K452" s="16"/>
      <c r="L452" s="15"/>
      <c r="M452" s="14"/>
    </row>
    <row r="453" spans="1:13">
      <c r="A453" s="22">
        <v>29434</v>
      </c>
      <c r="B453" s="15">
        <v>122.379997</v>
      </c>
      <c r="C453" s="16">
        <v>110.91419999999999</v>
      </c>
      <c r="D453" s="17">
        <v>5.7999999999999996E-3</v>
      </c>
      <c r="E453" s="16">
        <v>12.77</v>
      </c>
      <c r="F453" s="15">
        <v>172.490005</v>
      </c>
      <c r="G453" s="16">
        <v>149.94579999999999</v>
      </c>
      <c r="H453" s="17">
        <v>9.0499999999999997E-2</v>
      </c>
      <c r="I453" s="16">
        <v>22.89</v>
      </c>
      <c r="J453" s="16"/>
      <c r="K453" s="16"/>
      <c r="L453" s="15"/>
      <c r="M453" s="14"/>
    </row>
    <row r="454" spans="1:13">
      <c r="A454" s="22">
        <v>29403</v>
      </c>
      <c r="B454" s="15">
        <v>121.66999800000001</v>
      </c>
      <c r="C454" s="16">
        <v>109.8258</v>
      </c>
      <c r="D454" s="17">
        <v>6.5000000000000002E-2</v>
      </c>
      <c r="E454" s="16">
        <v>17.5</v>
      </c>
      <c r="F454" s="15">
        <v>158.16999799999999</v>
      </c>
      <c r="G454" s="16">
        <v>147.39670000000001</v>
      </c>
      <c r="H454" s="17">
        <v>5.33E-2</v>
      </c>
      <c r="I454" s="16">
        <v>17.389999999999901</v>
      </c>
      <c r="J454" s="16"/>
      <c r="K454" s="16"/>
      <c r="L454" s="15"/>
      <c r="M454" s="14"/>
    </row>
    <row r="455" spans="1:13">
      <c r="A455" s="22">
        <v>29373</v>
      </c>
      <c r="B455" s="15">
        <v>114.239998</v>
      </c>
      <c r="C455" s="16">
        <v>108.33750000000001</v>
      </c>
      <c r="D455" s="17">
        <v>2.7E-2</v>
      </c>
      <c r="E455" s="16">
        <v>11.87</v>
      </c>
      <c r="F455" s="15">
        <v>150.16999799999999</v>
      </c>
      <c r="G455" s="16">
        <v>145.63499999999999</v>
      </c>
      <c r="H455" s="17">
        <v>7.51E-2</v>
      </c>
      <c r="I455" s="16">
        <v>16.059999999999899</v>
      </c>
      <c r="J455" s="16"/>
      <c r="K455" s="16"/>
      <c r="L455" s="15"/>
      <c r="M455" s="14"/>
    </row>
    <row r="456" spans="1:13">
      <c r="A456" s="22">
        <v>29342</v>
      </c>
      <c r="B456" s="15">
        <v>111.239998</v>
      </c>
      <c r="C456" s="16">
        <v>107.3933</v>
      </c>
      <c r="D456" s="17">
        <v>4.6600000000000003E-2</v>
      </c>
      <c r="E456" s="16">
        <v>13.04</v>
      </c>
      <c r="F456" s="15">
        <v>139.679993</v>
      </c>
      <c r="G456" s="16">
        <v>144.10079999999999</v>
      </c>
      <c r="H456" s="17">
        <v>4.9099999999999998E-2</v>
      </c>
      <c r="I456" s="16">
        <v>7.0299999999999896</v>
      </c>
      <c r="J456" s="16"/>
      <c r="K456" s="16"/>
      <c r="L456" s="15"/>
      <c r="M456" s="14"/>
    </row>
    <row r="457" spans="1:13">
      <c r="A457" s="22">
        <v>29312</v>
      </c>
      <c r="B457" s="15">
        <v>106.290001</v>
      </c>
      <c r="C457" s="16">
        <v>106.38</v>
      </c>
      <c r="D457" s="17">
        <v>4.1099999999999998E-2</v>
      </c>
      <c r="E457" s="16">
        <v>5.7499999999999902</v>
      </c>
      <c r="F457" s="15">
        <v>133.13999899999999</v>
      </c>
      <c r="G457" s="16">
        <v>143.61000000000001</v>
      </c>
      <c r="H457" s="17">
        <v>-0.15129999999999999</v>
      </c>
      <c r="I457" s="16">
        <v>3.96999999999999</v>
      </c>
      <c r="J457" s="16"/>
      <c r="K457" s="16"/>
      <c r="L457" s="15"/>
      <c r="M457" s="14"/>
    </row>
    <row r="458" spans="1:13">
      <c r="A458" s="22">
        <v>29281</v>
      </c>
      <c r="B458" s="15">
        <v>102.089996</v>
      </c>
      <c r="C458" s="16">
        <v>106.0025</v>
      </c>
      <c r="D458" s="17">
        <v>-0.1018</v>
      </c>
      <c r="E458" s="16">
        <v>1.81</v>
      </c>
      <c r="F458" s="15">
        <v>156.86999499999999</v>
      </c>
      <c r="G458" s="16">
        <v>143.46170000000001</v>
      </c>
      <c r="H458" s="17">
        <v>-3.3500000000000002E-2</v>
      </c>
      <c r="I458" s="16">
        <v>25.6099999999999</v>
      </c>
      <c r="J458" s="16"/>
      <c r="K458" s="16"/>
      <c r="L458" s="15"/>
      <c r="M458" s="14"/>
    </row>
    <row r="459" spans="1:13">
      <c r="A459" s="22">
        <v>29252</v>
      </c>
      <c r="B459" s="15">
        <v>113.660004</v>
      </c>
      <c r="C459" s="16">
        <v>105.96080000000001</v>
      </c>
      <c r="D459" s="17">
        <v>-4.4000000000000003E-3</v>
      </c>
      <c r="E459" s="16">
        <v>17.509999999999899</v>
      </c>
      <c r="F459" s="15">
        <v>162.300003</v>
      </c>
      <c r="G459" s="16">
        <v>140.66669999999999</v>
      </c>
      <c r="H459" s="17">
        <v>9.5399999999999999E-2</v>
      </c>
      <c r="I459" s="16">
        <v>27.029999999999902</v>
      </c>
      <c r="J459" s="16"/>
      <c r="K459" s="16"/>
      <c r="L459" s="15"/>
      <c r="M459" s="14"/>
    </row>
    <row r="460" spans="1:13">
      <c r="A460" s="22">
        <v>29221</v>
      </c>
      <c r="B460" s="15">
        <v>114.160004</v>
      </c>
      <c r="C460" s="16">
        <v>104.5125</v>
      </c>
      <c r="D460" s="17">
        <v>5.7599999999999998E-2</v>
      </c>
      <c r="E460" s="16">
        <v>14.299999999999899</v>
      </c>
      <c r="F460" s="15">
        <v>148.16999799999999</v>
      </c>
      <c r="G460" s="16">
        <v>137.6217</v>
      </c>
      <c r="H460" s="18">
        <v>0.03</v>
      </c>
      <c r="I460" s="16">
        <v>24.209999999999901</v>
      </c>
      <c r="J460" s="16"/>
      <c r="K460" s="16"/>
      <c r="L460" s="15"/>
      <c r="M460" s="14"/>
    </row>
    <row r="461" spans="1:13">
      <c r="A461" s="22">
        <v>29190</v>
      </c>
      <c r="B461" s="15">
        <v>107.94000200000001</v>
      </c>
      <c r="C461" s="16">
        <v>103.3267</v>
      </c>
      <c r="D461" s="17">
        <v>1.6799999999999999E-2</v>
      </c>
      <c r="E461" s="16">
        <v>12.5099999999999</v>
      </c>
      <c r="F461" s="15">
        <v>143.86000100000001</v>
      </c>
      <c r="G461" s="16">
        <v>135.0942</v>
      </c>
      <c r="H461" s="17">
        <v>5.45E-2</v>
      </c>
      <c r="I461" s="16">
        <v>22.63</v>
      </c>
      <c r="J461" s="16"/>
      <c r="K461" s="16"/>
      <c r="L461" s="15"/>
      <c r="M461" s="14"/>
    </row>
    <row r="462" spans="1:13">
      <c r="A462" s="22">
        <v>29160</v>
      </c>
      <c r="B462" s="15">
        <v>106.160004</v>
      </c>
      <c r="C462" s="16">
        <v>102.3408</v>
      </c>
      <c r="D462" s="17">
        <v>4.2599999999999999E-2</v>
      </c>
      <c r="E462" s="16">
        <v>12.319999999999901</v>
      </c>
      <c r="F462" s="15">
        <v>136.41999799999999</v>
      </c>
      <c r="G462" s="16">
        <v>132.78829999999999</v>
      </c>
      <c r="H462" s="17">
        <v>-8.7999999999999995E-2</v>
      </c>
      <c r="I462" s="16">
        <v>18.52</v>
      </c>
      <c r="J462" s="16"/>
      <c r="K462" s="16"/>
      <c r="L462" s="15"/>
      <c r="M462" s="14"/>
    </row>
    <row r="463" spans="1:13">
      <c r="A463" s="22">
        <v>29129</v>
      </c>
      <c r="B463" s="15">
        <v>101.82</v>
      </c>
      <c r="C463" s="16">
        <v>101.3858</v>
      </c>
      <c r="D463" s="17">
        <v>-6.8599999999999994E-2</v>
      </c>
      <c r="E463" s="16">
        <v>9.71999999999999</v>
      </c>
      <c r="F463" s="15">
        <v>149.58999600000001</v>
      </c>
      <c r="G463" s="16">
        <v>130.9742</v>
      </c>
      <c r="H463" s="17">
        <v>7.4000000000000003E-3</v>
      </c>
      <c r="I463" s="16">
        <v>13.33</v>
      </c>
      <c r="J463" s="16"/>
      <c r="K463" s="16"/>
      <c r="L463" s="15"/>
      <c r="M463" s="14"/>
    </row>
    <row r="464" spans="1:13">
      <c r="A464" s="22">
        <v>29099</v>
      </c>
      <c r="B464" s="15">
        <v>109.32</v>
      </c>
      <c r="C464" s="16">
        <v>100.66330000000001</v>
      </c>
      <c r="D464" s="18">
        <v>0</v>
      </c>
      <c r="E464" s="16">
        <v>7.42</v>
      </c>
      <c r="F464" s="15">
        <v>148.490005</v>
      </c>
      <c r="G464" s="16">
        <v>129.61670000000001</v>
      </c>
      <c r="H464" s="17">
        <v>4.6399999999999997E-2</v>
      </c>
      <c r="I464" s="16">
        <v>11.079999999999901</v>
      </c>
      <c r="J464" s="16"/>
      <c r="K464" s="16"/>
      <c r="L464" s="15"/>
      <c r="M464" s="14"/>
    </row>
    <row r="465" spans="1:13">
      <c r="A465" s="22">
        <v>29068</v>
      </c>
      <c r="B465" s="15">
        <v>109.32</v>
      </c>
      <c r="C465" s="16">
        <v>100.09829999999999</v>
      </c>
      <c r="D465" s="17">
        <v>5.3100000000000001E-2</v>
      </c>
      <c r="E465" s="16">
        <v>6.6899999999999897</v>
      </c>
      <c r="F465" s="15">
        <v>141.89999399999999</v>
      </c>
      <c r="G465" s="16">
        <v>128.52170000000001</v>
      </c>
      <c r="H465" s="17">
        <v>3.5499999999999997E-2</v>
      </c>
      <c r="I465" s="16">
        <v>13.17</v>
      </c>
      <c r="J465" s="16"/>
      <c r="K465" s="16"/>
      <c r="L465" s="15"/>
      <c r="M465" s="14"/>
    </row>
    <row r="466" spans="1:13">
      <c r="A466" s="22">
        <v>29037</v>
      </c>
      <c r="B466" s="15">
        <v>103.80999799999999</v>
      </c>
      <c r="C466" s="16">
        <v>99.595799999999997</v>
      </c>
      <c r="D466" s="17">
        <v>8.6999999999999994E-3</v>
      </c>
      <c r="E466" s="16">
        <v>3.96999999999999</v>
      </c>
      <c r="F466" s="15">
        <v>137.029999</v>
      </c>
      <c r="G466" s="16">
        <v>127.2642</v>
      </c>
      <c r="H466" s="18">
        <v>0.04</v>
      </c>
      <c r="I466" s="16">
        <v>15.159999999999901</v>
      </c>
      <c r="J466" s="16"/>
      <c r="K466" s="16"/>
      <c r="L466" s="15"/>
      <c r="M466" s="14"/>
    </row>
    <row r="467" spans="1:13">
      <c r="A467" s="22">
        <v>29007</v>
      </c>
      <c r="B467" s="15">
        <v>102.910004</v>
      </c>
      <c r="C467" s="16">
        <v>99.334999999999994</v>
      </c>
      <c r="D467" s="17">
        <v>3.8699999999999998E-2</v>
      </c>
      <c r="E467" s="16">
        <v>8.49</v>
      </c>
      <c r="F467" s="15">
        <v>131.759995</v>
      </c>
      <c r="G467" s="16">
        <v>125.8575</v>
      </c>
      <c r="H467" s="17">
        <v>-1.52E-2</v>
      </c>
      <c r="I467" s="16">
        <v>10.999999999999901</v>
      </c>
      <c r="J467" s="16"/>
      <c r="K467" s="16"/>
      <c r="L467" s="15"/>
      <c r="M467" s="14"/>
    </row>
    <row r="468" spans="1:13">
      <c r="A468" s="22">
        <v>28976</v>
      </c>
      <c r="B468" s="15">
        <v>99.080001999999993</v>
      </c>
      <c r="C468" s="16">
        <v>98.72</v>
      </c>
      <c r="D468" s="17">
        <v>-2.63E-2</v>
      </c>
      <c r="E468" s="16">
        <v>2.86</v>
      </c>
      <c r="F468" s="15">
        <v>133.78999300000001</v>
      </c>
      <c r="G468" s="16">
        <v>124.9058</v>
      </c>
      <c r="H468" s="17">
        <v>1.8499999999999999E-2</v>
      </c>
      <c r="I468" s="16">
        <v>16.3</v>
      </c>
      <c r="J468" s="16"/>
      <c r="K468" s="16"/>
      <c r="L468" s="15"/>
      <c r="M468" s="14"/>
    </row>
    <row r="469" spans="1:13">
      <c r="A469" s="22">
        <v>28946</v>
      </c>
      <c r="B469" s="15">
        <v>101.760002</v>
      </c>
      <c r="C469" s="16">
        <v>98.566699999999997</v>
      </c>
      <c r="D469" s="17">
        <v>1.6999999999999999E-3</v>
      </c>
      <c r="E469" s="16">
        <v>5.91</v>
      </c>
      <c r="F469" s="15">
        <v>131.36000100000001</v>
      </c>
      <c r="G469" s="16">
        <v>123.42</v>
      </c>
      <c r="H469" s="17">
        <v>6.5100000000000005E-2</v>
      </c>
      <c r="I469" s="16">
        <v>23.959999999999901</v>
      </c>
      <c r="J469" s="16"/>
      <c r="K469" s="16"/>
      <c r="L469" s="15"/>
      <c r="M469" s="14"/>
    </row>
    <row r="470" spans="1:13">
      <c r="A470" s="22">
        <v>28915</v>
      </c>
      <c r="B470" s="15">
        <v>101.589996</v>
      </c>
      <c r="C470" s="16">
        <v>98.155799999999999</v>
      </c>
      <c r="D470" s="17">
        <v>5.5199999999999999E-2</v>
      </c>
      <c r="E470" s="16">
        <v>14.28</v>
      </c>
      <c r="F470" s="15">
        <v>123.33000199999999</v>
      </c>
      <c r="G470" s="16">
        <v>121.2975</v>
      </c>
      <c r="H470" s="17">
        <v>-1.9300000000000001E-2</v>
      </c>
      <c r="I470" s="16">
        <v>21.81</v>
      </c>
      <c r="J470" s="16"/>
      <c r="K470" s="16"/>
      <c r="L470" s="15"/>
      <c r="M470" s="14"/>
    </row>
    <row r="471" spans="1:13">
      <c r="A471" s="22">
        <v>28887</v>
      </c>
      <c r="B471" s="15">
        <v>96.279999000000004</v>
      </c>
      <c r="C471" s="16">
        <v>97.124200000000002</v>
      </c>
      <c r="D471" s="17">
        <v>-3.6499999999999998E-2</v>
      </c>
      <c r="E471" s="16">
        <v>11.249999999999901</v>
      </c>
      <c r="F471" s="15">
        <v>125.760002</v>
      </c>
      <c r="G471" s="16">
        <v>119.47580000000001</v>
      </c>
      <c r="H471" s="17">
        <v>6.7199999999999996E-2</v>
      </c>
      <c r="I471" s="16">
        <v>23.669999999999899</v>
      </c>
      <c r="J471" s="16"/>
      <c r="K471" s="16"/>
      <c r="L471" s="15"/>
      <c r="M471" s="14"/>
    </row>
    <row r="472" spans="1:13">
      <c r="A472" s="22">
        <v>28856</v>
      </c>
      <c r="B472" s="15">
        <v>99.93</v>
      </c>
      <c r="C472" s="16">
        <v>96.354200000000006</v>
      </c>
      <c r="D472" s="17">
        <v>3.9699999999999999E-2</v>
      </c>
      <c r="E472" s="16">
        <v>12.4199999999999</v>
      </c>
      <c r="F472" s="15">
        <v>117.839996</v>
      </c>
      <c r="G472" s="16">
        <v>117.4575</v>
      </c>
      <c r="H472" s="17">
        <v>1.4200000000000001E-2</v>
      </c>
      <c r="I472" s="16">
        <v>14.579999999999901</v>
      </c>
      <c r="J472" s="16"/>
      <c r="K472" s="16"/>
      <c r="L472" s="15"/>
      <c r="M472" s="14"/>
    </row>
    <row r="473" spans="1:13">
      <c r="A473" s="22">
        <v>28825</v>
      </c>
      <c r="B473" s="15">
        <v>96.110000999999997</v>
      </c>
      <c r="C473" s="16">
        <v>95.464200000000005</v>
      </c>
      <c r="D473" s="17">
        <v>1.49E-2</v>
      </c>
      <c r="E473" s="16">
        <v>2.2999999999999901</v>
      </c>
      <c r="F473" s="15">
        <v>116.19000200000001</v>
      </c>
      <c r="G473" s="16">
        <v>116.30419999999999</v>
      </c>
      <c r="H473" s="17">
        <v>1.34E-2</v>
      </c>
      <c r="I473" s="16">
        <v>13.469999999999899</v>
      </c>
      <c r="J473" s="16"/>
      <c r="K473" s="16"/>
      <c r="L473" s="15"/>
      <c r="M473" s="14"/>
    </row>
    <row r="474" spans="1:13">
      <c r="A474" s="22">
        <v>28795</v>
      </c>
      <c r="B474" s="15">
        <v>94.699996999999996</v>
      </c>
      <c r="C474" s="16">
        <v>95.38</v>
      </c>
      <c r="D474" s="17">
        <v>1.66E-2</v>
      </c>
      <c r="E474" s="16">
        <v>1.0899999999999901</v>
      </c>
      <c r="F474" s="15">
        <v>114.650002</v>
      </c>
      <c r="G474" s="16">
        <v>115.2617</v>
      </c>
      <c r="H474" s="17">
        <v>-0.1399</v>
      </c>
      <c r="I474" s="16">
        <v>19.299999999999901</v>
      </c>
      <c r="J474" s="16"/>
      <c r="K474" s="16"/>
      <c r="L474" s="15"/>
      <c r="M474" s="14"/>
    </row>
    <row r="475" spans="1:13">
      <c r="A475" s="22">
        <v>28764</v>
      </c>
      <c r="B475" s="15">
        <v>93.150002000000001</v>
      </c>
      <c r="C475" s="16">
        <v>95.390799999999999</v>
      </c>
      <c r="D475" s="17">
        <v>-9.1600000000000001E-2</v>
      </c>
      <c r="E475" s="16">
        <v>2.1299999999999901</v>
      </c>
      <c r="F475" s="15">
        <v>133.300003</v>
      </c>
      <c r="G475" s="16">
        <v>113.7692</v>
      </c>
      <c r="H475" s="17">
        <v>-1.5100000000000001E-2</v>
      </c>
      <c r="I475" s="16">
        <v>28.919999999999899</v>
      </c>
      <c r="J475" s="16"/>
      <c r="K475" s="16"/>
      <c r="L475" s="15"/>
      <c r="M475" s="14"/>
    </row>
    <row r="476" spans="1:13">
      <c r="A476" s="22">
        <v>28734</v>
      </c>
      <c r="B476" s="15">
        <v>102.540001</v>
      </c>
      <c r="C476" s="16">
        <v>95.323300000000003</v>
      </c>
      <c r="D476" s="17">
        <v>-7.3000000000000001E-3</v>
      </c>
      <c r="E476" s="16">
        <v>6.9499999999999904</v>
      </c>
      <c r="F476" s="15">
        <v>135.35000600000001</v>
      </c>
      <c r="G476" s="16">
        <v>111.0908</v>
      </c>
      <c r="H476" s="17">
        <v>6.7299999999999999E-2</v>
      </c>
      <c r="I476" s="16">
        <v>31.19</v>
      </c>
      <c r="J476" s="16"/>
      <c r="K476" s="16"/>
      <c r="L476" s="15"/>
      <c r="M476" s="14"/>
    </row>
    <row r="477" spans="1:13">
      <c r="A477" s="22">
        <v>28703</v>
      </c>
      <c r="B477" s="15">
        <v>103.290001</v>
      </c>
      <c r="C477" s="16">
        <v>94.822500000000005</v>
      </c>
      <c r="D477" s="17">
        <v>2.5899999999999999E-2</v>
      </c>
      <c r="E477" s="16">
        <v>7.4299999999999899</v>
      </c>
      <c r="F477" s="15">
        <v>126.80999799999999</v>
      </c>
      <c r="G477" s="16">
        <v>108.17829999999999</v>
      </c>
      <c r="H477" s="17">
        <v>5.5399999999999998E-2</v>
      </c>
      <c r="I477" s="16">
        <v>24.099999999999898</v>
      </c>
      <c r="J477" s="16"/>
      <c r="K477" s="16"/>
      <c r="L477" s="15"/>
      <c r="M477" s="14"/>
    </row>
    <row r="478" spans="1:13">
      <c r="A478" s="22">
        <v>28672</v>
      </c>
      <c r="B478" s="15">
        <v>100.68</v>
      </c>
      <c r="C478" s="16">
        <v>94.279200000000003</v>
      </c>
      <c r="D478" s="17">
        <v>5.3900000000000003E-2</v>
      </c>
      <c r="E478" s="16">
        <v>2.73999999999999</v>
      </c>
      <c r="F478" s="15">
        <v>120.150002</v>
      </c>
      <c r="G478" s="16">
        <v>106.00749999999999</v>
      </c>
      <c r="H478" s="17">
        <v>-1.6000000000000001E-3</v>
      </c>
      <c r="I478" s="16">
        <v>19.419999999999899</v>
      </c>
      <c r="J478" s="16"/>
      <c r="K478" s="16"/>
      <c r="L478" s="15"/>
      <c r="M478" s="14"/>
    </row>
    <row r="479" spans="1:13">
      <c r="A479" s="22">
        <v>28642</v>
      </c>
      <c r="B479" s="15">
        <v>95.529999000000004</v>
      </c>
      <c r="C479" s="16">
        <v>94.1267</v>
      </c>
      <c r="D479" s="17">
        <v>-1.7600000000000001E-2</v>
      </c>
      <c r="E479" s="24">
        <v>-4.2699999999999996</v>
      </c>
      <c r="F479" s="15">
        <v>120.339996</v>
      </c>
      <c r="G479" s="16">
        <v>104.32</v>
      </c>
      <c r="H479" s="17">
        <v>3.78E-2</v>
      </c>
      <c r="I479" s="16">
        <v>23.79</v>
      </c>
      <c r="J479" s="16"/>
      <c r="K479" s="16"/>
      <c r="L479" s="15"/>
      <c r="M479" s="14"/>
    </row>
    <row r="480" spans="1:13">
      <c r="A480" s="22">
        <v>28611</v>
      </c>
      <c r="B480" s="15">
        <v>97.239998</v>
      </c>
      <c r="C480" s="16">
        <v>94.539199999999994</v>
      </c>
      <c r="D480" s="17">
        <v>4.1999999999999997E-3</v>
      </c>
      <c r="E480" s="16">
        <v>2.02999999999999</v>
      </c>
      <c r="F480" s="15">
        <v>115.959999</v>
      </c>
      <c r="G480" s="16">
        <v>102.28</v>
      </c>
      <c r="H480" s="17">
        <v>9.5100000000000004E-2</v>
      </c>
      <c r="I480" s="16">
        <v>20.04</v>
      </c>
      <c r="J480" s="16"/>
      <c r="K480" s="16"/>
      <c r="L480" s="15"/>
      <c r="M480" s="14"/>
    </row>
    <row r="481" spans="1:13">
      <c r="A481" s="22">
        <v>28581</v>
      </c>
      <c r="B481" s="15">
        <v>96.830001999999993</v>
      </c>
      <c r="C481" s="16">
        <v>94.445800000000006</v>
      </c>
      <c r="D481" s="17">
        <v>8.5400000000000004E-2</v>
      </c>
      <c r="E481" s="24">
        <v>-0.750000000000001</v>
      </c>
      <c r="F481" s="15">
        <v>105.889999</v>
      </c>
      <c r="G481" s="16">
        <v>100.60250000000001</v>
      </c>
      <c r="H481" s="17">
        <v>4.36E-2</v>
      </c>
      <c r="I481" s="16">
        <v>11.89</v>
      </c>
      <c r="J481" s="16"/>
      <c r="K481" s="16"/>
      <c r="L481" s="15"/>
      <c r="M481" s="14"/>
    </row>
    <row r="482" spans="1:13">
      <c r="A482" s="22">
        <v>28550</v>
      </c>
      <c r="B482" s="15">
        <v>89.209998999999996</v>
      </c>
      <c r="C482" s="16">
        <v>94.58</v>
      </c>
      <c r="D482" s="17">
        <v>2.4899999999999999E-2</v>
      </c>
      <c r="E482" s="24">
        <v>-9.27</v>
      </c>
      <c r="F482" s="15">
        <v>101.470001</v>
      </c>
      <c r="G482" s="16">
        <v>99.656700000000001</v>
      </c>
      <c r="H482" s="17">
        <v>-6.9999999999999999E-4</v>
      </c>
      <c r="I482" s="16">
        <v>6.8999999999999897</v>
      </c>
      <c r="J482" s="16"/>
      <c r="K482" s="16"/>
      <c r="L482" s="15"/>
      <c r="M482" s="14"/>
    </row>
    <row r="483" spans="1:13">
      <c r="A483" s="22">
        <v>28522</v>
      </c>
      <c r="B483" s="15">
        <v>87.040001000000004</v>
      </c>
      <c r="C483" s="16">
        <v>95.347499999999997</v>
      </c>
      <c r="D483" s="17">
        <v>-2.4799999999999999E-2</v>
      </c>
      <c r="E483" s="24">
        <v>-13.16</v>
      </c>
      <c r="F483" s="15">
        <v>101.540001</v>
      </c>
      <c r="G483" s="16">
        <v>99.129199999999997</v>
      </c>
      <c r="H483" s="17">
        <v>-2.3699999999999999E-2</v>
      </c>
      <c r="I483" s="16">
        <v>5.7699999999999898</v>
      </c>
      <c r="J483" s="16"/>
      <c r="K483" s="16"/>
      <c r="L483" s="15"/>
      <c r="M483" s="14"/>
    </row>
    <row r="484" spans="1:13">
      <c r="A484" s="22">
        <v>28491</v>
      </c>
      <c r="B484" s="15">
        <v>89.25</v>
      </c>
      <c r="C484" s="16">
        <v>96.412499999999994</v>
      </c>
      <c r="D484" s="17">
        <v>-6.1499999999999999E-2</v>
      </c>
      <c r="E484" s="24">
        <v>-12.85</v>
      </c>
      <c r="F484" s="15">
        <v>104</v>
      </c>
      <c r="G484" s="16">
        <v>98.692499999999995</v>
      </c>
      <c r="H484" s="17">
        <v>3.0999999999999999E-3</v>
      </c>
      <c r="I484" s="16">
        <v>6.72</v>
      </c>
      <c r="J484" s="16"/>
      <c r="K484" s="16"/>
      <c r="L484" s="15"/>
      <c r="M484" s="14"/>
    </row>
    <row r="485" spans="1:13">
      <c r="A485" s="22">
        <v>28460</v>
      </c>
      <c r="B485" s="15">
        <v>95.099997999999999</v>
      </c>
      <c r="C485" s="16">
        <v>97.477500000000006</v>
      </c>
      <c r="D485" s="17">
        <v>2.8E-3</v>
      </c>
      <c r="E485" s="24">
        <v>-11.749999999999901</v>
      </c>
      <c r="F485" s="15">
        <v>103.68</v>
      </c>
      <c r="G485" s="16">
        <v>98.166700000000006</v>
      </c>
      <c r="H485" s="17">
        <v>7.17E-2</v>
      </c>
      <c r="I485" s="16">
        <v>12.79</v>
      </c>
      <c r="J485" s="16"/>
      <c r="K485" s="16"/>
      <c r="L485" s="15"/>
      <c r="M485" s="14"/>
    </row>
    <row r="486" spans="1:13">
      <c r="A486" s="22">
        <v>28430</v>
      </c>
      <c r="B486" s="15">
        <v>94.830001999999993</v>
      </c>
      <c r="C486" s="16">
        <v>98.507499999999993</v>
      </c>
      <c r="D486" s="17">
        <v>2.7E-2</v>
      </c>
      <c r="E486" s="24">
        <v>-6.7799999999999896</v>
      </c>
      <c r="F486" s="15">
        <v>96.739998</v>
      </c>
      <c r="G486" s="16">
        <v>97.179199999999994</v>
      </c>
      <c r="H486" s="17">
        <v>-4.3700000000000003E-2</v>
      </c>
      <c r="I486" s="16">
        <v>7.21</v>
      </c>
      <c r="J486" s="16"/>
      <c r="K486" s="16"/>
      <c r="L486" s="15"/>
      <c r="M486" s="14"/>
    </row>
    <row r="487" spans="1:13">
      <c r="A487" s="22">
        <v>28399</v>
      </c>
      <c r="B487" s="15">
        <v>92.339995999999999</v>
      </c>
      <c r="C487" s="16">
        <v>99.113299999999995</v>
      </c>
      <c r="D487" s="17">
        <v>-4.3400000000000001E-2</v>
      </c>
      <c r="E487" s="24">
        <v>-10.26</v>
      </c>
      <c r="F487" s="15">
        <v>101.160004</v>
      </c>
      <c r="G487" s="16">
        <v>96.65</v>
      </c>
      <c r="H487" s="17">
        <v>7.6E-3</v>
      </c>
      <c r="I487" s="16">
        <v>11.52</v>
      </c>
      <c r="J487" s="16"/>
      <c r="K487" s="16"/>
      <c r="L487" s="15"/>
      <c r="M487" s="14"/>
    </row>
    <row r="488" spans="1:13">
      <c r="A488" s="22">
        <v>28369</v>
      </c>
      <c r="B488" s="15">
        <v>96.529999000000004</v>
      </c>
      <c r="C488" s="16">
        <v>99.993300000000005</v>
      </c>
      <c r="D488" s="17">
        <v>-2.5000000000000001E-3</v>
      </c>
      <c r="E488" s="24">
        <v>-8.1399999999999899</v>
      </c>
      <c r="F488" s="15">
        <v>100.400002</v>
      </c>
      <c r="G488" s="16">
        <v>95.756699999999995</v>
      </c>
      <c r="H488" s="17">
        <v>-3.5999999999999999E-3</v>
      </c>
      <c r="I488" s="16">
        <v>10.59</v>
      </c>
      <c r="J488" s="16"/>
      <c r="K488" s="16"/>
      <c r="L488" s="15"/>
      <c r="M488" s="14"/>
    </row>
    <row r="489" spans="1:13">
      <c r="A489" s="22">
        <v>28338</v>
      </c>
      <c r="B489" s="15">
        <v>96.769997000000004</v>
      </c>
      <c r="C489" s="16">
        <v>100.7192</v>
      </c>
      <c r="D489" s="17">
        <v>-2.1000000000000001E-2</v>
      </c>
      <c r="E489" s="24">
        <v>-5.6299999999999901</v>
      </c>
      <c r="F489" s="15">
        <v>100.760002</v>
      </c>
      <c r="G489" s="16">
        <v>94.9392</v>
      </c>
      <c r="H489" s="17">
        <v>8.6E-3</v>
      </c>
      <c r="I489" s="16">
        <v>10.199999999999999</v>
      </c>
      <c r="J489" s="16"/>
      <c r="K489" s="16"/>
      <c r="L489" s="15"/>
      <c r="M489" s="14"/>
    </row>
    <row r="490" spans="1:13">
      <c r="A490" s="22">
        <v>28307</v>
      </c>
      <c r="B490" s="15">
        <v>98.849997999999999</v>
      </c>
      <c r="C490" s="16">
        <v>101.2308</v>
      </c>
      <c r="D490" s="17">
        <v>-1.6199999999999999E-2</v>
      </c>
      <c r="E490" s="24">
        <v>-4.04</v>
      </c>
      <c r="F490" s="15">
        <v>99.900002000000001</v>
      </c>
      <c r="G490" s="16">
        <v>94.148300000000006</v>
      </c>
      <c r="H490" s="17">
        <v>4.2099999999999999E-2</v>
      </c>
      <c r="I490" s="16">
        <v>10.44</v>
      </c>
      <c r="J490" s="16"/>
      <c r="K490" s="16"/>
      <c r="L490" s="15"/>
      <c r="M490" s="14"/>
    </row>
    <row r="491" spans="1:13">
      <c r="A491" s="22">
        <v>28277</v>
      </c>
      <c r="B491" s="15">
        <v>100.480003</v>
      </c>
      <c r="C491" s="16">
        <v>101.6133</v>
      </c>
      <c r="D491" s="17">
        <v>4.5400000000000003E-2</v>
      </c>
      <c r="E491" s="24">
        <v>-3.2299999999999902</v>
      </c>
      <c r="F491" s="15">
        <v>95.860000999999997</v>
      </c>
      <c r="G491" s="16">
        <v>93.346699999999998</v>
      </c>
      <c r="H491" s="17">
        <v>2.9999999999999997E-4</v>
      </c>
      <c r="I491" s="16">
        <v>9.0399999999999991</v>
      </c>
      <c r="J491" s="16"/>
      <c r="K491" s="16"/>
      <c r="L491" s="15"/>
      <c r="M491" s="14"/>
    </row>
    <row r="492" spans="1:13">
      <c r="A492" s="22">
        <v>28246</v>
      </c>
      <c r="B492" s="15">
        <v>96.120002999999997</v>
      </c>
      <c r="C492" s="16">
        <v>101.93</v>
      </c>
      <c r="D492" s="17">
        <v>-2.3599999999999999E-2</v>
      </c>
      <c r="E492" s="24">
        <v>-3.68</v>
      </c>
      <c r="F492" s="15">
        <v>95.830001999999993</v>
      </c>
      <c r="G492" s="16">
        <v>92.675799999999995</v>
      </c>
      <c r="H492" s="17">
        <v>1.3599999999999999E-2</v>
      </c>
      <c r="I492" s="16">
        <v>7.62</v>
      </c>
      <c r="J492" s="16"/>
      <c r="K492" s="16"/>
      <c r="L492" s="15"/>
      <c r="M492" s="14"/>
    </row>
    <row r="493" spans="1:13">
      <c r="A493" s="22">
        <v>28216</v>
      </c>
      <c r="B493" s="15">
        <v>98.440002000000007</v>
      </c>
      <c r="C493" s="16">
        <v>102.2683</v>
      </c>
      <c r="D493" s="17">
        <v>2.0000000000000001E-4</v>
      </c>
      <c r="E493" s="24">
        <v>-2.76</v>
      </c>
      <c r="F493" s="15">
        <v>94.540001000000004</v>
      </c>
      <c r="G493" s="16">
        <v>92.110799999999998</v>
      </c>
      <c r="H493" s="17">
        <v>-6.3E-3</v>
      </c>
      <c r="I493" s="16">
        <v>4.72</v>
      </c>
      <c r="J493" s="16"/>
      <c r="K493" s="16"/>
      <c r="L493" s="15"/>
      <c r="M493" s="14"/>
    </row>
    <row r="494" spans="1:13">
      <c r="A494" s="22">
        <v>28185</v>
      </c>
      <c r="B494" s="15">
        <v>98.419998000000007</v>
      </c>
      <c r="C494" s="16">
        <v>102.535</v>
      </c>
      <c r="D494" s="17">
        <v>-1.4E-2</v>
      </c>
      <c r="E494" s="24">
        <v>-3.88</v>
      </c>
      <c r="F494" s="15">
        <v>95.139999000000003</v>
      </c>
      <c r="G494" s="16">
        <v>91.769199999999998</v>
      </c>
      <c r="H494" s="17">
        <v>-1.2E-2</v>
      </c>
      <c r="I494" s="16">
        <v>5.56</v>
      </c>
      <c r="J494" s="16"/>
      <c r="K494" s="16"/>
      <c r="L494" s="15"/>
      <c r="M494" s="14"/>
    </row>
    <row r="495" spans="1:13">
      <c r="A495" s="22">
        <v>28157</v>
      </c>
      <c r="B495" s="15">
        <v>99.82</v>
      </c>
      <c r="C495" s="16">
        <v>102.89749999999999</v>
      </c>
      <c r="D495" s="17">
        <v>-2.1700000000000001E-2</v>
      </c>
      <c r="E495" s="16">
        <v>0.58999999999999897</v>
      </c>
      <c r="F495" s="15">
        <v>96.300003000000004</v>
      </c>
      <c r="G495" s="16">
        <v>91.361699999999999</v>
      </c>
      <c r="H495" s="17">
        <v>-1.4200000000000001E-2</v>
      </c>
      <c r="I495" s="16">
        <v>10.16</v>
      </c>
      <c r="J495" s="16"/>
      <c r="K495" s="16"/>
      <c r="L495" s="15"/>
      <c r="M495" s="14"/>
    </row>
    <row r="496" spans="1:13">
      <c r="A496" s="22">
        <v>28126</v>
      </c>
      <c r="B496" s="15">
        <v>102.029999</v>
      </c>
      <c r="C496" s="16">
        <v>102.8883</v>
      </c>
      <c r="D496" s="17">
        <v>-5.0500000000000003E-2</v>
      </c>
      <c r="E496" s="16">
        <v>1.6199999999999899</v>
      </c>
      <c r="F496" s="15">
        <v>97.690002000000007</v>
      </c>
      <c r="G496" s="16">
        <v>90.61</v>
      </c>
      <c r="H496" s="17">
        <v>6.3799999999999996E-2</v>
      </c>
      <c r="I496" s="16">
        <v>23.39</v>
      </c>
      <c r="J496" s="16"/>
      <c r="K496" s="16"/>
      <c r="L496" s="15"/>
      <c r="M496" s="14"/>
    </row>
    <row r="497" spans="1:13">
      <c r="A497" s="22">
        <v>28095</v>
      </c>
      <c r="B497" s="15">
        <v>107.459999</v>
      </c>
      <c r="C497" s="16">
        <v>102.7908</v>
      </c>
      <c r="D497" s="17">
        <v>5.2499999999999998E-2</v>
      </c>
      <c r="E497" s="16">
        <v>18.5</v>
      </c>
      <c r="F497" s="15">
        <v>91.830001999999993</v>
      </c>
      <c r="G497" s="16">
        <v>88.974199999999996</v>
      </c>
      <c r="H497" s="17">
        <v>1.5900000000000001E-2</v>
      </c>
      <c r="I497" s="16">
        <v>16.25</v>
      </c>
      <c r="J497" s="16"/>
      <c r="K497" s="16"/>
      <c r="L497" s="15"/>
      <c r="M497" s="14"/>
    </row>
    <row r="498" spans="1:13">
      <c r="A498" s="22">
        <v>28065</v>
      </c>
      <c r="B498" s="15">
        <v>102.099998</v>
      </c>
      <c r="C498" s="16">
        <v>101.35169999999999</v>
      </c>
      <c r="D498" s="17">
        <v>-7.7999999999999996E-3</v>
      </c>
      <c r="E498" s="16">
        <v>12.1</v>
      </c>
      <c r="F498" s="15">
        <v>90.389999000000003</v>
      </c>
      <c r="G498" s="16">
        <v>87.8767</v>
      </c>
      <c r="H498" s="17">
        <v>-5.9999999999999995E-4</v>
      </c>
      <c r="I498" s="16">
        <v>17.32</v>
      </c>
      <c r="J498" s="16"/>
      <c r="K498" s="16"/>
      <c r="L498" s="15"/>
      <c r="M498" s="14"/>
    </row>
    <row r="499" spans="1:13">
      <c r="A499" s="22">
        <v>28034</v>
      </c>
      <c r="B499" s="15">
        <v>102.900002</v>
      </c>
      <c r="C499" s="16">
        <v>100.44670000000001</v>
      </c>
      <c r="D499" s="17">
        <v>-2.2200000000000001E-2</v>
      </c>
      <c r="E499" s="16">
        <v>15.35</v>
      </c>
      <c r="F499" s="15">
        <v>90.440002000000007</v>
      </c>
      <c r="G499" s="16">
        <v>86.729200000000006</v>
      </c>
      <c r="H499" s="17">
        <v>-1.6999999999999999E-3</v>
      </c>
      <c r="I499" s="16">
        <v>21.2</v>
      </c>
      <c r="J499" s="16"/>
      <c r="K499" s="16"/>
      <c r="L499" s="15"/>
      <c r="M499" s="14"/>
    </row>
    <row r="500" spans="1:13">
      <c r="A500" s="22">
        <v>28004</v>
      </c>
      <c r="B500" s="15">
        <v>105.239998</v>
      </c>
      <c r="C500" s="16">
        <v>99.291700000000006</v>
      </c>
      <c r="D500" s="17">
        <v>2.2599999999999999E-2</v>
      </c>
      <c r="E500" s="16">
        <v>23.729999999999901</v>
      </c>
      <c r="F500" s="15">
        <v>90.589995999999999</v>
      </c>
      <c r="G500" s="16">
        <v>85.342500000000001</v>
      </c>
      <c r="H500" s="17">
        <v>-7.4999999999999997E-3</v>
      </c>
      <c r="I500" s="16">
        <v>16.12</v>
      </c>
      <c r="J500" s="16"/>
      <c r="K500" s="16"/>
      <c r="L500" s="15"/>
      <c r="M500" s="14"/>
    </row>
    <row r="501" spans="1:13">
      <c r="A501" s="22">
        <v>27973</v>
      </c>
      <c r="B501" s="15">
        <v>102.910004</v>
      </c>
      <c r="C501" s="16">
        <v>97.510800000000003</v>
      </c>
      <c r="D501" s="17">
        <v>-5.1000000000000004E-3</v>
      </c>
      <c r="E501" s="16">
        <v>18.009999999999899</v>
      </c>
      <c r="F501" s="15">
        <v>91.269997000000004</v>
      </c>
      <c r="G501" s="16">
        <v>84.284199999999998</v>
      </c>
      <c r="H501" s="17">
        <v>1.0999999999999999E-2</v>
      </c>
      <c r="I501" s="16">
        <v>12.3</v>
      </c>
      <c r="J501" s="16"/>
      <c r="K501" s="16"/>
      <c r="L501" s="15"/>
      <c r="M501" s="14"/>
    </row>
    <row r="502" spans="1:13">
      <c r="A502" s="22">
        <v>27942</v>
      </c>
      <c r="B502" s="15">
        <v>103.44000200000001</v>
      </c>
      <c r="C502" s="16">
        <v>96.174999999999997</v>
      </c>
      <c r="D502" s="17">
        <v>-8.0999999999999996E-3</v>
      </c>
      <c r="E502" s="16">
        <v>16.41</v>
      </c>
      <c r="F502" s="15">
        <v>90.279999000000004</v>
      </c>
      <c r="G502" s="16">
        <v>83.48</v>
      </c>
      <c r="H502" s="17">
        <v>2.81E-2</v>
      </c>
      <c r="I502" s="16">
        <v>5.74</v>
      </c>
      <c r="J502" s="16"/>
      <c r="K502" s="16"/>
      <c r="L502" s="15"/>
      <c r="M502" s="14"/>
    </row>
    <row r="503" spans="1:13">
      <c r="A503" s="22">
        <v>27912</v>
      </c>
      <c r="B503" s="15">
        <v>104.279999</v>
      </c>
      <c r="C503" s="16">
        <v>94.950800000000001</v>
      </c>
      <c r="D503" s="17">
        <v>4.0899999999999999E-2</v>
      </c>
      <c r="E503" s="16">
        <v>10.45</v>
      </c>
      <c r="F503" s="15">
        <v>87.809997999999993</v>
      </c>
      <c r="G503" s="16">
        <v>83.150800000000004</v>
      </c>
      <c r="H503" s="17">
        <v>-1.3899999999999999E-2</v>
      </c>
      <c r="I503" s="16">
        <v>5.85</v>
      </c>
      <c r="J503" s="16"/>
      <c r="K503" s="16"/>
      <c r="L503" s="15"/>
      <c r="M503" s="14"/>
    </row>
    <row r="504" spans="1:13">
      <c r="A504" s="22">
        <v>27881</v>
      </c>
      <c r="B504" s="15">
        <v>100.18</v>
      </c>
      <c r="C504" s="16">
        <v>94.193299999999994</v>
      </c>
      <c r="D504" s="17">
        <v>-1.44E-2</v>
      </c>
      <c r="E504" s="16">
        <v>10.79</v>
      </c>
      <c r="F504" s="15">
        <v>89.050003000000004</v>
      </c>
      <c r="G504" s="16">
        <v>82.823300000000003</v>
      </c>
      <c r="H504" s="17">
        <v>-1.54E-2</v>
      </c>
      <c r="I504" s="16">
        <v>13.06</v>
      </c>
      <c r="J504" s="16"/>
      <c r="K504" s="16"/>
      <c r="L504" s="15"/>
      <c r="M504" s="14"/>
    </row>
    <row r="505" spans="1:13">
      <c r="A505" s="22">
        <v>27851</v>
      </c>
      <c r="B505" s="15">
        <v>101.639999</v>
      </c>
      <c r="C505" s="16">
        <v>93.440799999999996</v>
      </c>
      <c r="D505" s="17">
        <v>-1.0999999999999999E-2</v>
      </c>
      <c r="E505" s="16">
        <v>16.639999999999901</v>
      </c>
      <c r="F505" s="15">
        <v>90.440002000000007</v>
      </c>
      <c r="G505" s="16">
        <v>82.008300000000006</v>
      </c>
      <c r="H505" s="17">
        <v>2.0999999999999999E-3</v>
      </c>
      <c r="I505" s="16">
        <v>19.7</v>
      </c>
      <c r="J505" s="16"/>
      <c r="K505" s="16"/>
      <c r="L505" s="15"/>
      <c r="M505" s="14"/>
    </row>
    <row r="506" spans="1:13">
      <c r="A506" s="22">
        <v>27820</v>
      </c>
      <c r="B506" s="15">
        <v>102.769997</v>
      </c>
      <c r="C506" s="16">
        <v>92.245800000000003</v>
      </c>
      <c r="D506" s="17">
        <v>3.0700000000000002E-2</v>
      </c>
      <c r="E506" s="16">
        <v>22.47</v>
      </c>
      <c r="F506" s="15">
        <v>90.25</v>
      </c>
      <c r="G506" s="16">
        <v>80.756699999999995</v>
      </c>
      <c r="H506" s="17">
        <v>3.4000000000000002E-2</v>
      </c>
      <c r="I506" s="16">
        <v>21.64</v>
      </c>
      <c r="J506" s="16"/>
      <c r="K506" s="16"/>
      <c r="L506" s="15"/>
      <c r="M506" s="14"/>
    </row>
    <row r="507" spans="1:13">
      <c r="A507" s="22">
        <v>27791</v>
      </c>
      <c r="B507" s="15">
        <v>99.709998999999996</v>
      </c>
      <c r="C507" s="16">
        <v>90.628299999999996</v>
      </c>
      <c r="D507" s="17">
        <v>-1.14E-2</v>
      </c>
      <c r="E507" s="16">
        <v>21.57</v>
      </c>
      <c r="F507" s="15">
        <v>87.279999000000004</v>
      </c>
      <c r="G507" s="16">
        <v>79.388300000000001</v>
      </c>
      <c r="H507" s="17">
        <v>0.1181</v>
      </c>
      <c r="I507" s="16">
        <v>22.619999999999902</v>
      </c>
      <c r="J507" s="16"/>
      <c r="K507" s="16"/>
      <c r="L507" s="15"/>
      <c r="M507" s="14"/>
    </row>
    <row r="508" spans="1:13">
      <c r="A508" s="22">
        <v>27760</v>
      </c>
      <c r="B508" s="15">
        <v>100.860001</v>
      </c>
      <c r="C508" s="16">
        <v>89.118300000000005</v>
      </c>
      <c r="D508" s="17">
        <v>0.1183</v>
      </c>
      <c r="E508" s="16">
        <v>28.7</v>
      </c>
      <c r="F508" s="15">
        <v>78.059997999999993</v>
      </c>
      <c r="G508" s="16">
        <v>78.009200000000007</v>
      </c>
      <c r="H508" s="17">
        <v>-7.6E-3</v>
      </c>
      <c r="I508" s="16">
        <v>27.33</v>
      </c>
      <c r="J508" s="16"/>
      <c r="K508" s="16"/>
      <c r="L508" s="15"/>
      <c r="M508" s="14"/>
    </row>
    <row r="509" spans="1:13">
      <c r="A509" s="22">
        <v>27729</v>
      </c>
      <c r="B509" s="15">
        <v>90.190002000000007</v>
      </c>
      <c r="C509" s="16">
        <v>87.128299999999996</v>
      </c>
      <c r="D509" s="17">
        <v>-1.15E-2</v>
      </c>
      <c r="E509" s="16">
        <v>29.15</v>
      </c>
      <c r="F509" s="15">
        <v>78.660004000000001</v>
      </c>
      <c r="G509" s="16">
        <v>76.5625</v>
      </c>
      <c r="H509" s="17">
        <v>2.6599999999999999E-2</v>
      </c>
      <c r="I509" s="16">
        <v>26.529999999999902</v>
      </c>
      <c r="J509" s="16"/>
      <c r="K509" s="16"/>
      <c r="L509" s="15"/>
      <c r="M509" s="14"/>
    </row>
    <row r="510" spans="1:13">
      <c r="A510" s="22">
        <v>27699</v>
      </c>
      <c r="B510" s="15">
        <v>91.239998</v>
      </c>
      <c r="C510" s="16">
        <v>85.325800000000001</v>
      </c>
      <c r="D510" s="17">
        <v>2.47E-2</v>
      </c>
      <c r="E510" s="16">
        <v>28.28</v>
      </c>
      <c r="F510" s="15">
        <v>76.620002999999997</v>
      </c>
      <c r="G510" s="16">
        <v>75.145799999999994</v>
      </c>
      <c r="H510" s="17">
        <v>3.8199999999999998E-2</v>
      </c>
      <c r="I510" s="16">
        <v>18.64</v>
      </c>
      <c r="J510" s="16"/>
      <c r="K510" s="16"/>
      <c r="L510" s="15"/>
      <c r="M510" s="14"/>
    </row>
    <row r="511" spans="1:13">
      <c r="A511" s="22">
        <v>27668</v>
      </c>
      <c r="B511" s="15">
        <v>89.040001000000004</v>
      </c>
      <c r="C511" s="16">
        <v>83.553299999999993</v>
      </c>
      <c r="D511" s="17">
        <v>6.1600000000000002E-2</v>
      </c>
      <c r="E511" s="16">
        <v>20.49</v>
      </c>
      <c r="F511" s="15">
        <v>73.800003000000004</v>
      </c>
      <c r="G511" s="16">
        <v>74.182500000000005</v>
      </c>
      <c r="H511" s="17">
        <v>-5.2499999999999998E-2</v>
      </c>
      <c r="I511" s="16">
        <v>32.090000000000003</v>
      </c>
      <c r="J511" s="16"/>
      <c r="K511" s="16"/>
      <c r="L511" s="15"/>
      <c r="M511" s="14"/>
    </row>
    <row r="512" spans="1:13">
      <c r="A512" s="22">
        <v>27638</v>
      </c>
      <c r="B512" s="15">
        <v>83.870002999999997</v>
      </c>
      <c r="C512" s="16">
        <v>82.291700000000006</v>
      </c>
      <c r="D512" s="17">
        <v>-3.4599999999999999E-2</v>
      </c>
      <c r="E512" s="16">
        <v>30.63</v>
      </c>
      <c r="F512" s="15">
        <v>77.889999000000003</v>
      </c>
      <c r="G512" s="16">
        <v>72.655799999999999</v>
      </c>
      <c r="H512" s="17">
        <v>-4.5699999999999998E-2</v>
      </c>
      <c r="I512" s="16">
        <v>28.47</v>
      </c>
      <c r="J512" s="16"/>
      <c r="K512" s="16"/>
      <c r="L512" s="15"/>
      <c r="M512" s="14"/>
    </row>
    <row r="513" spans="1:13">
      <c r="A513" s="22">
        <v>27607</v>
      </c>
      <c r="B513" s="15">
        <v>86.879997000000003</v>
      </c>
      <c r="C513" s="16">
        <v>80.597499999999997</v>
      </c>
      <c r="D513" s="17">
        <v>-2.1100000000000001E-2</v>
      </c>
      <c r="E513" s="16">
        <v>22.16</v>
      </c>
      <c r="F513" s="15">
        <v>81.620002999999997</v>
      </c>
      <c r="G513" s="16">
        <v>71.238299999999995</v>
      </c>
      <c r="H513" s="17">
        <v>-5.4600000000000003E-2</v>
      </c>
      <c r="I513" s="16">
        <v>20.47</v>
      </c>
      <c r="J513" s="16"/>
      <c r="K513" s="16"/>
      <c r="L513" s="15"/>
      <c r="M513" s="14"/>
    </row>
    <row r="514" spans="1:13">
      <c r="A514" s="22">
        <v>27576</v>
      </c>
      <c r="B514" s="15">
        <v>88.75</v>
      </c>
      <c r="C514" s="16">
        <v>79.37</v>
      </c>
      <c r="D514" s="17">
        <v>-6.7699999999999996E-2</v>
      </c>
      <c r="E514" s="16">
        <v>15.239999999999901</v>
      </c>
      <c r="F514" s="15">
        <v>86.330001999999993</v>
      </c>
      <c r="G514" s="16">
        <v>70.239199999999997</v>
      </c>
      <c r="H514" s="17">
        <v>2.92E-2</v>
      </c>
      <c r="I514" s="16">
        <v>18.29</v>
      </c>
      <c r="J514" s="16"/>
      <c r="K514" s="16"/>
      <c r="L514" s="15"/>
      <c r="M514" s="14"/>
    </row>
    <row r="515" spans="1:13">
      <c r="A515" s="22">
        <v>27546</v>
      </c>
      <c r="B515" s="15">
        <v>95.190002000000007</v>
      </c>
      <c r="C515" s="16">
        <v>78.583299999999994</v>
      </c>
      <c r="D515" s="17">
        <v>4.4299999999999999E-2</v>
      </c>
      <c r="E515" s="16">
        <v>14.23</v>
      </c>
      <c r="F515" s="15">
        <v>83.879997000000003</v>
      </c>
      <c r="G515" s="16">
        <v>69.327500000000001</v>
      </c>
      <c r="H515" s="17">
        <v>5.8200000000000002E-2</v>
      </c>
      <c r="I515" s="16">
        <v>8.3499999999999908</v>
      </c>
      <c r="J515" s="16"/>
      <c r="K515" s="16"/>
      <c r="L515" s="15"/>
      <c r="M515" s="14"/>
    </row>
    <row r="516" spans="1:13">
      <c r="A516" s="22">
        <v>27515</v>
      </c>
      <c r="B516" s="15">
        <v>91.150002000000001</v>
      </c>
      <c r="C516" s="16">
        <v>77.817499999999995</v>
      </c>
      <c r="D516" s="17">
        <v>4.41E-2</v>
      </c>
      <c r="E516" s="16">
        <v>8.33</v>
      </c>
      <c r="F516" s="15">
        <v>79.269997000000004</v>
      </c>
      <c r="G516" s="16">
        <v>69.094200000000001</v>
      </c>
      <c r="H516" s="17">
        <v>5.0999999999999997E-2</v>
      </c>
      <c r="I516" s="24">
        <v>-4.9400000000000004</v>
      </c>
      <c r="J516" s="16"/>
      <c r="K516" s="16"/>
      <c r="L516" s="15"/>
      <c r="M516" s="14"/>
    </row>
    <row r="517" spans="1:13">
      <c r="A517" s="22">
        <v>27485</v>
      </c>
      <c r="B517" s="15">
        <v>87.300003000000004</v>
      </c>
      <c r="C517" s="16">
        <v>77.495000000000005</v>
      </c>
      <c r="D517" s="17">
        <v>4.7300000000000002E-2</v>
      </c>
      <c r="E517" s="16">
        <v>0.56000000000000005</v>
      </c>
      <c r="F517" s="15">
        <v>75.419998000000007</v>
      </c>
      <c r="G517" s="16">
        <v>69.790800000000004</v>
      </c>
      <c r="H517" s="17">
        <v>2.1499999999999998E-2</v>
      </c>
      <c r="I517" s="24">
        <v>-14.69</v>
      </c>
      <c r="J517" s="16"/>
      <c r="K517" s="16"/>
      <c r="L517" s="15"/>
      <c r="M517" s="14"/>
    </row>
    <row r="518" spans="1:13">
      <c r="A518" s="22">
        <v>27454</v>
      </c>
      <c r="B518" s="15">
        <v>83.360000999999997</v>
      </c>
      <c r="C518" s="16">
        <v>77.745800000000003</v>
      </c>
      <c r="D518" s="17">
        <v>2.1700000000000001E-2</v>
      </c>
      <c r="E518" s="24">
        <v>-8.0799999999999894</v>
      </c>
      <c r="F518" s="15">
        <v>73.830001999999993</v>
      </c>
      <c r="G518" s="16">
        <v>71.164199999999994</v>
      </c>
      <c r="H518" s="17">
        <v>4.3799999999999999E-2</v>
      </c>
      <c r="I518" s="24">
        <v>-19.13</v>
      </c>
      <c r="J518" s="16"/>
      <c r="K518" s="16"/>
      <c r="L518" s="15"/>
      <c r="M518" s="14"/>
    </row>
    <row r="519" spans="1:13">
      <c r="A519" s="22">
        <v>27426</v>
      </c>
      <c r="B519" s="15">
        <v>81.589995999999999</v>
      </c>
      <c r="C519" s="16">
        <v>78.630799999999994</v>
      </c>
      <c r="D519" s="17">
        <v>5.9900000000000002E-2</v>
      </c>
      <c r="E519" s="24">
        <v>-12.58</v>
      </c>
      <c r="F519" s="15">
        <v>70.730002999999996</v>
      </c>
      <c r="G519" s="16">
        <v>72.849199999999996</v>
      </c>
      <c r="H519" s="17">
        <v>0.16520000000000001</v>
      </c>
      <c r="I519" s="24">
        <v>-23.62</v>
      </c>
      <c r="J519" s="16"/>
      <c r="K519" s="16"/>
      <c r="L519" s="15"/>
      <c r="M519" s="14"/>
    </row>
    <row r="520" spans="1:13">
      <c r="A520" s="22">
        <v>27395</v>
      </c>
      <c r="B520" s="15">
        <v>76.980002999999996</v>
      </c>
      <c r="C520" s="16">
        <v>79.849999999999994</v>
      </c>
      <c r="D520" s="17">
        <v>0.12280000000000001</v>
      </c>
      <c r="E520" s="24">
        <v>-18.93</v>
      </c>
      <c r="F520" s="15">
        <v>60.700001</v>
      </c>
      <c r="G520" s="16">
        <v>74.800799999999995</v>
      </c>
      <c r="H520" s="17">
        <v>-1.5599999999999999E-2</v>
      </c>
      <c r="I520" s="24">
        <v>-38.39</v>
      </c>
      <c r="J520" s="16"/>
      <c r="K520" s="16"/>
      <c r="L520" s="15"/>
      <c r="M520" s="14"/>
    </row>
    <row r="521" spans="1:13">
      <c r="A521" s="22">
        <v>27364</v>
      </c>
      <c r="B521" s="15">
        <v>68.559997999999993</v>
      </c>
      <c r="C521" s="16">
        <v>81.482500000000002</v>
      </c>
      <c r="D521" s="17">
        <v>-2.0199999999999999E-2</v>
      </c>
      <c r="E521" s="24">
        <v>-32.21</v>
      </c>
      <c r="F521" s="15">
        <v>61.66</v>
      </c>
      <c r="G521" s="16">
        <v>77.453299999999999</v>
      </c>
      <c r="H521" s="17">
        <v>-5.2299999999999999E-2</v>
      </c>
      <c r="I521" s="24">
        <v>-36.22</v>
      </c>
      <c r="J521" s="16"/>
      <c r="K521" s="16"/>
      <c r="L521" s="15"/>
      <c r="M521" s="14"/>
    </row>
    <row r="522" spans="1:13">
      <c r="A522" s="22">
        <v>27334</v>
      </c>
      <c r="B522" s="15">
        <v>69.970000999999996</v>
      </c>
      <c r="C522" s="16">
        <v>83.898300000000006</v>
      </c>
      <c r="D522" s="17">
        <v>-5.3199999999999997E-2</v>
      </c>
      <c r="E522" s="24">
        <v>-28.529999999999902</v>
      </c>
      <c r="F522" s="15">
        <v>65.059997999999993</v>
      </c>
      <c r="G522" s="16">
        <v>79.979200000000006</v>
      </c>
      <c r="H522" s="17">
        <v>0.17269999999999999</v>
      </c>
      <c r="I522" s="24">
        <v>-47.09</v>
      </c>
      <c r="J522" s="16"/>
      <c r="K522" s="16"/>
      <c r="L522" s="15"/>
      <c r="M522" s="14"/>
    </row>
    <row r="523" spans="1:13">
      <c r="A523" s="22">
        <v>27303</v>
      </c>
      <c r="B523" s="15">
        <v>73.900002000000001</v>
      </c>
      <c r="C523" s="16">
        <v>86.0642</v>
      </c>
      <c r="D523" s="17">
        <v>0.16300000000000001</v>
      </c>
      <c r="E523" s="24">
        <v>-34.599999999999902</v>
      </c>
      <c r="F523" s="15">
        <v>55.48</v>
      </c>
      <c r="G523" s="16">
        <v>83.692499999999995</v>
      </c>
      <c r="H523" s="17">
        <v>-8.8700000000000001E-2</v>
      </c>
      <c r="I523" s="24">
        <v>-65.58</v>
      </c>
      <c r="J523" s="16"/>
      <c r="K523" s="16"/>
      <c r="L523" s="15"/>
      <c r="M523" s="14"/>
    </row>
    <row r="524" spans="1:13">
      <c r="A524" s="22">
        <v>27273</v>
      </c>
      <c r="B524" s="15">
        <v>63.540000999999997</v>
      </c>
      <c r="C524" s="16">
        <v>88.93</v>
      </c>
      <c r="D524" s="17">
        <v>-0.1193</v>
      </c>
      <c r="E524" s="24">
        <v>-51.03</v>
      </c>
      <c r="F524" s="15">
        <v>60.880001</v>
      </c>
      <c r="G524" s="16">
        <v>88.316699999999997</v>
      </c>
      <c r="H524" s="17">
        <v>-0.12570000000000001</v>
      </c>
      <c r="I524" s="24">
        <v>-51.529999999999902</v>
      </c>
      <c r="J524" s="16"/>
      <c r="K524" s="16"/>
      <c r="L524" s="15"/>
      <c r="M524" s="14"/>
    </row>
    <row r="525" spans="1:13">
      <c r="A525" s="22">
        <v>27242</v>
      </c>
      <c r="B525" s="15">
        <v>72.150002000000001</v>
      </c>
      <c r="C525" s="16">
        <v>92.6708</v>
      </c>
      <c r="D525" s="17">
        <v>-9.0300000000000005E-2</v>
      </c>
      <c r="E525" s="24">
        <v>-35.090000000000003</v>
      </c>
      <c r="F525" s="15">
        <v>69.629997000000003</v>
      </c>
      <c r="G525" s="16">
        <v>92.034999999999997</v>
      </c>
      <c r="H525" s="17">
        <v>-7.6399999999999996E-2</v>
      </c>
      <c r="I525" s="24">
        <v>-40.479999999999997</v>
      </c>
      <c r="J525" s="16"/>
      <c r="K525" s="16"/>
      <c r="L525" s="15"/>
      <c r="M525" s="14"/>
    </row>
    <row r="526" spans="1:13">
      <c r="A526" s="22">
        <v>27211</v>
      </c>
      <c r="B526" s="15">
        <v>79.309997999999993</v>
      </c>
      <c r="C526" s="16">
        <v>95.345799999999997</v>
      </c>
      <c r="D526" s="17">
        <v>-7.7799999999999994E-2</v>
      </c>
      <c r="E526" s="24">
        <v>-29.73</v>
      </c>
      <c r="F526" s="15">
        <v>75.389999000000003</v>
      </c>
      <c r="G526" s="16">
        <v>95.16</v>
      </c>
      <c r="H526" s="17">
        <v>-7.0199999999999999E-2</v>
      </c>
      <c r="I526" s="24">
        <v>-25.87</v>
      </c>
      <c r="J526" s="16"/>
      <c r="K526" s="16"/>
      <c r="L526" s="15"/>
      <c r="M526" s="14"/>
    </row>
    <row r="527" spans="1:13">
      <c r="A527" s="22">
        <v>27181</v>
      </c>
      <c r="B527" s="15">
        <v>86</v>
      </c>
      <c r="C527" s="16">
        <v>97.754999999999995</v>
      </c>
      <c r="D527" s="17">
        <v>-1.47E-2</v>
      </c>
      <c r="E527" s="24">
        <v>-18.149999999999999</v>
      </c>
      <c r="F527" s="15">
        <v>81.080001999999993</v>
      </c>
      <c r="G527" s="16">
        <v>97.223299999999995</v>
      </c>
      <c r="H527" s="17">
        <v>-7.4700000000000003E-2</v>
      </c>
      <c r="I527" s="24">
        <v>-20.95</v>
      </c>
      <c r="J527" s="16"/>
      <c r="K527" s="16"/>
      <c r="L527" s="15"/>
      <c r="M527" s="14"/>
    </row>
    <row r="528" spans="1:13">
      <c r="A528" s="22">
        <v>27150</v>
      </c>
      <c r="B528" s="15">
        <v>87.279999000000004</v>
      </c>
      <c r="C528" s="16">
        <v>99.276700000000005</v>
      </c>
      <c r="D528" s="17">
        <v>-3.3599999999999998E-2</v>
      </c>
      <c r="E528" s="24">
        <v>-17.34</v>
      </c>
      <c r="F528" s="15">
        <v>87.629997000000003</v>
      </c>
      <c r="G528" s="16">
        <v>98.991699999999994</v>
      </c>
      <c r="H528" s="17">
        <v>-4.65E-2</v>
      </c>
      <c r="I528" s="24">
        <v>-18.72</v>
      </c>
      <c r="J528" s="16"/>
      <c r="K528" s="16"/>
      <c r="L528" s="15"/>
      <c r="M528" s="14"/>
    </row>
    <row r="529" spans="1:13">
      <c r="A529" s="22">
        <v>27120</v>
      </c>
      <c r="B529" s="15">
        <v>90.309997999999993</v>
      </c>
      <c r="C529" s="16">
        <v>100.7492</v>
      </c>
      <c r="D529" s="17">
        <v>-3.9100000000000003E-2</v>
      </c>
      <c r="E529" s="24">
        <v>-15.87</v>
      </c>
      <c r="F529" s="15">
        <v>91.900002000000001</v>
      </c>
      <c r="G529" s="16">
        <v>100.6858</v>
      </c>
      <c r="H529" s="17">
        <v>-2.29E-2</v>
      </c>
      <c r="I529" s="24">
        <v>-20.83</v>
      </c>
      <c r="J529" s="16"/>
      <c r="K529" s="16"/>
      <c r="L529" s="15"/>
      <c r="M529" s="14"/>
    </row>
    <row r="530" spans="1:13">
      <c r="A530" s="22">
        <v>27089</v>
      </c>
      <c r="B530" s="15">
        <v>93.980002999999996</v>
      </c>
      <c r="C530" s="16">
        <v>102.1375</v>
      </c>
      <c r="D530" s="17">
        <v>-2.3300000000000001E-2</v>
      </c>
      <c r="E530" s="24">
        <v>-16.04</v>
      </c>
      <c r="F530" s="15">
        <v>94.050003000000004</v>
      </c>
      <c r="G530" s="16">
        <v>102.6767</v>
      </c>
      <c r="H530" s="17">
        <v>-1.1000000000000001E-3</v>
      </c>
      <c r="I530" s="24">
        <v>-21.67</v>
      </c>
      <c r="J530" s="16"/>
      <c r="K530" s="16"/>
      <c r="L530" s="15"/>
      <c r="M530" s="14"/>
    </row>
    <row r="531" spans="1:13">
      <c r="A531" s="22">
        <v>27061</v>
      </c>
      <c r="B531" s="15">
        <v>96.220000999999996</v>
      </c>
      <c r="C531" s="16">
        <v>103.5992</v>
      </c>
      <c r="D531" s="17">
        <v>-3.5999999999999999E-3</v>
      </c>
      <c r="E531" s="24">
        <v>-13.85</v>
      </c>
      <c r="F531" s="15">
        <v>94.150002000000001</v>
      </c>
      <c r="G531" s="16">
        <v>104.8</v>
      </c>
      <c r="H531" s="17">
        <v>1.7500000000000002E-2</v>
      </c>
      <c r="I531" s="24">
        <v>-27.4</v>
      </c>
      <c r="J531" s="16"/>
      <c r="K531" s="16"/>
      <c r="L531" s="15"/>
      <c r="M531" s="14"/>
    </row>
    <row r="532" spans="1:13">
      <c r="A532" s="22">
        <v>27030</v>
      </c>
      <c r="B532" s="15">
        <v>96.57</v>
      </c>
      <c r="C532" s="16">
        <v>104.8875</v>
      </c>
      <c r="D532" s="18">
        <v>-0.01</v>
      </c>
      <c r="E532" s="24">
        <v>-17.239999999999998</v>
      </c>
      <c r="F532" s="15">
        <v>92.529999000000004</v>
      </c>
      <c r="G532" s="16">
        <v>107.5325</v>
      </c>
      <c r="H532" s="17">
        <v>6.1000000000000004E-3</v>
      </c>
      <c r="I532" s="24">
        <v>-34.86</v>
      </c>
      <c r="J532" s="16"/>
      <c r="K532" s="16"/>
      <c r="L532" s="15"/>
      <c r="M532" s="14"/>
    </row>
    <row r="533" spans="1:13">
      <c r="A533" s="22">
        <v>26999</v>
      </c>
      <c r="B533" s="15">
        <v>97.550003000000004</v>
      </c>
      <c r="C533" s="16">
        <v>106.50920000000001</v>
      </c>
      <c r="D533" s="17">
        <v>1.66E-2</v>
      </c>
      <c r="E533" s="24">
        <v>-17.95</v>
      </c>
      <c r="F533" s="15">
        <v>91.970000999999996</v>
      </c>
      <c r="G533" s="16">
        <v>111.0408</v>
      </c>
      <c r="H533" s="17">
        <v>-0.161</v>
      </c>
      <c r="I533" s="24">
        <v>-34.950000000000003</v>
      </c>
      <c r="J533" s="16"/>
      <c r="K533" s="16"/>
      <c r="L533" s="15"/>
      <c r="M533" s="14"/>
    </row>
    <row r="534" spans="1:13">
      <c r="A534" s="22">
        <v>26969</v>
      </c>
      <c r="B534" s="15">
        <v>95.959998999999996</v>
      </c>
      <c r="C534" s="16">
        <v>108.2175</v>
      </c>
      <c r="D534" s="17">
        <v>-0.1139</v>
      </c>
      <c r="E534" s="24">
        <v>-18.43</v>
      </c>
      <c r="F534" s="15">
        <v>109.620003</v>
      </c>
      <c r="G534" s="16">
        <v>114.53830000000001</v>
      </c>
      <c r="H534" s="17">
        <v>-1.2200000000000001E-2</v>
      </c>
      <c r="I534" s="24">
        <v>-17.059999999999999</v>
      </c>
      <c r="J534" s="16"/>
      <c r="K534" s="16"/>
      <c r="L534" s="15"/>
      <c r="M534" s="14"/>
    </row>
    <row r="535" spans="1:13">
      <c r="A535" s="22">
        <v>26938</v>
      </c>
      <c r="B535" s="15">
        <v>108.290001</v>
      </c>
      <c r="C535" s="16">
        <v>109.94329999999999</v>
      </c>
      <c r="D535" s="17">
        <v>-1.2999999999999999E-3</v>
      </c>
      <c r="E535" s="24">
        <v>-2.48</v>
      </c>
      <c r="F535" s="15">
        <v>110.970001</v>
      </c>
      <c r="G535" s="16">
        <v>116.36920000000001</v>
      </c>
      <c r="H535" s="17">
        <v>5.1799999999999999E-2</v>
      </c>
      <c r="I535" s="24">
        <v>-14.07</v>
      </c>
      <c r="J535" s="16"/>
      <c r="K535" s="16"/>
      <c r="L535" s="15"/>
      <c r="M535" s="14"/>
    </row>
    <row r="536" spans="1:13">
      <c r="A536" s="22">
        <v>26908</v>
      </c>
      <c r="B536" s="15">
        <v>108.43</v>
      </c>
      <c r="C536" s="16">
        <v>110.2175</v>
      </c>
      <c r="D536" s="17">
        <v>4.0099999999999997E-2</v>
      </c>
      <c r="E536" s="24">
        <v>-1.42</v>
      </c>
      <c r="F536" s="15">
        <v>105.5</v>
      </c>
      <c r="G536" s="16">
        <v>117.8967</v>
      </c>
      <c r="H536" s="17">
        <v>-1.52E-2</v>
      </c>
      <c r="I536" s="24">
        <v>-20.32</v>
      </c>
      <c r="J536" s="16"/>
      <c r="K536" s="16"/>
      <c r="L536" s="15"/>
      <c r="M536" s="14"/>
    </row>
    <row r="537" spans="1:13">
      <c r="A537" s="22">
        <v>26877</v>
      </c>
      <c r="B537" s="15">
        <v>104.25</v>
      </c>
      <c r="C537" s="16">
        <v>110.3942</v>
      </c>
      <c r="D537" s="17">
        <v>-3.6700000000000003E-2</v>
      </c>
      <c r="E537" s="24">
        <v>-5.92</v>
      </c>
      <c r="F537" s="15">
        <v>107.129997</v>
      </c>
      <c r="G537" s="16">
        <v>119.9967</v>
      </c>
      <c r="H537" s="17">
        <v>6.9699999999999998E-2</v>
      </c>
      <c r="I537" s="24">
        <v>-17.05</v>
      </c>
      <c r="J537" s="16"/>
      <c r="K537" s="16"/>
      <c r="L537" s="15"/>
      <c r="M537" s="14"/>
    </row>
    <row r="538" spans="1:13">
      <c r="A538" s="22">
        <v>26846</v>
      </c>
      <c r="B538" s="15">
        <v>108.220001</v>
      </c>
      <c r="C538" s="16">
        <v>110.96420000000001</v>
      </c>
      <c r="D538" s="17">
        <v>3.7999999999999999E-2</v>
      </c>
      <c r="E538" s="16">
        <v>1.19999999999999</v>
      </c>
      <c r="F538" s="15">
        <v>100.150002</v>
      </c>
      <c r="G538" s="16">
        <v>121.77330000000001</v>
      </c>
      <c r="H538" s="17">
        <v>-2.1000000000000001E-2</v>
      </c>
      <c r="I538" s="24">
        <v>-25.66</v>
      </c>
      <c r="J538" s="16"/>
      <c r="K538" s="16"/>
      <c r="L538" s="15"/>
      <c r="M538" s="14"/>
    </row>
    <row r="539" spans="1:13">
      <c r="A539" s="22">
        <v>26816</v>
      </c>
      <c r="B539" s="15">
        <v>104.260002</v>
      </c>
      <c r="C539" s="16">
        <v>110.895</v>
      </c>
      <c r="D539" s="17">
        <v>-6.6E-3</v>
      </c>
      <c r="E539" s="24">
        <v>-2.37</v>
      </c>
      <c r="F539" s="15">
        <v>102.300003</v>
      </c>
      <c r="G539" s="16">
        <v>124.31</v>
      </c>
      <c r="H539" s="17">
        <v>-5.2400000000000002E-2</v>
      </c>
      <c r="I539" s="24">
        <v>-25.47</v>
      </c>
      <c r="J539" s="16"/>
      <c r="K539" s="16"/>
      <c r="L539" s="15"/>
      <c r="M539" s="14"/>
    </row>
    <row r="540" spans="1:13">
      <c r="A540" s="22">
        <v>26785</v>
      </c>
      <c r="B540" s="15">
        <v>104.949997</v>
      </c>
      <c r="C540" s="16">
        <v>111.13500000000001</v>
      </c>
      <c r="D540" s="17">
        <v>-1.89E-2</v>
      </c>
      <c r="E540" s="24">
        <v>-3.89</v>
      </c>
      <c r="F540" s="15">
        <v>107.959999</v>
      </c>
      <c r="G540" s="16">
        <v>126.8792</v>
      </c>
      <c r="H540" s="17">
        <v>-6.7599999999999993E-2</v>
      </c>
      <c r="I540" s="24">
        <v>-17.95</v>
      </c>
      <c r="J540" s="16"/>
      <c r="K540" s="16"/>
      <c r="L540" s="15"/>
      <c r="M540" s="14"/>
    </row>
    <row r="541" spans="1:13">
      <c r="A541" s="22">
        <v>26755</v>
      </c>
      <c r="B541" s="15">
        <v>106.970001</v>
      </c>
      <c r="C541" s="16">
        <v>111.5167</v>
      </c>
      <c r="D541" s="17">
        <v>-4.0800000000000003E-2</v>
      </c>
      <c r="E541" s="24">
        <v>-0.27</v>
      </c>
      <c r="F541" s="15">
        <v>115.790001</v>
      </c>
      <c r="G541" s="16">
        <v>128.72919999999999</v>
      </c>
      <c r="H541" s="17">
        <v>-3.1300000000000001E-2</v>
      </c>
      <c r="I541" s="24">
        <v>-9.5499999999999901</v>
      </c>
      <c r="J541" s="16"/>
      <c r="K541" s="16"/>
      <c r="L541" s="15"/>
      <c r="M541" s="14"/>
    </row>
    <row r="542" spans="1:13">
      <c r="A542" s="22">
        <v>26724</v>
      </c>
      <c r="B542" s="15">
        <v>111.519997</v>
      </c>
      <c r="C542" s="16">
        <v>111.575</v>
      </c>
      <c r="D542" s="17">
        <v>-1.4E-3</v>
      </c>
      <c r="E542" s="16">
        <v>4.2499999999999902</v>
      </c>
      <c r="F542" s="15">
        <v>119.529999</v>
      </c>
      <c r="G542" s="16">
        <v>129.7517</v>
      </c>
      <c r="H542" s="17">
        <v>-5.8400000000000001E-2</v>
      </c>
      <c r="I542" s="24">
        <v>-5.0199999999999898</v>
      </c>
      <c r="J542" s="16"/>
      <c r="K542" s="16"/>
      <c r="L542" s="15"/>
      <c r="M542" s="14"/>
    </row>
    <row r="543" spans="1:13">
      <c r="A543" s="22">
        <v>26696</v>
      </c>
      <c r="B543" s="15">
        <v>111.68</v>
      </c>
      <c r="C543" s="16">
        <v>111.215</v>
      </c>
      <c r="D543" s="17">
        <v>-3.7499999999999999E-2</v>
      </c>
      <c r="E543" s="16">
        <v>4.9799999999999898</v>
      </c>
      <c r="F543" s="15">
        <v>126.94000200000001</v>
      </c>
      <c r="G543" s="16">
        <v>130.315</v>
      </c>
      <c r="H543" s="17">
        <v>-5.7099999999999998E-2</v>
      </c>
      <c r="I543" s="16">
        <v>6.4299999999999899</v>
      </c>
      <c r="J543" s="16"/>
      <c r="K543" s="16"/>
      <c r="L543" s="15"/>
      <c r="M543" s="14"/>
    </row>
    <row r="544" spans="1:13">
      <c r="A544" s="22">
        <v>26665</v>
      </c>
      <c r="B544" s="15">
        <v>116.029999</v>
      </c>
      <c r="C544" s="16">
        <v>110.78919999999999</v>
      </c>
      <c r="D544" s="17">
        <v>-1.7100000000000001E-2</v>
      </c>
      <c r="E544" s="16">
        <v>11.2599999999999</v>
      </c>
      <c r="F544" s="15">
        <v>134.63000500000001</v>
      </c>
      <c r="G544" s="16">
        <v>129.70169999999999</v>
      </c>
      <c r="H544" s="17">
        <v>5.1999999999999998E-3</v>
      </c>
      <c r="I544" s="16">
        <v>17.36</v>
      </c>
      <c r="J544" s="16"/>
      <c r="K544" s="16"/>
      <c r="L544" s="15"/>
      <c r="M544" s="14"/>
    </row>
    <row r="545" spans="1:13">
      <c r="A545" s="22">
        <v>26634</v>
      </c>
      <c r="B545" s="15">
        <v>118.050003</v>
      </c>
      <c r="C545" s="16">
        <v>109.7817</v>
      </c>
      <c r="D545" s="17">
        <v>1.18E-2</v>
      </c>
      <c r="E545" s="16">
        <v>14.78</v>
      </c>
      <c r="F545" s="15">
        <v>133.94000199999999</v>
      </c>
      <c r="G545" s="16">
        <v>127.9533</v>
      </c>
      <c r="H545" s="17">
        <v>1.7899999999999999E-2</v>
      </c>
      <c r="I545" s="16">
        <v>25.08</v>
      </c>
      <c r="J545" s="16"/>
      <c r="K545" s="16"/>
      <c r="L545" s="15"/>
      <c r="M545" s="14"/>
    </row>
    <row r="546" spans="1:13">
      <c r="A546" s="22">
        <v>26604</v>
      </c>
      <c r="B546" s="15">
        <v>116.66999800000001</v>
      </c>
      <c r="C546" s="16">
        <v>108.4517</v>
      </c>
      <c r="D546" s="17">
        <v>4.5600000000000002E-2</v>
      </c>
      <c r="E546" s="16">
        <v>22.22</v>
      </c>
      <c r="F546" s="15">
        <v>131.58999600000001</v>
      </c>
      <c r="G546" s="16">
        <v>125.54170000000001</v>
      </c>
      <c r="H546" s="17">
        <v>1.77E-2</v>
      </c>
      <c r="I546" s="16">
        <v>24.549999999999901</v>
      </c>
      <c r="J546" s="16"/>
      <c r="K546" s="16"/>
      <c r="L546" s="15"/>
      <c r="M546" s="14"/>
    </row>
    <row r="547" spans="1:13">
      <c r="A547" s="22">
        <v>26573</v>
      </c>
      <c r="B547" s="15">
        <v>111.58000199999999</v>
      </c>
      <c r="C547" s="16">
        <v>106.5617</v>
      </c>
      <c r="D547" s="17">
        <v>9.2999999999999992E-3</v>
      </c>
      <c r="E547" s="16">
        <v>17.41</v>
      </c>
      <c r="F547" s="15">
        <v>129.300003</v>
      </c>
      <c r="G547" s="16">
        <v>123.2167</v>
      </c>
      <c r="H547" s="17">
        <v>-1.0699999999999999E-2</v>
      </c>
      <c r="I547" s="16">
        <v>17.399999999999999</v>
      </c>
      <c r="J547" s="16"/>
      <c r="K547" s="16"/>
      <c r="L547" s="15"/>
      <c r="M547" s="14"/>
    </row>
    <row r="548" spans="1:13">
      <c r="A548" s="22">
        <v>26543</v>
      </c>
      <c r="B548" s="15">
        <v>110.550003</v>
      </c>
      <c r="C548" s="16">
        <v>105.11579999999999</v>
      </c>
      <c r="D548" s="17">
        <v>-4.8999999999999998E-3</v>
      </c>
      <c r="E548" s="16">
        <v>12.299999999999899</v>
      </c>
      <c r="F548" s="15">
        <v>130.699997</v>
      </c>
      <c r="G548" s="16">
        <v>121.5733</v>
      </c>
      <c r="H548" s="17">
        <v>1.7500000000000002E-2</v>
      </c>
      <c r="I548" s="16">
        <v>19.329999999999998</v>
      </c>
      <c r="J548" s="16"/>
      <c r="K548" s="16"/>
      <c r="L548" s="15"/>
      <c r="M548" s="14"/>
    </row>
    <row r="549" spans="1:13">
      <c r="A549" s="22">
        <v>26512</v>
      </c>
      <c r="B549" s="15">
        <v>111.089996</v>
      </c>
      <c r="C549" s="16">
        <v>104.09829999999999</v>
      </c>
      <c r="D549" s="17">
        <v>3.4500000000000003E-2</v>
      </c>
      <c r="E549" s="16">
        <v>12.09</v>
      </c>
      <c r="F549" s="15">
        <v>128.449997</v>
      </c>
      <c r="G549" s="16">
        <v>119.7358</v>
      </c>
      <c r="H549" s="17">
        <v>-1.6400000000000001E-2</v>
      </c>
      <c r="I549" s="16">
        <v>20.48</v>
      </c>
      <c r="J549" s="16"/>
      <c r="K549" s="16"/>
      <c r="L549" s="15"/>
      <c r="M549" s="14"/>
    </row>
    <row r="550" spans="1:13">
      <c r="A550" s="22">
        <v>26481</v>
      </c>
      <c r="B550" s="15">
        <v>107.389999</v>
      </c>
      <c r="C550" s="16">
        <v>103.0933</v>
      </c>
      <c r="D550" s="17">
        <v>2.3E-3</v>
      </c>
      <c r="E550" s="16">
        <v>12.25</v>
      </c>
      <c r="F550" s="15">
        <v>130.58999600000001</v>
      </c>
      <c r="G550" s="16">
        <v>117.8308</v>
      </c>
      <c r="H550" s="17">
        <v>-1.9099999999999999E-2</v>
      </c>
      <c r="I550" s="16">
        <v>19.46</v>
      </c>
      <c r="J550" s="16"/>
      <c r="K550" s="16"/>
      <c r="L550" s="15"/>
      <c r="M550" s="14"/>
    </row>
    <row r="551" spans="1:13">
      <c r="A551" s="22">
        <v>26451</v>
      </c>
      <c r="B551" s="15">
        <v>107.139999</v>
      </c>
      <c r="C551" s="16">
        <v>102.1092</v>
      </c>
      <c r="D551" s="17">
        <v>-2.18E-2</v>
      </c>
      <c r="E551" s="16">
        <v>8.86</v>
      </c>
      <c r="F551" s="15">
        <v>133.13000500000001</v>
      </c>
      <c r="G551" s="16">
        <v>115.9875</v>
      </c>
      <c r="H551" s="17">
        <v>2.2800000000000001E-2</v>
      </c>
      <c r="I551" s="16">
        <v>21</v>
      </c>
      <c r="J551" s="16"/>
      <c r="K551" s="16"/>
      <c r="L551" s="15"/>
      <c r="M551" s="14"/>
    </row>
    <row r="552" spans="1:13">
      <c r="A552" s="22">
        <v>26420</v>
      </c>
      <c r="B552" s="15">
        <v>109.529999</v>
      </c>
      <c r="C552" s="16">
        <v>101.4058</v>
      </c>
      <c r="D552" s="17">
        <v>1.7299999999999999E-2</v>
      </c>
      <c r="E552" s="16">
        <v>10.11</v>
      </c>
      <c r="F552" s="15">
        <v>130.16000399999999</v>
      </c>
      <c r="G552" s="16">
        <v>113.9658</v>
      </c>
      <c r="H552" s="17">
        <v>1.6400000000000001E-2</v>
      </c>
      <c r="I552" s="16">
        <v>16.489999999999998</v>
      </c>
      <c r="J552" s="16"/>
      <c r="K552" s="16"/>
      <c r="L552" s="15"/>
      <c r="M552" s="14"/>
    </row>
    <row r="553" spans="1:13">
      <c r="A553" s="22">
        <v>26390</v>
      </c>
      <c r="B553" s="15">
        <v>107.66999800000001</v>
      </c>
      <c r="C553" s="16">
        <v>100.5808</v>
      </c>
      <c r="D553" s="17">
        <v>4.4000000000000003E-3</v>
      </c>
      <c r="E553" s="16">
        <v>4.22</v>
      </c>
      <c r="F553" s="15">
        <v>128.05999800000001</v>
      </c>
      <c r="G553" s="16">
        <v>112.39830000000001</v>
      </c>
      <c r="H553" s="17">
        <v>1.4E-2</v>
      </c>
      <c r="I553" s="16">
        <v>19.559999999999999</v>
      </c>
      <c r="J553" s="16"/>
      <c r="K553" s="16"/>
      <c r="L553" s="15"/>
      <c r="M553" s="14"/>
    </row>
    <row r="554" spans="1:13">
      <c r="A554" s="22">
        <v>26359</v>
      </c>
      <c r="B554" s="15">
        <v>107.199997</v>
      </c>
      <c r="C554" s="16">
        <v>100.27079999999999</v>
      </c>
      <c r="D554" s="17">
        <v>5.8999999999999999E-3</v>
      </c>
      <c r="E554" s="16">
        <v>7.4099999999999904</v>
      </c>
      <c r="F554" s="15">
        <v>126.290001</v>
      </c>
      <c r="G554" s="16">
        <v>110.5883</v>
      </c>
      <c r="H554" s="17">
        <v>5.6099999999999997E-2</v>
      </c>
      <c r="I554" s="16">
        <v>22.64</v>
      </c>
      <c r="J554" s="16"/>
      <c r="K554" s="16"/>
      <c r="L554" s="15"/>
      <c r="M554" s="14"/>
    </row>
    <row r="555" spans="1:13">
      <c r="A555" s="22">
        <v>26330</v>
      </c>
      <c r="B555" s="15">
        <v>106.57</v>
      </c>
      <c r="C555" s="16">
        <v>99.696700000000007</v>
      </c>
      <c r="D555" s="17">
        <v>2.53E-2</v>
      </c>
      <c r="E555" s="16">
        <v>10.499999999999901</v>
      </c>
      <c r="F555" s="15">
        <v>119.58000199999999</v>
      </c>
      <c r="G555" s="16">
        <v>108.5458</v>
      </c>
      <c r="H555" s="17">
        <v>5.2200000000000003E-2</v>
      </c>
      <c r="I555" s="16">
        <v>18.809999999999999</v>
      </c>
      <c r="J555" s="16"/>
      <c r="K555" s="16"/>
      <c r="L555" s="15"/>
      <c r="M555" s="14"/>
    </row>
    <row r="556" spans="1:13">
      <c r="A556" s="22">
        <v>26299</v>
      </c>
      <c r="B556" s="15">
        <v>103.94000200000001</v>
      </c>
      <c r="C556" s="16">
        <v>98.878299999999996</v>
      </c>
      <c r="D556" s="17">
        <v>1.8100000000000002E-2</v>
      </c>
      <c r="E556" s="16">
        <v>8.8799999999999901</v>
      </c>
      <c r="F556" s="15">
        <v>113.650002</v>
      </c>
      <c r="G556" s="16">
        <v>106.91419999999999</v>
      </c>
      <c r="H556" s="17">
        <v>8.2400000000000001E-2</v>
      </c>
      <c r="I556" s="16"/>
      <c r="J556" s="16"/>
      <c r="K556" s="16"/>
      <c r="L556" s="15"/>
      <c r="M556" s="14"/>
    </row>
    <row r="557" spans="1:13">
      <c r="A557" s="22">
        <v>26268</v>
      </c>
      <c r="B557" s="15">
        <v>102.089996</v>
      </c>
      <c r="C557" s="16">
        <v>98.206699999999998</v>
      </c>
      <c r="D557" s="17">
        <v>8.6199999999999999E-2</v>
      </c>
      <c r="E557" s="16">
        <v>11.1199999999999</v>
      </c>
      <c r="F557" s="15">
        <v>105</v>
      </c>
      <c r="G557" s="16"/>
      <c r="H557" s="17">
        <v>1.26E-2</v>
      </c>
      <c r="I557" s="16"/>
      <c r="J557" s="16"/>
      <c r="K557" s="16"/>
      <c r="L557" s="15"/>
      <c r="M557" s="14"/>
    </row>
    <row r="558" spans="1:13">
      <c r="A558" s="22">
        <v>26238</v>
      </c>
      <c r="B558" s="15">
        <v>93.989998</v>
      </c>
      <c r="C558" s="16">
        <v>97.378299999999996</v>
      </c>
      <c r="D558" s="17">
        <v>-2.5000000000000001E-3</v>
      </c>
      <c r="E558" s="16">
        <v>8.18</v>
      </c>
      <c r="F558" s="15">
        <v>103.69000200000001</v>
      </c>
      <c r="G558" s="16"/>
      <c r="H558" s="17">
        <v>-5.3800000000000001E-2</v>
      </c>
      <c r="I558" s="16"/>
      <c r="J558" s="16"/>
      <c r="K558" s="16"/>
      <c r="L558" s="15"/>
      <c r="M558" s="14"/>
    </row>
    <row r="559" spans="1:13">
      <c r="A559" s="22">
        <v>26207</v>
      </c>
      <c r="B559" s="15">
        <v>94.230002999999996</v>
      </c>
      <c r="C559" s="16">
        <v>96.8125</v>
      </c>
      <c r="D559" s="17">
        <v>-4.1799999999999997E-2</v>
      </c>
      <c r="E559" s="16">
        <v>13.1699999999999</v>
      </c>
      <c r="F559" s="15">
        <v>109.58000199999999</v>
      </c>
      <c r="G559" s="16"/>
      <c r="H559" s="17">
        <v>8.6E-3</v>
      </c>
      <c r="I559" s="16"/>
      <c r="J559" s="16"/>
      <c r="K559" s="16"/>
      <c r="L559" s="15"/>
      <c r="M559" s="14"/>
    </row>
    <row r="560" spans="1:13">
      <c r="A560" s="22">
        <v>26177</v>
      </c>
      <c r="B560" s="15">
        <v>98.339995999999999</v>
      </c>
      <c r="C560" s="16">
        <v>95.897499999999994</v>
      </c>
      <c r="D560" s="17">
        <v>-7.0000000000000001E-3</v>
      </c>
      <c r="E560" s="16">
        <v>16.099999999999898</v>
      </c>
      <c r="F560" s="15">
        <v>108.650002</v>
      </c>
      <c r="G560" s="16"/>
      <c r="H560" s="17">
        <v>2.9000000000000001E-2</v>
      </c>
      <c r="I560" s="16"/>
      <c r="J560" s="16"/>
      <c r="K560" s="16"/>
      <c r="L560" s="15"/>
      <c r="M560" s="14"/>
    </row>
    <row r="561" spans="1:13">
      <c r="A561" s="22">
        <v>26146</v>
      </c>
      <c r="B561" s="15">
        <v>99.029999000000004</v>
      </c>
      <c r="C561" s="16">
        <v>94.727500000000006</v>
      </c>
      <c r="D561" s="17">
        <v>3.61E-2</v>
      </c>
      <c r="E561" s="16">
        <v>20.209999999999901</v>
      </c>
      <c r="F561" s="15">
        <v>105.589996</v>
      </c>
      <c r="G561" s="16"/>
      <c r="H561" s="17">
        <v>-2.6599999999999999E-2</v>
      </c>
      <c r="I561" s="16"/>
      <c r="J561" s="16"/>
      <c r="K561" s="16"/>
      <c r="L561" s="15"/>
      <c r="M561" s="14"/>
    </row>
    <row r="562" spans="1:13">
      <c r="A562" s="22">
        <v>26115</v>
      </c>
      <c r="B562" s="15">
        <v>95.580001999999993</v>
      </c>
      <c r="C562" s="16">
        <v>93.268299999999996</v>
      </c>
      <c r="D562" s="17">
        <v>-3.1600000000000003E-2</v>
      </c>
      <c r="E562" s="16">
        <v>21.05</v>
      </c>
      <c r="F562" s="15">
        <v>108.470001</v>
      </c>
      <c r="G562" s="16"/>
      <c r="H562" s="17">
        <v>-3.7000000000000002E-3</v>
      </c>
      <c r="I562" s="16"/>
      <c r="J562" s="16"/>
      <c r="K562" s="16"/>
      <c r="L562" s="15"/>
      <c r="M562" s="14"/>
    </row>
    <row r="563" spans="1:13">
      <c r="A563" s="22">
        <v>26085</v>
      </c>
      <c r="B563" s="15">
        <v>98.699996999999996</v>
      </c>
      <c r="C563" s="16">
        <v>91.807500000000005</v>
      </c>
      <c r="D563" s="17">
        <v>-9.2999999999999992E-3</v>
      </c>
      <c r="E563" s="16">
        <v>31.54</v>
      </c>
      <c r="F563" s="15">
        <v>108.870003</v>
      </c>
      <c r="G563" s="16"/>
      <c r="H563" s="17">
        <v>-2.23E-2</v>
      </c>
      <c r="I563" s="16"/>
      <c r="J563" s="16"/>
      <c r="K563" s="16"/>
      <c r="L563" s="15"/>
      <c r="M563" s="14"/>
    </row>
    <row r="564" spans="1:13">
      <c r="A564" s="22">
        <v>26054</v>
      </c>
      <c r="B564" s="15">
        <v>99.629997000000003</v>
      </c>
      <c r="C564" s="16">
        <v>89.642499999999998</v>
      </c>
      <c r="D564" s="17">
        <v>-4.1599999999999998E-2</v>
      </c>
      <c r="E564" s="16">
        <v>27.47</v>
      </c>
      <c r="F564" s="15">
        <v>111.349998</v>
      </c>
      <c r="G564" s="16"/>
      <c r="H564" s="17">
        <v>4.7100000000000003E-2</v>
      </c>
      <c r="I564" s="16"/>
      <c r="J564" s="16"/>
      <c r="K564" s="16"/>
      <c r="L564" s="15"/>
      <c r="M564" s="14"/>
    </row>
    <row r="565" spans="1:13">
      <c r="A565" s="22">
        <v>26024</v>
      </c>
      <c r="B565" s="15">
        <v>103.949997</v>
      </c>
      <c r="C565" s="16">
        <v>87.719200000000001</v>
      </c>
      <c r="D565" s="17">
        <v>3.6299999999999999E-2</v>
      </c>
      <c r="E565" s="16">
        <v>25.53</v>
      </c>
      <c r="F565" s="15">
        <v>106.339996</v>
      </c>
      <c r="G565" s="16"/>
      <c r="H565" s="17">
        <v>4.48E-2</v>
      </c>
      <c r="I565" s="16"/>
      <c r="J565" s="16"/>
      <c r="K565" s="16"/>
      <c r="L565" s="15"/>
      <c r="M565" s="14"/>
    </row>
    <row r="566" spans="1:13">
      <c r="A566" s="22">
        <v>25993</v>
      </c>
      <c r="B566" s="15">
        <v>100.30999799999999</v>
      </c>
      <c r="C566" s="16">
        <v>85.85</v>
      </c>
      <c r="D566" s="17">
        <v>3.6799999999999999E-2</v>
      </c>
      <c r="E566" s="16">
        <v>12.85</v>
      </c>
      <c r="F566" s="15">
        <v>101.779999</v>
      </c>
      <c r="G566" s="16"/>
      <c r="H566" s="17">
        <v>1.78E-2</v>
      </c>
      <c r="I566" s="16"/>
      <c r="J566" s="16"/>
      <c r="K566" s="16"/>
      <c r="L566" s="15"/>
      <c r="M566" s="14"/>
    </row>
    <row r="567" spans="1:13">
      <c r="A567" s="22">
        <v>25965</v>
      </c>
      <c r="B567" s="15">
        <v>96.75</v>
      </c>
      <c r="C567" s="16">
        <v>84.96</v>
      </c>
      <c r="D567" s="17">
        <v>9.1000000000000004E-3</v>
      </c>
      <c r="E567" s="16">
        <v>9.32</v>
      </c>
      <c r="F567" s="15">
        <v>100</v>
      </c>
      <c r="G567" s="16"/>
      <c r="H567" s="15"/>
      <c r="I567" s="16"/>
      <c r="J567" s="16"/>
      <c r="K567" s="16"/>
      <c r="L567" s="15"/>
      <c r="M567" s="14"/>
    </row>
    <row r="568" spans="1:13">
      <c r="A568" s="22">
        <v>25934</v>
      </c>
      <c r="B568" s="15">
        <v>95.879997000000003</v>
      </c>
      <c r="C568" s="16">
        <v>84.355800000000002</v>
      </c>
      <c r="D568" s="17">
        <v>4.0500000000000001E-2</v>
      </c>
      <c r="E568" s="16">
        <v>13.68</v>
      </c>
      <c r="F568" s="15"/>
      <c r="G568" s="16"/>
      <c r="H568" s="15"/>
      <c r="I568" s="16"/>
      <c r="J568" s="16"/>
      <c r="K568" s="16"/>
      <c r="L568" s="15"/>
      <c r="M568" s="14"/>
    </row>
    <row r="569" spans="1:13">
      <c r="A569" s="22">
        <v>25903</v>
      </c>
      <c r="B569" s="15">
        <v>92.150002000000001</v>
      </c>
      <c r="C569" s="16">
        <v>83.450800000000001</v>
      </c>
      <c r="D569" s="17">
        <v>5.6800000000000003E-2</v>
      </c>
      <c r="E569" s="16">
        <v>1.97999999999999</v>
      </c>
      <c r="F569" s="15"/>
      <c r="G569" s="16"/>
      <c r="H569" s="15"/>
      <c r="I569" s="16"/>
      <c r="J569" s="16"/>
      <c r="K569" s="16"/>
      <c r="L569" s="15"/>
      <c r="M569" s="14"/>
    </row>
    <row r="570" spans="1:13">
      <c r="A570" s="22">
        <v>25873</v>
      </c>
      <c r="B570" s="15">
        <v>87.199996999999996</v>
      </c>
      <c r="C570" s="16">
        <v>83.443299999999994</v>
      </c>
      <c r="D570" s="17">
        <v>4.7399999999999998E-2</v>
      </c>
      <c r="E570" s="24">
        <v>-5.57</v>
      </c>
      <c r="F570" s="15"/>
      <c r="G570" s="16"/>
      <c r="H570" s="15"/>
      <c r="I570" s="16"/>
      <c r="J570" s="16"/>
      <c r="K570" s="16"/>
      <c r="L570" s="15"/>
      <c r="M570" s="14"/>
    </row>
    <row r="571" spans="1:13">
      <c r="A571" s="22">
        <v>25842</v>
      </c>
      <c r="B571" s="15">
        <v>83.25</v>
      </c>
      <c r="C571" s="16">
        <v>83.994200000000006</v>
      </c>
      <c r="D571" s="17">
        <v>-1.2500000000000001E-2</v>
      </c>
      <c r="E571" s="24">
        <v>-13.72</v>
      </c>
      <c r="F571" s="15"/>
      <c r="G571" s="16"/>
      <c r="H571" s="15"/>
      <c r="I571" s="16"/>
      <c r="J571" s="16"/>
      <c r="K571" s="16"/>
      <c r="L571" s="15"/>
      <c r="M571" s="14"/>
    </row>
    <row r="572" spans="1:13">
      <c r="A572" s="22">
        <v>25812</v>
      </c>
      <c r="B572" s="15">
        <v>84.300003000000004</v>
      </c>
      <c r="C572" s="16">
        <v>85.15</v>
      </c>
      <c r="D572" s="17">
        <v>3.4099999999999998E-2</v>
      </c>
      <c r="E572" s="24">
        <v>-8.17</v>
      </c>
      <c r="F572" s="15"/>
      <c r="G572" s="16"/>
      <c r="H572" s="15"/>
      <c r="I572" s="16"/>
      <c r="J572" s="16"/>
      <c r="K572" s="16"/>
      <c r="L572" s="15"/>
      <c r="M572" s="14"/>
    </row>
    <row r="573" spans="1:13">
      <c r="A573" s="22">
        <v>25781</v>
      </c>
      <c r="B573" s="15">
        <v>81.519997000000004</v>
      </c>
      <c r="C573" s="16">
        <v>85.885000000000005</v>
      </c>
      <c r="D573" s="17">
        <v>4.4499999999999998E-2</v>
      </c>
      <c r="E573" s="24">
        <v>-14.08</v>
      </c>
      <c r="F573" s="15"/>
      <c r="G573" s="16"/>
      <c r="H573" s="15"/>
      <c r="I573" s="16"/>
      <c r="J573" s="16"/>
      <c r="K573" s="16"/>
      <c r="L573" s="15"/>
      <c r="M573" s="14"/>
    </row>
    <row r="574" spans="1:13">
      <c r="A574" s="22">
        <v>25750</v>
      </c>
      <c r="B574" s="15">
        <v>78.050003000000004</v>
      </c>
      <c r="C574" s="16">
        <v>87.050799999999995</v>
      </c>
      <c r="D574" s="17">
        <v>7.3300000000000004E-2</v>
      </c>
      <c r="E574" s="24">
        <v>-14.52</v>
      </c>
      <c r="F574" s="15"/>
      <c r="G574" s="16"/>
      <c r="H574" s="15"/>
      <c r="I574" s="16"/>
      <c r="J574" s="16"/>
      <c r="K574" s="16"/>
      <c r="L574" s="15"/>
      <c r="M574" s="14"/>
    </row>
    <row r="575" spans="1:13">
      <c r="A575" s="22">
        <v>25720</v>
      </c>
      <c r="B575" s="15">
        <v>72.720000999999996</v>
      </c>
      <c r="C575" s="16">
        <v>88.199200000000005</v>
      </c>
      <c r="D575" s="18">
        <v>-0.05</v>
      </c>
      <c r="E575" s="24">
        <v>-27.87</v>
      </c>
      <c r="F575" s="15"/>
      <c r="G575" s="16"/>
      <c r="H575" s="15"/>
      <c r="I575" s="16"/>
      <c r="J575" s="16"/>
      <c r="K575" s="16"/>
      <c r="L575" s="15"/>
      <c r="M575" s="14"/>
    </row>
    <row r="576" spans="1:13">
      <c r="A576" s="22">
        <v>25689</v>
      </c>
      <c r="B576" s="15">
        <v>76.550003000000004</v>
      </c>
      <c r="C576" s="16">
        <v>90.281700000000001</v>
      </c>
      <c r="D576" s="17">
        <v>-6.0999999999999999E-2</v>
      </c>
      <c r="E576" s="24">
        <v>-28.43</v>
      </c>
      <c r="F576" s="15"/>
      <c r="G576" s="16"/>
      <c r="H576" s="15"/>
      <c r="I576" s="16"/>
      <c r="J576" s="16"/>
      <c r="K576" s="16"/>
      <c r="L576" s="15"/>
      <c r="M576" s="14"/>
    </row>
    <row r="577" spans="1:13">
      <c r="A577" s="22">
        <v>25659</v>
      </c>
      <c r="B577" s="15">
        <v>81.519997000000004</v>
      </c>
      <c r="C577" s="16">
        <v>92.524199999999993</v>
      </c>
      <c r="D577" s="17">
        <v>-9.0499999999999997E-2</v>
      </c>
      <c r="E577" s="24">
        <v>-22.55</v>
      </c>
      <c r="F577" s="15"/>
      <c r="G577" s="16"/>
      <c r="H577" s="15"/>
      <c r="I577" s="16"/>
      <c r="J577" s="16"/>
      <c r="K577" s="16"/>
      <c r="L577" s="15"/>
      <c r="M577" s="14"/>
    </row>
    <row r="578" spans="1:13">
      <c r="A578" s="22">
        <v>25628</v>
      </c>
      <c r="B578" s="15">
        <v>89.629997000000003</v>
      </c>
      <c r="C578" s="16">
        <v>94.371700000000004</v>
      </c>
      <c r="D578" s="17">
        <v>1.5E-3</v>
      </c>
      <c r="E578" s="24">
        <v>-11.35</v>
      </c>
      <c r="F578" s="15"/>
      <c r="G578" s="16"/>
      <c r="H578" s="15"/>
      <c r="I578" s="16"/>
      <c r="J578" s="16"/>
      <c r="K578" s="16"/>
      <c r="L578" s="15"/>
      <c r="M578" s="14"/>
    </row>
    <row r="579" spans="1:13">
      <c r="A579" s="22">
        <v>25600</v>
      </c>
      <c r="B579" s="15">
        <v>89.5</v>
      </c>
      <c r="C579" s="16">
        <v>95.361699999999999</v>
      </c>
      <c r="D579" s="17">
        <v>5.2699999999999997E-2</v>
      </c>
      <c r="E579" s="24">
        <v>-8.06</v>
      </c>
      <c r="F579" s="15"/>
      <c r="G579" s="16"/>
      <c r="H579" s="15"/>
      <c r="I579" s="16"/>
      <c r="J579" s="16"/>
      <c r="K579" s="16"/>
      <c r="L579" s="15"/>
      <c r="M579" s="14"/>
    </row>
    <row r="580" spans="1:13">
      <c r="A580" s="22">
        <v>25569</v>
      </c>
      <c r="B580" s="15">
        <v>85.019997000000004</v>
      </c>
      <c r="C580" s="16">
        <v>96.080799999999996</v>
      </c>
      <c r="D580" s="17">
        <v>-7.6499999999999999E-2</v>
      </c>
      <c r="E580" s="24">
        <v>-18.07</v>
      </c>
      <c r="F580" s="15"/>
      <c r="G580" s="16"/>
      <c r="H580" s="15"/>
      <c r="I580" s="16"/>
      <c r="J580" s="16"/>
      <c r="K580" s="16"/>
      <c r="L580" s="15"/>
      <c r="M580" s="14"/>
    </row>
    <row r="581" spans="1:13">
      <c r="A581" s="22">
        <v>25538</v>
      </c>
      <c r="B581" s="15">
        <v>92.059997999999993</v>
      </c>
      <c r="C581" s="16">
        <v>97.58</v>
      </c>
      <c r="D581" s="17">
        <v>-1.8700000000000001E-2</v>
      </c>
      <c r="E581" s="24">
        <v>-11.24</v>
      </c>
      <c r="F581" s="15"/>
      <c r="G581" s="16"/>
      <c r="H581" s="15"/>
      <c r="I581" s="16"/>
      <c r="J581" s="16"/>
      <c r="K581" s="16"/>
      <c r="L581" s="15"/>
      <c r="M581" s="14"/>
    </row>
    <row r="582" spans="1:13">
      <c r="A582" s="22">
        <v>25508</v>
      </c>
      <c r="B582" s="15">
        <v>93.809997999999993</v>
      </c>
      <c r="C582" s="16">
        <v>98.563299999999998</v>
      </c>
      <c r="D582" s="17">
        <v>-3.4099999999999998E-2</v>
      </c>
      <c r="E582" s="24">
        <v>-13.53</v>
      </c>
      <c r="F582" s="15"/>
      <c r="G582" s="16"/>
      <c r="H582" s="15"/>
      <c r="I582" s="16"/>
      <c r="J582" s="16"/>
      <c r="K582" s="16"/>
      <c r="L582" s="15"/>
      <c r="M582" s="14"/>
    </row>
    <row r="583" spans="1:13">
      <c r="A583" s="22">
        <v>25477</v>
      </c>
      <c r="B583" s="15">
        <v>97.120002999999997</v>
      </c>
      <c r="C583" s="16">
        <v>99.776700000000005</v>
      </c>
      <c r="D583" s="17">
        <v>4.2999999999999997E-2</v>
      </c>
      <c r="E583" s="24">
        <v>-5.3199999999999896</v>
      </c>
      <c r="F583" s="15"/>
      <c r="G583" s="16"/>
      <c r="H583" s="15"/>
      <c r="I583" s="16"/>
      <c r="J583" s="16"/>
      <c r="K583" s="16"/>
      <c r="L583" s="15"/>
      <c r="M583" s="14"/>
    </row>
    <row r="584" spans="1:13">
      <c r="A584" s="22">
        <v>25447</v>
      </c>
      <c r="B584" s="15">
        <v>93.120002999999997</v>
      </c>
      <c r="C584" s="16">
        <v>100.3008</v>
      </c>
      <c r="D584" s="17">
        <v>-2.5000000000000001E-2</v>
      </c>
      <c r="E584" s="24">
        <v>-8.9</v>
      </c>
      <c r="F584" s="15"/>
      <c r="G584" s="16"/>
      <c r="H584" s="15"/>
      <c r="I584" s="16"/>
      <c r="J584" s="16"/>
      <c r="K584" s="16"/>
      <c r="L584" s="15"/>
      <c r="M584" s="14"/>
    </row>
    <row r="585" spans="1:13">
      <c r="A585" s="22">
        <v>25416</v>
      </c>
      <c r="B585" s="15">
        <v>95.510002</v>
      </c>
      <c r="C585" s="16">
        <v>101.0967</v>
      </c>
      <c r="D585" s="17">
        <v>4.0099999999999997E-2</v>
      </c>
      <c r="E585" s="24">
        <v>-2.5499999999999901</v>
      </c>
      <c r="F585" s="15"/>
      <c r="G585" s="16"/>
      <c r="H585" s="15"/>
      <c r="I585" s="16"/>
      <c r="J585" s="16"/>
      <c r="K585" s="16"/>
      <c r="L585" s="15"/>
      <c r="M585" s="14"/>
    </row>
    <row r="586" spans="1:13">
      <c r="A586" s="22">
        <v>25385</v>
      </c>
      <c r="B586" s="15">
        <v>91.830001999999993</v>
      </c>
      <c r="C586" s="16">
        <v>101.3758</v>
      </c>
      <c r="D586" s="17">
        <v>-6.0199999999999997E-2</v>
      </c>
      <c r="E586" s="24">
        <v>-5.41</v>
      </c>
      <c r="F586" s="15"/>
      <c r="G586" s="16"/>
      <c r="H586" s="15"/>
      <c r="I586" s="16"/>
      <c r="J586" s="16"/>
      <c r="K586" s="16"/>
      <c r="L586" s="15"/>
      <c r="M586" s="14"/>
    </row>
    <row r="587" spans="1:13">
      <c r="A587" s="22">
        <v>25355</v>
      </c>
      <c r="B587" s="15">
        <v>97.709998999999996</v>
      </c>
      <c r="C587" s="16">
        <v>101.8683</v>
      </c>
      <c r="D587" s="17">
        <v>-5.5599999999999997E-2</v>
      </c>
      <c r="E587" s="24">
        <v>-1.24</v>
      </c>
      <c r="F587" s="15"/>
      <c r="G587" s="16"/>
      <c r="H587" s="15"/>
      <c r="I587" s="16"/>
      <c r="J587" s="16"/>
      <c r="K587" s="16"/>
      <c r="L587" s="15"/>
      <c r="M587" s="14"/>
    </row>
    <row r="588" spans="1:13">
      <c r="A588" s="22">
        <v>25324</v>
      </c>
      <c r="B588" s="15">
        <v>103.459999</v>
      </c>
      <c r="C588" s="16">
        <v>102.02419999999999</v>
      </c>
      <c r="D588" s="17">
        <v>-2.2000000000000001E-3</v>
      </c>
      <c r="E588" s="16">
        <v>5.2299999999999898</v>
      </c>
      <c r="F588" s="15"/>
      <c r="G588" s="16"/>
      <c r="H588" s="15"/>
      <c r="I588" s="16"/>
      <c r="J588" s="16"/>
      <c r="K588" s="16"/>
      <c r="L588" s="15"/>
      <c r="M588" s="14"/>
    </row>
    <row r="589" spans="1:13">
      <c r="A589" s="22">
        <v>25294</v>
      </c>
      <c r="B589" s="15">
        <v>103.69000200000001</v>
      </c>
      <c r="C589" s="16">
        <v>101.6258</v>
      </c>
      <c r="D589" s="17">
        <v>2.1499999999999998E-2</v>
      </c>
      <c r="E589" s="16">
        <v>6.6999999999999904</v>
      </c>
      <c r="F589" s="15"/>
      <c r="G589" s="16"/>
      <c r="H589" s="15"/>
      <c r="I589" s="16"/>
      <c r="J589" s="16"/>
      <c r="K589" s="16"/>
      <c r="L589" s="15"/>
      <c r="M589" s="14"/>
    </row>
    <row r="590" spans="1:13">
      <c r="A590" s="22">
        <v>25263</v>
      </c>
      <c r="B590" s="15">
        <v>101.510002</v>
      </c>
      <c r="C590" s="16">
        <v>101.1067</v>
      </c>
      <c r="D590" s="17">
        <v>3.44E-2</v>
      </c>
      <c r="E590" s="16">
        <v>12.6</v>
      </c>
      <c r="F590" s="15"/>
      <c r="G590" s="16"/>
      <c r="H590" s="15"/>
      <c r="I590" s="16"/>
      <c r="J590" s="16"/>
      <c r="K590" s="16"/>
      <c r="L590" s="15"/>
      <c r="M590" s="14"/>
    </row>
    <row r="591" spans="1:13">
      <c r="A591" s="22">
        <v>25235</v>
      </c>
      <c r="B591" s="15">
        <v>98.129997000000003</v>
      </c>
      <c r="C591" s="16">
        <v>100.16419999999999</v>
      </c>
      <c r="D591" s="17">
        <v>-4.7399999999999998E-2</v>
      </c>
      <c r="E591" s="16">
        <v>10.1</v>
      </c>
      <c r="F591" s="15"/>
      <c r="G591" s="16"/>
      <c r="H591" s="15"/>
      <c r="I591" s="16"/>
      <c r="J591" s="16"/>
      <c r="K591" s="16"/>
      <c r="L591" s="15"/>
      <c r="M591" s="14"/>
    </row>
    <row r="592" spans="1:13">
      <c r="A592" s="22">
        <v>25204</v>
      </c>
      <c r="B592" s="15">
        <v>103.010002</v>
      </c>
      <c r="C592" s="16">
        <v>99.433300000000003</v>
      </c>
      <c r="D592" s="17">
        <v>-8.2000000000000007E-3</v>
      </c>
      <c r="E592" s="16">
        <v>11.72</v>
      </c>
      <c r="F592" s="15"/>
      <c r="G592" s="16"/>
      <c r="H592" s="15"/>
      <c r="I592" s="16"/>
      <c r="J592" s="16"/>
      <c r="K592" s="16"/>
      <c r="L592" s="15"/>
      <c r="M592" s="14"/>
    </row>
    <row r="593" spans="1:13">
      <c r="A593" s="22">
        <v>25173</v>
      </c>
      <c r="B593" s="15">
        <v>103.860001</v>
      </c>
      <c r="C593" s="16">
        <v>98.535799999999995</v>
      </c>
      <c r="D593" s="17">
        <v>-4.1599999999999998E-2</v>
      </c>
      <c r="E593" s="16">
        <v>8.16</v>
      </c>
      <c r="F593" s="15"/>
      <c r="G593" s="16"/>
      <c r="H593" s="15"/>
      <c r="I593" s="16"/>
      <c r="J593" s="16"/>
      <c r="K593" s="16"/>
      <c r="L593" s="15"/>
      <c r="M593" s="14"/>
    </row>
    <row r="594" spans="1:13">
      <c r="A594" s="22">
        <v>25143</v>
      </c>
      <c r="B594" s="15">
        <v>108.370003</v>
      </c>
      <c r="C594" s="16">
        <v>97.92</v>
      </c>
      <c r="D594" s="17">
        <v>4.8000000000000001E-2</v>
      </c>
      <c r="E594" s="16">
        <v>14.95</v>
      </c>
      <c r="F594" s="15"/>
      <c r="G594" s="16"/>
      <c r="H594" s="15"/>
      <c r="I594" s="16"/>
      <c r="J594" s="16"/>
      <c r="K594" s="16"/>
      <c r="L594" s="15"/>
      <c r="M594" s="14"/>
    </row>
    <row r="595" spans="1:13">
      <c r="A595" s="22">
        <v>25112</v>
      </c>
      <c r="B595" s="15">
        <v>103.410004</v>
      </c>
      <c r="C595" s="16">
        <v>96.722499999999997</v>
      </c>
      <c r="D595" s="17">
        <v>7.1999999999999998E-3</v>
      </c>
      <c r="E595" s="16">
        <v>10.9</v>
      </c>
      <c r="F595" s="15"/>
      <c r="G595" s="16"/>
      <c r="H595" s="15"/>
      <c r="I595" s="16"/>
      <c r="J595" s="16"/>
      <c r="K595" s="16"/>
      <c r="L595" s="15"/>
      <c r="M595" s="14"/>
    </row>
    <row r="596" spans="1:13">
      <c r="A596" s="22">
        <v>25082</v>
      </c>
      <c r="B596" s="15">
        <v>102.66999800000001</v>
      </c>
      <c r="C596" s="16">
        <v>95.88</v>
      </c>
      <c r="D596" s="17">
        <v>3.85E-2</v>
      </c>
      <c r="E596" s="16">
        <v>6.65</v>
      </c>
      <c r="F596" s="15"/>
      <c r="G596" s="16"/>
      <c r="H596" s="15"/>
      <c r="I596" s="16"/>
      <c r="J596" s="16"/>
      <c r="K596" s="16"/>
      <c r="L596" s="15"/>
      <c r="M596" s="14"/>
    </row>
    <row r="597" spans="1:13">
      <c r="A597" s="22">
        <v>25051</v>
      </c>
      <c r="B597" s="15">
        <v>98.860000999999997</v>
      </c>
      <c r="C597" s="16">
        <v>95.383300000000006</v>
      </c>
      <c r="D597" s="17">
        <v>1.15E-2</v>
      </c>
      <c r="E597" s="16">
        <v>6.08</v>
      </c>
      <c r="F597" s="15"/>
      <c r="G597" s="16"/>
      <c r="H597" s="15"/>
      <c r="I597" s="16"/>
      <c r="J597" s="16"/>
      <c r="K597" s="16"/>
      <c r="L597" s="15"/>
      <c r="M597" s="14"/>
    </row>
    <row r="598" spans="1:13">
      <c r="A598" s="22">
        <v>25020</v>
      </c>
      <c r="B598" s="15">
        <v>97.739998</v>
      </c>
      <c r="C598" s="16">
        <v>94.948300000000003</v>
      </c>
      <c r="D598" s="17">
        <v>-1.8499999999999999E-2</v>
      </c>
      <c r="E598" s="16">
        <v>3.76</v>
      </c>
      <c r="F598" s="15"/>
      <c r="G598" s="16"/>
      <c r="H598" s="15"/>
      <c r="I598" s="16"/>
      <c r="J598" s="16"/>
      <c r="K598" s="16"/>
      <c r="L598" s="15"/>
      <c r="M598" s="14"/>
    </row>
    <row r="599" spans="1:13">
      <c r="A599" s="22">
        <v>24990</v>
      </c>
      <c r="B599" s="15">
        <v>99.580001999999993</v>
      </c>
      <c r="C599" s="16">
        <v>94.699200000000005</v>
      </c>
      <c r="D599" s="17">
        <v>9.1000000000000004E-3</v>
      </c>
      <c r="E599" s="16">
        <v>10.14</v>
      </c>
      <c r="F599" s="15"/>
      <c r="G599" s="16"/>
      <c r="H599" s="15"/>
      <c r="I599" s="16"/>
      <c r="J599" s="16"/>
      <c r="K599" s="16"/>
      <c r="L599" s="15"/>
      <c r="M599" s="14"/>
    </row>
    <row r="600" spans="1:13">
      <c r="A600" s="22">
        <v>24959</v>
      </c>
      <c r="B600" s="15">
        <v>98.68</v>
      </c>
      <c r="C600" s="16">
        <v>93.9542</v>
      </c>
      <c r="D600" s="17">
        <v>1.2500000000000001E-2</v>
      </c>
      <c r="E600" s="16">
        <v>10.98</v>
      </c>
      <c r="F600" s="15"/>
      <c r="G600" s="16"/>
      <c r="H600" s="15"/>
      <c r="I600" s="16"/>
      <c r="J600" s="16"/>
      <c r="K600" s="16"/>
      <c r="L600" s="15"/>
      <c r="M600" s="14"/>
    </row>
    <row r="601" spans="1:13">
      <c r="A601" s="22">
        <v>24929</v>
      </c>
      <c r="B601" s="15">
        <v>97.459998999999996</v>
      </c>
      <c r="C601" s="16">
        <v>93.154200000000003</v>
      </c>
      <c r="D601" s="17">
        <v>8.0500000000000002E-2</v>
      </c>
      <c r="E601" s="16">
        <v>4.49</v>
      </c>
      <c r="F601" s="15"/>
      <c r="G601" s="16"/>
      <c r="H601" s="15"/>
      <c r="I601" s="16"/>
      <c r="J601" s="16"/>
      <c r="K601" s="16"/>
      <c r="L601" s="15"/>
      <c r="M601" s="14"/>
    </row>
    <row r="602" spans="1:13">
      <c r="A602" s="22">
        <v>24898</v>
      </c>
      <c r="B602" s="15">
        <v>90.199996999999996</v>
      </c>
      <c r="C602" s="16">
        <v>92.866699999999994</v>
      </c>
      <c r="D602" s="17">
        <v>9.4000000000000004E-3</v>
      </c>
      <c r="E602" s="16">
        <v>0.65999999999999903</v>
      </c>
      <c r="F602" s="15"/>
      <c r="G602" s="16"/>
      <c r="H602" s="15"/>
      <c r="I602" s="16"/>
      <c r="J602" s="16"/>
      <c r="K602" s="16"/>
      <c r="L602" s="15"/>
      <c r="M602" s="14"/>
    </row>
    <row r="603" spans="1:13">
      <c r="A603" s="22">
        <v>24869</v>
      </c>
      <c r="B603" s="15">
        <v>89.360000999999997</v>
      </c>
      <c r="C603" s="16">
        <v>92.866699999999994</v>
      </c>
      <c r="D603" s="17">
        <v>-3.1199999999999999E-2</v>
      </c>
      <c r="E603" s="16">
        <v>3.66</v>
      </c>
      <c r="F603" s="15"/>
      <c r="G603" s="16"/>
      <c r="H603" s="15"/>
      <c r="I603" s="16"/>
      <c r="J603" s="16"/>
      <c r="K603" s="16"/>
      <c r="L603" s="15"/>
      <c r="M603" s="14"/>
    </row>
    <row r="604" spans="1:13">
      <c r="A604" s="22">
        <v>24838</v>
      </c>
      <c r="B604" s="15">
        <v>92.239998</v>
      </c>
      <c r="C604" s="16">
        <v>92.651700000000005</v>
      </c>
      <c r="D604" s="17">
        <v>-4.3799999999999999E-2</v>
      </c>
      <c r="E604" s="16">
        <v>6.9799999999999898</v>
      </c>
      <c r="F604" s="15"/>
      <c r="G604" s="16"/>
      <c r="H604" s="15"/>
      <c r="I604" s="16"/>
      <c r="J604" s="16"/>
      <c r="K604" s="16"/>
      <c r="L604" s="15"/>
      <c r="M604" s="14"/>
    </row>
    <row r="605" spans="1:13">
      <c r="A605" s="22">
        <v>24807</v>
      </c>
      <c r="B605" s="15">
        <v>96.470000999999996</v>
      </c>
      <c r="C605" s="16">
        <v>92.182500000000005</v>
      </c>
      <c r="D605" s="17">
        <v>2.63E-2</v>
      </c>
      <c r="E605" s="16">
        <v>19.1799999999999</v>
      </c>
      <c r="F605" s="15"/>
      <c r="G605" s="16"/>
      <c r="H605" s="15"/>
      <c r="I605" s="16"/>
      <c r="J605" s="16"/>
      <c r="K605" s="16"/>
      <c r="L605" s="15"/>
      <c r="M605" s="14"/>
    </row>
    <row r="606" spans="1:13">
      <c r="A606" s="22">
        <v>24777</v>
      </c>
      <c r="B606" s="15">
        <v>94</v>
      </c>
      <c r="C606" s="16">
        <v>90.837500000000006</v>
      </c>
      <c r="D606" s="17">
        <v>7.4999999999999997E-3</v>
      </c>
      <c r="E606" s="16">
        <v>16.399999999999999</v>
      </c>
      <c r="F606" s="15"/>
      <c r="G606" s="16"/>
      <c r="H606" s="15"/>
      <c r="I606" s="16"/>
      <c r="J606" s="16"/>
      <c r="K606" s="16"/>
      <c r="L606" s="15"/>
      <c r="M606" s="14"/>
    </row>
    <row r="607" spans="1:13">
      <c r="A607" s="22">
        <v>24746</v>
      </c>
      <c r="B607" s="15">
        <v>93.300003000000004</v>
      </c>
      <c r="C607" s="16">
        <v>89.708299999999994</v>
      </c>
      <c r="D607" s="17">
        <v>-3.5299999999999998E-2</v>
      </c>
      <c r="E607" s="16">
        <v>15.96</v>
      </c>
      <c r="F607" s="15"/>
      <c r="G607" s="16"/>
      <c r="H607" s="15"/>
      <c r="I607" s="16"/>
      <c r="J607" s="16"/>
      <c r="K607" s="16"/>
      <c r="L607" s="15"/>
      <c r="M607" s="14"/>
    </row>
    <row r="608" spans="1:13">
      <c r="A608" s="22">
        <v>24716</v>
      </c>
      <c r="B608" s="15">
        <v>96.709998999999996</v>
      </c>
      <c r="C608" s="16">
        <v>88.616699999999994</v>
      </c>
      <c r="D608" s="17">
        <v>3.2800000000000003E-2</v>
      </c>
      <c r="E608" s="16">
        <v>24.24</v>
      </c>
      <c r="F608" s="15"/>
      <c r="G608" s="16"/>
      <c r="H608" s="15"/>
      <c r="I608" s="16"/>
      <c r="J608" s="16"/>
      <c r="K608" s="16"/>
      <c r="L608" s="15"/>
      <c r="M608" s="14"/>
    </row>
    <row r="609" spans="1:13">
      <c r="A609" s="22">
        <v>24685</v>
      </c>
      <c r="B609" s="15">
        <v>93.639999000000003</v>
      </c>
      <c r="C609" s="16">
        <v>86.9375</v>
      </c>
      <c r="D609" s="17">
        <v>-1.17E-2</v>
      </c>
      <c r="E609" s="16">
        <v>20.259999999999899</v>
      </c>
      <c r="F609" s="15"/>
      <c r="G609" s="16"/>
      <c r="H609" s="15"/>
      <c r="I609" s="16"/>
      <c r="J609" s="16"/>
      <c r="K609" s="16"/>
      <c r="L609" s="15"/>
      <c r="M609" s="14"/>
    </row>
    <row r="610" spans="1:13">
      <c r="A610" s="22">
        <v>24654</v>
      </c>
      <c r="B610" s="15">
        <v>94.75</v>
      </c>
      <c r="C610" s="16">
        <v>85.559200000000004</v>
      </c>
      <c r="D610" s="17">
        <v>4.53E-2</v>
      </c>
      <c r="E610" s="16">
        <v>13.649999999999901</v>
      </c>
      <c r="F610" s="15"/>
      <c r="G610" s="16"/>
      <c r="H610" s="15"/>
      <c r="I610" s="16"/>
      <c r="J610" s="16"/>
      <c r="K610" s="16"/>
      <c r="L610" s="15"/>
      <c r="M610" s="14"/>
    </row>
    <row r="611" spans="1:13">
      <c r="A611" s="22">
        <v>24624</v>
      </c>
      <c r="B611" s="15">
        <v>90.639999000000003</v>
      </c>
      <c r="C611" s="16">
        <v>84.63</v>
      </c>
      <c r="D611" s="17">
        <v>1.7500000000000002E-2</v>
      </c>
      <c r="E611" s="16">
        <v>7.7699999999999898</v>
      </c>
      <c r="F611" s="15"/>
      <c r="G611" s="16"/>
      <c r="H611" s="15"/>
      <c r="I611" s="16"/>
      <c r="J611" s="16"/>
      <c r="K611" s="16"/>
      <c r="L611" s="15"/>
      <c r="M611" s="14"/>
    </row>
    <row r="612" spans="1:13">
      <c r="A612" s="22">
        <v>24593</v>
      </c>
      <c r="B612" s="15">
        <v>89.080001999999993</v>
      </c>
      <c r="C612" s="16">
        <v>84.138300000000001</v>
      </c>
      <c r="D612" s="17">
        <v>-5.2400000000000002E-2</v>
      </c>
      <c r="E612" s="16">
        <v>4.4099999999999904</v>
      </c>
      <c r="F612" s="15"/>
      <c r="G612" s="16"/>
      <c r="H612" s="15"/>
      <c r="I612" s="16"/>
      <c r="J612" s="16"/>
      <c r="K612" s="16"/>
      <c r="L612" s="15"/>
      <c r="M612" s="14"/>
    </row>
    <row r="613" spans="1:13">
      <c r="A613" s="22">
        <v>24563</v>
      </c>
      <c r="B613" s="15">
        <v>94.010002</v>
      </c>
      <c r="C613" s="16">
        <v>83.892499999999998</v>
      </c>
      <c r="D613" s="17">
        <v>4.2200000000000001E-2</v>
      </c>
      <c r="E613" s="16">
        <v>4.2399999999999904</v>
      </c>
      <c r="F613" s="15"/>
      <c r="G613" s="16"/>
      <c r="H613" s="15"/>
      <c r="I613" s="16"/>
      <c r="J613" s="16"/>
      <c r="K613" s="16"/>
      <c r="L613" s="15"/>
      <c r="M613" s="14"/>
    </row>
    <row r="614" spans="1:13">
      <c r="A614" s="22">
        <v>24532</v>
      </c>
      <c r="B614" s="15">
        <v>90.199996999999996</v>
      </c>
      <c r="C614" s="16">
        <v>83.646699999999996</v>
      </c>
      <c r="D614" s="17">
        <v>3.9399999999999998E-2</v>
      </c>
      <c r="E614" s="16">
        <v>2.0699999999999901</v>
      </c>
      <c r="F614" s="15"/>
      <c r="G614" s="16"/>
      <c r="H614" s="15"/>
      <c r="I614" s="16"/>
      <c r="J614" s="16"/>
      <c r="K614" s="16"/>
      <c r="L614" s="15"/>
      <c r="M614" s="14"/>
    </row>
    <row r="615" spans="1:13">
      <c r="A615" s="22">
        <v>24504</v>
      </c>
      <c r="B615" s="15">
        <v>86.779999000000004</v>
      </c>
      <c r="C615" s="16">
        <v>83.565799999999996</v>
      </c>
      <c r="D615" s="17">
        <v>2E-3</v>
      </c>
      <c r="E615" s="24">
        <v>-4.05</v>
      </c>
      <c r="F615" s="15"/>
      <c r="G615" s="16"/>
      <c r="H615" s="15"/>
      <c r="I615" s="16"/>
      <c r="J615" s="16"/>
      <c r="K615" s="16"/>
      <c r="L615" s="15"/>
      <c r="M615" s="14"/>
    </row>
    <row r="616" spans="1:13">
      <c r="A616" s="22">
        <v>24473</v>
      </c>
      <c r="B616" s="15">
        <v>86.610000999999997</v>
      </c>
      <c r="C616" s="16">
        <v>83.9358</v>
      </c>
      <c r="D616" s="17">
        <v>7.8200000000000006E-2</v>
      </c>
      <c r="E616" s="24">
        <v>-6.0399999999999903</v>
      </c>
      <c r="F616" s="15"/>
      <c r="G616" s="16"/>
      <c r="H616" s="15"/>
      <c r="I616" s="16"/>
      <c r="J616" s="16"/>
      <c r="K616" s="16"/>
      <c r="L616" s="15"/>
      <c r="M616" s="14"/>
    </row>
    <row r="617" spans="1:13">
      <c r="A617" s="22">
        <v>24442</v>
      </c>
      <c r="B617" s="15">
        <v>80.330001999999993</v>
      </c>
      <c r="C617" s="16">
        <v>84.458299999999994</v>
      </c>
      <c r="D617" s="17">
        <v>-1.5E-3</v>
      </c>
      <c r="E617" s="24">
        <v>-13.37</v>
      </c>
      <c r="F617" s="15"/>
      <c r="G617" s="16"/>
      <c r="H617" s="15"/>
      <c r="I617" s="16"/>
      <c r="J617" s="16"/>
      <c r="K617" s="16"/>
      <c r="L617" s="15"/>
      <c r="M617" s="14"/>
    </row>
    <row r="618" spans="1:13">
      <c r="A618" s="22">
        <v>24412</v>
      </c>
      <c r="B618" s="15">
        <v>80.449996999999996</v>
      </c>
      <c r="C618" s="16">
        <v>85.466700000000003</v>
      </c>
      <c r="D618" s="17">
        <v>3.0999999999999999E-3</v>
      </c>
      <c r="E618" s="24">
        <v>-12.319999999999901</v>
      </c>
      <c r="F618" s="15"/>
      <c r="G618" s="16"/>
      <c r="H618" s="15"/>
      <c r="I618" s="16"/>
      <c r="J618" s="16"/>
      <c r="K618" s="16"/>
      <c r="L618" s="15"/>
      <c r="M618" s="14"/>
    </row>
    <row r="619" spans="1:13">
      <c r="A619" s="22">
        <v>24381</v>
      </c>
      <c r="B619" s="15">
        <v>80.199996999999996</v>
      </c>
      <c r="C619" s="16">
        <v>86.396699999999996</v>
      </c>
      <c r="D619" s="17">
        <v>4.7500000000000001E-2</v>
      </c>
      <c r="E619" s="24">
        <v>-13.5099999999999</v>
      </c>
      <c r="F619" s="15"/>
      <c r="G619" s="16"/>
      <c r="H619" s="15"/>
      <c r="I619" s="16"/>
      <c r="J619" s="16"/>
      <c r="K619" s="16"/>
      <c r="L619" s="15"/>
      <c r="M619" s="14"/>
    </row>
    <row r="620" spans="1:13">
      <c r="A620" s="22">
        <v>24351</v>
      </c>
      <c r="B620" s="15">
        <v>76.559997999999993</v>
      </c>
      <c r="C620" s="16">
        <v>87.415000000000006</v>
      </c>
      <c r="D620" s="17">
        <v>-7.0000000000000001E-3</v>
      </c>
      <c r="E620" s="24">
        <v>-15.53</v>
      </c>
      <c r="F620" s="15"/>
      <c r="G620" s="16"/>
      <c r="H620" s="15"/>
      <c r="I620" s="16"/>
      <c r="J620" s="16"/>
      <c r="K620" s="16"/>
      <c r="L620" s="15"/>
      <c r="M620" s="14"/>
    </row>
    <row r="621" spans="1:13">
      <c r="A621" s="22">
        <v>24320</v>
      </c>
      <c r="B621" s="15">
        <v>77.099997999999999</v>
      </c>
      <c r="C621" s="16">
        <v>88.531700000000001</v>
      </c>
      <c r="D621" s="17">
        <v>-7.7799999999999994E-2</v>
      </c>
      <c r="E621" s="24">
        <v>-11.63</v>
      </c>
      <c r="F621" s="15"/>
      <c r="G621" s="16"/>
      <c r="H621" s="15"/>
      <c r="I621" s="16"/>
      <c r="J621" s="16"/>
      <c r="K621" s="16"/>
      <c r="L621" s="15"/>
      <c r="M621" s="14"/>
    </row>
    <row r="622" spans="1:13">
      <c r="A622" s="22">
        <v>24289</v>
      </c>
      <c r="B622" s="15">
        <v>83.599997999999999</v>
      </c>
      <c r="C622" s="16">
        <v>89.370800000000003</v>
      </c>
      <c r="D622" s="17">
        <v>-1.35E-2</v>
      </c>
      <c r="E622" s="24">
        <v>-1.6</v>
      </c>
      <c r="F622" s="15"/>
      <c r="G622" s="16"/>
      <c r="H622" s="15"/>
      <c r="I622" s="16"/>
      <c r="J622" s="16"/>
      <c r="K622" s="16"/>
      <c r="L622" s="15"/>
      <c r="M622" s="14"/>
    </row>
    <row r="623" spans="1:13">
      <c r="A623" s="22">
        <v>24259</v>
      </c>
      <c r="B623" s="15">
        <v>84.739998</v>
      </c>
      <c r="C623" s="16">
        <v>89.508300000000006</v>
      </c>
      <c r="D623" s="17">
        <v>-1.61E-2</v>
      </c>
      <c r="E623" s="16">
        <v>1.0899999999999901</v>
      </c>
      <c r="F623" s="15"/>
      <c r="G623" s="16"/>
      <c r="H623" s="15"/>
      <c r="I623" s="16"/>
      <c r="J623" s="16"/>
      <c r="K623" s="16"/>
      <c r="L623" s="15"/>
      <c r="M623" s="14"/>
    </row>
    <row r="624" spans="1:13">
      <c r="A624" s="22">
        <v>24228</v>
      </c>
      <c r="B624" s="15">
        <v>86.129997000000003</v>
      </c>
      <c r="C624" s="16">
        <v>89.456699999999998</v>
      </c>
      <c r="D624" s="17">
        <v>-5.4100000000000002E-2</v>
      </c>
      <c r="E624" s="24">
        <v>-2.1599999999999899</v>
      </c>
      <c r="F624" s="15"/>
      <c r="G624" s="16"/>
      <c r="H624" s="15"/>
      <c r="I624" s="16"/>
      <c r="J624" s="16"/>
      <c r="K624" s="16"/>
      <c r="L624" s="15"/>
      <c r="M624" s="14"/>
    </row>
    <row r="625" spans="1:13">
      <c r="A625" s="22">
        <v>24198</v>
      </c>
      <c r="B625" s="15">
        <v>91.059997999999993</v>
      </c>
      <c r="C625" s="16">
        <v>89.647499999999994</v>
      </c>
      <c r="D625" s="17">
        <v>2.0500000000000001E-2</v>
      </c>
      <c r="E625" s="16">
        <v>2.4799999999999902</v>
      </c>
      <c r="F625" s="15"/>
      <c r="G625" s="16"/>
      <c r="H625" s="15"/>
      <c r="I625" s="16"/>
      <c r="J625" s="16"/>
      <c r="K625" s="16"/>
      <c r="L625" s="15"/>
      <c r="M625" s="14"/>
    </row>
    <row r="626" spans="1:13">
      <c r="A626" s="22">
        <v>24167</v>
      </c>
      <c r="B626" s="15">
        <v>89.230002999999996</v>
      </c>
      <c r="C626" s="16">
        <v>89.484999999999999</v>
      </c>
      <c r="D626" s="17">
        <v>-2.18E-2</v>
      </c>
      <c r="E626" s="16">
        <v>3.85</v>
      </c>
      <c r="F626" s="15"/>
      <c r="G626" s="16"/>
      <c r="H626" s="15"/>
      <c r="I626" s="16"/>
      <c r="J626" s="16"/>
      <c r="K626" s="16"/>
      <c r="L626" s="15"/>
      <c r="M626" s="14"/>
    </row>
    <row r="627" spans="1:13">
      <c r="A627" s="22">
        <v>24139</v>
      </c>
      <c r="B627" s="15">
        <v>91.220000999999996</v>
      </c>
      <c r="C627" s="16">
        <v>89.229200000000006</v>
      </c>
      <c r="D627" s="17">
        <v>-1.7899999999999999E-2</v>
      </c>
      <c r="E627" s="16">
        <v>4.58</v>
      </c>
      <c r="F627" s="15"/>
      <c r="G627" s="16"/>
      <c r="H627" s="15"/>
      <c r="I627" s="16"/>
      <c r="J627" s="16"/>
      <c r="K627" s="16"/>
      <c r="L627" s="15"/>
      <c r="M627" s="14"/>
    </row>
    <row r="628" spans="1:13">
      <c r="A628" s="22">
        <v>24108</v>
      </c>
      <c r="B628" s="15">
        <v>92.879997000000003</v>
      </c>
      <c r="C628" s="16">
        <v>88.913300000000007</v>
      </c>
      <c r="D628" s="17">
        <v>4.8999999999999998E-3</v>
      </c>
      <c r="E628" s="16">
        <v>6.22</v>
      </c>
      <c r="F628" s="15"/>
      <c r="G628" s="16"/>
      <c r="H628" s="15"/>
      <c r="I628" s="16"/>
      <c r="J628" s="16"/>
      <c r="K628" s="16"/>
      <c r="L628" s="15"/>
      <c r="M628" s="14"/>
    </row>
    <row r="629" spans="1:13">
      <c r="A629" s="22">
        <v>24077</v>
      </c>
      <c r="B629" s="15">
        <v>92.43</v>
      </c>
      <c r="C629" s="16">
        <v>88.47</v>
      </c>
      <c r="D629" s="17">
        <v>8.9999999999999993E-3</v>
      </c>
      <c r="E629" s="16">
        <v>9.0499999999999901</v>
      </c>
      <c r="F629" s="15"/>
      <c r="G629" s="16"/>
      <c r="H629" s="15"/>
      <c r="I629" s="16"/>
      <c r="J629" s="16"/>
      <c r="K629" s="16"/>
      <c r="L629" s="15"/>
      <c r="M629" s="14"/>
    </row>
    <row r="630" spans="1:13">
      <c r="A630" s="22">
        <v>24047</v>
      </c>
      <c r="B630" s="15">
        <v>91.610000999999997</v>
      </c>
      <c r="C630" s="16">
        <v>87.83</v>
      </c>
      <c r="D630" s="17">
        <v>-8.8000000000000005E-3</v>
      </c>
      <c r="E630" s="16">
        <v>8.5399999999999991</v>
      </c>
      <c r="F630" s="15"/>
      <c r="G630" s="16"/>
      <c r="H630" s="15"/>
      <c r="I630" s="16"/>
      <c r="J630" s="16"/>
      <c r="K630" s="16"/>
      <c r="L630" s="15"/>
      <c r="M630" s="14"/>
    </row>
    <row r="631" spans="1:13">
      <c r="A631" s="22">
        <v>24016</v>
      </c>
      <c r="B631" s="15">
        <v>92.419998000000007</v>
      </c>
      <c r="C631" s="16">
        <v>87.230800000000002</v>
      </c>
      <c r="D631" s="17">
        <v>2.7300000000000001E-2</v>
      </c>
      <c r="E631" s="16">
        <v>8.9</v>
      </c>
      <c r="F631" s="15"/>
      <c r="G631" s="16"/>
      <c r="H631" s="15"/>
      <c r="I631" s="16"/>
      <c r="J631" s="16"/>
      <c r="K631" s="16"/>
      <c r="L631" s="15"/>
      <c r="M631" s="14"/>
    </row>
    <row r="632" spans="1:13">
      <c r="A632" s="22">
        <v>23986</v>
      </c>
      <c r="B632" s="15">
        <v>89.959998999999996</v>
      </c>
      <c r="C632" s="16">
        <v>86.600800000000007</v>
      </c>
      <c r="D632" s="17">
        <v>3.2000000000000001E-2</v>
      </c>
      <c r="E632" s="16">
        <v>6.98</v>
      </c>
      <c r="F632" s="15"/>
      <c r="G632" s="16"/>
      <c r="H632" s="15"/>
      <c r="I632" s="16"/>
      <c r="J632" s="16"/>
      <c r="K632" s="16"/>
      <c r="L632" s="15"/>
      <c r="M632" s="14"/>
    </row>
    <row r="633" spans="1:13">
      <c r="A633" s="22">
        <v>23955</v>
      </c>
      <c r="B633" s="15">
        <v>87.169998000000007</v>
      </c>
      <c r="C633" s="16">
        <v>86.119200000000006</v>
      </c>
      <c r="D633" s="17">
        <v>2.2499999999999999E-2</v>
      </c>
      <c r="E633" s="16">
        <v>6.6499999999999897</v>
      </c>
      <c r="F633" s="15"/>
      <c r="G633" s="16"/>
      <c r="H633" s="15"/>
      <c r="I633" s="16"/>
      <c r="J633" s="16"/>
      <c r="K633" s="16"/>
      <c r="L633" s="15"/>
      <c r="M633" s="14"/>
    </row>
    <row r="634" spans="1:13">
      <c r="A634" s="22">
        <v>23924</v>
      </c>
      <c r="B634" s="15">
        <v>85.25</v>
      </c>
      <c r="C634" s="16">
        <v>85.674199999999999</v>
      </c>
      <c r="D634" s="17">
        <v>1.34E-2</v>
      </c>
      <c r="E634" s="16">
        <v>2.77999999999999</v>
      </c>
      <c r="F634" s="15"/>
      <c r="G634" s="16"/>
      <c r="H634" s="15"/>
      <c r="I634" s="16"/>
      <c r="J634" s="16"/>
      <c r="K634" s="16"/>
      <c r="L634" s="15"/>
      <c r="M634" s="14"/>
    </row>
    <row r="635" spans="1:13">
      <c r="A635" s="22">
        <v>23894</v>
      </c>
      <c r="B635" s="15">
        <v>84.120002999999997</v>
      </c>
      <c r="C635" s="16">
        <v>85.5017</v>
      </c>
      <c r="D635" s="17">
        <v>-4.8599999999999997E-2</v>
      </c>
      <c r="E635" s="16">
        <v>3.26</v>
      </c>
      <c r="F635" s="15"/>
      <c r="G635" s="16"/>
      <c r="H635" s="15"/>
      <c r="I635" s="16"/>
      <c r="J635" s="16"/>
      <c r="K635" s="16"/>
      <c r="L635" s="15"/>
      <c r="M635" s="14"/>
    </row>
    <row r="636" spans="1:13">
      <c r="A636" s="22">
        <v>23863</v>
      </c>
      <c r="B636" s="15">
        <v>88.419998000000007</v>
      </c>
      <c r="C636" s="16">
        <v>85.299199999999999</v>
      </c>
      <c r="D636" s="17">
        <v>-7.7000000000000002E-3</v>
      </c>
      <c r="E636" s="16">
        <v>9.7599999999999891</v>
      </c>
      <c r="F636" s="15"/>
      <c r="G636" s="16"/>
      <c r="H636" s="15"/>
      <c r="I636" s="16"/>
      <c r="J636" s="16"/>
      <c r="K636" s="16"/>
      <c r="L636" s="15"/>
      <c r="M636" s="14"/>
    </row>
    <row r="637" spans="1:13">
      <c r="A637" s="22">
        <v>23833</v>
      </c>
      <c r="B637" s="15">
        <v>89.110000999999997</v>
      </c>
      <c r="C637" s="16">
        <v>84.628299999999996</v>
      </c>
      <c r="D637" s="17">
        <v>3.4200000000000001E-2</v>
      </c>
      <c r="E637" s="16">
        <v>11.68</v>
      </c>
      <c r="F637" s="15"/>
      <c r="G637" s="16"/>
      <c r="H637" s="15"/>
      <c r="I637" s="16"/>
      <c r="J637" s="16"/>
      <c r="K637" s="16"/>
      <c r="L637" s="15"/>
      <c r="M637" s="14"/>
    </row>
    <row r="638" spans="1:13">
      <c r="A638" s="22">
        <v>23802</v>
      </c>
      <c r="B638" s="15">
        <v>86.160004000000001</v>
      </c>
      <c r="C638" s="16">
        <v>83.824200000000005</v>
      </c>
      <c r="D638" s="17">
        <v>-1.4500000000000001E-2</v>
      </c>
      <c r="E638" s="16">
        <v>8.8699999999999992</v>
      </c>
      <c r="F638" s="15"/>
      <c r="G638" s="16"/>
      <c r="H638" s="15"/>
      <c r="I638" s="16"/>
      <c r="J638" s="16"/>
      <c r="K638" s="16"/>
      <c r="L638" s="15"/>
      <c r="M638" s="14"/>
    </row>
    <row r="639" spans="1:13">
      <c r="A639" s="22">
        <v>23774</v>
      </c>
      <c r="B639" s="15">
        <v>87.43</v>
      </c>
      <c r="C639" s="16">
        <v>83.225800000000007</v>
      </c>
      <c r="D639" s="17">
        <v>-1.5E-3</v>
      </c>
      <c r="E639" s="16">
        <v>11.84</v>
      </c>
      <c r="F639" s="15"/>
      <c r="G639" s="16"/>
      <c r="H639" s="15"/>
      <c r="I639" s="16"/>
      <c r="J639" s="16"/>
      <c r="K639" s="16"/>
      <c r="L639" s="15"/>
      <c r="M639" s="14"/>
    </row>
    <row r="640" spans="1:13">
      <c r="A640" s="22">
        <v>23743</v>
      </c>
      <c r="B640" s="15">
        <v>87.559997999999993</v>
      </c>
      <c r="C640" s="16">
        <v>82.423299999999998</v>
      </c>
      <c r="D640" s="17">
        <v>3.32E-2</v>
      </c>
      <c r="E640" s="16">
        <v>12.98</v>
      </c>
      <c r="F640" s="15"/>
      <c r="G640" s="16"/>
      <c r="H640" s="15"/>
      <c r="I640" s="16"/>
      <c r="J640" s="16"/>
      <c r="K640" s="16"/>
      <c r="L640" s="15"/>
      <c r="M640" s="14"/>
    </row>
    <row r="641" spans="1:13">
      <c r="A641" s="22">
        <v>23712</v>
      </c>
      <c r="B641" s="15">
        <v>84.75</v>
      </c>
      <c r="C641" s="16">
        <v>81.546700000000001</v>
      </c>
      <c r="D641" s="17">
        <v>3.8999999999999998E-3</v>
      </c>
      <c r="E641" s="16">
        <v>12.35</v>
      </c>
      <c r="F641" s="15"/>
      <c r="G641" s="16"/>
      <c r="H641" s="15"/>
      <c r="I641" s="16"/>
      <c r="J641" s="16"/>
      <c r="K641" s="16"/>
      <c r="L641" s="15"/>
      <c r="M641" s="14"/>
    </row>
    <row r="642" spans="1:13">
      <c r="A642" s="22">
        <v>23682</v>
      </c>
      <c r="B642" s="15">
        <v>84.419998000000007</v>
      </c>
      <c r="C642" s="16">
        <v>80.735799999999998</v>
      </c>
      <c r="D642" s="17">
        <v>-5.1999999999999998E-3</v>
      </c>
      <c r="E642" s="16">
        <v>14.4</v>
      </c>
      <c r="F642" s="15"/>
      <c r="G642" s="16"/>
      <c r="H642" s="15"/>
      <c r="I642" s="16"/>
      <c r="J642" s="16"/>
      <c r="K642" s="16"/>
      <c r="L642" s="15"/>
      <c r="M642" s="14"/>
    </row>
    <row r="643" spans="1:13">
      <c r="A643" s="22">
        <v>23651</v>
      </c>
      <c r="B643" s="15">
        <v>84.860000999999997</v>
      </c>
      <c r="C643" s="16">
        <v>79.803299999999993</v>
      </c>
      <c r="D643" s="17">
        <v>8.0999999999999996E-3</v>
      </c>
      <c r="E643" s="16">
        <v>13.87</v>
      </c>
      <c r="F643" s="15"/>
      <c r="G643" s="16"/>
      <c r="H643" s="15"/>
      <c r="I643" s="16"/>
      <c r="J643" s="16"/>
      <c r="K643" s="16"/>
      <c r="L643" s="15"/>
      <c r="M643" s="14"/>
    </row>
    <row r="644" spans="1:13">
      <c r="A644" s="22">
        <v>23621</v>
      </c>
      <c r="B644" s="15">
        <v>84.18</v>
      </c>
      <c r="C644" s="16">
        <v>78.899199999999993</v>
      </c>
      <c r="D644" s="17">
        <v>2.87E-2</v>
      </c>
      <c r="E644" s="16">
        <v>16.28</v>
      </c>
      <c r="F644" s="15"/>
      <c r="G644" s="16"/>
      <c r="H644" s="15"/>
      <c r="I644" s="16"/>
      <c r="J644" s="16"/>
      <c r="K644" s="16"/>
      <c r="L644" s="15"/>
      <c r="M644" s="14"/>
    </row>
    <row r="645" spans="1:13">
      <c r="A645" s="22">
        <v>23590</v>
      </c>
      <c r="B645" s="15">
        <v>81.830001999999993</v>
      </c>
      <c r="C645" s="16">
        <v>77.859200000000001</v>
      </c>
      <c r="D645" s="17">
        <v>-1.6199999999999999E-2</v>
      </c>
      <c r="E645" s="16">
        <v>12.309999999999899</v>
      </c>
      <c r="F645" s="15"/>
      <c r="G645" s="16"/>
      <c r="H645" s="15"/>
      <c r="I645" s="16"/>
      <c r="J645" s="16"/>
      <c r="K645" s="16"/>
      <c r="L645" s="15"/>
      <c r="M645" s="14"/>
    </row>
    <row r="646" spans="1:13">
      <c r="A646" s="22">
        <v>23559</v>
      </c>
      <c r="B646" s="15">
        <v>83.18</v>
      </c>
      <c r="C646" s="16">
        <v>77.081699999999998</v>
      </c>
      <c r="D646" s="17">
        <v>1.8200000000000001E-2</v>
      </c>
      <c r="E646" s="16">
        <v>18.8</v>
      </c>
      <c r="F646" s="15"/>
      <c r="G646" s="16"/>
      <c r="H646" s="15"/>
      <c r="I646" s="16"/>
      <c r="J646" s="16"/>
      <c r="K646" s="16"/>
      <c r="L646" s="15"/>
      <c r="M646" s="14"/>
    </row>
    <row r="647" spans="1:13">
      <c r="A647" s="22">
        <v>23529</v>
      </c>
      <c r="B647" s="15">
        <v>81.690002000000007</v>
      </c>
      <c r="C647" s="16">
        <v>75.910799999999995</v>
      </c>
      <c r="D647" s="17">
        <v>1.6400000000000001E-2</v>
      </c>
      <c r="E647" s="16">
        <v>16.63</v>
      </c>
      <c r="F647" s="15"/>
      <c r="G647" s="16"/>
      <c r="H647" s="15"/>
      <c r="I647" s="16"/>
      <c r="J647" s="16"/>
      <c r="K647" s="16"/>
      <c r="L647" s="15"/>
      <c r="M647" s="14"/>
    </row>
    <row r="648" spans="1:13">
      <c r="A648" s="22">
        <v>23498</v>
      </c>
      <c r="B648" s="15">
        <v>80.370002999999997</v>
      </c>
      <c r="C648" s="16">
        <v>74.884200000000007</v>
      </c>
      <c r="D648" s="17">
        <v>1.15E-2</v>
      </c>
      <c r="E648" s="16">
        <v>12.969999999999899</v>
      </c>
      <c r="F648" s="15"/>
      <c r="G648" s="16"/>
      <c r="H648" s="15"/>
      <c r="I648" s="16"/>
      <c r="J648" s="16"/>
      <c r="K648" s="16"/>
      <c r="L648" s="15"/>
      <c r="M648" s="14"/>
    </row>
    <row r="649" spans="1:13">
      <c r="A649" s="22">
        <v>23468</v>
      </c>
      <c r="B649" s="15">
        <v>79.459998999999996</v>
      </c>
      <c r="C649" s="16">
        <v>74.086699999999993</v>
      </c>
      <c r="D649" s="17">
        <v>6.1000000000000004E-3</v>
      </c>
      <c r="E649" s="16">
        <v>13.25</v>
      </c>
      <c r="F649" s="15"/>
      <c r="G649" s="16"/>
      <c r="H649" s="15"/>
      <c r="I649" s="16"/>
      <c r="J649" s="16"/>
      <c r="K649" s="16"/>
      <c r="L649" s="15"/>
      <c r="M649" s="14"/>
    </row>
    <row r="650" spans="1:13">
      <c r="A650" s="22">
        <v>23437</v>
      </c>
      <c r="B650" s="15">
        <v>78.980002999999996</v>
      </c>
      <c r="C650" s="16">
        <v>73.281700000000001</v>
      </c>
      <c r="D650" s="17">
        <v>1.52E-2</v>
      </c>
      <c r="E650" s="16">
        <v>17.489999999999998</v>
      </c>
      <c r="F650" s="15"/>
      <c r="G650" s="16"/>
      <c r="H650" s="15"/>
      <c r="I650" s="16"/>
      <c r="J650" s="16"/>
      <c r="K650" s="16"/>
      <c r="L650" s="15"/>
      <c r="M650" s="14"/>
    </row>
    <row r="651" spans="1:13">
      <c r="A651" s="22">
        <v>23408</v>
      </c>
      <c r="B651" s="15">
        <v>77.800003000000004</v>
      </c>
      <c r="C651" s="16">
        <v>72.247500000000002</v>
      </c>
      <c r="D651" s="17">
        <v>9.9000000000000008E-3</v>
      </c>
      <c r="E651" s="16">
        <v>19.5199999999999</v>
      </c>
      <c r="F651" s="15"/>
      <c r="G651" s="16"/>
      <c r="H651" s="15"/>
      <c r="I651" s="16"/>
      <c r="J651" s="16"/>
      <c r="K651" s="16"/>
      <c r="L651" s="15"/>
      <c r="M651" s="14"/>
    </row>
    <row r="652" spans="1:13">
      <c r="A652" s="22">
        <v>23377</v>
      </c>
      <c r="B652" s="15">
        <v>77.040001000000004</v>
      </c>
      <c r="C652" s="16">
        <v>71.121700000000004</v>
      </c>
      <c r="D652" s="17">
        <v>2.69E-2</v>
      </c>
      <c r="E652" s="16">
        <v>15.64</v>
      </c>
      <c r="F652" s="15"/>
      <c r="G652" s="16"/>
      <c r="H652" s="15"/>
      <c r="I652" s="16"/>
      <c r="J652" s="16"/>
      <c r="K652" s="16"/>
      <c r="L652" s="15"/>
      <c r="M652" s="14"/>
    </row>
    <row r="653" spans="1:13">
      <c r="A653" s="22">
        <v>23346</v>
      </c>
      <c r="B653" s="15">
        <v>75.019997000000004</v>
      </c>
      <c r="C653" s="16">
        <v>70.218299999999999</v>
      </c>
      <c r="D653" s="17">
        <v>2.4400000000000002E-2</v>
      </c>
      <c r="E653" s="16">
        <v>17.86</v>
      </c>
      <c r="F653" s="15"/>
      <c r="G653" s="16"/>
      <c r="H653" s="15"/>
      <c r="I653" s="16"/>
      <c r="J653" s="16"/>
      <c r="K653" s="16"/>
      <c r="L653" s="15"/>
      <c r="M653" s="14"/>
    </row>
    <row r="654" spans="1:13">
      <c r="A654" s="22">
        <v>23316</v>
      </c>
      <c r="B654" s="15">
        <v>73.230002999999996</v>
      </c>
      <c r="C654" s="16">
        <v>69.224999999999994</v>
      </c>
      <c r="D654" s="17">
        <v>-1.0500000000000001E-2</v>
      </c>
      <c r="E654" s="16">
        <v>16.77</v>
      </c>
      <c r="F654" s="15"/>
      <c r="G654" s="16"/>
      <c r="H654" s="15"/>
      <c r="I654" s="16"/>
      <c r="J654" s="16"/>
      <c r="K654" s="16"/>
      <c r="L654" s="15"/>
      <c r="M654" s="14"/>
    </row>
    <row r="655" spans="1:13">
      <c r="A655" s="22">
        <v>23285</v>
      </c>
      <c r="B655" s="15">
        <v>74.010002</v>
      </c>
      <c r="C655" s="16">
        <v>68.3108</v>
      </c>
      <c r="D655" s="17">
        <v>3.2199999999999999E-2</v>
      </c>
      <c r="E655" s="16">
        <v>27.979999999999901</v>
      </c>
      <c r="F655" s="15"/>
      <c r="G655" s="16"/>
      <c r="H655" s="15"/>
      <c r="I655" s="16"/>
      <c r="J655" s="16"/>
      <c r="K655" s="16"/>
      <c r="L655" s="15"/>
      <c r="M655" s="14"/>
    </row>
    <row r="656" spans="1:13">
      <c r="A656" s="22">
        <v>23255</v>
      </c>
      <c r="B656" s="15">
        <v>71.699996999999996</v>
      </c>
      <c r="C656" s="16">
        <v>66.853300000000004</v>
      </c>
      <c r="D656" s="17">
        <v>-1.0999999999999999E-2</v>
      </c>
      <c r="E656" s="16">
        <v>25.1999999999999</v>
      </c>
      <c r="F656" s="15"/>
      <c r="G656" s="16"/>
      <c r="H656" s="15"/>
      <c r="I656" s="16"/>
      <c r="J656" s="16"/>
      <c r="K656" s="16"/>
      <c r="L656" s="15"/>
      <c r="M656" s="14"/>
    </row>
    <row r="657" spans="1:13">
      <c r="A657" s="22">
        <v>23224</v>
      </c>
      <c r="B657" s="15">
        <v>72.5</v>
      </c>
      <c r="C657" s="16">
        <v>65.567499999999995</v>
      </c>
      <c r="D657" s="17">
        <v>4.87E-2</v>
      </c>
      <c r="E657" s="16">
        <v>21.479999999999901</v>
      </c>
      <c r="F657" s="15"/>
      <c r="G657" s="16"/>
      <c r="H657" s="15"/>
      <c r="I657" s="16"/>
      <c r="J657" s="16"/>
      <c r="K657" s="16"/>
      <c r="L657" s="15"/>
      <c r="M657" s="14"/>
    </row>
    <row r="658" spans="1:13">
      <c r="A658" s="22">
        <v>23193</v>
      </c>
      <c r="B658" s="15">
        <v>69.129997000000003</v>
      </c>
      <c r="C658" s="16">
        <v>64.452500000000001</v>
      </c>
      <c r="D658" s="17">
        <v>-3.5000000000000001E-3</v>
      </c>
      <c r="E658" s="16">
        <v>18.139999999999901</v>
      </c>
      <c r="F658" s="15"/>
      <c r="G658" s="16"/>
      <c r="H658" s="15"/>
      <c r="I658" s="16"/>
      <c r="J658" s="16"/>
      <c r="K658" s="16"/>
      <c r="L658" s="15"/>
      <c r="M658" s="14"/>
    </row>
    <row r="659" spans="1:13">
      <c r="A659" s="22">
        <v>23163</v>
      </c>
      <c r="B659" s="15">
        <v>69.370002999999997</v>
      </c>
      <c r="C659" s="16">
        <v>63.544199999999996</v>
      </c>
      <c r="D659" s="17">
        <v>-2.0199999999999999E-2</v>
      </c>
      <c r="E659" s="16">
        <v>24.849999999999898</v>
      </c>
      <c r="F659" s="15"/>
      <c r="G659" s="16"/>
      <c r="H659" s="15"/>
      <c r="I659" s="16"/>
      <c r="J659" s="16"/>
      <c r="K659" s="16"/>
      <c r="L659" s="15"/>
      <c r="M659" s="14"/>
    </row>
    <row r="660" spans="1:13">
      <c r="A660" s="22">
        <v>23132</v>
      </c>
      <c r="B660" s="15">
        <v>70.800003000000004</v>
      </c>
      <c r="C660" s="16">
        <v>62.325800000000001</v>
      </c>
      <c r="D660" s="17">
        <v>1.43E-2</v>
      </c>
      <c r="E660" s="16">
        <v>18.689999999999898</v>
      </c>
      <c r="F660" s="15"/>
      <c r="G660" s="16"/>
      <c r="H660" s="15"/>
      <c r="I660" s="16"/>
      <c r="J660" s="16"/>
      <c r="K660" s="16"/>
      <c r="L660" s="15"/>
      <c r="M660" s="14"/>
    </row>
    <row r="661" spans="1:13">
      <c r="A661" s="22">
        <v>23102</v>
      </c>
      <c r="B661" s="15">
        <v>69.800003000000004</v>
      </c>
      <c r="C661" s="16">
        <v>61.395000000000003</v>
      </c>
      <c r="D661" s="17">
        <v>4.8500000000000001E-2</v>
      </c>
      <c r="E661" s="16">
        <v>8.6599999999999895</v>
      </c>
      <c r="F661" s="15"/>
      <c r="G661" s="16"/>
      <c r="H661" s="15"/>
      <c r="I661" s="16"/>
      <c r="J661" s="16"/>
      <c r="K661" s="16"/>
      <c r="L661" s="15"/>
      <c r="M661" s="14"/>
    </row>
    <row r="662" spans="1:13">
      <c r="A662" s="22">
        <v>23071</v>
      </c>
      <c r="B662" s="15">
        <v>66.569999999999993</v>
      </c>
      <c r="C662" s="16">
        <v>61.015000000000001</v>
      </c>
      <c r="D662" s="17">
        <v>3.5499999999999997E-2</v>
      </c>
      <c r="E662" s="24">
        <v>-2.39</v>
      </c>
      <c r="F662" s="15"/>
      <c r="G662" s="16"/>
      <c r="H662" s="15"/>
      <c r="I662" s="16"/>
      <c r="J662" s="16"/>
      <c r="K662" s="16"/>
      <c r="L662" s="15"/>
      <c r="M662" s="14"/>
    </row>
    <row r="663" spans="1:13">
      <c r="A663" s="22">
        <v>23043</v>
      </c>
      <c r="B663" s="15">
        <v>64.290001000000004</v>
      </c>
      <c r="C663" s="16">
        <v>61.263300000000001</v>
      </c>
      <c r="D663" s="17">
        <v>-2.8899999999999999E-2</v>
      </c>
      <c r="E663" s="24">
        <v>-6.5299999999999896</v>
      </c>
      <c r="F663" s="15"/>
      <c r="G663" s="16"/>
      <c r="H663" s="15"/>
      <c r="I663" s="16"/>
      <c r="J663" s="16"/>
      <c r="K663" s="16"/>
      <c r="L663" s="15"/>
      <c r="M663" s="14"/>
    </row>
    <row r="664" spans="1:13">
      <c r="A664" s="22">
        <v>23012</v>
      </c>
      <c r="B664" s="15">
        <v>66.199996999999996</v>
      </c>
      <c r="C664" s="16">
        <v>61.735799999999998</v>
      </c>
      <c r="D664" s="17">
        <v>4.9099999999999998E-2</v>
      </c>
      <c r="E664" s="24">
        <v>-2.00999999999999</v>
      </c>
      <c r="F664" s="15"/>
      <c r="G664" s="16"/>
      <c r="H664" s="15"/>
      <c r="I664" s="16"/>
      <c r="J664" s="16"/>
      <c r="K664" s="16"/>
      <c r="L664" s="15"/>
      <c r="M664" s="14"/>
    </row>
    <row r="665" spans="1:13">
      <c r="A665" s="22">
        <v>22981</v>
      </c>
      <c r="B665" s="15">
        <v>63.099997999999999</v>
      </c>
      <c r="C665" s="16">
        <v>61.955800000000004</v>
      </c>
      <c r="D665" s="17">
        <v>1.35E-2</v>
      </c>
      <c r="E665" s="24">
        <v>-10.7099999999999</v>
      </c>
      <c r="F665" s="15"/>
      <c r="G665" s="16"/>
      <c r="H665" s="15"/>
      <c r="I665" s="16"/>
      <c r="J665" s="16"/>
      <c r="K665" s="16"/>
      <c r="L665" s="15"/>
      <c r="M665" s="14"/>
    </row>
    <row r="666" spans="1:13">
      <c r="A666" s="22">
        <v>22951</v>
      </c>
      <c r="B666" s="15">
        <v>62.259998000000003</v>
      </c>
      <c r="C666" s="16">
        <v>62.66</v>
      </c>
      <c r="D666" s="17">
        <v>0.1016</v>
      </c>
      <c r="E666" s="24">
        <v>-11.739999999999901</v>
      </c>
      <c r="F666" s="15"/>
      <c r="G666" s="16"/>
      <c r="H666" s="15"/>
      <c r="I666" s="16"/>
      <c r="J666" s="16"/>
      <c r="K666" s="16"/>
      <c r="L666" s="15"/>
      <c r="M666" s="14"/>
    </row>
    <row r="667" spans="1:13">
      <c r="A667" s="22">
        <v>22920</v>
      </c>
      <c r="B667" s="15">
        <v>56.52</v>
      </c>
      <c r="C667" s="16">
        <v>63.414999999999999</v>
      </c>
      <c r="D667" s="17">
        <v>4.4000000000000003E-3</v>
      </c>
      <c r="E667" s="24">
        <v>-17.97</v>
      </c>
      <c r="F667" s="15"/>
      <c r="G667" s="16"/>
      <c r="H667" s="15"/>
      <c r="I667" s="16"/>
      <c r="J667" s="16"/>
      <c r="K667" s="16"/>
      <c r="L667" s="15"/>
      <c r="M667" s="14"/>
    </row>
    <row r="668" spans="1:13">
      <c r="A668" s="22">
        <v>22890</v>
      </c>
      <c r="B668" s="15">
        <v>56.27</v>
      </c>
      <c r="C668" s="16">
        <v>64.423299999999998</v>
      </c>
      <c r="D668" s="17">
        <v>-4.82E-2</v>
      </c>
      <c r="E668" s="24">
        <v>-15.58</v>
      </c>
      <c r="F668" s="15"/>
      <c r="G668" s="16"/>
      <c r="H668" s="15"/>
      <c r="I668" s="16"/>
      <c r="J668" s="16"/>
      <c r="K668" s="16"/>
      <c r="L668" s="15"/>
      <c r="M668" s="14"/>
    </row>
    <row r="669" spans="1:13">
      <c r="A669" s="22">
        <v>22859</v>
      </c>
      <c r="B669" s="15">
        <v>59.119999</v>
      </c>
      <c r="C669" s="16">
        <v>65.295000000000002</v>
      </c>
      <c r="D669" s="17">
        <v>1.5299999999999999E-2</v>
      </c>
      <c r="E669" s="24">
        <v>-12.729999999999899</v>
      </c>
      <c r="F669" s="15"/>
      <c r="G669" s="16"/>
      <c r="H669" s="15"/>
      <c r="I669" s="16"/>
      <c r="J669" s="16"/>
      <c r="K669" s="16"/>
      <c r="L669" s="15"/>
      <c r="M669" s="14"/>
    </row>
    <row r="670" spans="1:13">
      <c r="A670" s="22">
        <v>22828</v>
      </c>
      <c r="B670" s="15">
        <v>58.23</v>
      </c>
      <c r="C670" s="16">
        <v>66.040800000000004</v>
      </c>
      <c r="D670" s="17">
        <v>6.3600000000000004E-2</v>
      </c>
      <c r="E670" s="24">
        <v>-12.3</v>
      </c>
      <c r="F670" s="15"/>
      <c r="G670" s="16"/>
      <c r="H670" s="15"/>
      <c r="I670" s="16"/>
      <c r="J670" s="16"/>
      <c r="K670" s="16"/>
      <c r="L670" s="15"/>
      <c r="M670" s="14"/>
    </row>
    <row r="671" spans="1:13">
      <c r="A671" s="22">
        <v>22798</v>
      </c>
      <c r="B671" s="15">
        <v>54.75</v>
      </c>
      <c r="C671" s="16">
        <v>66.7517</v>
      </c>
      <c r="D671" s="17">
        <v>-8.1799999999999998E-2</v>
      </c>
      <c r="E671" s="24">
        <v>-15.3799999999999</v>
      </c>
      <c r="F671" s="15"/>
      <c r="G671" s="16"/>
      <c r="H671" s="15"/>
      <c r="I671" s="16"/>
      <c r="J671" s="16"/>
      <c r="K671" s="16"/>
      <c r="L671" s="15"/>
      <c r="M671" s="14"/>
    </row>
    <row r="672" spans="1:13">
      <c r="A672" s="22">
        <v>22767</v>
      </c>
      <c r="B672" s="15">
        <v>59.630001</v>
      </c>
      <c r="C672" s="16">
        <v>67.575800000000001</v>
      </c>
      <c r="D672" s="17">
        <v>-8.5999999999999993E-2</v>
      </c>
      <c r="E672" s="24">
        <v>-10.079999999999901</v>
      </c>
      <c r="F672" s="15"/>
      <c r="G672" s="16"/>
      <c r="H672" s="15"/>
      <c r="I672" s="16"/>
      <c r="J672" s="16"/>
      <c r="K672" s="16"/>
      <c r="L672" s="15"/>
      <c r="M672" s="14"/>
    </row>
    <row r="673" spans="1:13">
      <c r="A673" s="22">
        <v>22737</v>
      </c>
      <c r="B673" s="15">
        <v>65.239998</v>
      </c>
      <c r="C673" s="16">
        <v>68.153300000000002</v>
      </c>
      <c r="D673" s="17">
        <v>-6.2E-2</v>
      </c>
      <c r="E673" s="16">
        <v>0.43</v>
      </c>
      <c r="F673" s="15"/>
      <c r="G673" s="16"/>
      <c r="H673" s="15"/>
      <c r="I673" s="16"/>
      <c r="J673" s="16"/>
      <c r="K673" s="16"/>
      <c r="L673" s="15"/>
      <c r="M673" s="14"/>
    </row>
    <row r="674" spans="1:13">
      <c r="A674" s="22">
        <v>22706</v>
      </c>
      <c r="B674" s="15">
        <v>69.550003000000004</v>
      </c>
      <c r="C674" s="16">
        <v>68.159199999999998</v>
      </c>
      <c r="D674" s="17">
        <v>-5.8999999999999999E-3</v>
      </c>
      <c r="E674" s="16">
        <v>7.01</v>
      </c>
      <c r="F674" s="15"/>
      <c r="G674" s="16"/>
      <c r="H674" s="15"/>
      <c r="I674" s="16"/>
      <c r="J674" s="16"/>
      <c r="K674" s="16"/>
      <c r="L674" s="15"/>
      <c r="M674" s="14"/>
    </row>
    <row r="675" spans="1:13">
      <c r="A675" s="22">
        <v>22678</v>
      </c>
      <c r="B675" s="15">
        <v>69.959998999999996</v>
      </c>
      <c r="C675" s="16">
        <v>67.784999999999997</v>
      </c>
      <c r="D675" s="17">
        <v>1.6299999999999999E-2</v>
      </c>
      <c r="E675" s="16">
        <v>10.149999999999901</v>
      </c>
      <c r="F675" s="15"/>
      <c r="G675" s="16"/>
      <c r="H675" s="15"/>
      <c r="I675" s="16"/>
      <c r="J675" s="16"/>
      <c r="K675" s="16"/>
      <c r="L675" s="15"/>
      <c r="M675" s="14"/>
    </row>
    <row r="676" spans="1:13">
      <c r="A676" s="22">
        <v>22647</v>
      </c>
      <c r="B676" s="15">
        <v>68.839995999999999</v>
      </c>
      <c r="C676" s="16">
        <v>67.241699999999994</v>
      </c>
      <c r="D676" s="17">
        <v>-3.7900000000000003E-2</v>
      </c>
      <c r="E676" s="16">
        <v>11.21</v>
      </c>
      <c r="F676" s="15"/>
      <c r="G676" s="16"/>
      <c r="H676" s="15"/>
      <c r="I676" s="16"/>
      <c r="J676" s="16"/>
      <c r="K676" s="16"/>
      <c r="L676" s="15"/>
      <c r="M676" s="14"/>
    </row>
    <row r="677" spans="1:13">
      <c r="A677" s="22">
        <v>22616</v>
      </c>
      <c r="B677" s="15">
        <v>71.550003000000004</v>
      </c>
      <c r="C677" s="16">
        <v>66.653300000000002</v>
      </c>
      <c r="D677" s="17">
        <v>3.2000000000000002E-3</v>
      </c>
      <c r="E677" s="16">
        <v>21.319999999999901</v>
      </c>
      <c r="F677" s="15"/>
      <c r="G677" s="16"/>
      <c r="H677" s="15"/>
      <c r="I677" s="16"/>
      <c r="J677" s="16"/>
      <c r="K677" s="16"/>
      <c r="L677" s="15"/>
      <c r="M677" s="14"/>
    </row>
    <row r="678" spans="1:13">
      <c r="A678" s="22">
        <v>22586</v>
      </c>
      <c r="B678" s="15">
        <v>71.319999999999993</v>
      </c>
      <c r="C678" s="16">
        <v>65.533299999999997</v>
      </c>
      <c r="D678" s="17">
        <v>3.9300000000000002E-2</v>
      </c>
      <c r="E678" s="16">
        <v>25.63</v>
      </c>
      <c r="F678" s="15"/>
      <c r="G678" s="16"/>
      <c r="H678" s="15"/>
      <c r="I678" s="16"/>
      <c r="J678" s="16"/>
      <c r="K678" s="16"/>
      <c r="L678" s="15"/>
      <c r="M678" s="14"/>
    </row>
    <row r="679" spans="1:13">
      <c r="A679" s="22">
        <v>22555</v>
      </c>
      <c r="B679" s="15">
        <v>68.620002999999997</v>
      </c>
      <c r="C679" s="16">
        <v>64.218299999999999</v>
      </c>
      <c r="D679" s="17">
        <v>2.8299999999999999E-2</v>
      </c>
      <c r="E679" s="16">
        <v>25.73</v>
      </c>
      <c r="F679" s="15"/>
      <c r="G679" s="16"/>
      <c r="H679" s="15"/>
      <c r="I679" s="16"/>
      <c r="J679" s="16"/>
      <c r="K679" s="16"/>
      <c r="L679" s="15"/>
      <c r="M679" s="14"/>
    </row>
    <row r="680" spans="1:13">
      <c r="A680" s="22">
        <v>22525</v>
      </c>
      <c r="B680" s="15">
        <v>66.730002999999996</v>
      </c>
      <c r="C680" s="16">
        <v>62.949199999999998</v>
      </c>
      <c r="D680" s="17">
        <v>-1.9699999999999999E-2</v>
      </c>
      <c r="E680" s="16">
        <v>22.66</v>
      </c>
      <c r="F680" s="15"/>
      <c r="G680" s="16"/>
      <c r="H680" s="15"/>
      <c r="I680" s="16"/>
      <c r="J680" s="16"/>
      <c r="K680" s="16"/>
      <c r="L680" s="15"/>
      <c r="M680" s="14"/>
    </row>
    <row r="681" spans="1:13">
      <c r="A681" s="22">
        <v>22494</v>
      </c>
      <c r="B681" s="15">
        <v>68.069999999999993</v>
      </c>
      <c r="C681" s="16">
        <v>61.848300000000002</v>
      </c>
      <c r="D681" s="17">
        <v>1.9599999999999999E-2</v>
      </c>
      <c r="E681" s="16">
        <v>18.59</v>
      </c>
      <c r="F681" s="15"/>
      <c r="G681" s="16"/>
      <c r="H681" s="15"/>
      <c r="I681" s="16"/>
      <c r="J681" s="16"/>
      <c r="K681" s="16"/>
      <c r="L681" s="15"/>
      <c r="M681" s="14"/>
    </row>
    <row r="682" spans="1:13">
      <c r="A682" s="22">
        <v>22463</v>
      </c>
      <c r="B682" s="15">
        <v>66.760002</v>
      </c>
      <c r="C682" s="16">
        <v>60.922499999999999</v>
      </c>
      <c r="D682" s="17">
        <v>3.2800000000000003E-2</v>
      </c>
      <c r="E682" s="16">
        <v>19.239999999999998</v>
      </c>
      <c r="F682" s="15"/>
      <c r="G682" s="16"/>
      <c r="H682" s="15"/>
      <c r="I682" s="16"/>
      <c r="J682" s="16"/>
      <c r="K682" s="16"/>
      <c r="L682" s="15"/>
      <c r="M682" s="14"/>
    </row>
    <row r="683" spans="1:13">
      <c r="A683" s="22">
        <v>22433</v>
      </c>
      <c r="B683" s="15">
        <v>64.639999000000003</v>
      </c>
      <c r="C683" s="16">
        <v>59.984999999999999</v>
      </c>
      <c r="D683" s="17">
        <v>-2.8799999999999999E-2</v>
      </c>
      <c r="E683" s="16">
        <v>13.48</v>
      </c>
      <c r="F683" s="15"/>
      <c r="G683" s="16"/>
      <c r="H683" s="15"/>
      <c r="I683" s="16"/>
      <c r="J683" s="16"/>
      <c r="K683" s="16"/>
      <c r="L683" s="15"/>
      <c r="M683" s="14"/>
    </row>
    <row r="684" spans="1:13">
      <c r="A684" s="22">
        <v>22402</v>
      </c>
      <c r="B684" s="15">
        <v>66.559997999999993</v>
      </c>
      <c r="C684" s="16">
        <v>59.341700000000003</v>
      </c>
      <c r="D684" s="17">
        <v>1.9099999999999999E-2</v>
      </c>
      <c r="E684" s="16">
        <v>18.309999999999999</v>
      </c>
      <c r="F684" s="15"/>
      <c r="G684" s="16"/>
      <c r="H684" s="15"/>
      <c r="I684" s="16"/>
      <c r="J684" s="16"/>
      <c r="K684" s="16"/>
      <c r="L684" s="15"/>
      <c r="M684" s="14"/>
    </row>
    <row r="685" spans="1:13">
      <c r="A685" s="22">
        <v>22372</v>
      </c>
      <c r="B685" s="15">
        <v>65.309997999999993</v>
      </c>
      <c r="C685" s="16">
        <v>58.447499999999998</v>
      </c>
      <c r="D685" s="17">
        <v>3.8E-3</v>
      </c>
      <c r="E685" s="16">
        <v>19.09</v>
      </c>
      <c r="F685" s="15"/>
      <c r="G685" s="16"/>
      <c r="H685" s="15"/>
      <c r="I685" s="16"/>
      <c r="J685" s="16"/>
      <c r="K685" s="16"/>
      <c r="L685" s="15"/>
      <c r="M685" s="14"/>
    </row>
    <row r="686" spans="1:13">
      <c r="A686" s="22">
        <v>22341</v>
      </c>
      <c r="B686" s="15">
        <v>65.059997999999993</v>
      </c>
      <c r="C686" s="16">
        <v>57.535800000000002</v>
      </c>
      <c r="D686" s="17">
        <v>2.5499999999999998E-2</v>
      </c>
      <c r="E686" s="16">
        <v>16.959999999999901</v>
      </c>
      <c r="F686" s="15"/>
      <c r="G686" s="16"/>
      <c r="H686" s="15"/>
      <c r="I686" s="16"/>
      <c r="J686" s="16"/>
      <c r="K686" s="16"/>
      <c r="L686" s="15"/>
      <c r="M686" s="14"/>
    </row>
    <row r="687" spans="1:13">
      <c r="A687" s="22">
        <v>22313</v>
      </c>
      <c r="B687" s="15">
        <v>63.439999</v>
      </c>
      <c r="C687" s="16">
        <v>56.7258</v>
      </c>
      <c r="D687" s="17">
        <v>2.69E-2</v>
      </c>
      <c r="E687" s="16">
        <v>13.02</v>
      </c>
      <c r="F687" s="15"/>
      <c r="G687" s="16"/>
      <c r="H687" s="15"/>
      <c r="I687" s="16"/>
      <c r="J687" s="16"/>
      <c r="K687" s="16"/>
      <c r="L687" s="15"/>
      <c r="M687" s="14"/>
    </row>
    <row r="688" spans="1:13">
      <c r="A688" s="22">
        <v>22282</v>
      </c>
      <c r="B688" s="15">
        <v>61.779998999999997</v>
      </c>
      <c r="C688" s="16">
        <v>56.1158</v>
      </c>
      <c r="D688" s="17">
        <v>6.3200000000000006E-2</v>
      </c>
      <c r="E688" s="16">
        <v>11.25</v>
      </c>
      <c r="F688" s="15"/>
      <c r="G688" s="16"/>
      <c r="H688" s="15"/>
      <c r="I688" s="16"/>
      <c r="J688" s="16"/>
      <c r="K688" s="16"/>
      <c r="L688" s="15"/>
      <c r="M688" s="14"/>
    </row>
    <row r="689" spans="1:13">
      <c r="A689" s="22">
        <v>22251</v>
      </c>
      <c r="B689" s="15">
        <v>58.110000999999997</v>
      </c>
      <c r="C689" s="16">
        <v>55.601700000000001</v>
      </c>
      <c r="D689" s="17">
        <v>4.6300000000000001E-2</v>
      </c>
      <c r="E689" s="24">
        <v>-2.2200000000000002</v>
      </c>
      <c r="F689" s="15"/>
      <c r="G689" s="16"/>
      <c r="H689" s="15"/>
      <c r="I689" s="16"/>
      <c r="J689" s="16"/>
      <c r="K689" s="16"/>
      <c r="L689" s="15"/>
      <c r="M689" s="14"/>
    </row>
    <row r="690" spans="1:13">
      <c r="A690" s="22">
        <v>22221</v>
      </c>
      <c r="B690" s="15">
        <v>55.540000999999997</v>
      </c>
      <c r="C690" s="16">
        <v>55.75</v>
      </c>
      <c r="D690" s="17">
        <v>4.0300000000000002E-2</v>
      </c>
      <c r="E690" s="24">
        <v>-4.09</v>
      </c>
      <c r="F690" s="15"/>
      <c r="G690" s="16"/>
      <c r="H690" s="15"/>
      <c r="I690" s="16"/>
      <c r="J690" s="16"/>
      <c r="K690" s="16"/>
      <c r="L690" s="15"/>
      <c r="M690" s="14"/>
    </row>
    <row r="691" spans="1:13">
      <c r="A691" s="22">
        <v>22190</v>
      </c>
      <c r="B691" s="15">
        <v>53.389999000000003</v>
      </c>
      <c r="C691" s="16">
        <v>55.978299999999997</v>
      </c>
      <c r="D691" s="17">
        <v>-2.3999999999999998E-3</v>
      </c>
      <c r="E691" s="24">
        <v>-6.8</v>
      </c>
      <c r="F691" s="15"/>
      <c r="G691" s="16"/>
      <c r="H691" s="15"/>
      <c r="I691" s="16"/>
      <c r="J691" s="16"/>
      <c r="K691" s="16"/>
      <c r="L691" s="15"/>
      <c r="M691" s="14"/>
    </row>
    <row r="692" spans="1:13">
      <c r="A692" s="22">
        <v>22160</v>
      </c>
      <c r="B692" s="15">
        <v>53.52</v>
      </c>
      <c r="C692" s="16">
        <v>56.322499999999998</v>
      </c>
      <c r="D692" s="17">
        <v>-6.0400000000000002E-2</v>
      </c>
      <c r="E692" s="24">
        <v>-5.43</v>
      </c>
      <c r="F692" s="15"/>
      <c r="G692" s="16"/>
      <c r="H692" s="15"/>
      <c r="I692" s="16"/>
      <c r="J692" s="16"/>
      <c r="K692" s="16"/>
      <c r="L692" s="15"/>
      <c r="M692" s="14"/>
    </row>
    <row r="693" spans="1:13">
      <c r="A693" s="22">
        <v>22129</v>
      </c>
      <c r="B693" s="15">
        <v>56.959999000000003</v>
      </c>
      <c r="C693" s="16">
        <v>56.602499999999999</v>
      </c>
      <c r="D693" s="17">
        <v>2.6100000000000002E-2</v>
      </c>
      <c r="E693" s="24">
        <v>-3.94999999999999</v>
      </c>
      <c r="F693" s="15"/>
      <c r="G693" s="16"/>
      <c r="H693" s="15"/>
      <c r="I693" s="16"/>
      <c r="J693" s="16"/>
      <c r="K693" s="16"/>
      <c r="L693" s="15"/>
      <c r="M693" s="14"/>
    </row>
    <row r="694" spans="1:13">
      <c r="A694" s="22">
        <v>22098</v>
      </c>
      <c r="B694" s="15">
        <v>55.509998000000003</v>
      </c>
      <c r="C694" s="16">
        <v>56.822499999999998</v>
      </c>
      <c r="D694" s="17">
        <v>-2.4799999999999999E-2</v>
      </c>
      <c r="E694" s="24">
        <v>-8.06</v>
      </c>
      <c r="F694" s="15"/>
      <c r="G694" s="16"/>
      <c r="H694" s="15"/>
      <c r="I694" s="16"/>
      <c r="J694" s="16"/>
      <c r="K694" s="16"/>
      <c r="L694" s="15"/>
      <c r="M694" s="14"/>
    </row>
    <row r="695" spans="1:13">
      <c r="A695" s="22">
        <v>22068</v>
      </c>
      <c r="B695" s="15">
        <v>56.919998</v>
      </c>
      <c r="C695" s="16">
        <v>57.239199999999997</v>
      </c>
      <c r="D695" s="17">
        <v>1.95E-2</v>
      </c>
      <c r="E695" s="24">
        <v>-2.0899999999999901</v>
      </c>
      <c r="F695" s="15"/>
      <c r="G695" s="16"/>
      <c r="H695" s="15"/>
      <c r="I695" s="16"/>
      <c r="J695" s="16"/>
      <c r="K695" s="16"/>
      <c r="L695" s="15"/>
      <c r="M695" s="14"/>
    </row>
    <row r="696" spans="1:13">
      <c r="A696" s="22">
        <v>22037</v>
      </c>
      <c r="B696" s="15">
        <v>55.830002</v>
      </c>
      <c r="C696" s="16">
        <v>57.368299999999998</v>
      </c>
      <c r="D696" s="17">
        <v>2.69E-2</v>
      </c>
      <c r="E696" s="24">
        <v>-4.4000000000000004</v>
      </c>
      <c r="F696" s="15"/>
      <c r="G696" s="16"/>
      <c r="H696" s="15"/>
      <c r="I696" s="16"/>
      <c r="J696" s="16"/>
      <c r="K696" s="16"/>
      <c r="L696" s="15"/>
      <c r="M696" s="14"/>
    </row>
    <row r="697" spans="1:13">
      <c r="A697" s="22">
        <v>22007</v>
      </c>
      <c r="B697" s="15">
        <v>54.369999</v>
      </c>
      <c r="C697" s="16">
        <v>57.605800000000002</v>
      </c>
      <c r="D697" s="17">
        <v>-1.7500000000000002E-2</v>
      </c>
      <c r="E697" s="24">
        <v>-5.2</v>
      </c>
      <c r="F697" s="15"/>
      <c r="G697" s="16"/>
      <c r="H697" s="15"/>
      <c r="I697" s="16"/>
      <c r="J697" s="16"/>
      <c r="K697" s="16"/>
      <c r="L697" s="15"/>
      <c r="M697" s="14"/>
    </row>
    <row r="698" spans="1:13">
      <c r="A698" s="22">
        <v>21976</v>
      </c>
      <c r="B698" s="15">
        <v>55.34</v>
      </c>
      <c r="C698" s="16">
        <v>57.874200000000002</v>
      </c>
      <c r="D698" s="17">
        <v>-1.3899999999999999E-2</v>
      </c>
      <c r="E698" s="16">
        <v>0.42999999999999799</v>
      </c>
      <c r="F698" s="15"/>
      <c r="G698" s="16"/>
      <c r="H698" s="15"/>
      <c r="I698" s="16"/>
      <c r="J698" s="16"/>
      <c r="K698" s="16"/>
      <c r="L698" s="15"/>
      <c r="M698" s="14"/>
    </row>
    <row r="699" spans="1:13">
      <c r="A699" s="22">
        <v>21947</v>
      </c>
      <c r="B699" s="15">
        <v>56.119999</v>
      </c>
      <c r="C699" s="16">
        <v>57.8825</v>
      </c>
      <c r="D699" s="17">
        <v>9.1999999999999998E-3</v>
      </c>
      <c r="E699" s="16">
        <v>1.8699999999999899</v>
      </c>
      <c r="F699" s="15"/>
      <c r="G699" s="16"/>
      <c r="H699" s="15"/>
      <c r="I699" s="16"/>
      <c r="J699" s="16"/>
      <c r="K699" s="16"/>
      <c r="L699" s="15"/>
      <c r="M699" s="14"/>
    </row>
    <row r="700" spans="1:13">
      <c r="A700" s="22">
        <v>21916</v>
      </c>
      <c r="B700" s="15">
        <v>55.610000999999997</v>
      </c>
      <c r="C700" s="16">
        <v>57.823300000000003</v>
      </c>
      <c r="D700" s="17">
        <v>-7.1499999999999994E-2</v>
      </c>
      <c r="E700" s="16">
        <v>0.87999999999999901</v>
      </c>
      <c r="F700" s="15"/>
      <c r="G700" s="16"/>
      <c r="H700" s="15"/>
      <c r="I700" s="16"/>
      <c r="J700" s="16"/>
      <c r="K700" s="16"/>
      <c r="L700" s="15"/>
      <c r="M700" s="14"/>
    </row>
    <row r="701" spans="1:13">
      <c r="A701" s="22">
        <v>21885</v>
      </c>
      <c r="B701" s="15">
        <v>59.889999000000003</v>
      </c>
      <c r="C701" s="16">
        <v>57.81</v>
      </c>
      <c r="D701" s="17">
        <v>2.76E-2</v>
      </c>
      <c r="E701" s="16">
        <v>8.4599999999999902</v>
      </c>
      <c r="F701" s="15"/>
      <c r="G701" s="16"/>
      <c r="H701" s="15"/>
      <c r="I701" s="16"/>
      <c r="J701" s="16"/>
      <c r="K701" s="16"/>
      <c r="L701" s="15"/>
      <c r="M701" s="14"/>
    </row>
    <row r="702" spans="1:13">
      <c r="A702" s="22">
        <v>21855</v>
      </c>
      <c r="B702" s="15">
        <v>58.279998999999997</v>
      </c>
      <c r="C702" s="16">
        <v>57.42</v>
      </c>
      <c r="D702" s="17">
        <v>1.32E-2</v>
      </c>
      <c r="E702" s="16">
        <v>10.899999999999901</v>
      </c>
      <c r="F702" s="15"/>
      <c r="G702" s="16"/>
      <c r="H702" s="15"/>
      <c r="I702" s="16"/>
      <c r="J702" s="16"/>
      <c r="K702" s="16"/>
      <c r="L702" s="15"/>
      <c r="M702" s="14"/>
    </row>
    <row r="703" spans="1:13">
      <c r="A703" s="22">
        <v>21824</v>
      </c>
      <c r="B703" s="15">
        <v>57.52</v>
      </c>
      <c r="C703" s="16">
        <v>56.936700000000002</v>
      </c>
      <c r="D703" s="17">
        <v>1.1299999999999999E-2</v>
      </c>
      <c r="E703" s="16">
        <v>11.82</v>
      </c>
      <c r="F703" s="15"/>
      <c r="G703" s="16"/>
      <c r="H703" s="15"/>
      <c r="I703" s="16"/>
      <c r="J703" s="16"/>
      <c r="K703" s="16"/>
      <c r="L703" s="15"/>
      <c r="M703" s="14"/>
    </row>
    <row r="704" spans="1:13">
      <c r="A704" s="22">
        <v>21794</v>
      </c>
      <c r="B704" s="15">
        <v>56.880001</v>
      </c>
      <c r="C704" s="16">
        <v>56.4208</v>
      </c>
      <c r="D704" s="17">
        <v>-4.5600000000000002E-2</v>
      </c>
      <c r="E704" s="16">
        <v>13.23</v>
      </c>
      <c r="F704" s="15"/>
      <c r="G704" s="16"/>
      <c r="H704" s="15"/>
      <c r="I704" s="16"/>
      <c r="J704" s="16"/>
      <c r="K704" s="16"/>
      <c r="L704" s="15"/>
      <c r="M704" s="14"/>
    </row>
    <row r="705" spans="1:13">
      <c r="A705" s="22">
        <v>21763</v>
      </c>
      <c r="B705" s="15">
        <v>59.599997999999999</v>
      </c>
      <c r="C705" s="16">
        <v>55.852499999999999</v>
      </c>
      <c r="D705" s="17">
        <v>-1.4999999999999999E-2</v>
      </c>
      <c r="E705" s="16">
        <v>22.63</v>
      </c>
      <c r="F705" s="15"/>
      <c r="G705" s="16"/>
      <c r="H705" s="15"/>
      <c r="I705" s="16"/>
      <c r="J705" s="16"/>
      <c r="K705" s="16"/>
      <c r="L705" s="15"/>
      <c r="M705" s="14"/>
    </row>
    <row r="706" spans="1:13">
      <c r="A706" s="22">
        <v>21732</v>
      </c>
      <c r="B706" s="15">
        <v>60.509998000000003</v>
      </c>
      <c r="C706" s="16">
        <v>54.865000000000002</v>
      </c>
      <c r="D706" s="17">
        <v>3.49E-2</v>
      </c>
      <c r="E706" s="16">
        <v>25.32</v>
      </c>
      <c r="F706" s="15"/>
      <c r="G706" s="16"/>
      <c r="H706" s="15"/>
      <c r="I706" s="16"/>
      <c r="J706" s="16"/>
      <c r="K706" s="16"/>
      <c r="L706" s="15"/>
      <c r="M706" s="14"/>
    </row>
    <row r="707" spans="1:13">
      <c r="A707" s="22">
        <v>21702</v>
      </c>
      <c r="B707" s="15">
        <v>58.470001000000003</v>
      </c>
      <c r="C707" s="16">
        <v>53.755000000000003</v>
      </c>
      <c r="D707" s="17">
        <v>-3.5999999999999999E-3</v>
      </c>
      <c r="E707" s="16">
        <v>26.14</v>
      </c>
      <c r="F707" s="15"/>
      <c r="G707" s="16"/>
      <c r="H707" s="15"/>
      <c r="I707" s="16"/>
      <c r="J707" s="16"/>
      <c r="K707" s="16"/>
      <c r="L707" s="15"/>
      <c r="M707" s="14"/>
    </row>
    <row r="708" spans="1:13">
      <c r="A708" s="22">
        <v>21671</v>
      </c>
      <c r="B708" s="15">
        <v>58.68</v>
      </c>
      <c r="C708" s="16">
        <v>52.652500000000003</v>
      </c>
      <c r="D708" s="17">
        <v>1.89E-2</v>
      </c>
      <c r="E708" s="16">
        <v>29.1099999999999</v>
      </c>
      <c r="F708" s="15"/>
      <c r="G708" s="16"/>
      <c r="H708" s="15"/>
      <c r="I708" s="16"/>
      <c r="J708" s="16"/>
      <c r="K708" s="16"/>
      <c r="L708" s="15"/>
      <c r="M708" s="14"/>
    </row>
    <row r="709" spans="1:13">
      <c r="A709" s="22">
        <v>21641</v>
      </c>
      <c r="B709" s="15">
        <v>57.59</v>
      </c>
      <c r="C709" s="16">
        <v>51.436700000000002</v>
      </c>
      <c r="D709" s="17">
        <v>3.8800000000000001E-2</v>
      </c>
      <c r="E709" s="16">
        <v>28.719999999999899</v>
      </c>
      <c r="F709" s="15"/>
      <c r="G709" s="16"/>
      <c r="H709" s="15"/>
      <c r="I709" s="16"/>
      <c r="J709" s="16"/>
      <c r="K709" s="16"/>
      <c r="L709" s="15"/>
      <c r="M709" s="14"/>
    </row>
    <row r="710" spans="1:13">
      <c r="A710" s="22">
        <v>21610</v>
      </c>
      <c r="B710" s="15">
        <v>55.439999</v>
      </c>
      <c r="C710" s="16">
        <v>50.2575</v>
      </c>
      <c r="D710" s="17">
        <v>5.0000000000000001E-4</v>
      </c>
      <c r="E710" s="16">
        <v>28.0199999999999</v>
      </c>
      <c r="F710" s="15"/>
      <c r="G710" s="16"/>
      <c r="H710" s="15"/>
      <c r="I710" s="16"/>
      <c r="J710" s="16"/>
      <c r="K710" s="16"/>
      <c r="L710" s="15"/>
      <c r="M710" s="14"/>
    </row>
    <row r="711" spans="1:13">
      <c r="A711" s="22">
        <v>21582</v>
      </c>
      <c r="B711" s="15">
        <v>55.41</v>
      </c>
      <c r="C711" s="16">
        <v>49.145800000000001</v>
      </c>
      <c r="D711" s="17">
        <v>-6.9999999999999999E-4</v>
      </c>
      <c r="E711" s="16">
        <v>31.06</v>
      </c>
      <c r="F711" s="15"/>
      <c r="G711" s="16"/>
      <c r="H711" s="15"/>
      <c r="I711" s="16"/>
      <c r="J711" s="16"/>
      <c r="K711" s="16"/>
      <c r="L711" s="15"/>
      <c r="M711" s="14"/>
    </row>
    <row r="712" spans="1:13">
      <c r="A712" s="22">
        <v>21551</v>
      </c>
      <c r="B712" s="15">
        <v>55.450001</v>
      </c>
      <c r="C712" s="16">
        <v>47.931699999999999</v>
      </c>
      <c r="D712" s="17">
        <v>4.3E-3</v>
      </c>
      <c r="E712" s="16">
        <v>29.069999999999901</v>
      </c>
      <c r="F712" s="15"/>
      <c r="G712" s="16"/>
      <c r="H712" s="15"/>
      <c r="I712" s="16"/>
      <c r="J712" s="16"/>
      <c r="K712" s="16"/>
      <c r="L712" s="15"/>
      <c r="M712" s="14"/>
    </row>
    <row r="713" spans="1:13">
      <c r="A713" s="22">
        <v>21520</v>
      </c>
      <c r="B713" s="15">
        <v>55.209999000000003</v>
      </c>
      <c r="C713" s="16">
        <v>46.785800000000002</v>
      </c>
      <c r="D713" s="17">
        <v>5.1999999999999998E-2</v>
      </c>
      <c r="E713" s="16">
        <v>32.92</v>
      </c>
      <c r="F713" s="15"/>
      <c r="G713" s="16"/>
      <c r="H713" s="15"/>
      <c r="I713" s="16"/>
      <c r="J713" s="16"/>
      <c r="K713" s="16"/>
      <c r="L713" s="15"/>
      <c r="M713" s="14"/>
    </row>
    <row r="714" spans="1:13">
      <c r="A714" s="22">
        <v>21490</v>
      </c>
      <c r="B714" s="15">
        <v>52.48</v>
      </c>
      <c r="C714" s="16">
        <v>45.517499999999998</v>
      </c>
      <c r="D714" s="17">
        <v>2.24E-2</v>
      </c>
      <c r="E714" s="16">
        <v>23.57</v>
      </c>
      <c r="F714" s="15"/>
      <c r="G714" s="16"/>
      <c r="H714" s="15"/>
      <c r="I714" s="16"/>
      <c r="J714" s="16"/>
      <c r="K714" s="16"/>
      <c r="L714" s="15"/>
      <c r="M714" s="14"/>
    </row>
    <row r="715" spans="1:13">
      <c r="A715" s="22">
        <v>21459</v>
      </c>
      <c r="B715" s="15">
        <v>51.330002</v>
      </c>
      <c r="C715" s="16">
        <v>44.620800000000003</v>
      </c>
      <c r="D715" s="17">
        <v>2.5399999999999999E-2</v>
      </c>
      <c r="E715" s="16">
        <v>22.939999999999898</v>
      </c>
      <c r="F715" s="15"/>
      <c r="G715" s="16"/>
      <c r="H715" s="15"/>
      <c r="I715" s="16"/>
      <c r="J715" s="16"/>
      <c r="K715" s="16"/>
      <c r="L715" s="15"/>
      <c r="M715" s="14"/>
    </row>
    <row r="716" spans="1:13">
      <c r="A716" s="22">
        <v>21429</v>
      </c>
      <c r="B716" s="15">
        <v>50.060001</v>
      </c>
      <c r="C716" s="16">
        <v>43.765000000000001</v>
      </c>
      <c r="D716" s="17">
        <v>4.8399999999999999E-2</v>
      </c>
      <c r="E716" s="16">
        <v>17.189999999999898</v>
      </c>
      <c r="F716" s="15"/>
      <c r="G716" s="16"/>
      <c r="H716" s="15"/>
      <c r="I716" s="16"/>
      <c r="J716" s="16"/>
      <c r="K716" s="16"/>
      <c r="L716" s="15"/>
      <c r="M716" s="14"/>
    </row>
    <row r="717" spans="1:13">
      <c r="A717" s="22">
        <v>21398</v>
      </c>
      <c r="B717" s="15">
        <v>47.75</v>
      </c>
      <c r="C717" s="16">
        <v>43.128300000000003</v>
      </c>
      <c r="D717" s="17">
        <v>1.1900000000000001E-2</v>
      </c>
      <c r="E717" s="16">
        <v>6.1599999999999904</v>
      </c>
      <c r="F717" s="15"/>
      <c r="G717" s="16"/>
      <c r="H717" s="15"/>
      <c r="I717" s="16"/>
      <c r="J717" s="16"/>
      <c r="K717" s="16"/>
      <c r="L717" s="15"/>
      <c r="M717" s="14"/>
    </row>
    <row r="718" spans="1:13">
      <c r="A718" s="22">
        <v>21367</v>
      </c>
      <c r="B718" s="15">
        <v>47.189999</v>
      </c>
      <c r="C718" s="16">
        <v>42.917499999999997</v>
      </c>
      <c r="D718" s="17">
        <v>4.3099999999999999E-2</v>
      </c>
      <c r="E718" s="24">
        <v>-0.64000000000000501</v>
      </c>
      <c r="F718" s="15"/>
      <c r="G718" s="16"/>
      <c r="H718" s="15"/>
      <c r="I718" s="16"/>
      <c r="J718" s="16"/>
      <c r="K718" s="16"/>
      <c r="L718" s="15"/>
      <c r="M718" s="14"/>
    </row>
    <row r="719" spans="1:13">
      <c r="A719" s="22">
        <v>21337</v>
      </c>
      <c r="B719" s="15">
        <v>45.240001999999997</v>
      </c>
      <c r="C719" s="16">
        <v>42.977499999999999</v>
      </c>
      <c r="D719" s="17">
        <v>2.6100000000000002E-2</v>
      </c>
      <c r="E719" s="24">
        <v>-3.81</v>
      </c>
      <c r="F719" s="15"/>
      <c r="G719" s="16"/>
      <c r="H719" s="15"/>
      <c r="I719" s="16"/>
      <c r="J719" s="16"/>
      <c r="K719" s="16"/>
      <c r="L719" s="15"/>
      <c r="M719" s="14"/>
    </row>
    <row r="720" spans="1:13">
      <c r="A720" s="22">
        <v>21306</v>
      </c>
      <c r="B720" s="15">
        <v>44.09</v>
      </c>
      <c r="C720" s="16">
        <v>43.155000000000001</v>
      </c>
      <c r="D720" s="17">
        <v>1.4999999999999999E-2</v>
      </c>
      <c r="E720" s="24">
        <v>-6.5499999999999901</v>
      </c>
      <c r="F720" s="15"/>
      <c r="G720" s="16"/>
      <c r="H720" s="15"/>
      <c r="I720" s="16"/>
      <c r="J720" s="16"/>
      <c r="K720" s="16"/>
      <c r="L720" s="15"/>
      <c r="M720" s="14"/>
    </row>
    <row r="721" spans="1:13">
      <c r="A721" s="22">
        <v>21276</v>
      </c>
      <c r="B721" s="15">
        <v>43.439999</v>
      </c>
      <c r="C721" s="16">
        <v>43.433300000000003</v>
      </c>
      <c r="D721" s="17">
        <v>3.1800000000000002E-2</v>
      </c>
      <c r="E721" s="24">
        <v>-4.3600000000000003</v>
      </c>
      <c r="F721" s="15"/>
      <c r="G721" s="16"/>
      <c r="H721" s="15"/>
      <c r="I721" s="16"/>
      <c r="J721" s="16"/>
      <c r="K721" s="16"/>
      <c r="L721" s="15"/>
      <c r="M721" s="14"/>
    </row>
    <row r="722" spans="1:13">
      <c r="A722" s="22">
        <v>21245</v>
      </c>
      <c r="B722" s="15">
        <v>42.099997999999999</v>
      </c>
      <c r="C722" s="16">
        <v>43.625</v>
      </c>
      <c r="D722" s="17">
        <v>3.09E-2</v>
      </c>
      <c r="E722" s="24">
        <v>-3.84</v>
      </c>
      <c r="F722" s="15"/>
      <c r="G722" s="16"/>
      <c r="H722" s="15"/>
      <c r="I722" s="16"/>
      <c r="J722" s="16"/>
      <c r="K722" s="16"/>
      <c r="L722" s="15"/>
      <c r="M722" s="14"/>
    </row>
    <row r="723" spans="1:13">
      <c r="A723" s="22">
        <v>21217</v>
      </c>
      <c r="B723" s="15">
        <v>40.840000000000003</v>
      </c>
      <c r="C723" s="16">
        <v>43.792499999999997</v>
      </c>
      <c r="D723" s="17">
        <v>-2.06E-2</v>
      </c>
      <c r="E723" s="24">
        <v>-4.97</v>
      </c>
      <c r="F723" s="15"/>
      <c r="G723" s="16"/>
      <c r="H723" s="15"/>
      <c r="I723" s="16"/>
      <c r="J723" s="16"/>
      <c r="K723" s="16"/>
      <c r="L723" s="15"/>
      <c r="M723" s="14"/>
    </row>
    <row r="724" spans="1:13">
      <c r="A724" s="22">
        <v>21186</v>
      </c>
      <c r="B724" s="15">
        <v>41.700001</v>
      </c>
      <c r="C724" s="16">
        <v>43.994199999999999</v>
      </c>
      <c r="D724" s="17">
        <v>4.2799999999999998E-2</v>
      </c>
      <c r="E724" s="24">
        <v>-6.17</v>
      </c>
      <c r="F724" s="15"/>
      <c r="G724" s="16"/>
      <c r="H724" s="15"/>
      <c r="I724" s="16"/>
      <c r="J724" s="16"/>
      <c r="K724" s="16"/>
      <c r="L724" s="15"/>
      <c r="M724" s="14"/>
    </row>
    <row r="725" spans="1:13">
      <c r="A725" s="22">
        <v>21155</v>
      </c>
      <c r="B725" s="15">
        <v>39.990001999999997</v>
      </c>
      <c r="C725" s="16">
        <v>44.245800000000003</v>
      </c>
      <c r="D725" s="17">
        <v>-4.1500000000000002E-2</v>
      </c>
      <c r="E725" s="24">
        <v>-14.63</v>
      </c>
      <c r="F725" s="15"/>
      <c r="G725" s="16"/>
      <c r="H725" s="15"/>
      <c r="I725" s="16"/>
      <c r="J725" s="16"/>
      <c r="K725" s="16"/>
      <c r="L725" s="15"/>
      <c r="M725" s="14"/>
    </row>
    <row r="726" spans="1:13">
      <c r="A726" s="22">
        <v>21125</v>
      </c>
      <c r="B726" s="15">
        <v>41.720001000000003</v>
      </c>
      <c r="C726" s="16">
        <v>44.802500000000002</v>
      </c>
      <c r="D726" s="17">
        <v>1.61E-2</v>
      </c>
      <c r="E726" s="24">
        <v>-6.95</v>
      </c>
      <c r="F726" s="15"/>
      <c r="G726" s="16"/>
      <c r="H726" s="15"/>
      <c r="I726" s="16"/>
      <c r="J726" s="16"/>
      <c r="K726" s="16"/>
      <c r="L726" s="15"/>
      <c r="M726" s="14"/>
    </row>
    <row r="727" spans="1:13">
      <c r="A727" s="22">
        <v>21094</v>
      </c>
      <c r="B727" s="15">
        <v>41.060001</v>
      </c>
      <c r="C727" s="16">
        <v>45.082500000000003</v>
      </c>
      <c r="D727" s="17">
        <v>-3.2099999999999997E-2</v>
      </c>
      <c r="E727" s="24">
        <v>-9.66</v>
      </c>
      <c r="F727" s="15"/>
      <c r="G727" s="16"/>
      <c r="H727" s="15"/>
      <c r="I727" s="16"/>
      <c r="J727" s="16"/>
      <c r="K727" s="16"/>
      <c r="L727" s="15"/>
      <c r="M727" s="14"/>
    </row>
    <row r="728" spans="1:13">
      <c r="A728" s="22">
        <v>21064</v>
      </c>
      <c r="B728" s="15">
        <v>42.419998</v>
      </c>
      <c r="C728" s="16">
        <v>45.459200000000003</v>
      </c>
      <c r="D728" s="17">
        <v>-6.1899999999999997E-2</v>
      </c>
      <c r="E728" s="24">
        <v>-5.94</v>
      </c>
      <c r="F728" s="15"/>
      <c r="G728" s="16"/>
      <c r="H728" s="15"/>
      <c r="I728" s="16"/>
      <c r="J728" s="16"/>
      <c r="K728" s="16"/>
      <c r="L728" s="15"/>
      <c r="M728" s="14"/>
    </row>
    <row r="729" spans="1:13">
      <c r="A729" s="22">
        <v>21033</v>
      </c>
      <c r="B729" s="15">
        <v>45.220001000000003</v>
      </c>
      <c r="C729" s="16">
        <v>45.703299999999999</v>
      </c>
      <c r="D729" s="17">
        <v>-5.6099999999999997E-2</v>
      </c>
      <c r="E729" s="24">
        <v>-4.3</v>
      </c>
      <c r="F729" s="15"/>
      <c r="G729" s="16"/>
      <c r="H729" s="15"/>
      <c r="I729" s="16"/>
      <c r="J729" s="16"/>
      <c r="K729" s="16"/>
      <c r="L729" s="15"/>
      <c r="M729" s="14"/>
    </row>
    <row r="730" spans="1:13">
      <c r="A730" s="22">
        <v>21002</v>
      </c>
      <c r="B730" s="15">
        <v>47.91</v>
      </c>
      <c r="C730" s="16">
        <v>45.894199999999998</v>
      </c>
      <c r="D730" s="17">
        <v>1.14E-2</v>
      </c>
      <c r="E730" s="24">
        <v>-2.4999999999999898</v>
      </c>
      <c r="F730" s="15"/>
      <c r="G730" s="16"/>
      <c r="H730" s="15"/>
      <c r="I730" s="16"/>
      <c r="J730" s="16"/>
      <c r="K730" s="16"/>
      <c r="L730" s="15"/>
      <c r="M730" s="14"/>
    </row>
    <row r="731" spans="1:13">
      <c r="A731" s="22">
        <v>20972</v>
      </c>
      <c r="B731" s="15">
        <v>47.369999</v>
      </c>
      <c r="C731" s="16">
        <v>46.017499999999998</v>
      </c>
      <c r="D731" s="17">
        <v>-1.2999999999999999E-3</v>
      </c>
      <c r="E731" s="16">
        <v>1.51</v>
      </c>
      <c r="F731" s="15"/>
      <c r="G731" s="16"/>
      <c r="H731" s="15"/>
      <c r="I731" s="16"/>
      <c r="J731" s="16"/>
      <c r="K731" s="16"/>
      <c r="L731" s="15"/>
      <c r="M731" s="14"/>
    </row>
    <row r="732" spans="1:13">
      <c r="A732" s="22">
        <v>20941</v>
      </c>
      <c r="B732" s="15">
        <v>47.43</v>
      </c>
      <c r="C732" s="16">
        <v>45.984200000000001</v>
      </c>
      <c r="D732" s="17">
        <v>3.6900000000000002E-2</v>
      </c>
      <c r="E732" s="16">
        <v>5.56</v>
      </c>
      <c r="F732" s="15"/>
      <c r="G732" s="16"/>
      <c r="H732" s="15"/>
      <c r="I732" s="16"/>
      <c r="J732" s="16"/>
      <c r="K732" s="16"/>
      <c r="L732" s="15"/>
      <c r="M732" s="14"/>
    </row>
    <row r="733" spans="1:13">
      <c r="A733" s="22">
        <v>20911</v>
      </c>
      <c r="B733" s="15">
        <v>45.740001999999997</v>
      </c>
      <c r="C733" s="16">
        <v>45.798299999999998</v>
      </c>
      <c r="D733" s="17">
        <v>3.6999999999999998E-2</v>
      </c>
      <c r="E733" s="24">
        <v>-4.6999999999999904</v>
      </c>
      <c r="F733" s="15"/>
      <c r="G733" s="16"/>
      <c r="H733" s="15"/>
      <c r="I733" s="16"/>
      <c r="J733" s="16"/>
      <c r="K733" s="16"/>
      <c r="L733" s="15"/>
      <c r="M733" s="14"/>
    </row>
    <row r="734" spans="1:13">
      <c r="A734" s="22">
        <v>20880</v>
      </c>
      <c r="B734" s="15">
        <v>44.110000999999997</v>
      </c>
      <c r="C734" s="16">
        <v>46.018300000000004</v>
      </c>
      <c r="D734" s="17">
        <v>1.9599999999999999E-2</v>
      </c>
      <c r="E734" s="24">
        <v>-8.61</v>
      </c>
      <c r="F734" s="15"/>
      <c r="G734" s="16"/>
      <c r="H734" s="15"/>
      <c r="I734" s="16"/>
      <c r="J734" s="16"/>
      <c r="K734" s="16"/>
      <c r="L734" s="15"/>
      <c r="M734" s="14"/>
    </row>
    <row r="735" spans="1:13">
      <c r="A735" s="22">
        <v>20852</v>
      </c>
      <c r="B735" s="15">
        <v>43.259998000000003</v>
      </c>
      <c r="C735" s="16">
        <v>46.3825</v>
      </c>
      <c r="D735" s="17">
        <v>-3.2599999999999997E-2</v>
      </c>
      <c r="E735" s="24">
        <v>-3.64</v>
      </c>
      <c r="F735" s="15"/>
      <c r="G735" s="16"/>
      <c r="H735" s="15"/>
      <c r="I735" s="16"/>
      <c r="J735" s="16"/>
      <c r="K735" s="16"/>
      <c r="L735" s="15"/>
      <c r="M735" s="14"/>
    </row>
    <row r="736" spans="1:13">
      <c r="A736" s="22">
        <v>20821</v>
      </c>
      <c r="B736" s="15">
        <v>44.720001000000003</v>
      </c>
      <c r="C736" s="16">
        <v>46.555799999999998</v>
      </c>
      <c r="D736" s="17">
        <v>-4.1799999999999997E-2</v>
      </c>
      <c r="E736" s="16">
        <v>3.0899999999999901</v>
      </c>
      <c r="F736" s="15"/>
      <c r="G736" s="16"/>
      <c r="H736" s="15"/>
      <c r="I736" s="16"/>
      <c r="J736" s="16"/>
      <c r="K736" s="16"/>
      <c r="L736" s="15"/>
      <c r="M736" s="14"/>
    </row>
    <row r="737" spans="1:13">
      <c r="A737" s="22">
        <v>20790</v>
      </c>
      <c r="B737" s="15">
        <v>46.669998</v>
      </c>
      <c r="C737" s="16">
        <v>46.480800000000002</v>
      </c>
      <c r="D737" s="17">
        <v>3.5299999999999998E-2</v>
      </c>
      <c r="E737" s="16">
        <v>3.6199999999999899</v>
      </c>
      <c r="F737" s="15"/>
      <c r="G737" s="16"/>
      <c r="H737" s="15"/>
      <c r="I737" s="16"/>
      <c r="J737" s="16"/>
      <c r="K737" s="16"/>
      <c r="L737" s="15"/>
      <c r="M737" s="14"/>
    </row>
    <row r="738" spans="1:13">
      <c r="A738" s="22">
        <v>20760</v>
      </c>
      <c r="B738" s="15">
        <v>45.080002</v>
      </c>
      <c r="C738" s="16">
        <v>46.381700000000002</v>
      </c>
      <c r="D738" s="17">
        <v>-1.0999999999999999E-2</v>
      </c>
      <c r="E738" s="16">
        <v>1.9999999999998401E-2</v>
      </c>
      <c r="F738" s="15"/>
      <c r="G738" s="16"/>
      <c r="H738" s="15"/>
      <c r="I738" s="16"/>
      <c r="J738" s="16"/>
      <c r="K738" s="16"/>
      <c r="L738" s="15"/>
      <c r="M738" s="14"/>
    </row>
    <row r="739" spans="1:13">
      <c r="A739" s="22">
        <v>20729</v>
      </c>
      <c r="B739" s="15">
        <v>45.580002</v>
      </c>
      <c r="C739" s="16">
        <v>46.417499999999997</v>
      </c>
      <c r="D739" s="17">
        <v>5.1000000000000004E-3</v>
      </c>
      <c r="E739" s="16">
        <v>8.61</v>
      </c>
      <c r="F739" s="15"/>
      <c r="G739" s="16"/>
      <c r="H739" s="15"/>
      <c r="I739" s="16"/>
      <c r="J739" s="16"/>
      <c r="K739" s="16"/>
      <c r="L739" s="15"/>
      <c r="M739" s="14"/>
    </row>
    <row r="740" spans="1:13">
      <c r="A740" s="22">
        <v>20699</v>
      </c>
      <c r="B740" s="15">
        <v>45.349997999999999</v>
      </c>
      <c r="C740" s="16">
        <v>46.147500000000001</v>
      </c>
      <c r="D740" s="17">
        <v>-4.5499999999999999E-2</v>
      </c>
      <c r="E740" s="16">
        <v>5.05</v>
      </c>
      <c r="F740" s="15"/>
      <c r="G740" s="16"/>
      <c r="H740" s="15"/>
      <c r="I740" s="16"/>
      <c r="J740" s="16"/>
      <c r="K740" s="16"/>
      <c r="L740" s="15"/>
      <c r="M740" s="14"/>
    </row>
    <row r="741" spans="1:13">
      <c r="A741" s="22">
        <v>20668</v>
      </c>
      <c r="B741" s="15">
        <v>47.509998000000003</v>
      </c>
      <c r="C741" s="16">
        <v>46.0075</v>
      </c>
      <c r="D741" s="17">
        <v>-3.8100000000000002E-2</v>
      </c>
      <c r="E741" s="16">
        <v>10.729999999999899</v>
      </c>
      <c r="F741" s="15"/>
      <c r="G741" s="16"/>
      <c r="H741" s="15"/>
      <c r="I741" s="16"/>
      <c r="J741" s="16"/>
      <c r="K741" s="16"/>
      <c r="L741" s="15"/>
      <c r="M741" s="14"/>
    </row>
    <row r="742" spans="1:13">
      <c r="A742" s="22">
        <v>20637</v>
      </c>
      <c r="B742" s="15">
        <v>49.389999000000003</v>
      </c>
      <c r="C742" s="16">
        <v>45.646700000000003</v>
      </c>
      <c r="D742" s="17">
        <v>5.1499999999999997E-2</v>
      </c>
      <c r="E742" s="16">
        <v>13.7599999999999</v>
      </c>
      <c r="F742" s="15"/>
      <c r="G742" s="16"/>
      <c r="H742" s="15"/>
      <c r="I742" s="16"/>
      <c r="J742" s="16"/>
      <c r="K742" s="16"/>
      <c r="L742" s="15"/>
      <c r="M742" s="14"/>
    </row>
    <row r="743" spans="1:13">
      <c r="A743" s="22">
        <v>20607</v>
      </c>
      <c r="B743" s="15">
        <v>46.970001000000003</v>
      </c>
      <c r="C743" s="16">
        <v>45.157499999999999</v>
      </c>
      <c r="D743" s="17">
        <v>3.9199999999999999E-2</v>
      </c>
      <c r="E743" s="16">
        <v>14.6799999999999</v>
      </c>
      <c r="F743" s="15"/>
      <c r="G743" s="16"/>
      <c r="H743" s="15"/>
      <c r="I743" s="16"/>
      <c r="J743" s="16"/>
      <c r="K743" s="16"/>
      <c r="L743" s="15"/>
      <c r="M743" s="14"/>
    </row>
    <row r="744" spans="1:13">
      <c r="A744" s="22">
        <v>20576</v>
      </c>
      <c r="B744" s="15">
        <v>45.200001</v>
      </c>
      <c r="C744" s="16">
        <v>44.662500000000001</v>
      </c>
      <c r="D744" s="17">
        <v>-6.5699999999999995E-2</v>
      </c>
      <c r="E744" s="16">
        <v>18.989999999999998</v>
      </c>
      <c r="F744" s="15"/>
      <c r="G744" s="16"/>
      <c r="H744" s="15"/>
      <c r="I744" s="16"/>
      <c r="J744" s="16"/>
      <c r="K744" s="16"/>
      <c r="L744" s="15"/>
      <c r="M744" s="14"/>
    </row>
    <row r="745" spans="1:13">
      <c r="A745" s="22">
        <v>20546</v>
      </c>
      <c r="B745" s="15">
        <v>48.380001</v>
      </c>
      <c r="C745" s="16">
        <v>44.055</v>
      </c>
      <c r="D745" s="17">
        <v>-2.0999999999999999E-3</v>
      </c>
      <c r="E745" s="16">
        <v>25.43</v>
      </c>
      <c r="F745" s="15"/>
      <c r="G745" s="16"/>
      <c r="H745" s="15"/>
      <c r="I745" s="16"/>
      <c r="J745" s="16"/>
      <c r="K745" s="16"/>
      <c r="L745" s="15"/>
      <c r="M745" s="14"/>
    </row>
    <row r="746" spans="1:13">
      <c r="A746" s="22">
        <v>20515</v>
      </c>
      <c r="B746" s="15">
        <v>48.48</v>
      </c>
      <c r="C746" s="16">
        <v>43.186700000000002</v>
      </c>
      <c r="D746" s="17">
        <v>6.93E-2</v>
      </c>
      <c r="E746" s="16">
        <v>29.409999999999901</v>
      </c>
      <c r="F746" s="15"/>
      <c r="G746" s="16"/>
      <c r="H746" s="15"/>
      <c r="I746" s="16"/>
      <c r="J746" s="16"/>
      <c r="K746" s="16"/>
      <c r="L746" s="15"/>
      <c r="M746" s="14"/>
    </row>
    <row r="747" spans="1:13">
      <c r="A747" s="22">
        <v>20486</v>
      </c>
      <c r="B747" s="15">
        <v>45.34</v>
      </c>
      <c r="C747" s="16">
        <v>42.195</v>
      </c>
      <c r="D747" s="17">
        <v>3.4700000000000002E-2</v>
      </c>
      <c r="E747" s="16">
        <v>21.99</v>
      </c>
      <c r="F747" s="15"/>
      <c r="G747" s="16"/>
      <c r="H747" s="15"/>
      <c r="I747" s="16"/>
      <c r="J747" s="16"/>
      <c r="K747" s="16"/>
      <c r="L747" s="15"/>
      <c r="M747" s="14"/>
    </row>
    <row r="748" spans="1:13">
      <c r="A748" s="22">
        <v>20455</v>
      </c>
      <c r="B748" s="15">
        <v>43.82</v>
      </c>
      <c r="C748" s="16">
        <v>41.48</v>
      </c>
      <c r="D748" s="17">
        <v>-3.6499999999999998E-2</v>
      </c>
      <c r="E748" s="16">
        <v>18.869999999999902</v>
      </c>
      <c r="F748" s="15"/>
      <c r="G748" s="16"/>
      <c r="H748" s="15"/>
      <c r="I748" s="16"/>
      <c r="J748" s="16"/>
      <c r="K748" s="16"/>
      <c r="L748" s="15"/>
      <c r="M748" s="14"/>
    </row>
    <row r="749" spans="1:13">
      <c r="A749" s="22">
        <v>20424</v>
      </c>
      <c r="B749" s="15">
        <v>45.48</v>
      </c>
      <c r="C749" s="16">
        <v>40.880800000000001</v>
      </c>
      <c r="D749" s="17">
        <v>-6.9999999999999999E-4</v>
      </c>
      <c r="E749" s="16">
        <v>24.33</v>
      </c>
      <c r="F749" s="15"/>
      <c r="G749" s="16"/>
      <c r="H749" s="15"/>
      <c r="I749" s="16"/>
      <c r="J749" s="16"/>
      <c r="K749" s="16"/>
      <c r="L749" s="15"/>
      <c r="M749" s="14"/>
    </row>
    <row r="750" spans="1:13">
      <c r="A750" s="22">
        <v>20394</v>
      </c>
      <c r="B750" s="15">
        <v>45.509998000000003</v>
      </c>
      <c r="C750" s="16">
        <v>40.089199999999998</v>
      </c>
      <c r="D750" s="17">
        <v>7.4899999999999994E-2</v>
      </c>
      <c r="E750" s="16">
        <v>29.479999999999901</v>
      </c>
      <c r="F750" s="15"/>
      <c r="G750" s="16"/>
      <c r="H750" s="15"/>
      <c r="I750" s="16"/>
      <c r="J750" s="16"/>
      <c r="K750" s="16"/>
      <c r="L750" s="15"/>
      <c r="M750" s="14"/>
    </row>
    <row r="751" spans="1:13">
      <c r="A751" s="22">
        <v>20363</v>
      </c>
      <c r="B751" s="15">
        <v>42.34</v>
      </c>
      <c r="C751" s="16">
        <v>39.15</v>
      </c>
      <c r="D751" s="17">
        <v>-3.0499999999999999E-2</v>
      </c>
      <c r="E751" s="16">
        <v>30.07</v>
      </c>
      <c r="F751" s="15"/>
      <c r="G751" s="16"/>
      <c r="H751" s="15"/>
      <c r="I751" s="16"/>
      <c r="J751" s="16"/>
      <c r="K751" s="16"/>
      <c r="L751" s="15"/>
      <c r="M751" s="14"/>
    </row>
    <row r="752" spans="1:13">
      <c r="A752" s="22">
        <v>20333</v>
      </c>
      <c r="B752" s="15">
        <v>43.669998</v>
      </c>
      <c r="C752" s="16">
        <v>38.261699999999998</v>
      </c>
      <c r="D752" s="17">
        <v>1.1299999999999999E-2</v>
      </c>
      <c r="E752" s="16">
        <v>31.17</v>
      </c>
      <c r="F752" s="15"/>
      <c r="G752" s="16"/>
      <c r="H752" s="15"/>
      <c r="I752" s="16"/>
      <c r="J752" s="16"/>
      <c r="K752" s="16"/>
      <c r="L752" s="15"/>
      <c r="M752" s="14"/>
    </row>
    <row r="753" spans="1:13">
      <c r="A753" s="22">
        <v>20302</v>
      </c>
      <c r="B753" s="15">
        <v>43.18</v>
      </c>
      <c r="C753" s="16">
        <v>37.314999999999998</v>
      </c>
      <c r="D753" s="17">
        <v>-7.7999999999999996E-3</v>
      </c>
      <c r="E753" s="16">
        <v>38.35</v>
      </c>
      <c r="F753" s="15"/>
      <c r="G753" s="16"/>
      <c r="H753" s="15"/>
      <c r="I753" s="16"/>
      <c r="J753" s="16"/>
      <c r="K753" s="16"/>
      <c r="L753" s="15"/>
      <c r="M753" s="14"/>
    </row>
    <row r="754" spans="1:13">
      <c r="A754" s="22">
        <v>20271</v>
      </c>
      <c r="B754" s="15">
        <v>43.52</v>
      </c>
      <c r="C754" s="16">
        <v>36.202500000000001</v>
      </c>
      <c r="D754" s="17">
        <v>6.0699999999999997E-2</v>
      </c>
      <c r="E754" s="16">
        <v>35.729999999999997</v>
      </c>
      <c r="F754" s="15"/>
      <c r="G754" s="16"/>
      <c r="H754" s="15"/>
      <c r="I754" s="16"/>
      <c r="J754" s="16"/>
      <c r="K754" s="16"/>
      <c r="L754" s="15"/>
      <c r="M754" s="14"/>
    </row>
    <row r="755" spans="1:13">
      <c r="A755" s="22">
        <v>20241</v>
      </c>
      <c r="B755" s="15">
        <v>41.029998999999997</v>
      </c>
      <c r="C755" s="16">
        <v>35.1492</v>
      </c>
      <c r="D755" s="17">
        <v>8.2299999999999998E-2</v>
      </c>
      <c r="E755" s="16">
        <v>35.380000000000003</v>
      </c>
      <c r="F755" s="15"/>
      <c r="G755" s="16"/>
      <c r="H755" s="15"/>
      <c r="I755" s="16"/>
      <c r="J755" s="16"/>
      <c r="K755" s="16"/>
      <c r="L755" s="15"/>
      <c r="M755" s="14"/>
    </row>
    <row r="756" spans="1:13">
      <c r="A756" s="22">
        <v>20210</v>
      </c>
      <c r="B756" s="15">
        <v>37.909999999999997</v>
      </c>
      <c r="C756" s="16">
        <v>34.164200000000001</v>
      </c>
      <c r="D756" s="17">
        <v>-1.2999999999999999E-3</v>
      </c>
      <c r="E756" s="16">
        <v>27.22</v>
      </c>
      <c r="F756" s="15"/>
      <c r="G756" s="16"/>
      <c r="H756" s="15"/>
      <c r="I756" s="16"/>
      <c r="J756" s="16"/>
      <c r="K756" s="16"/>
      <c r="L756" s="15"/>
      <c r="M756" s="14"/>
    </row>
    <row r="757" spans="1:13">
      <c r="A757" s="22">
        <v>20180</v>
      </c>
      <c r="B757" s="15">
        <v>37.959999000000003</v>
      </c>
      <c r="C757" s="16">
        <v>33.4375</v>
      </c>
      <c r="D757" s="17">
        <v>3.7699999999999997E-2</v>
      </c>
      <c r="E757" s="16">
        <v>30.64</v>
      </c>
      <c r="F757" s="15"/>
      <c r="G757" s="16"/>
      <c r="H757" s="15"/>
      <c r="I757" s="16"/>
      <c r="J757" s="16"/>
      <c r="K757" s="16"/>
      <c r="L757" s="15"/>
      <c r="M757" s="14"/>
    </row>
    <row r="758" spans="1:13">
      <c r="A758" s="22">
        <v>20149</v>
      </c>
      <c r="B758" s="15">
        <v>36.580002</v>
      </c>
      <c r="C758" s="16">
        <v>32.629199999999997</v>
      </c>
      <c r="D758" s="17">
        <v>-4.8999999999999998E-3</v>
      </c>
      <c r="E758" s="16">
        <v>31.77</v>
      </c>
      <c r="F758" s="15"/>
      <c r="G758" s="16"/>
      <c r="H758" s="15"/>
      <c r="I758" s="16"/>
      <c r="J758" s="16"/>
      <c r="K758" s="16"/>
      <c r="L758" s="15"/>
      <c r="M758" s="14"/>
    </row>
    <row r="759" spans="1:13">
      <c r="A759" s="22">
        <v>20121</v>
      </c>
      <c r="B759" s="15">
        <v>36.759998000000003</v>
      </c>
      <c r="C759" s="16">
        <v>31.825800000000001</v>
      </c>
      <c r="D759" s="17">
        <v>3.5000000000000001E-3</v>
      </c>
      <c r="E759" s="16">
        <v>35.28</v>
      </c>
      <c r="F759" s="15"/>
      <c r="G759" s="16"/>
      <c r="H759" s="15"/>
      <c r="I759" s="16"/>
      <c r="J759" s="16"/>
      <c r="K759" s="16"/>
      <c r="L759" s="15"/>
      <c r="M759" s="14"/>
    </row>
    <row r="760" spans="1:13">
      <c r="A760" s="22">
        <v>20090</v>
      </c>
      <c r="B760" s="15">
        <v>36.630001</v>
      </c>
      <c r="C760" s="16">
        <v>30.941700000000001</v>
      </c>
      <c r="D760" s="17">
        <v>1.8100000000000002E-2</v>
      </c>
      <c r="E760" s="16">
        <v>35.200000000000003</v>
      </c>
      <c r="F760" s="15"/>
      <c r="G760" s="16"/>
      <c r="H760" s="15"/>
      <c r="I760" s="16"/>
      <c r="J760" s="16"/>
      <c r="K760" s="16"/>
      <c r="L760" s="15"/>
      <c r="M760" s="14"/>
    </row>
    <row r="761" spans="1:13">
      <c r="A761" s="22">
        <v>20059</v>
      </c>
      <c r="B761" s="15">
        <v>35.979999999999997</v>
      </c>
      <c r="C761" s="16">
        <v>30.0625</v>
      </c>
      <c r="D761" s="17">
        <v>5.0799999999999998E-2</v>
      </c>
      <c r="E761" s="16">
        <v>38.51</v>
      </c>
      <c r="F761" s="15"/>
      <c r="G761" s="16"/>
      <c r="H761" s="15"/>
      <c r="I761" s="16"/>
      <c r="J761" s="16"/>
      <c r="K761" s="16"/>
      <c r="L761" s="15"/>
      <c r="M761" s="14"/>
    </row>
    <row r="762" spans="1:13">
      <c r="A762" s="22">
        <v>20029</v>
      </c>
      <c r="B762" s="15">
        <v>34.240001999999997</v>
      </c>
      <c r="C762" s="16">
        <v>29.131699999999999</v>
      </c>
      <c r="D762" s="17">
        <v>8.0799999999999997E-2</v>
      </c>
      <c r="E762" s="16">
        <v>33.630000000000003</v>
      </c>
      <c r="F762" s="15"/>
      <c r="G762" s="16"/>
      <c r="H762" s="15"/>
      <c r="I762" s="16"/>
      <c r="J762" s="16"/>
      <c r="K762" s="16"/>
      <c r="L762" s="15"/>
      <c r="M762" s="14"/>
    </row>
    <row r="763" spans="1:13">
      <c r="A763" s="22">
        <v>19998</v>
      </c>
      <c r="B763" s="15">
        <v>31.68</v>
      </c>
      <c r="C763" s="16">
        <v>28.341699999999999</v>
      </c>
      <c r="D763" s="17">
        <v>-1.95E-2</v>
      </c>
      <c r="E763" s="16">
        <v>26.45</v>
      </c>
      <c r="F763" s="15"/>
      <c r="G763" s="16"/>
      <c r="H763" s="15"/>
      <c r="I763" s="16"/>
      <c r="J763" s="16"/>
      <c r="K763" s="16"/>
      <c r="L763" s="15"/>
      <c r="M763" s="14"/>
    </row>
    <row r="764" spans="1:13">
      <c r="A764" s="22">
        <v>19968</v>
      </c>
      <c r="B764" s="15">
        <v>32.310001</v>
      </c>
      <c r="C764" s="16">
        <v>27.746700000000001</v>
      </c>
      <c r="D764" s="17">
        <v>8.3099999999999993E-2</v>
      </c>
      <c r="E764" s="16">
        <v>33.5</v>
      </c>
      <c r="F764" s="15"/>
      <c r="G764" s="16"/>
      <c r="H764" s="15"/>
      <c r="I764" s="16"/>
      <c r="J764" s="16"/>
      <c r="K764" s="16"/>
      <c r="L764" s="15"/>
      <c r="M764" s="14"/>
    </row>
    <row r="765" spans="1:13">
      <c r="A765" s="22">
        <v>19937</v>
      </c>
      <c r="B765" s="15">
        <v>29.83</v>
      </c>
      <c r="C765" s="16">
        <v>27</v>
      </c>
      <c r="D765" s="17">
        <v>-3.4000000000000002E-2</v>
      </c>
      <c r="E765" s="16">
        <v>25.32</v>
      </c>
      <c r="F765" s="15"/>
      <c r="G765" s="16"/>
      <c r="H765" s="15"/>
      <c r="I765" s="16"/>
      <c r="J765" s="16"/>
      <c r="K765" s="16"/>
      <c r="L765" s="15"/>
      <c r="M765" s="14"/>
    </row>
    <row r="766" spans="1:13">
      <c r="A766" s="22">
        <v>19906</v>
      </c>
      <c r="B766" s="15">
        <v>30.879999000000002</v>
      </c>
      <c r="C766" s="16">
        <v>26.4575</v>
      </c>
      <c r="D766" s="17">
        <v>5.7200000000000001E-2</v>
      </c>
      <c r="E766" s="16">
        <v>22.939999999999898</v>
      </c>
      <c r="F766" s="15"/>
      <c r="G766" s="16"/>
      <c r="H766" s="15"/>
      <c r="I766" s="16"/>
      <c r="J766" s="16"/>
      <c r="K766" s="16"/>
      <c r="L766" s="15"/>
      <c r="M766" s="14"/>
    </row>
    <row r="767" spans="1:13">
      <c r="A767" s="22">
        <v>19876</v>
      </c>
      <c r="B767" s="15">
        <v>29.209999</v>
      </c>
      <c r="C767" s="16">
        <v>25.9467</v>
      </c>
      <c r="D767" s="17">
        <v>6.9999999999999999E-4</v>
      </c>
      <c r="E767" s="16">
        <v>19.75</v>
      </c>
      <c r="F767" s="15"/>
      <c r="G767" s="16"/>
      <c r="H767" s="15"/>
      <c r="I767" s="16"/>
      <c r="J767" s="16"/>
      <c r="K767" s="16"/>
      <c r="L767" s="15"/>
      <c r="M767" s="14"/>
    </row>
    <row r="768" spans="1:13">
      <c r="A768" s="22">
        <v>19845</v>
      </c>
      <c r="B768" s="15">
        <v>29.190000999999999</v>
      </c>
      <c r="C768" s="16">
        <v>25.5242</v>
      </c>
      <c r="D768" s="17">
        <v>3.2899999999999999E-2</v>
      </c>
      <c r="E768" s="16">
        <v>18.049999999999901</v>
      </c>
      <c r="F768" s="15"/>
      <c r="G768" s="16"/>
      <c r="H768" s="15"/>
      <c r="I768" s="16"/>
      <c r="J768" s="16"/>
      <c r="K768" s="16"/>
      <c r="L768" s="15"/>
      <c r="M768" s="14"/>
    </row>
    <row r="769" spans="1:13">
      <c r="A769" s="22">
        <v>19815</v>
      </c>
      <c r="B769" s="15">
        <v>28.26</v>
      </c>
      <c r="C769" s="16">
        <v>25.136700000000001</v>
      </c>
      <c r="D769" s="17">
        <v>4.9000000000000002E-2</v>
      </c>
      <c r="E769" s="16">
        <v>14.44</v>
      </c>
      <c r="F769" s="15"/>
      <c r="G769" s="16"/>
      <c r="H769" s="15"/>
      <c r="I769" s="16"/>
      <c r="J769" s="16"/>
      <c r="K769" s="16"/>
      <c r="L769" s="15"/>
      <c r="M769" s="14"/>
    </row>
    <row r="770" spans="1:13">
      <c r="A770" s="22">
        <v>19784</v>
      </c>
      <c r="B770" s="15">
        <v>26.940000999999999</v>
      </c>
      <c r="C770" s="16">
        <v>24.833300000000001</v>
      </c>
      <c r="D770" s="17">
        <v>3.0200000000000001E-2</v>
      </c>
      <c r="E770" s="16">
        <v>6.89</v>
      </c>
      <c r="F770" s="15"/>
      <c r="G770" s="16"/>
      <c r="H770" s="15"/>
      <c r="I770" s="16"/>
      <c r="J770" s="16"/>
      <c r="K770" s="16"/>
      <c r="L770" s="15"/>
      <c r="M770" s="14"/>
    </row>
    <row r="771" spans="1:13">
      <c r="A771" s="22">
        <v>19756</v>
      </c>
      <c r="B771" s="15">
        <v>26.15</v>
      </c>
      <c r="C771" s="16">
        <v>24.695799999999998</v>
      </c>
      <c r="D771" s="17">
        <v>2.7000000000000001E-3</v>
      </c>
      <c r="E771" s="16">
        <v>1.51</v>
      </c>
      <c r="F771" s="15"/>
      <c r="G771" s="16"/>
      <c r="H771" s="15"/>
      <c r="I771" s="16"/>
      <c r="J771" s="16"/>
      <c r="K771" s="16"/>
      <c r="L771" s="15"/>
      <c r="M771" s="14"/>
    </row>
    <row r="772" spans="1:13">
      <c r="A772" s="22">
        <v>19725</v>
      </c>
      <c r="B772" s="15">
        <v>26.08</v>
      </c>
      <c r="C772" s="16">
        <v>24.675000000000001</v>
      </c>
      <c r="D772" s="17">
        <v>5.1200000000000002E-2</v>
      </c>
      <c r="E772" s="24">
        <v>-0.57999999999999996</v>
      </c>
      <c r="F772" s="15"/>
      <c r="G772" s="16"/>
      <c r="H772" s="15"/>
      <c r="I772" s="16"/>
      <c r="J772" s="16"/>
      <c r="K772" s="16"/>
      <c r="L772" s="15"/>
      <c r="M772" s="14"/>
    </row>
    <row r="773" spans="1:13">
      <c r="A773" s="22">
        <v>19694</v>
      </c>
      <c r="B773" s="15">
        <v>24.809999000000001</v>
      </c>
      <c r="C773" s="16">
        <v>24.7</v>
      </c>
      <c r="D773" s="17">
        <v>2E-3</v>
      </c>
      <c r="E773" s="24">
        <v>-6.4199999999999902</v>
      </c>
      <c r="F773" s="15"/>
      <c r="G773" s="16"/>
      <c r="H773" s="15"/>
      <c r="I773" s="16"/>
      <c r="J773" s="16"/>
      <c r="K773" s="16"/>
      <c r="L773" s="15"/>
      <c r="M773" s="14"/>
    </row>
    <row r="774" spans="1:13">
      <c r="A774" s="22">
        <v>19664</v>
      </c>
      <c r="B774" s="15">
        <v>24.76</v>
      </c>
      <c r="C774" s="16">
        <v>24.846699999999998</v>
      </c>
      <c r="D774" s="17">
        <v>8.9999999999999993E-3</v>
      </c>
      <c r="E774" s="24">
        <v>-3.07</v>
      </c>
      <c r="F774" s="15"/>
      <c r="G774" s="16"/>
      <c r="H774" s="15"/>
      <c r="I774" s="16"/>
      <c r="J774" s="16"/>
      <c r="K774" s="16"/>
      <c r="L774" s="15"/>
      <c r="M774" s="14"/>
    </row>
    <row r="775" spans="1:13">
      <c r="A775" s="22">
        <v>19633</v>
      </c>
      <c r="B775" s="15">
        <v>24.540001</v>
      </c>
      <c r="C775" s="16">
        <v>24.921700000000001</v>
      </c>
      <c r="D775" s="17">
        <v>5.0999999999999997E-2</v>
      </c>
      <c r="E775" s="16">
        <v>0.67999999999999805</v>
      </c>
      <c r="F775" s="15"/>
      <c r="G775" s="16"/>
      <c r="H775" s="15"/>
      <c r="I775" s="16"/>
      <c r="J775" s="16"/>
      <c r="K775" s="16"/>
      <c r="L775" s="15"/>
      <c r="M775" s="14"/>
    </row>
    <row r="776" spans="1:13">
      <c r="A776" s="22">
        <v>19603</v>
      </c>
      <c r="B776" s="15">
        <v>23.35</v>
      </c>
      <c r="C776" s="16">
        <v>24.92</v>
      </c>
      <c r="D776" s="17">
        <v>1.2999999999999999E-3</v>
      </c>
      <c r="E776" s="24">
        <v>-4.4999999999999902</v>
      </c>
      <c r="F776" s="15"/>
      <c r="G776" s="16"/>
      <c r="H776" s="15"/>
      <c r="I776" s="16"/>
      <c r="J776" s="16"/>
      <c r="K776" s="16"/>
      <c r="L776" s="15"/>
      <c r="M776" s="14"/>
    </row>
    <row r="777" spans="1:13">
      <c r="A777" s="22">
        <v>19572</v>
      </c>
      <c r="B777" s="15">
        <v>23.32</v>
      </c>
      <c r="C777" s="16">
        <v>25.019200000000001</v>
      </c>
      <c r="D777" s="17">
        <v>-5.7799999999999997E-2</v>
      </c>
      <c r="E777" s="24">
        <v>-6.59</v>
      </c>
      <c r="F777" s="15"/>
      <c r="G777" s="16"/>
      <c r="H777" s="15"/>
      <c r="I777" s="16"/>
      <c r="J777" s="16"/>
      <c r="K777" s="16"/>
      <c r="L777" s="15"/>
      <c r="M777" s="14"/>
    </row>
    <row r="778" spans="1:13">
      <c r="A778" s="22">
        <v>19541</v>
      </c>
      <c r="B778" s="15">
        <v>24.75</v>
      </c>
      <c r="C778" s="16">
        <v>25.1617</v>
      </c>
      <c r="D778" s="17">
        <v>2.53E-2</v>
      </c>
      <c r="E778" s="24">
        <v>-2.2699999999999898</v>
      </c>
      <c r="F778" s="15"/>
      <c r="G778" s="16"/>
      <c r="H778" s="15"/>
      <c r="I778" s="16"/>
      <c r="J778" s="16"/>
      <c r="K778" s="16"/>
      <c r="L778" s="15"/>
      <c r="M778" s="14"/>
    </row>
    <row r="779" spans="1:13">
      <c r="A779" s="22">
        <v>19511</v>
      </c>
      <c r="B779" s="15">
        <v>24.139999</v>
      </c>
      <c r="C779" s="16">
        <v>25.215800000000002</v>
      </c>
      <c r="D779" s="17">
        <v>-1.6299999999999999E-2</v>
      </c>
      <c r="E779" s="24">
        <v>-3.04</v>
      </c>
      <c r="F779" s="15"/>
      <c r="G779" s="16"/>
      <c r="H779" s="15"/>
      <c r="I779" s="16"/>
      <c r="J779" s="16"/>
      <c r="K779" s="16"/>
      <c r="L779" s="15"/>
      <c r="M779" s="14"/>
    </row>
    <row r="780" spans="1:13">
      <c r="A780" s="22">
        <v>19480</v>
      </c>
      <c r="B780" s="15">
        <v>24.540001</v>
      </c>
      <c r="C780" s="16">
        <v>25.284199999999998</v>
      </c>
      <c r="D780" s="17">
        <v>-3.2000000000000002E-3</v>
      </c>
      <c r="E780" s="16">
        <v>3.2</v>
      </c>
      <c r="F780" s="15"/>
      <c r="G780" s="16"/>
      <c r="H780" s="15"/>
      <c r="I780" s="16"/>
      <c r="J780" s="16"/>
      <c r="K780" s="16"/>
      <c r="L780" s="15"/>
      <c r="M780" s="14"/>
    </row>
    <row r="781" spans="1:13">
      <c r="A781" s="22">
        <v>19450</v>
      </c>
      <c r="B781" s="15">
        <v>24.620000999999998</v>
      </c>
      <c r="C781" s="16">
        <v>25.227499999999999</v>
      </c>
      <c r="D781" s="17">
        <v>-2.6499999999999999E-2</v>
      </c>
      <c r="E781" s="16">
        <v>5.84</v>
      </c>
      <c r="F781" s="15"/>
      <c r="G781" s="16"/>
      <c r="H781" s="15"/>
      <c r="I781" s="16"/>
      <c r="J781" s="16"/>
      <c r="K781" s="16"/>
      <c r="L781" s="15"/>
      <c r="M781" s="14"/>
    </row>
    <row r="782" spans="1:13">
      <c r="A782" s="22">
        <v>19419</v>
      </c>
      <c r="B782" s="15">
        <v>25.290001</v>
      </c>
      <c r="C782" s="16">
        <v>25.119199999999999</v>
      </c>
      <c r="D782" s="17">
        <v>-2.3599999999999999E-2</v>
      </c>
      <c r="E782" s="16">
        <v>4.18</v>
      </c>
      <c r="F782" s="15"/>
      <c r="G782" s="16"/>
      <c r="H782" s="15"/>
      <c r="I782" s="16"/>
      <c r="J782" s="16"/>
      <c r="K782" s="16"/>
      <c r="L782" s="15"/>
      <c r="M782" s="14"/>
    </row>
    <row r="783" spans="1:13">
      <c r="A783" s="22">
        <v>19391</v>
      </c>
      <c r="B783" s="15">
        <v>25.9</v>
      </c>
      <c r="C783" s="16">
        <v>25.0425</v>
      </c>
      <c r="D783" s="17">
        <v>-1.8200000000000001E-2</v>
      </c>
      <c r="E783" s="16">
        <v>11.31</v>
      </c>
      <c r="F783" s="15"/>
      <c r="G783" s="16"/>
      <c r="H783" s="15"/>
      <c r="I783" s="16"/>
      <c r="J783" s="16"/>
      <c r="K783" s="16"/>
      <c r="L783" s="15"/>
      <c r="M783" s="14"/>
    </row>
    <row r="784" spans="1:13">
      <c r="A784" s="22">
        <v>19360</v>
      </c>
      <c r="B784" s="15">
        <v>26.379999000000002</v>
      </c>
      <c r="C784" s="16">
        <v>24.822500000000002</v>
      </c>
      <c r="D784" s="17">
        <v>-7.1999999999999998E-3</v>
      </c>
      <c r="E784" s="16">
        <v>9.4799999999999898</v>
      </c>
      <c r="F784" s="15"/>
      <c r="G784" s="16"/>
      <c r="H784" s="15"/>
      <c r="I784" s="16"/>
      <c r="J784" s="16"/>
      <c r="K784" s="16"/>
      <c r="L784" s="15"/>
      <c r="M784" s="14"/>
    </row>
    <row r="785" spans="1:13">
      <c r="A785" s="22">
        <v>19329</v>
      </c>
      <c r="B785" s="15">
        <v>26.57</v>
      </c>
      <c r="C785" s="16">
        <v>24.6358</v>
      </c>
      <c r="D785" s="17">
        <v>3.5499999999999997E-2</v>
      </c>
      <c r="E785" s="16">
        <v>11.76</v>
      </c>
      <c r="F785" s="15"/>
      <c r="G785" s="16"/>
      <c r="H785" s="15"/>
      <c r="I785" s="16"/>
      <c r="J785" s="16"/>
      <c r="K785" s="16"/>
      <c r="L785" s="15"/>
      <c r="M785" s="14"/>
    </row>
    <row r="786" spans="1:13">
      <c r="A786" s="22">
        <v>19299</v>
      </c>
      <c r="B786" s="15">
        <v>25.66</v>
      </c>
      <c r="C786" s="16">
        <v>24.4025</v>
      </c>
      <c r="D786" s="17">
        <v>4.65E-2</v>
      </c>
      <c r="E786" s="16">
        <v>12.1</v>
      </c>
      <c r="F786" s="15"/>
      <c r="G786" s="16"/>
      <c r="H786" s="15"/>
      <c r="I786" s="16"/>
      <c r="J786" s="16"/>
      <c r="K786" s="16"/>
      <c r="L786" s="15"/>
      <c r="M786" s="14"/>
    </row>
    <row r="787" spans="1:13">
      <c r="A787" s="22">
        <v>19268</v>
      </c>
      <c r="B787" s="15">
        <v>24.52</v>
      </c>
      <c r="C787" s="16">
        <v>24.1708</v>
      </c>
      <c r="D787" s="17">
        <v>-8.0000000000000004E-4</v>
      </c>
      <c r="E787" s="16">
        <v>7.19</v>
      </c>
      <c r="F787" s="15"/>
      <c r="G787" s="16"/>
      <c r="H787" s="15"/>
      <c r="I787" s="16"/>
      <c r="J787" s="16"/>
      <c r="K787" s="16"/>
      <c r="L787" s="15"/>
      <c r="M787" s="14"/>
    </row>
    <row r="788" spans="1:13">
      <c r="A788" s="22">
        <v>19238</v>
      </c>
      <c r="B788" s="15">
        <v>24.540001</v>
      </c>
      <c r="C788" s="16">
        <v>24.039200000000001</v>
      </c>
      <c r="D788" s="17">
        <v>-1.9599999999999999E-2</v>
      </c>
      <c r="E788" s="16">
        <v>5.89</v>
      </c>
      <c r="F788" s="15"/>
      <c r="G788" s="16"/>
      <c r="H788" s="15"/>
      <c r="I788" s="16"/>
      <c r="J788" s="16"/>
      <c r="K788" s="16"/>
      <c r="L788" s="15"/>
      <c r="M788" s="14"/>
    </row>
    <row r="789" spans="1:13">
      <c r="A789" s="22">
        <v>19207</v>
      </c>
      <c r="B789" s="15">
        <v>25.030000999999999</v>
      </c>
      <c r="C789" s="16">
        <v>23.932500000000001</v>
      </c>
      <c r="D789" s="17">
        <v>-1.46E-2</v>
      </c>
      <c r="E789" s="16">
        <v>7.76</v>
      </c>
      <c r="F789" s="15"/>
      <c r="G789" s="16"/>
      <c r="H789" s="15"/>
      <c r="I789" s="16"/>
      <c r="J789" s="16"/>
      <c r="K789" s="16"/>
      <c r="L789" s="15"/>
      <c r="M789" s="14"/>
    </row>
    <row r="790" spans="1:13">
      <c r="A790" s="22">
        <v>19176</v>
      </c>
      <c r="B790" s="15">
        <v>25.4</v>
      </c>
      <c r="C790" s="16">
        <v>23.7867</v>
      </c>
      <c r="D790" s="17">
        <v>1.7600000000000001E-2</v>
      </c>
      <c r="E790" s="16">
        <v>13.15</v>
      </c>
      <c r="F790" s="15"/>
      <c r="G790" s="16"/>
      <c r="H790" s="15"/>
      <c r="I790" s="16"/>
      <c r="J790" s="16"/>
      <c r="K790" s="16"/>
      <c r="L790" s="15"/>
      <c r="M790" s="14"/>
    </row>
    <row r="791" spans="1:13">
      <c r="A791" s="22">
        <v>19146</v>
      </c>
      <c r="B791" s="15">
        <v>24.959999</v>
      </c>
      <c r="C791" s="16">
        <v>23.5367</v>
      </c>
      <c r="D791" s="17">
        <v>4.6100000000000002E-2</v>
      </c>
      <c r="E791" s="16">
        <v>18.260000000000002</v>
      </c>
      <c r="F791" s="15"/>
      <c r="G791" s="16"/>
      <c r="H791" s="15"/>
      <c r="I791" s="16"/>
      <c r="J791" s="16"/>
      <c r="K791" s="16"/>
      <c r="L791" s="15"/>
      <c r="M791" s="14"/>
    </row>
    <row r="792" spans="1:13">
      <c r="A792" s="22">
        <v>19115</v>
      </c>
      <c r="B792" s="15">
        <v>23.860001</v>
      </c>
      <c r="C792" s="16">
        <v>23.203299999999999</v>
      </c>
      <c r="D792" s="17">
        <v>2.3199999999999998E-2</v>
      </c>
      <c r="E792" s="16">
        <v>11.05</v>
      </c>
      <c r="F792" s="15"/>
      <c r="G792" s="16"/>
      <c r="H792" s="15"/>
      <c r="I792" s="16"/>
      <c r="J792" s="16"/>
      <c r="K792" s="16"/>
      <c r="L792" s="15"/>
      <c r="M792" s="14"/>
    </row>
    <row r="793" spans="1:13">
      <c r="A793" s="22">
        <v>19085</v>
      </c>
      <c r="B793" s="15">
        <v>23.32</v>
      </c>
      <c r="C793" s="16">
        <v>23.008299999999998</v>
      </c>
      <c r="D793" s="17">
        <v>-4.3099999999999999E-2</v>
      </c>
      <c r="E793" s="16">
        <v>4.67</v>
      </c>
      <c r="F793" s="15"/>
      <c r="G793" s="16"/>
      <c r="H793" s="15"/>
      <c r="I793" s="16"/>
      <c r="J793" s="16"/>
      <c r="K793" s="16"/>
      <c r="L793" s="15"/>
      <c r="M793" s="14"/>
    </row>
    <row r="794" spans="1:13">
      <c r="A794" s="22">
        <v>19054</v>
      </c>
      <c r="B794" s="15">
        <v>24.370000999999998</v>
      </c>
      <c r="C794" s="16">
        <v>22.934200000000001</v>
      </c>
      <c r="D794" s="17">
        <v>4.7699999999999999E-2</v>
      </c>
      <c r="E794" s="16">
        <v>13.79</v>
      </c>
      <c r="F794" s="15"/>
      <c r="G794" s="16"/>
      <c r="H794" s="15"/>
      <c r="I794" s="16"/>
      <c r="J794" s="16"/>
      <c r="K794" s="16"/>
      <c r="L794" s="15"/>
      <c r="M794" s="14"/>
    </row>
    <row r="795" spans="1:13">
      <c r="A795" s="22">
        <v>19025</v>
      </c>
      <c r="B795" s="15">
        <v>23.26</v>
      </c>
      <c r="C795" s="16">
        <v>22.686699999999998</v>
      </c>
      <c r="D795" s="17">
        <v>-3.6499999999999998E-2</v>
      </c>
      <c r="E795" s="16">
        <v>7.19</v>
      </c>
      <c r="F795" s="15"/>
      <c r="G795" s="16"/>
      <c r="H795" s="15"/>
      <c r="I795" s="16"/>
      <c r="J795" s="16"/>
      <c r="K795" s="16"/>
      <c r="L795" s="15"/>
      <c r="M795" s="14"/>
    </row>
    <row r="796" spans="1:13">
      <c r="A796" s="22">
        <v>18994</v>
      </c>
      <c r="B796" s="15">
        <v>24.139999</v>
      </c>
      <c r="C796" s="16">
        <v>22.565000000000001</v>
      </c>
      <c r="D796" s="17">
        <v>1.5599999999999999E-2</v>
      </c>
      <c r="E796" s="16">
        <v>11.49</v>
      </c>
      <c r="F796" s="15"/>
      <c r="G796" s="16"/>
      <c r="H796" s="15"/>
      <c r="I796" s="16"/>
      <c r="J796" s="16"/>
      <c r="K796" s="16"/>
      <c r="L796" s="15"/>
      <c r="M796" s="14"/>
    </row>
    <row r="797" spans="1:13">
      <c r="A797" s="22">
        <v>18963</v>
      </c>
      <c r="B797" s="15">
        <v>23.77</v>
      </c>
      <c r="C797" s="16">
        <v>22.3583</v>
      </c>
      <c r="D797" s="17">
        <v>3.8899999999999997E-2</v>
      </c>
      <c r="E797" s="16">
        <v>16.05</v>
      </c>
      <c r="F797" s="15"/>
      <c r="G797" s="16"/>
      <c r="H797" s="15"/>
      <c r="I797" s="16"/>
      <c r="J797" s="16"/>
      <c r="K797" s="16"/>
      <c r="L797" s="15"/>
      <c r="M797" s="14"/>
    </row>
    <row r="798" spans="1:13">
      <c r="A798" s="22">
        <v>18933</v>
      </c>
      <c r="B798" s="15">
        <v>22.879999000000002</v>
      </c>
      <c r="C798" s="16">
        <v>22.078299999999999</v>
      </c>
      <c r="D798" s="17">
        <v>-2.5999999999999999E-3</v>
      </c>
      <c r="E798" s="16">
        <v>16.77</v>
      </c>
      <c r="F798" s="15"/>
      <c r="G798" s="16"/>
      <c r="H798" s="15"/>
      <c r="I798" s="16"/>
      <c r="J798" s="16"/>
      <c r="K798" s="16"/>
      <c r="L798" s="15"/>
      <c r="M798" s="14"/>
    </row>
    <row r="799" spans="1:13">
      <c r="A799" s="22">
        <v>18902</v>
      </c>
      <c r="B799" s="15">
        <v>22.940000999999999</v>
      </c>
      <c r="C799" s="16">
        <v>21.797499999999999</v>
      </c>
      <c r="D799" s="17">
        <v>-1.38E-2</v>
      </c>
      <c r="E799" s="16">
        <v>16.93</v>
      </c>
      <c r="F799" s="15"/>
      <c r="G799" s="16"/>
      <c r="H799" s="15"/>
      <c r="I799" s="16"/>
      <c r="J799" s="16"/>
      <c r="K799" s="16"/>
      <c r="L799" s="15"/>
      <c r="M799" s="14"/>
    </row>
    <row r="800" spans="1:13">
      <c r="A800" s="22">
        <v>18872</v>
      </c>
      <c r="B800" s="15">
        <v>23.26</v>
      </c>
      <c r="C800" s="16">
        <v>21.513300000000001</v>
      </c>
      <c r="D800" s="17">
        <v>-8.9999999999999998E-4</v>
      </c>
      <c r="E800" s="16">
        <v>18.72</v>
      </c>
      <c r="F800" s="15"/>
      <c r="G800" s="16"/>
      <c r="H800" s="15"/>
      <c r="I800" s="16"/>
      <c r="J800" s="16"/>
      <c r="K800" s="16"/>
      <c r="L800" s="15"/>
      <c r="M800" s="14"/>
    </row>
    <row r="801" spans="1:13">
      <c r="A801" s="22">
        <v>18841</v>
      </c>
      <c r="B801" s="15">
        <v>23.280000999999999</v>
      </c>
      <c r="C801" s="16">
        <v>21.195799999999998</v>
      </c>
      <c r="D801" s="17">
        <v>3.9300000000000002E-2</v>
      </c>
      <c r="E801" s="16">
        <v>24.4</v>
      </c>
      <c r="F801" s="15"/>
      <c r="G801" s="16"/>
      <c r="H801" s="15"/>
      <c r="I801" s="16"/>
      <c r="J801" s="16"/>
      <c r="K801" s="16"/>
      <c r="L801" s="15"/>
      <c r="M801" s="14"/>
    </row>
    <row r="802" spans="1:13">
      <c r="A802" s="22">
        <v>18810</v>
      </c>
      <c r="B802" s="15">
        <v>22.4</v>
      </c>
      <c r="C802" s="16">
        <v>20.790800000000001</v>
      </c>
      <c r="D802" s="17">
        <v>6.8699999999999997E-2</v>
      </c>
      <c r="E802" s="16">
        <v>23.72</v>
      </c>
      <c r="F802" s="15"/>
      <c r="G802" s="16"/>
      <c r="H802" s="15"/>
      <c r="I802" s="16"/>
      <c r="J802" s="16"/>
      <c r="K802" s="16"/>
      <c r="L802" s="15"/>
      <c r="M802" s="14"/>
    </row>
    <row r="803" spans="1:13">
      <c r="A803" s="22">
        <v>18780</v>
      </c>
      <c r="B803" s="15">
        <v>20.959999</v>
      </c>
      <c r="C803" s="16">
        <v>20.410799999999998</v>
      </c>
      <c r="D803" s="17">
        <v>-2.5999999999999999E-2</v>
      </c>
      <c r="E803" s="16">
        <v>17.6999999999999</v>
      </c>
      <c r="F803" s="15"/>
      <c r="G803" s="16"/>
      <c r="H803" s="15"/>
      <c r="I803" s="16"/>
      <c r="J803" s="16"/>
      <c r="K803" s="16"/>
      <c r="L803" s="15"/>
      <c r="M803" s="14"/>
    </row>
    <row r="804" spans="1:13">
      <c r="A804" s="22">
        <v>18749</v>
      </c>
      <c r="B804" s="15">
        <v>21.52</v>
      </c>
      <c r="C804" s="16">
        <v>20.138300000000001</v>
      </c>
      <c r="D804" s="17">
        <v>-4.0599999999999997E-2</v>
      </c>
      <c r="E804" s="16">
        <v>14.5</v>
      </c>
      <c r="F804" s="15"/>
      <c r="G804" s="16"/>
      <c r="H804" s="15"/>
      <c r="I804" s="16"/>
      <c r="J804" s="16"/>
      <c r="K804" s="16"/>
      <c r="L804" s="15"/>
      <c r="M804" s="14"/>
    </row>
    <row r="805" spans="1:13">
      <c r="A805" s="22">
        <v>18719</v>
      </c>
      <c r="B805" s="15">
        <v>22.43</v>
      </c>
      <c r="C805" s="16">
        <v>19.91</v>
      </c>
      <c r="D805" s="17">
        <v>4.8099999999999997E-2</v>
      </c>
      <c r="E805" s="16">
        <v>22.49</v>
      </c>
      <c r="F805" s="15"/>
      <c r="G805" s="16"/>
      <c r="H805" s="15"/>
      <c r="I805" s="16"/>
      <c r="J805" s="16"/>
      <c r="K805" s="16"/>
      <c r="L805" s="15"/>
      <c r="M805" s="14"/>
    </row>
    <row r="806" spans="1:13">
      <c r="A806" s="22">
        <v>18688</v>
      </c>
      <c r="B806" s="15">
        <v>21.4</v>
      </c>
      <c r="C806" s="16">
        <v>19.546700000000001</v>
      </c>
      <c r="D806" s="17">
        <v>-1.83E-2</v>
      </c>
      <c r="E806" s="16">
        <v>22.189999999999898</v>
      </c>
      <c r="F806" s="15"/>
      <c r="G806" s="16"/>
      <c r="H806" s="15"/>
      <c r="I806" s="16"/>
      <c r="J806" s="16"/>
      <c r="K806" s="16"/>
      <c r="L806" s="15"/>
      <c r="M806" s="14"/>
    </row>
    <row r="807" spans="1:13">
      <c r="A807" s="22">
        <v>18660</v>
      </c>
      <c r="B807" s="15">
        <v>21.799999</v>
      </c>
      <c r="C807" s="16">
        <v>19.2042</v>
      </c>
      <c r="D807" s="17">
        <v>6.4999999999999997E-3</v>
      </c>
      <c r="E807" s="16">
        <v>24.43</v>
      </c>
      <c r="F807" s="15"/>
      <c r="G807" s="16"/>
      <c r="H807" s="15"/>
      <c r="I807" s="16"/>
      <c r="J807" s="16"/>
      <c r="K807" s="16"/>
      <c r="L807" s="15"/>
      <c r="M807" s="14"/>
    </row>
    <row r="808" spans="1:13">
      <c r="A808" s="22">
        <v>18629</v>
      </c>
      <c r="B808" s="15">
        <v>21.66</v>
      </c>
      <c r="C808" s="16">
        <v>18.822500000000002</v>
      </c>
      <c r="D808" s="17">
        <v>6.1199999999999997E-2</v>
      </c>
      <c r="E808" s="16">
        <v>24.78</v>
      </c>
      <c r="F808" s="15"/>
      <c r="G808" s="16"/>
      <c r="H808" s="15"/>
      <c r="I808" s="16"/>
      <c r="J808" s="16"/>
      <c r="K808" s="16"/>
      <c r="L808" s="15"/>
      <c r="M808" s="14"/>
    </row>
    <row r="809" spans="1:13">
      <c r="A809" s="22">
        <v>18598</v>
      </c>
      <c r="B809" s="15">
        <v>20.41</v>
      </c>
      <c r="C809" s="16">
        <v>18.438300000000002</v>
      </c>
      <c r="D809" s="17">
        <v>4.6100000000000002E-2</v>
      </c>
      <c r="E809" s="16"/>
      <c r="F809" s="15"/>
      <c r="G809" s="16"/>
      <c r="H809" s="15"/>
      <c r="I809" s="16"/>
      <c r="J809" s="16"/>
      <c r="K809" s="16"/>
      <c r="L809" s="15"/>
      <c r="M809" s="14"/>
    </row>
    <row r="810" spans="1:13">
      <c r="A810" s="22">
        <v>18568</v>
      </c>
      <c r="B810" s="15">
        <v>19.510000000000002</v>
      </c>
      <c r="C810" s="16"/>
      <c r="D810" s="17">
        <v>-1E-3</v>
      </c>
      <c r="E810" s="16"/>
      <c r="F810" s="15"/>
      <c r="G810" s="16"/>
      <c r="H810" s="15"/>
      <c r="I810" s="16"/>
      <c r="J810" s="16"/>
      <c r="K810" s="16"/>
      <c r="L810" s="15"/>
      <c r="M810" s="14"/>
    </row>
    <row r="811" spans="1:13">
      <c r="A811" s="22">
        <v>18537</v>
      </c>
      <c r="B811" s="15">
        <v>19.530000999999999</v>
      </c>
      <c r="C811" s="16"/>
      <c r="D811" s="17">
        <v>4.1000000000000003E-3</v>
      </c>
      <c r="E811" s="16"/>
      <c r="F811" s="15"/>
      <c r="G811" s="16"/>
      <c r="H811" s="15"/>
      <c r="I811" s="16"/>
      <c r="J811" s="16"/>
      <c r="K811" s="16"/>
      <c r="L811" s="15"/>
      <c r="M811" s="14"/>
    </row>
    <row r="812" spans="1:13">
      <c r="A812" s="22">
        <v>18507</v>
      </c>
      <c r="B812" s="15">
        <v>19.450001</v>
      </c>
      <c r="C812" s="16"/>
      <c r="D812" s="17">
        <v>5.5899999999999998E-2</v>
      </c>
      <c r="E812" s="16"/>
      <c r="F812" s="15"/>
      <c r="G812" s="16"/>
      <c r="H812" s="15"/>
      <c r="I812" s="16"/>
      <c r="J812" s="16"/>
      <c r="K812" s="16"/>
      <c r="L812" s="15"/>
      <c r="M812" s="14"/>
    </row>
    <row r="813" spans="1:13">
      <c r="A813" s="22">
        <v>18476</v>
      </c>
      <c r="B813" s="15">
        <v>18.420000000000002</v>
      </c>
      <c r="C813" s="16"/>
      <c r="D813" s="17">
        <v>3.2500000000000001E-2</v>
      </c>
      <c r="E813" s="16"/>
      <c r="F813" s="15"/>
      <c r="G813" s="16"/>
      <c r="H813" s="15"/>
      <c r="I813" s="16"/>
      <c r="J813" s="16"/>
      <c r="K813" s="16"/>
      <c r="L813" s="15"/>
      <c r="M813" s="14"/>
    </row>
    <row r="814" spans="1:13">
      <c r="A814" s="22">
        <v>18445</v>
      </c>
      <c r="B814" s="15">
        <v>17.84</v>
      </c>
      <c r="C814" s="16"/>
      <c r="D814" s="17">
        <v>8.5000000000000006E-3</v>
      </c>
      <c r="E814" s="16"/>
      <c r="F814" s="15"/>
      <c r="G814" s="16"/>
      <c r="H814" s="15"/>
      <c r="I814" s="16"/>
      <c r="J814" s="16"/>
      <c r="K814" s="16"/>
      <c r="L814" s="15"/>
      <c r="M814" s="14"/>
    </row>
    <row r="815" spans="1:13">
      <c r="A815" s="22">
        <v>18415</v>
      </c>
      <c r="B815" s="15">
        <v>17.690000999999999</v>
      </c>
      <c r="C815" s="16"/>
      <c r="D815" s="17">
        <v>-5.8000000000000003E-2</v>
      </c>
      <c r="E815" s="16"/>
      <c r="F815" s="15"/>
      <c r="G815" s="16"/>
      <c r="H815" s="15"/>
      <c r="I815" s="16"/>
      <c r="J815" s="16"/>
      <c r="K815" s="16"/>
      <c r="L815" s="15"/>
      <c r="M815" s="14"/>
    </row>
    <row r="816" spans="1:13">
      <c r="A816" s="22">
        <v>18384</v>
      </c>
      <c r="B816" s="15">
        <v>18.780000999999999</v>
      </c>
      <c r="C816" s="16"/>
      <c r="D816" s="17">
        <v>3.9300000000000002E-2</v>
      </c>
      <c r="E816" s="16"/>
      <c r="F816" s="15"/>
      <c r="G816" s="16"/>
      <c r="H816" s="15"/>
      <c r="I816" s="16"/>
      <c r="J816" s="16"/>
      <c r="K816" s="16"/>
      <c r="L816" s="15"/>
      <c r="M816" s="14"/>
    </row>
    <row r="817" spans="1:13">
      <c r="A817" s="22">
        <v>18354</v>
      </c>
      <c r="B817" s="15">
        <v>18.07</v>
      </c>
      <c r="C817" s="16"/>
      <c r="D817" s="17">
        <v>4.5100000000000001E-2</v>
      </c>
      <c r="E817" s="16"/>
      <c r="F817" s="15"/>
      <c r="G817" s="16"/>
      <c r="H817" s="15"/>
      <c r="I817" s="16"/>
      <c r="J817" s="16"/>
      <c r="K817" s="16"/>
      <c r="L817" s="15"/>
      <c r="M817" s="14"/>
    </row>
    <row r="818" spans="1:13">
      <c r="A818" s="22">
        <v>18323</v>
      </c>
      <c r="B818" s="15">
        <v>17.290001</v>
      </c>
      <c r="C818" s="16"/>
      <c r="D818" s="17">
        <v>4.1000000000000003E-3</v>
      </c>
      <c r="E818" s="16"/>
      <c r="F818" s="15"/>
      <c r="G818" s="16"/>
      <c r="H818" s="15"/>
      <c r="I818" s="16"/>
      <c r="J818" s="16"/>
      <c r="K818" s="16"/>
      <c r="L818" s="15"/>
      <c r="M818" s="14"/>
    </row>
    <row r="819" spans="1:13">
      <c r="A819" s="22">
        <v>18295</v>
      </c>
      <c r="B819" s="15">
        <v>17.219999000000001</v>
      </c>
      <c r="C819" s="16"/>
      <c r="D819" s="18">
        <v>0.01</v>
      </c>
      <c r="E819" s="16"/>
      <c r="F819" s="15"/>
      <c r="G819" s="16"/>
      <c r="H819" s="15"/>
      <c r="I819" s="16"/>
      <c r="J819" s="16"/>
      <c r="K819" s="16"/>
      <c r="L819" s="15"/>
      <c r="M819" s="14"/>
    </row>
    <row r="820" spans="1:13">
      <c r="A820" s="22">
        <v>18264</v>
      </c>
      <c r="B820" s="15">
        <v>17.049999</v>
      </c>
      <c r="C820" s="16"/>
      <c r="D820" s="15"/>
      <c r="E820" s="16"/>
      <c r="F820" s="15"/>
      <c r="G820" s="16"/>
      <c r="H820" s="15"/>
      <c r="I820" s="16"/>
      <c r="J820" s="16"/>
      <c r="K820" s="16"/>
      <c r="L820" s="15"/>
      <c r="M820" s="14"/>
    </row>
  </sheetData>
  <autoFilter ref="A2:M820"/>
  <sortState ref="A1:J237">
    <sortCondition descending="1" ref="A1"/>
  </sortState>
  <mergeCells count="3">
    <mergeCell ref="B1:E1"/>
    <mergeCell ref="F1:I1"/>
    <mergeCell ref="J1:M1"/>
  </mergeCells>
  <phoneticPr fontId="8" type="noConversion"/>
  <conditionalFormatting sqref="K8">
    <cfRule type="expression" dxfId="9" priority="8">
      <formula>J8&lt;K8</formula>
    </cfRule>
  </conditionalFormatting>
  <conditionalFormatting sqref="M8">
    <cfRule type="expression" dxfId="8" priority="7">
      <formula>M8&lt;0</formula>
    </cfRule>
  </conditionalFormatting>
  <conditionalFormatting sqref="G9:G556">
    <cfRule type="expression" dxfId="7" priority="13">
      <formula>F9&lt;G9</formula>
    </cfRule>
  </conditionalFormatting>
  <conditionalFormatting sqref="K9:K389">
    <cfRule type="expression" dxfId="6" priority="11">
      <formula>J9&lt;K9</formula>
    </cfRule>
  </conditionalFormatting>
  <conditionalFormatting sqref="D1:D1048576 H1:H1048576 L1:L1048576">
    <cfRule type="cellIs" dxfId="5" priority="1" operator="greaterThanOrEqual">
      <formula>0.03</formula>
    </cfRule>
  </conditionalFormatting>
  <conditionalFormatting sqref="C9:C12 C15:C809">
    <cfRule type="expression" dxfId="4" priority="14">
      <formula>B9&lt;C9</formula>
    </cfRule>
  </conditionalFormatting>
  <conditionalFormatting sqref="M9:M23 M25:M26 M30:M31 M34:M71 M73:M103 M123:M148 M150:M154 M156:M178 M194 M202:M205 M207:M208 M211:M213 M216:M279 M281:M328 M334:M355 M365:M388">
    <cfRule type="expression" dxfId="3" priority="9">
      <formula>M9&lt;0</formula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workbookViewId="0">
      <selection activeCell="I14" sqref="I14"/>
    </sheetView>
  </sheetViews>
  <sheetFormatPr defaultColWidth="8.875" defaultRowHeight="13.5"/>
  <cols>
    <col min="2" max="3" width="11.5" customWidth="1"/>
    <col min="4" max="5" width="16.375" customWidth="1"/>
    <col min="6" max="6" width="14.375" customWidth="1"/>
    <col min="7" max="7" width="10.625" customWidth="1"/>
  </cols>
  <sheetData>
    <row r="1" spans="1:8">
      <c r="A1" s="14"/>
      <c r="B1" s="80" t="s">
        <v>1</v>
      </c>
      <c r="C1" s="80"/>
      <c r="D1" s="83" t="s">
        <v>2</v>
      </c>
      <c r="E1" s="83"/>
      <c r="F1" s="85" t="s">
        <v>3</v>
      </c>
      <c r="G1" s="85"/>
    </row>
    <row r="2" spans="1:8">
      <c r="A2" s="14" t="s">
        <v>0</v>
      </c>
      <c r="B2" s="15" t="s">
        <v>4</v>
      </c>
      <c r="C2" s="15" t="s">
        <v>5</v>
      </c>
      <c r="D2" s="15" t="s">
        <v>4</v>
      </c>
      <c r="E2" s="15" t="s">
        <v>5</v>
      </c>
      <c r="F2" s="16" t="s">
        <v>4</v>
      </c>
      <c r="G2" s="15" t="s">
        <v>5</v>
      </c>
    </row>
    <row r="3" spans="1:8">
      <c r="A3" s="14">
        <v>2017</v>
      </c>
      <c r="B3" s="15">
        <v>2673.61</v>
      </c>
      <c r="C3" s="17">
        <v>0.19420000000000001</v>
      </c>
      <c r="D3" s="15">
        <v>6903.39</v>
      </c>
      <c r="E3" s="17">
        <v>0.26800000000000002</v>
      </c>
      <c r="F3" s="16">
        <v>24719.22</v>
      </c>
      <c r="G3" s="9">
        <v>0.25080000000000002</v>
      </c>
      <c r="H3" t="s">
        <v>8</v>
      </c>
    </row>
    <row r="4" spans="1:8">
      <c r="A4" s="14">
        <v>2016</v>
      </c>
      <c r="B4" s="15">
        <v>2238.830078</v>
      </c>
      <c r="C4" s="17">
        <v>9.5399999999999999E-2</v>
      </c>
      <c r="D4" s="15">
        <v>5444.5</v>
      </c>
      <c r="E4" s="17">
        <v>8.7300000000000003E-2</v>
      </c>
      <c r="F4" s="16">
        <v>19762.599999999999</v>
      </c>
      <c r="G4" s="9">
        <v>0.13420000000000001</v>
      </c>
      <c r="H4" t="s">
        <v>8</v>
      </c>
    </row>
    <row r="5" spans="1:8">
      <c r="A5" s="14">
        <v>2015</v>
      </c>
      <c r="B5" s="15">
        <v>2043.9399410000001</v>
      </c>
      <c r="C5" s="17">
        <v>-7.3000000000000001E-3</v>
      </c>
      <c r="D5" s="15">
        <v>5007.4101559999999</v>
      </c>
      <c r="E5" s="17">
        <v>5.7299999999999997E-2</v>
      </c>
      <c r="F5" s="16">
        <v>17425.03</v>
      </c>
      <c r="G5" s="9">
        <v>-2.23E-2</v>
      </c>
      <c r="H5" t="s">
        <v>8</v>
      </c>
    </row>
    <row r="6" spans="1:8">
      <c r="A6" s="14">
        <v>2014</v>
      </c>
      <c r="B6" s="15">
        <v>2058.8999020000001</v>
      </c>
      <c r="C6" s="17">
        <v>0.1139</v>
      </c>
      <c r="D6" s="15">
        <v>4736.0498049999997</v>
      </c>
      <c r="E6" s="17">
        <v>0.13400000000000001</v>
      </c>
      <c r="F6" s="16">
        <v>17823.07</v>
      </c>
      <c r="G6" s="9">
        <v>7.5200000000000003E-2</v>
      </c>
      <c r="H6" t="s">
        <v>8</v>
      </c>
    </row>
    <row r="7" spans="1:8">
      <c r="A7" s="14">
        <v>2013</v>
      </c>
      <c r="B7" s="15">
        <v>1848.3599850000001</v>
      </c>
      <c r="C7" s="17">
        <v>0.29599999999999999</v>
      </c>
      <c r="D7" s="15">
        <v>4176.5898440000001</v>
      </c>
      <c r="E7" s="17">
        <v>0.38319999999999999</v>
      </c>
      <c r="F7" s="16">
        <v>16576.66</v>
      </c>
      <c r="G7" s="9">
        <v>0.26500000000000001</v>
      </c>
      <c r="H7" t="s">
        <v>8</v>
      </c>
    </row>
    <row r="8" spans="1:8">
      <c r="A8" s="14">
        <v>2012</v>
      </c>
      <c r="B8" s="15">
        <v>1426.1899410000001</v>
      </c>
      <c r="C8" s="17">
        <v>0.1341</v>
      </c>
      <c r="D8" s="15">
        <v>3019.51001</v>
      </c>
      <c r="E8" s="17">
        <v>0.15909999999999999</v>
      </c>
      <c r="F8" s="16">
        <v>13104.14</v>
      </c>
      <c r="G8" s="9">
        <v>7.2599999999999998E-2</v>
      </c>
      <c r="H8" t="s">
        <v>8</v>
      </c>
    </row>
    <row r="9" spans="1:8">
      <c r="A9" s="14">
        <v>2011</v>
      </c>
      <c r="B9" s="15">
        <v>1257.599976</v>
      </c>
      <c r="C9" s="18">
        <v>0</v>
      </c>
      <c r="D9" s="15">
        <v>2605.1499020000001</v>
      </c>
      <c r="E9" s="17">
        <v>-1.7999999999999999E-2</v>
      </c>
      <c r="F9" s="16">
        <v>12217.56</v>
      </c>
      <c r="G9" s="9">
        <v>5.5300000000000002E-2</v>
      </c>
      <c r="H9" t="s">
        <v>8</v>
      </c>
    </row>
    <row r="10" spans="1:8">
      <c r="A10" s="14">
        <v>2010</v>
      </c>
      <c r="B10" s="15">
        <v>1257.6400149999999</v>
      </c>
      <c r="C10" s="17">
        <v>0.1278</v>
      </c>
      <c r="D10" s="15">
        <v>2652.8701169999999</v>
      </c>
      <c r="E10" s="17">
        <v>0.1691</v>
      </c>
      <c r="F10" s="16">
        <v>11577.51</v>
      </c>
      <c r="G10" s="9">
        <v>0.11020000000000001</v>
      </c>
      <c r="H10" t="s">
        <v>8</v>
      </c>
    </row>
    <row r="11" spans="1:8">
      <c r="A11" s="14">
        <v>2009</v>
      </c>
      <c r="B11" s="15">
        <v>1115.099976</v>
      </c>
      <c r="C11" s="17">
        <v>0.23449999999999999</v>
      </c>
      <c r="D11" s="15">
        <v>2269.1499020000001</v>
      </c>
      <c r="E11" s="17">
        <v>0.43890000000000001</v>
      </c>
      <c r="F11" s="16">
        <v>10428.049999999999</v>
      </c>
      <c r="G11" s="9">
        <v>0.18820000000000001</v>
      </c>
      <c r="H11" t="s">
        <v>8</v>
      </c>
    </row>
    <row r="12" spans="1:8">
      <c r="A12" s="14">
        <v>2008</v>
      </c>
      <c r="B12" s="15">
        <v>903.25</v>
      </c>
      <c r="C12" s="17">
        <v>-0.38490000000000002</v>
      </c>
      <c r="D12" s="15">
        <v>1577.030029</v>
      </c>
      <c r="E12" s="17">
        <v>-0.40539999999999998</v>
      </c>
      <c r="F12" s="16">
        <v>8776.39</v>
      </c>
      <c r="G12" s="9">
        <v>-0.33839999999999998</v>
      </c>
      <c r="H12" t="s">
        <v>8</v>
      </c>
    </row>
    <row r="13" spans="1:8">
      <c r="A13" s="14">
        <v>2007</v>
      </c>
      <c r="B13" s="15">
        <v>1468.3599850000001</v>
      </c>
      <c r="C13" s="17">
        <v>3.5299999999999998E-2</v>
      </c>
      <c r="D13" s="15">
        <v>2652.280029</v>
      </c>
      <c r="E13" s="17">
        <v>9.8100000000000007E-2</v>
      </c>
      <c r="F13" s="16">
        <v>13264.82</v>
      </c>
      <c r="G13" s="9">
        <v>6.4299999999999996E-2</v>
      </c>
      <c r="H13" t="s">
        <v>8</v>
      </c>
    </row>
    <row r="14" spans="1:8">
      <c r="A14" s="14">
        <v>2006</v>
      </c>
      <c r="B14" s="15">
        <v>1418.3000489999999</v>
      </c>
      <c r="C14" s="17">
        <v>0.13619999999999999</v>
      </c>
      <c r="D14" s="15">
        <v>2415.290039</v>
      </c>
      <c r="E14" s="17">
        <v>9.5200000000000007E-2</v>
      </c>
      <c r="F14" s="16">
        <v>12463.15</v>
      </c>
      <c r="G14" s="9">
        <v>0.16289999999999999</v>
      </c>
      <c r="H14" t="s">
        <v>8</v>
      </c>
    </row>
    <row r="15" spans="1:8">
      <c r="A15" s="14">
        <v>2005</v>
      </c>
      <c r="B15" s="15">
        <v>1248.290039</v>
      </c>
      <c r="C15" s="18">
        <v>0.03</v>
      </c>
      <c r="D15" s="15">
        <v>2205.320068</v>
      </c>
      <c r="E15" s="17">
        <v>1.37E-2</v>
      </c>
      <c r="F15" s="16">
        <v>10717.5</v>
      </c>
      <c r="G15" s="9">
        <v>-6.1000000000000004E-3</v>
      </c>
      <c r="H15" t="s">
        <v>8</v>
      </c>
    </row>
    <row r="16" spans="1:8">
      <c r="A16" s="14">
        <v>2004</v>
      </c>
      <c r="B16" s="15">
        <v>1211.920044</v>
      </c>
      <c r="C16" s="17">
        <v>8.9899999999999994E-2</v>
      </c>
      <c r="D16" s="15">
        <v>2175.4399410000001</v>
      </c>
      <c r="E16" s="17">
        <v>8.5900000000000004E-2</v>
      </c>
      <c r="F16" s="16">
        <v>10783.01</v>
      </c>
      <c r="G16" s="9">
        <v>3.15E-2</v>
      </c>
      <c r="H16" t="s">
        <v>8</v>
      </c>
    </row>
    <row r="17" spans="1:8">
      <c r="A17" s="14">
        <v>2003</v>
      </c>
      <c r="B17" s="15">
        <v>1111.920044</v>
      </c>
      <c r="C17" s="17">
        <v>0.26379999999999998</v>
      </c>
      <c r="D17" s="15">
        <v>2003.369995</v>
      </c>
      <c r="E17" s="17">
        <v>0.50009999999999999</v>
      </c>
      <c r="F17" s="16">
        <v>10453.92</v>
      </c>
      <c r="G17" s="9">
        <v>0.25319999999999998</v>
      </c>
      <c r="H17" t="s">
        <v>8</v>
      </c>
    </row>
    <row r="18" spans="1:8">
      <c r="A18" s="14">
        <v>2002</v>
      </c>
      <c r="B18" s="15">
        <v>879.82000700000003</v>
      </c>
      <c r="C18" s="17">
        <v>-0.23369999999999999</v>
      </c>
      <c r="D18" s="15">
        <v>1335.51001</v>
      </c>
      <c r="E18" s="17">
        <v>-0.31530000000000002</v>
      </c>
      <c r="F18" s="16">
        <v>8341.6299999999992</v>
      </c>
      <c r="G18" s="9">
        <v>-0.1676</v>
      </c>
      <c r="H18" t="s">
        <v>8</v>
      </c>
    </row>
    <row r="19" spans="1:8">
      <c r="A19" s="14">
        <v>2001</v>
      </c>
      <c r="B19" s="15">
        <v>1148.079956</v>
      </c>
      <c r="C19" s="17">
        <v>-0.13039999999999999</v>
      </c>
      <c r="D19" s="15">
        <v>1950.400024</v>
      </c>
      <c r="E19" s="17">
        <v>-0.21049999999999999</v>
      </c>
      <c r="F19" s="16">
        <v>10021.57</v>
      </c>
      <c r="G19" s="9">
        <v>-7.0999999999999994E-2</v>
      </c>
      <c r="H19" t="s">
        <v>8</v>
      </c>
    </row>
    <row r="20" spans="1:8">
      <c r="A20" s="14">
        <v>2000</v>
      </c>
      <c r="B20" s="15">
        <v>1320.280029</v>
      </c>
      <c r="C20" s="17">
        <v>-0.1014</v>
      </c>
      <c r="D20" s="15">
        <v>2470.5200199999999</v>
      </c>
      <c r="E20" s="17">
        <v>-0.39290000000000003</v>
      </c>
      <c r="F20" s="16">
        <v>10787.99</v>
      </c>
      <c r="G20" s="9">
        <v>-6.1699999999999998E-2</v>
      </c>
      <c r="H20" t="s">
        <v>8</v>
      </c>
    </row>
    <row r="21" spans="1:8">
      <c r="A21" s="14">
        <v>1999</v>
      </c>
      <c r="B21" s="15">
        <v>1469.25</v>
      </c>
      <c r="C21" s="17">
        <v>0.1953</v>
      </c>
      <c r="D21" s="15">
        <v>4069.3100589999999</v>
      </c>
      <c r="E21" s="17">
        <v>0.85589999999999999</v>
      </c>
      <c r="F21" s="16">
        <v>11497.12</v>
      </c>
      <c r="G21" s="9">
        <v>0.25219999999999998</v>
      </c>
      <c r="H21" t="s">
        <v>8</v>
      </c>
    </row>
    <row r="22" spans="1:8">
      <c r="A22" s="14">
        <v>1998</v>
      </c>
      <c r="B22" s="15">
        <v>1229.2299800000001</v>
      </c>
      <c r="C22" s="17">
        <v>0.26669999999999999</v>
      </c>
      <c r="D22" s="15">
        <v>2192.6899410000001</v>
      </c>
      <c r="E22" s="17">
        <v>0.39629999999999999</v>
      </c>
      <c r="F22" s="16">
        <v>9181.43</v>
      </c>
      <c r="G22" s="9">
        <v>0.161</v>
      </c>
      <c r="H22" t="s">
        <v>8</v>
      </c>
    </row>
    <row r="23" spans="1:8">
      <c r="A23" s="14">
        <v>1997</v>
      </c>
      <c r="B23" s="15">
        <v>970.42999299999997</v>
      </c>
      <c r="C23" s="17">
        <v>0.31009999999999999</v>
      </c>
      <c r="D23" s="15">
        <v>1570.349976</v>
      </c>
      <c r="E23" s="17">
        <v>0.21640000000000001</v>
      </c>
      <c r="F23" s="16">
        <v>7908.3</v>
      </c>
      <c r="G23" s="9">
        <v>0.22639999999999999</v>
      </c>
      <c r="H23" t="s">
        <v>8</v>
      </c>
    </row>
    <row r="24" spans="1:8">
      <c r="A24" s="14">
        <v>1996</v>
      </c>
      <c r="B24" s="15">
        <v>740.73999000000003</v>
      </c>
      <c r="C24" s="17">
        <v>0.2026</v>
      </c>
      <c r="D24" s="15">
        <v>1291.030029</v>
      </c>
      <c r="E24" s="17">
        <v>0.2271</v>
      </c>
      <c r="F24" s="16">
        <v>6448.27</v>
      </c>
      <c r="G24" s="9">
        <v>0.2601</v>
      </c>
      <c r="H24" t="s">
        <v>8</v>
      </c>
    </row>
    <row r="25" spans="1:8">
      <c r="A25" s="14">
        <v>1995</v>
      </c>
      <c r="B25" s="15">
        <v>615.92999299999997</v>
      </c>
      <c r="C25" s="17">
        <v>0.34110000000000001</v>
      </c>
      <c r="D25" s="15">
        <v>1052.130005</v>
      </c>
      <c r="E25" s="17">
        <v>0.3992</v>
      </c>
      <c r="F25" s="16">
        <v>5117.12</v>
      </c>
      <c r="G25" s="9">
        <v>0.33450000000000002</v>
      </c>
      <c r="H25" t="s">
        <v>8</v>
      </c>
    </row>
    <row r="26" spans="1:8">
      <c r="A26" s="14">
        <v>1994</v>
      </c>
      <c r="B26" s="15">
        <v>459.26998900000001</v>
      </c>
      <c r="C26" s="17">
        <v>-1.54E-2</v>
      </c>
      <c r="D26" s="15">
        <v>751.96002199999998</v>
      </c>
      <c r="E26" s="17">
        <v>-3.2000000000000001E-2</v>
      </c>
      <c r="F26" s="16">
        <v>3834.44</v>
      </c>
      <c r="G26" s="9">
        <v>2.1399999999999999E-2</v>
      </c>
      <c r="H26" t="s">
        <v>8</v>
      </c>
    </row>
    <row r="27" spans="1:8">
      <c r="A27" s="14">
        <v>1993</v>
      </c>
      <c r="B27" s="15">
        <v>466.45001200000002</v>
      </c>
      <c r="C27" s="17">
        <v>7.0599999999999996E-2</v>
      </c>
      <c r="D27" s="15">
        <v>776.79998799999998</v>
      </c>
      <c r="E27" s="17">
        <v>0.14749999999999999</v>
      </c>
      <c r="F27" s="16">
        <v>3754.09</v>
      </c>
      <c r="G27" s="9">
        <v>0.13719999999999999</v>
      </c>
      <c r="H27" t="s">
        <v>8</v>
      </c>
    </row>
    <row r="28" spans="1:8">
      <c r="A28" s="14">
        <v>1992</v>
      </c>
      <c r="B28" s="15">
        <v>435.709991</v>
      </c>
      <c r="C28" s="17">
        <v>4.4600000000000001E-2</v>
      </c>
      <c r="D28" s="15">
        <v>676.95001200000002</v>
      </c>
      <c r="E28" s="17">
        <v>0.1545</v>
      </c>
      <c r="F28" s="16">
        <v>3301.11</v>
      </c>
      <c r="G28" s="9">
        <v>4.1700000000000001E-2</v>
      </c>
      <c r="H28" t="s">
        <v>8</v>
      </c>
    </row>
    <row r="29" spans="1:8">
      <c r="A29" s="14">
        <v>1991</v>
      </c>
      <c r="B29" s="15">
        <v>417.08999599999999</v>
      </c>
      <c r="C29" s="17">
        <v>0.2631</v>
      </c>
      <c r="D29" s="15">
        <v>586.34002699999996</v>
      </c>
      <c r="E29" s="17">
        <v>0.56859999999999999</v>
      </c>
      <c r="F29" s="16">
        <v>3168.83</v>
      </c>
      <c r="G29" s="9">
        <v>0.20319999999999999</v>
      </c>
      <c r="H29" t="s">
        <v>8</v>
      </c>
    </row>
    <row r="30" spans="1:8">
      <c r="A30" s="14">
        <v>1990</v>
      </c>
      <c r="B30" s="15">
        <v>330.22000100000002</v>
      </c>
      <c r="C30" s="17">
        <v>-6.5600000000000006E-2</v>
      </c>
      <c r="D30" s="15">
        <v>373.79998799999998</v>
      </c>
      <c r="E30" s="17">
        <v>-0.17810000000000001</v>
      </c>
      <c r="F30" s="16">
        <v>2633.66</v>
      </c>
      <c r="G30" s="9">
        <v>-4.3400000000000001E-2</v>
      </c>
      <c r="H30" t="s">
        <v>8</v>
      </c>
    </row>
    <row r="31" spans="1:8">
      <c r="A31" s="14">
        <v>1989</v>
      </c>
      <c r="B31" s="15">
        <v>353.39999399999999</v>
      </c>
      <c r="C31" s="17">
        <v>0.27250000000000002</v>
      </c>
      <c r="D31" s="15">
        <v>454.79998799999998</v>
      </c>
      <c r="E31" s="17">
        <v>0.19239999999999999</v>
      </c>
      <c r="F31" s="16">
        <v>2753.2</v>
      </c>
      <c r="G31" s="9">
        <v>0.26960000000000001</v>
      </c>
      <c r="H31" t="s">
        <v>8</v>
      </c>
    </row>
    <row r="32" spans="1:8">
      <c r="A32" s="14">
        <v>1988</v>
      </c>
      <c r="B32" s="15">
        <v>277.72000100000002</v>
      </c>
      <c r="C32" s="17">
        <v>0.124</v>
      </c>
      <c r="D32" s="15">
        <v>381.39999399999999</v>
      </c>
      <c r="E32" s="17">
        <v>0.24479999999999999</v>
      </c>
      <c r="F32" s="16">
        <v>2168.5700000000002</v>
      </c>
      <c r="G32" s="9">
        <v>0.11849999999999999</v>
      </c>
      <c r="H32" t="s">
        <v>8</v>
      </c>
    </row>
    <row r="33" spans="1:14">
      <c r="A33" s="14">
        <v>1987</v>
      </c>
      <c r="B33" s="15">
        <v>247.08000200000001</v>
      </c>
      <c r="C33" s="17">
        <v>2.0299999999999999E-2</v>
      </c>
      <c r="D33" s="15">
        <v>306.39999399999999</v>
      </c>
      <c r="E33" s="17">
        <v>-0.14269999999999999</v>
      </c>
      <c r="F33" s="16">
        <v>1938.83</v>
      </c>
      <c r="G33" s="9">
        <v>2.2599999999999999E-2</v>
      </c>
      <c r="H33" t="s">
        <v>8</v>
      </c>
      <c r="M33" s="9"/>
      <c r="N33" t="s">
        <v>8</v>
      </c>
    </row>
    <row r="34" spans="1:14">
      <c r="A34" s="14">
        <v>1986</v>
      </c>
      <c r="B34" s="15">
        <v>242.16999799999999</v>
      </c>
      <c r="C34" s="17">
        <v>0.1462</v>
      </c>
      <c r="D34" s="15">
        <v>357.39999399999999</v>
      </c>
      <c r="E34" s="17">
        <v>0.1386</v>
      </c>
      <c r="F34" s="16">
        <v>1895.95</v>
      </c>
      <c r="G34" s="9">
        <v>0.2258</v>
      </c>
      <c r="H34" t="s">
        <v>8</v>
      </c>
      <c r="M34" s="9"/>
      <c r="N34" t="s">
        <v>8</v>
      </c>
    </row>
    <row r="35" spans="1:14">
      <c r="A35" s="14">
        <v>1985</v>
      </c>
      <c r="B35">
        <v>211.279999</v>
      </c>
      <c r="C35" s="9">
        <v>0.26329999999999998</v>
      </c>
      <c r="D35">
        <v>313.89999399999999</v>
      </c>
      <c r="E35" s="9">
        <v>0.29759999999999998</v>
      </c>
      <c r="F35" s="16">
        <v>1546.67</v>
      </c>
      <c r="H35" t="s">
        <v>8</v>
      </c>
      <c r="J35" s="9"/>
      <c r="M35" s="9"/>
      <c r="N35" t="s">
        <v>8</v>
      </c>
    </row>
    <row r="36" spans="1:14">
      <c r="A36" s="14">
        <v>12</v>
      </c>
      <c r="B36">
        <v>167.240005</v>
      </c>
      <c r="C36" s="9">
        <v>1.4E-2</v>
      </c>
      <c r="D36">
        <v>241.89999399999999</v>
      </c>
      <c r="E36" s="9">
        <v>-0.15440000000000001</v>
      </c>
      <c r="F36" s="16"/>
      <c r="J36" s="9"/>
      <c r="M36" s="9"/>
      <c r="N36" t="s">
        <v>8</v>
      </c>
    </row>
    <row r="37" spans="1:14">
      <c r="A37" s="14">
        <v>12</v>
      </c>
      <c r="B37">
        <v>164.929993</v>
      </c>
      <c r="C37" s="9">
        <v>0.17269999999999999</v>
      </c>
      <c r="D37">
        <v>286.07000699999998</v>
      </c>
      <c r="E37" s="9">
        <v>0.21429999999999999</v>
      </c>
      <c r="F37" s="16"/>
      <c r="J37" s="9"/>
      <c r="M37" s="9"/>
      <c r="N37" t="s">
        <v>8</v>
      </c>
    </row>
    <row r="38" spans="1:14">
      <c r="A38" s="14">
        <v>12</v>
      </c>
      <c r="B38">
        <v>140.63999899999999</v>
      </c>
      <c r="C38" s="9">
        <v>0.14760000000000001</v>
      </c>
      <c r="D38">
        <v>235.58999600000001</v>
      </c>
      <c r="E38" s="9">
        <v>0.17130000000000001</v>
      </c>
      <c r="F38" s="16"/>
      <c r="J38" s="9"/>
      <c r="M38" s="9"/>
      <c r="N38" t="s">
        <v>8</v>
      </c>
    </row>
    <row r="39" spans="1:14">
      <c r="A39" s="14">
        <v>12</v>
      </c>
      <c r="B39">
        <v>122.550003</v>
      </c>
      <c r="C39" s="9">
        <v>-9.7299999999999998E-2</v>
      </c>
      <c r="D39">
        <v>201.13000500000001</v>
      </c>
      <c r="E39" s="9">
        <v>-1.84E-2</v>
      </c>
      <c r="F39" s="16"/>
      <c r="J39" s="9"/>
      <c r="M39" s="9"/>
      <c r="N39" t="s">
        <v>8</v>
      </c>
    </row>
    <row r="40" spans="1:14">
      <c r="A40" s="14">
        <v>12</v>
      </c>
      <c r="B40">
        <v>135.759995</v>
      </c>
      <c r="C40" s="9">
        <v>0.25769999999999998</v>
      </c>
      <c r="D40">
        <v>204.91000399999999</v>
      </c>
      <c r="E40" s="9">
        <v>0.4244</v>
      </c>
      <c r="F40" s="16"/>
      <c r="J40" s="9"/>
      <c r="M40" s="9"/>
      <c r="N40" t="s">
        <v>8</v>
      </c>
    </row>
    <row r="41" spans="1:14">
      <c r="A41" s="14">
        <v>12</v>
      </c>
      <c r="B41">
        <v>107.94000200000001</v>
      </c>
      <c r="C41" s="9">
        <v>0.1231</v>
      </c>
      <c r="D41">
        <v>143.86000100000001</v>
      </c>
      <c r="E41" s="9">
        <v>0.23810000000000001</v>
      </c>
      <c r="F41" s="16"/>
      <c r="J41" s="9"/>
      <c r="M41" s="9"/>
      <c r="N41" t="s">
        <v>8</v>
      </c>
    </row>
    <row r="42" spans="1:14">
      <c r="A42" s="14">
        <v>12</v>
      </c>
      <c r="B42">
        <v>96.110000999999997</v>
      </c>
      <c r="C42" s="9">
        <v>1.06E-2</v>
      </c>
      <c r="D42">
        <v>116.19000200000001</v>
      </c>
      <c r="E42" s="9">
        <v>0.1207</v>
      </c>
      <c r="F42" s="16"/>
      <c r="J42" s="9"/>
      <c r="M42" s="9"/>
      <c r="N42" t="s">
        <v>8</v>
      </c>
    </row>
    <row r="43" spans="1:14">
      <c r="A43" s="14">
        <v>12</v>
      </c>
      <c r="B43">
        <v>95.099997999999999</v>
      </c>
      <c r="C43" s="9">
        <v>-0.115</v>
      </c>
      <c r="D43">
        <v>103.68</v>
      </c>
      <c r="E43" s="9">
        <v>0.129</v>
      </c>
      <c r="F43" s="16"/>
      <c r="J43" s="9"/>
      <c r="M43" s="9"/>
      <c r="N43" t="s">
        <v>8</v>
      </c>
    </row>
    <row r="44" spans="1:14">
      <c r="A44" s="14">
        <v>12</v>
      </c>
      <c r="B44">
        <v>107.459999</v>
      </c>
      <c r="C44" s="9">
        <v>0.1915</v>
      </c>
      <c r="D44">
        <v>91.830001999999993</v>
      </c>
      <c r="E44" s="9">
        <v>0.16739999999999999</v>
      </c>
      <c r="F44" s="16"/>
      <c r="J44" s="9"/>
      <c r="M44" s="9"/>
      <c r="N44" t="s">
        <v>8</v>
      </c>
    </row>
    <row r="45" spans="1:14">
      <c r="A45" s="14">
        <v>12</v>
      </c>
      <c r="B45">
        <v>90.190002000000007</v>
      </c>
      <c r="C45" s="9">
        <v>0.3155</v>
      </c>
      <c r="D45">
        <v>78.660004000000001</v>
      </c>
      <c r="E45" s="9">
        <v>0.2757</v>
      </c>
      <c r="F45" s="16"/>
      <c r="J45" s="9"/>
      <c r="M45" s="9"/>
      <c r="N45" t="s">
        <v>8</v>
      </c>
    </row>
    <row r="46" spans="1:14">
      <c r="A46" s="14">
        <v>12</v>
      </c>
      <c r="B46">
        <v>68.559997999999993</v>
      </c>
      <c r="C46" s="9">
        <v>-0.29720000000000002</v>
      </c>
      <c r="D46">
        <v>61.66</v>
      </c>
      <c r="E46" s="9">
        <v>-0.3296</v>
      </c>
      <c r="F46" s="16"/>
      <c r="J46" s="9"/>
      <c r="M46" s="9"/>
      <c r="N46" t="s">
        <v>8</v>
      </c>
    </row>
    <row r="47" spans="1:14">
      <c r="A47" s="14">
        <v>12</v>
      </c>
      <c r="B47">
        <v>97.550003000000004</v>
      </c>
      <c r="C47" s="9">
        <v>-0.17369999999999999</v>
      </c>
      <c r="D47">
        <v>91.970000999999996</v>
      </c>
      <c r="E47" s="9">
        <v>-0.31330000000000002</v>
      </c>
      <c r="F47" s="16"/>
      <c r="J47" s="9"/>
      <c r="N47" t="s">
        <v>8</v>
      </c>
    </row>
    <row r="48" spans="1:14">
      <c r="A48" s="14">
        <v>12</v>
      </c>
      <c r="B48">
        <v>118.050003</v>
      </c>
      <c r="C48" s="9">
        <v>0.15629999999999999</v>
      </c>
      <c r="D48">
        <v>133.94000199999999</v>
      </c>
      <c r="E48" s="9">
        <v>0.27560000000000001</v>
      </c>
      <c r="F48" s="16"/>
      <c r="J48" s="9"/>
    </row>
    <row r="49" spans="1:10">
      <c r="A49" s="14">
        <v>12</v>
      </c>
      <c r="B49">
        <v>102.089996</v>
      </c>
      <c r="C49" s="9">
        <v>0.1079</v>
      </c>
      <c r="D49">
        <v>105</v>
      </c>
      <c r="F49" s="16"/>
      <c r="J49" s="9"/>
    </row>
    <row r="50" spans="1:10">
      <c r="A50" s="14">
        <v>12</v>
      </c>
      <c r="B50">
        <v>92.150002000000001</v>
      </c>
      <c r="C50" s="9">
        <v>1E-3</v>
      </c>
      <c r="D50" s="15"/>
      <c r="E50" s="15"/>
      <c r="F50" s="16"/>
      <c r="J50" s="9"/>
    </row>
    <row r="51" spans="1:10">
      <c r="A51" s="14">
        <v>12</v>
      </c>
      <c r="B51">
        <v>92.059997999999993</v>
      </c>
      <c r="C51" s="9">
        <v>-0.11360000000000001</v>
      </c>
      <c r="D51" s="15"/>
      <c r="E51" s="15"/>
      <c r="F51" s="16"/>
      <c r="J51" s="9"/>
    </row>
    <row r="52" spans="1:10">
      <c r="A52" s="14">
        <v>12</v>
      </c>
      <c r="B52">
        <v>103.860001</v>
      </c>
      <c r="C52" s="9">
        <v>7.6600000000000001E-2</v>
      </c>
      <c r="D52" s="15"/>
      <c r="E52" s="15"/>
      <c r="F52" s="16"/>
      <c r="J52" s="9"/>
    </row>
    <row r="53" spans="1:10">
      <c r="A53" s="14">
        <v>12</v>
      </c>
      <c r="B53">
        <v>96.470000999999996</v>
      </c>
      <c r="C53" s="9">
        <v>0.2009</v>
      </c>
      <c r="D53" s="15"/>
      <c r="E53" s="15"/>
      <c r="F53" s="16"/>
      <c r="J53" s="9"/>
    </row>
    <row r="54" spans="1:10">
      <c r="A54" s="14">
        <v>12</v>
      </c>
      <c r="B54">
        <v>80.330001999999993</v>
      </c>
      <c r="C54" s="9">
        <v>-0.13089999999999999</v>
      </c>
      <c r="D54" s="15"/>
      <c r="E54" s="15"/>
      <c r="F54" s="16"/>
      <c r="J54" s="9"/>
    </row>
    <row r="55" spans="1:10">
      <c r="A55" s="14">
        <v>12</v>
      </c>
      <c r="B55">
        <v>92.43</v>
      </c>
      <c r="C55" s="9">
        <v>9.06E-2</v>
      </c>
      <c r="D55" s="15"/>
      <c r="E55" s="15"/>
      <c r="F55" s="16"/>
      <c r="J55" s="9"/>
    </row>
    <row r="56" spans="1:10">
      <c r="A56" s="14">
        <v>12</v>
      </c>
      <c r="B56">
        <v>84.75</v>
      </c>
      <c r="C56" s="9">
        <v>0.12970000000000001</v>
      </c>
      <c r="D56" s="15"/>
      <c r="E56" s="15"/>
      <c r="F56" s="16"/>
      <c r="J56" s="9"/>
    </row>
    <row r="57" spans="1:10">
      <c r="A57" s="14">
        <v>12</v>
      </c>
      <c r="B57">
        <v>75.019997000000004</v>
      </c>
      <c r="C57" s="9">
        <v>0.18890000000000001</v>
      </c>
      <c r="D57" s="15"/>
      <c r="E57" s="15"/>
      <c r="F57" s="16"/>
      <c r="J57" s="9"/>
    </row>
    <row r="58" spans="1:10">
      <c r="A58" s="14">
        <v>12</v>
      </c>
      <c r="B58">
        <v>63.099997999999999</v>
      </c>
      <c r="C58" s="9">
        <v>-0.1181</v>
      </c>
      <c r="D58" s="15"/>
      <c r="E58" s="15"/>
      <c r="F58" s="16"/>
      <c r="J58" s="9"/>
    </row>
    <row r="59" spans="1:10">
      <c r="A59" s="14">
        <v>12</v>
      </c>
      <c r="B59">
        <v>71.550003000000004</v>
      </c>
      <c r="C59" s="9">
        <v>0.23130000000000001</v>
      </c>
      <c r="D59" s="15"/>
      <c r="E59" s="15"/>
      <c r="F59" s="16"/>
      <c r="J59" s="9"/>
    </row>
    <row r="60" spans="1:10">
      <c r="A60" s="14">
        <v>12</v>
      </c>
      <c r="B60">
        <v>58.110000999999997</v>
      </c>
      <c r="C60" s="9">
        <v>-2.9700000000000001E-2</v>
      </c>
      <c r="D60" s="15"/>
      <c r="E60" s="15"/>
      <c r="F60" s="16"/>
      <c r="J60" s="9"/>
    </row>
    <row r="61" spans="1:10">
      <c r="A61" s="14">
        <v>12</v>
      </c>
      <c r="B61">
        <v>59.889999000000003</v>
      </c>
      <c r="C61" s="9">
        <v>8.48E-2</v>
      </c>
      <c r="D61" s="15"/>
      <c r="E61" s="15"/>
      <c r="F61" s="16"/>
      <c r="J61" s="9"/>
    </row>
    <row r="62" spans="1:10">
      <c r="A62" s="14">
        <v>12</v>
      </c>
      <c r="B62">
        <v>55.209999000000003</v>
      </c>
      <c r="C62" s="9">
        <v>0.38059999999999999</v>
      </c>
      <c r="D62" s="15"/>
      <c r="E62" s="15"/>
      <c r="F62" s="16"/>
      <c r="J62" s="9"/>
    </row>
    <row r="63" spans="1:10">
      <c r="A63" s="14">
        <v>12</v>
      </c>
      <c r="B63">
        <v>39.990001999999997</v>
      </c>
      <c r="C63" s="9">
        <v>-0.1431</v>
      </c>
      <c r="D63" s="15"/>
      <c r="E63" s="15"/>
      <c r="F63" s="16"/>
      <c r="J63" s="9"/>
    </row>
    <row r="64" spans="1:10">
      <c r="A64" s="14">
        <v>12</v>
      </c>
      <c r="B64">
        <v>46.669998</v>
      </c>
      <c r="C64" s="9">
        <v>2.6200000000000001E-2</v>
      </c>
      <c r="D64" s="15"/>
      <c r="E64" s="15"/>
      <c r="F64" s="16"/>
      <c r="J64" s="9"/>
    </row>
    <row r="65" spans="1:10">
      <c r="A65" s="14">
        <v>12</v>
      </c>
      <c r="B65">
        <v>45.48</v>
      </c>
      <c r="C65" s="9">
        <v>0.26400000000000001</v>
      </c>
      <c r="D65" s="15"/>
      <c r="E65" s="15"/>
      <c r="F65" s="16"/>
      <c r="J65" s="9"/>
    </row>
    <row r="66" spans="1:10">
      <c r="A66" s="14">
        <v>12</v>
      </c>
      <c r="B66">
        <v>35.979999999999997</v>
      </c>
      <c r="C66" s="9">
        <v>0.45019999999999999</v>
      </c>
      <c r="D66" s="15"/>
      <c r="E66" s="15"/>
      <c r="F66" s="16"/>
      <c r="J66" s="9"/>
    </row>
    <row r="67" spans="1:10">
      <c r="A67" s="14">
        <v>12</v>
      </c>
      <c r="B67">
        <v>24.809999000000001</v>
      </c>
      <c r="C67" s="9">
        <v>-6.6199999999999995E-2</v>
      </c>
      <c r="D67" s="15"/>
      <c r="E67" s="15"/>
      <c r="F67" s="16"/>
      <c r="J67" s="9"/>
    </row>
    <row r="68" spans="1:10">
      <c r="A68" s="14">
        <v>12</v>
      </c>
      <c r="B68">
        <v>26.57</v>
      </c>
      <c r="C68" s="9">
        <v>0.1178</v>
      </c>
      <c r="D68" s="15"/>
      <c r="E68" s="15"/>
      <c r="F68" s="16"/>
      <c r="J68" s="9"/>
    </row>
    <row r="69" spans="1:10">
      <c r="A69" s="14">
        <v>12</v>
      </c>
      <c r="B69">
        <v>23.77</v>
      </c>
      <c r="C69" s="9">
        <v>0.1646</v>
      </c>
      <c r="D69" s="15"/>
      <c r="E69" s="15"/>
      <c r="F69" s="16"/>
      <c r="J69" s="9"/>
    </row>
    <row r="70" spans="1:10">
      <c r="A70" s="14">
        <v>12</v>
      </c>
      <c r="B70">
        <v>20.41</v>
      </c>
      <c r="D70" s="15"/>
      <c r="E70" s="15"/>
      <c r="F70" s="16"/>
    </row>
  </sheetData>
  <mergeCells count="3">
    <mergeCell ref="B1:C1"/>
    <mergeCell ref="D1:E1"/>
    <mergeCell ref="F1:G1"/>
  </mergeCells>
  <phoneticPr fontId="8" type="noConversion"/>
  <conditionalFormatting sqref="C1:C1048576 E1:E1048576 G1:G1048576">
    <cfRule type="cellIs" dxfId="2" priority="1" operator="lessThanOrEqual">
      <formula>-0.1</formula>
    </cfRule>
  </conditionalFormatting>
  <pageMargins left="0.75" right="0.75" top="1" bottom="1" header="0.51180555555555596" footer="0.5118055555555559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136"/>
  <sheetViews>
    <sheetView workbookViewId="0">
      <selection activeCell="I12" sqref="I12"/>
    </sheetView>
  </sheetViews>
  <sheetFormatPr defaultColWidth="8.875" defaultRowHeight="13.5"/>
  <cols>
    <col min="1" max="1" width="11.875" style="7"/>
    <col min="4" max="4" width="12.125" customWidth="1"/>
    <col min="5" max="5" width="9.625" customWidth="1"/>
    <col min="8" max="8" width="11.625" customWidth="1"/>
    <col min="10" max="10" width="10.5" customWidth="1"/>
    <col min="12" max="12" width="11.25" customWidth="1"/>
  </cols>
  <sheetData>
    <row r="1" spans="1:14">
      <c r="B1" s="66" t="s">
        <v>1</v>
      </c>
      <c r="C1" s="66"/>
      <c r="D1" s="74"/>
      <c r="E1" s="66"/>
      <c r="F1" s="66" t="s">
        <v>2</v>
      </c>
      <c r="G1" s="66"/>
      <c r="H1" s="68"/>
      <c r="I1" s="66"/>
      <c r="J1" s="66" t="s">
        <v>3</v>
      </c>
      <c r="K1" s="66"/>
      <c r="L1" s="74"/>
      <c r="M1" s="66"/>
    </row>
    <row r="2" spans="1:14" ht="17.100000000000001" customHeight="1">
      <c r="A2" s="7" t="s">
        <v>0</v>
      </c>
      <c r="B2" t="s">
        <v>4</v>
      </c>
      <c r="C2" t="s">
        <v>5</v>
      </c>
      <c r="D2" t="s">
        <v>6</v>
      </c>
      <c r="E2" t="s">
        <v>7</v>
      </c>
      <c r="F2" t="s">
        <v>4</v>
      </c>
      <c r="G2" t="s">
        <v>5</v>
      </c>
      <c r="H2" t="s">
        <v>6</v>
      </c>
      <c r="I2" t="s">
        <v>7</v>
      </c>
      <c r="J2" t="s">
        <v>4</v>
      </c>
      <c r="K2" t="s">
        <v>5</v>
      </c>
      <c r="L2" t="s">
        <v>6</v>
      </c>
      <c r="M2" t="s">
        <v>7</v>
      </c>
    </row>
    <row r="3" spans="1:14">
      <c r="A3" s="8">
        <v>43136</v>
      </c>
      <c r="B3">
        <v>2648.94</v>
      </c>
      <c r="C3" s="9">
        <v>-4.1000000000000002E-2</v>
      </c>
      <c r="D3" s="10">
        <v>3544460000</v>
      </c>
      <c r="E3" s="9">
        <v>0.30230000000000001</v>
      </c>
      <c r="F3">
        <v>6967.53</v>
      </c>
      <c r="G3" s="9">
        <v>-3.78E-2</v>
      </c>
      <c r="H3" s="11">
        <v>24.42</v>
      </c>
      <c r="I3" s="9">
        <v>0.1459</v>
      </c>
      <c r="J3">
        <v>24345.75</v>
      </c>
      <c r="K3" s="9">
        <v>-4.5999999999999999E-2</v>
      </c>
      <c r="L3" s="10">
        <v>714450000</v>
      </c>
      <c r="M3" s="9">
        <v>0.3664</v>
      </c>
      <c r="N3" t="s">
        <v>8</v>
      </c>
    </row>
    <row r="4" spans="1:14">
      <c r="A4" s="8">
        <v>43133</v>
      </c>
      <c r="B4">
        <v>2762.13</v>
      </c>
      <c r="C4" s="9">
        <v>-2.12E-2</v>
      </c>
      <c r="D4" s="10">
        <v>2721617693</v>
      </c>
      <c r="E4" s="9">
        <v>0.1036</v>
      </c>
      <c r="F4">
        <v>7240.95</v>
      </c>
      <c r="G4" s="9">
        <v>-1.9599999999999999E-2</v>
      </c>
      <c r="H4" s="11">
        <v>21.31</v>
      </c>
      <c r="I4" s="9">
        <v>9.4500000000000001E-2</v>
      </c>
      <c r="J4">
        <v>25520.959999999999</v>
      </c>
      <c r="K4" s="9">
        <v>-2.5399999999999999E-2</v>
      </c>
      <c r="L4" s="10">
        <v>522877741</v>
      </c>
      <c r="M4" s="9">
        <v>0.27339999999999998</v>
      </c>
      <c r="N4" t="s">
        <v>8</v>
      </c>
    </row>
    <row r="5" spans="1:14">
      <c r="A5" s="8">
        <v>43132</v>
      </c>
      <c r="B5">
        <v>2821.98</v>
      </c>
      <c r="C5" s="9">
        <v>-5.9999999999999995E-4</v>
      </c>
      <c r="D5" s="10">
        <v>2466173553</v>
      </c>
      <c r="E5" s="9">
        <v>-0.12659999999999999</v>
      </c>
      <c r="F5">
        <v>7385.86</v>
      </c>
      <c r="G5" s="9">
        <v>-3.5000000000000001E-3</v>
      </c>
      <c r="H5" s="11">
        <v>19.47</v>
      </c>
      <c r="I5" s="9">
        <v>-6.3E-2</v>
      </c>
      <c r="J5">
        <v>26186.71</v>
      </c>
      <c r="K5" s="9">
        <v>1.4E-3</v>
      </c>
      <c r="L5" s="10">
        <v>410622631</v>
      </c>
      <c r="M5" s="9">
        <v>-0.14299999999999999</v>
      </c>
      <c r="N5" t="s">
        <v>8</v>
      </c>
    </row>
    <row r="6" spans="1:14">
      <c r="A6" s="8">
        <v>43131</v>
      </c>
      <c r="B6">
        <v>2823.81</v>
      </c>
      <c r="C6" s="9">
        <v>5.0000000000000001E-4</v>
      </c>
      <c r="D6" s="10">
        <v>2823741643</v>
      </c>
      <c r="E6" s="9">
        <v>0.17380000000000001</v>
      </c>
      <c r="F6">
        <v>7411.48</v>
      </c>
      <c r="G6" s="9">
        <v>1.1999999999999999E-3</v>
      </c>
      <c r="H6" s="11">
        <v>20.78</v>
      </c>
      <c r="I6" s="9">
        <v>0.1583</v>
      </c>
      <c r="J6">
        <v>26149.39</v>
      </c>
      <c r="K6" s="9">
        <v>2.8E-3</v>
      </c>
      <c r="L6" s="10">
        <v>479131019</v>
      </c>
      <c r="M6" s="9">
        <v>6.8699999999999997E-2</v>
      </c>
      <c r="N6" t="s">
        <v>8</v>
      </c>
    </row>
    <row r="7" spans="1:14">
      <c r="A7" s="8">
        <v>43130</v>
      </c>
      <c r="B7">
        <v>2822.43</v>
      </c>
      <c r="C7" s="9">
        <v>-1.09E-2</v>
      </c>
      <c r="D7" s="10">
        <v>2405602352</v>
      </c>
      <c r="E7" s="9">
        <v>0.1057</v>
      </c>
      <c r="F7">
        <v>7402.48</v>
      </c>
      <c r="G7" s="9">
        <v>-8.6E-3</v>
      </c>
      <c r="H7" s="11">
        <v>17.940000000000001</v>
      </c>
      <c r="I7" s="9">
        <v>3.3999999999999998E-3</v>
      </c>
      <c r="J7">
        <v>26076.89</v>
      </c>
      <c r="K7" s="9">
        <v>-1.37E-2</v>
      </c>
      <c r="L7" s="10">
        <v>448330852</v>
      </c>
      <c r="M7" s="9">
        <v>6.4899999999999999E-2</v>
      </c>
      <c r="N7" t="s">
        <v>8</v>
      </c>
    </row>
    <row r="8" spans="1:14">
      <c r="A8" s="8">
        <v>43129</v>
      </c>
      <c r="B8">
        <v>2853.53</v>
      </c>
      <c r="C8" s="9">
        <v>-6.7000000000000002E-3</v>
      </c>
      <c r="D8" s="10">
        <v>2175684056</v>
      </c>
      <c r="E8" s="9">
        <v>-1.8200000000000001E-2</v>
      </c>
      <c r="F8">
        <v>7466.51</v>
      </c>
      <c r="G8" s="9">
        <v>-5.1999999999999998E-3</v>
      </c>
      <c r="H8" s="11">
        <v>17.88</v>
      </c>
      <c r="I8" s="9">
        <v>6.1999999999999998E-3</v>
      </c>
      <c r="J8">
        <v>26439.48</v>
      </c>
      <c r="K8" s="9">
        <v>-6.7000000000000002E-3</v>
      </c>
      <c r="L8" s="10">
        <v>421001036</v>
      </c>
      <c r="M8" s="9">
        <v>-0.1188</v>
      </c>
      <c r="N8" t="s">
        <v>8</v>
      </c>
    </row>
    <row r="9" spans="1:14">
      <c r="A9" s="8">
        <v>43126</v>
      </c>
      <c r="B9">
        <v>2872.87</v>
      </c>
      <c r="C9" s="9">
        <v>1.18E-2</v>
      </c>
      <c r="D9" s="10">
        <v>2168863048</v>
      </c>
      <c r="E9" s="9">
        <v>-6.4000000000000001E-2</v>
      </c>
      <c r="F9">
        <v>7505.77</v>
      </c>
      <c r="G9" s="9">
        <v>1.2800000000000001E-2</v>
      </c>
      <c r="H9" s="11">
        <v>17.73</v>
      </c>
      <c r="I9" s="9">
        <v>5.9999999999999995E-4</v>
      </c>
      <c r="J9">
        <v>26616.71</v>
      </c>
      <c r="K9" s="9">
        <v>8.5000000000000006E-3</v>
      </c>
      <c r="L9" s="10">
        <v>465071968</v>
      </c>
      <c r="M9" s="9">
        <v>0.15870000000000001</v>
      </c>
      <c r="N9" t="s">
        <v>8</v>
      </c>
    </row>
    <row r="10" spans="1:14">
      <c r="A10" s="8">
        <v>43125</v>
      </c>
      <c r="B10">
        <v>2839.25</v>
      </c>
      <c r="C10" s="9">
        <v>5.9999999999999995E-4</v>
      </c>
      <c r="D10" s="10">
        <v>2317282272</v>
      </c>
      <c r="E10" s="9">
        <v>-5.3199999999999997E-2</v>
      </c>
      <c r="F10">
        <v>7411.16</v>
      </c>
      <c r="G10" s="9">
        <v>-5.0000000000000001E-4</v>
      </c>
      <c r="H10" s="11">
        <v>17.72</v>
      </c>
      <c r="I10" s="9">
        <v>-9.0800000000000006E-2</v>
      </c>
      <c r="J10">
        <v>26392.79</v>
      </c>
      <c r="K10" s="9">
        <v>5.4000000000000003E-3</v>
      </c>
      <c r="L10" s="10">
        <v>401389646</v>
      </c>
      <c r="M10" s="9">
        <v>-0.2263</v>
      </c>
      <c r="N10" t="s">
        <v>8</v>
      </c>
    </row>
    <row r="11" spans="1:14">
      <c r="A11" s="8">
        <v>43124</v>
      </c>
      <c r="B11">
        <v>2837.54</v>
      </c>
      <c r="C11" s="9">
        <v>-5.9999999999999995E-4</v>
      </c>
      <c r="D11" s="10">
        <v>2447566185</v>
      </c>
      <c r="E11" s="9">
        <v>0.12889999999999999</v>
      </c>
      <c r="F11">
        <v>7415.06</v>
      </c>
      <c r="G11" s="9">
        <v>-6.1000000000000004E-3</v>
      </c>
      <c r="H11" s="11">
        <v>19.489999999999998</v>
      </c>
      <c r="I11" s="9">
        <v>6.0400000000000002E-2</v>
      </c>
      <c r="J11">
        <v>26252.12</v>
      </c>
      <c r="K11" s="9">
        <v>1.6000000000000001E-3</v>
      </c>
      <c r="L11" s="10">
        <v>518793172</v>
      </c>
      <c r="M11" s="9">
        <v>0.1968</v>
      </c>
      <c r="N11" t="s">
        <v>8</v>
      </c>
    </row>
    <row r="12" spans="1:14">
      <c r="A12" s="8">
        <v>43123</v>
      </c>
      <c r="B12">
        <v>2839.13</v>
      </c>
      <c r="C12" s="9">
        <v>2.2000000000000001E-3</v>
      </c>
      <c r="D12" s="10">
        <v>2168016076</v>
      </c>
      <c r="E12" s="9">
        <v>2.5999999999999999E-3</v>
      </c>
      <c r="F12">
        <v>7460.29</v>
      </c>
      <c r="G12" s="9">
        <v>7.1000000000000004E-3</v>
      </c>
      <c r="H12" s="11">
        <v>18.38</v>
      </c>
      <c r="I12" s="9">
        <v>-2.7000000000000001E-3</v>
      </c>
      <c r="J12">
        <v>26210.81</v>
      </c>
      <c r="K12" s="9">
        <v>-1E-4</v>
      </c>
      <c r="L12" s="10">
        <v>433491901</v>
      </c>
      <c r="M12" s="9">
        <v>5.3E-3</v>
      </c>
      <c r="N12" t="s">
        <v>8</v>
      </c>
    </row>
    <row r="13" spans="1:14">
      <c r="A13" s="8">
        <v>43122</v>
      </c>
      <c r="B13">
        <v>2832.97</v>
      </c>
      <c r="C13" s="9">
        <v>8.0999999999999996E-3</v>
      </c>
      <c r="D13" s="10">
        <v>2162473890</v>
      </c>
      <c r="E13" s="9">
        <v>-0.11070000000000001</v>
      </c>
      <c r="F13">
        <v>7408.03</v>
      </c>
      <c r="G13" s="9">
        <v>9.7999999999999997E-3</v>
      </c>
      <c r="H13" s="11">
        <v>18.43</v>
      </c>
      <c r="I13" s="9">
        <v>7.0300000000000001E-2</v>
      </c>
      <c r="J13">
        <v>26214.6</v>
      </c>
      <c r="K13" s="9">
        <v>5.4999999999999997E-3</v>
      </c>
      <c r="L13" s="10">
        <v>431202321</v>
      </c>
      <c r="M13" s="9">
        <v>-0.25990000000000002</v>
      </c>
      <c r="N13" t="s">
        <v>8</v>
      </c>
    </row>
    <row r="14" spans="1:14">
      <c r="A14" s="8">
        <v>43119</v>
      </c>
      <c r="B14">
        <v>2810.3</v>
      </c>
      <c r="C14" s="9">
        <v>4.4000000000000003E-3</v>
      </c>
      <c r="D14" s="10">
        <v>2431705257</v>
      </c>
      <c r="E14" s="9">
        <v>5.3900000000000003E-2</v>
      </c>
      <c r="F14">
        <v>7336.38</v>
      </c>
      <c r="G14" s="9">
        <v>5.4999999999999997E-3</v>
      </c>
      <c r="H14">
        <v>17.22</v>
      </c>
      <c r="I14" s="9">
        <v>-5.1999999999999998E-3</v>
      </c>
      <c r="J14">
        <v>26071.72</v>
      </c>
      <c r="K14" s="9">
        <v>2.0999999999999999E-3</v>
      </c>
      <c r="L14" s="10">
        <v>582648388</v>
      </c>
      <c r="M14" s="9">
        <v>0.18240000000000001</v>
      </c>
      <c r="N14" t="s">
        <v>8</v>
      </c>
    </row>
    <row r="15" spans="1:14">
      <c r="A15" s="8">
        <v>43118</v>
      </c>
      <c r="B15">
        <v>2798.03</v>
      </c>
      <c r="C15" s="9">
        <v>-1.6000000000000001E-3</v>
      </c>
      <c r="D15" s="10">
        <v>2307360399</v>
      </c>
      <c r="E15" s="9">
        <v>-4.6199999999999998E-2</v>
      </c>
      <c r="F15">
        <v>7296.05</v>
      </c>
      <c r="G15" s="9">
        <v>-2.9999999999999997E-4</v>
      </c>
      <c r="H15">
        <v>17.309999999999999</v>
      </c>
      <c r="I15" s="9">
        <v>-8.7499999999999994E-2</v>
      </c>
      <c r="J15">
        <v>26017.81</v>
      </c>
      <c r="K15" s="9">
        <v>-3.7000000000000002E-3</v>
      </c>
      <c r="L15" s="10">
        <v>492782309</v>
      </c>
      <c r="M15" s="9">
        <v>-5.7299999999999997E-2</v>
      </c>
      <c r="N15" t="s">
        <v>8</v>
      </c>
    </row>
    <row r="16" spans="1:14">
      <c r="A16" s="8">
        <v>43117</v>
      </c>
      <c r="B16">
        <v>2802.56</v>
      </c>
      <c r="C16" s="9">
        <v>9.4000000000000004E-3</v>
      </c>
      <c r="D16" s="10">
        <v>2419144959</v>
      </c>
      <c r="E16" s="9">
        <v>-6.9699999999999998E-2</v>
      </c>
      <c r="F16">
        <v>7298.28</v>
      </c>
      <c r="G16" s="9">
        <v>1.03E-2</v>
      </c>
      <c r="H16">
        <v>18.97</v>
      </c>
      <c r="I16" s="9">
        <v>-6.0400000000000002E-2</v>
      </c>
      <c r="J16">
        <v>26115.65</v>
      </c>
      <c r="K16" s="9">
        <v>1.2500000000000001E-2</v>
      </c>
      <c r="L16" s="10">
        <v>522716054</v>
      </c>
      <c r="M16" s="9">
        <v>-0.13819999999999999</v>
      </c>
      <c r="N16" t="s">
        <v>8</v>
      </c>
    </row>
    <row r="17" spans="1:14">
      <c r="A17" s="8">
        <v>43116</v>
      </c>
      <c r="B17">
        <v>2776.42</v>
      </c>
      <c r="C17" s="9">
        <v>-3.5000000000000001E-3</v>
      </c>
      <c r="D17" s="10">
        <v>2600258928</v>
      </c>
      <c r="E17" s="9">
        <v>0.2263</v>
      </c>
      <c r="F17">
        <v>7223.69</v>
      </c>
      <c r="G17" s="9">
        <v>-5.1000000000000004E-3</v>
      </c>
      <c r="H17">
        <v>20.190000000000001</v>
      </c>
      <c r="I17" s="9">
        <v>0.18559999999999999</v>
      </c>
      <c r="J17">
        <v>25792.86</v>
      </c>
      <c r="K17" s="9">
        <v>-4.0000000000000002E-4</v>
      </c>
      <c r="L17" s="10">
        <v>606523591</v>
      </c>
      <c r="M17" s="9">
        <v>0.62139999999999995</v>
      </c>
      <c r="N17" t="s">
        <v>8</v>
      </c>
    </row>
    <row r="18" spans="1:14">
      <c r="A18" s="8">
        <v>43112</v>
      </c>
      <c r="B18">
        <v>2786.24</v>
      </c>
      <c r="C18" s="9">
        <v>6.7000000000000002E-3</v>
      </c>
      <c r="D18" s="10">
        <v>2120390945</v>
      </c>
      <c r="E18" s="9">
        <v>7.3099999999999998E-2</v>
      </c>
      <c r="F18">
        <v>7261.06</v>
      </c>
      <c r="G18" s="9">
        <v>6.7999999999999996E-3</v>
      </c>
      <c r="H18">
        <v>17.03</v>
      </c>
      <c r="I18" s="9">
        <v>-2.69E-2</v>
      </c>
      <c r="J18">
        <v>25803.19</v>
      </c>
      <c r="K18" s="9">
        <v>8.8999999999999999E-3</v>
      </c>
      <c r="L18" s="10">
        <v>374076158</v>
      </c>
      <c r="M18" s="9">
        <v>7.8600000000000003E-2</v>
      </c>
      <c r="N18" t="s">
        <v>8</v>
      </c>
    </row>
    <row r="19" spans="1:14">
      <c r="A19" s="8">
        <v>43111</v>
      </c>
      <c r="B19">
        <v>2767.56</v>
      </c>
      <c r="C19" s="9">
        <v>7.0000000000000001E-3</v>
      </c>
      <c r="D19" s="10">
        <v>1975974166</v>
      </c>
      <c r="E19" s="9">
        <v>-5.5100000000000003E-2</v>
      </c>
      <c r="F19">
        <v>7211.78</v>
      </c>
      <c r="G19" s="9">
        <v>8.0999999999999996E-3</v>
      </c>
      <c r="H19">
        <v>17.5</v>
      </c>
      <c r="I19" s="9">
        <v>-3.7900000000000003E-2</v>
      </c>
      <c r="J19">
        <v>25574.73</v>
      </c>
      <c r="K19" s="9">
        <v>8.0999999999999996E-3</v>
      </c>
      <c r="L19" s="10">
        <v>346825849</v>
      </c>
      <c r="M19" s="9">
        <v>1.5699999999999999E-2</v>
      </c>
      <c r="N19" t="s">
        <v>8</v>
      </c>
    </row>
    <row r="20" spans="1:14">
      <c r="A20" s="8">
        <v>43110</v>
      </c>
      <c r="B20">
        <v>2748.23</v>
      </c>
      <c r="C20" s="9">
        <v>-1.1000000000000001E-3</v>
      </c>
      <c r="D20" s="10">
        <v>2091186564</v>
      </c>
      <c r="E20" s="9">
        <v>3.3799999999999997E-2</v>
      </c>
      <c r="F20">
        <v>7153.57</v>
      </c>
      <c r="G20" s="9">
        <v>-1.4E-3</v>
      </c>
      <c r="H20">
        <v>18.190000000000001</v>
      </c>
      <c r="I20" s="9">
        <v>-3.3000000000000002E-2</v>
      </c>
      <c r="J20">
        <v>25369.13</v>
      </c>
      <c r="K20" s="9">
        <v>-6.9999999999999999E-4</v>
      </c>
      <c r="L20" s="10">
        <v>341469629</v>
      </c>
      <c r="M20" s="9">
        <v>2.3900000000000001E-2</v>
      </c>
      <c r="N20" t="s">
        <v>8</v>
      </c>
    </row>
    <row r="21" spans="1:14">
      <c r="A21" s="8">
        <v>43109</v>
      </c>
      <c r="B21">
        <v>2751.29</v>
      </c>
      <c r="C21" s="9">
        <v>1.2999999999999999E-3</v>
      </c>
      <c r="D21" s="10">
        <v>2022846957</v>
      </c>
      <c r="E21" s="9">
        <v>2.92E-2</v>
      </c>
      <c r="F21">
        <v>7163.58</v>
      </c>
      <c r="G21" s="9">
        <v>8.9999999999999998E-4</v>
      </c>
      <c r="H21">
        <v>18.809999999999999</v>
      </c>
      <c r="I21" s="9">
        <v>4.1500000000000002E-2</v>
      </c>
      <c r="J21">
        <v>25385.8</v>
      </c>
      <c r="K21" s="9">
        <v>4.1000000000000003E-3</v>
      </c>
      <c r="L21" s="10">
        <v>333492245</v>
      </c>
      <c r="M21" s="9">
        <v>-2.3099999999999999E-2</v>
      </c>
      <c r="N21" t="s">
        <v>8</v>
      </c>
    </row>
    <row r="22" spans="1:14">
      <c r="A22" s="8">
        <v>43108</v>
      </c>
      <c r="B22">
        <v>2747.71</v>
      </c>
      <c r="C22" s="9">
        <v>1.6999999999999999E-3</v>
      </c>
      <c r="D22" s="10">
        <v>1965531285</v>
      </c>
      <c r="E22" s="9">
        <v>-1.2800000000000001E-2</v>
      </c>
      <c r="F22">
        <v>7157.39</v>
      </c>
      <c r="G22" s="9">
        <v>2.8999999999999998E-3</v>
      </c>
      <c r="H22">
        <v>18.059999999999999</v>
      </c>
      <c r="I22" s="9">
        <v>2.3199999999999998E-2</v>
      </c>
      <c r="J22">
        <v>25283</v>
      </c>
      <c r="K22" s="9">
        <v>-5.0000000000000001E-4</v>
      </c>
      <c r="L22" s="10">
        <v>341393776</v>
      </c>
      <c r="M22" s="9">
        <v>-4.0800000000000003E-2</v>
      </c>
      <c r="N22" t="s">
        <v>8</v>
      </c>
    </row>
    <row r="23" spans="1:14">
      <c r="A23" s="8">
        <v>43105</v>
      </c>
      <c r="B23">
        <v>2743.15</v>
      </c>
      <c r="C23" s="9">
        <v>7.0000000000000001E-3</v>
      </c>
      <c r="D23" s="10">
        <v>1990929563</v>
      </c>
      <c r="E23" s="9">
        <v>-9.9000000000000005E-2</v>
      </c>
      <c r="F23">
        <v>7136.56</v>
      </c>
      <c r="G23" s="9">
        <v>8.3000000000000001E-3</v>
      </c>
      <c r="H23">
        <v>17.649999999999999</v>
      </c>
      <c r="I23" s="9">
        <v>-2.4899999999999999E-2</v>
      </c>
      <c r="J23">
        <v>25295.87</v>
      </c>
      <c r="K23" s="9">
        <v>8.8000000000000005E-3</v>
      </c>
      <c r="L23" s="10">
        <v>355899461</v>
      </c>
      <c r="M23" s="9">
        <v>-0.11749999999999999</v>
      </c>
      <c r="N23" t="s">
        <v>8</v>
      </c>
    </row>
    <row r="24" spans="1:14">
      <c r="A24" s="8">
        <v>43104</v>
      </c>
      <c r="B24">
        <v>2723.99</v>
      </c>
      <c r="C24" s="9">
        <v>4.0000000000000001E-3</v>
      </c>
      <c r="D24" s="10">
        <v>2209734660</v>
      </c>
      <c r="E24" s="9">
        <v>-1.67E-2</v>
      </c>
      <c r="F24">
        <v>7077.91</v>
      </c>
      <c r="G24" s="9">
        <v>1.8E-3</v>
      </c>
      <c r="H24">
        <v>18.100000000000001</v>
      </c>
      <c r="I24" s="9">
        <v>-3.4200000000000001E-2</v>
      </c>
      <c r="J24">
        <v>25075.13</v>
      </c>
      <c r="K24" s="9">
        <v>6.1000000000000004E-3</v>
      </c>
      <c r="L24" s="10">
        <v>403284166</v>
      </c>
      <c r="M24" s="9">
        <v>-0.1171</v>
      </c>
      <c r="N24" t="s">
        <v>8</v>
      </c>
    </row>
    <row r="25" spans="1:14">
      <c r="A25" s="8">
        <v>43103</v>
      </c>
      <c r="B25">
        <v>2713.06</v>
      </c>
      <c r="C25" s="9">
        <v>6.4000000000000003E-3</v>
      </c>
      <c r="D25" s="10">
        <v>2247360842</v>
      </c>
      <c r="E25" s="9">
        <v>0.18740000000000001</v>
      </c>
      <c r="F25">
        <v>7065.53</v>
      </c>
      <c r="G25" s="9">
        <v>8.3999999999999995E-3</v>
      </c>
      <c r="H25">
        <v>18.739999999999998</v>
      </c>
      <c r="I25" s="9">
        <v>0.16830000000000001</v>
      </c>
      <c r="J25">
        <v>24922.68</v>
      </c>
      <c r="K25" s="9">
        <v>4.0000000000000001E-3</v>
      </c>
      <c r="L25" s="10">
        <v>456793775</v>
      </c>
      <c r="M25" s="9">
        <v>0.33900000000000002</v>
      </c>
      <c r="N25" t="s">
        <v>8</v>
      </c>
    </row>
    <row r="26" spans="1:14">
      <c r="A26" s="8">
        <v>43102</v>
      </c>
      <c r="B26">
        <v>2695.81</v>
      </c>
      <c r="C26" s="9">
        <v>8.3000000000000001E-3</v>
      </c>
      <c r="D26" s="10">
        <v>1892676821</v>
      </c>
      <c r="E26" s="9">
        <v>0.39729999999999999</v>
      </c>
      <c r="F26">
        <v>7006.9</v>
      </c>
      <c r="G26" s="9">
        <v>1.4999999999999999E-2</v>
      </c>
      <c r="H26">
        <v>16.04</v>
      </c>
      <c r="I26" s="9">
        <v>0.1855</v>
      </c>
      <c r="J26">
        <v>24824.01</v>
      </c>
      <c r="K26" s="9">
        <v>4.1999999999999997E-3</v>
      </c>
      <c r="L26" s="10">
        <v>341134048</v>
      </c>
      <c r="M26" s="9">
        <v>0.25990000000000002</v>
      </c>
      <c r="N26" t="s">
        <v>8</v>
      </c>
    </row>
    <row r="27" spans="1:14">
      <c r="A27" s="12">
        <v>43098</v>
      </c>
      <c r="B27">
        <v>2673.610107</v>
      </c>
      <c r="C27" s="9">
        <v>-5.1999999999999998E-3</v>
      </c>
      <c r="D27">
        <v>2443490000</v>
      </c>
      <c r="E27" s="9">
        <v>0.13469999999999999</v>
      </c>
      <c r="F27">
        <v>6903.3901370000003</v>
      </c>
      <c r="G27" s="9">
        <v>-6.7000000000000002E-3</v>
      </c>
      <c r="H27">
        <v>1571730000</v>
      </c>
      <c r="I27" s="9">
        <v>0.1986</v>
      </c>
      <c r="J27">
        <v>24719.220700000002</v>
      </c>
      <c r="K27" s="9">
        <v>-4.7999999999999996E-3</v>
      </c>
      <c r="L27">
        <v>270760000</v>
      </c>
      <c r="M27" s="9">
        <v>0.3473</v>
      </c>
      <c r="N27" t="s">
        <v>8</v>
      </c>
    </row>
    <row r="28" spans="1:14">
      <c r="A28" s="12">
        <v>43097</v>
      </c>
      <c r="B28">
        <v>2687.540039</v>
      </c>
      <c r="C28" s="9">
        <v>1.8E-3</v>
      </c>
      <c r="D28">
        <v>2153330000</v>
      </c>
      <c r="E28" s="9">
        <v>-2.2100000000000002E-2</v>
      </c>
      <c r="F28">
        <v>6950.1601559999999</v>
      </c>
      <c r="G28" s="9">
        <v>1.6000000000000001E-3</v>
      </c>
      <c r="H28">
        <v>1311320000</v>
      </c>
      <c r="I28" s="9">
        <v>-6.9699999999999998E-2</v>
      </c>
      <c r="J28">
        <v>24837.509770000001</v>
      </c>
      <c r="K28" s="9">
        <v>2.5999999999999999E-3</v>
      </c>
      <c r="L28">
        <v>200960000</v>
      </c>
      <c r="M28" s="9">
        <v>-0.1104</v>
      </c>
      <c r="N28" t="s">
        <v>8</v>
      </c>
    </row>
    <row r="29" spans="1:14">
      <c r="A29" s="12">
        <v>43096</v>
      </c>
      <c r="B29">
        <v>2682.6201169999999</v>
      </c>
      <c r="C29" s="9">
        <v>8.0000000000000004E-4</v>
      </c>
      <c r="D29">
        <v>2202080000</v>
      </c>
      <c r="E29" s="9">
        <v>0.11849999999999999</v>
      </c>
      <c r="F29">
        <v>6939.3398440000001</v>
      </c>
      <c r="G29" s="9">
        <v>4.0000000000000002E-4</v>
      </c>
      <c r="H29">
        <v>1409540000</v>
      </c>
      <c r="I29" s="9">
        <v>8.0699999999999994E-2</v>
      </c>
      <c r="J29">
        <v>24774.300780000001</v>
      </c>
      <c r="K29" s="9">
        <v>1.1000000000000001E-3</v>
      </c>
      <c r="L29">
        <v>225890000</v>
      </c>
      <c r="M29" s="9">
        <v>8.4500000000000006E-2</v>
      </c>
      <c r="N29" t="s">
        <v>8</v>
      </c>
    </row>
    <row r="30" spans="1:14">
      <c r="A30" s="12">
        <v>43095</v>
      </c>
      <c r="B30">
        <v>2680.5</v>
      </c>
      <c r="C30" s="9">
        <v>-1.1000000000000001E-3</v>
      </c>
      <c r="D30">
        <v>1968780000</v>
      </c>
      <c r="E30" s="9">
        <v>-0.17960000000000001</v>
      </c>
      <c r="F30">
        <v>6936.25</v>
      </c>
      <c r="G30" s="9">
        <v>-3.3999999999999998E-3</v>
      </c>
      <c r="H30">
        <v>1304340000</v>
      </c>
      <c r="I30" s="9">
        <v>-0.15260000000000001</v>
      </c>
      <c r="J30">
        <v>24746.210940000001</v>
      </c>
      <c r="K30" s="9">
        <v>-2.9999999999999997E-4</v>
      </c>
      <c r="L30">
        <v>208290000</v>
      </c>
      <c r="M30" s="9">
        <v>-0.18360000000000001</v>
      </c>
      <c r="N30" t="s">
        <v>8</v>
      </c>
    </row>
    <row r="31" spans="1:14">
      <c r="A31" s="12">
        <v>43091</v>
      </c>
      <c r="B31">
        <v>2683.3400879999999</v>
      </c>
      <c r="C31" s="9">
        <v>-5.0000000000000001E-4</v>
      </c>
      <c r="D31">
        <v>2399830000</v>
      </c>
      <c r="E31" s="9">
        <v>-0.26690000000000003</v>
      </c>
      <c r="F31">
        <v>6959.9599609999996</v>
      </c>
      <c r="G31" s="9">
        <v>-8.0000000000000004E-4</v>
      </c>
      <c r="H31">
        <v>1539250000</v>
      </c>
      <c r="I31" s="9">
        <v>-0.1522</v>
      </c>
      <c r="J31">
        <v>24754.060549999998</v>
      </c>
      <c r="K31" s="9">
        <v>-1.1000000000000001E-3</v>
      </c>
      <c r="L31">
        <v>255140000</v>
      </c>
      <c r="M31" s="9">
        <v>-0.2485</v>
      </c>
      <c r="N31" t="s">
        <v>8</v>
      </c>
    </row>
    <row r="32" spans="1:14">
      <c r="A32" s="12">
        <v>43090</v>
      </c>
      <c r="B32">
        <v>2684.570068</v>
      </c>
      <c r="C32" s="9">
        <v>2E-3</v>
      </c>
      <c r="D32">
        <v>3273390000</v>
      </c>
      <c r="E32" s="13">
        <v>0.01</v>
      </c>
      <c r="F32">
        <v>6965.3598629999997</v>
      </c>
      <c r="G32" s="9">
        <v>5.9999999999999995E-4</v>
      </c>
      <c r="H32">
        <v>1815620000</v>
      </c>
      <c r="I32" s="9">
        <v>-3.1399999999999997E-2</v>
      </c>
      <c r="J32">
        <v>24782.289059999999</v>
      </c>
      <c r="K32" s="9">
        <v>2.3E-3</v>
      </c>
      <c r="L32">
        <v>339530000</v>
      </c>
      <c r="M32" s="9">
        <v>-6.6E-3</v>
      </c>
      <c r="N32" t="s">
        <v>8</v>
      </c>
    </row>
    <row r="33" spans="1:14">
      <c r="A33" s="12">
        <v>43089</v>
      </c>
      <c r="B33">
        <v>2679.25</v>
      </c>
      <c r="C33" s="9">
        <v>-8.0000000000000004E-4</v>
      </c>
      <c r="D33">
        <v>3241030000</v>
      </c>
      <c r="E33" s="9">
        <v>-3.7900000000000003E-2</v>
      </c>
      <c r="F33">
        <v>6960.9599609999996</v>
      </c>
      <c r="G33" s="9">
        <v>-4.0000000000000002E-4</v>
      </c>
      <c r="H33">
        <v>1874550000</v>
      </c>
      <c r="I33" s="9">
        <v>-9.4899999999999998E-2</v>
      </c>
      <c r="J33">
        <v>24726.650389999999</v>
      </c>
      <c r="K33" s="9">
        <v>-1.1000000000000001E-3</v>
      </c>
      <c r="L33">
        <v>341790000</v>
      </c>
      <c r="M33" s="9">
        <v>1.9300000000000001E-2</v>
      </c>
      <c r="N33" t="s">
        <v>8</v>
      </c>
    </row>
    <row r="34" spans="1:14">
      <c r="A34" s="12">
        <v>43088</v>
      </c>
      <c r="B34">
        <v>2681.469971</v>
      </c>
      <c r="C34" s="9">
        <v>-3.2000000000000002E-3</v>
      </c>
      <c r="D34">
        <v>3368590000</v>
      </c>
      <c r="E34" s="9">
        <v>-9.5600000000000004E-2</v>
      </c>
      <c r="F34">
        <v>6963.8500979999999</v>
      </c>
      <c r="G34" s="9">
        <v>-4.4000000000000003E-3</v>
      </c>
      <c r="H34">
        <v>2071060000</v>
      </c>
      <c r="I34" s="9">
        <v>-3.4200000000000001E-2</v>
      </c>
      <c r="J34">
        <v>24754.75</v>
      </c>
      <c r="K34" s="9">
        <v>-1.5E-3</v>
      </c>
      <c r="L34">
        <v>335330000</v>
      </c>
      <c r="M34" s="9">
        <v>-5.5100000000000003E-2</v>
      </c>
      <c r="N34" t="s">
        <v>8</v>
      </c>
    </row>
    <row r="35" spans="1:14">
      <c r="A35" s="12">
        <v>43087</v>
      </c>
      <c r="B35">
        <v>2690.1599120000001</v>
      </c>
      <c r="C35" s="9">
        <v>5.4000000000000003E-3</v>
      </c>
      <c r="D35">
        <v>3724660000</v>
      </c>
      <c r="E35" s="9">
        <v>-0.3493</v>
      </c>
      <c r="F35">
        <v>6994.7597660000001</v>
      </c>
      <c r="G35" s="9">
        <v>8.3999999999999995E-3</v>
      </c>
      <c r="H35">
        <v>2144360000</v>
      </c>
      <c r="I35" s="9">
        <v>-0.3891</v>
      </c>
      <c r="J35">
        <v>24792.199219999999</v>
      </c>
      <c r="K35" s="9">
        <v>5.7000000000000002E-3</v>
      </c>
      <c r="L35">
        <v>354880000</v>
      </c>
      <c r="M35" s="9">
        <v>-0.44180000000000003</v>
      </c>
      <c r="N35" t="s">
        <v>8</v>
      </c>
    </row>
    <row r="36" spans="1:14">
      <c r="A36" s="12">
        <v>43084</v>
      </c>
      <c r="B36">
        <v>2675.8100589999999</v>
      </c>
      <c r="C36" s="9">
        <v>8.9999999999999993E-3</v>
      </c>
      <c r="D36">
        <v>5723920000</v>
      </c>
      <c r="E36" s="9">
        <v>0.66879999999999995</v>
      </c>
      <c r="F36">
        <v>6936.580078</v>
      </c>
      <c r="G36" s="9">
        <v>1.17E-2</v>
      </c>
      <c r="H36">
        <v>3510420000</v>
      </c>
      <c r="I36" s="9">
        <v>0.76829999999999998</v>
      </c>
      <c r="J36">
        <v>24651.740229999999</v>
      </c>
      <c r="K36" s="9">
        <v>5.7999999999999996E-3</v>
      </c>
      <c r="L36">
        <v>635740000</v>
      </c>
      <c r="M36" s="9">
        <v>1.0196000000000001</v>
      </c>
      <c r="N36" t="s">
        <v>8</v>
      </c>
    </row>
    <row r="37" spans="1:14">
      <c r="A37" s="12">
        <v>43083</v>
      </c>
      <c r="B37">
        <v>2652.01001</v>
      </c>
      <c r="C37" s="9">
        <v>-4.1000000000000003E-3</v>
      </c>
      <c r="D37">
        <v>3430030000</v>
      </c>
      <c r="E37" s="9">
        <v>-3.1699999999999999E-2</v>
      </c>
      <c r="F37">
        <v>6856.5297849999997</v>
      </c>
      <c r="G37" s="9">
        <v>-2.8E-3</v>
      </c>
      <c r="H37">
        <v>1985200000</v>
      </c>
      <c r="I37" s="9">
        <v>3.4200000000000001E-2</v>
      </c>
      <c r="J37">
        <v>24508.660159999999</v>
      </c>
      <c r="K37" s="9">
        <v>-3.0999999999999999E-3</v>
      </c>
      <c r="L37">
        <v>314780000</v>
      </c>
      <c r="M37" s="9">
        <v>-3.2300000000000002E-2</v>
      </c>
      <c r="N37" t="s">
        <v>8</v>
      </c>
    </row>
    <row r="38" spans="1:14">
      <c r="A38" s="12">
        <v>43082</v>
      </c>
      <c r="B38">
        <v>2662.8500979999999</v>
      </c>
      <c r="C38" s="9">
        <v>-5.0000000000000001E-4</v>
      </c>
      <c r="D38">
        <v>3542370000</v>
      </c>
      <c r="E38" s="9">
        <v>-3.7000000000000002E-3</v>
      </c>
      <c r="F38">
        <v>6875.7998049999997</v>
      </c>
      <c r="G38" s="9">
        <v>2E-3</v>
      </c>
      <c r="H38">
        <v>1919560000</v>
      </c>
      <c r="I38" s="9">
        <v>3.1199999999999999E-2</v>
      </c>
      <c r="J38">
        <v>24585.429690000001</v>
      </c>
      <c r="K38" s="9">
        <v>3.3E-3</v>
      </c>
      <c r="L38">
        <v>325280000</v>
      </c>
      <c r="M38" s="9">
        <v>-4.9500000000000002E-2</v>
      </c>
      <c r="N38" t="s">
        <v>8</v>
      </c>
    </row>
    <row r="39" spans="1:14">
      <c r="A39" s="12">
        <v>43081</v>
      </c>
      <c r="B39">
        <v>2664.110107</v>
      </c>
      <c r="C39" s="9">
        <v>1.5E-3</v>
      </c>
      <c r="D39">
        <v>3555680000</v>
      </c>
      <c r="E39" s="13">
        <v>0.15</v>
      </c>
      <c r="F39">
        <v>6862.3198240000002</v>
      </c>
      <c r="G39" s="9">
        <v>-1.9E-3</v>
      </c>
      <c r="H39">
        <v>1861560000</v>
      </c>
      <c r="I39" s="9">
        <v>2.3400000000000001E-2</v>
      </c>
      <c r="J39">
        <v>24504.800780000001</v>
      </c>
      <c r="K39" s="9">
        <v>4.8999999999999998E-3</v>
      </c>
      <c r="L39">
        <v>342220000</v>
      </c>
      <c r="M39" s="9">
        <v>0.13850000000000001</v>
      </c>
      <c r="N39" t="s">
        <v>8</v>
      </c>
    </row>
    <row r="40" spans="1:14">
      <c r="A40" s="12">
        <v>43080</v>
      </c>
      <c r="B40">
        <v>2659.98999</v>
      </c>
      <c r="C40" s="9">
        <v>3.2000000000000002E-3</v>
      </c>
      <c r="D40">
        <v>3091950000</v>
      </c>
      <c r="E40" s="9">
        <v>-4.5999999999999999E-3</v>
      </c>
      <c r="F40">
        <v>6875.080078</v>
      </c>
      <c r="G40" s="9">
        <v>5.1000000000000004E-3</v>
      </c>
      <c r="H40">
        <v>1818970000</v>
      </c>
      <c r="I40" s="9">
        <v>7.1999999999999998E-3</v>
      </c>
      <c r="J40">
        <v>24386.029299999998</v>
      </c>
      <c r="K40" s="9">
        <v>2.3E-3</v>
      </c>
      <c r="L40">
        <v>300580000</v>
      </c>
      <c r="M40" s="9">
        <v>2.3800000000000002E-2</v>
      </c>
      <c r="N40" t="s">
        <v>8</v>
      </c>
    </row>
    <row r="41" spans="1:14">
      <c r="A41" s="12">
        <v>43077</v>
      </c>
      <c r="B41">
        <v>2651.5</v>
      </c>
      <c r="C41" s="9">
        <v>5.4999999999999997E-3</v>
      </c>
      <c r="D41">
        <v>3106150000</v>
      </c>
      <c r="E41" s="9">
        <v>-5.6599999999999998E-2</v>
      </c>
      <c r="F41">
        <v>6840.080078</v>
      </c>
      <c r="G41" s="9">
        <v>4.0000000000000001E-3</v>
      </c>
      <c r="H41">
        <v>1806040000</v>
      </c>
      <c r="I41" s="9">
        <v>-6.6199999999999995E-2</v>
      </c>
      <c r="J41">
        <v>24329.160159999999</v>
      </c>
      <c r="K41" s="9">
        <v>4.8999999999999998E-3</v>
      </c>
      <c r="L41">
        <v>293590000</v>
      </c>
      <c r="M41" s="9">
        <v>-7.9799999999999996E-2</v>
      </c>
      <c r="N41" t="s">
        <v>8</v>
      </c>
    </row>
    <row r="42" spans="1:14">
      <c r="A42" s="12">
        <v>43076</v>
      </c>
      <c r="B42">
        <v>2636.9799800000001</v>
      </c>
      <c r="C42" s="9">
        <v>2.8999999999999998E-3</v>
      </c>
      <c r="D42">
        <v>3292400000</v>
      </c>
      <c r="E42" s="9">
        <v>1.9599999999999999E-2</v>
      </c>
      <c r="F42">
        <v>6812.8398440000001</v>
      </c>
      <c r="G42" s="9">
        <v>5.4000000000000003E-3</v>
      </c>
      <c r="H42">
        <v>1934120000</v>
      </c>
      <c r="I42" s="9">
        <v>2.23E-2</v>
      </c>
      <c r="J42">
        <v>24211.480469999999</v>
      </c>
      <c r="K42" s="9">
        <v>2.8999999999999998E-3</v>
      </c>
      <c r="L42">
        <v>319060000</v>
      </c>
      <c r="M42" s="9">
        <v>2.0299999999999999E-2</v>
      </c>
      <c r="N42" t="s">
        <v>8</v>
      </c>
    </row>
    <row r="43" spans="1:14">
      <c r="A43" s="12">
        <v>43075</v>
      </c>
      <c r="B43">
        <v>2629.2700199999999</v>
      </c>
      <c r="C43" s="9">
        <v>-1E-4</v>
      </c>
      <c r="D43">
        <v>3229000000</v>
      </c>
      <c r="E43" s="9">
        <v>-8.7599999999999997E-2</v>
      </c>
      <c r="F43">
        <v>6776.3798829999996</v>
      </c>
      <c r="G43" s="9">
        <v>2.0999999999999999E-3</v>
      </c>
      <c r="H43">
        <v>1891850000</v>
      </c>
      <c r="I43" s="9">
        <v>-9.1999999999999998E-2</v>
      </c>
      <c r="J43">
        <v>24140.910159999999</v>
      </c>
      <c r="K43" s="9">
        <v>-1.6000000000000001E-3</v>
      </c>
      <c r="L43">
        <v>312720000</v>
      </c>
      <c r="M43" s="9">
        <v>-0.1575</v>
      </c>
      <c r="N43" t="s">
        <v>8</v>
      </c>
    </row>
    <row r="44" spans="1:14">
      <c r="A44" s="12">
        <v>43074</v>
      </c>
      <c r="B44">
        <v>2629.570068</v>
      </c>
      <c r="C44" s="9">
        <v>-3.7000000000000002E-3</v>
      </c>
      <c r="D44">
        <v>3539040000</v>
      </c>
      <c r="E44" s="9">
        <v>-0.1203</v>
      </c>
      <c r="F44">
        <v>6762.2099609999996</v>
      </c>
      <c r="G44" s="9">
        <v>-1.9E-3</v>
      </c>
      <c r="H44">
        <v>2083540000</v>
      </c>
      <c r="I44" s="9">
        <v>-0.1414</v>
      </c>
      <c r="J44">
        <v>24180.640630000002</v>
      </c>
      <c r="K44" s="9">
        <v>-4.4999999999999997E-3</v>
      </c>
      <c r="L44">
        <v>371190000</v>
      </c>
      <c r="M44" s="9">
        <v>-0.12509999999999999</v>
      </c>
      <c r="N44" t="s">
        <v>8</v>
      </c>
    </row>
    <row r="45" spans="1:14">
      <c r="A45" s="12">
        <v>43073</v>
      </c>
      <c r="B45">
        <v>2639.4399410000001</v>
      </c>
      <c r="C45" s="9">
        <v>-1.1000000000000001E-3</v>
      </c>
      <c r="D45">
        <v>4023150000</v>
      </c>
      <c r="E45" s="9">
        <v>2.0500000000000001E-2</v>
      </c>
      <c r="F45">
        <v>6775.3701170000004</v>
      </c>
      <c r="G45" s="9">
        <v>-1.0500000000000001E-2</v>
      </c>
      <c r="H45">
        <v>2426570000</v>
      </c>
      <c r="I45" s="9">
        <v>5.8000000000000003E-2</v>
      </c>
      <c r="J45">
        <v>24290.050780000001</v>
      </c>
      <c r="K45" s="9">
        <v>2.3999999999999998E-3</v>
      </c>
      <c r="L45">
        <v>424250000</v>
      </c>
      <c r="M45" s="9">
        <v>1.52E-2</v>
      </c>
      <c r="N45" t="s">
        <v>8</v>
      </c>
    </row>
    <row r="46" spans="1:14">
      <c r="A46" s="12">
        <v>43070</v>
      </c>
      <c r="B46">
        <v>2642.219971</v>
      </c>
      <c r="C46" s="9">
        <v>-2E-3</v>
      </c>
      <c r="D46">
        <v>3942320000</v>
      </c>
      <c r="E46" s="9">
        <v>-0.20169999999999999</v>
      </c>
      <c r="F46">
        <v>6847.5898440000001</v>
      </c>
      <c r="G46" s="9">
        <v>-3.8E-3</v>
      </c>
      <c r="H46">
        <v>2293570000</v>
      </c>
      <c r="I46" s="9">
        <v>-6.7100000000000007E-2</v>
      </c>
      <c r="J46">
        <v>24231.589840000001</v>
      </c>
      <c r="K46" s="9">
        <v>-1.6999999999999999E-3</v>
      </c>
      <c r="L46">
        <v>417910000</v>
      </c>
      <c r="M46" s="9">
        <v>-0.14399999999999999</v>
      </c>
      <c r="N46" t="s">
        <v>8</v>
      </c>
    </row>
    <row r="47" spans="1:14">
      <c r="A47" s="12">
        <v>43069</v>
      </c>
      <c r="B47">
        <v>2647.580078</v>
      </c>
      <c r="C47" s="9">
        <v>8.2000000000000007E-3</v>
      </c>
      <c r="D47">
        <v>4938490000</v>
      </c>
      <c r="E47" s="9">
        <v>0.2109</v>
      </c>
      <c r="F47">
        <v>6873.9702150000003</v>
      </c>
      <c r="G47" s="9">
        <v>7.3000000000000001E-3</v>
      </c>
      <c r="H47">
        <v>2458580000</v>
      </c>
      <c r="I47" s="9">
        <v>2.3E-3</v>
      </c>
      <c r="J47">
        <v>24272.349610000001</v>
      </c>
      <c r="K47" s="9">
        <v>1.3899999999999999E-2</v>
      </c>
      <c r="L47">
        <v>488200000</v>
      </c>
      <c r="M47" s="9">
        <v>0.2162</v>
      </c>
      <c r="N47" t="s">
        <v>8</v>
      </c>
    </row>
    <row r="48" spans="1:14">
      <c r="A48" s="12">
        <v>43068</v>
      </c>
      <c r="B48">
        <v>2626.070068</v>
      </c>
      <c r="C48" s="9">
        <v>-4.0000000000000002E-4</v>
      </c>
      <c r="D48">
        <v>4078280000</v>
      </c>
      <c r="E48" s="9">
        <v>0.1691</v>
      </c>
      <c r="F48">
        <v>6824.3901370000003</v>
      </c>
      <c r="G48" s="9">
        <v>-1.2699999999999999E-2</v>
      </c>
      <c r="H48">
        <v>2452860000</v>
      </c>
      <c r="I48" s="9">
        <v>0.22620000000000001</v>
      </c>
      <c r="J48">
        <v>23940.679690000001</v>
      </c>
      <c r="K48" s="9">
        <v>4.4000000000000003E-3</v>
      </c>
      <c r="L48">
        <v>401410000</v>
      </c>
      <c r="M48" s="9">
        <v>0.25740000000000002</v>
      </c>
      <c r="N48" t="s">
        <v>8</v>
      </c>
    </row>
    <row r="49" spans="1:14">
      <c r="A49" s="12">
        <v>43067</v>
      </c>
      <c r="B49">
        <v>2627.040039</v>
      </c>
      <c r="C49" s="9">
        <v>9.7999999999999997E-3</v>
      </c>
      <c r="D49">
        <v>3488420000</v>
      </c>
      <c r="E49" s="9">
        <v>0.16020000000000001</v>
      </c>
      <c r="F49">
        <v>6912.3598629999997</v>
      </c>
      <c r="G49" s="9">
        <v>4.8999999999999998E-3</v>
      </c>
      <c r="H49">
        <v>2000410000</v>
      </c>
      <c r="I49" s="9">
        <v>0.128</v>
      </c>
      <c r="J49">
        <v>23836.710940000001</v>
      </c>
      <c r="K49" s="9">
        <v>1.09E-2</v>
      </c>
      <c r="L49">
        <v>319240000</v>
      </c>
      <c r="M49" s="9">
        <v>7.7299999999999994E-2</v>
      </c>
      <c r="N49" t="s">
        <v>8</v>
      </c>
    </row>
    <row r="50" spans="1:14">
      <c r="A50" s="12">
        <v>43066</v>
      </c>
      <c r="B50">
        <v>2601.419922</v>
      </c>
      <c r="C50" s="9">
        <v>-4.0000000000000002E-4</v>
      </c>
      <c r="D50">
        <v>3006860000</v>
      </c>
      <c r="E50" s="9">
        <v>1.2277</v>
      </c>
      <c r="F50">
        <v>6878.5200199999999</v>
      </c>
      <c r="G50" s="9">
        <v>-1.5E-3</v>
      </c>
      <c r="H50">
        <v>1773400000</v>
      </c>
      <c r="I50" s="13">
        <v>1.0900000000000001</v>
      </c>
      <c r="J50">
        <v>23580.779299999998</v>
      </c>
      <c r="K50" s="9">
        <v>1E-3</v>
      </c>
      <c r="L50">
        <v>296320000</v>
      </c>
      <c r="M50" s="9">
        <v>1.4983</v>
      </c>
      <c r="N50" t="s">
        <v>8</v>
      </c>
    </row>
    <row r="51" spans="1:14">
      <c r="A51" s="12">
        <v>43063</v>
      </c>
      <c r="B51">
        <v>2602.419922</v>
      </c>
      <c r="C51" s="9">
        <v>2.0999999999999999E-3</v>
      </c>
      <c r="D51">
        <v>1349780000</v>
      </c>
      <c r="E51" s="9">
        <v>-0.51149999999999995</v>
      </c>
      <c r="F51">
        <v>6889.1601559999999</v>
      </c>
      <c r="G51" s="9">
        <v>3.2000000000000002E-3</v>
      </c>
      <c r="H51">
        <v>848520000</v>
      </c>
      <c r="I51" s="9">
        <v>-0.4657</v>
      </c>
      <c r="J51">
        <v>23557.990229999999</v>
      </c>
      <c r="K51" s="9">
        <v>1.4E-3</v>
      </c>
      <c r="L51">
        <v>118610000</v>
      </c>
      <c r="M51" s="9">
        <v>-0.55869999999999997</v>
      </c>
      <c r="N51" t="s">
        <v>8</v>
      </c>
    </row>
    <row r="52" spans="1:14">
      <c r="A52" s="12">
        <v>43061</v>
      </c>
      <c r="B52">
        <v>2597.080078</v>
      </c>
      <c r="C52" s="9">
        <v>-8.0000000000000004E-4</v>
      </c>
      <c r="D52">
        <v>2762950000</v>
      </c>
      <c r="E52" s="9">
        <v>-0.17100000000000001</v>
      </c>
      <c r="F52">
        <v>6867.3598629999997</v>
      </c>
      <c r="G52" s="9">
        <v>6.9999999999999999E-4</v>
      </c>
      <c r="H52">
        <v>1588200000</v>
      </c>
      <c r="I52" s="9">
        <v>-0.15679999999999999</v>
      </c>
      <c r="J52">
        <v>23526.179690000001</v>
      </c>
      <c r="K52" s="9">
        <v>-2.7000000000000001E-3</v>
      </c>
      <c r="L52">
        <v>268760000</v>
      </c>
      <c r="M52" s="9">
        <v>-0.1847</v>
      </c>
      <c r="N52" t="s">
        <v>8</v>
      </c>
    </row>
    <row r="53" spans="1:14">
      <c r="A53" s="12">
        <v>43060</v>
      </c>
      <c r="B53">
        <v>2599.030029</v>
      </c>
      <c r="C53" s="9">
        <v>6.4999999999999997E-3</v>
      </c>
      <c r="D53">
        <v>3332720000</v>
      </c>
      <c r="E53" s="9">
        <v>0.1096</v>
      </c>
      <c r="F53">
        <v>6862.4799800000001</v>
      </c>
      <c r="G53" s="9">
        <v>1.06E-2</v>
      </c>
      <c r="H53">
        <v>1883550000</v>
      </c>
      <c r="I53" s="9">
        <v>4.5900000000000003E-2</v>
      </c>
      <c r="J53">
        <v>23590.83008</v>
      </c>
      <c r="K53" s="9">
        <v>6.8999999999999999E-3</v>
      </c>
      <c r="L53">
        <v>329650000</v>
      </c>
      <c r="M53" s="9">
        <v>4.5400000000000003E-2</v>
      </c>
      <c r="N53" t="s">
        <v>8</v>
      </c>
    </row>
    <row r="54" spans="1:14">
      <c r="A54" s="12">
        <v>43059</v>
      </c>
      <c r="B54">
        <v>2582.139893</v>
      </c>
      <c r="C54" s="9">
        <v>1.2999999999999999E-3</v>
      </c>
      <c r="D54">
        <v>3003540000</v>
      </c>
      <c r="E54" s="9">
        <v>-8.9899999999999994E-2</v>
      </c>
      <c r="F54">
        <v>6790.7099609999996</v>
      </c>
      <c r="G54" s="9">
        <v>1.1999999999999999E-3</v>
      </c>
      <c r="H54">
        <v>1800880000</v>
      </c>
      <c r="I54" s="9">
        <v>-9.4200000000000006E-2</v>
      </c>
      <c r="J54">
        <v>23430.33008</v>
      </c>
      <c r="K54" s="9">
        <v>3.0999999999999999E-3</v>
      </c>
      <c r="L54">
        <v>315330000</v>
      </c>
      <c r="M54" s="9">
        <v>-0.18310000000000001</v>
      </c>
      <c r="N54" t="s">
        <v>8</v>
      </c>
    </row>
    <row r="55" spans="1:14">
      <c r="A55" s="12">
        <v>43056</v>
      </c>
      <c r="B55">
        <v>2578.8500979999999</v>
      </c>
      <c r="C55" s="9">
        <v>-2.5999999999999999E-3</v>
      </c>
      <c r="D55">
        <v>3300160000</v>
      </c>
      <c r="E55" s="9">
        <v>-3.8E-3</v>
      </c>
      <c r="F55">
        <v>6782.7900390000004</v>
      </c>
      <c r="G55" s="9">
        <v>-1.5E-3</v>
      </c>
      <c r="H55">
        <v>1988090000</v>
      </c>
      <c r="I55" s="9">
        <v>-7.4000000000000003E-3</v>
      </c>
      <c r="J55">
        <v>23358.240229999999</v>
      </c>
      <c r="K55" s="9">
        <v>-4.3E-3</v>
      </c>
      <c r="L55">
        <v>386000000</v>
      </c>
      <c r="M55" s="9">
        <v>-3.9800000000000002E-2</v>
      </c>
      <c r="N55" t="s">
        <v>8</v>
      </c>
    </row>
    <row r="56" spans="1:14">
      <c r="A56" s="12">
        <v>43055</v>
      </c>
      <c r="B56">
        <v>2585.639893</v>
      </c>
      <c r="C56" s="9">
        <v>8.2000000000000007E-3</v>
      </c>
      <c r="D56">
        <v>3312710000</v>
      </c>
      <c r="E56" s="9">
        <v>-6.9199999999999998E-2</v>
      </c>
      <c r="F56">
        <v>6793.2900390000004</v>
      </c>
      <c r="G56" s="9">
        <v>1.2999999999999999E-2</v>
      </c>
      <c r="H56">
        <v>2002920000</v>
      </c>
      <c r="I56" s="9">
        <v>4.9399999999999999E-2</v>
      </c>
      <c r="J56">
        <v>23458.359380000002</v>
      </c>
      <c r="K56" s="9">
        <v>8.0000000000000002E-3</v>
      </c>
      <c r="L56">
        <v>402020000</v>
      </c>
      <c r="M56" s="9">
        <v>-5.5999999999999999E-3</v>
      </c>
      <c r="N56" t="s">
        <v>8</v>
      </c>
    </row>
    <row r="57" spans="1:14">
      <c r="A57" s="12">
        <v>43054</v>
      </c>
      <c r="B57">
        <v>2564.6201169999999</v>
      </c>
      <c r="C57" s="9">
        <v>-5.4999999999999997E-3</v>
      </c>
      <c r="D57">
        <v>3558890000</v>
      </c>
      <c r="E57" s="9">
        <v>-2.2800000000000001E-2</v>
      </c>
      <c r="F57">
        <v>6706.2099609999996</v>
      </c>
      <c r="G57" s="9">
        <v>-4.7000000000000002E-3</v>
      </c>
      <c r="H57">
        <v>1908660000</v>
      </c>
      <c r="I57" s="9">
        <v>-3.7900000000000003E-2</v>
      </c>
      <c r="J57">
        <v>23271.279299999998</v>
      </c>
      <c r="K57" s="9">
        <v>-5.8999999999999999E-3</v>
      </c>
      <c r="L57">
        <v>404300000</v>
      </c>
      <c r="M57" s="9">
        <v>-0.2797</v>
      </c>
      <c r="N57" t="s">
        <v>8</v>
      </c>
    </row>
    <row r="58" spans="1:14">
      <c r="A58" s="12">
        <v>43053</v>
      </c>
      <c r="B58">
        <v>2578.8701169999999</v>
      </c>
      <c r="C58" s="9">
        <v>-2.3E-3</v>
      </c>
      <c r="D58">
        <v>3641760000</v>
      </c>
      <c r="E58" s="9">
        <v>7.0199999999999999E-2</v>
      </c>
      <c r="F58">
        <v>6737.8701170000004</v>
      </c>
      <c r="G58" s="9">
        <v>-2.8999999999999998E-3</v>
      </c>
      <c r="H58">
        <v>1983830000</v>
      </c>
      <c r="I58" s="9">
        <v>5.1000000000000004E-3</v>
      </c>
      <c r="J58">
        <v>23409.470700000002</v>
      </c>
      <c r="K58" s="9">
        <v>-1.2999999999999999E-3</v>
      </c>
      <c r="L58">
        <v>561330000</v>
      </c>
      <c r="M58" s="9">
        <v>0.1426</v>
      </c>
      <c r="N58" t="s">
        <v>8</v>
      </c>
    </row>
    <row r="59" spans="1:14">
      <c r="A59" s="12">
        <v>43052</v>
      </c>
      <c r="B59">
        <v>2584.8400879999999</v>
      </c>
      <c r="C59" s="9">
        <v>1E-3</v>
      </c>
      <c r="D59">
        <v>3402930000</v>
      </c>
      <c r="E59" s="9">
        <v>-2.41E-2</v>
      </c>
      <c r="F59">
        <v>6757.6000979999999</v>
      </c>
      <c r="G59" s="9">
        <v>1E-3</v>
      </c>
      <c r="H59">
        <v>1973790000</v>
      </c>
      <c r="I59" s="9">
        <v>-1E-4</v>
      </c>
      <c r="J59">
        <v>23439.699219999999</v>
      </c>
      <c r="K59" s="9">
        <v>6.9999999999999999E-4</v>
      </c>
      <c r="L59">
        <v>491260000</v>
      </c>
      <c r="M59" s="9">
        <v>0.39850000000000002</v>
      </c>
      <c r="N59" t="s">
        <v>8</v>
      </c>
    </row>
    <row r="60" spans="1:14">
      <c r="A60" s="12">
        <v>43049</v>
      </c>
      <c r="B60">
        <v>2582.3000489999999</v>
      </c>
      <c r="C60" s="9">
        <v>-8.9999999999999998E-4</v>
      </c>
      <c r="D60">
        <v>3486910000</v>
      </c>
      <c r="E60" s="13">
        <v>-0.09</v>
      </c>
      <c r="F60">
        <v>6750.9399409999996</v>
      </c>
      <c r="G60" s="9">
        <v>1E-4</v>
      </c>
      <c r="H60">
        <v>1973970000</v>
      </c>
      <c r="I60" s="9">
        <v>-0.1169</v>
      </c>
      <c r="J60">
        <v>23422.210940000001</v>
      </c>
      <c r="K60" s="9">
        <v>-1.6999999999999999E-3</v>
      </c>
      <c r="L60">
        <v>351280000</v>
      </c>
      <c r="M60" s="9">
        <v>0.15010000000000001</v>
      </c>
      <c r="N60" t="s">
        <v>8</v>
      </c>
    </row>
    <row r="61" spans="1:14">
      <c r="A61" s="12">
        <v>43048</v>
      </c>
      <c r="B61">
        <v>2584.6201169999999</v>
      </c>
      <c r="C61" s="9">
        <v>-3.8E-3</v>
      </c>
      <c r="D61">
        <v>3831610000</v>
      </c>
      <c r="E61" s="9">
        <v>-1.7399999999999999E-2</v>
      </c>
      <c r="F61">
        <v>6750.0498049999997</v>
      </c>
      <c r="G61" s="9">
        <v>-5.7999999999999996E-3</v>
      </c>
      <c r="H61">
        <v>2235180000</v>
      </c>
      <c r="I61" s="9">
        <v>5.8799999999999998E-2</v>
      </c>
      <c r="J61">
        <v>23461.939450000002</v>
      </c>
      <c r="K61" s="9">
        <v>-4.3E-3</v>
      </c>
      <c r="L61">
        <v>305440000</v>
      </c>
      <c r="M61" s="9">
        <v>0.154</v>
      </c>
      <c r="N61" t="s">
        <v>8</v>
      </c>
    </row>
    <row r="62" spans="1:14">
      <c r="A62" s="12">
        <v>43047</v>
      </c>
      <c r="B62">
        <v>2594.3798830000001</v>
      </c>
      <c r="C62" s="9">
        <v>1.4E-3</v>
      </c>
      <c r="D62">
        <v>3899360000</v>
      </c>
      <c r="E62" s="9">
        <v>2.35E-2</v>
      </c>
      <c r="F62">
        <v>6789.1201170000004</v>
      </c>
      <c r="G62" s="9">
        <v>3.2000000000000002E-3</v>
      </c>
      <c r="H62">
        <v>2110990000</v>
      </c>
      <c r="I62" s="9">
        <v>-4.2799999999999998E-2</v>
      </c>
      <c r="J62">
        <v>23563.359380000002</v>
      </c>
      <c r="K62" s="9">
        <v>2.9999999999999997E-4</v>
      </c>
      <c r="L62">
        <v>264670000</v>
      </c>
      <c r="M62" s="9">
        <v>-7.1599999999999997E-2</v>
      </c>
      <c r="N62" t="s">
        <v>8</v>
      </c>
    </row>
    <row r="63" spans="1:14">
      <c r="A63" s="12">
        <v>43046</v>
      </c>
      <c r="B63">
        <v>2590.639893</v>
      </c>
      <c r="C63" s="9">
        <v>-2.0000000000000001E-4</v>
      </c>
      <c r="D63">
        <v>3809650000</v>
      </c>
      <c r="E63" s="9">
        <v>7.6499999999999999E-2</v>
      </c>
      <c r="F63">
        <v>6767.7797849999997</v>
      </c>
      <c r="G63" s="9">
        <v>-2.7000000000000001E-3</v>
      </c>
      <c r="H63">
        <v>2205270000</v>
      </c>
      <c r="I63" s="9">
        <v>1.7899999999999999E-2</v>
      </c>
      <c r="J63">
        <v>23557.230469999999</v>
      </c>
      <c r="K63" s="9">
        <v>4.0000000000000002E-4</v>
      </c>
      <c r="L63">
        <v>285080000</v>
      </c>
      <c r="M63" s="9">
        <v>-0.12330000000000001</v>
      </c>
      <c r="N63" t="s">
        <v>8</v>
      </c>
    </row>
    <row r="64" spans="1:14">
      <c r="A64" s="12">
        <v>43045</v>
      </c>
      <c r="B64">
        <v>2591.1298830000001</v>
      </c>
      <c r="C64" s="9">
        <v>1.2999999999999999E-3</v>
      </c>
      <c r="D64">
        <v>3539080000</v>
      </c>
      <c r="E64" s="9">
        <v>-8.0000000000000002E-3</v>
      </c>
      <c r="F64">
        <v>6786.4399409999996</v>
      </c>
      <c r="G64" s="9">
        <v>3.3E-3</v>
      </c>
      <c r="H64">
        <v>2166470000</v>
      </c>
      <c r="I64" s="9">
        <v>-1.2999999999999999E-2</v>
      </c>
      <c r="J64">
        <v>23548.41992</v>
      </c>
      <c r="K64" s="9">
        <v>4.0000000000000002E-4</v>
      </c>
      <c r="L64">
        <v>325190000</v>
      </c>
      <c r="M64" s="9">
        <v>4.1399999999999999E-2</v>
      </c>
      <c r="N64" t="s">
        <v>8</v>
      </c>
    </row>
    <row r="65" spans="1:14">
      <c r="A65" s="12">
        <v>43042</v>
      </c>
      <c r="B65">
        <v>2587.8400879999999</v>
      </c>
      <c r="C65" s="9">
        <v>3.0999999999999999E-3</v>
      </c>
      <c r="D65">
        <v>3567710000</v>
      </c>
      <c r="E65" s="9">
        <v>-0.1187</v>
      </c>
      <c r="F65">
        <v>6764.4399409999996</v>
      </c>
      <c r="G65" s="9">
        <v>7.4000000000000003E-3</v>
      </c>
      <c r="H65">
        <v>2195010000</v>
      </c>
      <c r="I65" s="13">
        <v>-0.03</v>
      </c>
      <c r="J65">
        <v>23539.189450000002</v>
      </c>
      <c r="K65" s="9">
        <v>1E-3</v>
      </c>
      <c r="L65">
        <v>312250000</v>
      </c>
      <c r="M65" s="9">
        <v>-0.1028</v>
      </c>
      <c r="N65" t="s">
        <v>8</v>
      </c>
    </row>
    <row r="66" spans="1:14">
      <c r="A66" s="12">
        <v>43041</v>
      </c>
      <c r="B66">
        <v>2579.8500979999999</v>
      </c>
      <c r="C66" s="9">
        <v>2.0000000000000001E-4</v>
      </c>
      <c r="D66">
        <v>4048270000</v>
      </c>
      <c r="E66" s="9">
        <v>6.1699999999999998E-2</v>
      </c>
      <c r="F66">
        <v>6714.9399409999996</v>
      </c>
      <c r="G66" s="9">
        <v>-2.0000000000000001E-4</v>
      </c>
      <c r="H66">
        <v>2262940000</v>
      </c>
      <c r="I66" s="9">
        <v>0.1002</v>
      </c>
      <c r="J66">
        <v>23516.259770000001</v>
      </c>
      <c r="K66" s="9">
        <v>3.5000000000000001E-3</v>
      </c>
      <c r="L66">
        <v>348040000</v>
      </c>
      <c r="M66" s="9">
        <v>-3.6600000000000001E-2</v>
      </c>
      <c r="N66" t="s">
        <v>8</v>
      </c>
    </row>
    <row r="67" spans="1:14">
      <c r="A67" s="12">
        <v>43040</v>
      </c>
      <c r="B67">
        <v>2579.360107</v>
      </c>
      <c r="C67" s="9">
        <v>1.6000000000000001E-3</v>
      </c>
      <c r="D67">
        <v>3813180000</v>
      </c>
      <c r="E67" s="9">
        <v>-3.7000000000000002E-3</v>
      </c>
      <c r="F67">
        <v>6716.5297849999997</v>
      </c>
      <c r="G67" s="9">
        <v>-1.6999999999999999E-3</v>
      </c>
      <c r="H67">
        <v>2056860000</v>
      </c>
      <c r="I67" s="9">
        <v>6.3E-3</v>
      </c>
      <c r="J67">
        <v>23435.009770000001</v>
      </c>
      <c r="K67" s="9">
        <v>2.5000000000000001E-3</v>
      </c>
      <c r="L67">
        <v>361260000</v>
      </c>
      <c r="M67" s="9">
        <v>-6.9000000000000006E-2</v>
      </c>
      <c r="N67" t="s">
        <v>8</v>
      </c>
    </row>
    <row r="68" spans="1:14">
      <c r="A68" s="12">
        <v>43039</v>
      </c>
      <c r="B68">
        <v>2575.26001</v>
      </c>
      <c r="C68" s="9">
        <v>8.9999999999999998E-4</v>
      </c>
      <c r="D68">
        <v>3827230000</v>
      </c>
      <c r="E68" s="9">
        <v>4.5999999999999999E-2</v>
      </c>
      <c r="F68">
        <v>6727.669922</v>
      </c>
      <c r="G68" s="9">
        <v>4.3E-3</v>
      </c>
      <c r="H68">
        <v>2043890000</v>
      </c>
      <c r="I68" s="9">
        <v>1.4999999999999999E-2</v>
      </c>
      <c r="J68">
        <v>23377.240229999999</v>
      </c>
      <c r="K68" s="9">
        <v>1.1999999999999999E-3</v>
      </c>
      <c r="L68">
        <v>388050000</v>
      </c>
      <c r="M68" s="9">
        <v>-0.1118</v>
      </c>
      <c r="N68" t="s">
        <v>8</v>
      </c>
    </row>
    <row r="69" spans="1:14">
      <c r="A69" s="12">
        <v>43038</v>
      </c>
      <c r="B69">
        <v>2572.830078</v>
      </c>
      <c r="C69" s="9">
        <v>-3.2000000000000002E-3</v>
      </c>
      <c r="D69">
        <v>3658870000</v>
      </c>
      <c r="E69" s="9">
        <v>-5.8700000000000002E-2</v>
      </c>
      <c r="F69">
        <v>6698.9599609999996</v>
      </c>
      <c r="G69" s="9">
        <v>-2.9999999999999997E-4</v>
      </c>
      <c r="H69">
        <v>2013640000</v>
      </c>
      <c r="I69" s="9">
        <v>-0.16220000000000001</v>
      </c>
      <c r="J69">
        <v>23348.740229999999</v>
      </c>
      <c r="K69" s="9">
        <v>-3.5999999999999999E-3</v>
      </c>
      <c r="L69">
        <v>436900000</v>
      </c>
      <c r="M69" s="9">
        <v>-0.158</v>
      </c>
      <c r="N69" t="s">
        <v>8</v>
      </c>
    </row>
    <row r="70" spans="1:14">
      <c r="A70" s="12">
        <v>43035</v>
      </c>
      <c r="B70">
        <v>2581.070068</v>
      </c>
      <c r="C70" s="9">
        <v>8.0999999999999996E-3</v>
      </c>
      <c r="D70">
        <v>3887110000</v>
      </c>
      <c r="E70" s="9">
        <v>4.7000000000000002E-3</v>
      </c>
      <c r="F70">
        <v>6701.2597660000001</v>
      </c>
      <c r="G70" s="9">
        <v>2.1999999999999999E-2</v>
      </c>
      <c r="H70">
        <v>2403600000</v>
      </c>
      <c r="I70" s="9">
        <v>0.1401</v>
      </c>
      <c r="J70">
        <v>23434.189450000002</v>
      </c>
      <c r="K70" s="9">
        <v>1.4E-3</v>
      </c>
      <c r="L70">
        <v>518870000</v>
      </c>
      <c r="M70" s="9">
        <v>0.40010000000000001</v>
      </c>
      <c r="N70" t="s">
        <v>8</v>
      </c>
    </row>
    <row r="71" spans="1:14">
      <c r="A71" s="12">
        <v>43034</v>
      </c>
      <c r="B71">
        <v>2560.3999020000001</v>
      </c>
      <c r="C71" s="9">
        <v>1.2999999999999999E-3</v>
      </c>
      <c r="D71">
        <v>3869050000</v>
      </c>
      <c r="E71" s="9">
        <v>-1.4E-3</v>
      </c>
      <c r="F71">
        <v>6556.7700199999999</v>
      </c>
      <c r="G71" s="9">
        <v>-1.1000000000000001E-3</v>
      </c>
      <c r="H71">
        <v>2108210000</v>
      </c>
      <c r="I71" s="9">
        <v>-3.7699999999999997E-2</v>
      </c>
      <c r="J71">
        <v>23400.859380000002</v>
      </c>
      <c r="K71" s="9">
        <v>3.0999999999999999E-3</v>
      </c>
      <c r="L71">
        <v>370600000</v>
      </c>
      <c r="M71" s="9">
        <v>-7.2499999999999995E-2</v>
      </c>
      <c r="N71" t="s">
        <v>8</v>
      </c>
    </row>
    <row r="72" spans="1:14">
      <c r="A72" s="12">
        <v>43033</v>
      </c>
      <c r="B72">
        <v>2557.1499020000001</v>
      </c>
      <c r="C72" s="9">
        <v>-4.7000000000000002E-3</v>
      </c>
      <c r="D72">
        <v>3874510000</v>
      </c>
      <c r="E72" s="9">
        <v>0.1305</v>
      </c>
      <c r="F72">
        <v>6563.8901370000003</v>
      </c>
      <c r="G72" s="9">
        <v>-5.1999999999999998E-3</v>
      </c>
      <c r="H72">
        <v>2190720000</v>
      </c>
      <c r="I72" s="9">
        <v>0.18890000000000001</v>
      </c>
      <c r="J72">
        <v>23329.460940000001</v>
      </c>
      <c r="K72" s="9">
        <v>-4.7999999999999996E-3</v>
      </c>
      <c r="L72">
        <v>399560000</v>
      </c>
      <c r="M72" s="9">
        <v>-1.7899999999999999E-2</v>
      </c>
      <c r="N72" t="s">
        <v>8</v>
      </c>
    </row>
    <row r="73" spans="1:14">
      <c r="A73" s="12">
        <v>43032</v>
      </c>
      <c r="B73">
        <v>2569.1298830000001</v>
      </c>
      <c r="C73" s="9">
        <v>1.6000000000000001E-3</v>
      </c>
      <c r="D73">
        <v>3427330000</v>
      </c>
      <c r="E73" s="9">
        <v>6.7100000000000007E-2</v>
      </c>
      <c r="F73">
        <v>6598.4301759999998</v>
      </c>
      <c r="G73" s="9">
        <v>1.8E-3</v>
      </c>
      <c r="H73">
        <v>1842640000</v>
      </c>
      <c r="I73" s="9">
        <v>1.84E-2</v>
      </c>
      <c r="J73">
        <v>23441.759770000001</v>
      </c>
      <c r="K73" s="9">
        <v>7.1999999999999998E-3</v>
      </c>
      <c r="L73">
        <v>406850000</v>
      </c>
      <c r="M73" s="9">
        <v>-0.1094</v>
      </c>
      <c r="N73" t="s">
        <v>8</v>
      </c>
    </row>
    <row r="74" spans="1:14">
      <c r="A74" s="12">
        <v>43031</v>
      </c>
      <c r="B74">
        <v>2564.9799800000001</v>
      </c>
      <c r="C74" s="9">
        <v>-4.0000000000000001E-3</v>
      </c>
      <c r="D74">
        <v>3211710000</v>
      </c>
      <c r="E74" s="9">
        <v>-5.11E-2</v>
      </c>
      <c r="F74">
        <v>6586.830078</v>
      </c>
      <c r="G74" s="9">
        <v>-6.4000000000000003E-3</v>
      </c>
      <c r="H74">
        <v>1809320000</v>
      </c>
      <c r="I74" s="9">
        <v>8.0999999999999996E-3</v>
      </c>
      <c r="J74">
        <v>23273.960940000001</v>
      </c>
      <c r="K74" s="9">
        <v>-2.3E-3</v>
      </c>
      <c r="L74">
        <v>456830000</v>
      </c>
      <c r="M74" s="9">
        <v>-3.6999999999999998E-2</v>
      </c>
      <c r="N74" t="s">
        <v>8</v>
      </c>
    </row>
    <row r="75" spans="1:14">
      <c r="A75" s="12">
        <v>43028</v>
      </c>
      <c r="B75">
        <v>2575.209961</v>
      </c>
      <c r="C75" s="9">
        <v>5.1000000000000004E-3</v>
      </c>
      <c r="D75">
        <v>3384650000</v>
      </c>
      <c r="E75" s="9">
        <v>0.13170000000000001</v>
      </c>
      <c r="F75">
        <v>6629.0498049999997</v>
      </c>
      <c r="G75" s="9">
        <v>3.5999999999999999E-3</v>
      </c>
      <c r="H75">
        <v>1794810000</v>
      </c>
      <c r="I75" s="9">
        <v>-1.5900000000000001E-2</v>
      </c>
      <c r="J75">
        <v>23328.630860000001</v>
      </c>
      <c r="K75" s="9">
        <v>7.1000000000000004E-3</v>
      </c>
      <c r="L75">
        <v>474380000</v>
      </c>
      <c r="M75" s="9">
        <v>0.3538</v>
      </c>
      <c r="N75" t="s">
        <v>8</v>
      </c>
    </row>
    <row r="76" spans="1:14">
      <c r="A76" s="12">
        <v>43027</v>
      </c>
      <c r="B76">
        <v>2562.1000979999999</v>
      </c>
      <c r="C76" s="9">
        <v>2.9999999999999997E-4</v>
      </c>
      <c r="D76">
        <v>2990710000</v>
      </c>
      <c r="E76" s="9">
        <v>-2.5000000000000001E-3</v>
      </c>
      <c r="F76">
        <v>6605.0698240000002</v>
      </c>
      <c r="G76" s="9">
        <v>-2.8999999999999998E-3</v>
      </c>
      <c r="H76">
        <v>1823860000</v>
      </c>
      <c r="I76" s="9">
        <v>5.1799999999999999E-2</v>
      </c>
      <c r="J76">
        <v>23163.039059999999</v>
      </c>
      <c r="K76" s="9">
        <v>2.0000000000000001E-4</v>
      </c>
      <c r="L76">
        <v>350400000</v>
      </c>
      <c r="M76" s="9">
        <v>0.28889999999999999</v>
      </c>
      <c r="N76" t="s">
        <v>8</v>
      </c>
    </row>
    <row r="77" spans="1:14">
      <c r="A77" s="12">
        <v>43026</v>
      </c>
      <c r="B77">
        <v>2561.26001</v>
      </c>
      <c r="C77" s="9">
        <v>6.9999999999999999E-4</v>
      </c>
      <c r="D77">
        <v>2998090000</v>
      </c>
      <c r="E77" s="9">
        <v>3.7600000000000001E-2</v>
      </c>
      <c r="F77">
        <v>6624.2202150000003</v>
      </c>
      <c r="G77" s="9">
        <v>1E-4</v>
      </c>
      <c r="H77">
        <v>1734030000</v>
      </c>
      <c r="I77" s="9">
        <v>5.2699999999999997E-2</v>
      </c>
      <c r="J77">
        <v>23157.599610000001</v>
      </c>
      <c r="K77" s="9">
        <v>7.0000000000000001E-3</v>
      </c>
      <c r="L77">
        <v>271870000</v>
      </c>
      <c r="M77" s="9">
        <v>-4.4999999999999997E-3</v>
      </c>
      <c r="N77" t="s">
        <v>8</v>
      </c>
    </row>
    <row r="78" spans="1:14">
      <c r="A78" s="12">
        <v>43025</v>
      </c>
      <c r="B78">
        <v>2559.360107</v>
      </c>
      <c r="C78" s="9">
        <v>6.9999999999999999E-4</v>
      </c>
      <c r="D78">
        <v>2889390000</v>
      </c>
      <c r="E78" s="9">
        <v>-9.1000000000000004E-3</v>
      </c>
      <c r="F78">
        <v>6623.6601559999999</v>
      </c>
      <c r="G78" s="9">
        <v>-1E-4</v>
      </c>
      <c r="H78">
        <v>1647240000</v>
      </c>
      <c r="I78" s="9">
        <v>1.09E-2</v>
      </c>
      <c r="J78">
        <v>22997.439450000002</v>
      </c>
      <c r="K78" s="9">
        <v>1.8E-3</v>
      </c>
      <c r="L78">
        <v>273090000</v>
      </c>
      <c r="M78" s="9">
        <v>0.1048</v>
      </c>
      <c r="N78" t="s">
        <v>8</v>
      </c>
    </row>
    <row r="79" spans="1:14">
      <c r="A79" s="12">
        <v>43024</v>
      </c>
      <c r="B79">
        <v>2557.639893</v>
      </c>
      <c r="C79" s="9">
        <v>1.8E-3</v>
      </c>
      <c r="D79">
        <v>2916020000</v>
      </c>
      <c r="E79" s="9">
        <v>-7.4099999999999999E-2</v>
      </c>
      <c r="F79">
        <v>6624</v>
      </c>
      <c r="G79" s="9">
        <v>2.8E-3</v>
      </c>
      <c r="H79">
        <v>1629480000</v>
      </c>
      <c r="I79" s="9">
        <v>-7.2099999999999997E-2</v>
      </c>
      <c r="J79">
        <v>22956.960940000001</v>
      </c>
      <c r="K79" s="9">
        <v>3.7000000000000002E-3</v>
      </c>
      <c r="L79">
        <v>247180000</v>
      </c>
      <c r="M79" s="9">
        <v>-4.7699999999999999E-2</v>
      </c>
      <c r="N79" t="s">
        <v>8</v>
      </c>
    </row>
    <row r="80" spans="1:14">
      <c r="A80" s="12">
        <v>43021</v>
      </c>
      <c r="B80">
        <v>2553.169922</v>
      </c>
      <c r="C80" s="9">
        <v>8.9999999999999998E-4</v>
      </c>
      <c r="D80">
        <v>3149440000</v>
      </c>
      <c r="E80" s="9">
        <v>-6.9999999999999999E-4</v>
      </c>
      <c r="F80">
        <v>6605.7998049999997</v>
      </c>
      <c r="G80" s="9">
        <v>2.2000000000000001E-3</v>
      </c>
      <c r="H80">
        <v>1756150000</v>
      </c>
      <c r="I80" s="9">
        <v>-0.1221</v>
      </c>
      <c r="J80">
        <v>22871.720700000002</v>
      </c>
      <c r="K80" s="9">
        <v>1.2999999999999999E-3</v>
      </c>
      <c r="L80">
        <v>259560000</v>
      </c>
      <c r="M80" s="9">
        <v>-0.1105</v>
      </c>
      <c r="N80" t="s">
        <v>8</v>
      </c>
    </row>
    <row r="81" spans="1:14">
      <c r="A81" s="12">
        <v>43020</v>
      </c>
      <c r="B81">
        <v>2550.929932</v>
      </c>
      <c r="C81" s="9">
        <v>-1.6999999999999999E-3</v>
      </c>
      <c r="D81">
        <v>3151510000</v>
      </c>
      <c r="E81" s="9">
        <v>5.8900000000000001E-2</v>
      </c>
      <c r="F81">
        <v>6591.5097660000001</v>
      </c>
      <c r="G81" s="9">
        <v>-1.8E-3</v>
      </c>
      <c r="H81">
        <v>2000470000</v>
      </c>
      <c r="I81" s="9">
        <v>9.2899999999999996E-2</v>
      </c>
      <c r="J81">
        <v>22841.009770000001</v>
      </c>
      <c r="K81" s="9">
        <v>-1.4E-3</v>
      </c>
      <c r="L81">
        <v>291790000</v>
      </c>
      <c r="M81" s="9">
        <v>-7.6600000000000001E-2</v>
      </c>
      <c r="N81" t="s">
        <v>8</v>
      </c>
    </row>
    <row r="82" spans="1:14">
      <c r="A82" s="12">
        <v>43019</v>
      </c>
      <c r="B82">
        <v>2555.23999</v>
      </c>
      <c r="C82" s="9">
        <v>1.8E-3</v>
      </c>
      <c r="D82">
        <v>2976090000</v>
      </c>
      <c r="E82" s="9">
        <v>5.3E-3</v>
      </c>
      <c r="F82">
        <v>6603.5498049999997</v>
      </c>
      <c r="G82" s="9">
        <v>2.5000000000000001E-3</v>
      </c>
      <c r="H82">
        <v>1830360000</v>
      </c>
      <c r="I82" s="9">
        <v>1.72E-2</v>
      </c>
      <c r="J82">
        <v>22872.890630000002</v>
      </c>
      <c r="K82" s="9">
        <v>1.8E-3</v>
      </c>
      <c r="L82">
        <v>316000000</v>
      </c>
      <c r="M82" s="9">
        <v>-1.0200000000000001E-2</v>
      </c>
      <c r="N82" t="s">
        <v>8</v>
      </c>
    </row>
    <row r="83" spans="1:14">
      <c r="A83" s="12">
        <v>43018</v>
      </c>
      <c r="B83">
        <v>2550.639893</v>
      </c>
      <c r="C83" s="9">
        <v>2.3E-3</v>
      </c>
      <c r="D83">
        <v>2960500000</v>
      </c>
      <c r="E83" s="9">
        <v>0.1918</v>
      </c>
      <c r="F83">
        <v>6587.25</v>
      </c>
      <c r="G83" s="9">
        <v>1.1000000000000001E-3</v>
      </c>
      <c r="H83">
        <v>1799400000</v>
      </c>
      <c r="I83" s="9">
        <v>0.20710000000000001</v>
      </c>
      <c r="J83">
        <v>22830.679690000001</v>
      </c>
      <c r="K83" s="9">
        <v>3.0999999999999999E-3</v>
      </c>
      <c r="L83">
        <v>319270000</v>
      </c>
      <c r="M83" s="9">
        <v>2.7400000000000001E-2</v>
      </c>
      <c r="N83" t="s">
        <v>8</v>
      </c>
    </row>
    <row r="84" spans="1:14">
      <c r="A84" s="12">
        <v>43017</v>
      </c>
      <c r="B84">
        <v>2544.7299800000001</v>
      </c>
      <c r="C84" s="9">
        <v>-1.8E-3</v>
      </c>
      <c r="D84">
        <v>2483970000</v>
      </c>
      <c r="E84" s="9">
        <v>-0.1389</v>
      </c>
      <c r="F84">
        <v>6579.7299800000001</v>
      </c>
      <c r="G84" s="9">
        <v>-1.6000000000000001E-3</v>
      </c>
      <c r="H84">
        <v>1490620000</v>
      </c>
      <c r="I84" s="9">
        <v>-0.14449999999999999</v>
      </c>
      <c r="J84">
        <v>22761.070309999999</v>
      </c>
      <c r="K84" s="9">
        <v>-5.9999999999999995E-4</v>
      </c>
      <c r="L84">
        <v>310770000</v>
      </c>
      <c r="M84" s="9">
        <v>0.40329999999999999</v>
      </c>
      <c r="N84" t="s">
        <v>8</v>
      </c>
    </row>
    <row r="85" spans="1:14">
      <c r="A85" s="12">
        <v>43014</v>
      </c>
      <c r="B85">
        <v>2549.330078</v>
      </c>
      <c r="C85" s="9">
        <v>-1.1000000000000001E-3</v>
      </c>
      <c r="D85">
        <v>2884570000</v>
      </c>
      <c r="E85" s="9">
        <v>-5.2699999999999997E-2</v>
      </c>
      <c r="F85">
        <v>6590.1801759999998</v>
      </c>
      <c r="G85" s="9">
        <v>6.9999999999999999E-4</v>
      </c>
      <c r="H85">
        <v>1742470000</v>
      </c>
      <c r="I85" s="9">
        <v>-7.0999999999999994E-2</v>
      </c>
      <c r="J85">
        <v>22773.66992</v>
      </c>
      <c r="K85" s="9">
        <v>-1E-4</v>
      </c>
      <c r="L85">
        <v>221450000</v>
      </c>
      <c r="M85" s="9">
        <v>-0.1013</v>
      </c>
      <c r="N85" t="s">
        <v>8</v>
      </c>
    </row>
    <row r="86" spans="1:14">
      <c r="A86" s="12">
        <v>43013</v>
      </c>
      <c r="B86">
        <v>2552.070068</v>
      </c>
      <c r="C86" s="9">
        <v>5.5999999999999999E-3</v>
      </c>
      <c r="D86">
        <v>3045120000</v>
      </c>
      <c r="E86" s="9">
        <v>9.2999999999999992E-3</v>
      </c>
      <c r="F86">
        <v>6585.3598629999997</v>
      </c>
      <c r="G86" s="9">
        <v>7.7999999999999996E-3</v>
      </c>
      <c r="H86">
        <v>1875670000</v>
      </c>
      <c r="I86" s="9">
        <v>-3.2399999999999998E-2</v>
      </c>
      <c r="J86">
        <v>22775.390630000002</v>
      </c>
      <c r="K86" s="9">
        <v>5.0000000000000001E-3</v>
      </c>
      <c r="L86">
        <v>246400000</v>
      </c>
      <c r="M86" s="9">
        <v>4.53E-2</v>
      </c>
      <c r="N86" t="s">
        <v>8</v>
      </c>
    </row>
    <row r="87" spans="1:14">
      <c r="A87" s="12">
        <v>43012</v>
      </c>
      <c r="B87">
        <v>2537.73999</v>
      </c>
      <c r="C87" s="9">
        <v>1.1999999999999999E-3</v>
      </c>
      <c r="D87">
        <v>3017120000</v>
      </c>
      <c r="E87" s="9">
        <v>-1.6899999999999998E-2</v>
      </c>
      <c r="F87">
        <v>6534.6298829999996</v>
      </c>
      <c r="G87" s="9">
        <v>4.0000000000000002E-4</v>
      </c>
      <c r="H87">
        <v>1938440000</v>
      </c>
      <c r="I87" s="9">
        <v>-1.5699999999999999E-2</v>
      </c>
      <c r="J87">
        <v>22661.640630000002</v>
      </c>
      <c r="K87" s="9">
        <v>8.9999999999999998E-4</v>
      </c>
      <c r="L87">
        <v>235730000</v>
      </c>
      <c r="M87" s="9">
        <v>-1.2999999999999999E-2</v>
      </c>
      <c r="N87" t="s">
        <v>8</v>
      </c>
    </row>
    <row r="88" spans="1:14">
      <c r="A88" s="12">
        <v>43011</v>
      </c>
      <c r="B88">
        <v>2534.580078</v>
      </c>
      <c r="C88" s="9">
        <v>2.2000000000000001E-3</v>
      </c>
      <c r="D88">
        <v>3068850000</v>
      </c>
      <c r="E88" s="9">
        <v>-4.0899999999999999E-2</v>
      </c>
      <c r="F88">
        <v>6531.7099609999996</v>
      </c>
      <c r="G88" s="9">
        <v>2.3E-3</v>
      </c>
      <c r="H88">
        <v>1969320000</v>
      </c>
      <c r="I88" s="9">
        <v>-3.8999999999999998E-3</v>
      </c>
      <c r="J88">
        <v>22641.66992</v>
      </c>
      <c r="K88" s="9">
        <v>3.7000000000000002E-3</v>
      </c>
      <c r="L88">
        <v>238830000</v>
      </c>
      <c r="M88" s="9">
        <v>-0.1106</v>
      </c>
      <c r="N88" t="s">
        <v>8</v>
      </c>
    </row>
    <row r="89" spans="1:14">
      <c r="A89" s="12">
        <v>43010</v>
      </c>
      <c r="B89">
        <v>2529.1201169999999</v>
      </c>
      <c r="C89" s="9">
        <v>3.8999999999999998E-3</v>
      </c>
      <c r="D89">
        <v>3199730000</v>
      </c>
      <c r="E89" s="9">
        <v>-3.8E-3</v>
      </c>
      <c r="F89">
        <v>6516.7202150000003</v>
      </c>
      <c r="G89" s="9">
        <v>3.2000000000000002E-3</v>
      </c>
      <c r="H89">
        <v>1977030000</v>
      </c>
      <c r="I89" s="9">
        <v>4.7000000000000002E-3</v>
      </c>
      <c r="J89">
        <v>22557.599610000001</v>
      </c>
      <c r="K89" s="9">
        <v>6.7999999999999996E-3</v>
      </c>
      <c r="L89">
        <v>268530000</v>
      </c>
      <c r="M89" s="9">
        <v>-2.2800000000000001E-2</v>
      </c>
      <c r="N89" t="s">
        <v>8</v>
      </c>
    </row>
    <row r="90" spans="1:14">
      <c r="A90" s="12">
        <v>43007</v>
      </c>
      <c r="B90">
        <v>2519.360107</v>
      </c>
      <c r="C90" s="9">
        <v>3.7000000000000002E-3</v>
      </c>
      <c r="D90">
        <v>3211920000</v>
      </c>
      <c r="E90" s="9">
        <v>1.37E-2</v>
      </c>
      <c r="F90">
        <v>6495.9599609999996</v>
      </c>
      <c r="G90" s="9">
        <v>6.6E-3</v>
      </c>
      <c r="H90">
        <v>1967720000</v>
      </c>
      <c r="I90" s="9">
        <v>7.6100000000000001E-2</v>
      </c>
      <c r="J90">
        <v>22405.089840000001</v>
      </c>
      <c r="K90" s="9">
        <v>1.1000000000000001E-3</v>
      </c>
      <c r="L90">
        <v>274790000</v>
      </c>
      <c r="M90" s="9">
        <v>4.48E-2</v>
      </c>
      <c r="N90" t="s">
        <v>8</v>
      </c>
    </row>
    <row r="91" spans="1:14">
      <c r="A91" s="12">
        <v>43006</v>
      </c>
      <c r="B91">
        <v>2510.0600589999999</v>
      </c>
      <c r="C91" s="9">
        <v>1.1999999999999999E-3</v>
      </c>
      <c r="D91">
        <v>3168620000</v>
      </c>
      <c r="E91" s="9">
        <v>-8.3199999999999996E-2</v>
      </c>
      <c r="F91">
        <v>6453.4501950000003</v>
      </c>
      <c r="G91" s="13">
        <v>0</v>
      </c>
      <c r="H91">
        <v>1828570000</v>
      </c>
      <c r="I91" s="9">
        <v>-0.1096</v>
      </c>
      <c r="J91">
        <v>22381.199219999999</v>
      </c>
      <c r="K91" s="9">
        <v>1.8E-3</v>
      </c>
      <c r="L91">
        <v>263010000</v>
      </c>
      <c r="M91" s="9">
        <v>-0.23300000000000001</v>
      </c>
      <c r="N91" t="s">
        <v>8</v>
      </c>
    </row>
    <row r="92" spans="1:14">
      <c r="A92" s="12">
        <v>43005</v>
      </c>
      <c r="B92">
        <v>2507.040039</v>
      </c>
      <c r="C92" s="9">
        <v>4.1000000000000003E-3</v>
      </c>
      <c r="D92">
        <v>3456030000</v>
      </c>
      <c r="E92" s="9">
        <v>0.13569999999999999</v>
      </c>
      <c r="F92">
        <v>6453.2597660000001</v>
      </c>
      <c r="G92" s="9">
        <v>1.15E-2</v>
      </c>
      <c r="H92">
        <v>2053720000</v>
      </c>
      <c r="I92" s="9">
        <v>6.6100000000000006E-2</v>
      </c>
      <c r="J92">
        <v>22340.710940000001</v>
      </c>
      <c r="K92" s="9">
        <v>2.5000000000000001E-3</v>
      </c>
      <c r="L92">
        <v>342900000</v>
      </c>
      <c r="M92" s="9">
        <v>0.19900000000000001</v>
      </c>
      <c r="N92" t="s">
        <v>8</v>
      </c>
    </row>
    <row r="93" spans="1:14">
      <c r="A93" s="12">
        <v>43004</v>
      </c>
      <c r="B93">
        <v>2496.8400879999999</v>
      </c>
      <c r="C93" s="9">
        <v>1E-4</v>
      </c>
      <c r="D93">
        <v>3043110000</v>
      </c>
      <c r="E93" s="9">
        <v>-7.7299999999999994E-2</v>
      </c>
      <c r="F93">
        <v>6380.1601559999999</v>
      </c>
      <c r="G93" s="9">
        <v>1.5E-3</v>
      </c>
      <c r="H93">
        <v>1926420000</v>
      </c>
      <c r="I93" s="9">
        <v>-6.0499999999999998E-2</v>
      </c>
      <c r="J93">
        <v>22284.320309999999</v>
      </c>
      <c r="K93" s="9">
        <v>-5.0000000000000001E-4</v>
      </c>
      <c r="L93">
        <v>285990000</v>
      </c>
      <c r="M93" s="9">
        <v>-0.13969999999999999</v>
      </c>
      <c r="N93" t="s">
        <v>8</v>
      </c>
    </row>
    <row r="94" spans="1:14">
      <c r="A94" s="12">
        <v>43003</v>
      </c>
      <c r="B94">
        <v>2496.6599120000001</v>
      </c>
      <c r="C94" s="9">
        <v>-2.2000000000000001E-3</v>
      </c>
      <c r="D94">
        <v>3297890000</v>
      </c>
      <c r="E94" s="9">
        <v>0.1507</v>
      </c>
      <c r="F94">
        <v>6370.5898440000001</v>
      </c>
      <c r="G94" s="9">
        <v>-8.8000000000000005E-3</v>
      </c>
      <c r="H94">
        <v>2050410000</v>
      </c>
      <c r="I94" s="9">
        <v>0.25090000000000001</v>
      </c>
      <c r="J94">
        <v>22296.089840000001</v>
      </c>
      <c r="K94" s="9">
        <v>-2.3999999999999998E-3</v>
      </c>
      <c r="L94">
        <v>332430000</v>
      </c>
      <c r="M94" s="9">
        <v>0.1188</v>
      </c>
      <c r="N94" t="s">
        <v>8</v>
      </c>
    </row>
    <row r="95" spans="1:14">
      <c r="A95" s="12">
        <v>43000</v>
      </c>
      <c r="B95">
        <v>2502.219971</v>
      </c>
      <c r="C95" s="9">
        <v>5.9999999999999995E-4</v>
      </c>
      <c r="D95">
        <v>2865960000</v>
      </c>
      <c r="E95" s="9">
        <v>-2.2100000000000002E-2</v>
      </c>
      <c r="F95">
        <v>6426.919922</v>
      </c>
      <c r="G95" s="9">
        <v>6.9999999999999999E-4</v>
      </c>
      <c r="H95">
        <v>1639100000</v>
      </c>
      <c r="I95" s="9">
        <v>-7.5399999999999995E-2</v>
      </c>
      <c r="J95">
        <v>22349.589840000001</v>
      </c>
      <c r="K95" s="9">
        <v>-4.0000000000000002E-4</v>
      </c>
      <c r="L95">
        <v>297140000</v>
      </c>
      <c r="M95" s="9">
        <v>3.39E-2</v>
      </c>
      <c r="N95" t="s">
        <v>8</v>
      </c>
    </row>
    <row r="96" spans="1:14">
      <c r="A96" s="12">
        <v>42999</v>
      </c>
      <c r="B96">
        <v>2500.6000979999999</v>
      </c>
      <c r="C96" s="9">
        <v>-3.0000000000000001E-3</v>
      </c>
      <c r="D96">
        <v>2930860000</v>
      </c>
      <c r="E96" s="9">
        <v>-0.16969999999999999</v>
      </c>
      <c r="F96">
        <v>6422.6899409999996</v>
      </c>
      <c r="G96" s="9">
        <v>-5.1999999999999998E-3</v>
      </c>
      <c r="H96">
        <v>1772790000</v>
      </c>
      <c r="I96" s="9">
        <v>-0.1363</v>
      </c>
      <c r="J96">
        <v>22359.230469999999</v>
      </c>
      <c r="K96" s="9">
        <v>-2.3999999999999998E-3</v>
      </c>
      <c r="L96">
        <v>287390000</v>
      </c>
      <c r="M96" s="9">
        <v>-0.14099999999999999</v>
      </c>
      <c r="N96" t="s">
        <v>8</v>
      </c>
    </row>
    <row r="97" spans="1:14">
      <c r="A97" s="12">
        <v>42998</v>
      </c>
      <c r="B97">
        <v>2508.23999</v>
      </c>
      <c r="C97" s="9">
        <v>5.9999999999999995E-4</v>
      </c>
      <c r="D97">
        <v>3530010000</v>
      </c>
      <c r="E97" s="9">
        <v>8.6499999999999994E-2</v>
      </c>
      <c r="F97">
        <v>6456.0400390000004</v>
      </c>
      <c r="G97" s="9">
        <v>-8.0000000000000004E-4</v>
      </c>
      <c r="H97">
        <v>2052520000</v>
      </c>
      <c r="I97" s="9">
        <v>0.13420000000000001</v>
      </c>
      <c r="J97">
        <v>22412.589840000001</v>
      </c>
      <c r="K97" s="9">
        <v>1.9E-3</v>
      </c>
      <c r="L97">
        <v>334560000</v>
      </c>
      <c r="M97" s="9">
        <v>0.13189999999999999</v>
      </c>
      <c r="N97" t="s">
        <v>8</v>
      </c>
    </row>
    <row r="98" spans="1:14">
      <c r="A98" s="12">
        <v>42997</v>
      </c>
      <c r="B98">
        <v>2506.6499020000001</v>
      </c>
      <c r="C98" s="9">
        <v>1.1000000000000001E-3</v>
      </c>
      <c r="D98">
        <v>3249100000</v>
      </c>
      <c r="E98" s="9">
        <v>1.72E-2</v>
      </c>
      <c r="F98">
        <v>6461.3198240000002</v>
      </c>
      <c r="G98" s="9">
        <v>1E-3</v>
      </c>
      <c r="H98">
        <v>1809710000</v>
      </c>
      <c r="I98" s="9">
        <v>-3.4500000000000003E-2</v>
      </c>
      <c r="J98">
        <v>22370.800780000001</v>
      </c>
      <c r="K98" s="9">
        <v>1.8E-3</v>
      </c>
      <c r="L98">
        <v>295570000</v>
      </c>
      <c r="M98" s="9">
        <v>-2.3699999999999999E-2</v>
      </c>
      <c r="N98" t="s">
        <v>8</v>
      </c>
    </row>
    <row r="99" spans="1:14">
      <c r="A99" s="12">
        <v>42996</v>
      </c>
      <c r="B99">
        <v>2503.8701169999999</v>
      </c>
      <c r="C99" s="9">
        <v>1.5E-3</v>
      </c>
      <c r="D99">
        <v>3194300000</v>
      </c>
      <c r="E99" s="9">
        <v>-0.34179999999999999</v>
      </c>
      <c r="F99">
        <v>6454.6401370000003</v>
      </c>
      <c r="G99" s="9">
        <v>1E-3</v>
      </c>
      <c r="H99">
        <v>1874440000</v>
      </c>
      <c r="I99" s="9">
        <v>-0.33560000000000001</v>
      </c>
      <c r="J99">
        <v>22331.349610000001</v>
      </c>
      <c r="K99" s="9">
        <v>2.8E-3</v>
      </c>
      <c r="L99">
        <v>302740000</v>
      </c>
      <c r="M99" s="9">
        <v>-0.42609999999999998</v>
      </c>
      <c r="N99" t="s">
        <v>8</v>
      </c>
    </row>
    <row r="100" spans="1:14">
      <c r="A100" s="12">
        <v>42993</v>
      </c>
      <c r="B100">
        <v>2500.2299800000001</v>
      </c>
      <c r="C100" s="9">
        <v>1.8E-3</v>
      </c>
      <c r="D100">
        <v>4853170000</v>
      </c>
      <c r="E100" s="9">
        <v>0.4214</v>
      </c>
      <c r="F100">
        <v>6448.4702150000003</v>
      </c>
      <c r="G100" s="9">
        <v>3.0000000000000001E-3</v>
      </c>
      <c r="H100">
        <v>2821110000</v>
      </c>
      <c r="I100" s="9">
        <v>0.55930000000000002</v>
      </c>
      <c r="J100">
        <v>22268.339840000001</v>
      </c>
      <c r="K100" s="9">
        <v>2.8999999999999998E-3</v>
      </c>
      <c r="L100">
        <v>527540000</v>
      </c>
      <c r="M100" s="9">
        <v>0.77159999999999995</v>
      </c>
      <c r="N100" t="s">
        <v>8</v>
      </c>
    </row>
    <row r="101" spans="1:14">
      <c r="A101" s="12">
        <v>42992</v>
      </c>
      <c r="B101">
        <v>2495.6201169999999</v>
      </c>
      <c r="C101" s="9">
        <v>-1.1000000000000001E-3</v>
      </c>
      <c r="D101">
        <v>3414460000</v>
      </c>
      <c r="E101" s="9">
        <v>1.38E-2</v>
      </c>
      <c r="F101">
        <v>6429.080078</v>
      </c>
      <c r="G101" s="9">
        <v>-4.7999999999999996E-3</v>
      </c>
      <c r="H101">
        <v>1809170000</v>
      </c>
      <c r="I101" s="9">
        <v>-6.8400000000000002E-2</v>
      </c>
      <c r="J101">
        <v>22203.480469999999</v>
      </c>
      <c r="K101" s="9">
        <v>2E-3</v>
      </c>
      <c r="L101">
        <v>297780000</v>
      </c>
      <c r="M101" s="9">
        <v>2.0199999999999999E-2</v>
      </c>
      <c r="N101" t="s">
        <v>8</v>
      </c>
    </row>
    <row r="102" spans="1:14">
      <c r="A102" s="12">
        <v>42991</v>
      </c>
      <c r="B102">
        <v>2498.3701169999999</v>
      </c>
      <c r="C102" s="9">
        <v>8.0000000000000004E-4</v>
      </c>
      <c r="D102">
        <v>3368050000</v>
      </c>
      <c r="E102" s="9">
        <v>4.24E-2</v>
      </c>
      <c r="F102">
        <v>6460.1899409999996</v>
      </c>
      <c r="G102" s="9">
        <v>8.9999999999999998E-4</v>
      </c>
      <c r="H102">
        <v>1942090000</v>
      </c>
      <c r="I102" s="9">
        <v>0.1129</v>
      </c>
      <c r="J102">
        <v>22158.179690000001</v>
      </c>
      <c r="K102" s="9">
        <v>1.8E-3</v>
      </c>
      <c r="L102">
        <v>291890000</v>
      </c>
      <c r="M102" s="9">
        <v>-0.19939999999999999</v>
      </c>
      <c r="N102" t="s">
        <v>8</v>
      </c>
    </row>
    <row r="103" spans="1:14">
      <c r="A103" s="12">
        <v>42990</v>
      </c>
      <c r="B103">
        <v>2496.4799800000001</v>
      </c>
      <c r="C103" s="9">
        <v>3.3999999999999998E-3</v>
      </c>
      <c r="D103">
        <v>3230920000</v>
      </c>
      <c r="E103" s="9">
        <v>-1.8499999999999999E-2</v>
      </c>
      <c r="F103">
        <v>6454.2797849999997</v>
      </c>
      <c r="G103" s="9">
        <v>3.3999999999999998E-3</v>
      </c>
      <c r="H103">
        <v>1745090000</v>
      </c>
      <c r="I103" s="9">
        <v>-4.0800000000000003E-2</v>
      </c>
      <c r="J103">
        <v>22118.859380000002</v>
      </c>
      <c r="K103" s="9">
        <v>2.8E-3</v>
      </c>
      <c r="L103">
        <v>364580000</v>
      </c>
      <c r="M103" s="9">
        <v>0.1656</v>
      </c>
      <c r="N103" t="s">
        <v>8</v>
      </c>
    </row>
    <row r="104" spans="1:14">
      <c r="A104" s="12">
        <v>42989</v>
      </c>
      <c r="B104">
        <v>2488.110107</v>
      </c>
      <c r="C104" s="9">
        <v>1.0800000000000001E-2</v>
      </c>
      <c r="D104">
        <v>3291760000</v>
      </c>
      <c r="E104" s="9">
        <v>-3.2000000000000002E-3</v>
      </c>
      <c r="F104">
        <v>6432.2597660000001</v>
      </c>
      <c r="G104" s="9">
        <v>1.1299999999999999E-2</v>
      </c>
      <c r="H104">
        <v>1819300000</v>
      </c>
      <c r="I104" s="9">
        <v>1.89E-2</v>
      </c>
      <c r="J104">
        <v>22057.369139999999</v>
      </c>
      <c r="K104" s="9">
        <v>1.1900000000000001E-2</v>
      </c>
      <c r="L104">
        <v>312770000</v>
      </c>
      <c r="M104" s="9">
        <v>8.0799999999999997E-2</v>
      </c>
      <c r="N104" t="s">
        <v>8</v>
      </c>
    </row>
    <row r="105" spans="1:14">
      <c r="A105" s="12">
        <v>42986</v>
      </c>
      <c r="B105">
        <v>2461.429932</v>
      </c>
      <c r="C105" s="9">
        <v>-1.5E-3</v>
      </c>
      <c r="D105">
        <v>3302490000</v>
      </c>
      <c r="E105" s="9">
        <v>-1.5299999999999999E-2</v>
      </c>
      <c r="F105">
        <v>6360.1899409999996</v>
      </c>
      <c r="G105" s="9">
        <v>-5.8999999999999999E-3</v>
      </c>
      <c r="H105">
        <v>1785560000</v>
      </c>
      <c r="I105" s="9">
        <v>-0.1065</v>
      </c>
      <c r="J105">
        <v>21797.789059999999</v>
      </c>
      <c r="K105" s="9">
        <v>5.9999999999999995E-4</v>
      </c>
      <c r="L105">
        <v>289400000</v>
      </c>
      <c r="M105" s="9">
        <v>-0.13300000000000001</v>
      </c>
      <c r="N105" t="s">
        <v>8</v>
      </c>
    </row>
    <row r="106" spans="1:14">
      <c r="A106" s="12">
        <v>42985</v>
      </c>
      <c r="B106">
        <v>2465.1000979999999</v>
      </c>
      <c r="C106" s="9">
        <v>-2.0000000000000001E-4</v>
      </c>
      <c r="D106">
        <v>3353930000</v>
      </c>
      <c r="E106" s="9">
        <v>-6.1000000000000004E-3</v>
      </c>
      <c r="F106">
        <v>6397.8701170000004</v>
      </c>
      <c r="G106" s="9">
        <v>6.9999999999999999E-4</v>
      </c>
      <c r="H106">
        <v>1998380000</v>
      </c>
      <c r="I106" s="9">
        <v>4.8500000000000001E-2</v>
      </c>
      <c r="J106">
        <v>21784.779299999998</v>
      </c>
      <c r="K106" s="9">
        <v>-1E-3</v>
      </c>
      <c r="L106">
        <v>333810000</v>
      </c>
      <c r="M106" s="9">
        <v>4.7199999999999999E-2</v>
      </c>
      <c r="N106" t="s">
        <v>8</v>
      </c>
    </row>
    <row r="107" spans="1:14">
      <c r="A107" s="12">
        <v>42984</v>
      </c>
      <c r="B107">
        <v>2465.540039</v>
      </c>
      <c r="C107" s="9">
        <v>3.0999999999999999E-3</v>
      </c>
      <c r="D107">
        <v>3374410000</v>
      </c>
      <c r="E107" s="9">
        <v>-3.32E-2</v>
      </c>
      <c r="F107">
        <v>6393.3100590000004</v>
      </c>
      <c r="G107" s="9">
        <v>2.8E-3</v>
      </c>
      <c r="H107">
        <v>1906030000</v>
      </c>
      <c r="I107" s="9">
        <v>1.01E-2</v>
      </c>
      <c r="J107">
        <v>21807.640630000002</v>
      </c>
      <c r="K107" s="9">
        <v>2.5000000000000001E-3</v>
      </c>
      <c r="L107">
        <v>318760000</v>
      </c>
      <c r="M107" s="9">
        <v>-4.2299999999999997E-2</v>
      </c>
      <c r="N107" t="s">
        <v>8</v>
      </c>
    </row>
    <row r="108" spans="1:14">
      <c r="A108" s="12">
        <v>42983</v>
      </c>
      <c r="B108">
        <v>2457.8500979999999</v>
      </c>
      <c r="C108" s="9">
        <v>-7.6E-3</v>
      </c>
      <c r="D108">
        <v>3490260000</v>
      </c>
      <c r="E108" s="9">
        <v>0.28760000000000002</v>
      </c>
      <c r="F108">
        <v>6375.5698240000002</v>
      </c>
      <c r="G108" s="9">
        <v>-9.2999999999999992E-3</v>
      </c>
      <c r="H108">
        <v>1886950000</v>
      </c>
      <c r="I108" s="9">
        <v>0.2681</v>
      </c>
      <c r="J108">
        <v>21753.310549999998</v>
      </c>
      <c r="K108" s="9">
        <v>-1.0699999999999999E-2</v>
      </c>
      <c r="L108">
        <v>332840000</v>
      </c>
      <c r="M108" s="9">
        <v>0.2989</v>
      </c>
      <c r="N108" t="s">
        <v>8</v>
      </c>
    </row>
    <row r="109" spans="1:14">
      <c r="A109" s="12">
        <v>42979</v>
      </c>
      <c r="B109">
        <v>2476.5500489999999</v>
      </c>
      <c r="C109" s="9">
        <v>2E-3</v>
      </c>
      <c r="D109">
        <v>2710730000</v>
      </c>
      <c r="E109" s="9">
        <v>-0.19040000000000001</v>
      </c>
      <c r="F109">
        <v>6435.330078</v>
      </c>
      <c r="G109" s="9">
        <v>1E-3</v>
      </c>
      <c r="H109">
        <v>1488040000</v>
      </c>
      <c r="I109" s="9">
        <v>-0.2109</v>
      </c>
      <c r="J109">
        <v>21987.560549999998</v>
      </c>
      <c r="K109" s="9">
        <v>1.8E-3</v>
      </c>
      <c r="L109">
        <v>256240000</v>
      </c>
      <c r="M109" s="9">
        <v>-0.31990000000000002</v>
      </c>
      <c r="N109" t="s">
        <v>8</v>
      </c>
    </row>
    <row r="110" spans="1:14">
      <c r="A110" s="12">
        <v>42978</v>
      </c>
      <c r="B110">
        <v>2471.6499020000001</v>
      </c>
      <c r="C110" s="9">
        <v>5.7000000000000002E-3</v>
      </c>
      <c r="D110">
        <v>3348110000</v>
      </c>
      <c r="E110" s="9">
        <v>0.27129999999999999</v>
      </c>
      <c r="F110">
        <v>6428.6601559999999</v>
      </c>
      <c r="G110" s="9">
        <v>9.4999999999999998E-3</v>
      </c>
      <c r="H110">
        <v>1885710000</v>
      </c>
      <c r="I110" s="9">
        <v>0.1014</v>
      </c>
      <c r="J110">
        <v>21948.099610000001</v>
      </c>
      <c r="K110" s="9">
        <v>2.5000000000000001E-3</v>
      </c>
      <c r="L110">
        <v>376790000</v>
      </c>
      <c r="M110" s="9">
        <v>0.55159999999999998</v>
      </c>
      <c r="N110" t="s">
        <v>8</v>
      </c>
    </row>
    <row r="111" spans="1:14">
      <c r="A111" s="12">
        <v>42977</v>
      </c>
      <c r="B111">
        <v>2457.5900879999999</v>
      </c>
      <c r="C111" s="9">
        <v>4.5999999999999999E-3</v>
      </c>
      <c r="D111">
        <v>2633660000</v>
      </c>
      <c r="E111" s="9">
        <v>-3.7999999999999999E-2</v>
      </c>
      <c r="F111">
        <v>6368.3100590000004</v>
      </c>
      <c r="G111" s="9">
        <v>1.0500000000000001E-2</v>
      </c>
      <c r="H111">
        <v>1712070000</v>
      </c>
      <c r="I111" s="9">
        <v>4.5400000000000003E-2</v>
      </c>
      <c r="J111">
        <v>21892.429690000001</v>
      </c>
      <c r="K111" s="9">
        <v>1.1999999999999999E-3</v>
      </c>
      <c r="L111">
        <v>242840000</v>
      </c>
      <c r="M111" s="9">
        <v>6.8199999999999997E-2</v>
      </c>
      <c r="N111" t="s">
        <v>8</v>
      </c>
    </row>
    <row r="112" spans="1:14">
      <c r="A112" s="12">
        <v>42976</v>
      </c>
      <c r="B112">
        <v>2446.3000489999999</v>
      </c>
      <c r="C112" s="9">
        <v>8.0000000000000004E-4</v>
      </c>
      <c r="D112">
        <v>2737580000</v>
      </c>
      <c r="E112" s="9">
        <v>2.24E-2</v>
      </c>
      <c r="F112">
        <v>6301.8901370000003</v>
      </c>
      <c r="G112" s="9">
        <v>3.0000000000000001E-3</v>
      </c>
      <c r="H112">
        <v>1637640000</v>
      </c>
      <c r="I112" s="9">
        <v>5.0700000000000002E-2</v>
      </c>
      <c r="J112">
        <v>21865.369139999999</v>
      </c>
      <c r="K112" s="9">
        <v>2.5999999999999999E-3</v>
      </c>
      <c r="L112">
        <v>227340000</v>
      </c>
      <c r="M112" s="9">
        <v>3.9300000000000002E-2</v>
      </c>
      <c r="N112" t="s">
        <v>8</v>
      </c>
    </row>
    <row r="113" spans="1:14">
      <c r="A113" s="12">
        <v>42975</v>
      </c>
      <c r="B113">
        <v>2444.23999</v>
      </c>
      <c r="C113" s="9">
        <v>5.0000000000000001E-4</v>
      </c>
      <c r="D113">
        <v>2677700000</v>
      </c>
      <c r="E113" s="9">
        <v>3.4299999999999997E-2</v>
      </c>
      <c r="F113">
        <v>6283.0200199999999</v>
      </c>
      <c r="G113" s="9">
        <v>2.8E-3</v>
      </c>
      <c r="H113">
        <v>1558690000</v>
      </c>
      <c r="I113" s="9">
        <v>8.0199999999999994E-2</v>
      </c>
      <c r="J113">
        <v>21808.400389999999</v>
      </c>
      <c r="K113" s="9">
        <v>-2.0000000000000001E-4</v>
      </c>
      <c r="L113">
        <v>218740000</v>
      </c>
      <c r="M113" s="9">
        <v>5.4000000000000003E-3</v>
      </c>
      <c r="N113" t="s">
        <v>8</v>
      </c>
    </row>
    <row r="114" spans="1:14">
      <c r="A114" s="12">
        <v>42972</v>
      </c>
      <c r="B114">
        <v>2443.0500489999999</v>
      </c>
      <c r="C114" s="9">
        <v>1.6999999999999999E-3</v>
      </c>
      <c r="D114">
        <v>2588780000</v>
      </c>
      <c r="E114" s="9">
        <v>-9.06E-2</v>
      </c>
      <c r="F114">
        <v>6265.6401370000003</v>
      </c>
      <c r="G114" s="9">
        <v>-8.9999999999999998E-4</v>
      </c>
      <c r="H114">
        <v>1442900000</v>
      </c>
      <c r="I114" s="9">
        <v>-0.1075</v>
      </c>
      <c r="J114">
        <v>21813.66992</v>
      </c>
      <c r="K114" s="9">
        <v>1.4E-3</v>
      </c>
      <c r="L114">
        <v>217570000</v>
      </c>
      <c r="M114" s="9">
        <v>-4.7800000000000002E-2</v>
      </c>
      <c r="N114" t="s">
        <v>8</v>
      </c>
    </row>
    <row r="115" spans="1:14">
      <c r="A115" s="12">
        <v>42971</v>
      </c>
      <c r="B115">
        <v>2438.969971</v>
      </c>
      <c r="C115" s="9">
        <v>-2.0999999999999999E-3</v>
      </c>
      <c r="D115">
        <v>2846590000</v>
      </c>
      <c r="E115" s="9">
        <v>2.1999999999999999E-2</v>
      </c>
      <c r="F115">
        <v>6271.330078</v>
      </c>
      <c r="G115" s="9">
        <v>-1.1000000000000001E-3</v>
      </c>
      <c r="H115">
        <v>1616780000</v>
      </c>
      <c r="I115" s="9">
        <v>5.45E-2</v>
      </c>
      <c r="J115">
        <v>21783.400389999999</v>
      </c>
      <c r="K115" s="9">
        <v>-1.2999999999999999E-3</v>
      </c>
      <c r="L115">
        <v>228480000</v>
      </c>
      <c r="M115" s="9">
        <v>-2.7E-2</v>
      </c>
      <c r="N115" t="s">
        <v>8</v>
      </c>
    </row>
    <row r="116" spans="1:14">
      <c r="A116" s="12">
        <v>42970</v>
      </c>
      <c r="B116">
        <v>2444.040039</v>
      </c>
      <c r="C116" s="9">
        <v>-3.5000000000000001E-3</v>
      </c>
      <c r="D116">
        <v>2785290000</v>
      </c>
      <c r="E116" s="9">
        <v>2.8E-3</v>
      </c>
      <c r="F116">
        <v>6278.4101559999999</v>
      </c>
      <c r="G116" s="9">
        <v>-3.0000000000000001E-3</v>
      </c>
      <c r="H116">
        <v>1533220000</v>
      </c>
      <c r="I116" s="9">
        <v>-4.0399999999999998E-2</v>
      </c>
      <c r="J116">
        <v>21812.089840000001</v>
      </c>
      <c r="K116" s="9">
        <v>-4.0000000000000001E-3</v>
      </c>
      <c r="L116">
        <v>234810000</v>
      </c>
      <c r="M116" s="9">
        <v>-4.1500000000000002E-2</v>
      </c>
      <c r="N116" t="s">
        <v>8</v>
      </c>
    </row>
    <row r="117" spans="1:14">
      <c r="A117" s="12">
        <v>42969</v>
      </c>
      <c r="B117">
        <v>2452.51001</v>
      </c>
      <c r="C117" s="9">
        <v>9.9000000000000008E-3</v>
      </c>
      <c r="D117">
        <v>2777490000</v>
      </c>
      <c r="E117" s="9">
        <v>-3.8E-3</v>
      </c>
      <c r="F117">
        <v>6297.4799800000001</v>
      </c>
      <c r="G117" s="9">
        <v>1.3599999999999999E-2</v>
      </c>
      <c r="H117">
        <v>1597700000</v>
      </c>
      <c r="I117" s="9">
        <v>1.37E-2</v>
      </c>
      <c r="J117">
        <v>21899.890630000002</v>
      </c>
      <c r="K117" s="9">
        <v>8.9999999999999993E-3</v>
      </c>
      <c r="L117">
        <v>244980000</v>
      </c>
      <c r="M117" s="9">
        <v>-0.11840000000000001</v>
      </c>
      <c r="N117" t="s">
        <v>8</v>
      </c>
    </row>
    <row r="118" spans="1:14">
      <c r="A118" s="12">
        <v>42968</v>
      </c>
      <c r="B118">
        <v>2428.3701169999999</v>
      </c>
      <c r="C118" s="9">
        <v>1.1999999999999999E-3</v>
      </c>
      <c r="D118">
        <v>2788150000</v>
      </c>
      <c r="E118" s="9">
        <v>-0.1837</v>
      </c>
      <c r="F118">
        <v>6213.1298829999996</v>
      </c>
      <c r="G118" s="9">
        <v>-5.0000000000000001E-4</v>
      </c>
      <c r="H118">
        <v>1576070000</v>
      </c>
      <c r="I118" s="9">
        <v>-0.1978</v>
      </c>
      <c r="J118">
        <v>21703.75</v>
      </c>
      <c r="K118" s="9">
        <v>1.2999999999999999E-3</v>
      </c>
      <c r="L118">
        <v>277880000</v>
      </c>
      <c r="M118" s="9">
        <v>-0.1009</v>
      </c>
      <c r="N118" t="s">
        <v>8</v>
      </c>
    </row>
    <row r="119" spans="1:14">
      <c r="A119" s="12">
        <v>42965</v>
      </c>
      <c r="B119">
        <v>2425.5500489999999</v>
      </c>
      <c r="C119" s="9">
        <v>-1.8E-3</v>
      </c>
      <c r="D119">
        <v>3415680000</v>
      </c>
      <c r="E119" s="9">
        <v>8.6900000000000005E-2</v>
      </c>
      <c r="F119">
        <v>6216.5297849999997</v>
      </c>
      <c r="G119" s="9">
        <v>-8.9999999999999998E-4</v>
      </c>
      <c r="H119">
        <v>1964590000</v>
      </c>
      <c r="I119" s="9">
        <v>-3.7499999999999999E-2</v>
      </c>
      <c r="J119">
        <v>21674.509770000001</v>
      </c>
      <c r="K119" s="9">
        <v>-3.5000000000000001E-3</v>
      </c>
      <c r="L119">
        <v>309070000</v>
      </c>
      <c r="M119" s="9">
        <v>-6.3E-3</v>
      </c>
      <c r="N119" t="s">
        <v>8</v>
      </c>
    </row>
    <row r="120" spans="1:14">
      <c r="A120" s="12">
        <v>42964</v>
      </c>
      <c r="B120">
        <v>2430.01001</v>
      </c>
      <c r="C120" s="9">
        <v>-1.54E-2</v>
      </c>
      <c r="D120">
        <v>3142620000</v>
      </c>
      <c r="E120" s="9">
        <v>6.4000000000000001E-2</v>
      </c>
      <c r="F120">
        <v>6221.9101559999999</v>
      </c>
      <c r="G120" s="9">
        <v>-1.9400000000000001E-2</v>
      </c>
      <c r="H120">
        <v>2041220000</v>
      </c>
      <c r="I120" s="9">
        <v>0.13100000000000001</v>
      </c>
      <c r="J120">
        <v>21750.730469999999</v>
      </c>
      <c r="K120" s="9">
        <v>-1.24E-2</v>
      </c>
      <c r="L120">
        <v>311030000</v>
      </c>
      <c r="M120" s="9">
        <v>0.1741</v>
      </c>
      <c r="N120" t="s">
        <v>8</v>
      </c>
    </row>
    <row r="121" spans="1:14">
      <c r="A121" s="12">
        <v>42963</v>
      </c>
      <c r="B121">
        <v>2468.110107</v>
      </c>
      <c r="C121" s="9">
        <v>1.4E-3</v>
      </c>
      <c r="D121">
        <v>2953650000</v>
      </c>
      <c r="E121" s="9">
        <v>1.3899999999999999E-2</v>
      </c>
      <c r="F121">
        <v>6345.1098629999997</v>
      </c>
      <c r="G121" s="9">
        <v>1.9E-3</v>
      </c>
      <c r="H121">
        <v>1804730000</v>
      </c>
      <c r="I121" s="9">
        <v>0.14219999999999999</v>
      </c>
      <c r="J121">
        <v>22024.869139999999</v>
      </c>
      <c r="K121" s="9">
        <v>1.1999999999999999E-3</v>
      </c>
      <c r="L121">
        <v>264920000</v>
      </c>
      <c r="M121" s="9">
        <v>-1.54E-2</v>
      </c>
      <c r="N121" t="s">
        <v>8</v>
      </c>
    </row>
    <row r="122" spans="1:14">
      <c r="A122" s="12">
        <v>42962</v>
      </c>
      <c r="B122">
        <v>2464.610107</v>
      </c>
      <c r="C122" s="9">
        <v>-5.0000000000000001E-4</v>
      </c>
      <c r="D122">
        <v>2913100000</v>
      </c>
      <c r="E122" s="9">
        <v>3.2099999999999997E-2</v>
      </c>
      <c r="F122">
        <v>6333.0097660000001</v>
      </c>
      <c r="G122" s="9">
        <v>-1.1000000000000001E-3</v>
      </c>
      <c r="H122">
        <v>1580060000</v>
      </c>
      <c r="I122" s="9">
        <v>-6.9800000000000001E-2</v>
      </c>
      <c r="J122">
        <v>21998.990229999999</v>
      </c>
      <c r="K122" s="9">
        <v>2.0000000000000001E-4</v>
      </c>
      <c r="L122">
        <v>269070000</v>
      </c>
      <c r="M122" s="9">
        <v>0.14480000000000001</v>
      </c>
      <c r="N122" t="s">
        <v>8</v>
      </c>
    </row>
    <row r="123" spans="1:14">
      <c r="A123" s="12">
        <v>42961</v>
      </c>
      <c r="B123">
        <v>2465.8400879999999</v>
      </c>
      <c r="C123" s="13">
        <v>0.01</v>
      </c>
      <c r="D123">
        <v>2822550000</v>
      </c>
      <c r="E123" s="9">
        <v>-0.10680000000000001</v>
      </c>
      <c r="F123">
        <v>6340.2299800000001</v>
      </c>
      <c r="G123" s="9">
        <v>1.34E-2</v>
      </c>
      <c r="H123">
        <v>1698560000</v>
      </c>
      <c r="I123" s="9">
        <v>-5.3600000000000002E-2</v>
      </c>
      <c r="J123">
        <v>21993.710940000001</v>
      </c>
      <c r="K123" s="9">
        <v>6.1999999999999998E-3</v>
      </c>
      <c r="L123">
        <v>235030000</v>
      </c>
      <c r="M123" s="9">
        <v>-1.1599999999999999E-2</v>
      </c>
      <c r="N123" t="s">
        <v>8</v>
      </c>
    </row>
    <row r="124" spans="1:14">
      <c r="A124" s="12">
        <v>42958</v>
      </c>
      <c r="B124">
        <v>2441.320068</v>
      </c>
      <c r="C124" s="9">
        <v>1.2999999999999999E-3</v>
      </c>
      <c r="D124">
        <v>3159930000</v>
      </c>
      <c r="E124" s="9">
        <v>-0.1273</v>
      </c>
      <c r="F124">
        <v>6256.5600590000004</v>
      </c>
      <c r="G124" s="9">
        <v>6.4000000000000003E-3</v>
      </c>
      <c r="H124">
        <v>1794850000</v>
      </c>
      <c r="I124" s="9">
        <v>-0.18590000000000001</v>
      </c>
      <c r="J124">
        <v>21858.320309999999</v>
      </c>
      <c r="K124" s="9">
        <v>6.9999999999999999E-4</v>
      </c>
      <c r="L124">
        <v>237790000</v>
      </c>
      <c r="M124" s="9">
        <v>-0.216</v>
      </c>
      <c r="N124" t="s">
        <v>8</v>
      </c>
    </row>
    <row r="125" spans="1:14">
      <c r="A125" s="12">
        <v>42957</v>
      </c>
      <c r="B125">
        <v>2438.209961</v>
      </c>
      <c r="C125" s="9">
        <v>-1.4500000000000001E-2</v>
      </c>
      <c r="D125">
        <v>3621070000</v>
      </c>
      <c r="E125" s="9">
        <v>9.4600000000000004E-2</v>
      </c>
      <c r="F125">
        <v>6216.8701170000004</v>
      </c>
      <c r="G125" s="9">
        <v>-2.1299999999999999E-2</v>
      </c>
      <c r="H125">
        <v>2204700000</v>
      </c>
      <c r="I125" s="9">
        <v>8.4099999999999994E-2</v>
      </c>
      <c r="J125">
        <v>21844.009770000001</v>
      </c>
      <c r="K125" s="9">
        <v>-9.2999999999999992E-3</v>
      </c>
      <c r="L125">
        <v>303310000</v>
      </c>
      <c r="M125" s="9">
        <v>9.1800000000000007E-2</v>
      </c>
      <c r="N125" t="s">
        <v>8</v>
      </c>
    </row>
    <row r="126" spans="1:14">
      <c r="A126" s="12">
        <v>42956</v>
      </c>
      <c r="B126">
        <v>2474.0200199999999</v>
      </c>
      <c r="C126" s="9">
        <v>-4.0000000000000002E-4</v>
      </c>
      <c r="D126">
        <v>3308060000</v>
      </c>
      <c r="E126" s="9">
        <v>-1.09E-2</v>
      </c>
      <c r="F126">
        <v>6352.330078</v>
      </c>
      <c r="G126" s="9">
        <v>-2.8E-3</v>
      </c>
      <c r="H126">
        <v>2033760000</v>
      </c>
      <c r="I126" s="9">
        <v>6.2199999999999998E-2</v>
      </c>
      <c r="J126">
        <v>22048.699219999999</v>
      </c>
      <c r="K126" s="9">
        <v>-1.6999999999999999E-3</v>
      </c>
      <c r="L126">
        <v>277800000</v>
      </c>
      <c r="M126" s="9">
        <v>6.0299999999999999E-2</v>
      </c>
      <c r="N126" t="s">
        <v>8</v>
      </c>
    </row>
    <row r="127" spans="1:14">
      <c r="A127" s="12">
        <v>42955</v>
      </c>
      <c r="B127">
        <v>2474.919922</v>
      </c>
      <c r="C127" s="9">
        <v>-2.3999999999999998E-3</v>
      </c>
      <c r="D127">
        <v>3344640000</v>
      </c>
      <c r="E127" s="9">
        <v>0.14080000000000001</v>
      </c>
      <c r="F127">
        <v>6370.4599609999996</v>
      </c>
      <c r="G127" s="9">
        <v>-2.0999999999999999E-3</v>
      </c>
      <c r="H127">
        <v>1914670000</v>
      </c>
      <c r="I127" s="9">
        <v>0.12529999999999999</v>
      </c>
      <c r="J127">
        <v>22085.339840000001</v>
      </c>
      <c r="K127" s="9">
        <v>-1.5E-3</v>
      </c>
      <c r="L127">
        <v>262000000</v>
      </c>
      <c r="M127" s="13">
        <v>0.23</v>
      </c>
      <c r="N127" t="s">
        <v>8</v>
      </c>
    </row>
    <row r="128" spans="1:14">
      <c r="A128" s="12">
        <v>42954</v>
      </c>
      <c r="B128">
        <v>2480.9099120000001</v>
      </c>
      <c r="C128" s="9">
        <v>1.6000000000000001E-3</v>
      </c>
      <c r="D128">
        <v>2931780000</v>
      </c>
      <c r="E128" s="9">
        <v>-9.3799999999999994E-2</v>
      </c>
      <c r="F128">
        <v>6383.7700199999999</v>
      </c>
      <c r="G128" s="9">
        <v>5.1000000000000004E-3</v>
      </c>
      <c r="H128">
        <v>1701550000</v>
      </c>
      <c r="I128" s="9">
        <v>-0.10780000000000001</v>
      </c>
      <c r="J128">
        <v>22118.41992</v>
      </c>
      <c r="K128" s="9">
        <v>1.1999999999999999E-3</v>
      </c>
      <c r="L128">
        <v>213010000</v>
      </c>
      <c r="M128" s="9">
        <v>-0.16020000000000001</v>
      </c>
      <c r="N128" t="s">
        <v>8</v>
      </c>
    </row>
    <row r="129" spans="1:14">
      <c r="A129" s="12">
        <v>42951</v>
      </c>
      <c r="B129">
        <v>2476.830078</v>
      </c>
      <c r="C129" s="9">
        <v>1.9E-3</v>
      </c>
      <c r="D129">
        <v>3235140000</v>
      </c>
      <c r="E129" s="9">
        <v>-0.1124</v>
      </c>
      <c r="F129">
        <v>6351.5600590000004</v>
      </c>
      <c r="G129" s="9">
        <v>1.8E-3</v>
      </c>
      <c r="H129">
        <v>1907170000</v>
      </c>
      <c r="I129" s="9">
        <v>-9.7600000000000006E-2</v>
      </c>
      <c r="J129">
        <v>22092.810549999998</v>
      </c>
      <c r="K129" s="9">
        <v>3.0000000000000001E-3</v>
      </c>
      <c r="L129">
        <v>253640000</v>
      </c>
      <c r="M129" s="13">
        <v>-0.09</v>
      </c>
      <c r="N129" t="s">
        <v>8</v>
      </c>
    </row>
    <row r="130" spans="1:14">
      <c r="A130" s="12">
        <v>42950</v>
      </c>
      <c r="B130">
        <v>2472.1599120000001</v>
      </c>
      <c r="C130" s="9">
        <v>-2.2000000000000001E-3</v>
      </c>
      <c r="D130">
        <v>3645020000</v>
      </c>
      <c r="E130" s="9">
        <v>4.7800000000000002E-2</v>
      </c>
      <c r="F130">
        <v>6340.3398440000001</v>
      </c>
      <c r="G130" s="9">
        <v>-3.5000000000000001E-3</v>
      </c>
      <c r="H130">
        <v>2113440000</v>
      </c>
      <c r="I130" s="9">
        <v>4.4000000000000003E-3</v>
      </c>
      <c r="J130">
        <v>22026.099610000001</v>
      </c>
      <c r="K130" s="9">
        <v>4.0000000000000002E-4</v>
      </c>
      <c r="L130">
        <v>278730000</v>
      </c>
      <c r="M130" s="9">
        <v>-0.17249999999999999</v>
      </c>
      <c r="N130" t="s">
        <v>8</v>
      </c>
    </row>
    <row r="131" spans="1:14">
      <c r="A131" s="12">
        <v>42949</v>
      </c>
      <c r="B131">
        <v>2477.570068</v>
      </c>
      <c r="C131" s="9">
        <v>5.0000000000000001E-4</v>
      </c>
      <c r="D131">
        <v>3478580000</v>
      </c>
      <c r="E131" s="9">
        <v>5.1000000000000004E-3</v>
      </c>
      <c r="F131">
        <v>6362.6499020000001</v>
      </c>
      <c r="G131" s="13">
        <v>0</v>
      </c>
      <c r="H131">
        <v>2104130000</v>
      </c>
      <c r="I131" s="9">
        <v>0.1608</v>
      </c>
      <c r="J131">
        <v>22016.240229999999</v>
      </c>
      <c r="K131" s="9">
        <v>2.3999999999999998E-3</v>
      </c>
      <c r="L131">
        <v>336820000</v>
      </c>
      <c r="M131" s="9">
        <v>2.5600000000000001E-2</v>
      </c>
      <c r="N131" t="s">
        <v>8</v>
      </c>
    </row>
    <row r="132" spans="1:14">
      <c r="A132" s="12">
        <v>42948</v>
      </c>
      <c r="B132">
        <v>2476.3500979999999</v>
      </c>
      <c r="C132" s="9">
        <v>2.3999999999999998E-3</v>
      </c>
      <c r="D132">
        <v>3460860000</v>
      </c>
      <c r="E132" s="9">
        <v>-2.3999999999999998E-3</v>
      </c>
      <c r="F132">
        <v>6362.9399409999996</v>
      </c>
      <c r="G132" s="9">
        <v>2.3E-3</v>
      </c>
      <c r="H132">
        <v>1812590000</v>
      </c>
      <c r="I132" s="9">
        <v>-4.1799999999999997E-2</v>
      </c>
      <c r="J132">
        <v>21963.91992</v>
      </c>
      <c r="K132" s="9">
        <v>3.3E-3</v>
      </c>
      <c r="L132">
        <v>328410000</v>
      </c>
      <c r="M132" s="9">
        <v>6.7599999999999993E-2</v>
      </c>
      <c r="N132" t="s">
        <v>8</v>
      </c>
    </row>
    <row r="133" spans="1:14">
      <c r="A133" s="12">
        <v>42947</v>
      </c>
      <c r="B133">
        <v>2470.3000489999999</v>
      </c>
      <c r="C133" s="9">
        <v>-6.9999999999999999E-4</v>
      </c>
      <c r="D133">
        <v>3469210000</v>
      </c>
      <c r="E133" s="9">
        <v>5.2900000000000003E-2</v>
      </c>
      <c r="F133">
        <v>6348.1201170000004</v>
      </c>
      <c r="G133" s="9">
        <v>-4.1999999999999997E-3</v>
      </c>
      <c r="H133">
        <v>1891710000</v>
      </c>
      <c r="I133" s="9">
        <v>1.66E-2</v>
      </c>
      <c r="J133">
        <v>21891.119139999999</v>
      </c>
      <c r="K133" s="9">
        <v>2.8E-3</v>
      </c>
      <c r="L133">
        <v>307610000</v>
      </c>
      <c r="M133" s="9">
        <v>7.6999999999999999E-2</v>
      </c>
      <c r="N133" t="s">
        <v>8</v>
      </c>
    </row>
    <row r="134" spans="1:14">
      <c r="A134" s="12">
        <v>42944</v>
      </c>
      <c r="B134">
        <v>2472.1000979999999</v>
      </c>
      <c r="C134" s="9">
        <v>-1.2999999999999999E-3</v>
      </c>
      <c r="D134">
        <v>3294770000</v>
      </c>
      <c r="E134" s="9">
        <v>-0.1754</v>
      </c>
      <c r="F134">
        <v>6374.6801759999998</v>
      </c>
      <c r="G134" s="9">
        <v>-1.1999999999999999E-3</v>
      </c>
      <c r="H134">
        <v>1860770000</v>
      </c>
      <c r="I134" s="9">
        <v>-0.25080000000000002</v>
      </c>
      <c r="J134">
        <v>21830.310549999998</v>
      </c>
      <c r="K134" s="9">
        <v>1.5E-3</v>
      </c>
      <c r="L134">
        <v>285630000</v>
      </c>
      <c r="M134" s="9">
        <v>-0.29880000000000001</v>
      </c>
      <c r="N134" t="s">
        <v>8</v>
      </c>
    </row>
    <row r="135" spans="1:14">
      <c r="A135" s="12">
        <v>42943</v>
      </c>
      <c r="B135">
        <v>2475.419922</v>
      </c>
      <c r="C135" s="9">
        <v>-1E-3</v>
      </c>
      <c r="D135">
        <v>3995520000</v>
      </c>
      <c r="E135" s="9">
        <v>0.12330000000000001</v>
      </c>
      <c r="F135">
        <v>6382.1899409999996</v>
      </c>
      <c r="G135" s="9">
        <v>-6.3E-3</v>
      </c>
      <c r="H135">
        <v>2483560000</v>
      </c>
      <c r="I135" s="9">
        <v>0.24929999999999999</v>
      </c>
      <c r="J135">
        <v>21796.550780000001</v>
      </c>
      <c r="K135" s="9">
        <v>3.8999999999999998E-3</v>
      </c>
      <c r="L135">
        <v>407320000</v>
      </c>
      <c r="M135" s="9">
        <v>0.46389999999999998</v>
      </c>
      <c r="N135" t="s">
        <v>8</v>
      </c>
    </row>
    <row r="136" spans="1:14">
      <c r="A136" s="12">
        <v>42942</v>
      </c>
      <c r="B136">
        <v>2477.830078</v>
      </c>
      <c r="C136" s="9">
        <v>2.9999999999999997E-4</v>
      </c>
      <c r="D136">
        <v>3557020000</v>
      </c>
      <c r="E136" s="9">
        <v>-0.1341</v>
      </c>
      <c r="F136">
        <v>6422.75</v>
      </c>
      <c r="G136" s="9">
        <v>1.6000000000000001E-3</v>
      </c>
      <c r="H136">
        <v>1988040000</v>
      </c>
      <c r="I136" s="9">
        <v>3.2599999999999997E-2</v>
      </c>
      <c r="J136">
        <v>21711.009770000001</v>
      </c>
      <c r="K136" s="9">
        <v>4.4999999999999997E-3</v>
      </c>
      <c r="L136">
        <v>278240000</v>
      </c>
      <c r="M136" s="9">
        <v>-8.5599999999999996E-2</v>
      </c>
      <c r="N136" t="s">
        <v>8</v>
      </c>
    </row>
    <row r="137" spans="1:14">
      <c r="A137" s="12">
        <v>42941</v>
      </c>
      <c r="B137">
        <v>2477.1298830000001</v>
      </c>
      <c r="C137" s="9">
        <v>2.8999999999999998E-3</v>
      </c>
      <c r="D137">
        <v>4108060000</v>
      </c>
      <c r="E137" s="9">
        <v>0.36470000000000002</v>
      </c>
      <c r="F137">
        <v>6412.169922</v>
      </c>
      <c r="G137" s="9">
        <v>2.0000000000000001E-4</v>
      </c>
      <c r="H137">
        <v>1925230000</v>
      </c>
      <c r="I137" s="9">
        <v>0.10929999999999999</v>
      </c>
      <c r="J137">
        <v>21613.429690000001</v>
      </c>
      <c r="K137" s="9">
        <v>4.7000000000000002E-3</v>
      </c>
      <c r="L137">
        <v>304300000</v>
      </c>
      <c r="M137" s="9">
        <v>7.1199999999999999E-2</v>
      </c>
      <c r="N137" t="s">
        <v>8</v>
      </c>
    </row>
    <row r="138" spans="1:14">
      <c r="A138" s="12">
        <v>42940</v>
      </c>
      <c r="B138">
        <v>2469.9099120000001</v>
      </c>
      <c r="C138" s="9">
        <v>-1.1000000000000001E-3</v>
      </c>
      <c r="D138">
        <v>3010240000</v>
      </c>
      <c r="E138" s="9">
        <v>-1.61E-2</v>
      </c>
      <c r="F138">
        <v>6410.8100590000004</v>
      </c>
      <c r="G138" s="9">
        <v>3.5999999999999999E-3</v>
      </c>
      <c r="H138">
        <v>1735520000</v>
      </c>
      <c r="I138" s="9">
        <v>-3.4299999999999997E-2</v>
      </c>
      <c r="J138">
        <v>21513.16992</v>
      </c>
      <c r="K138" s="9">
        <v>-3.0999999999999999E-3</v>
      </c>
      <c r="L138">
        <v>284080000</v>
      </c>
      <c r="M138" s="9">
        <v>-0.217</v>
      </c>
      <c r="N138" t="s">
        <v>8</v>
      </c>
    </row>
    <row r="139" spans="1:14">
      <c r="A139" s="12">
        <v>42937</v>
      </c>
      <c r="B139">
        <v>2472.540039</v>
      </c>
      <c r="C139" s="9">
        <v>-4.0000000000000002E-4</v>
      </c>
      <c r="D139">
        <v>3059570000</v>
      </c>
      <c r="E139" s="9">
        <v>-3.8699999999999998E-2</v>
      </c>
      <c r="F139">
        <v>6387.75</v>
      </c>
      <c r="G139" s="9">
        <v>-4.0000000000000002E-4</v>
      </c>
      <c r="H139">
        <v>1797100000</v>
      </c>
      <c r="I139" s="9">
        <v>-1.2E-2</v>
      </c>
      <c r="J139">
        <v>21580.070309999999</v>
      </c>
      <c r="K139" s="9">
        <v>-1.5E-3</v>
      </c>
      <c r="L139">
        <v>362830000</v>
      </c>
      <c r="M139" s="9">
        <v>0.15570000000000001</v>
      </c>
      <c r="N139" t="s">
        <v>8</v>
      </c>
    </row>
    <row r="140" spans="1:14">
      <c r="A140" s="12">
        <v>42936</v>
      </c>
      <c r="B140">
        <v>2473.4499510000001</v>
      </c>
      <c r="C140" s="9">
        <v>-2.0000000000000001E-4</v>
      </c>
      <c r="D140">
        <v>3182780000</v>
      </c>
      <c r="E140" s="9">
        <v>4.02E-2</v>
      </c>
      <c r="F140">
        <v>6390</v>
      </c>
      <c r="G140" s="9">
        <v>8.0000000000000004E-4</v>
      </c>
      <c r="H140">
        <v>1818880000</v>
      </c>
      <c r="I140" s="9">
        <v>-2.3599999999999999E-2</v>
      </c>
      <c r="J140">
        <v>21611.779299999998</v>
      </c>
      <c r="K140" s="9">
        <v>-1.2999999999999999E-3</v>
      </c>
      <c r="L140">
        <v>313950000</v>
      </c>
      <c r="M140" s="9">
        <v>0.2407</v>
      </c>
      <c r="N140" t="s">
        <v>8</v>
      </c>
    </row>
    <row r="141" spans="1:14">
      <c r="A141" s="12">
        <v>42935</v>
      </c>
      <c r="B141">
        <v>2473.830078</v>
      </c>
      <c r="C141" s="9">
        <v>5.4000000000000003E-3</v>
      </c>
      <c r="D141">
        <v>3059760000</v>
      </c>
      <c r="E141" s="9">
        <v>3.3000000000000002E-2</v>
      </c>
      <c r="F141">
        <v>6385.0400390000004</v>
      </c>
      <c r="G141" s="9">
        <v>6.4000000000000003E-3</v>
      </c>
      <c r="H141">
        <v>1862910000</v>
      </c>
      <c r="I141" s="9">
        <v>5.7000000000000002E-2</v>
      </c>
      <c r="J141">
        <v>21640.75</v>
      </c>
      <c r="K141" s="9">
        <v>3.0999999999999999E-3</v>
      </c>
      <c r="L141">
        <v>253040000</v>
      </c>
      <c r="M141" s="9">
        <v>7.7000000000000002E-3</v>
      </c>
      <c r="N141" t="s">
        <v>8</v>
      </c>
    </row>
    <row r="142" spans="1:14">
      <c r="A142" s="12">
        <v>42934</v>
      </c>
      <c r="B142">
        <v>2460.610107</v>
      </c>
      <c r="C142" s="9">
        <v>5.9999999999999995E-4</v>
      </c>
      <c r="D142">
        <v>2962130000</v>
      </c>
      <c r="E142" s="9">
        <v>6.0499999999999998E-2</v>
      </c>
      <c r="F142">
        <v>6344.3100590000004</v>
      </c>
      <c r="G142" s="9">
        <v>4.7000000000000002E-3</v>
      </c>
      <c r="H142">
        <v>1762400000</v>
      </c>
      <c r="I142" s="9">
        <v>0.13120000000000001</v>
      </c>
      <c r="J142">
        <v>21574.730469999999</v>
      </c>
      <c r="K142" s="9">
        <v>-2.5000000000000001E-3</v>
      </c>
      <c r="L142">
        <v>251110000</v>
      </c>
      <c r="M142" s="9">
        <v>2.5899999999999999E-2</v>
      </c>
      <c r="N142" t="s">
        <v>8</v>
      </c>
    </row>
    <row r="143" spans="1:14">
      <c r="A143" s="12">
        <v>42933</v>
      </c>
      <c r="B143">
        <v>2459.139893</v>
      </c>
      <c r="C143" s="9">
        <v>-1E-4</v>
      </c>
      <c r="D143">
        <v>2793170000</v>
      </c>
      <c r="E143" s="9">
        <v>2.07E-2</v>
      </c>
      <c r="F143">
        <v>6314.4301759999998</v>
      </c>
      <c r="G143" s="9">
        <v>2.9999999999999997E-4</v>
      </c>
      <c r="H143">
        <v>1558030000</v>
      </c>
      <c r="I143" s="9">
        <v>-3.1099999999999999E-2</v>
      </c>
      <c r="J143">
        <v>21629.720700000002</v>
      </c>
      <c r="K143" s="9">
        <v>-4.0000000000000002E-4</v>
      </c>
      <c r="L143">
        <v>244780000</v>
      </c>
      <c r="M143" s="9">
        <v>3.9E-2</v>
      </c>
      <c r="N143" t="s">
        <v>8</v>
      </c>
    </row>
    <row r="144" spans="1:14">
      <c r="A144" s="12">
        <v>42930</v>
      </c>
      <c r="B144">
        <v>2459.2700199999999</v>
      </c>
      <c r="C144" s="9">
        <v>4.7000000000000002E-3</v>
      </c>
      <c r="D144">
        <v>2736640000</v>
      </c>
      <c r="E144" s="9">
        <v>-0.1079</v>
      </c>
      <c r="F144">
        <v>6312.4702150000003</v>
      </c>
      <c r="G144" s="9">
        <v>6.1000000000000004E-3</v>
      </c>
      <c r="H144">
        <v>1608120000</v>
      </c>
      <c r="I144" s="9">
        <v>-0.1085</v>
      </c>
      <c r="J144">
        <v>21637.740229999999</v>
      </c>
      <c r="K144" s="9">
        <v>3.8999999999999998E-3</v>
      </c>
      <c r="L144">
        <v>235590000</v>
      </c>
      <c r="M144" s="9">
        <v>1.43E-2</v>
      </c>
      <c r="N144" t="s">
        <v>8</v>
      </c>
    </row>
    <row r="145" spans="1:14">
      <c r="A145" s="12">
        <v>42929</v>
      </c>
      <c r="B145">
        <v>2447.830078</v>
      </c>
      <c r="C145" s="9">
        <v>1.9E-3</v>
      </c>
      <c r="D145">
        <v>3067670000</v>
      </c>
      <c r="E145" s="9">
        <v>-3.2800000000000003E-2</v>
      </c>
      <c r="F145">
        <v>6274.4399409999996</v>
      </c>
      <c r="G145" s="9">
        <v>2.0999999999999999E-3</v>
      </c>
      <c r="H145">
        <v>1803810000</v>
      </c>
      <c r="I145" s="9">
        <v>-9.1999999999999998E-3</v>
      </c>
      <c r="J145">
        <v>21553.089840000001</v>
      </c>
      <c r="K145" s="9">
        <v>1E-3</v>
      </c>
      <c r="L145">
        <v>232270000</v>
      </c>
      <c r="M145" s="9">
        <v>-0.13289999999999999</v>
      </c>
      <c r="N145" t="s">
        <v>8</v>
      </c>
    </row>
    <row r="146" spans="1:14">
      <c r="A146" s="12">
        <v>42928</v>
      </c>
      <c r="B146">
        <v>2443.25</v>
      </c>
      <c r="C146" s="9">
        <v>7.3000000000000001E-3</v>
      </c>
      <c r="D146">
        <v>3171620000</v>
      </c>
      <c r="E146" s="9">
        <v>2.0899999999999998E-2</v>
      </c>
      <c r="F146">
        <v>6261.169922</v>
      </c>
      <c r="G146" s="9">
        <v>1.0999999999999999E-2</v>
      </c>
      <c r="H146">
        <v>1820550000</v>
      </c>
      <c r="I146" s="9">
        <v>6.8999999999999999E-3</v>
      </c>
      <c r="J146">
        <v>21532.140630000002</v>
      </c>
      <c r="K146" s="9">
        <v>5.7000000000000002E-3</v>
      </c>
      <c r="L146">
        <v>267870000</v>
      </c>
      <c r="M146" s="9">
        <v>8.2000000000000003E-2</v>
      </c>
      <c r="N146" t="s">
        <v>8</v>
      </c>
    </row>
    <row r="147" spans="1:14">
      <c r="A147" s="12">
        <v>42927</v>
      </c>
      <c r="B147">
        <v>2425.530029</v>
      </c>
      <c r="C147" s="9">
        <v>-8.0000000000000004E-4</v>
      </c>
      <c r="D147">
        <v>3106750000</v>
      </c>
      <c r="E147" s="9">
        <v>3.5900000000000001E-2</v>
      </c>
      <c r="F147">
        <v>6193.2998049999997</v>
      </c>
      <c r="G147" s="9">
        <v>2.7000000000000001E-3</v>
      </c>
      <c r="H147">
        <v>1808110000</v>
      </c>
      <c r="I147" s="9">
        <v>7.9200000000000007E-2</v>
      </c>
      <c r="J147">
        <v>21409.070309999999</v>
      </c>
      <c r="K147" s="13">
        <v>0</v>
      </c>
      <c r="L147">
        <v>247570000</v>
      </c>
      <c r="M147" s="9">
        <v>-8.4199999999999997E-2</v>
      </c>
      <c r="N147" t="s">
        <v>8</v>
      </c>
    </row>
    <row r="148" spans="1:14">
      <c r="A148" s="12">
        <v>42926</v>
      </c>
      <c r="B148">
        <v>2427.429932</v>
      </c>
      <c r="C148" s="9">
        <v>8.9999999999999998E-4</v>
      </c>
      <c r="D148">
        <v>2999130000</v>
      </c>
      <c r="E148" s="9">
        <v>3.3700000000000001E-2</v>
      </c>
      <c r="F148">
        <v>6176.3901370000003</v>
      </c>
      <c r="G148" s="9">
        <v>3.8E-3</v>
      </c>
      <c r="H148">
        <v>1675470000</v>
      </c>
      <c r="I148" s="9">
        <v>-1.4800000000000001E-2</v>
      </c>
      <c r="J148">
        <v>21408.519530000001</v>
      </c>
      <c r="K148" s="9">
        <v>-2.9999999999999997E-4</v>
      </c>
      <c r="L148">
        <v>270340000</v>
      </c>
      <c r="M148" s="9">
        <v>0.11600000000000001</v>
      </c>
      <c r="N148" t="s">
        <v>8</v>
      </c>
    </row>
    <row r="149" spans="1:14">
      <c r="A149" s="12">
        <v>42923</v>
      </c>
      <c r="B149">
        <v>2425.179932</v>
      </c>
      <c r="C149" s="9">
        <v>6.4000000000000003E-3</v>
      </c>
      <c r="D149">
        <v>2901330000</v>
      </c>
      <c r="E149" s="9">
        <v>-0.13769999999999999</v>
      </c>
      <c r="F149">
        <v>6153.080078</v>
      </c>
      <c r="G149" s="9">
        <v>1.04E-2</v>
      </c>
      <c r="H149">
        <v>1700630000</v>
      </c>
      <c r="I149" s="9">
        <v>-0.1457</v>
      </c>
      <c r="J149">
        <v>21414.339840000001</v>
      </c>
      <c r="K149" s="9">
        <v>4.4000000000000003E-3</v>
      </c>
      <c r="L149">
        <v>242240000</v>
      </c>
      <c r="M149" s="9">
        <v>-0.24410000000000001</v>
      </c>
      <c r="N149" t="s">
        <v>8</v>
      </c>
    </row>
    <row r="150" spans="1:14">
      <c r="A150" s="12">
        <v>42922</v>
      </c>
      <c r="B150">
        <v>2409.75</v>
      </c>
      <c r="C150" s="9">
        <v>-9.4000000000000004E-3</v>
      </c>
      <c r="D150">
        <v>3364520000</v>
      </c>
      <c r="E150" s="9">
        <v>-8.0000000000000004E-4</v>
      </c>
      <c r="F150">
        <v>6089.4599609999996</v>
      </c>
      <c r="G150" s="13">
        <v>-0.01</v>
      </c>
      <c r="H150">
        <v>1990590000</v>
      </c>
      <c r="I150" s="9">
        <v>6.3299999999999995E-2</v>
      </c>
      <c r="J150">
        <v>21320.039059999999</v>
      </c>
      <c r="K150" s="9">
        <v>-7.4000000000000003E-3</v>
      </c>
      <c r="L150">
        <v>320450000</v>
      </c>
      <c r="M150" s="9">
        <v>0.1709</v>
      </c>
      <c r="N150" t="s">
        <v>8</v>
      </c>
    </row>
    <row r="151" spans="1:14">
      <c r="A151" s="12">
        <v>42921</v>
      </c>
      <c r="B151">
        <v>2432.540039</v>
      </c>
      <c r="C151" s="9">
        <v>1.5E-3</v>
      </c>
      <c r="D151">
        <v>3367220000</v>
      </c>
      <c r="E151" s="9">
        <v>0.71599999999999997</v>
      </c>
      <c r="F151">
        <v>6150.8598629999997</v>
      </c>
      <c r="G151" s="9">
        <v>6.7000000000000002E-3</v>
      </c>
      <c r="H151">
        <v>1872130000</v>
      </c>
      <c r="I151" s="9">
        <v>0.7026</v>
      </c>
      <c r="J151">
        <v>21478.16992</v>
      </c>
      <c r="K151" s="9">
        <v>-1E-4</v>
      </c>
      <c r="L151">
        <v>273690000</v>
      </c>
      <c r="M151" s="9">
        <v>0.46510000000000001</v>
      </c>
      <c r="N151" t="s">
        <v>8</v>
      </c>
    </row>
    <row r="152" spans="1:14">
      <c r="A152" s="12">
        <v>42919</v>
      </c>
      <c r="B152">
        <v>2429.01001</v>
      </c>
      <c r="C152" s="9">
        <v>2.3E-3</v>
      </c>
      <c r="D152">
        <v>1962290000</v>
      </c>
      <c r="E152" s="9">
        <v>-0.4163</v>
      </c>
      <c r="F152">
        <v>6110.0600590000004</v>
      </c>
      <c r="G152" s="9">
        <v>-4.8999999999999998E-3</v>
      </c>
      <c r="H152">
        <v>1099560000</v>
      </c>
      <c r="I152" s="9">
        <v>-0.44979999999999998</v>
      </c>
      <c r="J152">
        <v>21479.269530000001</v>
      </c>
      <c r="K152" s="9">
        <v>6.1000000000000004E-3</v>
      </c>
      <c r="L152">
        <v>186810000</v>
      </c>
      <c r="M152" s="9">
        <v>-0.4037</v>
      </c>
      <c r="N152" t="s">
        <v>8</v>
      </c>
    </row>
    <row r="153" spans="1:14">
      <c r="A153" s="12">
        <v>42916</v>
      </c>
      <c r="B153">
        <v>2423.4099120000001</v>
      </c>
      <c r="C153" s="9">
        <v>1.5E-3</v>
      </c>
      <c r="D153">
        <v>3361590000</v>
      </c>
      <c r="E153" s="9">
        <v>-0.1381</v>
      </c>
      <c r="F153">
        <v>6140.419922</v>
      </c>
      <c r="G153" s="9">
        <v>-5.9999999999999995E-4</v>
      </c>
      <c r="H153">
        <v>1998330000</v>
      </c>
      <c r="I153" s="9">
        <v>-0.1681</v>
      </c>
      <c r="J153">
        <v>21349.630860000001</v>
      </c>
      <c r="K153" s="9">
        <v>2.8999999999999998E-3</v>
      </c>
      <c r="L153">
        <v>313260000</v>
      </c>
      <c r="M153" s="9">
        <v>-6.9800000000000001E-2</v>
      </c>
      <c r="N153" t="s">
        <v>8</v>
      </c>
    </row>
    <row r="154" spans="1:14">
      <c r="A154" s="12">
        <v>42915</v>
      </c>
      <c r="B154">
        <v>2419.6999510000001</v>
      </c>
      <c r="C154" s="9">
        <v>-8.6E-3</v>
      </c>
      <c r="D154">
        <v>3900280000</v>
      </c>
      <c r="E154" s="9">
        <v>0.11409999999999999</v>
      </c>
      <c r="F154">
        <v>6144.3500979999999</v>
      </c>
      <c r="G154" s="9">
        <v>-1.44E-2</v>
      </c>
      <c r="H154">
        <v>2402250000</v>
      </c>
      <c r="I154" s="9">
        <v>0.1608</v>
      </c>
      <c r="J154">
        <v>21287.029299999998</v>
      </c>
      <c r="K154" s="9">
        <v>-7.7999999999999996E-3</v>
      </c>
      <c r="L154">
        <v>336750000</v>
      </c>
      <c r="M154" s="9">
        <v>0.24030000000000001</v>
      </c>
      <c r="N154" t="s">
        <v>8</v>
      </c>
    </row>
    <row r="155" spans="1:14">
      <c r="A155" s="12">
        <v>42914</v>
      </c>
      <c r="B155">
        <v>2440.6899410000001</v>
      </c>
      <c r="C155" s="9">
        <v>8.8000000000000005E-3</v>
      </c>
      <c r="D155">
        <v>3500800000</v>
      </c>
      <c r="E155" s="9">
        <v>-1.77E-2</v>
      </c>
      <c r="F155">
        <v>6234.4101559999999</v>
      </c>
      <c r="G155" s="9">
        <v>1.43E-2</v>
      </c>
      <c r="H155">
        <v>2069400000</v>
      </c>
      <c r="I155" s="9">
        <v>-5.1499999999999997E-2</v>
      </c>
      <c r="J155">
        <v>21454.609380000002</v>
      </c>
      <c r="K155" s="9">
        <v>6.7999999999999996E-3</v>
      </c>
      <c r="L155">
        <v>271510000</v>
      </c>
      <c r="M155" s="9">
        <v>-7.0699999999999999E-2</v>
      </c>
      <c r="N155" t="s">
        <v>8</v>
      </c>
    </row>
    <row r="156" spans="1:14">
      <c r="A156" s="12">
        <v>42913</v>
      </c>
      <c r="B156">
        <v>2419.3798830000001</v>
      </c>
      <c r="C156" s="9">
        <v>-8.0999999999999996E-3</v>
      </c>
      <c r="D156">
        <v>3563910000</v>
      </c>
      <c r="E156" s="9">
        <v>0.1003</v>
      </c>
      <c r="F156">
        <v>6146.6201170000004</v>
      </c>
      <c r="G156" s="9">
        <v>-1.61E-2</v>
      </c>
      <c r="H156">
        <v>2181830000</v>
      </c>
      <c r="I156" s="9">
        <v>1.4500000000000001E-2</v>
      </c>
      <c r="J156">
        <v>21310.660159999999</v>
      </c>
      <c r="K156" s="9">
        <v>-4.5999999999999999E-3</v>
      </c>
      <c r="L156">
        <v>292170000</v>
      </c>
      <c r="M156" s="9">
        <v>0.2079</v>
      </c>
      <c r="N156" t="s">
        <v>8</v>
      </c>
    </row>
    <row r="157" spans="1:14">
      <c r="A157" s="12">
        <v>42912</v>
      </c>
      <c r="B157">
        <v>2439.070068</v>
      </c>
      <c r="C157" s="9">
        <v>2.9999999999999997E-4</v>
      </c>
      <c r="D157">
        <v>3238970000</v>
      </c>
      <c r="E157" s="9">
        <v>-0.38640000000000002</v>
      </c>
      <c r="F157">
        <v>6247.1499020000001</v>
      </c>
      <c r="G157" s="9">
        <v>-2.8999999999999998E-3</v>
      </c>
      <c r="H157">
        <v>2150630000</v>
      </c>
      <c r="I157" s="9">
        <v>-0.4829</v>
      </c>
      <c r="J157">
        <v>21409.550780000001</v>
      </c>
      <c r="K157" s="9">
        <v>6.9999999999999999E-4</v>
      </c>
      <c r="L157">
        <v>241880000</v>
      </c>
      <c r="M157" s="9">
        <v>-0.34339999999999998</v>
      </c>
      <c r="N157" t="s">
        <v>8</v>
      </c>
    </row>
    <row r="158" spans="1:14">
      <c r="A158" s="12">
        <v>42909</v>
      </c>
      <c r="B158">
        <v>2438.3000489999999</v>
      </c>
      <c r="C158" s="9">
        <v>1.6000000000000001E-3</v>
      </c>
      <c r="D158">
        <v>5278330000</v>
      </c>
      <c r="E158" s="9">
        <v>0.52190000000000003</v>
      </c>
      <c r="F158">
        <v>6265.25</v>
      </c>
      <c r="G158" s="9">
        <v>4.5999999999999999E-3</v>
      </c>
      <c r="H158">
        <v>4158700000</v>
      </c>
      <c r="I158" s="9">
        <v>0.91620000000000001</v>
      </c>
      <c r="J158">
        <v>21394.759770000001</v>
      </c>
      <c r="K158" s="9">
        <v>-1E-4</v>
      </c>
      <c r="L158">
        <v>368400000</v>
      </c>
      <c r="M158" s="9">
        <v>0.36099999999999999</v>
      </c>
      <c r="N158" t="s">
        <v>8</v>
      </c>
    </row>
    <row r="159" spans="1:14">
      <c r="A159" s="12">
        <v>42908</v>
      </c>
      <c r="B159">
        <v>2434.5</v>
      </c>
      <c r="C159" s="9">
        <v>-5.0000000000000001E-4</v>
      </c>
      <c r="D159">
        <v>3468210000</v>
      </c>
      <c r="E159" s="9">
        <v>-3.5200000000000002E-2</v>
      </c>
      <c r="F159">
        <v>6236.6899409999996</v>
      </c>
      <c r="G159" s="9">
        <v>4.0000000000000002E-4</v>
      </c>
      <c r="H159">
        <v>2170250000</v>
      </c>
      <c r="I159" s="9">
        <v>-9.6299999999999997E-2</v>
      </c>
      <c r="J159">
        <v>21397.289059999999</v>
      </c>
      <c r="K159" s="9">
        <v>-5.9999999999999995E-4</v>
      </c>
      <c r="L159">
        <v>270680000</v>
      </c>
      <c r="M159" s="9">
        <v>-7.46E-2</v>
      </c>
      <c r="N159" t="s">
        <v>8</v>
      </c>
    </row>
    <row r="160" spans="1:14">
      <c r="A160" s="12">
        <v>42907</v>
      </c>
      <c r="B160">
        <v>2435.610107</v>
      </c>
      <c r="C160" s="9">
        <v>-5.9999999999999995E-4</v>
      </c>
      <c r="D160">
        <v>3594820000</v>
      </c>
      <c r="E160" s="9">
        <v>5.2200000000000003E-2</v>
      </c>
      <c r="F160">
        <v>6233.9501950000003</v>
      </c>
      <c r="G160" s="9">
        <v>7.4000000000000003E-3</v>
      </c>
      <c r="H160">
        <v>2401440000</v>
      </c>
      <c r="I160" s="9">
        <v>-6.5600000000000006E-2</v>
      </c>
      <c r="J160">
        <v>21410.029299999998</v>
      </c>
      <c r="K160" s="9">
        <v>-2.7000000000000001E-3</v>
      </c>
      <c r="L160">
        <v>292500000</v>
      </c>
      <c r="M160" s="9">
        <v>-5.7099999999999998E-2</v>
      </c>
      <c r="N160" t="s">
        <v>8</v>
      </c>
    </row>
    <row r="161" spans="1:14">
      <c r="A161" s="12">
        <v>42906</v>
      </c>
      <c r="B161">
        <v>2437.030029</v>
      </c>
      <c r="C161" s="9">
        <v>-6.7000000000000002E-3</v>
      </c>
      <c r="D161">
        <v>3416510000</v>
      </c>
      <c r="E161" s="9">
        <v>4.65E-2</v>
      </c>
      <c r="F161">
        <v>6188.0297849999997</v>
      </c>
      <c r="G161" s="9">
        <v>-8.2000000000000007E-3</v>
      </c>
      <c r="H161">
        <v>2570130000</v>
      </c>
      <c r="I161" s="13">
        <v>0.3</v>
      </c>
      <c r="J161">
        <v>21467.140630000002</v>
      </c>
      <c r="K161" s="9">
        <v>-2.8999999999999998E-3</v>
      </c>
      <c r="L161">
        <v>310200000</v>
      </c>
      <c r="M161" s="9">
        <v>7.1900000000000006E-2</v>
      </c>
      <c r="N161" t="s">
        <v>8</v>
      </c>
    </row>
    <row r="162" spans="1:14">
      <c r="A162" s="12">
        <v>42905</v>
      </c>
      <c r="B162">
        <v>2453.459961</v>
      </c>
      <c r="C162" s="9">
        <v>8.3000000000000001E-3</v>
      </c>
      <c r="D162">
        <v>3264700000</v>
      </c>
      <c r="E162" s="9">
        <v>-0.38219999999999998</v>
      </c>
      <c r="F162">
        <v>6239.0097660000001</v>
      </c>
      <c r="G162" s="9">
        <v>1.4200000000000001E-2</v>
      </c>
      <c r="H162">
        <v>1976970000</v>
      </c>
      <c r="I162" s="9">
        <v>-0.36649999999999999</v>
      </c>
      <c r="J162">
        <v>21528.990229999999</v>
      </c>
      <c r="K162" s="9">
        <v>6.7999999999999996E-3</v>
      </c>
      <c r="L162">
        <v>289400000</v>
      </c>
      <c r="M162" s="9">
        <v>-0.52029999999999998</v>
      </c>
      <c r="N162" t="s">
        <v>8</v>
      </c>
    </row>
    <row r="163" spans="1:14">
      <c r="A163" s="12">
        <v>42902</v>
      </c>
      <c r="B163">
        <v>2433.1499020000001</v>
      </c>
      <c r="C163" s="9">
        <v>2.9999999999999997E-4</v>
      </c>
      <c r="D163">
        <v>5284720000</v>
      </c>
      <c r="E163" s="9">
        <v>0.57609999999999995</v>
      </c>
      <c r="F163">
        <v>6151.7597660000001</v>
      </c>
      <c r="G163" s="9">
        <v>-2.2000000000000001E-3</v>
      </c>
      <c r="H163">
        <v>3120640000</v>
      </c>
      <c r="I163" s="9">
        <v>0.67949999999999999</v>
      </c>
      <c r="J163">
        <v>21384.279299999998</v>
      </c>
      <c r="K163" s="9">
        <v>1.1000000000000001E-3</v>
      </c>
      <c r="L163">
        <v>603260000</v>
      </c>
      <c r="M163" s="9">
        <v>0.90180000000000005</v>
      </c>
      <c r="N163" t="s">
        <v>8</v>
      </c>
    </row>
    <row r="164" spans="1:14">
      <c r="A164" s="12">
        <v>42901</v>
      </c>
      <c r="B164">
        <v>2432.459961</v>
      </c>
      <c r="C164" s="9">
        <v>-2.2000000000000001E-3</v>
      </c>
      <c r="D164">
        <v>3353050000</v>
      </c>
      <c r="E164" s="9">
        <v>-5.7000000000000002E-2</v>
      </c>
      <c r="F164">
        <v>6165.5</v>
      </c>
      <c r="G164" s="9">
        <v>-4.7000000000000002E-3</v>
      </c>
      <c r="H164">
        <v>1858130000</v>
      </c>
      <c r="I164" s="9">
        <v>-4.24E-2</v>
      </c>
      <c r="J164">
        <v>21359.900389999999</v>
      </c>
      <c r="K164" s="9">
        <v>-6.9999999999999999E-4</v>
      </c>
      <c r="L164">
        <v>317200000</v>
      </c>
      <c r="M164" s="9">
        <v>7.4899999999999994E-2</v>
      </c>
      <c r="N164" t="s">
        <v>8</v>
      </c>
    </row>
    <row r="165" spans="1:14">
      <c r="A165" s="12">
        <v>42900</v>
      </c>
      <c r="B165">
        <v>2437.919922</v>
      </c>
      <c r="C165" s="9">
        <v>-1E-3</v>
      </c>
      <c r="D165">
        <v>3555590000</v>
      </c>
      <c r="E165" s="9">
        <v>8.5500000000000007E-2</v>
      </c>
      <c r="F165">
        <v>6194.8901370000003</v>
      </c>
      <c r="G165" s="9">
        <v>-4.1000000000000003E-3</v>
      </c>
      <c r="H165">
        <v>1940440000</v>
      </c>
      <c r="I165" s="9">
        <v>-5.8999999999999997E-2</v>
      </c>
      <c r="J165">
        <v>21374.560549999998</v>
      </c>
      <c r="K165" s="9">
        <v>2.2000000000000001E-3</v>
      </c>
      <c r="L165">
        <v>295090000</v>
      </c>
      <c r="M165" s="9">
        <v>-8.7800000000000003E-2</v>
      </c>
      <c r="N165" t="s">
        <v>8</v>
      </c>
    </row>
    <row r="166" spans="1:14">
      <c r="A166" s="12">
        <v>42899</v>
      </c>
      <c r="B166">
        <v>2440.3500979999999</v>
      </c>
      <c r="C166" s="9">
        <v>4.4999999999999997E-3</v>
      </c>
      <c r="D166">
        <v>3275500000</v>
      </c>
      <c r="E166" s="9">
        <v>-0.18679999999999999</v>
      </c>
      <c r="F166">
        <v>6220.3701170000004</v>
      </c>
      <c r="G166" s="9">
        <v>7.3000000000000001E-3</v>
      </c>
      <c r="H166">
        <v>2062110000</v>
      </c>
      <c r="I166" s="9">
        <v>-0.20280000000000001</v>
      </c>
      <c r="J166">
        <v>21328.470700000002</v>
      </c>
      <c r="K166" s="9">
        <v>4.4000000000000003E-3</v>
      </c>
      <c r="L166">
        <v>323510000</v>
      </c>
      <c r="M166" s="9">
        <v>-0.38740000000000002</v>
      </c>
      <c r="N166" t="s">
        <v>8</v>
      </c>
    </row>
    <row r="167" spans="1:14">
      <c r="A167" s="12">
        <v>42898</v>
      </c>
      <c r="B167">
        <v>2429.389893</v>
      </c>
      <c r="C167" s="9">
        <v>-1E-3</v>
      </c>
      <c r="D167">
        <v>4027750000</v>
      </c>
      <c r="E167" s="9">
        <v>1E-4</v>
      </c>
      <c r="F167">
        <v>6175.4599609999996</v>
      </c>
      <c r="G167" s="9">
        <v>-5.1999999999999998E-3</v>
      </c>
      <c r="H167">
        <v>2586540000</v>
      </c>
      <c r="I167" s="9">
        <v>-0.1794</v>
      </c>
      <c r="J167">
        <v>21235.66992</v>
      </c>
      <c r="K167" s="9">
        <v>-1.6999999999999999E-3</v>
      </c>
      <c r="L167">
        <v>528080000</v>
      </c>
      <c r="M167" s="9">
        <v>0.32950000000000002</v>
      </c>
      <c r="N167" t="s">
        <v>8</v>
      </c>
    </row>
    <row r="168" spans="1:14">
      <c r="A168" s="12">
        <v>42895</v>
      </c>
      <c r="B168">
        <v>2431.7700199999999</v>
      </c>
      <c r="C168" s="9">
        <v>-8.0000000000000004E-4</v>
      </c>
      <c r="D168">
        <v>4027340000</v>
      </c>
      <c r="E168" s="13">
        <v>0.08</v>
      </c>
      <c r="F168">
        <v>6207.919922</v>
      </c>
      <c r="G168" s="9">
        <v>-1.7999999999999999E-2</v>
      </c>
      <c r="H168">
        <v>3152050000</v>
      </c>
      <c r="I168" s="9">
        <v>0.48070000000000002</v>
      </c>
      <c r="J168">
        <v>21271.970700000002</v>
      </c>
      <c r="K168" s="9">
        <v>4.1999999999999997E-3</v>
      </c>
      <c r="L168">
        <v>397200000</v>
      </c>
      <c r="M168" s="9">
        <v>0.2024</v>
      </c>
      <c r="N168" t="s">
        <v>8</v>
      </c>
    </row>
    <row r="169" spans="1:14">
      <c r="A169" s="12">
        <v>42894</v>
      </c>
      <c r="B169">
        <v>2433.790039</v>
      </c>
      <c r="C169" s="9">
        <v>2.9999999999999997E-4</v>
      </c>
      <c r="D169">
        <v>3728860000</v>
      </c>
      <c r="E169" s="9">
        <v>4.3799999999999999E-2</v>
      </c>
      <c r="F169">
        <v>6321.7597660000001</v>
      </c>
      <c r="G169" s="9">
        <v>3.8999999999999998E-3</v>
      </c>
      <c r="H169">
        <v>2128780000</v>
      </c>
      <c r="I169" s="9">
        <v>0.16819999999999999</v>
      </c>
      <c r="J169">
        <v>21182.529299999998</v>
      </c>
      <c r="K169" s="9">
        <v>4.0000000000000002E-4</v>
      </c>
      <c r="L169">
        <v>330330000</v>
      </c>
      <c r="M169" s="9">
        <v>0.2082</v>
      </c>
      <c r="N169" t="s">
        <v>8</v>
      </c>
    </row>
    <row r="170" spans="1:14">
      <c r="A170" s="12">
        <v>42893</v>
      </c>
      <c r="B170">
        <v>2433.139893</v>
      </c>
      <c r="C170" s="9">
        <v>1.6000000000000001E-3</v>
      </c>
      <c r="D170">
        <v>3572300000</v>
      </c>
      <c r="E170" s="9">
        <v>6.3899999999999998E-2</v>
      </c>
      <c r="F170">
        <v>6297.3798829999996</v>
      </c>
      <c r="G170" s="9">
        <v>3.5999999999999999E-3</v>
      </c>
      <c r="H170">
        <v>1822270000</v>
      </c>
      <c r="I170" s="9">
        <v>-3.5700000000000003E-2</v>
      </c>
      <c r="J170">
        <v>21173.689450000002</v>
      </c>
      <c r="K170" s="9">
        <v>1.8E-3</v>
      </c>
      <c r="L170">
        <v>273400000</v>
      </c>
      <c r="M170" s="9">
        <v>-3.5799999999999998E-2</v>
      </c>
      <c r="N170" t="s">
        <v>8</v>
      </c>
    </row>
    <row r="171" spans="1:14">
      <c r="A171" s="12">
        <v>42892</v>
      </c>
      <c r="B171">
        <v>2429.330078</v>
      </c>
      <c r="C171" s="9">
        <v>-2.8E-3</v>
      </c>
      <c r="D171">
        <v>3357840000</v>
      </c>
      <c r="E171" s="9">
        <v>0.15290000000000001</v>
      </c>
      <c r="F171">
        <v>6275.0600590000004</v>
      </c>
      <c r="G171" s="9">
        <v>-3.3E-3</v>
      </c>
      <c r="H171">
        <v>1889690000</v>
      </c>
      <c r="I171" s="9">
        <v>8.6099999999999996E-2</v>
      </c>
      <c r="J171">
        <v>21136.230469999999</v>
      </c>
      <c r="K171" s="9">
        <v>-2.3E-3</v>
      </c>
      <c r="L171">
        <v>283550000</v>
      </c>
      <c r="M171" s="9">
        <v>5.0999999999999997E-2</v>
      </c>
      <c r="N171" t="s">
        <v>8</v>
      </c>
    </row>
    <row r="172" spans="1:14">
      <c r="A172" s="12">
        <v>42891</v>
      </c>
      <c r="B172">
        <v>2436.1000979999999</v>
      </c>
      <c r="C172" s="9">
        <v>-1.1999999999999999E-3</v>
      </c>
      <c r="D172">
        <v>2912600000</v>
      </c>
      <c r="E172" s="9">
        <v>-0.15859999999999999</v>
      </c>
      <c r="F172">
        <v>6295.6801759999998</v>
      </c>
      <c r="G172" s="9">
        <v>-1.6000000000000001E-3</v>
      </c>
      <c r="H172">
        <v>1739820000</v>
      </c>
      <c r="I172" s="9">
        <v>-4.41E-2</v>
      </c>
      <c r="J172">
        <v>21184.039059999999</v>
      </c>
      <c r="K172" s="9">
        <v>-1E-3</v>
      </c>
      <c r="L172">
        <v>269790000</v>
      </c>
      <c r="M172" s="9">
        <v>-0.1817</v>
      </c>
      <c r="N172" t="s">
        <v>8</v>
      </c>
    </row>
    <row r="173" spans="1:14">
      <c r="A173" s="12">
        <v>42888</v>
      </c>
      <c r="B173">
        <v>2439.070068</v>
      </c>
      <c r="C173" s="9">
        <v>3.7000000000000002E-3</v>
      </c>
      <c r="D173">
        <v>3461680000</v>
      </c>
      <c r="E173" s="9">
        <v>-0.10249999999999999</v>
      </c>
      <c r="F173">
        <v>6305.7998049999997</v>
      </c>
      <c r="G173" s="9">
        <v>9.4000000000000004E-3</v>
      </c>
      <c r="H173">
        <v>1820000000</v>
      </c>
      <c r="I173" s="9">
        <v>-6.3600000000000004E-2</v>
      </c>
      <c r="J173">
        <v>21206.289059999999</v>
      </c>
      <c r="K173" s="9">
        <v>2.8999999999999998E-3</v>
      </c>
      <c r="L173">
        <v>329700000</v>
      </c>
      <c r="M173" s="9">
        <v>0.19139999999999999</v>
      </c>
      <c r="N173" t="s">
        <v>8</v>
      </c>
    </row>
    <row r="174" spans="1:14">
      <c r="A174" s="12">
        <v>42887</v>
      </c>
      <c r="B174">
        <v>2430.0600589999999</v>
      </c>
      <c r="C174" s="9">
        <v>7.6E-3</v>
      </c>
      <c r="D174">
        <v>3857140000</v>
      </c>
      <c r="E174" s="9">
        <v>-0.1459</v>
      </c>
      <c r="F174">
        <v>6246.830078</v>
      </c>
      <c r="G174" s="9">
        <v>7.7999999999999996E-3</v>
      </c>
      <c r="H174">
        <v>1943610000</v>
      </c>
      <c r="I174" s="9">
        <v>-0.1203</v>
      </c>
      <c r="J174">
        <v>21144.179690000001</v>
      </c>
      <c r="K174" s="9">
        <v>6.4999999999999997E-3</v>
      </c>
      <c r="L174">
        <v>276730000</v>
      </c>
      <c r="M174" s="9">
        <v>-0.25530000000000003</v>
      </c>
      <c r="N174" t="s">
        <v>8</v>
      </c>
    </row>
    <row r="175" spans="1:14">
      <c r="A175" s="12">
        <v>42886</v>
      </c>
      <c r="B175">
        <v>2411.8000489999999</v>
      </c>
      <c r="C175" s="9">
        <v>-5.0000000000000001E-4</v>
      </c>
      <c r="D175">
        <v>4516110000</v>
      </c>
      <c r="E175" s="9">
        <v>0.40989999999999999</v>
      </c>
      <c r="F175">
        <v>6198.5200199999999</v>
      </c>
      <c r="G175" s="9">
        <v>-8.0000000000000004E-4</v>
      </c>
      <c r="H175">
        <v>2209400000</v>
      </c>
      <c r="I175" s="9">
        <v>0.3085</v>
      </c>
      <c r="J175">
        <v>21008.650389999999</v>
      </c>
      <c r="K175" s="9">
        <v>-1E-3</v>
      </c>
      <c r="L175">
        <v>371580000</v>
      </c>
      <c r="M175" s="9">
        <v>0.53029999999999999</v>
      </c>
      <c r="N175" t="s">
        <v>8</v>
      </c>
    </row>
    <row r="176" spans="1:14">
      <c r="A176" s="12">
        <v>42885</v>
      </c>
      <c r="B176">
        <v>2412.9099120000001</v>
      </c>
      <c r="C176" s="9">
        <v>-1.1999999999999999E-3</v>
      </c>
      <c r="D176">
        <v>3203160000</v>
      </c>
      <c r="E176" s="9">
        <v>0.1419</v>
      </c>
      <c r="F176">
        <v>6203.1899409999996</v>
      </c>
      <c r="G176" s="9">
        <v>-1.1000000000000001E-3</v>
      </c>
      <c r="H176">
        <v>1688480000</v>
      </c>
      <c r="I176" s="9">
        <v>7.4800000000000005E-2</v>
      </c>
      <c r="J176">
        <v>21029.470700000002</v>
      </c>
      <c r="K176" s="9">
        <v>-2.3999999999999998E-3</v>
      </c>
      <c r="L176">
        <v>242810000</v>
      </c>
      <c r="M176" s="9">
        <v>0.16739999999999999</v>
      </c>
      <c r="N176" t="s">
        <v>8</v>
      </c>
    </row>
    <row r="177" spans="1:14">
      <c r="A177" s="12">
        <v>42881</v>
      </c>
      <c r="B177">
        <v>2415.820068</v>
      </c>
      <c r="C177" s="9">
        <v>2.9999999999999997E-4</v>
      </c>
      <c r="D177">
        <v>2805040000</v>
      </c>
      <c r="E177" s="9">
        <v>-0.20660000000000001</v>
      </c>
      <c r="F177">
        <v>6210.1899409999996</v>
      </c>
      <c r="G177" s="9">
        <v>8.0000000000000004E-4</v>
      </c>
      <c r="H177">
        <v>1571040000</v>
      </c>
      <c r="I177" s="9">
        <v>-0.11119999999999999</v>
      </c>
      <c r="J177">
        <v>21080.279299999998</v>
      </c>
      <c r="K177" s="9">
        <v>-1E-4</v>
      </c>
      <c r="L177">
        <v>208000000</v>
      </c>
      <c r="M177" s="9">
        <v>-0.22670000000000001</v>
      </c>
      <c r="N177" t="s">
        <v>8</v>
      </c>
    </row>
    <row r="178" spans="1:14">
      <c r="A178" s="12">
        <v>42880</v>
      </c>
      <c r="B178">
        <v>2415.070068</v>
      </c>
      <c r="C178" s="9">
        <v>4.4000000000000003E-3</v>
      </c>
      <c r="D178">
        <v>3535390000</v>
      </c>
      <c r="E178" s="9">
        <v>4.2900000000000001E-2</v>
      </c>
      <c r="F178">
        <v>6205.2597660000001</v>
      </c>
      <c r="G178" s="9">
        <v>6.8999999999999999E-3</v>
      </c>
      <c r="H178">
        <v>1767690000</v>
      </c>
      <c r="I178" s="9">
        <v>6.0999999999999999E-2</v>
      </c>
      <c r="J178">
        <v>21082.949219999999</v>
      </c>
      <c r="K178" s="9">
        <v>3.3999999999999998E-3</v>
      </c>
      <c r="L178">
        <v>268970000</v>
      </c>
      <c r="M178" s="9">
        <v>-5.0200000000000002E-2</v>
      </c>
      <c r="N178" t="s">
        <v>8</v>
      </c>
    </row>
    <row r="179" spans="1:14">
      <c r="A179" s="12">
        <v>42879</v>
      </c>
      <c r="B179">
        <v>2404.389893</v>
      </c>
      <c r="C179" s="9">
        <v>2.5000000000000001E-3</v>
      </c>
      <c r="D179">
        <v>3389900000</v>
      </c>
      <c r="E179" s="9">
        <v>5.4899999999999997E-2</v>
      </c>
      <c r="F179">
        <v>6163.0200199999999</v>
      </c>
      <c r="G179" s="9">
        <v>4.0000000000000001E-3</v>
      </c>
      <c r="H179">
        <v>1666050000</v>
      </c>
      <c r="I179" s="9">
        <v>-2.3300000000000001E-2</v>
      </c>
      <c r="J179">
        <v>21012.41992</v>
      </c>
      <c r="K179" s="9">
        <v>3.5999999999999999E-3</v>
      </c>
      <c r="L179">
        <v>283180000</v>
      </c>
      <c r="M179" s="9">
        <v>0.15609999999999999</v>
      </c>
      <c r="N179" t="s">
        <v>8</v>
      </c>
    </row>
    <row r="180" spans="1:14">
      <c r="A180" s="12">
        <v>42878</v>
      </c>
      <c r="B180">
        <v>2398.419922</v>
      </c>
      <c r="C180" s="9">
        <v>1.8E-3</v>
      </c>
      <c r="D180">
        <v>3213570000</v>
      </c>
      <c r="E180" s="9">
        <v>1.2800000000000001E-2</v>
      </c>
      <c r="F180">
        <v>6138.7099609999996</v>
      </c>
      <c r="G180" s="9">
        <v>8.0000000000000004E-4</v>
      </c>
      <c r="H180">
        <v>1705860000</v>
      </c>
      <c r="I180" s="9">
        <v>-1.18E-2</v>
      </c>
      <c r="J180">
        <v>20937.910159999999</v>
      </c>
      <c r="K180" s="9">
        <v>2.0999999999999999E-3</v>
      </c>
      <c r="L180">
        <v>244950000</v>
      </c>
      <c r="M180" s="9">
        <v>-0.1129</v>
      </c>
      <c r="N180" t="s">
        <v>8</v>
      </c>
    </row>
    <row r="181" spans="1:14">
      <c r="A181" s="12">
        <v>42877</v>
      </c>
      <c r="B181">
        <v>2394.0200199999999</v>
      </c>
      <c r="C181" s="9">
        <v>5.1999999999999998E-3</v>
      </c>
      <c r="D181">
        <v>3172830000</v>
      </c>
      <c r="E181" s="9">
        <v>-0.17050000000000001</v>
      </c>
      <c r="F181">
        <v>6133.6201170000004</v>
      </c>
      <c r="G181" s="9">
        <v>8.2000000000000007E-3</v>
      </c>
      <c r="H181">
        <v>1726230000</v>
      </c>
      <c r="I181" s="9">
        <v>-9.4100000000000003E-2</v>
      </c>
      <c r="J181">
        <v>20894.83008</v>
      </c>
      <c r="K181" s="9">
        <v>4.3E-3</v>
      </c>
      <c r="L181">
        <v>276120000</v>
      </c>
      <c r="M181" s="9">
        <v>-0.24390000000000001</v>
      </c>
      <c r="N181" t="s">
        <v>8</v>
      </c>
    </row>
    <row r="182" spans="1:14">
      <c r="A182" s="12">
        <v>42874</v>
      </c>
      <c r="B182">
        <v>2381.7299800000001</v>
      </c>
      <c r="C182" s="9">
        <v>6.7999999999999996E-3</v>
      </c>
      <c r="D182">
        <v>3825160000</v>
      </c>
      <c r="E182" s="9">
        <v>-0.1144</v>
      </c>
      <c r="F182">
        <v>6083.7001950000003</v>
      </c>
      <c r="G182" s="9">
        <v>4.7000000000000002E-3</v>
      </c>
      <c r="H182">
        <v>1905520000</v>
      </c>
      <c r="I182" s="9">
        <v>-0.106</v>
      </c>
      <c r="J182">
        <v>20804.839840000001</v>
      </c>
      <c r="K182" s="9">
        <v>6.8999999999999999E-3</v>
      </c>
      <c r="L182">
        <v>365180000</v>
      </c>
      <c r="M182" s="9">
        <v>-0.13589999999999999</v>
      </c>
      <c r="N182" t="s">
        <v>8</v>
      </c>
    </row>
    <row r="183" spans="1:14">
      <c r="A183" s="12">
        <v>42873</v>
      </c>
      <c r="B183">
        <v>2365.719971</v>
      </c>
      <c r="C183" s="9">
        <v>3.7000000000000002E-3</v>
      </c>
      <c r="D183">
        <v>4319420000</v>
      </c>
      <c r="E183" s="9">
        <v>3.7600000000000001E-2</v>
      </c>
      <c r="F183">
        <v>6055.1298829999996</v>
      </c>
      <c r="G183" s="9">
        <v>7.3000000000000001E-3</v>
      </c>
      <c r="H183">
        <v>2131520000</v>
      </c>
      <c r="I183" s="9">
        <v>-9.1999999999999998E-2</v>
      </c>
      <c r="J183">
        <v>20663.019530000001</v>
      </c>
      <c r="K183" s="9">
        <v>2.7000000000000001E-3</v>
      </c>
      <c r="L183">
        <v>422590000</v>
      </c>
      <c r="M183" s="9">
        <v>-1.4E-3</v>
      </c>
      <c r="N183" t="s">
        <v>8</v>
      </c>
    </row>
    <row r="184" spans="1:14">
      <c r="A184" s="12">
        <v>42872</v>
      </c>
      <c r="B184">
        <v>2357.030029</v>
      </c>
      <c r="C184" s="9">
        <v>-1.8200000000000001E-2</v>
      </c>
      <c r="D184">
        <v>4163000000</v>
      </c>
      <c r="E184" s="9">
        <v>0.217</v>
      </c>
      <c r="F184">
        <v>6011.2402339999999</v>
      </c>
      <c r="G184" s="9">
        <v>-2.5700000000000001E-2</v>
      </c>
      <c r="H184">
        <v>2347480000</v>
      </c>
      <c r="I184" s="9">
        <v>0.1741</v>
      </c>
      <c r="J184">
        <v>20606.929690000001</v>
      </c>
      <c r="K184" s="9">
        <v>-1.78E-2</v>
      </c>
      <c r="L184">
        <v>423200000</v>
      </c>
      <c r="M184" s="9">
        <v>0.35820000000000002</v>
      </c>
      <c r="N184" t="s">
        <v>8</v>
      </c>
    </row>
    <row r="185" spans="1:14">
      <c r="A185" s="12">
        <v>42871</v>
      </c>
      <c r="B185">
        <v>2400.669922</v>
      </c>
      <c r="C185" s="9">
        <v>-6.9999999999999999E-4</v>
      </c>
      <c r="D185">
        <v>3420790000</v>
      </c>
      <c r="E185" s="9">
        <v>-1.52E-2</v>
      </c>
      <c r="F185">
        <v>6169.8701170000004</v>
      </c>
      <c r="G185" s="9">
        <v>3.3E-3</v>
      </c>
      <c r="H185">
        <v>1999330000</v>
      </c>
      <c r="I185" s="9">
        <v>8.0299999999999996E-2</v>
      </c>
      <c r="J185">
        <v>20979.75</v>
      </c>
      <c r="K185" s="9">
        <v>-1E-4</v>
      </c>
      <c r="L185">
        <v>311580000</v>
      </c>
      <c r="M185" s="9">
        <v>-5.1000000000000004E-3</v>
      </c>
      <c r="N185" t="s">
        <v>8</v>
      </c>
    </row>
    <row r="186" spans="1:14">
      <c r="A186" s="12">
        <v>42870</v>
      </c>
      <c r="B186">
        <v>2402.320068</v>
      </c>
      <c r="C186" s="9">
        <v>4.7999999999999996E-3</v>
      </c>
      <c r="D186">
        <v>3473600000</v>
      </c>
      <c r="E186" s="9">
        <v>5.0799999999999998E-2</v>
      </c>
      <c r="F186">
        <v>6149.669922</v>
      </c>
      <c r="G186" s="9">
        <v>4.5999999999999999E-3</v>
      </c>
      <c r="H186">
        <v>1850790000</v>
      </c>
      <c r="I186" s="9">
        <v>6.3100000000000003E-2</v>
      </c>
      <c r="J186">
        <v>20981.939450000002</v>
      </c>
      <c r="K186" s="9">
        <v>4.1000000000000003E-3</v>
      </c>
      <c r="L186">
        <v>313170000</v>
      </c>
      <c r="M186" s="9">
        <v>8.5500000000000007E-2</v>
      </c>
      <c r="N186" t="s">
        <v>8</v>
      </c>
    </row>
    <row r="187" spans="1:14">
      <c r="A187" s="12">
        <v>42867</v>
      </c>
      <c r="B187">
        <v>2390.8999020000001</v>
      </c>
      <c r="C187" s="9">
        <v>-1.5E-3</v>
      </c>
      <c r="D187">
        <v>3305630000</v>
      </c>
      <c r="E187" s="9">
        <v>-0.1132</v>
      </c>
      <c r="F187">
        <v>6121.2299800000001</v>
      </c>
      <c r="G187" s="9">
        <v>8.9999999999999998E-4</v>
      </c>
      <c r="H187">
        <v>1740960000</v>
      </c>
      <c r="I187" s="9">
        <v>-0.1076</v>
      </c>
      <c r="J187">
        <v>20896.609380000002</v>
      </c>
      <c r="K187" s="9">
        <v>-1.1000000000000001E-3</v>
      </c>
      <c r="L187">
        <v>288500000</v>
      </c>
      <c r="M187" s="9">
        <v>2.8999999999999998E-3</v>
      </c>
      <c r="N187" t="s">
        <v>8</v>
      </c>
    </row>
    <row r="188" spans="1:14">
      <c r="A188" s="12">
        <v>42866</v>
      </c>
      <c r="B188">
        <v>2394.4399410000001</v>
      </c>
      <c r="C188" s="9">
        <v>-2.2000000000000001E-3</v>
      </c>
      <c r="D188">
        <v>3727420000</v>
      </c>
      <c r="E188" s="9">
        <v>2.3E-2</v>
      </c>
      <c r="F188">
        <v>6115.9599609999996</v>
      </c>
      <c r="G188" s="9">
        <v>-2.2000000000000001E-3</v>
      </c>
      <c r="H188">
        <v>1950910000</v>
      </c>
      <c r="I188" s="9">
        <v>-7.4499999999999997E-2</v>
      </c>
      <c r="J188">
        <v>20919.41992</v>
      </c>
      <c r="K188" s="9">
        <v>-1.1000000000000001E-3</v>
      </c>
      <c r="L188">
        <v>287680000</v>
      </c>
      <c r="M188" s="9">
        <v>1.5299999999999999E-2</v>
      </c>
      <c r="N188" t="s">
        <v>8</v>
      </c>
    </row>
    <row r="189" spans="1:14">
      <c r="A189" s="12">
        <v>42865</v>
      </c>
      <c r="B189">
        <v>2399.6298830000001</v>
      </c>
      <c r="C189" s="9">
        <v>1.1000000000000001E-3</v>
      </c>
      <c r="D189">
        <v>3643530000</v>
      </c>
      <c r="E189" s="9">
        <v>-2.8E-3</v>
      </c>
      <c r="F189">
        <v>6129.1401370000003</v>
      </c>
      <c r="G189" s="9">
        <v>1.4E-3</v>
      </c>
      <c r="H189">
        <v>2108000000</v>
      </c>
      <c r="I189" s="9">
        <v>5.5300000000000002E-2</v>
      </c>
      <c r="J189">
        <v>20943.109380000002</v>
      </c>
      <c r="K189" s="9">
        <v>-1.6000000000000001E-3</v>
      </c>
      <c r="L189">
        <v>283340000</v>
      </c>
      <c r="M189" s="9">
        <v>3.7900000000000003E-2</v>
      </c>
      <c r="N189" t="s">
        <v>8</v>
      </c>
    </row>
    <row r="190" spans="1:14">
      <c r="A190" s="12">
        <v>42864</v>
      </c>
      <c r="B190">
        <v>2396.919922</v>
      </c>
      <c r="C190" s="9">
        <v>-1E-3</v>
      </c>
      <c r="D190">
        <v>3653590000</v>
      </c>
      <c r="E190" s="9">
        <v>6.54E-2</v>
      </c>
      <c r="F190">
        <v>6120.5898440000001</v>
      </c>
      <c r="G190" s="9">
        <v>2.8999999999999998E-3</v>
      </c>
      <c r="H190">
        <v>1997490000</v>
      </c>
      <c r="I190" s="9">
        <v>4.5999999999999999E-2</v>
      </c>
      <c r="J190">
        <v>20975.779299999998</v>
      </c>
      <c r="K190" s="9">
        <v>-1.6999999999999999E-3</v>
      </c>
      <c r="L190">
        <v>273000000</v>
      </c>
      <c r="M190" s="9">
        <v>-1.14E-2</v>
      </c>
      <c r="N190" t="s">
        <v>8</v>
      </c>
    </row>
    <row r="191" spans="1:14">
      <c r="A191" s="12">
        <v>42863</v>
      </c>
      <c r="B191">
        <v>2399.3798830000001</v>
      </c>
      <c r="C191" s="13">
        <v>0</v>
      </c>
      <c r="D191">
        <v>3429440000</v>
      </c>
      <c r="E191" s="9">
        <v>-3.1300000000000001E-2</v>
      </c>
      <c r="F191">
        <v>6102.6601559999999</v>
      </c>
      <c r="G191" s="9">
        <v>2.9999999999999997E-4</v>
      </c>
      <c r="H191">
        <v>1909710000</v>
      </c>
      <c r="I191" s="9">
        <v>5.3E-3</v>
      </c>
      <c r="J191">
        <v>21012.279299999998</v>
      </c>
      <c r="K191" s="9">
        <v>2.9999999999999997E-4</v>
      </c>
      <c r="L191">
        <v>276150000</v>
      </c>
      <c r="M191" s="9">
        <v>5.8200000000000002E-2</v>
      </c>
      <c r="N191" t="s">
        <v>8</v>
      </c>
    </row>
    <row r="192" spans="1:14">
      <c r="A192" s="12">
        <v>42860</v>
      </c>
      <c r="B192">
        <v>2399.290039</v>
      </c>
      <c r="C192" s="9">
        <v>4.1000000000000003E-3</v>
      </c>
      <c r="D192">
        <v>3540140000</v>
      </c>
      <c r="E192" s="9">
        <v>-0.1885</v>
      </c>
      <c r="F192">
        <v>6100.7597660000001</v>
      </c>
      <c r="G192" s="9">
        <v>4.1999999999999997E-3</v>
      </c>
      <c r="H192">
        <v>1899570000</v>
      </c>
      <c r="I192" s="9">
        <v>-7.6200000000000004E-2</v>
      </c>
      <c r="J192">
        <v>21006.939450000002</v>
      </c>
      <c r="K192" s="9">
        <v>2.5999999999999999E-3</v>
      </c>
      <c r="L192">
        <v>260960000</v>
      </c>
      <c r="M192" s="9">
        <v>-5.0099999999999999E-2</v>
      </c>
      <c r="N192" t="s">
        <v>8</v>
      </c>
    </row>
    <row r="193" spans="1:14">
      <c r="A193" s="12">
        <v>42859</v>
      </c>
      <c r="B193">
        <v>2389.5200199999999</v>
      </c>
      <c r="C193" s="9">
        <v>5.9999999999999995E-4</v>
      </c>
      <c r="D193">
        <v>4362540000</v>
      </c>
      <c r="E193" s="9">
        <v>0.1203</v>
      </c>
      <c r="F193">
        <v>6075.3398440000001</v>
      </c>
      <c r="G193" s="9">
        <v>5.0000000000000001E-4</v>
      </c>
      <c r="H193">
        <v>2056270000</v>
      </c>
      <c r="I193" s="9">
        <v>-4.3299999999999998E-2</v>
      </c>
      <c r="J193">
        <v>20951.470700000002</v>
      </c>
      <c r="K193" s="9">
        <v>-2.9999999999999997E-4</v>
      </c>
      <c r="L193">
        <v>274720000</v>
      </c>
      <c r="M193" s="9">
        <v>-0.1164</v>
      </c>
      <c r="N193" t="s">
        <v>8</v>
      </c>
    </row>
    <row r="194" spans="1:14">
      <c r="A194" s="12">
        <v>42858</v>
      </c>
      <c r="B194">
        <v>2388.1298830000001</v>
      </c>
      <c r="C194" s="9">
        <v>-1.2999999999999999E-3</v>
      </c>
      <c r="D194">
        <v>3893990000</v>
      </c>
      <c r="E194" s="9">
        <v>2.1100000000000001E-2</v>
      </c>
      <c r="F194">
        <v>6072.5498049999997</v>
      </c>
      <c r="G194" s="9">
        <v>-3.7000000000000002E-3</v>
      </c>
      <c r="H194">
        <v>2149360000</v>
      </c>
      <c r="I194" s="9">
        <v>1.1999999999999999E-3</v>
      </c>
      <c r="J194">
        <v>20957.900389999999</v>
      </c>
      <c r="K194" s="9">
        <v>4.0000000000000002E-4</v>
      </c>
      <c r="L194">
        <v>310920000</v>
      </c>
      <c r="M194" s="9">
        <v>-8.2299999999999998E-2</v>
      </c>
      <c r="N194" t="s">
        <v>8</v>
      </c>
    </row>
    <row r="195" spans="1:14">
      <c r="A195" s="12">
        <v>42857</v>
      </c>
      <c r="B195">
        <v>2391.169922</v>
      </c>
      <c r="C195" s="9">
        <v>1.1999999999999999E-3</v>
      </c>
      <c r="D195">
        <v>3813680000</v>
      </c>
      <c r="E195" s="9">
        <v>0.19209999999999999</v>
      </c>
      <c r="F195">
        <v>6095.3701170000004</v>
      </c>
      <c r="G195" s="9">
        <v>5.9999999999999995E-4</v>
      </c>
      <c r="H195">
        <v>2146730000</v>
      </c>
      <c r="I195" s="9">
        <v>0.2218</v>
      </c>
      <c r="J195">
        <v>20949.890630000002</v>
      </c>
      <c r="K195" s="9">
        <v>1.6999999999999999E-3</v>
      </c>
      <c r="L195">
        <v>338810000</v>
      </c>
      <c r="M195" s="9">
        <v>0.17580000000000001</v>
      </c>
      <c r="N195" t="s">
        <v>8</v>
      </c>
    </row>
    <row r="196" spans="1:14">
      <c r="A196" s="12">
        <v>42856</v>
      </c>
      <c r="B196">
        <v>2388.330078</v>
      </c>
      <c r="C196" s="9">
        <v>1.6999999999999999E-3</v>
      </c>
      <c r="D196">
        <v>3199240000</v>
      </c>
      <c r="E196" s="9">
        <v>-0.1396</v>
      </c>
      <c r="F196">
        <v>6091.6000979999999</v>
      </c>
      <c r="G196" s="9">
        <v>7.3000000000000001E-3</v>
      </c>
      <c r="H196">
        <v>1757000000</v>
      </c>
      <c r="I196" s="9">
        <v>-0.11940000000000001</v>
      </c>
      <c r="J196">
        <v>20913.460940000001</v>
      </c>
      <c r="K196" s="9">
        <v>-1.2999999999999999E-3</v>
      </c>
      <c r="L196">
        <v>288160000</v>
      </c>
      <c r="M196" s="9">
        <v>-0.1268</v>
      </c>
      <c r="N196" t="s">
        <v>8</v>
      </c>
    </row>
    <row r="197" spans="1:14">
      <c r="A197" s="12">
        <v>42853</v>
      </c>
      <c r="B197">
        <v>2384.1999510000001</v>
      </c>
      <c r="C197" s="9">
        <v>-1.9E-3</v>
      </c>
      <c r="D197">
        <v>3718270000</v>
      </c>
      <c r="E197" s="9">
        <v>-9.2799999999999994E-2</v>
      </c>
      <c r="F197">
        <v>6047.6098629999997</v>
      </c>
      <c r="G197" s="9">
        <v>-2.0000000000000001E-4</v>
      </c>
      <c r="H197">
        <v>1995160000</v>
      </c>
      <c r="I197" s="9">
        <v>6.3100000000000003E-2</v>
      </c>
      <c r="J197">
        <v>20940.509770000001</v>
      </c>
      <c r="K197" s="9">
        <v>-1.9E-3</v>
      </c>
      <c r="L197">
        <v>329990000</v>
      </c>
      <c r="M197" s="9">
        <v>7.9500000000000001E-2</v>
      </c>
      <c r="N197" t="s">
        <v>8</v>
      </c>
    </row>
    <row r="198" spans="1:14">
      <c r="A198" s="12">
        <v>42852</v>
      </c>
      <c r="B198">
        <v>2388.7700199999999</v>
      </c>
      <c r="C198" s="9">
        <v>5.9999999999999995E-4</v>
      </c>
      <c r="D198">
        <v>4098460000</v>
      </c>
      <c r="E198" s="9">
        <v>-1.8E-3</v>
      </c>
      <c r="F198">
        <v>6048.9399409999996</v>
      </c>
      <c r="G198" s="9">
        <v>3.8999999999999998E-3</v>
      </c>
      <c r="H198">
        <v>1876700000</v>
      </c>
      <c r="I198" s="9">
        <v>-9.1999999999999998E-3</v>
      </c>
      <c r="J198">
        <v>20981.33008</v>
      </c>
      <c r="K198" s="9">
        <v>2.9999999999999997E-4</v>
      </c>
      <c r="L198">
        <v>305690000</v>
      </c>
      <c r="M198" s="9">
        <v>-6.9599999999999995E-2</v>
      </c>
      <c r="N198" t="s">
        <v>8</v>
      </c>
    </row>
    <row r="199" spans="1:14">
      <c r="A199" s="12">
        <v>42851</v>
      </c>
      <c r="B199">
        <v>2387.4499510000001</v>
      </c>
      <c r="C199" s="9">
        <v>-5.0000000000000001E-4</v>
      </c>
      <c r="D199">
        <v>4105920000</v>
      </c>
      <c r="E199" s="9">
        <v>2.7699999999999999E-2</v>
      </c>
      <c r="F199">
        <v>6025.2299800000001</v>
      </c>
      <c r="G199" s="13">
        <v>0</v>
      </c>
      <c r="H199">
        <v>1894210000</v>
      </c>
      <c r="I199" s="9">
        <v>-5.9999999999999995E-4</v>
      </c>
      <c r="J199">
        <v>20975.089840000001</v>
      </c>
      <c r="K199" s="9">
        <v>-1E-3</v>
      </c>
      <c r="L199">
        <v>328550000</v>
      </c>
      <c r="M199" s="9">
        <v>-5.6399999999999999E-2</v>
      </c>
      <c r="N199" t="s">
        <v>8</v>
      </c>
    </row>
    <row r="200" spans="1:14">
      <c r="A200" s="12">
        <v>42850</v>
      </c>
      <c r="B200">
        <v>2388.610107</v>
      </c>
      <c r="C200" s="9">
        <v>6.1000000000000004E-3</v>
      </c>
      <c r="D200">
        <v>3995240000</v>
      </c>
      <c r="E200" s="9">
        <v>8.2500000000000004E-2</v>
      </c>
      <c r="F200">
        <v>6025.4902339999999</v>
      </c>
      <c r="G200" s="9">
        <v>7.0000000000000001E-3</v>
      </c>
      <c r="H200">
        <v>1895430000</v>
      </c>
      <c r="I200" s="9">
        <v>3.2000000000000001E-2</v>
      </c>
      <c r="J200">
        <v>20996.119139999999</v>
      </c>
      <c r="K200" s="9">
        <v>1.12E-2</v>
      </c>
      <c r="L200">
        <v>348180000</v>
      </c>
      <c r="M200" s="9">
        <v>1.6899999999999998E-2</v>
      </c>
      <c r="N200" t="s">
        <v>8</v>
      </c>
    </row>
    <row r="201" spans="1:14">
      <c r="A201" s="12">
        <v>42849</v>
      </c>
      <c r="B201">
        <v>2374.1499020000001</v>
      </c>
      <c r="C201" s="9">
        <v>1.0800000000000001E-2</v>
      </c>
      <c r="D201">
        <v>3690650000</v>
      </c>
      <c r="E201" s="9">
        <v>5.3499999999999999E-2</v>
      </c>
      <c r="F201">
        <v>5983.8198240000002</v>
      </c>
      <c r="G201" s="9">
        <v>1.24E-2</v>
      </c>
      <c r="H201">
        <v>1836570000</v>
      </c>
      <c r="I201" s="9">
        <v>6.5799999999999997E-2</v>
      </c>
      <c r="J201">
        <v>20763.890630000002</v>
      </c>
      <c r="K201" s="9">
        <v>1.0500000000000001E-2</v>
      </c>
      <c r="L201">
        <v>342400000</v>
      </c>
      <c r="M201" s="9">
        <v>-7.3599999999999999E-2</v>
      </c>
      <c r="N201" t="s">
        <v>8</v>
      </c>
    </row>
    <row r="202" spans="1:14">
      <c r="A202" s="12">
        <v>42846</v>
      </c>
      <c r="B202">
        <v>2348.6899410000001</v>
      </c>
      <c r="C202" s="9">
        <v>-3.0000000000000001E-3</v>
      </c>
      <c r="D202">
        <v>3503360000</v>
      </c>
      <c r="E202" s="9">
        <v>-3.95E-2</v>
      </c>
      <c r="F202">
        <v>5910.5200199999999</v>
      </c>
      <c r="G202" s="9">
        <v>-1.1000000000000001E-3</v>
      </c>
      <c r="H202">
        <v>1723210000</v>
      </c>
      <c r="I202" s="9">
        <v>-1.4800000000000001E-2</v>
      </c>
      <c r="J202">
        <v>20547.759770000001</v>
      </c>
      <c r="K202" s="9">
        <v>-1.5E-3</v>
      </c>
      <c r="L202">
        <v>369600000</v>
      </c>
      <c r="M202" s="9">
        <v>0.18290000000000001</v>
      </c>
      <c r="N202" t="s">
        <v>8</v>
      </c>
    </row>
    <row r="203" spans="1:14">
      <c r="A203" s="12">
        <v>42845</v>
      </c>
      <c r="B203">
        <v>2355.8400879999999</v>
      </c>
      <c r="C203" s="9">
        <v>7.6E-3</v>
      </c>
      <c r="D203">
        <v>3647420000</v>
      </c>
      <c r="E203" s="9">
        <v>3.6200000000000003E-2</v>
      </c>
      <c r="F203">
        <v>5916.7797849999997</v>
      </c>
      <c r="G203" s="9">
        <v>9.1999999999999998E-3</v>
      </c>
      <c r="H203">
        <v>1749110000</v>
      </c>
      <c r="I203" s="9">
        <v>-2E-3</v>
      </c>
      <c r="J203">
        <v>20578.710940000001</v>
      </c>
      <c r="K203" s="9">
        <v>8.5000000000000006E-3</v>
      </c>
      <c r="L203">
        <v>312440000</v>
      </c>
      <c r="M203" s="9">
        <v>5.9900000000000002E-2</v>
      </c>
      <c r="N203" t="s">
        <v>8</v>
      </c>
    </row>
    <row r="204" spans="1:14">
      <c r="A204" s="12">
        <v>42844</v>
      </c>
      <c r="B204">
        <v>2338.169922</v>
      </c>
      <c r="C204" s="9">
        <v>-1.6999999999999999E-3</v>
      </c>
      <c r="D204">
        <v>3519900000</v>
      </c>
      <c r="E204" s="9">
        <v>7.6499999999999999E-2</v>
      </c>
      <c r="F204">
        <v>5863.0297849999997</v>
      </c>
      <c r="G204" s="9">
        <v>2.3E-3</v>
      </c>
      <c r="H204">
        <v>1752620000</v>
      </c>
      <c r="I204" s="9">
        <v>8.9300000000000004E-2</v>
      </c>
      <c r="J204">
        <v>20404.490229999999</v>
      </c>
      <c r="K204" s="9">
        <v>-5.7999999999999996E-3</v>
      </c>
      <c r="L204">
        <v>294790000</v>
      </c>
      <c r="M204" s="9">
        <v>0.1201</v>
      </c>
      <c r="N204" t="s">
        <v>8</v>
      </c>
    </row>
    <row r="205" spans="1:14">
      <c r="A205" s="12">
        <v>42843</v>
      </c>
      <c r="B205">
        <v>2342.1899410000001</v>
      </c>
      <c r="C205" s="9">
        <v>-2.8999999999999998E-3</v>
      </c>
      <c r="D205">
        <v>3269840000</v>
      </c>
      <c r="E205" s="9">
        <v>0.15759999999999999</v>
      </c>
      <c r="F205">
        <v>5849.4702150000003</v>
      </c>
      <c r="G205" s="9">
        <v>-1.1999999999999999E-3</v>
      </c>
      <c r="H205">
        <v>1608870000</v>
      </c>
      <c r="I205" s="9">
        <v>0.1648</v>
      </c>
      <c r="J205">
        <v>20523.279299999998</v>
      </c>
      <c r="K205" s="9">
        <v>-5.4999999999999997E-3</v>
      </c>
      <c r="L205">
        <v>263180000</v>
      </c>
      <c r="M205" s="9">
        <v>0.14810000000000001</v>
      </c>
      <c r="N205" t="s">
        <v>8</v>
      </c>
    </row>
    <row r="206" spans="1:14">
      <c r="A206" s="12">
        <v>42842</v>
      </c>
      <c r="B206">
        <v>2349.01001</v>
      </c>
      <c r="C206" s="9">
        <v>8.6E-3</v>
      </c>
      <c r="D206">
        <v>2824710000</v>
      </c>
      <c r="E206" s="9">
        <v>-0.10150000000000001</v>
      </c>
      <c r="F206">
        <v>5856.7900390000004</v>
      </c>
      <c r="G206" s="9">
        <v>8.8999999999999999E-3</v>
      </c>
      <c r="H206">
        <v>1381290000</v>
      </c>
      <c r="I206" s="9">
        <v>-0.1268</v>
      </c>
      <c r="J206">
        <v>20636.91992</v>
      </c>
      <c r="K206" s="9">
        <v>8.9999999999999993E-3</v>
      </c>
      <c r="L206">
        <v>229240000</v>
      </c>
      <c r="M206" s="9">
        <v>-2.7900000000000001E-2</v>
      </c>
      <c r="N206" t="s">
        <v>8</v>
      </c>
    </row>
    <row r="207" spans="1:14">
      <c r="A207" s="12">
        <v>42838</v>
      </c>
      <c r="B207">
        <v>2328.9499510000001</v>
      </c>
      <c r="C207" s="9">
        <v>-6.7999999999999996E-3</v>
      </c>
      <c r="D207">
        <v>3143890000</v>
      </c>
      <c r="E207" s="9">
        <v>-1.66E-2</v>
      </c>
      <c r="F207">
        <v>5805.1499020000001</v>
      </c>
      <c r="G207" s="9">
        <v>-5.3E-3</v>
      </c>
      <c r="H207">
        <v>1581870000</v>
      </c>
      <c r="I207" s="9">
        <v>-4.65E-2</v>
      </c>
      <c r="J207">
        <v>20453.25</v>
      </c>
      <c r="K207" s="9">
        <v>-6.7000000000000002E-3</v>
      </c>
      <c r="L207">
        <v>235810000</v>
      </c>
      <c r="M207" s="9">
        <v>-0.11899999999999999</v>
      </c>
      <c r="N207" t="s">
        <v>8</v>
      </c>
    </row>
    <row r="208" spans="1:14">
      <c r="A208" s="12">
        <v>42837</v>
      </c>
      <c r="B208">
        <v>2344.929932</v>
      </c>
      <c r="C208" s="9">
        <v>-3.8E-3</v>
      </c>
      <c r="D208">
        <v>3196950000</v>
      </c>
      <c r="E208" s="9">
        <v>2.5499999999999998E-2</v>
      </c>
      <c r="F208">
        <v>5836.1601559999999</v>
      </c>
      <c r="G208" s="9">
        <v>-5.1999999999999998E-3</v>
      </c>
      <c r="H208">
        <v>1658960000</v>
      </c>
      <c r="I208" s="9">
        <v>-8.9300000000000004E-2</v>
      </c>
      <c r="J208">
        <v>20591.859380000002</v>
      </c>
      <c r="K208" s="9">
        <v>-2.8999999999999998E-3</v>
      </c>
      <c r="L208">
        <v>267670000</v>
      </c>
      <c r="M208" s="9">
        <v>4.9200000000000001E-2</v>
      </c>
      <c r="N208" t="s">
        <v>8</v>
      </c>
    </row>
    <row r="209" spans="1:14">
      <c r="A209" s="12">
        <v>42836</v>
      </c>
      <c r="B209">
        <v>2353.780029</v>
      </c>
      <c r="C209" s="9">
        <v>-1.4E-3</v>
      </c>
      <c r="D209">
        <v>3117420000</v>
      </c>
      <c r="E209" s="9">
        <v>0.1192</v>
      </c>
      <c r="F209">
        <v>5866.7700199999999</v>
      </c>
      <c r="G209" s="9">
        <v>-2.3999999999999998E-3</v>
      </c>
      <c r="H209">
        <v>1821650000</v>
      </c>
      <c r="I209" s="9">
        <v>0.11749999999999999</v>
      </c>
      <c r="J209">
        <v>20651.300780000001</v>
      </c>
      <c r="K209" s="9">
        <v>-2.9999999999999997E-4</v>
      </c>
      <c r="L209">
        <v>255120000</v>
      </c>
      <c r="M209" s="9">
        <v>0.1069</v>
      </c>
      <c r="N209" t="s">
        <v>8</v>
      </c>
    </row>
    <row r="210" spans="1:14">
      <c r="A210" s="12">
        <v>42835</v>
      </c>
      <c r="B210">
        <v>2357.1599120000001</v>
      </c>
      <c r="C210" s="9">
        <v>6.9999999999999999E-4</v>
      </c>
      <c r="D210">
        <v>2785410000</v>
      </c>
      <c r="E210" s="9">
        <v>-8.77E-2</v>
      </c>
      <c r="F210">
        <v>5880.9301759999998</v>
      </c>
      <c r="G210" s="9">
        <v>5.0000000000000001E-4</v>
      </c>
      <c r="H210">
        <v>1630070000</v>
      </c>
      <c r="I210" s="9">
        <v>-3.6700000000000003E-2</v>
      </c>
      <c r="J210">
        <v>20658.019530000001</v>
      </c>
      <c r="K210" s="9">
        <v>1E-4</v>
      </c>
      <c r="L210">
        <v>230480000</v>
      </c>
      <c r="M210" s="9">
        <v>4.8899999999999999E-2</v>
      </c>
      <c r="N210" t="s">
        <v>8</v>
      </c>
    </row>
    <row r="211" spans="1:14">
      <c r="A211" s="12">
        <v>42832</v>
      </c>
      <c r="B211">
        <v>2355.540039</v>
      </c>
      <c r="C211" s="9">
        <v>-8.0000000000000004E-4</v>
      </c>
      <c r="D211">
        <v>3053150000</v>
      </c>
      <c r="E211" s="9">
        <v>-4.65E-2</v>
      </c>
      <c r="F211">
        <v>5877.8100590000004</v>
      </c>
      <c r="G211" s="9">
        <v>-2.0000000000000001E-4</v>
      </c>
      <c r="H211">
        <v>1692150000</v>
      </c>
      <c r="I211" s="9">
        <v>-8.3199999999999996E-2</v>
      </c>
      <c r="J211">
        <v>20656.099610000001</v>
      </c>
      <c r="K211" s="9">
        <v>-2.9999999999999997E-4</v>
      </c>
      <c r="L211">
        <v>219730000</v>
      </c>
      <c r="M211" s="9">
        <v>-0.12709999999999999</v>
      </c>
      <c r="N211" t="s">
        <v>8</v>
      </c>
    </row>
    <row r="212" spans="1:14">
      <c r="A212" s="12">
        <v>42831</v>
      </c>
      <c r="B212">
        <v>2357.48999</v>
      </c>
      <c r="C212" s="9">
        <v>1.9E-3</v>
      </c>
      <c r="D212">
        <v>3201920000</v>
      </c>
      <c r="E212" s="9">
        <v>-0.15079999999999999</v>
      </c>
      <c r="F212">
        <v>5878.9501950000003</v>
      </c>
      <c r="G212" s="9">
        <v>2.5000000000000001E-3</v>
      </c>
      <c r="H212">
        <v>1845800000</v>
      </c>
      <c r="I212" s="9">
        <v>-0.16270000000000001</v>
      </c>
      <c r="J212">
        <v>20662.949219999999</v>
      </c>
      <c r="K212" s="9">
        <v>6.9999999999999999E-4</v>
      </c>
      <c r="L212">
        <v>251720000</v>
      </c>
      <c r="M212" s="9">
        <v>-0.1167</v>
      </c>
      <c r="N212" t="s">
        <v>8</v>
      </c>
    </row>
    <row r="213" spans="1:14">
      <c r="A213" s="12">
        <v>42830</v>
      </c>
      <c r="B213">
        <v>2352.9499510000001</v>
      </c>
      <c r="C213" s="9">
        <v>-3.0999999999999999E-3</v>
      </c>
      <c r="D213">
        <v>3770520000</v>
      </c>
      <c r="E213" s="9">
        <v>0.17599999999999999</v>
      </c>
      <c r="F213">
        <v>5864.4799800000001</v>
      </c>
      <c r="G213" s="9">
        <v>-5.7999999999999996E-3</v>
      </c>
      <c r="H213">
        <v>2204490000</v>
      </c>
      <c r="I213" s="9">
        <v>0.23100000000000001</v>
      </c>
      <c r="J213">
        <v>20648.150389999999</v>
      </c>
      <c r="K213" s="9">
        <v>-2E-3</v>
      </c>
      <c r="L213">
        <v>284980000</v>
      </c>
      <c r="M213" s="9">
        <v>0.20050000000000001</v>
      </c>
      <c r="N213" t="s">
        <v>8</v>
      </c>
    </row>
    <row r="214" spans="1:14">
      <c r="A214" s="12">
        <v>42829</v>
      </c>
      <c r="B214">
        <v>2360.1599120000001</v>
      </c>
      <c r="C214" s="9">
        <v>5.9999999999999995E-4</v>
      </c>
      <c r="D214">
        <v>3206240000</v>
      </c>
      <c r="E214" s="9">
        <v>-6.1499999999999999E-2</v>
      </c>
      <c r="F214">
        <v>5898.6098629999997</v>
      </c>
      <c r="G214" s="9">
        <v>6.9999999999999999E-4</v>
      </c>
      <c r="H214">
        <v>1790840000</v>
      </c>
      <c r="I214" s="9">
        <v>-3.4200000000000001E-2</v>
      </c>
      <c r="J214">
        <v>20689.240229999999</v>
      </c>
      <c r="K214" s="9">
        <v>1.9E-3</v>
      </c>
      <c r="L214">
        <v>237390000</v>
      </c>
      <c r="M214" s="9">
        <v>-0.16900000000000001</v>
      </c>
      <c r="N214" t="s">
        <v>8</v>
      </c>
    </row>
    <row r="215" spans="1:14">
      <c r="A215" s="12">
        <v>42828</v>
      </c>
      <c r="B215">
        <v>2358.8400879999999</v>
      </c>
      <c r="C215" s="9">
        <v>-1.6000000000000001E-3</v>
      </c>
      <c r="D215">
        <v>3416400000</v>
      </c>
      <c r="E215" s="9">
        <v>1.8599999999999998E-2</v>
      </c>
      <c r="F215">
        <v>5894.6801759999998</v>
      </c>
      <c r="G215" s="9">
        <v>-2.8999999999999998E-3</v>
      </c>
      <c r="H215">
        <v>1854200000</v>
      </c>
      <c r="I215" s="9">
        <v>-2.5499999999999998E-2</v>
      </c>
      <c r="J215">
        <v>20650.210940000001</v>
      </c>
      <c r="K215" s="9">
        <v>-5.9999999999999995E-4</v>
      </c>
      <c r="L215">
        <v>285670000</v>
      </c>
      <c r="M215" s="9">
        <v>-5.96E-2</v>
      </c>
      <c r="N215" t="s">
        <v>8</v>
      </c>
    </row>
    <row r="216" spans="1:14">
      <c r="A216" s="12">
        <v>42825</v>
      </c>
      <c r="B216">
        <v>2362.719971</v>
      </c>
      <c r="C216" s="9">
        <v>-2.3E-3</v>
      </c>
      <c r="D216">
        <v>3354110000</v>
      </c>
      <c r="E216" s="9">
        <v>6.2E-2</v>
      </c>
      <c r="F216">
        <v>5911.7402339999999</v>
      </c>
      <c r="G216" s="9">
        <v>-4.0000000000000002E-4</v>
      </c>
      <c r="H216">
        <v>1902800000</v>
      </c>
      <c r="I216" s="9">
        <v>0.10390000000000001</v>
      </c>
      <c r="J216">
        <v>20663.220700000002</v>
      </c>
      <c r="K216" s="9">
        <v>-3.0999999999999999E-3</v>
      </c>
      <c r="L216">
        <v>303770000</v>
      </c>
      <c r="M216" s="9">
        <v>0.12130000000000001</v>
      </c>
      <c r="N216" t="s">
        <v>8</v>
      </c>
    </row>
    <row r="217" spans="1:14">
      <c r="A217" s="12">
        <v>42824</v>
      </c>
      <c r="B217">
        <v>2368.0600589999999</v>
      </c>
      <c r="C217" s="9">
        <v>2.8999999999999998E-3</v>
      </c>
      <c r="D217">
        <v>3158420000</v>
      </c>
      <c r="E217" s="9">
        <v>1.66E-2</v>
      </c>
      <c r="F217">
        <v>5914.3398440000001</v>
      </c>
      <c r="G217" s="9">
        <v>2.8E-3</v>
      </c>
      <c r="H217">
        <v>1723770000</v>
      </c>
      <c r="I217" s="9">
        <v>3.0000000000000001E-3</v>
      </c>
      <c r="J217">
        <v>20728.490229999999</v>
      </c>
      <c r="K217" s="9">
        <v>3.3E-3</v>
      </c>
      <c r="L217">
        <v>270900000</v>
      </c>
      <c r="M217" s="9">
        <v>0.13669999999999999</v>
      </c>
      <c r="N217" t="s">
        <v>8</v>
      </c>
    </row>
    <row r="218" spans="1:14">
      <c r="A218" s="12">
        <v>42823</v>
      </c>
      <c r="B218">
        <v>2361.1298830000001</v>
      </c>
      <c r="C218" s="9">
        <v>1.1000000000000001E-3</v>
      </c>
      <c r="D218">
        <v>3106940000</v>
      </c>
      <c r="E218" s="9">
        <v>-7.7499999999999999E-2</v>
      </c>
      <c r="F218">
        <v>5897.5498049999997</v>
      </c>
      <c r="G218" s="9">
        <v>3.8E-3</v>
      </c>
      <c r="H218">
        <v>1718680000</v>
      </c>
      <c r="I218" s="9">
        <v>-5.6099999999999997E-2</v>
      </c>
      <c r="J218">
        <v>20659.320309999999</v>
      </c>
      <c r="K218" s="9">
        <v>-2E-3</v>
      </c>
      <c r="L218">
        <v>238320000</v>
      </c>
      <c r="M218" s="9">
        <v>-0.20469999999999999</v>
      </c>
      <c r="N218" t="s">
        <v>8</v>
      </c>
    </row>
    <row r="219" spans="1:14">
      <c r="A219" s="12">
        <v>42822</v>
      </c>
      <c r="B219">
        <v>2358.570068</v>
      </c>
      <c r="C219" s="9">
        <v>7.3000000000000001E-3</v>
      </c>
      <c r="D219">
        <v>3367780000</v>
      </c>
      <c r="E219" s="9">
        <v>3.9399999999999998E-2</v>
      </c>
      <c r="F219">
        <v>5875.1401370000003</v>
      </c>
      <c r="G219" s="9">
        <v>6.0000000000000001E-3</v>
      </c>
      <c r="H219">
        <v>1820860000</v>
      </c>
      <c r="I219" s="9">
        <v>8.9800000000000005E-2</v>
      </c>
      <c r="J219">
        <v>20701.5</v>
      </c>
      <c r="K219" s="9">
        <v>7.3000000000000001E-3</v>
      </c>
      <c r="L219">
        <v>299670000</v>
      </c>
      <c r="M219" s="9">
        <v>0.1124</v>
      </c>
      <c r="N219" t="s">
        <v>8</v>
      </c>
    </row>
    <row r="220" spans="1:14">
      <c r="A220" s="12">
        <v>42821</v>
      </c>
      <c r="B220">
        <v>2341.5900879999999</v>
      </c>
      <c r="C220" s="9">
        <v>-1E-3</v>
      </c>
      <c r="D220">
        <v>3240230000</v>
      </c>
      <c r="E220" s="9">
        <v>8.9099999999999999E-2</v>
      </c>
      <c r="F220">
        <v>5840.3701170000004</v>
      </c>
      <c r="G220" s="9">
        <v>2E-3</v>
      </c>
      <c r="H220">
        <v>1670760000</v>
      </c>
      <c r="I220" s="9">
        <v>-9.2899999999999996E-2</v>
      </c>
      <c r="J220">
        <v>20550.980469999999</v>
      </c>
      <c r="K220" s="9">
        <v>-2.2000000000000001E-3</v>
      </c>
      <c r="L220">
        <v>269380000</v>
      </c>
      <c r="M220" s="9">
        <v>-8.0600000000000005E-2</v>
      </c>
      <c r="N220" t="s">
        <v>8</v>
      </c>
    </row>
    <row r="221" spans="1:14">
      <c r="A221" s="12">
        <v>42818</v>
      </c>
      <c r="B221">
        <v>2343.9799800000001</v>
      </c>
      <c r="C221" s="9">
        <v>-8.0000000000000004E-4</v>
      </c>
      <c r="D221">
        <v>2975130000</v>
      </c>
      <c r="E221" s="9">
        <v>-8.7599999999999997E-2</v>
      </c>
      <c r="F221">
        <v>5828.7402339999999</v>
      </c>
      <c r="G221" s="9">
        <v>1.9E-3</v>
      </c>
      <c r="H221">
        <v>1841920000</v>
      </c>
      <c r="I221" s="9">
        <v>5.7000000000000002E-2</v>
      </c>
      <c r="J221">
        <v>20596.720700000002</v>
      </c>
      <c r="K221" s="9">
        <v>-2.8999999999999998E-3</v>
      </c>
      <c r="L221">
        <v>292980000</v>
      </c>
      <c r="M221" s="9">
        <v>4.6199999999999998E-2</v>
      </c>
      <c r="N221" t="s">
        <v>8</v>
      </c>
    </row>
    <row r="222" spans="1:14">
      <c r="A222" s="12">
        <v>42817</v>
      </c>
      <c r="B222">
        <v>2345.959961</v>
      </c>
      <c r="C222" s="9">
        <v>-1.1000000000000001E-3</v>
      </c>
      <c r="D222">
        <v>3260600000</v>
      </c>
      <c r="E222" s="9">
        <v>-8.7400000000000005E-2</v>
      </c>
      <c r="F222">
        <v>5817.6899409999996</v>
      </c>
      <c r="G222" s="9">
        <v>-6.9999999999999999E-4</v>
      </c>
      <c r="H222">
        <v>1742640000</v>
      </c>
      <c r="I222" s="9">
        <v>-6.1899999999999997E-2</v>
      </c>
      <c r="J222">
        <v>20656.58008</v>
      </c>
      <c r="K222" s="9">
        <v>-2.0000000000000001E-4</v>
      </c>
      <c r="L222">
        <v>280050000</v>
      </c>
      <c r="M222" s="9">
        <v>-0.13850000000000001</v>
      </c>
      <c r="N222" t="s">
        <v>8</v>
      </c>
    </row>
    <row r="223" spans="1:14">
      <c r="A223" s="12">
        <v>42816</v>
      </c>
      <c r="B223">
        <v>2348.4499510000001</v>
      </c>
      <c r="C223" s="9">
        <v>1.9E-3</v>
      </c>
      <c r="D223">
        <v>3572730000</v>
      </c>
      <c r="E223" s="9">
        <v>-0.16239999999999999</v>
      </c>
      <c r="F223">
        <v>5821.6401370000003</v>
      </c>
      <c r="G223" s="9">
        <v>4.7999999999999996E-3</v>
      </c>
      <c r="H223">
        <v>1857680000</v>
      </c>
      <c r="I223" s="9">
        <v>-0.15260000000000001</v>
      </c>
      <c r="J223">
        <v>20661.300780000001</v>
      </c>
      <c r="K223" s="9">
        <v>-2.9999999999999997E-4</v>
      </c>
      <c r="L223">
        <v>325090000</v>
      </c>
      <c r="M223" s="9">
        <v>-0.1198</v>
      </c>
      <c r="N223" t="s">
        <v>8</v>
      </c>
    </row>
    <row r="224" spans="1:14">
      <c r="A224" s="12">
        <v>42815</v>
      </c>
      <c r="B224">
        <v>2344.0200199999999</v>
      </c>
      <c r="C224" s="9">
        <v>-1.24E-2</v>
      </c>
      <c r="D224">
        <v>4265590000</v>
      </c>
      <c r="E224" s="9">
        <v>0.39629999999999999</v>
      </c>
      <c r="F224">
        <v>5793.830078</v>
      </c>
      <c r="G224" s="9">
        <v>-1.8200000000000001E-2</v>
      </c>
      <c r="H224">
        <v>2192090000</v>
      </c>
      <c r="I224" s="9">
        <v>0.26669999999999999</v>
      </c>
      <c r="J224">
        <v>20668.009770000001</v>
      </c>
      <c r="K224" s="9">
        <v>-1.14E-2</v>
      </c>
      <c r="L224">
        <v>369320000</v>
      </c>
      <c r="M224" s="9">
        <v>0.45629999999999998</v>
      </c>
      <c r="N224" t="s">
        <v>8</v>
      </c>
    </row>
    <row r="225" spans="1:14">
      <c r="A225" s="12">
        <v>42814</v>
      </c>
      <c r="B225">
        <v>2373.469971</v>
      </c>
      <c r="C225" s="9">
        <v>-2E-3</v>
      </c>
      <c r="D225">
        <v>3054930000</v>
      </c>
      <c r="E225" s="13">
        <v>-0.41</v>
      </c>
      <c r="F225">
        <v>5901.5297849999997</v>
      </c>
      <c r="G225" s="9">
        <v>1E-4</v>
      </c>
      <c r="H225">
        <v>1730550000</v>
      </c>
      <c r="I225" s="9">
        <v>-0.45650000000000002</v>
      </c>
      <c r="J225">
        <v>20905.859380000002</v>
      </c>
      <c r="K225" s="9">
        <v>-4.0000000000000002E-4</v>
      </c>
      <c r="L225">
        <v>253610000</v>
      </c>
      <c r="M225" s="9">
        <v>-0.5262</v>
      </c>
      <c r="N225" t="s">
        <v>8</v>
      </c>
    </row>
    <row r="226" spans="1:14">
      <c r="A226" s="12">
        <v>42811</v>
      </c>
      <c r="B226">
        <v>2378.25</v>
      </c>
      <c r="C226" s="9">
        <v>-1.2999999999999999E-3</v>
      </c>
      <c r="D226">
        <v>5178040000</v>
      </c>
      <c r="E226" s="9">
        <v>0.53849999999999998</v>
      </c>
      <c r="F226">
        <v>5901</v>
      </c>
      <c r="G226" s="13">
        <v>0</v>
      </c>
      <c r="H226">
        <v>3184130000</v>
      </c>
      <c r="I226" s="9">
        <v>0.80200000000000005</v>
      </c>
      <c r="J226">
        <v>20914.619139999999</v>
      </c>
      <c r="K226" s="9">
        <v>-1E-3</v>
      </c>
      <c r="L226">
        <v>535280000</v>
      </c>
      <c r="M226" s="9">
        <v>1.0247999999999999</v>
      </c>
      <c r="N226" t="s">
        <v>8</v>
      </c>
    </row>
    <row r="227" spans="1:14">
      <c r="A227" s="12">
        <v>42810</v>
      </c>
      <c r="B227">
        <v>2381.3798830000001</v>
      </c>
      <c r="C227" s="9">
        <v>-1.6000000000000001E-3</v>
      </c>
      <c r="D227">
        <v>3365660000</v>
      </c>
      <c r="E227" s="9">
        <v>-0.13850000000000001</v>
      </c>
      <c r="F227">
        <v>5900.7597660000001</v>
      </c>
      <c r="G227" s="9">
        <v>1E-4</v>
      </c>
      <c r="H227">
        <v>1766980000</v>
      </c>
      <c r="I227" s="9">
        <v>-9.5100000000000004E-2</v>
      </c>
      <c r="J227">
        <v>20934.550780000001</v>
      </c>
      <c r="K227" s="9">
        <v>-6.9999999999999999E-4</v>
      </c>
      <c r="L227">
        <v>264360000</v>
      </c>
      <c r="M227" s="9">
        <v>-0.13769999999999999</v>
      </c>
      <c r="N227" t="s">
        <v>8</v>
      </c>
    </row>
    <row r="228" spans="1:14">
      <c r="A228" s="12">
        <v>42809</v>
      </c>
      <c r="B228">
        <v>2385.26001</v>
      </c>
      <c r="C228" s="9">
        <v>8.3999999999999995E-3</v>
      </c>
      <c r="D228">
        <v>3906840000</v>
      </c>
      <c r="E228" s="9">
        <v>0.23139999999999999</v>
      </c>
      <c r="F228">
        <v>5900.0498049999997</v>
      </c>
      <c r="G228" s="9">
        <v>7.4000000000000003E-3</v>
      </c>
      <c r="H228">
        <v>1952690000</v>
      </c>
      <c r="I228" s="9">
        <v>0.1741</v>
      </c>
      <c r="J228">
        <v>20950.099610000001</v>
      </c>
      <c r="K228" s="9">
        <v>5.4000000000000003E-3</v>
      </c>
      <c r="L228">
        <v>306590000</v>
      </c>
      <c r="M228" s="9">
        <v>0.2422</v>
      </c>
      <c r="N228" t="s">
        <v>8</v>
      </c>
    </row>
    <row r="229" spans="1:14">
      <c r="A229" s="12">
        <v>42808</v>
      </c>
      <c r="B229">
        <v>2365.4499510000001</v>
      </c>
      <c r="C229" s="9">
        <v>-3.3999999999999998E-3</v>
      </c>
      <c r="D229">
        <v>3172630000</v>
      </c>
      <c r="E229" s="9">
        <v>1.24E-2</v>
      </c>
      <c r="F229">
        <v>5856.8198240000002</v>
      </c>
      <c r="G229" s="9">
        <v>-3.2000000000000002E-3</v>
      </c>
      <c r="H229">
        <v>1663170000</v>
      </c>
      <c r="I229" s="9">
        <v>-7.5700000000000003E-2</v>
      </c>
      <c r="J229">
        <v>20837.369139999999</v>
      </c>
      <c r="K229" s="9">
        <v>-2.0999999999999999E-3</v>
      </c>
      <c r="L229">
        <v>246820000</v>
      </c>
      <c r="M229" s="9">
        <v>-0.1467</v>
      </c>
      <c r="N229" t="s">
        <v>8</v>
      </c>
    </row>
    <row r="230" spans="1:14">
      <c r="A230" s="12">
        <v>42807</v>
      </c>
      <c r="B230">
        <v>2373.469971</v>
      </c>
      <c r="C230" s="9">
        <v>4.0000000000000002E-4</v>
      </c>
      <c r="D230">
        <v>3133900000</v>
      </c>
      <c r="E230" s="9">
        <v>-8.7099999999999997E-2</v>
      </c>
      <c r="F230">
        <v>5875.7797849999997</v>
      </c>
      <c r="G230" s="9">
        <v>2.3999999999999998E-3</v>
      </c>
      <c r="H230">
        <v>1799340000</v>
      </c>
      <c r="I230" s="9">
        <v>-9.2200000000000004E-2</v>
      </c>
      <c r="J230">
        <v>20881.480469999999</v>
      </c>
      <c r="K230" s="9">
        <v>-1E-3</v>
      </c>
      <c r="L230">
        <v>289260000</v>
      </c>
      <c r="M230" s="9">
        <v>-8.3000000000000004E-2</v>
      </c>
      <c r="N230" t="s">
        <v>8</v>
      </c>
    </row>
    <row r="231" spans="1:14">
      <c r="A231" s="12">
        <v>42804</v>
      </c>
      <c r="B231">
        <v>2372.6000979999999</v>
      </c>
      <c r="C231" s="9">
        <v>3.3E-3</v>
      </c>
      <c r="D231">
        <v>3432950000</v>
      </c>
      <c r="E231" s="9">
        <v>-7.6300000000000007E-2</v>
      </c>
      <c r="F231">
        <v>5861.7299800000001</v>
      </c>
      <c r="G231" s="9">
        <v>3.8999999999999998E-3</v>
      </c>
      <c r="H231">
        <v>1982150000</v>
      </c>
      <c r="I231" s="9">
        <v>5.21E-2</v>
      </c>
      <c r="J231">
        <v>20902.980469999999</v>
      </c>
      <c r="K231" s="9">
        <v>2.0999999999999999E-3</v>
      </c>
      <c r="L231">
        <v>315430000</v>
      </c>
      <c r="M231" s="9">
        <v>0.14299999999999999</v>
      </c>
      <c r="N231" t="s">
        <v>8</v>
      </c>
    </row>
    <row r="232" spans="1:14">
      <c r="A232" s="12">
        <v>42803</v>
      </c>
      <c r="B232">
        <v>2364.8701169999999</v>
      </c>
      <c r="C232" s="9">
        <v>8.0000000000000004E-4</v>
      </c>
      <c r="D232">
        <v>3716340000</v>
      </c>
      <c r="E232" s="9">
        <v>-2.5100000000000001E-2</v>
      </c>
      <c r="F232">
        <v>5838.8100590000004</v>
      </c>
      <c r="G232" s="9">
        <v>2.0000000000000001E-4</v>
      </c>
      <c r="H232">
        <v>1883930000</v>
      </c>
      <c r="I232" s="9">
        <v>4.0599999999999997E-2</v>
      </c>
      <c r="J232">
        <v>20858.189450000002</v>
      </c>
      <c r="K232" s="9">
        <v>1E-4</v>
      </c>
      <c r="L232">
        <v>275960000</v>
      </c>
      <c r="M232" s="9">
        <v>-7.0199999999999999E-2</v>
      </c>
      <c r="N232" t="s">
        <v>8</v>
      </c>
    </row>
    <row r="233" spans="1:14">
      <c r="A233" s="12">
        <v>42802</v>
      </c>
      <c r="B233">
        <v>2362.9799800000001</v>
      </c>
      <c r="C233" s="9">
        <v>-2.3E-3</v>
      </c>
      <c r="D233">
        <v>3812100000</v>
      </c>
      <c r="E233" s="9">
        <v>8.3500000000000005E-2</v>
      </c>
      <c r="F233">
        <v>5837.5498049999997</v>
      </c>
      <c r="G233" s="9">
        <v>5.9999999999999995E-4</v>
      </c>
      <c r="H233">
        <v>1810480000</v>
      </c>
      <c r="I233" s="9">
        <v>-6.3E-3</v>
      </c>
      <c r="J233">
        <v>20855.730469999999</v>
      </c>
      <c r="K233" s="9">
        <v>-3.3E-3</v>
      </c>
      <c r="L233">
        <v>296780000</v>
      </c>
      <c r="M233" s="9">
        <v>8.0699999999999994E-2</v>
      </c>
      <c r="N233" t="s">
        <v>8</v>
      </c>
    </row>
    <row r="234" spans="1:14">
      <c r="A234" s="12">
        <v>42801</v>
      </c>
      <c r="B234">
        <v>2368.389893</v>
      </c>
      <c r="C234" s="9">
        <v>-2.8999999999999998E-3</v>
      </c>
      <c r="D234">
        <v>3518390000</v>
      </c>
      <c r="E234" s="9">
        <v>8.8400000000000006E-2</v>
      </c>
      <c r="F234">
        <v>5833.9301759999998</v>
      </c>
      <c r="G234" s="9">
        <v>-2.5999999999999999E-3</v>
      </c>
      <c r="H234">
        <v>1822000000</v>
      </c>
      <c r="I234" s="9">
        <v>3.0599999999999999E-2</v>
      </c>
      <c r="J234">
        <v>20924.759770000001</v>
      </c>
      <c r="K234" s="9">
        <v>-1.4E-3</v>
      </c>
      <c r="L234">
        <v>274630000</v>
      </c>
      <c r="M234" s="13">
        <v>0.03</v>
      </c>
      <c r="N234" t="s">
        <v>8</v>
      </c>
    </row>
    <row r="235" spans="1:14">
      <c r="A235" s="12">
        <v>42800</v>
      </c>
      <c r="B235">
        <v>2375.3100589999999</v>
      </c>
      <c r="C235" s="9">
        <v>-3.3E-3</v>
      </c>
      <c r="D235">
        <v>3232700000</v>
      </c>
      <c r="E235" s="9">
        <v>-9.0700000000000003E-2</v>
      </c>
      <c r="F235">
        <v>5849.1801759999998</v>
      </c>
      <c r="G235" s="9">
        <v>-3.7000000000000002E-3</v>
      </c>
      <c r="H235">
        <v>1767840000</v>
      </c>
      <c r="I235" s="9">
        <v>-4.5499999999999999E-2</v>
      </c>
      <c r="J235">
        <v>20954.339840000001</v>
      </c>
      <c r="K235" s="9">
        <v>-2.3999999999999998E-3</v>
      </c>
      <c r="L235">
        <v>266620000</v>
      </c>
      <c r="M235" s="9">
        <v>4.8000000000000001E-2</v>
      </c>
      <c r="N235" t="s">
        <v>8</v>
      </c>
    </row>
    <row r="236" spans="1:14">
      <c r="A236" s="12">
        <v>42797</v>
      </c>
      <c r="B236">
        <v>2383.1201169999999</v>
      </c>
      <c r="C236" s="9">
        <v>5.0000000000000001E-4</v>
      </c>
      <c r="D236">
        <v>3555260000</v>
      </c>
      <c r="E236" s="9">
        <v>-6.9599999999999995E-2</v>
      </c>
      <c r="F236">
        <v>5870.75</v>
      </c>
      <c r="G236" s="9">
        <v>1.6000000000000001E-3</v>
      </c>
      <c r="H236">
        <v>1852130000</v>
      </c>
      <c r="I236" s="9">
        <v>-9.2399999999999996E-2</v>
      </c>
      <c r="J236">
        <v>21005.710940000001</v>
      </c>
      <c r="K236" s="9">
        <v>1E-4</v>
      </c>
      <c r="L236">
        <v>254420000</v>
      </c>
      <c r="M236" s="9">
        <v>-0.20469999999999999</v>
      </c>
      <c r="N236" t="s">
        <v>8</v>
      </c>
    </row>
    <row r="237" spans="1:14">
      <c r="A237" s="12">
        <v>42796</v>
      </c>
      <c r="B237">
        <v>2381.919922</v>
      </c>
      <c r="C237" s="9">
        <v>-5.8999999999999999E-3</v>
      </c>
      <c r="D237">
        <v>3821320000</v>
      </c>
      <c r="E237" s="9">
        <v>-0.1206</v>
      </c>
      <c r="F237">
        <v>5861.2202150000003</v>
      </c>
      <c r="G237" s="9">
        <v>-7.3000000000000001E-3</v>
      </c>
      <c r="H237">
        <v>2040770000</v>
      </c>
      <c r="I237" s="9">
        <v>-7.6700000000000004E-2</v>
      </c>
      <c r="J237">
        <v>21002.970700000002</v>
      </c>
      <c r="K237" s="9">
        <v>-5.3E-3</v>
      </c>
      <c r="L237">
        <v>319910000</v>
      </c>
      <c r="M237" s="9">
        <v>-0.18559999999999999</v>
      </c>
      <c r="N237" t="s">
        <v>8</v>
      </c>
    </row>
    <row r="238" spans="1:14">
      <c r="A238" s="12">
        <v>42795</v>
      </c>
      <c r="B238">
        <v>2395.959961</v>
      </c>
      <c r="C238" s="9">
        <v>1.37E-2</v>
      </c>
      <c r="D238">
        <v>4345180000</v>
      </c>
      <c r="E238" s="9">
        <v>3.2099999999999997E-2</v>
      </c>
      <c r="F238">
        <v>5904.0297849999997</v>
      </c>
      <c r="G238" s="9">
        <v>1.35E-2</v>
      </c>
      <c r="H238">
        <v>2210360000</v>
      </c>
      <c r="I238" s="9">
        <v>-3.8300000000000001E-2</v>
      </c>
      <c r="J238">
        <v>21115.550780000001</v>
      </c>
      <c r="K238" s="9">
        <v>1.46E-2</v>
      </c>
      <c r="L238">
        <v>392820000</v>
      </c>
      <c r="M238" s="9">
        <v>0.158</v>
      </c>
      <c r="N238" t="s">
        <v>8</v>
      </c>
    </row>
    <row r="239" spans="1:14">
      <c r="A239" s="12">
        <v>42794</v>
      </c>
      <c r="B239">
        <v>2363.639893</v>
      </c>
      <c r="C239" s="9">
        <v>-2.5999999999999999E-3</v>
      </c>
      <c r="D239">
        <v>4210140000</v>
      </c>
      <c r="E239" s="9">
        <v>0.17519999999999999</v>
      </c>
      <c r="F239">
        <v>5825.4399409999996</v>
      </c>
      <c r="G239" s="9">
        <v>-6.1999999999999998E-3</v>
      </c>
      <c r="H239">
        <v>2298380000</v>
      </c>
      <c r="I239" s="9">
        <v>0.22509999999999999</v>
      </c>
      <c r="J239">
        <v>20812.240229999999</v>
      </c>
      <c r="K239" s="9">
        <v>-1.1999999999999999E-3</v>
      </c>
      <c r="L239">
        <v>339210000</v>
      </c>
      <c r="M239" s="9">
        <v>0.32219999999999999</v>
      </c>
      <c r="N239" t="s">
        <v>8</v>
      </c>
    </row>
    <row r="240" spans="1:14">
      <c r="A240" s="12">
        <v>42793</v>
      </c>
      <c r="B240">
        <v>2369.75</v>
      </c>
      <c r="C240" s="9">
        <v>1E-3</v>
      </c>
      <c r="D240">
        <v>3582610000</v>
      </c>
      <c r="E240" s="9">
        <v>-6.5000000000000002E-2</v>
      </c>
      <c r="F240">
        <v>5861.8999020000001</v>
      </c>
      <c r="G240" s="9">
        <v>2.8E-3</v>
      </c>
      <c r="H240">
        <v>1876090000</v>
      </c>
      <c r="I240" s="9">
        <v>0.1145</v>
      </c>
      <c r="J240">
        <v>20837.439450000002</v>
      </c>
      <c r="K240" s="9">
        <v>8.0000000000000004E-4</v>
      </c>
      <c r="L240">
        <v>256540000</v>
      </c>
      <c r="M240" s="9">
        <v>-0.1231</v>
      </c>
      <c r="N240" t="s">
        <v>8</v>
      </c>
    </row>
    <row r="241" spans="1:14">
      <c r="A241" s="12">
        <v>42790</v>
      </c>
      <c r="B241">
        <v>2367.3400879999999</v>
      </c>
      <c r="C241" s="9">
        <v>1.5E-3</v>
      </c>
      <c r="D241">
        <v>3831570000</v>
      </c>
      <c r="E241" s="9">
        <v>-4.5699999999999998E-2</v>
      </c>
      <c r="F241">
        <v>5845.3100590000004</v>
      </c>
      <c r="G241" s="9">
        <v>1.6999999999999999E-3</v>
      </c>
      <c r="H241">
        <v>1683280000</v>
      </c>
      <c r="I241" s="9">
        <v>-0.1045</v>
      </c>
      <c r="J241">
        <v>20821.759770000001</v>
      </c>
      <c r="K241" s="9">
        <v>5.0000000000000001E-4</v>
      </c>
      <c r="L241">
        <v>292540000</v>
      </c>
      <c r="M241" s="9">
        <v>-3.1699999999999999E-2</v>
      </c>
      <c r="N241" t="s">
        <v>8</v>
      </c>
    </row>
    <row r="242" spans="1:14">
      <c r="A242" s="12">
        <v>42789</v>
      </c>
      <c r="B242">
        <v>2363.8100589999999</v>
      </c>
      <c r="C242" s="9">
        <v>4.0000000000000002E-4</v>
      </c>
      <c r="D242">
        <v>4015260000</v>
      </c>
      <c r="E242" s="9">
        <v>0.15759999999999999</v>
      </c>
      <c r="F242">
        <v>5835.5097660000001</v>
      </c>
      <c r="G242" s="9">
        <v>-4.3E-3</v>
      </c>
      <c r="H242">
        <v>1879670000</v>
      </c>
      <c r="I242" s="9">
        <v>3.8999999999999998E-3</v>
      </c>
      <c r="J242">
        <v>20810.320309999999</v>
      </c>
      <c r="K242" s="9">
        <v>1.6999999999999999E-3</v>
      </c>
      <c r="L242">
        <v>302110000</v>
      </c>
      <c r="M242" s="9">
        <v>-2.7099999999999999E-2</v>
      </c>
      <c r="N242" t="s">
        <v>8</v>
      </c>
    </row>
    <row r="243" spans="1:14">
      <c r="A243" s="12">
        <v>42788</v>
      </c>
      <c r="B243">
        <v>2362.820068</v>
      </c>
      <c r="C243" s="9">
        <v>-1.1000000000000001E-3</v>
      </c>
      <c r="D243">
        <v>3468670000</v>
      </c>
      <c r="E243" s="9">
        <v>-3.1E-2</v>
      </c>
      <c r="F243">
        <v>5860.6298829999996</v>
      </c>
      <c r="G243" s="9">
        <v>-8.9999999999999998E-4</v>
      </c>
      <c r="H243">
        <v>1872330000</v>
      </c>
      <c r="I243" s="9">
        <v>-3.2399999999999998E-2</v>
      </c>
      <c r="J243">
        <v>20775.599610000001</v>
      </c>
      <c r="K243" s="9">
        <v>1.6000000000000001E-3</v>
      </c>
      <c r="L243">
        <v>310530000</v>
      </c>
      <c r="M243" s="9">
        <v>-7.8200000000000006E-2</v>
      </c>
      <c r="N243" t="s">
        <v>8</v>
      </c>
    </row>
    <row r="244" spans="1:14">
      <c r="A244" s="12">
        <v>42787</v>
      </c>
      <c r="B244">
        <v>2365.3798830000001</v>
      </c>
      <c r="C244" s="9">
        <v>6.0000000000000001E-3</v>
      </c>
      <c r="D244">
        <v>3579780000</v>
      </c>
      <c r="E244" s="9">
        <v>1.9E-2</v>
      </c>
      <c r="F244">
        <v>5865.9501950000003</v>
      </c>
      <c r="G244" s="9">
        <v>4.7000000000000002E-3</v>
      </c>
      <c r="H244">
        <v>1935110000</v>
      </c>
      <c r="I244" s="9">
        <v>3.1699999999999999E-2</v>
      </c>
      <c r="J244">
        <v>20743</v>
      </c>
      <c r="K244" s="9">
        <v>5.7999999999999996E-3</v>
      </c>
      <c r="L244">
        <v>336880000</v>
      </c>
      <c r="M244" s="9">
        <v>-1.0999999999999999E-2</v>
      </c>
      <c r="N244" t="s">
        <v>8</v>
      </c>
    </row>
    <row r="245" spans="1:14">
      <c r="A245" s="12">
        <v>42783</v>
      </c>
      <c r="B245">
        <v>2351.1599120000001</v>
      </c>
      <c r="C245" s="9">
        <v>1.6999999999999999E-3</v>
      </c>
      <c r="D245">
        <v>3513060000</v>
      </c>
      <c r="E245" s="9">
        <v>-4.3400000000000001E-2</v>
      </c>
      <c r="F245">
        <v>5838.580078</v>
      </c>
      <c r="G245" s="9">
        <v>4.1000000000000003E-3</v>
      </c>
      <c r="H245">
        <v>1875580000</v>
      </c>
      <c r="I245" s="9">
        <v>-3.5000000000000003E-2</v>
      </c>
      <c r="J245">
        <v>20624.050780000001</v>
      </c>
      <c r="K245" s="9">
        <v>2.0000000000000001E-4</v>
      </c>
      <c r="L245">
        <v>340620000</v>
      </c>
      <c r="M245" s="9">
        <v>-3.8100000000000002E-2</v>
      </c>
      <c r="N245" t="s">
        <v>8</v>
      </c>
    </row>
    <row r="246" spans="1:14">
      <c r="A246" s="12">
        <v>42782</v>
      </c>
      <c r="B246">
        <v>2347.219971</v>
      </c>
      <c r="C246" s="9">
        <v>-8.9999999999999998E-4</v>
      </c>
      <c r="D246">
        <v>3672370000</v>
      </c>
      <c r="E246" s="9">
        <v>-2.7300000000000001E-2</v>
      </c>
      <c r="F246">
        <v>5814.8999020000001</v>
      </c>
      <c r="G246" s="9">
        <v>-8.0000000000000004E-4</v>
      </c>
      <c r="H246">
        <v>1943600000</v>
      </c>
      <c r="I246" s="9">
        <v>-6.7199999999999996E-2</v>
      </c>
      <c r="J246">
        <v>20619.769530000001</v>
      </c>
      <c r="K246" s="9">
        <v>4.0000000000000002E-4</v>
      </c>
      <c r="L246">
        <v>354120000</v>
      </c>
      <c r="M246" s="9">
        <v>-7.8700000000000006E-2</v>
      </c>
      <c r="N246" t="s">
        <v>8</v>
      </c>
    </row>
    <row r="247" spans="1:14">
      <c r="A247" s="12">
        <v>42781</v>
      </c>
      <c r="B247">
        <v>2349.25</v>
      </c>
      <c r="C247" s="9">
        <v>5.0000000000000001E-3</v>
      </c>
      <c r="D247">
        <v>3775590000</v>
      </c>
      <c r="E247" s="9">
        <v>7.2300000000000003E-2</v>
      </c>
      <c r="F247">
        <v>5819.4399409999996</v>
      </c>
      <c r="G247" s="9">
        <v>6.4000000000000003E-3</v>
      </c>
      <c r="H247">
        <v>2083660000</v>
      </c>
      <c r="I247" s="9">
        <v>7.1199999999999999E-2</v>
      </c>
      <c r="J247">
        <v>20611.859380000002</v>
      </c>
      <c r="K247" s="9">
        <v>5.1999999999999998E-3</v>
      </c>
      <c r="L247">
        <v>384380000</v>
      </c>
      <c r="M247" s="9">
        <v>7.8E-2</v>
      </c>
      <c r="N247" t="s">
        <v>8</v>
      </c>
    </row>
    <row r="248" spans="1:14">
      <c r="A248" s="12">
        <v>42780</v>
      </c>
      <c r="B248">
        <v>2337.580078</v>
      </c>
      <c r="C248" s="9">
        <v>4.0000000000000001E-3</v>
      </c>
      <c r="D248">
        <v>3520910000</v>
      </c>
      <c r="E248" s="9">
        <v>5.11E-2</v>
      </c>
      <c r="F248">
        <v>5782.5698240000002</v>
      </c>
      <c r="G248" s="9">
        <v>3.2000000000000002E-3</v>
      </c>
      <c r="H248">
        <v>1945160000</v>
      </c>
      <c r="I248" s="9">
        <v>5.7099999999999998E-2</v>
      </c>
      <c r="J248">
        <v>20504.410159999999</v>
      </c>
      <c r="K248" s="9">
        <v>4.4999999999999997E-3</v>
      </c>
      <c r="L248">
        <v>356580000</v>
      </c>
      <c r="M248" s="9">
        <v>0.13339999999999999</v>
      </c>
      <c r="N248" t="s">
        <v>8</v>
      </c>
    </row>
    <row r="249" spans="1:14">
      <c r="A249" s="12">
        <v>42779</v>
      </c>
      <c r="B249">
        <v>2328.25</v>
      </c>
      <c r="C249" s="9">
        <v>5.1999999999999998E-3</v>
      </c>
      <c r="D249">
        <v>3349730000</v>
      </c>
      <c r="E249" s="9">
        <v>-3.61E-2</v>
      </c>
      <c r="F249">
        <v>5763.9599609999996</v>
      </c>
      <c r="G249" s="9">
        <v>5.1999999999999998E-3</v>
      </c>
      <c r="H249">
        <v>1840010000</v>
      </c>
      <c r="I249" s="9">
        <v>-6.4999999999999997E-3</v>
      </c>
      <c r="J249">
        <v>20412.160159999999</v>
      </c>
      <c r="K249" s="9">
        <v>7.0000000000000001E-3</v>
      </c>
      <c r="L249">
        <v>314620000</v>
      </c>
      <c r="M249" s="9">
        <v>7.7000000000000002E-3</v>
      </c>
      <c r="N249" t="s">
        <v>8</v>
      </c>
    </row>
    <row r="250" spans="1:14">
      <c r="A250" s="12">
        <v>42776</v>
      </c>
      <c r="B250">
        <v>2316.1000979999999</v>
      </c>
      <c r="C250" s="9">
        <v>3.5999999999999999E-3</v>
      </c>
      <c r="D250">
        <v>3475020000</v>
      </c>
      <c r="E250" s="9">
        <v>-5.5199999999999999E-2</v>
      </c>
      <c r="F250">
        <v>5734.1298829999996</v>
      </c>
      <c r="G250" s="9">
        <v>3.3E-3</v>
      </c>
      <c r="H250">
        <v>1852010000</v>
      </c>
      <c r="I250" s="9">
        <v>-4.7199999999999999E-2</v>
      </c>
      <c r="J250">
        <v>20269.369139999999</v>
      </c>
      <c r="K250" s="9">
        <v>4.7999999999999996E-3</v>
      </c>
      <c r="L250">
        <v>312230000</v>
      </c>
      <c r="M250" s="9">
        <v>-4.02E-2</v>
      </c>
      <c r="N250" t="s">
        <v>8</v>
      </c>
    </row>
    <row r="251" spans="1:14">
      <c r="A251" s="12">
        <v>42775</v>
      </c>
      <c r="B251">
        <v>2307.8701169999999</v>
      </c>
      <c r="C251" s="9">
        <v>5.7999999999999996E-3</v>
      </c>
      <c r="D251">
        <v>3677940000</v>
      </c>
      <c r="E251" s="9">
        <v>1.89E-2</v>
      </c>
      <c r="F251">
        <v>5715.1801759999998</v>
      </c>
      <c r="G251" s="9">
        <v>5.7999999999999996E-3</v>
      </c>
      <c r="H251">
        <v>1943840000</v>
      </c>
      <c r="I251" s="9">
        <v>-5.9999999999999995E-4</v>
      </c>
      <c r="J251">
        <v>20172.400389999999</v>
      </c>
      <c r="K251" s="9">
        <v>5.8999999999999999E-3</v>
      </c>
      <c r="L251">
        <v>325310000</v>
      </c>
      <c r="M251" s="9">
        <v>0.16009999999999999</v>
      </c>
      <c r="N251" t="s">
        <v>8</v>
      </c>
    </row>
    <row r="252" spans="1:14">
      <c r="A252" s="12">
        <v>42774</v>
      </c>
      <c r="B252">
        <v>2294.669922</v>
      </c>
      <c r="C252" s="9">
        <v>6.9999999999999999E-4</v>
      </c>
      <c r="D252">
        <v>3609740000</v>
      </c>
      <c r="E252" s="9">
        <v>4.6699999999999998E-2</v>
      </c>
      <c r="F252">
        <v>5682.4501950000003</v>
      </c>
      <c r="G252" s="9">
        <v>1.5E-3</v>
      </c>
      <c r="H252">
        <v>1945060000</v>
      </c>
      <c r="I252" s="9">
        <v>1.35E-2</v>
      </c>
      <c r="J252">
        <v>20054.339840000001</v>
      </c>
      <c r="K252" s="9">
        <v>-1.8E-3</v>
      </c>
      <c r="L252">
        <v>280410000</v>
      </c>
      <c r="M252" s="9">
        <v>2.5999999999999999E-3</v>
      </c>
      <c r="N252" t="s">
        <v>8</v>
      </c>
    </row>
    <row r="253" spans="1:14">
      <c r="A253" s="12">
        <v>42773</v>
      </c>
      <c r="B253">
        <v>2293.080078</v>
      </c>
      <c r="C253" s="9">
        <v>2.0000000000000001E-4</v>
      </c>
      <c r="D253">
        <v>3448690000</v>
      </c>
      <c r="E253" s="9">
        <v>0.10920000000000001</v>
      </c>
      <c r="F253">
        <v>5674.2202150000003</v>
      </c>
      <c r="G253" s="9">
        <v>1.9E-3</v>
      </c>
      <c r="H253">
        <v>1919100000</v>
      </c>
      <c r="I253" s="9">
        <v>0.10780000000000001</v>
      </c>
      <c r="J253">
        <v>20090.289059999999</v>
      </c>
      <c r="K253" s="9">
        <v>1.9E-3</v>
      </c>
      <c r="L253">
        <v>279670000</v>
      </c>
      <c r="M253" s="9">
        <v>-7.3000000000000001E-3</v>
      </c>
      <c r="N253" t="s">
        <v>8</v>
      </c>
    </row>
    <row r="254" spans="1:14">
      <c r="A254" s="12">
        <v>42772</v>
      </c>
      <c r="B254">
        <v>2292.5600589999999</v>
      </c>
      <c r="C254" s="9">
        <v>-2.0999999999999999E-3</v>
      </c>
      <c r="D254">
        <v>3109050000</v>
      </c>
      <c r="E254" s="9">
        <v>-0.13589999999999999</v>
      </c>
      <c r="F254">
        <v>5663.5498049999997</v>
      </c>
      <c r="G254" s="9">
        <v>-5.9999999999999995E-4</v>
      </c>
      <c r="H254">
        <v>1732280000</v>
      </c>
      <c r="I254" s="9">
        <v>-3.0499999999999999E-2</v>
      </c>
      <c r="J254">
        <v>20052.41992</v>
      </c>
      <c r="K254" s="9">
        <v>-8.9999999999999998E-4</v>
      </c>
      <c r="L254">
        <v>281720000</v>
      </c>
      <c r="M254" s="9">
        <v>-0.18160000000000001</v>
      </c>
      <c r="N254" t="s">
        <v>8</v>
      </c>
    </row>
    <row r="255" spans="1:14">
      <c r="A255" s="12">
        <v>42769</v>
      </c>
      <c r="B255">
        <v>2297.419922</v>
      </c>
      <c r="C255" s="9">
        <v>7.3000000000000001E-3</v>
      </c>
      <c r="D255">
        <v>3597970000</v>
      </c>
      <c r="E255" s="9">
        <v>-5.5100000000000003E-2</v>
      </c>
      <c r="F255">
        <v>5666.7700199999999</v>
      </c>
      <c r="G255" s="9">
        <v>5.4000000000000003E-3</v>
      </c>
      <c r="H255">
        <v>1786860000</v>
      </c>
      <c r="I255" s="9">
        <v>-0.1384</v>
      </c>
      <c r="J255">
        <v>20071.460940000001</v>
      </c>
      <c r="K255" s="9">
        <v>9.4000000000000004E-3</v>
      </c>
      <c r="L255">
        <v>344220000</v>
      </c>
      <c r="M255" s="9">
        <v>-8.6E-3</v>
      </c>
      <c r="N255" t="s">
        <v>8</v>
      </c>
    </row>
    <row r="256" spans="1:14">
      <c r="A256" s="12">
        <v>42768</v>
      </c>
      <c r="B256">
        <v>2280.8500979999999</v>
      </c>
      <c r="C256" s="9">
        <v>5.9999999999999995E-4</v>
      </c>
      <c r="D256">
        <v>3807710000</v>
      </c>
      <c r="E256" s="9">
        <v>-2.7799999999999998E-2</v>
      </c>
      <c r="F256">
        <v>5636.2001950000003</v>
      </c>
      <c r="G256" s="9">
        <v>-1.1000000000000001E-3</v>
      </c>
      <c r="H256">
        <v>2073980000</v>
      </c>
      <c r="I256" s="9">
        <v>-6.7299999999999999E-2</v>
      </c>
      <c r="J256">
        <v>19884.910159999999</v>
      </c>
      <c r="K256" s="9">
        <v>-2.9999999999999997E-4</v>
      </c>
      <c r="L256">
        <v>347220000</v>
      </c>
      <c r="M256" s="9">
        <v>-0.1862</v>
      </c>
      <c r="N256" t="s">
        <v>8</v>
      </c>
    </row>
    <row r="257" spans="1:14">
      <c r="A257" s="12">
        <v>42767</v>
      </c>
      <c r="B257">
        <v>2279.5500489999999</v>
      </c>
      <c r="C257" s="9">
        <v>2.9999999999999997E-4</v>
      </c>
      <c r="D257">
        <v>3916610000</v>
      </c>
      <c r="E257" s="9">
        <v>-4.1799999999999997E-2</v>
      </c>
      <c r="F257">
        <v>5642.6499020000001</v>
      </c>
      <c r="G257" s="9">
        <v>5.0000000000000001E-3</v>
      </c>
      <c r="H257">
        <v>2223560000</v>
      </c>
      <c r="I257" s="9">
        <v>8.9200000000000002E-2</v>
      </c>
      <c r="J257">
        <v>19890.939450000002</v>
      </c>
      <c r="K257" s="9">
        <v>1.4E-3</v>
      </c>
      <c r="L257">
        <v>426670000</v>
      </c>
      <c r="M257" s="9">
        <v>0.1416</v>
      </c>
      <c r="N257" t="s">
        <v>8</v>
      </c>
    </row>
    <row r="258" spans="1:14">
      <c r="A258" s="12">
        <v>42766</v>
      </c>
      <c r="B258">
        <v>2278.8701169999999</v>
      </c>
      <c r="C258" s="9">
        <v>-8.9999999999999998E-4</v>
      </c>
      <c r="D258">
        <v>4087450000</v>
      </c>
      <c r="E258" s="9">
        <v>0.13819999999999999</v>
      </c>
      <c r="F258">
        <v>5614.7900390000004</v>
      </c>
      <c r="G258" s="9">
        <v>2.0000000000000001E-4</v>
      </c>
      <c r="H258">
        <v>2041480000</v>
      </c>
      <c r="I258" s="9">
        <v>0.14879999999999999</v>
      </c>
      <c r="J258">
        <v>19864.089840000001</v>
      </c>
      <c r="K258" s="9">
        <v>-5.4000000000000003E-3</v>
      </c>
      <c r="L258">
        <v>373750000</v>
      </c>
      <c r="M258" s="9">
        <v>0.17799999999999999</v>
      </c>
      <c r="N258" t="s">
        <v>8</v>
      </c>
    </row>
    <row r="259" spans="1:14">
      <c r="A259" s="12">
        <v>42765</v>
      </c>
      <c r="B259">
        <v>2280.8999020000001</v>
      </c>
      <c r="C259" s="9">
        <v>-6.0000000000000001E-3</v>
      </c>
      <c r="D259">
        <v>3591270000</v>
      </c>
      <c r="E259" s="9">
        <v>0.1452</v>
      </c>
      <c r="F259">
        <v>5613.7099609999996</v>
      </c>
      <c r="G259" s="9">
        <v>-8.3000000000000001E-3</v>
      </c>
      <c r="H259">
        <v>1777090000</v>
      </c>
      <c r="I259" s="9">
        <v>6.83E-2</v>
      </c>
      <c r="J259">
        <v>19971.130860000001</v>
      </c>
      <c r="K259" s="9">
        <v>-6.1000000000000004E-3</v>
      </c>
      <c r="L259">
        <v>317280000</v>
      </c>
      <c r="M259" s="9">
        <v>-7.5300000000000006E-2</v>
      </c>
      <c r="N259" t="s">
        <v>8</v>
      </c>
    </row>
    <row r="260" spans="1:14">
      <c r="A260" s="12">
        <v>42762</v>
      </c>
      <c r="B260">
        <v>2294.6899410000001</v>
      </c>
      <c r="C260" s="9">
        <v>-8.9999999999999998E-4</v>
      </c>
      <c r="D260">
        <v>3135890000</v>
      </c>
      <c r="E260" s="9">
        <v>-0.13139999999999999</v>
      </c>
      <c r="F260">
        <v>5660.7797849999997</v>
      </c>
      <c r="G260" s="9">
        <v>1E-3</v>
      </c>
      <c r="H260">
        <v>1663400000</v>
      </c>
      <c r="I260" s="9">
        <v>-8.9800000000000005E-2</v>
      </c>
      <c r="J260">
        <v>20093.779299999998</v>
      </c>
      <c r="K260" s="9">
        <v>-4.0000000000000002E-4</v>
      </c>
      <c r="L260">
        <v>343130000</v>
      </c>
      <c r="M260" s="9">
        <v>-3.8100000000000002E-2</v>
      </c>
      <c r="N260" t="s">
        <v>8</v>
      </c>
    </row>
    <row r="261" spans="1:14">
      <c r="A261" s="12">
        <v>42761</v>
      </c>
      <c r="B261">
        <v>2296.679932</v>
      </c>
      <c r="C261" s="9">
        <v>-6.9999999999999999E-4</v>
      </c>
      <c r="D261">
        <v>3610360000</v>
      </c>
      <c r="E261" s="9">
        <v>-6.13E-2</v>
      </c>
      <c r="F261">
        <v>5655.1801759999998</v>
      </c>
      <c r="G261" s="9">
        <v>-2.0000000000000001E-4</v>
      </c>
      <c r="H261">
        <v>1827490000</v>
      </c>
      <c r="I261" s="9">
        <v>-6.7599999999999993E-2</v>
      </c>
      <c r="J261">
        <v>20100.910159999999</v>
      </c>
      <c r="K261" s="9">
        <v>1.6000000000000001E-3</v>
      </c>
      <c r="L261">
        <v>356730000</v>
      </c>
      <c r="M261" s="9">
        <v>-4.1700000000000001E-2</v>
      </c>
      <c r="N261" t="s">
        <v>8</v>
      </c>
    </row>
    <row r="262" spans="1:14">
      <c r="A262" s="12">
        <v>42760</v>
      </c>
      <c r="B262">
        <v>2298.3701169999999</v>
      </c>
      <c r="C262" s="9">
        <v>8.0000000000000002E-3</v>
      </c>
      <c r="D262">
        <v>3846020000</v>
      </c>
      <c r="E262" s="9">
        <v>9.1999999999999998E-3</v>
      </c>
      <c r="F262">
        <v>5656.3398440000001</v>
      </c>
      <c r="G262" s="9">
        <v>9.9000000000000008E-3</v>
      </c>
      <c r="H262">
        <v>1959950000</v>
      </c>
      <c r="I262" s="9">
        <v>8.5599999999999996E-2</v>
      </c>
      <c r="J262">
        <v>20068.509770000001</v>
      </c>
      <c r="K262" s="9">
        <v>7.7999999999999996E-3</v>
      </c>
      <c r="L262">
        <v>372240000</v>
      </c>
      <c r="M262" s="9">
        <v>-5.8999999999999999E-3</v>
      </c>
      <c r="N262" t="s">
        <v>8</v>
      </c>
    </row>
    <row r="263" spans="1:14">
      <c r="A263" s="12">
        <v>42759</v>
      </c>
      <c r="B263">
        <v>2280.070068</v>
      </c>
      <c r="C263" s="9">
        <v>6.6E-3</v>
      </c>
      <c r="D263">
        <v>3810960000</v>
      </c>
      <c r="E263" s="9">
        <v>0.20880000000000001</v>
      </c>
      <c r="F263">
        <v>5600.9599609999996</v>
      </c>
      <c r="G263" s="9">
        <v>8.6E-3</v>
      </c>
      <c r="H263">
        <v>1805370000</v>
      </c>
      <c r="I263" s="9">
        <v>9.4E-2</v>
      </c>
      <c r="J263">
        <v>19912.710940000001</v>
      </c>
      <c r="K263" s="9">
        <v>5.7000000000000002E-3</v>
      </c>
      <c r="L263">
        <v>374460000</v>
      </c>
      <c r="M263" s="9">
        <v>0.1462</v>
      </c>
      <c r="N263" t="s">
        <v>8</v>
      </c>
    </row>
    <row r="264" spans="1:14">
      <c r="A264" s="12">
        <v>42758</v>
      </c>
      <c r="B264">
        <v>2265.1999510000001</v>
      </c>
      <c r="C264" s="9">
        <v>-2.7000000000000001E-3</v>
      </c>
      <c r="D264">
        <v>3152710000</v>
      </c>
      <c r="E264" s="9">
        <v>-0.1056</v>
      </c>
      <c r="F264">
        <v>5552.9399409999996</v>
      </c>
      <c r="G264" s="9">
        <v>-4.0000000000000002E-4</v>
      </c>
      <c r="H264">
        <v>1650290000</v>
      </c>
      <c r="I264" s="9">
        <v>-5.1700000000000003E-2</v>
      </c>
      <c r="J264">
        <v>19799.849610000001</v>
      </c>
      <c r="K264" s="9">
        <v>-1.4E-3</v>
      </c>
      <c r="L264">
        <v>326690000</v>
      </c>
      <c r="M264" s="9">
        <v>-0.24940000000000001</v>
      </c>
      <c r="N264" t="s">
        <v>8</v>
      </c>
    </row>
    <row r="265" spans="1:14">
      <c r="A265" s="12">
        <v>42755</v>
      </c>
      <c r="B265">
        <v>2271.3100589999999</v>
      </c>
      <c r="C265" s="9">
        <v>3.3999999999999998E-3</v>
      </c>
      <c r="D265">
        <v>3524970000</v>
      </c>
      <c r="E265" s="9">
        <v>0.1134</v>
      </c>
      <c r="F265">
        <v>5555.330078</v>
      </c>
      <c r="G265" s="9">
        <v>2.8E-3</v>
      </c>
      <c r="H265">
        <v>1740320000</v>
      </c>
      <c r="I265" s="9">
        <v>-3.6200000000000003E-2</v>
      </c>
      <c r="J265">
        <v>19827.25</v>
      </c>
      <c r="K265" s="9">
        <v>4.7999999999999996E-3</v>
      </c>
      <c r="L265">
        <v>435260000</v>
      </c>
      <c r="M265" s="9">
        <v>0.4425</v>
      </c>
      <c r="N265" t="s">
        <v>8</v>
      </c>
    </row>
    <row r="266" spans="1:14">
      <c r="A266" s="12">
        <v>42754</v>
      </c>
      <c r="B266">
        <v>2263.6899410000001</v>
      </c>
      <c r="C266" s="9">
        <v>-3.5999999999999999E-3</v>
      </c>
      <c r="D266">
        <v>3165970000</v>
      </c>
      <c r="E266" s="9">
        <v>-4.4999999999999998E-2</v>
      </c>
      <c r="F266">
        <v>5540.080078</v>
      </c>
      <c r="G266" s="9">
        <v>-2.8E-3</v>
      </c>
      <c r="H266">
        <v>1805710000</v>
      </c>
      <c r="I266" s="9">
        <v>7.2700000000000001E-2</v>
      </c>
      <c r="J266">
        <v>19732.400389999999</v>
      </c>
      <c r="K266" s="9">
        <v>-3.7000000000000002E-3</v>
      </c>
      <c r="L266">
        <v>301750000</v>
      </c>
      <c r="M266" s="9">
        <v>7.8600000000000003E-2</v>
      </c>
      <c r="N266" t="s">
        <v>8</v>
      </c>
    </row>
    <row r="267" spans="1:14">
      <c r="A267" s="12">
        <v>42753</v>
      </c>
      <c r="B267">
        <v>2271.889893</v>
      </c>
      <c r="C267" s="9">
        <v>1.8E-3</v>
      </c>
      <c r="D267">
        <v>3315250000</v>
      </c>
      <c r="E267" s="9">
        <v>-7.5200000000000003E-2</v>
      </c>
      <c r="F267">
        <v>5555.6499020000001</v>
      </c>
      <c r="G267" s="9">
        <v>3.0999999999999999E-3</v>
      </c>
      <c r="H267">
        <v>1683320000</v>
      </c>
      <c r="I267" s="9">
        <v>-4.2000000000000003E-2</v>
      </c>
      <c r="J267">
        <v>19804.720700000002</v>
      </c>
      <c r="K267" s="9">
        <v>-1.1000000000000001E-3</v>
      </c>
      <c r="L267">
        <v>279760000</v>
      </c>
      <c r="M267" s="9">
        <v>-0.1817</v>
      </c>
      <c r="N267" t="s">
        <v>8</v>
      </c>
    </row>
    <row r="268" spans="1:14">
      <c r="A268" s="12">
        <v>42752</v>
      </c>
      <c r="B268">
        <v>2267.889893</v>
      </c>
      <c r="C268" s="9">
        <v>-3.0000000000000001E-3</v>
      </c>
      <c r="D268">
        <v>3584990000</v>
      </c>
      <c r="E268" s="9">
        <v>0.16350000000000001</v>
      </c>
      <c r="F268">
        <v>5538.7299800000001</v>
      </c>
      <c r="G268" s="9">
        <v>-6.3E-3</v>
      </c>
      <c r="H268">
        <v>1757030000</v>
      </c>
      <c r="I268" s="9">
        <v>9.4600000000000004E-2</v>
      </c>
      <c r="J268">
        <v>19826.769530000001</v>
      </c>
      <c r="K268" s="9">
        <v>-3.0000000000000001E-3</v>
      </c>
      <c r="L268">
        <v>341900000</v>
      </c>
      <c r="M268" s="9">
        <v>0.29620000000000002</v>
      </c>
      <c r="N268" t="s">
        <v>8</v>
      </c>
    </row>
    <row r="269" spans="1:14">
      <c r="A269" s="12">
        <v>42748</v>
      </c>
      <c r="B269">
        <v>2274.639893</v>
      </c>
      <c r="C269" s="9">
        <v>1.8E-3</v>
      </c>
      <c r="D269">
        <v>3081270000</v>
      </c>
      <c r="E269" s="13">
        <v>-0.11</v>
      </c>
      <c r="F269">
        <v>5574.1201170000004</v>
      </c>
      <c r="G269" s="9">
        <v>4.7999999999999996E-3</v>
      </c>
      <c r="H269">
        <v>1605110000</v>
      </c>
      <c r="I269" s="9">
        <v>-0.1091</v>
      </c>
      <c r="J269">
        <v>19885.730469999999</v>
      </c>
      <c r="K269" s="9">
        <v>-2.9999999999999997E-4</v>
      </c>
      <c r="L269">
        <v>263780000</v>
      </c>
      <c r="M269" s="9">
        <v>-0.13880000000000001</v>
      </c>
      <c r="N269" t="s">
        <v>8</v>
      </c>
    </row>
    <row r="270" spans="1:14">
      <c r="A270" s="12">
        <v>42747</v>
      </c>
      <c r="B270">
        <v>2270.4399410000001</v>
      </c>
      <c r="C270" s="9">
        <v>-2.0999999999999999E-3</v>
      </c>
      <c r="D270">
        <v>3462130000</v>
      </c>
      <c r="E270" s="9">
        <v>-4.3700000000000003E-2</v>
      </c>
      <c r="F270">
        <v>5547.4902339999999</v>
      </c>
      <c r="G270" s="9">
        <v>-2.8999999999999998E-3</v>
      </c>
      <c r="H270">
        <v>1801750000</v>
      </c>
      <c r="I270" s="9">
        <v>-7.8299999999999995E-2</v>
      </c>
      <c r="J270">
        <v>19891</v>
      </c>
      <c r="K270" s="9">
        <v>-3.2000000000000002E-3</v>
      </c>
      <c r="L270">
        <v>306290000</v>
      </c>
      <c r="M270" s="9">
        <v>-8.8800000000000004E-2</v>
      </c>
      <c r="N270" t="s">
        <v>8</v>
      </c>
    </row>
    <row r="271" spans="1:14">
      <c r="A271" s="12">
        <v>42746</v>
      </c>
      <c r="B271">
        <v>2275.320068</v>
      </c>
      <c r="C271" s="9">
        <v>2.8E-3</v>
      </c>
      <c r="D271">
        <v>3620410000</v>
      </c>
      <c r="E271" s="9">
        <v>-5.1000000000000004E-3</v>
      </c>
      <c r="F271">
        <v>5563.6499020000001</v>
      </c>
      <c r="G271" s="9">
        <v>2.0999999999999999E-3</v>
      </c>
      <c r="H271">
        <v>1954720000</v>
      </c>
      <c r="I271" s="9">
        <v>8.8099999999999998E-2</v>
      </c>
      <c r="J271">
        <v>19954.279299999998</v>
      </c>
      <c r="K271" s="9">
        <v>5.0000000000000001E-3</v>
      </c>
      <c r="L271">
        <v>336150000</v>
      </c>
      <c r="M271" s="9">
        <v>0.1227</v>
      </c>
      <c r="N271" t="s">
        <v>8</v>
      </c>
    </row>
    <row r="272" spans="1:14">
      <c r="A272" s="12">
        <v>42745</v>
      </c>
      <c r="B272">
        <v>2268.8999020000001</v>
      </c>
      <c r="C272" s="13">
        <v>0</v>
      </c>
      <c r="D272">
        <v>3638790000</v>
      </c>
      <c r="E272" s="9">
        <v>0.13089999999999999</v>
      </c>
      <c r="F272">
        <v>5551.8198240000002</v>
      </c>
      <c r="G272" s="9">
        <v>3.5999999999999999E-3</v>
      </c>
      <c r="H272">
        <v>1796500000</v>
      </c>
      <c r="I272" s="9">
        <v>-4.7199999999999999E-2</v>
      </c>
      <c r="J272">
        <v>19855.529299999998</v>
      </c>
      <c r="K272" s="9">
        <v>-1.6000000000000001E-3</v>
      </c>
      <c r="L272">
        <v>299410000</v>
      </c>
      <c r="M272" s="9">
        <v>4.2999999999999997E-2</v>
      </c>
      <c r="N272" t="s">
        <v>8</v>
      </c>
    </row>
    <row r="273" spans="1:14">
      <c r="A273" s="12">
        <v>42744</v>
      </c>
      <c r="B273">
        <v>2268.8999020000001</v>
      </c>
      <c r="C273" s="9">
        <v>-3.5000000000000001E-3</v>
      </c>
      <c r="D273">
        <v>3217610000</v>
      </c>
      <c r="E273" s="9">
        <v>-3.6600000000000001E-2</v>
      </c>
      <c r="F273">
        <v>5531.8198240000002</v>
      </c>
      <c r="G273" s="9">
        <v>1.9E-3</v>
      </c>
      <c r="H273">
        <v>1885500000</v>
      </c>
      <c r="I273" s="9">
        <v>0.1021</v>
      </c>
      <c r="J273">
        <v>19887.380860000001</v>
      </c>
      <c r="K273" s="9">
        <v>-3.8E-3</v>
      </c>
      <c r="L273">
        <v>287060000</v>
      </c>
      <c r="M273" s="9">
        <v>3.3700000000000001E-2</v>
      </c>
      <c r="N273" t="s">
        <v>8</v>
      </c>
    </row>
    <row r="274" spans="1:14">
      <c r="A274" s="12">
        <v>42741</v>
      </c>
      <c r="B274">
        <v>2276.9799800000001</v>
      </c>
      <c r="C274" s="9">
        <v>3.5000000000000001E-3</v>
      </c>
      <c r="D274">
        <v>3339890000</v>
      </c>
      <c r="E274" s="9">
        <v>-0.11219999999999999</v>
      </c>
      <c r="F274">
        <v>5521.0600590000004</v>
      </c>
      <c r="G274" s="9">
        <v>6.0000000000000001E-3</v>
      </c>
      <c r="H274">
        <v>1710770000</v>
      </c>
      <c r="I274" s="9">
        <v>-4.5699999999999998E-2</v>
      </c>
      <c r="J274">
        <v>19963.800780000001</v>
      </c>
      <c r="K274" s="9">
        <v>3.2000000000000002E-3</v>
      </c>
      <c r="L274">
        <v>277700000</v>
      </c>
      <c r="M274" s="9">
        <v>2.8799999999999999E-2</v>
      </c>
      <c r="N274" t="s">
        <v>8</v>
      </c>
    </row>
    <row r="275" spans="1:14">
      <c r="A275" s="12">
        <v>42740</v>
      </c>
      <c r="B275">
        <v>2269</v>
      </c>
      <c r="C275" s="9">
        <v>-8.0000000000000004E-4</v>
      </c>
      <c r="D275">
        <v>3761820000</v>
      </c>
      <c r="E275" s="9">
        <v>-8.0000000000000004E-4</v>
      </c>
      <c r="F275">
        <v>5487.9399409999996</v>
      </c>
      <c r="G275" s="9">
        <v>2E-3</v>
      </c>
      <c r="H275">
        <v>1792610000</v>
      </c>
      <c r="I275" s="9">
        <v>-4.82E-2</v>
      </c>
      <c r="J275">
        <v>19899.289059999999</v>
      </c>
      <c r="K275" s="9">
        <v>-2.0999999999999999E-3</v>
      </c>
      <c r="L275">
        <v>269920000</v>
      </c>
      <c r="M275" s="9">
        <v>-3.5999999999999997E-2</v>
      </c>
      <c r="N275" t="s">
        <v>8</v>
      </c>
    </row>
    <row r="276" spans="1:14">
      <c r="A276" s="12">
        <v>42739</v>
      </c>
      <c r="B276">
        <v>2270.75</v>
      </c>
      <c r="C276" s="9">
        <v>5.7000000000000002E-3</v>
      </c>
      <c r="D276">
        <v>3764890000</v>
      </c>
      <c r="E276" s="9">
        <v>-1.5E-3</v>
      </c>
      <c r="F276">
        <v>5477</v>
      </c>
      <c r="G276" s="9">
        <v>8.8000000000000005E-3</v>
      </c>
      <c r="H276">
        <v>1883360000</v>
      </c>
      <c r="I276" s="9">
        <v>-1.5E-3</v>
      </c>
      <c r="J276">
        <v>19942.160159999999</v>
      </c>
      <c r="K276" s="9">
        <v>3.0000000000000001E-3</v>
      </c>
      <c r="L276">
        <v>280010000</v>
      </c>
      <c r="M276" s="9">
        <v>-0.17449999999999999</v>
      </c>
      <c r="N276" t="s">
        <v>8</v>
      </c>
    </row>
    <row r="277" spans="1:14">
      <c r="A277" s="12">
        <v>42738</v>
      </c>
      <c r="B277">
        <v>2257.830078</v>
      </c>
      <c r="C277" s="9">
        <v>8.5000000000000006E-3</v>
      </c>
      <c r="D277">
        <v>3770530000</v>
      </c>
      <c r="E277" s="9">
        <v>0.41170000000000001</v>
      </c>
      <c r="F277">
        <v>5429.080078</v>
      </c>
      <c r="G277" s="9">
        <v>8.5000000000000006E-3</v>
      </c>
      <c r="H277">
        <v>1886200000</v>
      </c>
      <c r="I277" s="9">
        <v>0.21629999999999999</v>
      </c>
      <c r="J277">
        <v>19881.759770000001</v>
      </c>
      <c r="K277" s="9">
        <v>6.0000000000000001E-3</v>
      </c>
      <c r="L277">
        <v>339180000</v>
      </c>
      <c r="M277" s="9">
        <v>0.24740000000000001</v>
      </c>
      <c r="N277" t="s">
        <v>8</v>
      </c>
    </row>
    <row r="278" spans="1:14">
      <c r="A278" s="12">
        <v>42734</v>
      </c>
      <c r="B278">
        <v>2238.830078</v>
      </c>
      <c r="C278" s="9">
        <v>-4.5999999999999999E-3</v>
      </c>
      <c r="D278">
        <v>2670900000</v>
      </c>
      <c r="E278" s="9">
        <v>0.14319999999999999</v>
      </c>
      <c r="F278">
        <v>5383.1201170000004</v>
      </c>
      <c r="G278" s="9">
        <v>-8.9999999999999993E-3</v>
      </c>
      <c r="H278">
        <v>1550820000</v>
      </c>
      <c r="I278" s="9">
        <v>0.22639999999999999</v>
      </c>
      <c r="J278">
        <v>19762.599610000001</v>
      </c>
      <c r="K278" s="9">
        <v>-2.8999999999999998E-3</v>
      </c>
      <c r="L278">
        <v>271910000</v>
      </c>
      <c r="M278" s="9">
        <v>0.58050000000000002</v>
      </c>
      <c r="N278" t="s">
        <v>8</v>
      </c>
    </row>
    <row r="279" spans="1:14">
      <c r="A279" s="12">
        <v>42733</v>
      </c>
      <c r="B279">
        <v>2249.26001</v>
      </c>
      <c r="C279" s="9">
        <v>-2.9999999999999997E-4</v>
      </c>
      <c r="D279">
        <v>2336370000</v>
      </c>
      <c r="E279" s="9">
        <v>-2.3400000000000001E-2</v>
      </c>
      <c r="F279">
        <v>5432.0898440000001</v>
      </c>
      <c r="G279" s="9">
        <v>-1.1999999999999999E-3</v>
      </c>
      <c r="H279">
        <v>1264480000</v>
      </c>
      <c r="I279" s="9">
        <v>-4.36E-2</v>
      </c>
      <c r="J279">
        <v>19819.779299999998</v>
      </c>
      <c r="K279" s="9">
        <v>-6.9999999999999999E-4</v>
      </c>
      <c r="L279">
        <v>172040000</v>
      </c>
      <c r="M279" s="9">
        <v>-8.6599999999999996E-2</v>
      </c>
      <c r="N279" t="s">
        <v>8</v>
      </c>
    </row>
    <row r="280" spans="1:14">
      <c r="A280" s="12">
        <v>42732</v>
      </c>
      <c r="B280">
        <v>2249.919922</v>
      </c>
      <c r="C280" s="9">
        <v>-8.3999999999999995E-3</v>
      </c>
      <c r="D280">
        <v>2392360000</v>
      </c>
      <c r="E280" s="9">
        <v>0.20399999999999999</v>
      </c>
      <c r="F280">
        <v>5438.5600590000004</v>
      </c>
      <c r="G280" s="9">
        <v>-8.8999999999999999E-3</v>
      </c>
      <c r="H280">
        <v>1322130000</v>
      </c>
      <c r="I280" s="9">
        <v>8.6499999999999994E-2</v>
      </c>
      <c r="J280">
        <v>19833.679690000001</v>
      </c>
      <c r="K280" s="9">
        <v>-5.5999999999999999E-3</v>
      </c>
      <c r="L280">
        <v>188350000</v>
      </c>
      <c r="M280" s="9">
        <v>0.188</v>
      </c>
      <c r="N280" t="s">
        <v>8</v>
      </c>
    </row>
    <row r="281" spans="1:14">
      <c r="A281" s="12">
        <v>42731</v>
      </c>
      <c r="B281">
        <v>2268.8798830000001</v>
      </c>
      <c r="C281" s="9">
        <v>2.2000000000000001E-3</v>
      </c>
      <c r="D281">
        <v>1987080000</v>
      </c>
      <c r="E281" s="9">
        <v>-1.66E-2</v>
      </c>
      <c r="F281">
        <v>5487.4399409999996</v>
      </c>
      <c r="G281" s="9">
        <v>4.4999999999999997E-3</v>
      </c>
      <c r="H281">
        <v>1216870000</v>
      </c>
      <c r="I281" s="9">
        <v>6.3399999999999998E-2</v>
      </c>
      <c r="J281">
        <v>19945.039059999999</v>
      </c>
      <c r="K281" s="9">
        <v>5.9999999999999995E-4</v>
      </c>
      <c r="L281">
        <v>158540000</v>
      </c>
      <c r="M281" s="9">
        <v>1.8E-3</v>
      </c>
      <c r="N281" t="s">
        <v>8</v>
      </c>
    </row>
    <row r="282" spans="1:14">
      <c r="A282" s="12">
        <v>42727</v>
      </c>
      <c r="B282">
        <v>2263.790039</v>
      </c>
      <c r="C282" s="9">
        <v>1.2999999999999999E-3</v>
      </c>
      <c r="D282">
        <v>2020550000</v>
      </c>
      <c r="E282" s="9">
        <v>-0.29749999999999999</v>
      </c>
      <c r="F282">
        <v>5462.6899409999996</v>
      </c>
      <c r="G282" s="9">
        <v>2.8E-3</v>
      </c>
      <c r="H282">
        <v>1144280000</v>
      </c>
      <c r="I282" s="9">
        <v>-0.27700000000000002</v>
      </c>
      <c r="J282">
        <v>19933.810549999998</v>
      </c>
      <c r="K282" s="9">
        <v>6.9999999999999999E-4</v>
      </c>
      <c r="L282">
        <v>158260000</v>
      </c>
      <c r="M282" s="9">
        <v>-0.38729999999999998</v>
      </c>
      <c r="N282" t="s">
        <v>8</v>
      </c>
    </row>
    <row r="283" spans="1:14">
      <c r="A283" s="12">
        <v>42726</v>
      </c>
      <c r="B283">
        <v>2260.959961</v>
      </c>
      <c r="C283" s="9">
        <v>-1.9E-3</v>
      </c>
      <c r="D283">
        <v>2876320000</v>
      </c>
      <c r="E283" s="9">
        <v>8.3999999999999995E-3</v>
      </c>
      <c r="F283">
        <v>5447.419922</v>
      </c>
      <c r="G283" s="9">
        <v>-4.4000000000000003E-3</v>
      </c>
      <c r="H283">
        <v>1582600000</v>
      </c>
      <c r="I283" s="9">
        <v>5.9400000000000001E-2</v>
      </c>
      <c r="J283">
        <v>19918.880860000001</v>
      </c>
      <c r="K283" s="9">
        <v>-1.1999999999999999E-3</v>
      </c>
      <c r="L283">
        <v>258290000</v>
      </c>
      <c r="M283" s="9">
        <v>6.4000000000000003E-3</v>
      </c>
      <c r="N283" t="s">
        <v>8</v>
      </c>
    </row>
    <row r="284" spans="1:14">
      <c r="A284" s="12">
        <v>42725</v>
      </c>
      <c r="B284">
        <v>2265.179932</v>
      </c>
      <c r="C284" s="9">
        <v>-2.5000000000000001E-3</v>
      </c>
      <c r="D284">
        <v>2852230000</v>
      </c>
      <c r="E284" s="9">
        <v>-0.13539999999999999</v>
      </c>
      <c r="F284">
        <v>5471.4301759999998</v>
      </c>
      <c r="G284" s="9">
        <v>-2.3E-3</v>
      </c>
      <c r="H284">
        <v>1493900000</v>
      </c>
      <c r="I284" s="9">
        <v>-0.10970000000000001</v>
      </c>
      <c r="J284">
        <v>19941.960940000001</v>
      </c>
      <c r="K284" s="9">
        <v>-1.6000000000000001E-3</v>
      </c>
      <c r="L284">
        <v>256640000</v>
      </c>
      <c r="M284" s="9">
        <v>-9.6600000000000005E-2</v>
      </c>
      <c r="N284" t="s">
        <v>8</v>
      </c>
    </row>
    <row r="285" spans="1:14">
      <c r="A285" s="12">
        <v>42724</v>
      </c>
      <c r="B285">
        <v>2270.76001</v>
      </c>
      <c r="C285" s="9">
        <v>3.5999999999999999E-3</v>
      </c>
      <c r="D285">
        <v>3298780000</v>
      </c>
      <c r="E285" s="9">
        <v>1.55E-2</v>
      </c>
      <c r="F285">
        <v>5483.9399409999996</v>
      </c>
      <c r="G285" s="9">
        <v>4.8999999999999998E-3</v>
      </c>
      <c r="H285">
        <v>1678040000</v>
      </c>
      <c r="I285" s="9">
        <v>-4.5999999999999999E-3</v>
      </c>
      <c r="J285">
        <v>19974.619139999999</v>
      </c>
      <c r="K285" s="9">
        <v>4.5999999999999999E-3</v>
      </c>
      <c r="L285">
        <v>284080000</v>
      </c>
      <c r="M285" s="9">
        <v>-6.0299999999999999E-2</v>
      </c>
      <c r="N285" t="s">
        <v>8</v>
      </c>
    </row>
    <row r="286" spans="1:14">
      <c r="A286" s="12">
        <v>42723</v>
      </c>
      <c r="B286">
        <v>2262.530029</v>
      </c>
      <c r="C286" s="9">
        <v>2E-3</v>
      </c>
      <c r="D286">
        <v>3248370000</v>
      </c>
      <c r="E286" s="9">
        <v>-0.45129999999999998</v>
      </c>
      <c r="F286">
        <v>5457.4399409999996</v>
      </c>
      <c r="G286" s="9">
        <v>3.7000000000000002E-3</v>
      </c>
      <c r="H286">
        <v>1685800000</v>
      </c>
      <c r="I286" s="9">
        <v>-0.48249999999999998</v>
      </c>
      <c r="J286">
        <v>19883.060549999998</v>
      </c>
      <c r="K286" s="9">
        <v>2E-3</v>
      </c>
      <c r="L286">
        <v>302310000</v>
      </c>
      <c r="M286" s="9">
        <v>-0.4728</v>
      </c>
      <c r="N286" t="s">
        <v>8</v>
      </c>
    </row>
    <row r="287" spans="1:14">
      <c r="A287" s="12">
        <v>42720</v>
      </c>
      <c r="B287">
        <v>2258.070068</v>
      </c>
      <c r="C287" s="9">
        <v>-1.8E-3</v>
      </c>
      <c r="D287">
        <v>5920340000</v>
      </c>
      <c r="E287" s="9">
        <v>0.4204</v>
      </c>
      <c r="F287">
        <v>5437.1601559999999</v>
      </c>
      <c r="G287" s="9">
        <v>-3.5999999999999999E-3</v>
      </c>
      <c r="H287">
        <v>3257750000</v>
      </c>
      <c r="I287" s="9">
        <v>0.55430000000000001</v>
      </c>
      <c r="J287">
        <v>19843.410159999999</v>
      </c>
      <c r="K287" s="9">
        <v>-4.0000000000000002E-4</v>
      </c>
      <c r="L287">
        <v>573470000</v>
      </c>
      <c r="M287" s="9">
        <v>0.6048</v>
      </c>
      <c r="N287" t="s">
        <v>8</v>
      </c>
    </row>
    <row r="288" spans="1:14">
      <c r="A288" s="12">
        <v>42719</v>
      </c>
      <c r="B288">
        <v>2262.030029</v>
      </c>
      <c r="C288" s="9">
        <v>3.8999999999999998E-3</v>
      </c>
      <c r="D288">
        <v>4168200000</v>
      </c>
      <c r="E288" s="9">
        <v>-5.4199999999999998E-2</v>
      </c>
      <c r="F288">
        <v>5456.8500979999999</v>
      </c>
      <c r="G288" s="9">
        <v>3.7000000000000002E-3</v>
      </c>
      <c r="H288">
        <v>2095910000</v>
      </c>
      <c r="I288" s="9">
        <v>6.1699999999999998E-2</v>
      </c>
      <c r="J288">
        <v>19852.240229999999</v>
      </c>
      <c r="K288" s="9">
        <v>3.0000000000000001E-3</v>
      </c>
      <c r="L288">
        <v>357350000</v>
      </c>
      <c r="M288" s="9">
        <v>-0.12509999999999999</v>
      </c>
      <c r="N288" t="s">
        <v>8</v>
      </c>
    </row>
    <row r="289" spans="1:14">
      <c r="A289" s="12">
        <v>42718</v>
      </c>
      <c r="B289">
        <v>2253.280029</v>
      </c>
      <c r="C289" s="9">
        <v>-8.0999999999999996E-3</v>
      </c>
      <c r="D289">
        <v>4406970000</v>
      </c>
      <c r="E289" s="9">
        <v>0.1424</v>
      </c>
      <c r="F289">
        <v>5436.669922</v>
      </c>
      <c r="G289" s="9">
        <v>-5.0000000000000001E-3</v>
      </c>
      <c r="H289">
        <v>1974150000</v>
      </c>
      <c r="I289" s="9">
        <v>-5.3499999999999999E-2</v>
      </c>
      <c r="J289">
        <v>19792.529299999998</v>
      </c>
      <c r="K289" s="9">
        <v>-6.0000000000000001E-3</v>
      </c>
      <c r="L289">
        <v>408430000</v>
      </c>
      <c r="M289" s="9">
        <v>5.1499999999999997E-2</v>
      </c>
      <c r="N289" t="s">
        <v>8</v>
      </c>
    </row>
    <row r="290" spans="1:14">
      <c r="A290" s="12">
        <v>42717</v>
      </c>
      <c r="B290">
        <v>2271.719971</v>
      </c>
      <c r="C290" s="9">
        <v>6.4999999999999997E-3</v>
      </c>
      <c r="D290">
        <v>3857590000</v>
      </c>
      <c r="E290" s="9">
        <v>-4.3900000000000002E-2</v>
      </c>
      <c r="F290">
        <v>5463.830078</v>
      </c>
      <c r="G290" s="9">
        <v>9.4999999999999998E-3</v>
      </c>
      <c r="H290">
        <v>2085710000</v>
      </c>
      <c r="I290" s="9">
        <v>8.2000000000000003E-2</v>
      </c>
      <c r="J290">
        <v>19911.210940000001</v>
      </c>
      <c r="K290" s="9">
        <v>5.7999999999999996E-3</v>
      </c>
      <c r="L290">
        <v>388420000</v>
      </c>
      <c r="M290" s="9">
        <v>0.1641</v>
      </c>
      <c r="N290" t="s">
        <v>8</v>
      </c>
    </row>
    <row r="291" spans="1:14">
      <c r="A291" s="12">
        <v>42716</v>
      </c>
      <c r="B291">
        <v>2256.959961</v>
      </c>
      <c r="C291" s="9">
        <v>-1.1000000000000001E-3</v>
      </c>
      <c r="D291">
        <v>4034510000</v>
      </c>
      <c r="E291" s="9">
        <v>3.8600000000000002E-2</v>
      </c>
      <c r="F291">
        <v>5412.5400390000004</v>
      </c>
      <c r="G291" s="9">
        <v>-5.8999999999999999E-3</v>
      </c>
      <c r="H291">
        <v>1927560000</v>
      </c>
      <c r="I291" s="9">
        <v>-5.45E-2</v>
      </c>
      <c r="J291">
        <v>19796.429690000001</v>
      </c>
      <c r="K291" s="9">
        <v>2E-3</v>
      </c>
      <c r="L291">
        <v>333660000</v>
      </c>
      <c r="M291" s="9">
        <v>-2.3999999999999998E-3</v>
      </c>
      <c r="N291" t="s">
        <v>8</v>
      </c>
    </row>
    <row r="292" spans="1:14">
      <c r="A292" s="12">
        <v>42713</v>
      </c>
      <c r="B292">
        <v>2259.530029</v>
      </c>
      <c r="C292" s="9">
        <v>5.8999999999999999E-3</v>
      </c>
      <c r="D292">
        <v>3884480000</v>
      </c>
      <c r="E292" s="9">
        <v>-7.5300000000000006E-2</v>
      </c>
      <c r="F292">
        <v>5444.5</v>
      </c>
      <c r="G292" s="9">
        <v>5.0000000000000001E-3</v>
      </c>
      <c r="H292">
        <v>2038700000</v>
      </c>
      <c r="I292" s="9">
        <v>-8.6199999999999999E-2</v>
      </c>
      <c r="J292">
        <v>19756.849610000001</v>
      </c>
      <c r="K292" s="9">
        <v>7.1999999999999998E-3</v>
      </c>
      <c r="L292">
        <v>334470000</v>
      </c>
      <c r="M292" s="9">
        <v>3.0499999999999999E-2</v>
      </c>
      <c r="N292" t="s">
        <v>8</v>
      </c>
    </row>
    <row r="293" spans="1:14">
      <c r="A293" s="12">
        <v>42712</v>
      </c>
      <c r="B293">
        <v>2246.1899410000001</v>
      </c>
      <c r="C293" s="9">
        <v>2.2000000000000001E-3</v>
      </c>
      <c r="D293">
        <v>4200580000</v>
      </c>
      <c r="E293" s="9">
        <v>-6.6900000000000001E-2</v>
      </c>
      <c r="F293">
        <v>5417.3598629999997</v>
      </c>
      <c r="G293" s="9">
        <v>4.4000000000000003E-3</v>
      </c>
      <c r="H293">
        <v>2231070000</v>
      </c>
      <c r="I293" s="9">
        <v>5.11E-2</v>
      </c>
      <c r="J293">
        <v>19614.810549999998</v>
      </c>
      <c r="K293" s="9">
        <v>3.3E-3</v>
      </c>
      <c r="L293">
        <v>324570000</v>
      </c>
      <c r="M293" s="9">
        <v>-0.15740000000000001</v>
      </c>
      <c r="N293" t="s">
        <v>8</v>
      </c>
    </row>
    <row r="294" spans="1:14">
      <c r="A294" s="12">
        <v>42711</v>
      </c>
      <c r="B294">
        <v>2241.3500979999999</v>
      </c>
      <c r="C294" s="9">
        <v>1.32E-2</v>
      </c>
      <c r="D294">
        <v>4501820000</v>
      </c>
      <c r="E294" s="9">
        <v>0.16769999999999999</v>
      </c>
      <c r="F294">
        <v>5393.7597660000001</v>
      </c>
      <c r="G294" s="9">
        <v>1.14E-2</v>
      </c>
      <c r="H294">
        <v>2122590000</v>
      </c>
      <c r="I294" s="9">
        <v>7.4800000000000005E-2</v>
      </c>
      <c r="J294">
        <v>19549.619139999999</v>
      </c>
      <c r="K294" s="9">
        <v>1.55E-2</v>
      </c>
      <c r="L294">
        <v>385200000</v>
      </c>
      <c r="M294" s="9">
        <v>0.3518</v>
      </c>
      <c r="N294" t="s">
        <v>8</v>
      </c>
    </row>
    <row r="295" spans="1:14">
      <c r="A295" s="12">
        <v>42710</v>
      </c>
      <c r="B295">
        <v>2212.2299800000001</v>
      </c>
      <c r="C295" s="9">
        <v>3.3999999999999998E-3</v>
      </c>
      <c r="D295">
        <v>3855320000</v>
      </c>
      <c r="E295" s="9">
        <v>-1.0200000000000001E-2</v>
      </c>
      <c r="F295">
        <v>5333</v>
      </c>
      <c r="G295" s="9">
        <v>4.4999999999999997E-3</v>
      </c>
      <c r="H295">
        <v>1974850000</v>
      </c>
      <c r="I295" s="9">
        <v>9.8299999999999998E-2</v>
      </c>
      <c r="J295">
        <v>19251.779299999998</v>
      </c>
      <c r="K295" s="9">
        <v>1.8E-3</v>
      </c>
      <c r="L295">
        <v>284960000</v>
      </c>
      <c r="M295" s="9">
        <v>-0.1033</v>
      </c>
      <c r="N295" t="s">
        <v>8</v>
      </c>
    </row>
    <row r="296" spans="1:14">
      <c r="A296" s="12">
        <v>42709</v>
      </c>
      <c r="B296">
        <v>2204.709961</v>
      </c>
      <c r="C296" s="9">
        <v>5.7999999999999996E-3</v>
      </c>
      <c r="D296">
        <v>3895230000</v>
      </c>
      <c r="E296" s="9">
        <v>3.0599999999999999E-2</v>
      </c>
      <c r="F296">
        <v>5308.8901370000003</v>
      </c>
      <c r="G296" s="9">
        <v>1.01E-2</v>
      </c>
      <c r="H296">
        <v>1798160000</v>
      </c>
      <c r="I296" s="9">
        <v>-2.75E-2</v>
      </c>
      <c r="J296">
        <v>19216.240229999999</v>
      </c>
      <c r="K296" s="9">
        <v>2.3999999999999998E-3</v>
      </c>
      <c r="L296">
        <v>317800000</v>
      </c>
      <c r="M296" s="9">
        <v>2.7423000000000002</v>
      </c>
      <c r="N296" t="s">
        <v>8</v>
      </c>
    </row>
    <row r="297" spans="1:14">
      <c r="A297" s="12">
        <v>42706</v>
      </c>
      <c r="B297">
        <v>2191.9499510000001</v>
      </c>
      <c r="C297" s="9">
        <v>4.0000000000000002E-4</v>
      </c>
      <c r="D297">
        <v>3779500000</v>
      </c>
      <c r="E297" s="9">
        <v>-0.25359999999999999</v>
      </c>
      <c r="F297">
        <v>5255.6499020000001</v>
      </c>
      <c r="G297" s="9">
        <v>8.9999999999999998E-4</v>
      </c>
      <c r="H297">
        <v>1848930000</v>
      </c>
      <c r="I297" s="9">
        <v>-0.1837</v>
      </c>
      <c r="J297">
        <v>19170.41992</v>
      </c>
      <c r="K297" s="9">
        <v>-1.1000000000000001E-3</v>
      </c>
      <c r="L297">
        <v>84920000</v>
      </c>
      <c r="M297" s="9">
        <v>-0.2195</v>
      </c>
      <c r="N297" t="s">
        <v>8</v>
      </c>
    </row>
    <row r="298" spans="1:14">
      <c r="A298" s="12">
        <v>42705</v>
      </c>
      <c r="B298">
        <v>2191.080078</v>
      </c>
      <c r="C298" s="9">
        <v>-3.5000000000000001E-3</v>
      </c>
      <c r="D298">
        <v>5063740000</v>
      </c>
      <c r="E298" s="9">
        <v>-8.5000000000000006E-2</v>
      </c>
      <c r="F298">
        <v>5251.1098629999997</v>
      </c>
      <c r="G298" s="9">
        <v>-1.3599999999999999E-2</v>
      </c>
      <c r="H298">
        <v>2264960000</v>
      </c>
      <c r="I298" s="9">
        <v>9.7100000000000006E-2</v>
      </c>
      <c r="J298">
        <v>19191.929690000001</v>
      </c>
      <c r="K298" s="9">
        <v>3.5999999999999999E-3</v>
      </c>
      <c r="L298">
        <v>108800000</v>
      </c>
      <c r="M298" s="9">
        <v>-0.33889999999999998</v>
      </c>
      <c r="N298" t="s">
        <v>8</v>
      </c>
    </row>
    <row r="299" spans="1:14">
      <c r="A299" s="12">
        <v>42704</v>
      </c>
      <c r="B299">
        <v>2198.8100589999999</v>
      </c>
      <c r="C299" s="9">
        <v>-2.7000000000000001E-3</v>
      </c>
      <c r="D299">
        <v>5533980000</v>
      </c>
      <c r="E299" s="9">
        <v>0.49299999999999999</v>
      </c>
      <c r="F299">
        <v>5323.6801759999998</v>
      </c>
      <c r="G299" s="9">
        <v>-1.0500000000000001E-2</v>
      </c>
      <c r="H299">
        <v>2064430000</v>
      </c>
      <c r="I299" s="9">
        <v>0.15409999999999999</v>
      </c>
      <c r="J299">
        <v>19123.58008</v>
      </c>
      <c r="K299" s="9">
        <v>1E-4</v>
      </c>
      <c r="L299">
        <v>164570000</v>
      </c>
      <c r="M299" s="9">
        <v>1.0189999999999999</v>
      </c>
      <c r="N299" t="s">
        <v>8</v>
      </c>
    </row>
    <row r="300" spans="1:14">
      <c r="A300" s="12">
        <v>42703</v>
      </c>
      <c r="B300">
        <v>2204.6599120000001</v>
      </c>
      <c r="C300" s="9">
        <v>1.2999999999999999E-3</v>
      </c>
      <c r="D300">
        <v>3706560000</v>
      </c>
      <c r="E300" s="9">
        <v>5.7299999999999997E-2</v>
      </c>
      <c r="F300">
        <v>5379.919922</v>
      </c>
      <c r="G300" s="9">
        <v>2.0999999999999999E-3</v>
      </c>
      <c r="H300">
        <v>1788790000</v>
      </c>
      <c r="I300" s="9">
        <v>0.1004</v>
      </c>
      <c r="J300">
        <v>19121.599610000001</v>
      </c>
      <c r="K300" s="9">
        <v>1.1999999999999999E-3</v>
      </c>
      <c r="L300">
        <v>81510000</v>
      </c>
      <c r="M300" s="9">
        <v>-7.8600000000000003E-2</v>
      </c>
      <c r="N300" t="s">
        <v>8</v>
      </c>
    </row>
    <row r="301" spans="1:14">
      <c r="A301" s="12">
        <v>42702</v>
      </c>
      <c r="B301">
        <v>2201.719971</v>
      </c>
      <c r="C301" s="9">
        <v>-5.3E-3</v>
      </c>
      <c r="D301">
        <v>3505650000</v>
      </c>
      <c r="E301" s="9">
        <v>1.2122999999999999</v>
      </c>
      <c r="F301">
        <v>5368.8100590000004</v>
      </c>
      <c r="G301" s="9">
        <v>-5.5999999999999999E-3</v>
      </c>
      <c r="H301">
        <v>1625620000</v>
      </c>
      <c r="I301" s="9">
        <v>1.1165</v>
      </c>
      <c r="J301">
        <v>19097.900389999999</v>
      </c>
      <c r="K301" s="9">
        <v>-2.8E-3</v>
      </c>
      <c r="L301">
        <v>88460000</v>
      </c>
      <c r="M301" s="9">
        <v>0.92769999999999997</v>
      </c>
      <c r="N301" t="s">
        <v>8</v>
      </c>
    </row>
    <row r="302" spans="1:14">
      <c r="A302" s="12">
        <v>42699</v>
      </c>
      <c r="B302">
        <v>2213.3500979999999</v>
      </c>
      <c r="C302" s="9">
        <v>3.8999999999999998E-3</v>
      </c>
      <c r="D302">
        <v>1584600000</v>
      </c>
      <c r="E302" s="9">
        <v>-0.53649999999999998</v>
      </c>
      <c r="F302">
        <v>5398.919922</v>
      </c>
      <c r="G302" s="9">
        <v>3.3999999999999998E-3</v>
      </c>
      <c r="H302">
        <v>768070000</v>
      </c>
      <c r="I302" s="9">
        <v>-0.52490000000000003</v>
      </c>
      <c r="J302">
        <v>19152.140630000002</v>
      </c>
      <c r="K302" s="9">
        <v>3.5999999999999999E-3</v>
      </c>
      <c r="L302">
        <v>45890000</v>
      </c>
      <c r="M302" s="9">
        <v>-0.4108</v>
      </c>
      <c r="N302" t="s">
        <v>8</v>
      </c>
    </row>
    <row r="303" spans="1:14">
      <c r="A303" s="12">
        <v>42697</v>
      </c>
      <c r="B303">
        <v>2204.719971</v>
      </c>
      <c r="C303" s="9">
        <v>8.0000000000000004E-4</v>
      </c>
      <c r="D303">
        <v>3418640000</v>
      </c>
      <c r="E303" s="9">
        <v>-0.1363</v>
      </c>
      <c r="F303">
        <v>5380.6801759999998</v>
      </c>
      <c r="G303" s="9">
        <v>-1.1000000000000001E-3</v>
      </c>
      <c r="H303">
        <v>1616740000</v>
      </c>
      <c r="I303" s="9">
        <v>-0.1431</v>
      </c>
      <c r="J303">
        <v>19083.179690000001</v>
      </c>
      <c r="K303" s="9">
        <v>3.0999999999999999E-3</v>
      </c>
      <c r="L303">
        <v>77880000</v>
      </c>
      <c r="M303" s="9">
        <v>-8.7099999999999997E-2</v>
      </c>
      <c r="N303" t="s">
        <v>8</v>
      </c>
    </row>
    <row r="304" spans="1:14">
      <c r="A304" s="12">
        <v>42696</v>
      </c>
      <c r="B304">
        <v>2202.9399410000001</v>
      </c>
      <c r="C304" s="9">
        <v>2.2000000000000001E-3</v>
      </c>
      <c r="D304">
        <v>3957940000</v>
      </c>
      <c r="E304" s="9">
        <v>9.7299999999999998E-2</v>
      </c>
      <c r="F304">
        <v>5386.3500979999999</v>
      </c>
      <c r="G304" s="9">
        <v>3.3E-3</v>
      </c>
      <c r="H304">
        <v>1886800000</v>
      </c>
      <c r="I304" s="9">
        <v>8.1100000000000005E-2</v>
      </c>
      <c r="J304">
        <v>19023.869139999999</v>
      </c>
      <c r="K304" s="9">
        <v>3.5000000000000001E-3</v>
      </c>
      <c r="L304">
        <v>85310000</v>
      </c>
      <c r="M304" s="9">
        <v>5.9499999999999997E-2</v>
      </c>
      <c r="N304" t="s">
        <v>8</v>
      </c>
    </row>
    <row r="305" spans="1:14">
      <c r="A305" s="12">
        <v>42695</v>
      </c>
      <c r="B305">
        <v>2198.179932</v>
      </c>
      <c r="C305" s="9">
        <v>7.4999999999999997E-3</v>
      </c>
      <c r="D305">
        <v>3607010000</v>
      </c>
      <c r="E305" s="9">
        <v>9.7000000000000003E-3</v>
      </c>
      <c r="F305">
        <v>5368.8598629999997</v>
      </c>
      <c r="G305" s="9">
        <v>8.8999999999999999E-3</v>
      </c>
      <c r="H305">
        <v>1745320000</v>
      </c>
      <c r="I305" s="9">
        <v>-6.0999999999999999E-2</v>
      </c>
      <c r="J305">
        <v>18956.689450000002</v>
      </c>
      <c r="K305" s="9">
        <v>4.7000000000000002E-3</v>
      </c>
      <c r="L305">
        <v>80520000</v>
      </c>
      <c r="M305" s="9">
        <v>-0.26719999999999999</v>
      </c>
      <c r="N305" t="s">
        <v>8</v>
      </c>
    </row>
    <row r="306" spans="1:14">
      <c r="A306" s="12">
        <v>42692</v>
      </c>
      <c r="B306">
        <v>2181.8999020000001</v>
      </c>
      <c r="C306" s="9">
        <v>-2.3999999999999998E-3</v>
      </c>
      <c r="D306">
        <v>3572400000</v>
      </c>
      <c r="E306" s="9">
        <v>-6.2199999999999998E-2</v>
      </c>
      <c r="F306">
        <v>5321.5097660000001</v>
      </c>
      <c r="G306" s="9">
        <v>-2.3E-3</v>
      </c>
      <c r="H306">
        <v>1858610000</v>
      </c>
      <c r="I306" s="9">
        <v>-0.1072</v>
      </c>
      <c r="J306">
        <v>18867.929690000001</v>
      </c>
      <c r="K306" s="9">
        <v>-1.9E-3</v>
      </c>
      <c r="L306">
        <v>109880000</v>
      </c>
      <c r="M306" s="9">
        <v>0.22170000000000001</v>
      </c>
      <c r="N306" t="s">
        <v>8</v>
      </c>
    </row>
    <row r="307" spans="1:14">
      <c r="A307" s="12">
        <v>42691</v>
      </c>
      <c r="B307">
        <v>2187.1201169999999</v>
      </c>
      <c r="C307" s="9">
        <v>4.7000000000000002E-3</v>
      </c>
      <c r="D307">
        <v>3809160000</v>
      </c>
      <c r="E307" s="9">
        <v>-5.5999999999999999E-3</v>
      </c>
      <c r="F307">
        <v>5333.9702150000003</v>
      </c>
      <c r="G307" s="9">
        <v>7.4000000000000003E-3</v>
      </c>
      <c r="H307">
        <v>2081760000</v>
      </c>
      <c r="I307" s="9">
        <v>1.2E-2</v>
      </c>
      <c r="J307">
        <v>18903.820309999999</v>
      </c>
      <c r="K307" s="9">
        <v>1.9E-3</v>
      </c>
      <c r="L307">
        <v>89940000</v>
      </c>
      <c r="M307" s="13">
        <v>0.03</v>
      </c>
      <c r="N307" t="s">
        <v>8</v>
      </c>
    </row>
    <row r="308" spans="1:14">
      <c r="A308" s="12">
        <v>42690</v>
      </c>
      <c r="B308">
        <v>2176.9399410000001</v>
      </c>
      <c r="C308" s="9">
        <v>-1.6000000000000001E-3</v>
      </c>
      <c r="D308">
        <v>3830590000</v>
      </c>
      <c r="E308" s="9">
        <v>-0.157</v>
      </c>
      <c r="F308">
        <v>5294.580078</v>
      </c>
      <c r="G308" s="9">
        <v>3.5999999999999999E-3</v>
      </c>
      <c r="H308">
        <v>2057140000</v>
      </c>
      <c r="I308" s="9">
        <v>-4.6100000000000002E-2</v>
      </c>
      <c r="J308">
        <v>18868.140630000002</v>
      </c>
      <c r="K308" s="9">
        <v>-2.8999999999999998E-3</v>
      </c>
      <c r="L308">
        <v>87320000</v>
      </c>
      <c r="M308" s="9">
        <v>-0.13250000000000001</v>
      </c>
      <c r="N308" t="s">
        <v>8</v>
      </c>
    </row>
    <row r="309" spans="1:14">
      <c r="A309" s="12">
        <v>42689</v>
      </c>
      <c r="B309">
        <v>2180.389893</v>
      </c>
      <c r="C309" s="9">
        <v>7.4999999999999997E-3</v>
      </c>
      <c r="D309">
        <v>4543860000</v>
      </c>
      <c r="E309" s="9">
        <v>-0.15340000000000001</v>
      </c>
      <c r="F309">
        <v>5275.6201170000004</v>
      </c>
      <c r="G309" s="9">
        <v>1.0999999999999999E-2</v>
      </c>
      <c r="H309">
        <v>2156500000</v>
      </c>
      <c r="I309" s="9">
        <v>-8.9800000000000005E-2</v>
      </c>
      <c r="J309">
        <v>18923.060549999998</v>
      </c>
      <c r="K309" s="9">
        <v>2.8999999999999998E-3</v>
      </c>
      <c r="L309">
        <v>100660000</v>
      </c>
      <c r="M309" s="9">
        <v>-0.1033</v>
      </c>
      <c r="N309" t="s">
        <v>8</v>
      </c>
    </row>
    <row r="310" spans="1:14">
      <c r="A310" s="12">
        <v>42688</v>
      </c>
      <c r="B310">
        <v>2164.1999510000001</v>
      </c>
      <c r="C310" s="9">
        <v>-1E-4</v>
      </c>
      <c r="D310">
        <v>5367200000</v>
      </c>
      <c r="E310" s="9">
        <v>7.5999999999999998E-2</v>
      </c>
      <c r="F310">
        <v>5218.3999020000001</v>
      </c>
      <c r="G310" s="9">
        <v>-3.5999999999999999E-3</v>
      </c>
      <c r="H310">
        <v>2369190000</v>
      </c>
      <c r="I310" s="9">
        <v>3.6799999999999999E-2</v>
      </c>
      <c r="J310">
        <v>18868.689450000002</v>
      </c>
      <c r="K310" s="9">
        <v>1.1000000000000001E-3</v>
      </c>
      <c r="L310">
        <v>112250000</v>
      </c>
      <c r="M310" s="9">
        <v>4.6100000000000002E-2</v>
      </c>
      <c r="N310" t="s">
        <v>8</v>
      </c>
    </row>
    <row r="311" spans="1:14">
      <c r="A311" s="12">
        <v>42685</v>
      </c>
      <c r="B311">
        <v>2164.4499510000001</v>
      </c>
      <c r="C311" s="9">
        <v>-1.4E-3</v>
      </c>
      <c r="D311">
        <v>4988050000</v>
      </c>
      <c r="E311" s="9">
        <v>-0.22689999999999999</v>
      </c>
      <c r="F311">
        <v>5237.1098629999997</v>
      </c>
      <c r="G311" s="9">
        <v>5.4000000000000003E-3</v>
      </c>
      <c r="H311">
        <v>2285050000</v>
      </c>
      <c r="I311" s="9">
        <v>-0.23430000000000001</v>
      </c>
      <c r="J311">
        <v>18847.660159999999</v>
      </c>
      <c r="K311" s="9">
        <v>2.0999999999999999E-3</v>
      </c>
      <c r="L311">
        <v>107300000</v>
      </c>
      <c r="M311" s="9">
        <v>-0.3473</v>
      </c>
      <c r="N311" t="s">
        <v>8</v>
      </c>
    </row>
    <row r="312" spans="1:14">
      <c r="A312" s="12">
        <v>42684</v>
      </c>
      <c r="B312">
        <v>2167.4799800000001</v>
      </c>
      <c r="C312" s="9">
        <v>2E-3</v>
      </c>
      <c r="D312">
        <v>6451640000</v>
      </c>
      <c r="E312" s="9">
        <v>2.9899999999999999E-2</v>
      </c>
      <c r="F312">
        <v>5208.7998049999997</v>
      </c>
      <c r="G312" s="9">
        <v>-8.0000000000000002E-3</v>
      </c>
      <c r="H312">
        <v>2984360000</v>
      </c>
      <c r="I312" s="9">
        <v>5.6599999999999998E-2</v>
      </c>
      <c r="J312">
        <v>18807.880860000001</v>
      </c>
      <c r="K312" s="9">
        <v>1.17E-2</v>
      </c>
      <c r="L312">
        <v>164390000</v>
      </c>
      <c r="M312" s="9">
        <v>-5.04E-2</v>
      </c>
      <c r="N312" t="s">
        <v>8</v>
      </c>
    </row>
    <row r="313" spans="1:14">
      <c r="A313" s="12">
        <v>42683</v>
      </c>
      <c r="B313">
        <v>2163.26001</v>
      </c>
      <c r="C313" s="9">
        <v>1.11E-2</v>
      </c>
      <c r="D313">
        <v>6264150000</v>
      </c>
      <c r="E313" s="9">
        <v>0.59919999999999995</v>
      </c>
      <c r="F313">
        <v>5251.0698240000002</v>
      </c>
      <c r="G313" s="9">
        <v>1.11E-2</v>
      </c>
      <c r="H313">
        <v>2824560000</v>
      </c>
      <c r="I313" s="9">
        <v>0.627</v>
      </c>
      <c r="J313">
        <v>18589.689450000002</v>
      </c>
      <c r="K313" s="9">
        <v>1.4E-2</v>
      </c>
      <c r="L313">
        <v>173110000</v>
      </c>
      <c r="M313" s="9">
        <v>1.1688000000000001</v>
      </c>
      <c r="N313" t="s">
        <v>8</v>
      </c>
    </row>
    <row r="314" spans="1:14">
      <c r="A314" s="12">
        <v>42682</v>
      </c>
      <c r="B314">
        <v>2139.5600589999999</v>
      </c>
      <c r="C314" s="9">
        <v>3.8E-3</v>
      </c>
      <c r="D314">
        <v>3916930000</v>
      </c>
      <c r="E314" s="9">
        <v>4.8399999999999999E-2</v>
      </c>
      <c r="F314">
        <v>5193.4902339999999</v>
      </c>
      <c r="G314" s="9">
        <v>5.3E-3</v>
      </c>
      <c r="H314">
        <v>1736100000</v>
      </c>
      <c r="I314" s="9">
        <v>-9.3100000000000002E-2</v>
      </c>
      <c r="J314">
        <v>18332.740229999999</v>
      </c>
      <c r="K314" s="9">
        <v>4.0000000000000001E-3</v>
      </c>
      <c r="L314">
        <v>79820000</v>
      </c>
      <c r="M314" s="9">
        <v>-0.1459</v>
      </c>
      <c r="N314" t="s">
        <v>8</v>
      </c>
    </row>
    <row r="315" spans="1:14">
      <c r="A315" s="12">
        <v>42681</v>
      </c>
      <c r="B315">
        <v>2131.5200199999999</v>
      </c>
      <c r="C315" s="9">
        <v>2.2200000000000001E-2</v>
      </c>
      <c r="D315">
        <v>3736060000</v>
      </c>
      <c r="E315" s="9">
        <v>-2.6499999999999999E-2</v>
      </c>
      <c r="F315">
        <v>5166.169922</v>
      </c>
      <c r="G315" s="9">
        <v>2.3699999999999999E-2</v>
      </c>
      <c r="H315">
        <v>1914310000</v>
      </c>
      <c r="I315" s="13">
        <v>-0.05</v>
      </c>
      <c r="J315">
        <v>18259.599610000001</v>
      </c>
      <c r="K315" s="9">
        <v>2.0799999999999999E-2</v>
      </c>
      <c r="L315">
        <v>93450000</v>
      </c>
      <c r="M315" s="9">
        <v>-4.41E-2</v>
      </c>
      <c r="N315" t="s">
        <v>8</v>
      </c>
    </row>
    <row r="316" spans="1:14">
      <c r="A316" s="12">
        <v>42678</v>
      </c>
      <c r="B316">
        <v>2085.179932</v>
      </c>
      <c r="C316" s="9">
        <v>-1.6999999999999999E-3</v>
      </c>
      <c r="D316">
        <v>3837860000</v>
      </c>
      <c r="E316" s="9">
        <v>-1.26E-2</v>
      </c>
      <c r="F316">
        <v>5046.3701170000004</v>
      </c>
      <c r="G316" s="9">
        <v>-2.3999999999999998E-3</v>
      </c>
      <c r="H316">
        <v>2015130000</v>
      </c>
      <c r="I316" s="9">
        <v>-4.3900000000000002E-2</v>
      </c>
      <c r="J316">
        <v>17888.279299999998</v>
      </c>
      <c r="K316" s="9">
        <v>-2.3999999999999998E-3</v>
      </c>
      <c r="L316">
        <v>97760000</v>
      </c>
      <c r="M316" s="9">
        <v>0.25559999999999999</v>
      </c>
      <c r="N316" t="s">
        <v>8</v>
      </c>
    </row>
    <row r="317" spans="1:14">
      <c r="A317" s="12">
        <v>42677</v>
      </c>
      <c r="B317">
        <v>2088.6599120000001</v>
      </c>
      <c r="C317" s="9">
        <v>-4.4000000000000003E-3</v>
      </c>
      <c r="D317">
        <v>3886740000</v>
      </c>
      <c r="E317" s="9">
        <v>-8.5199999999999998E-2</v>
      </c>
      <c r="F317">
        <v>5058.4101559999999</v>
      </c>
      <c r="G317" s="9">
        <v>-9.1999999999999998E-3</v>
      </c>
      <c r="H317">
        <v>2107720000</v>
      </c>
      <c r="I317" s="9">
        <v>8.9999999999999998E-4</v>
      </c>
      <c r="J317">
        <v>17930.66992</v>
      </c>
      <c r="K317" s="9">
        <v>-1.6000000000000001E-3</v>
      </c>
      <c r="L317">
        <v>77860000</v>
      </c>
      <c r="M317" s="9">
        <v>-0.12130000000000001</v>
      </c>
      <c r="N317" t="s">
        <v>8</v>
      </c>
    </row>
    <row r="318" spans="1:14">
      <c r="A318" s="12">
        <v>42676</v>
      </c>
      <c r="B318">
        <v>2097.9399410000001</v>
      </c>
      <c r="C318" s="9">
        <v>-6.4999999999999997E-3</v>
      </c>
      <c r="D318">
        <v>4248580000</v>
      </c>
      <c r="E318" s="9">
        <v>-6.2600000000000003E-2</v>
      </c>
      <c r="F318">
        <v>5105.5698240000002</v>
      </c>
      <c r="G318" s="9">
        <v>-9.2999999999999992E-3</v>
      </c>
      <c r="H318">
        <v>2105870000</v>
      </c>
      <c r="I318" s="9">
        <v>0.12089999999999999</v>
      </c>
      <c r="J318">
        <v>17959.640630000002</v>
      </c>
      <c r="K318" s="9">
        <v>-4.3E-3</v>
      </c>
      <c r="L318">
        <v>88610000</v>
      </c>
      <c r="M318" s="9">
        <v>-0.12509999999999999</v>
      </c>
      <c r="N318" t="s">
        <v>8</v>
      </c>
    </row>
    <row r="319" spans="1:14">
      <c r="A319" s="12">
        <v>42675</v>
      </c>
      <c r="B319">
        <v>2111.719971</v>
      </c>
      <c r="C319" s="9">
        <v>-6.7999999999999996E-3</v>
      </c>
      <c r="D319">
        <v>4532160000</v>
      </c>
      <c r="E319" s="9">
        <v>0.1555</v>
      </c>
      <c r="F319">
        <v>5153.580078</v>
      </c>
      <c r="G319" s="9">
        <v>-6.8999999999999999E-3</v>
      </c>
      <c r="H319">
        <v>1878650000</v>
      </c>
      <c r="I319" s="9">
        <v>0.1004</v>
      </c>
      <c r="J319">
        <v>18037.099610000001</v>
      </c>
      <c r="K319" s="9">
        <v>-5.7999999999999996E-3</v>
      </c>
      <c r="L319">
        <v>101280000</v>
      </c>
      <c r="M319" s="9">
        <v>-7.9899999999999999E-2</v>
      </c>
      <c r="N319" t="s">
        <v>8</v>
      </c>
    </row>
    <row r="320" spans="1:14">
      <c r="A320" s="12">
        <v>42674</v>
      </c>
      <c r="B320">
        <v>2126.1499020000001</v>
      </c>
      <c r="C320" s="9">
        <v>-1E-4</v>
      </c>
      <c r="D320">
        <v>3922400000</v>
      </c>
      <c r="E320" s="9">
        <v>-2.4199999999999999E-2</v>
      </c>
      <c r="F320">
        <v>5189.1401370000003</v>
      </c>
      <c r="G320" s="9">
        <v>-2.0000000000000001E-4</v>
      </c>
      <c r="H320">
        <v>1707260000</v>
      </c>
      <c r="I320" s="9">
        <v>-9.9500000000000005E-2</v>
      </c>
      <c r="J320">
        <v>18142.41992</v>
      </c>
      <c r="K320" s="9">
        <v>-1E-3</v>
      </c>
      <c r="L320">
        <v>110080000</v>
      </c>
      <c r="M320" s="9">
        <v>2.07E-2</v>
      </c>
      <c r="N320" t="s">
        <v>8</v>
      </c>
    </row>
    <row r="321" spans="1:14">
      <c r="A321" s="12">
        <v>42671</v>
      </c>
      <c r="B321">
        <v>2126.4099120000001</v>
      </c>
      <c r="C321" s="9">
        <v>-3.0999999999999999E-3</v>
      </c>
      <c r="D321">
        <v>4019510000</v>
      </c>
      <c r="E321" s="9">
        <v>-4.41E-2</v>
      </c>
      <c r="F321">
        <v>5190.1000979999999</v>
      </c>
      <c r="G321" s="9">
        <v>-5.0000000000000001E-3</v>
      </c>
      <c r="H321">
        <v>1895970000</v>
      </c>
      <c r="I321" s="9">
        <v>-1.18E-2</v>
      </c>
      <c r="J321">
        <v>18161.189450000002</v>
      </c>
      <c r="K321" s="9">
        <v>-5.0000000000000001E-4</v>
      </c>
      <c r="L321">
        <v>107850000</v>
      </c>
      <c r="M321" s="9">
        <v>0.29120000000000001</v>
      </c>
      <c r="N321" t="s">
        <v>8</v>
      </c>
    </row>
    <row r="322" spans="1:14">
      <c r="A322" s="12">
        <v>42670</v>
      </c>
      <c r="B322">
        <v>2133.040039</v>
      </c>
      <c r="C322" s="9">
        <v>-3.0000000000000001E-3</v>
      </c>
      <c r="D322">
        <v>4204830000</v>
      </c>
      <c r="E322" s="9">
        <v>0.1138</v>
      </c>
      <c r="F322">
        <v>5215.9702150000003</v>
      </c>
      <c r="G322" s="9">
        <v>-6.4999999999999997E-3</v>
      </c>
      <c r="H322">
        <v>1918690000</v>
      </c>
      <c r="I322" s="9">
        <v>0.11169999999999999</v>
      </c>
      <c r="J322">
        <v>18169.679690000001</v>
      </c>
      <c r="K322" s="9">
        <v>-1.6000000000000001E-3</v>
      </c>
      <c r="L322">
        <v>83530000</v>
      </c>
      <c r="M322" s="9">
        <v>-3.2500000000000001E-2</v>
      </c>
      <c r="N322" t="s">
        <v>8</v>
      </c>
    </row>
    <row r="323" spans="1:14">
      <c r="A323" s="12">
        <v>42669</v>
      </c>
      <c r="B323">
        <v>2139.429932</v>
      </c>
      <c r="C323" s="9">
        <v>-1.6999999999999999E-3</v>
      </c>
      <c r="D323">
        <v>3775200000</v>
      </c>
      <c r="E323" s="9">
        <v>6.4000000000000003E-3</v>
      </c>
      <c r="F323">
        <v>5250.2700199999999</v>
      </c>
      <c r="G323" s="9">
        <v>-6.3E-3</v>
      </c>
      <c r="H323">
        <v>1725900000</v>
      </c>
      <c r="I323" s="9">
        <v>9.2700000000000005E-2</v>
      </c>
      <c r="J323">
        <v>18199.33008</v>
      </c>
      <c r="K323" s="9">
        <v>1.6999999999999999E-3</v>
      </c>
      <c r="L323">
        <v>86340000</v>
      </c>
      <c r="M323" s="9">
        <v>3.7900000000000003E-2</v>
      </c>
      <c r="N323" t="s">
        <v>8</v>
      </c>
    </row>
    <row r="324" spans="1:14">
      <c r="A324" s="12">
        <v>42668</v>
      </c>
      <c r="B324">
        <v>2143.1599120000001</v>
      </c>
      <c r="C324" s="9">
        <v>-3.8E-3</v>
      </c>
      <c r="D324">
        <v>3751340000</v>
      </c>
      <c r="E324" s="9">
        <v>0.1174</v>
      </c>
      <c r="F324">
        <v>5283.3999020000001</v>
      </c>
      <c r="G324" s="9">
        <v>-5.0000000000000001E-3</v>
      </c>
      <c r="H324">
        <v>1579490000</v>
      </c>
      <c r="I324" s="9">
        <v>3.1E-2</v>
      </c>
      <c r="J324">
        <v>18169.269530000001</v>
      </c>
      <c r="K324" s="9">
        <v>-3.0000000000000001E-3</v>
      </c>
      <c r="L324">
        <v>83190000</v>
      </c>
      <c r="M324" s="9">
        <v>-6.0400000000000002E-2</v>
      </c>
      <c r="N324" t="s">
        <v>8</v>
      </c>
    </row>
    <row r="325" spans="1:14">
      <c r="A325" s="12">
        <v>42667</v>
      </c>
      <c r="B325">
        <v>2151.330078</v>
      </c>
      <c r="C325" s="9">
        <v>4.7000000000000002E-3</v>
      </c>
      <c r="D325">
        <v>3357320000</v>
      </c>
      <c r="E325" s="9">
        <v>-2.6499999999999999E-2</v>
      </c>
      <c r="F325">
        <v>5309.830078</v>
      </c>
      <c r="G325" s="13">
        <v>0.01</v>
      </c>
      <c r="H325">
        <v>1531970000</v>
      </c>
      <c r="I325" s="9">
        <v>-7.1199999999999999E-2</v>
      </c>
      <c r="J325">
        <v>18223.029299999998</v>
      </c>
      <c r="K325" s="9">
        <v>4.3E-3</v>
      </c>
      <c r="L325">
        <v>88540000</v>
      </c>
      <c r="M325" s="9">
        <v>-0.2485</v>
      </c>
      <c r="N325" t="s">
        <v>8</v>
      </c>
    </row>
    <row r="326" spans="1:14">
      <c r="A326" s="12">
        <v>42664</v>
      </c>
      <c r="B326">
        <v>2141.1599120000001</v>
      </c>
      <c r="C326" s="9">
        <v>-1E-4</v>
      </c>
      <c r="D326">
        <v>3448850000</v>
      </c>
      <c r="E326" s="9">
        <v>3.3500000000000002E-2</v>
      </c>
      <c r="F326">
        <v>5257.3999020000001</v>
      </c>
      <c r="G326" s="9">
        <v>3.0000000000000001E-3</v>
      </c>
      <c r="H326">
        <v>1649470000</v>
      </c>
      <c r="I326" s="9">
        <v>-5.2999999999999999E-2</v>
      </c>
      <c r="J326">
        <v>18145.710940000001</v>
      </c>
      <c r="K326" s="9">
        <v>-8.9999999999999998E-4</v>
      </c>
      <c r="L326">
        <v>117810000</v>
      </c>
      <c r="M326" s="9">
        <v>0.32619999999999999</v>
      </c>
      <c r="N326" t="s">
        <v>8</v>
      </c>
    </row>
    <row r="327" spans="1:14">
      <c r="A327" s="12">
        <v>42663</v>
      </c>
      <c r="B327">
        <v>2141.3400879999999</v>
      </c>
      <c r="C327" s="9">
        <v>-1.4E-3</v>
      </c>
      <c r="D327">
        <v>3337170000</v>
      </c>
      <c r="E327" s="9">
        <v>-7.6E-3</v>
      </c>
      <c r="F327">
        <v>5241.830078</v>
      </c>
      <c r="G327" s="9">
        <v>-8.9999999999999998E-4</v>
      </c>
      <c r="H327">
        <v>1741820000</v>
      </c>
      <c r="I327" s="9">
        <v>0.126</v>
      </c>
      <c r="J327">
        <v>18162.349610000001</v>
      </c>
      <c r="K327" s="9">
        <v>-2.2000000000000001E-3</v>
      </c>
      <c r="L327">
        <v>88830000</v>
      </c>
      <c r="M327" s="9">
        <v>8.9999999999999993E-3</v>
      </c>
      <c r="N327" t="s">
        <v>8</v>
      </c>
    </row>
    <row r="328" spans="1:14">
      <c r="A328" s="12">
        <v>42662</v>
      </c>
      <c r="B328">
        <v>2144.290039</v>
      </c>
      <c r="C328" s="9">
        <v>2.2000000000000001E-3</v>
      </c>
      <c r="D328">
        <v>3362670000</v>
      </c>
      <c r="E328" s="9">
        <v>6.08E-2</v>
      </c>
      <c r="F328">
        <v>5246.4101559999999</v>
      </c>
      <c r="G328" s="9">
        <v>5.0000000000000001E-4</v>
      </c>
      <c r="H328">
        <v>1546960000</v>
      </c>
      <c r="I328" s="9">
        <v>4.9200000000000001E-2</v>
      </c>
      <c r="J328">
        <v>18202.619139999999</v>
      </c>
      <c r="K328" s="9">
        <v>2.2000000000000001E-3</v>
      </c>
      <c r="L328">
        <v>88040000</v>
      </c>
      <c r="M328" s="9">
        <v>0.1802</v>
      </c>
      <c r="N328" t="s">
        <v>8</v>
      </c>
    </row>
    <row r="329" spans="1:14">
      <c r="A329" s="12">
        <v>42661</v>
      </c>
      <c r="B329">
        <v>2139.6000979999999</v>
      </c>
      <c r="C329" s="9">
        <v>6.1999999999999998E-3</v>
      </c>
      <c r="D329">
        <v>3170000000</v>
      </c>
      <c r="E329" s="13">
        <v>0.12</v>
      </c>
      <c r="F329">
        <v>5243.8398440000001</v>
      </c>
      <c r="G329" s="9">
        <v>8.5000000000000006E-3</v>
      </c>
      <c r="H329">
        <v>1474430000</v>
      </c>
      <c r="I329" s="9">
        <v>3.5200000000000002E-2</v>
      </c>
      <c r="J329">
        <v>18161.939450000002</v>
      </c>
      <c r="K329" s="9">
        <v>4.1999999999999997E-3</v>
      </c>
      <c r="L329">
        <v>74600000</v>
      </c>
      <c r="M329" s="9">
        <v>-1.7899999999999999E-2</v>
      </c>
      <c r="N329" t="s">
        <v>8</v>
      </c>
    </row>
    <row r="330" spans="1:14">
      <c r="A330" s="12">
        <v>42660</v>
      </c>
      <c r="B330">
        <v>2126.5</v>
      </c>
      <c r="C330" s="9">
        <v>-3.0000000000000001E-3</v>
      </c>
      <c r="D330">
        <v>2830390000</v>
      </c>
      <c r="E330" s="9">
        <v>-0.1232</v>
      </c>
      <c r="F330">
        <v>5199.8198240000002</v>
      </c>
      <c r="G330" s="9">
        <v>-2.8E-3</v>
      </c>
      <c r="H330">
        <v>1424270000</v>
      </c>
      <c r="I330" s="9">
        <v>-0.1067</v>
      </c>
      <c r="J330">
        <v>18086.400389999999</v>
      </c>
      <c r="K330" s="9">
        <v>-2.8999999999999998E-3</v>
      </c>
      <c r="L330">
        <v>75960000</v>
      </c>
      <c r="M330" s="9">
        <v>-0.12740000000000001</v>
      </c>
      <c r="N330" t="s">
        <v>8</v>
      </c>
    </row>
    <row r="331" spans="1:14">
      <c r="A331" s="12">
        <v>42657</v>
      </c>
      <c r="B331">
        <v>2132.9799800000001</v>
      </c>
      <c r="C331" s="9">
        <v>2.0000000000000001E-4</v>
      </c>
      <c r="D331">
        <v>3228150000</v>
      </c>
      <c r="E331" s="9">
        <v>-9.8400000000000001E-2</v>
      </c>
      <c r="F331">
        <v>5214.1601559999999</v>
      </c>
      <c r="G331" s="9">
        <v>2.0000000000000001E-4</v>
      </c>
      <c r="H331">
        <v>1594480000</v>
      </c>
      <c r="I331" s="9">
        <v>-8.1199999999999994E-2</v>
      </c>
      <c r="J331">
        <v>18138.380860000001</v>
      </c>
      <c r="K331" s="9">
        <v>2.2000000000000001E-3</v>
      </c>
      <c r="L331">
        <v>87050000</v>
      </c>
      <c r="M331" s="9">
        <v>4.6800000000000001E-2</v>
      </c>
      <c r="N331" t="s">
        <v>8</v>
      </c>
    </row>
    <row r="332" spans="1:14">
      <c r="A332" s="12">
        <v>42656</v>
      </c>
      <c r="B332">
        <v>2132.5500489999999</v>
      </c>
      <c r="C332" s="9">
        <v>-3.0999999999999999E-3</v>
      </c>
      <c r="D332">
        <v>3580450000</v>
      </c>
      <c r="E332" s="9">
        <v>0.20269999999999999</v>
      </c>
      <c r="F332">
        <v>5213.330078</v>
      </c>
      <c r="G332" s="9">
        <v>-4.8999999999999998E-3</v>
      </c>
      <c r="H332">
        <v>1735310000</v>
      </c>
      <c r="I332" s="9">
        <v>0.1082</v>
      </c>
      <c r="J332">
        <v>18098.939450000002</v>
      </c>
      <c r="K332" s="9">
        <v>-2.5000000000000001E-3</v>
      </c>
      <c r="L332">
        <v>83160000</v>
      </c>
      <c r="M332" s="9">
        <v>0.15129999999999999</v>
      </c>
      <c r="N332" t="s">
        <v>8</v>
      </c>
    </row>
    <row r="333" spans="1:14">
      <c r="A333" s="12">
        <v>42655</v>
      </c>
      <c r="B333">
        <v>2139.179932</v>
      </c>
      <c r="C333" s="9">
        <v>1.1000000000000001E-3</v>
      </c>
      <c r="D333">
        <v>2977100000</v>
      </c>
      <c r="E333" s="9">
        <v>-0.1341</v>
      </c>
      <c r="F333">
        <v>5239.0200199999999</v>
      </c>
      <c r="G333" s="9">
        <v>-1.5E-3</v>
      </c>
      <c r="H333">
        <v>1565940000</v>
      </c>
      <c r="I333" s="9">
        <v>-0.1404</v>
      </c>
      <c r="J333">
        <v>18144.199219999999</v>
      </c>
      <c r="K333" s="9">
        <v>8.9999999999999998E-4</v>
      </c>
      <c r="L333">
        <v>72230000</v>
      </c>
      <c r="M333" s="9">
        <v>-0.18490000000000001</v>
      </c>
      <c r="N333" t="s">
        <v>8</v>
      </c>
    </row>
    <row r="334" spans="1:14">
      <c r="A334" s="12">
        <v>42654</v>
      </c>
      <c r="B334">
        <v>2136.7299800000001</v>
      </c>
      <c r="C334" s="9">
        <v>-1.24E-2</v>
      </c>
      <c r="D334">
        <v>3438270000</v>
      </c>
      <c r="E334" s="9">
        <v>0.1789</v>
      </c>
      <c r="F334">
        <v>5246.7900390000004</v>
      </c>
      <c r="G334" s="9">
        <v>-1.54E-2</v>
      </c>
      <c r="H334">
        <v>1821680000</v>
      </c>
      <c r="I334" s="9">
        <v>0.33539999999999998</v>
      </c>
      <c r="J334">
        <v>18128.660159999999</v>
      </c>
      <c r="K334" s="9">
        <v>-1.09E-2</v>
      </c>
      <c r="L334">
        <v>88610000</v>
      </c>
      <c r="M334" s="9">
        <v>0.2288</v>
      </c>
      <c r="N334" t="s">
        <v>8</v>
      </c>
    </row>
    <row r="335" spans="1:14">
      <c r="A335" s="12">
        <v>42653</v>
      </c>
      <c r="B335">
        <v>2163.6599120000001</v>
      </c>
      <c r="C335" s="9">
        <v>4.5999999999999999E-3</v>
      </c>
      <c r="D335">
        <v>2916550000</v>
      </c>
      <c r="E335" s="9">
        <v>-0.1943</v>
      </c>
      <c r="F335">
        <v>5328.669922</v>
      </c>
      <c r="G335" s="9">
        <v>6.8999999999999999E-3</v>
      </c>
      <c r="H335">
        <v>1364150000</v>
      </c>
      <c r="I335" s="9">
        <v>-0.1716</v>
      </c>
      <c r="J335">
        <v>18329.039059999999</v>
      </c>
      <c r="K335" s="9">
        <v>4.8999999999999998E-3</v>
      </c>
      <c r="L335">
        <v>72110000</v>
      </c>
      <c r="M335" s="9">
        <v>-0.1278</v>
      </c>
      <c r="N335" t="s">
        <v>8</v>
      </c>
    </row>
    <row r="336" spans="1:14">
      <c r="A336" s="12">
        <v>42650</v>
      </c>
      <c r="B336">
        <v>2153.73999</v>
      </c>
      <c r="C336" s="9">
        <v>-3.3E-3</v>
      </c>
      <c r="D336">
        <v>3619890000</v>
      </c>
      <c r="E336" s="9">
        <v>4.5699999999999998E-2</v>
      </c>
      <c r="F336">
        <v>5292.3999020000001</v>
      </c>
      <c r="G336" s="9">
        <v>-2.7000000000000001E-3</v>
      </c>
      <c r="H336">
        <v>1646650000</v>
      </c>
      <c r="I336" s="9">
        <v>-4.4999999999999997E-3</v>
      </c>
      <c r="J336">
        <v>18240.490229999999</v>
      </c>
      <c r="K336" s="9">
        <v>-1.5E-3</v>
      </c>
      <c r="L336">
        <v>82680000</v>
      </c>
      <c r="M336" s="9">
        <v>5.11E-2</v>
      </c>
      <c r="N336" t="s">
        <v>8</v>
      </c>
    </row>
    <row r="337" spans="1:14">
      <c r="A337" s="12">
        <v>42649</v>
      </c>
      <c r="B337">
        <v>2160.7700199999999</v>
      </c>
      <c r="C337" s="9">
        <v>5.0000000000000001E-4</v>
      </c>
      <c r="D337">
        <v>3461550000</v>
      </c>
      <c r="E337" s="9">
        <v>-0.1139</v>
      </c>
      <c r="F337">
        <v>5306.8500979999999</v>
      </c>
      <c r="G337" s="9">
        <v>-1.6999999999999999E-3</v>
      </c>
      <c r="H337">
        <v>1654020000</v>
      </c>
      <c r="I337" s="9">
        <v>-5.6599999999999998E-2</v>
      </c>
      <c r="J337">
        <v>18268.5</v>
      </c>
      <c r="K337" s="9">
        <v>-6.9999999999999999E-4</v>
      </c>
      <c r="L337">
        <v>78660000</v>
      </c>
      <c r="M337" s="9">
        <v>3.2399999999999998E-2</v>
      </c>
      <c r="N337" t="s">
        <v>8</v>
      </c>
    </row>
    <row r="338" spans="1:14">
      <c r="A338" s="12">
        <v>42648</v>
      </c>
      <c r="B338">
        <v>2159.7299800000001</v>
      </c>
      <c r="C338" s="9">
        <v>4.3E-3</v>
      </c>
      <c r="D338">
        <v>3906550000</v>
      </c>
      <c r="E338" s="9">
        <v>4.1500000000000002E-2</v>
      </c>
      <c r="F338">
        <v>5316.0200199999999</v>
      </c>
      <c r="G338" s="9">
        <v>5.0000000000000001E-3</v>
      </c>
      <c r="H338">
        <v>1753340000</v>
      </c>
      <c r="I338" s="9">
        <v>2.5999999999999999E-2</v>
      </c>
      <c r="J338">
        <v>18281.029299999998</v>
      </c>
      <c r="K338" s="9">
        <v>6.1999999999999998E-3</v>
      </c>
      <c r="L338">
        <v>76190000</v>
      </c>
      <c r="M338" s="9">
        <v>-4.4200000000000003E-2</v>
      </c>
      <c r="N338" t="s">
        <v>8</v>
      </c>
    </row>
    <row r="339" spans="1:14">
      <c r="A339" s="12">
        <v>42647</v>
      </c>
      <c r="B339">
        <v>2150.48999</v>
      </c>
      <c r="C339" s="9">
        <v>-5.0000000000000001E-3</v>
      </c>
      <c r="D339">
        <v>3750890000</v>
      </c>
      <c r="E339" s="9">
        <v>0.19550000000000001</v>
      </c>
      <c r="F339">
        <v>5289.6601559999999</v>
      </c>
      <c r="G339" s="9">
        <v>-2.0999999999999999E-3</v>
      </c>
      <c r="H339">
        <v>1708990000</v>
      </c>
      <c r="I339" s="9">
        <v>6.54E-2</v>
      </c>
      <c r="J339">
        <v>18168.449219999999</v>
      </c>
      <c r="K339" s="9">
        <v>-4.7000000000000002E-3</v>
      </c>
      <c r="L339">
        <v>79710000</v>
      </c>
      <c r="M339" s="9">
        <v>0.1633</v>
      </c>
      <c r="N339" t="s">
        <v>8</v>
      </c>
    </row>
    <row r="340" spans="1:14">
      <c r="A340" s="12">
        <v>42646</v>
      </c>
      <c r="B340">
        <v>2161.1999510000001</v>
      </c>
      <c r="C340" s="9">
        <v>-3.3E-3</v>
      </c>
      <c r="D340">
        <v>3137550000</v>
      </c>
      <c r="E340" s="9">
        <v>-0.2482</v>
      </c>
      <c r="F340">
        <v>5300.8701170000004</v>
      </c>
      <c r="G340" s="9">
        <v>-2.0999999999999999E-3</v>
      </c>
      <c r="H340">
        <v>1604060000</v>
      </c>
      <c r="I340" s="9">
        <v>-0.2213</v>
      </c>
      <c r="J340">
        <v>18253.849610000001</v>
      </c>
      <c r="K340" s="9">
        <v>-3.0000000000000001E-3</v>
      </c>
      <c r="L340">
        <v>68520000</v>
      </c>
      <c r="M340" s="9">
        <v>-0.49419999999999997</v>
      </c>
      <c r="N340" t="s">
        <v>8</v>
      </c>
    </row>
    <row r="341" spans="1:14">
      <c r="A341" s="12">
        <v>42643</v>
      </c>
      <c r="B341">
        <v>2168.2700199999999</v>
      </c>
      <c r="C341" s="9">
        <v>8.0000000000000002E-3</v>
      </c>
      <c r="D341">
        <v>4173340000</v>
      </c>
      <c r="E341" s="9">
        <v>-1.7899999999999999E-2</v>
      </c>
      <c r="F341">
        <v>5312</v>
      </c>
      <c r="G341" s="9">
        <v>8.0999999999999996E-3</v>
      </c>
      <c r="H341">
        <v>2059800000</v>
      </c>
      <c r="I341" s="9">
        <v>6.1100000000000002E-2</v>
      </c>
      <c r="J341">
        <v>18308.150389999999</v>
      </c>
      <c r="K341" s="9">
        <v>9.1000000000000004E-3</v>
      </c>
      <c r="L341">
        <v>135470000</v>
      </c>
      <c r="M341" s="9">
        <v>0.41289999999999999</v>
      </c>
      <c r="N341" t="s">
        <v>8</v>
      </c>
    </row>
    <row r="342" spans="1:14">
      <c r="A342" s="12">
        <v>42642</v>
      </c>
      <c r="B342">
        <v>2151.1298830000001</v>
      </c>
      <c r="C342" s="9">
        <v>-9.2999999999999992E-3</v>
      </c>
      <c r="D342">
        <v>4249220000</v>
      </c>
      <c r="E342" s="9">
        <v>9.1899999999999996E-2</v>
      </c>
      <c r="F342">
        <v>5269.1499020000001</v>
      </c>
      <c r="G342" s="9">
        <v>-9.2999999999999992E-3</v>
      </c>
      <c r="H342">
        <v>1941170000</v>
      </c>
      <c r="I342" s="9">
        <v>8.72E-2</v>
      </c>
      <c r="J342">
        <v>18143.449219999999</v>
      </c>
      <c r="K342" s="9">
        <v>-1.0699999999999999E-2</v>
      </c>
      <c r="L342">
        <v>95880000</v>
      </c>
      <c r="M342" s="9">
        <v>-1.8100000000000002E-2</v>
      </c>
      <c r="N342" t="s">
        <v>8</v>
      </c>
    </row>
    <row r="343" spans="1:14">
      <c r="A343" s="12">
        <v>42641</v>
      </c>
      <c r="B343">
        <v>2171.3701169999999</v>
      </c>
      <c r="C343" s="9">
        <v>5.3E-3</v>
      </c>
      <c r="D343">
        <v>3891460000</v>
      </c>
      <c r="E343" s="9">
        <v>0.13200000000000001</v>
      </c>
      <c r="F343">
        <v>5318.5498049999997</v>
      </c>
      <c r="G343" s="9">
        <v>2.3999999999999998E-3</v>
      </c>
      <c r="H343">
        <v>1785470000</v>
      </c>
      <c r="I343" s="9">
        <v>1.9699999999999999E-2</v>
      </c>
      <c r="J343">
        <v>18339.240229999999</v>
      </c>
      <c r="K343" s="9">
        <v>6.1000000000000004E-3</v>
      </c>
      <c r="L343">
        <v>97650000</v>
      </c>
      <c r="M343" s="9">
        <v>0.16070000000000001</v>
      </c>
      <c r="N343" t="s">
        <v>8</v>
      </c>
    </row>
    <row r="344" spans="1:14">
      <c r="A344" s="12">
        <v>42640</v>
      </c>
      <c r="B344">
        <v>2159.929932</v>
      </c>
      <c r="C344" s="9">
        <v>6.4000000000000003E-3</v>
      </c>
      <c r="D344">
        <v>3437770000</v>
      </c>
      <c r="E344" s="9">
        <v>6.8900000000000003E-2</v>
      </c>
      <c r="F344">
        <v>5305.7099609999996</v>
      </c>
      <c r="G344" s="9">
        <v>9.1999999999999998E-3</v>
      </c>
      <c r="H344">
        <v>1751060000</v>
      </c>
      <c r="I344" s="9">
        <v>4.8800000000000003E-2</v>
      </c>
      <c r="J344">
        <v>18228.300780000001</v>
      </c>
      <c r="K344" s="9">
        <v>7.4000000000000003E-3</v>
      </c>
      <c r="L344">
        <v>84130000</v>
      </c>
      <c r="M344" s="9">
        <v>-0.1191</v>
      </c>
      <c r="N344" t="s">
        <v>8</v>
      </c>
    </row>
    <row r="345" spans="1:14">
      <c r="A345" s="12">
        <v>42639</v>
      </c>
      <c r="B345">
        <v>2146.1000979999999</v>
      </c>
      <c r="C345" s="9">
        <v>-8.6E-3</v>
      </c>
      <c r="D345">
        <v>3216170000</v>
      </c>
      <c r="E345" s="9">
        <v>-3.0499999999999999E-2</v>
      </c>
      <c r="F345">
        <v>5257.4902339999999</v>
      </c>
      <c r="G345" s="9">
        <v>-9.1000000000000004E-3</v>
      </c>
      <c r="H345">
        <v>1669520000</v>
      </c>
      <c r="I345" s="9">
        <v>-5.21E-2</v>
      </c>
      <c r="J345">
        <v>18094.83008</v>
      </c>
      <c r="K345" s="9">
        <v>-9.1000000000000004E-3</v>
      </c>
      <c r="L345">
        <v>95510000</v>
      </c>
      <c r="M345" s="9">
        <v>9.5699999999999993E-2</v>
      </c>
      <c r="N345" t="s">
        <v>8</v>
      </c>
    </row>
    <row r="346" spans="1:14">
      <c r="A346" s="12">
        <v>42636</v>
      </c>
      <c r="B346">
        <v>2164.6899410000001</v>
      </c>
      <c r="C346" s="9">
        <v>-5.7000000000000002E-3</v>
      </c>
      <c r="D346">
        <v>3317190000</v>
      </c>
      <c r="E346" s="9">
        <v>-6.6299999999999998E-2</v>
      </c>
      <c r="F346">
        <v>5305.75</v>
      </c>
      <c r="G346" s="9">
        <v>-6.3E-3</v>
      </c>
      <c r="H346">
        <v>1761330000</v>
      </c>
      <c r="I346" s="9">
        <v>-6.4199999999999993E-2</v>
      </c>
      <c r="J346">
        <v>18261.449219999999</v>
      </c>
      <c r="K346" s="9">
        <v>-7.1000000000000004E-3</v>
      </c>
      <c r="L346">
        <v>87170000</v>
      </c>
      <c r="M346" s="9">
        <v>0.19359999999999999</v>
      </c>
      <c r="N346" t="s">
        <v>8</v>
      </c>
    </row>
    <row r="347" spans="1:14">
      <c r="A347" s="12">
        <v>42635</v>
      </c>
      <c r="B347">
        <v>2177.179932</v>
      </c>
      <c r="C347" s="9">
        <v>6.4999999999999997E-3</v>
      </c>
      <c r="D347">
        <v>3552830000</v>
      </c>
      <c r="E347" s="9">
        <v>-4.2900000000000001E-2</v>
      </c>
      <c r="F347">
        <v>5339.5200199999999</v>
      </c>
      <c r="G347" s="9">
        <v>8.3999999999999995E-3</v>
      </c>
      <c r="H347">
        <v>1882100000</v>
      </c>
      <c r="I347" s="9">
        <v>-5.8799999999999998E-2</v>
      </c>
      <c r="J347">
        <v>18392.460940000001</v>
      </c>
      <c r="K347" s="9">
        <v>5.4000000000000003E-3</v>
      </c>
      <c r="L347">
        <v>73030000</v>
      </c>
      <c r="M347" s="9">
        <v>-0.2238</v>
      </c>
      <c r="N347" t="s">
        <v>8</v>
      </c>
    </row>
    <row r="348" spans="1:14">
      <c r="A348" s="12">
        <v>42634</v>
      </c>
      <c r="B348">
        <v>2163.1201169999999</v>
      </c>
      <c r="C348" s="9">
        <v>1.09E-2</v>
      </c>
      <c r="D348">
        <v>3712090000</v>
      </c>
      <c r="E348" s="9">
        <v>0.18190000000000001</v>
      </c>
      <c r="F348">
        <v>5295.1801759999998</v>
      </c>
      <c r="G348" s="9">
        <v>1.03E-2</v>
      </c>
      <c r="H348">
        <v>1999690000</v>
      </c>
      <c r="I348" s="9">
        <v>0.17960000000000001</v>
      </c>
      <c r="J348">
        <v>18293.699219999999</v>
      </c>
      <c r="K348" s="9">
        <v>8.9999999999999993E-3</v>
      </c>
      <c r="L348">
        <v>94090000</v>
      </c>
      <c r="M348" s="9">
        <v>0.29870000000000002</v>
      </c>
      <c r="N348" t="s">
        <v>8</v>
      </c>
    </row>
    <row r="349" spans="1:14">
      <c r="A349" s="12">
        <v>42633</v>
      </c>
      <c r="B349">
        <v>2139.76001</v>
      </c>
      <c r="C349" s="9">
        <v>2.9999999999999997E-4</v>
      </c>
      <c r="D349">
        <v>3140730000</v>
      </c>
      <c r="E349" s="9">
        <v>-7.0000000000000001E-3</v>
      </c>
      <c r="F349">
        <v>5241.3500979999999</v>
      </c>
      <c r="G349" s="9">
        <v>1.1999999999999999E-3</v>
      </c>
      <c r="H349">
        <v>1695190000</v>
      </c>
      <c r="I349" s="9">
        <v>-5.3600000000000002E-2</v>
      </c>
      <c r="J349">
        <v>18129.960940000001</v>
      </c>
      <c r="K349" s="9">
        <v>5.0000000000000001E-4</v>
      </c>
      <c r="L349">
        <v>72450000</v>
      </c>
      <c r="M349" s="9">
        <v>-7.22E-2</v>
      </c>
      <c r="N349" t="s">
        <v>8</v>
      </c>
    </row>
    <row r="350" spans="1:14">
      <c r="A350" s="12">
        <v>42632</v>
      </c>
      <c r="B350">
        <v>2139.1201169999999</v>
      </c>
      <c r="C350" s="13">
        <v>0</v>
      </c>
      <c r="D350">
        <v>3163000000</v>
      </c>
      <c r="E350" s="9">
        <v>-0.36919999999999997</v>
      </c>
      <c r="F350">
        <v>5235.0297849999997</v>
      </c>
      <c r="G350" s="9">
        <v>-1.8E-3</v>
      </c>
      <c r="H350">
        <v>1791120000</v>
      </c>
      <c r="I350" s="9">
        <v>-0.40570000000000001</v>
      </c>
      <c r="J350">
        <v>18120.16992</v>
      </c>
      <c r="K350" s="9">
        <v>-2.0000000000000001E-4</v>
      </c>
      <c r="L350">
        <v>78090000</v>
      </c>
      <c r="M350" s="9">
        <v>-0.71960000000000002</v>
      </c>
      <c r="N350" t="s">
        <v>8</v>
      </c>
    </row>
    <row r="351" spans="1:14">
      <c r="A351" s="12">
        <v>42629</v>
      </c>
      <c r="B351">
        <v>2139.1599120000001</v>
      </c>
      <c r="C351" s="9">
        <v>-3.8E-3</v>
      </c>
      <c r="D351">
        <v>5014360000</v>
      </c>
      <c r="E351" s="9">
        <v>0.48630000000000001</v>
      </c>
      <c r="F351">
        <v>5244.5698240000002</v>
      </c>
      <c r="G351" s="9">
        <v>-1E-3</v>
      </c>
      <c r="H351">
        <v>3013860000</v>
      </c>
      <c r="I351" s="9">
        <v>0.54479999999999995</v>
      </c>
      <c r="J351">
        <v>18123.800780000001</v>
      </c>
      <c r="K351" s="9">
        <v>-4.8999999999999998E-3</v>
      </c>
      <c r="L351">
        <v>278510000</v>
      </c>
      <c r="M351" s="9">
        <v>1.7977000000000001</v>
      </c>
      <c r="N351" t="s">
        <v>8</v>
      </c>
    </row>
    <row r="352" spans="1:14">
      <c r="A352" s="12">
        <v>42628</v>
      </c>
      <c r="B352">
        <v>2147.26001</v>
      </c>
      <c r="C352" s="9">
        <v>1.01E-2</v>
      </c>
      <c r="D352">
        <v>3373720000</v>
      </c>
      <c r="E352" s="9">
        <v>-7.9299999999999995E-2</v>
      </c>
      <c r="F352">
        <v>5249.6899409999996</v>
      </c>
      <c r="G352" s="9">
        <v>1.47E-2</v>
      </c>
      <c r="H352">
        <v>1950940000</v>
      </c>
      <c r="I352" s="9">
        <v>2.5399999999999999E-2</v>
      </c>
      <c r="J352">
        <v>18212.480469999999</v>
      </c>
      <c r="K352" s="9">
        <v>9.9000000000000008E-3</v>
      </c>
      <c r="L352">
        <v>99550000</v>
      </c>
      <c r="M352" s="9">
        <v>-3.6900000000000002E-2</v>
      </c>
      <c r="N352" t="s">
        <v>8</v>
      </c>
    </row>
    <row r="353" spans="1:14">
      <c r="A353" s="12">
        <v>42627</v>
      </c>
      <c r="B353">
        <v>2125.7700199999999</v>
      </c>
      <c r="C353" s="9">
        <v>-5.9999999999999995E-4</v>
      </c>
      <c r="D353">
        <v>3664100000</v>
      </c>
      <c r="E353" s="9">
        <v>-0.1153</v>
      </c>
      <c r="F353">
        <v>5173.7700199999999</v>
      </c>
      <c r="G353" s="9">
        <v>3.5999999999999999E-3</v>
      </c>
      <c r="H353">
        <v>1902680000</v>
      </c>
      <c r="I353" s="9">
        <v>-8.1500000000000003E-2</v>
      </c>
      <c r="J353">
        <v>18034.769530000001</v>
      </c>
      <c r="K353" s="9">
        <v>-1.8E-3</v>
      </c>
      <c r="L353">
        <v>103360000</v>
      </c>
      <c r="M353" s="9">
        <v>5.1999999999999998E-3</v>
      </c>
      <c r="N353" t="s">
        <v>8</v>
      </c>
    </row>
    <row r="354" spans="1:14">
      <c r="A354" s="12">
        <v>42626</v>
      </c>
      <c r="B354">
        <v>2127.0200199999999</v>
      </c>
      <c r="C354" s="9">
        <v>-1.4800000000000001E-2</v>
      </c>
      <c r="D354">
        <v>4141670000</v>
      </c>
      <c r="E354" s="9">
        <v>3.27E-2</v>
      </c>
      <c r="F354">
        <v>5155.25</v>
      </c>
      <c r="G354" s="9">
        <v>-1.09E-2</v>
      </c>
      <c r="H354">
        <v>2071460000</v>
      </c>
      <c r="I354" s="9">
        <v>3.1800000000000002E-2</v>
      </c>
      <c r="J354">
        <v>18066.75</v>
      </c>
      <c r="K354" s="9">
        <v>-1.41E-2</v>
      </c>
      <c r="L354">
        <v>102830000</v>
      </c>
      <c r="M354" s="9">
        <v>-4.1999999999999997E-3</v>
      </c>
      <c r="N354" t="s">
        <v>8</v>
      </c>
    </row>
    <row r="355" spans="1:14">
      <c r="A355" s="12">
        <v>42625</v>
      </c>
      <c r="B355">
        <v>2159.040039</v>
      </c>
      <c r="C355" s="9">
        <v>1.47E-2</v>
      </c>
      <c r="D355">
        <v>4010480000</v>
      </c>
      <c r="E355" s="9">
        <v>-5.28E-2</v>
      </c>
      <c r="F355">
        <v>5211.8901370000003</v>
      </c>
      <c r="G355" s="9">
        <v>1.6799999999999999E-2</v>
      </c>
      <c r="H355">
        <v>2007610000</v>
      </c>
      <c r="I355" s="9">
        <v>-9.0999999999999998E-2</v>
      </c>
      <c r="J355">
        <v>18325.070309999999</v>
      </c>
      <c r="K355" s="9">
        <v>1.32E-2</v>
      </c>
      <c r="L355">
        <v>103260000</v>
      </c>
      <c r="M355" s="9">
        <v>-0.14430000000000001</v>
      </c>
      <c r="N355" t="s">
        <v>8</v>
      </c>
    </row>
    <row r="356" spans="1:14">
      <c r="A356" s="12">
        <v>42622</v>
      </c>
      <c r="B356">
        <v>2127.8100589999999</v>
      </c>
      <c r="C356" s="9">
        <v>-2.4500000000000001E-2</v>
      </c>
      <c r="D356">
        <v>4233960000</v>
      </c>
      <c r="E356" s="9">
        <v>0.1358</v>
      </c>
      <c r="F356">
        <v>5125.9101559999999</v>
      </c>
      <c r="G356" s="9">
        <v>-2.5399999999999999E-2</v>
      </c>
      <c r="H356">
        <v>2208690000</v>
      </c>
      <c r="I356" s="9">
        <v>0.20050000000000001</v>
      </c>
      <c r="J356">
        <v>18085.449219999999</v>
      </c>
      <c r="K356" s="9">
        <v>-2.1299999999999999E-2</v>
      </c>
      <c r="L356">
        <v>120670000</v>
      </c>
      <c r="M356" s="9">
        <v>0.52629999999999999</v>
      </c>
      <c r="N356" t="s">
        <v>8</v>
      </c>
    </row>
    <row r="357" spans="1:14">
      <c r="A357" s="12">
        <v>42621</v>
      </c>
      <c r="B357">
        <v>2181.3000489999999</v>
      </c>
      <c r="C357" s="9">
        <v>-2.2000000000000001E-3</v>
      </c>
      <c r="D357">
        <v>3727840000</v>
      </c>
      <c r="E357" s="9">
        <v>0.123</v>
      </c>
      <c r="F357">
        <v>5259.4799800000001</v>
      </c>
      <c r="G357" s="9">
        <v>-4.5999999999999999E-3</v>
      </c>
      <c r="H357">
        <v>1839790000</v>
      </c>
      <c r="I357" s="9">
        <v>-2.06E-2</v>
      </c>
      <c r="J357">
        <v>18479.910159999999</v>
      </c>
      <c r="K357" s="9">
        <v>-2.5000000000000001E-3</v>
      </c>
      <c r="L357">
        <v>79060000</v>
      </c>
      <c r="M357" s="13">
        <v>0.17</v>
      </c>
      <c r="N357" t="s">
        <v>8</v>
      </c>
    </row>
    <row r="358" spans="1:14">
      <c r="A358" s="12">
        <v>42620</v>
      </c>
      <c r="B358">
        <v>2186.1599120000001</v>
      </c>
      <c r="C358" s="9">
        <v>-1E-4</v>
      </c>
      <c r="D358">
        <v>3319420000</v>
      </c>
      <c r="E358" s="9">
        <v>-3.7199999999999997E-2</v>
      </c>
      <c r="F358">
        <v>5283.9301759999998</v>
      </c>
      <c r="G358" s="9">
        <v>1.5E-3</v>
      </c>
      <c r="H358">
        <v>1878460000</v>
      </c>
      <c r="I358" s="9">
        <v>5.6500000000000002E-2</v>
      </c>
      <c r="J358">
        <v>18526.140630000002</v>
      </c>
      <c r="K358" s="9">
        <v>-5.9999999999999995E-4</v>
      </c>
      <c r="L358">
        <v>67570000</v>
      </c>
      <c r="M358" s="9">
        <v>-0.1928</v>
      </c>
      <c r="N358" t="s">
        <v>8</v>
      </c>
    </row>
    <row r="359" spans="1:14">
      <c r="A359" s="12">
        <v>42619</v>
      </c>
      <c r="B359">
        <v>2186.4799800000001</v>
      </c>
      <c r="C359" s="9">
        <v>3.0000000000000001E-3</v>
      </c>
      <c r="D359">
        <v>3447650000</v>
      </c>
      <c r="E359" s="9">
        <v>0.1153</v>
      </c>
      <c r="F359">
        <v>5275.9101559999999</v>
      </c>
      <c r="G359" s="9">
        <v>5.0000000000000001E-3</v>
      </c>
      <c r="H359">
        <v>1777940000</v>
      </c>
      <c r="I359" s="9">
        <v>0.20599999999999999</v>
      </c>
      <c r="J359">
        <v>18538.119139999999</v>
      </c>
      <c r="K359" s="9">
        <v>2.5000000000000001E-3</v>
      </c>
      <c r="L359">
        <v>83710000</v>
      </c>
      <c r="M359" s="9">
        <v>0.12590000000000001</v>
      </c>
      <c r="N359" t="s">
        <v>8</v>
      </c>
    </row>
    <row r="360" spans="1:14">
      <c r="A360" s="12">
        <v>42615</v>
      </c>
      <c r="B360">
        <v>2179.9799800000001</v>
      </c>
      <c r="C360" s="9">
        <v>4.1999999999999997E-3</v>
      </c>
      <c r="D360">
        <v>3091120000</v>
      </c>
      <c r="E360" s="9">
        <v>-8.8700000000000001E-2</v>
      </c>
      <c r="F360">
        <v>5249.8999020000001</v>
      </c>
      <c r="G360" s="9">
        <v>4.3E-3</v>
      </c>
      <c r="H360">
        <v>1474200000</v>
      </c>
      <c r="I360" s="9">
        <v>-7.4300000000000005E-2</v>
      </c>
      <c r="J360">
        <v>18491.960940000001</v>
      </c>
      <c r="K360" s="9">
        <v>3.8999999999999998E-3</v>
      </c>
      <c r="L360">
        <v>74350000</v>
      </c>
      <c r="M360" s="9">
        <v>-5.7999999999999996E-3</v>
      </c>
      <c r="N360" t="s">
        <v>8</v>
      </c>
    </row>
    <row r="361" spans="1:14">
      <c r="A361" s="12">
        <v>42614</v>
      </c>
      <c r="B361">
        <v>2170.860107</v>
      </c>
      <c r="C361" s="13">
        <v>0</v>
      </c>
      <c r="D361">
        <v>3392120000</v>
      </c>
      <c r="E361" s="9">
        <v>-9.9400000000000002E-2</v>
      </c>
      <c r="F361">
        <v>5227.2099609999996</v>
      </c>
      <c r="G361" s="9">
        <v>2.7000000000000001E-3</v>
      </c>
      <c r="H361">
        <v>1592520000</v>
      </c>
      <c r="I361" s="9">
        <v>-9.6100000000000005E-2</v>
      </c>
      <c r="J361">
        <v>18419.300780000001</v>
      </c>
      <c r="K361" s="9">
        <v>1E-3</v>
      </c>
      <c r="L361">
        <v>74780000</v>
      </c>
      <c r="M361" s="9">
        <v>-0.2389</v>
      </c>
      <c r="N361" t="s">
        <v>8</v>
      </c>
    </row>
    <row r="362" spans="1:14">
      <c r="A362" s="12">
        <v>42613</v>
      </c>
      <c r="B362">
        <v>2170.9499510000001</v>
      </c>
      <c r="C362" s="9">
        <v>-2.3999999999999998E-3</v>
      </c>
      <c r="D362">
        <v>3766390000</v>
      </c>
      <c r="E362" s="9">
        <v>0.25259999999999999</v>
      </c>
      <c r="F362">
        <v>5213.2202150000003</v>
      </c>
      <c r="G362" s="9">
        <v>-1.9E-3</v>
      </c>
      <c r="H362">
        <v>1761770000</v>
      </c>
      <c r="I362" s="9">
        <v>0.12859999999999999</v>
      </c>
      <c r="J362">
        <v>18400.880860000001</v>
      </c>
      <c r="K362" s="9">
        <v>-2.8999999999999998E-3</v>
      </c>
      <c r="L362">
        <v>98250000</v>
      </c>
      <c r="M362" s="9">
        <v>0.42559999999999998</v>
      </c>
      <c r="N362" t="s">
        <v>8</v>
      </c>
    </row>
    <row r="363" spans="1:14">
      <c r="A363" s="12">
        <v>42612</v>
      </c>
      <c r="B363">
        <v>2176.1201169999999</v>
      </c>
      <c r="C363" s="9">
        <v>-2E-3</v>
      </c>
      <c r="D363">
        <v>3006800000</v>
      </c>
      <c r="E363" s="9">
        <v>0.1326</v>
      </c>
      <c r="F363">
        <v>5222.9902339999999</v>
      </c>
      <c r="G363" s="9">
        <v>-1.8E-3</v>
      </c>
      <c r="H363">
        <v>1561020000</v>
      </c>
      <c r="I363" s="9">
        <v>0.1019</v>
      </c>
      <c r="J363">
        <v>18454.300780000001</v>
      </c>
      <c r="K363" s="9">
        <v>-2.5999999999999999E-3</v>
      </c>
      <c r="L363">
        <v>68920000</v>
      </c>
      <c r="M363" s="9">
        <v>6.8900000000000003E-2</v>
      </c>
      <c r="N363" t="s">
        <v>8</v>
      </c>
    </row>
    <row r="364" spans="1:14">
      <c r="A364" s="12">
        <v>42611</v>
      </c>
      <c r="B364">
        <v>2180.3798830000001</v>
      </c>
      <c r="C364" s="9">
        <v>5.1999999999999998E-3</v>
      </c>
      <c r="D364">
        <v>2654780000</v>
      </c>
      <c r="E364" s="9">
        <v>-0.20569999999999999</v>
      </c>
      <c r="F364">
        <v>5232.330078</v>
      </c>
      <c r="G364" s="9">
        <v>2.5999999999999999E-3</v>
      </c>
      <c r="H364">
        <v>1416640000</v>
      </c>
      <c r="I364" s="9">
        <v>-0.1096</v>
      </c>
      <c r="J364">
        <v>18502.990229999999</v>
      </c>
      <c r="K364" s="9">
        <v>5.7999999999999996E-3</v>
      </c>
      <c r="L364">
        <v>64480000</v>
      </c>
      <c r="M364" s="9">
        <v>-0.18099999999999999</v>
      </c>
      <c r="N364" t="s">
        <v>8</v>
      </c>
    </row>
    <row r="365" spans="1:14">
      <c r="A365" s="12">
        <v>42608</v>
      </c>
      <c r="B365">
        <v>2169.040039</v>
      </c>
      <c r="C365" s="9">
        <v>-1.6000000000000001E-3</v>
      </c>
      <c r="D365">
        <v>3342340000</v>
      </c>
      <c r="E365" s="9">
        <v>0.12559999999999999</v>
      </c>
      <c r="F365">
        <v>5218.919922</v>
      </c>
      <c r="G365" s="9">
        <v>1.2999999999999999E-3</v>
      </c>
      <c r="H365">
        <v>1591060000</v>
      </c>
      <c r="I365" s="9">
        <v>5.2400000000000002E-2</v>
      </c>
      <c r="J365">
        <v>18395.400389999999</v>
      </c>
      <c r="K365" s="9">
        <v>-2.8999999999999998E-3</v>
      </c>
      <c r="L365">
        <v>78730000</v>
      </c>
      <c r="M365" s="9">
        <v>0.221</v>
      </c>
      <c r="N365" t="s">
        <v>8</v>
      </c>
    </row>
    <row r="366" spans="1:14">
      <c r="A366" s="12">
        <v>42607</v>
      </c>
      <c r="B366">
        <v>2172.469971</v>
      </c>
      <c r="C366" s="9">
        <v>-1.4E-3</v>
      </c>
      <c r="D366">
        <v>2969310000</v>
      </c>
      <c r="E366" s="9">
        <v>-5.6800000000000003E-2</v>
      </c>
      <c r="F366">
        <v>5212.2001950000003</v>
      </c>
      <c r="G366" s="9">
        <v>-1.1000000000000001E-3</v>
      </c>
      <c r="H366">
        <v>1511890000</v>
      </c>
      <c r="I366" s="9">
        <v>-0.1183</v>
      </c>
      <c r="J366">
        <v>18448.410159999999</v>
      </c>
      <c r="K366" s="9">
        <v>-1.8E-3</v>
      </c>
      <c r="L366">
        <v>64480000</v>
      </c>
      <c r="M366" s="9">
        <v>-0.10780000000000001</v>
      </c>
      <c r="N366" t="s">
        <v>8</v>
      </c>
    </row>
    <row r="367" spans="1:14">
      <c r="A367" s="12">
        <v>42606</v>
      </c>
      <c r="B367">
        <v>2175.4399410000001</v>
      </c>
      <c r="C367" s="9">
        <v>-5.1999999999999998E-3</v>
      </c>
      <c r="D367">
        <v>3148280000</v>
      </c>
      <c r="E367" s="9">
        <v>3.5099999999999999E-2</v>
      </c>
      <c r="F367">
        <v>5217.6899409999996</v>
      </c>
      <c r="G367" s="9">
        <v>-8.0999999999999996E-3</v>
      </c>
      <c r="H367">
        <v>1714780000</v>
      </c>
      <c r="I367" s="9">
        <v>0.1084</v>
      </c>
      <c r="J367">
        <v>18481.480469999999</v>
      </c>
      <c r="K367" s="9">
        <v>-3.5000000000000001E-3</v>
      </c>
      <c r="L367">
        <v>72270000</v>
      </c>
      <c r="M367" s="9">
        <v>-2.3199999999999998E-2</v>
      </c>
      <c r="N367" t="s">
        <v>8</v>
      </c>
    </row>
    <row r="368" spans="1:14">
      <c r="A368" s="12">
        <v>42605</v>
      </c>
      <c r="B368">
        <v>2186.8999020000001</v>
      </c>
      <c r="C368" s="9">
        <v>2E-3</v>
      </c>
      <c r="D368">
        <v>3041490000</v>
      </c>
      <c r="E368" s="9">
        <v>9.5000000000000001E-2</v>
      </c>
      <c r="F368">
        <v>5260.080078</v>
      </c>
      <c r="G368" s="9">
        <v>3.0000000000000001E-3</v>
      </c>
      <c r="H368">
        <v>1547050000</v>
      </c>
      <c r="I368" s="9">
        <v>-8.3999999999999995E-3</v>
      </c>
      <c r="J368">
        <v>18547.300780000001</v>
      </c>
      <c r="K368" s="9">
        <v>1E-3</v>
      </c>
      <c r="L368">
        <v>73990000</v>
      </c>
      <c r="M368" s="9">
        <v>7.4000000000000003E-3</v>
      </c>
      <c r="N368" t="s">
        <v>8</v>
      </c>
    </row>
    <row r="369" spans="1:14">
      <c r="A369" s="12">
        <v>42604</v>
      </c>
      <c r="B369">
        <v>2182.639893</v>
      </c>
      <c r="C369" s="9">
        <v>-5.9999999999999995E-4</v>
      </c>
      <c r="D369">
        <v>2777550000</v>
      </c>
      <c r="E369" s="9">
        <v>-9.9599999999999994E-2</v>
      </c>
      <c r="F369">
        <v>5244.6000979999999</v>
      </c>
      <c r="G369" s="9">
        <v>1.1999999999999999E-3</v>
      </c>
      <c r="H369">
        <v>1560210000</v>
      </c>
      <c r="I369" s="9">
        <v>-4.4400000000000002E-2</v>
      </c>
      <c r="J369">
        <v>18529.41992</v>
      </c>
      <c r="K369" s="9">
        <v>-1.1999999999999999E-3</v>
      </c>
      <c r="L369">
        <v>73450000</v>
      </c>
      <c r="M369" s="9">
        <v>-0.2117</v>
      </c>
      <c r="N369" t="s">
        <v>8</v>
      </c>
    </row>
    <row r="370" spans="1:14">
      <c r="A370" s="12">
        <v>42601</v>
      </c>
      <c r="B370">
        <v>2183.8701169999999</v>
      </c>
      <c r="C370" s="9">
        <v>-1.4E-3</v>
      </c>
      <c r="D370">
        <v>3084800000</v>
      </c>
      <c r="E370" s="9">
        <v>-6.54E-2</v>
      </c>
      <c r="F370">
        <v>5238.3798829999996</v>
      </c>
      <c r="G370" s="9">
        <v>-2.9999999999999997E-4</v>
      </c>
      <c r="H370">
        <v>1632740000</v>
      </c>
      <c r="I370" s="9">
        <v>-1.5900000000000001E-2</v>
      </c>
      <c r="J370">
        <v>18552.570309999999</v>
      </c>
      <c r="K370" s="9">
        <v>-2.3999999999999998E-3</v>
      </c>
      <c r="L370">
        <v>93170000</v>
      </c>
      <c r="M370" s="9">
        <v>0.31709999999999999</v>
      </c>
      <c r="N370" t="s">
        <v>8</v>
      </c>
    </row>
    <row r="371" spans="1:14">
      <c r="A371" s="12">
        <v>42600</v>
      </c>
      <c r="B371">
        <v>2187.0200199999999</v>
      </c>
      <c r="C371" s="9">
        <v>2.2000000000000001E-3</v>
      </c>
      <c r="D371">
        <v>3300570000</v>
      </c>
      <c r="E371" s="9">
        <v>-2.6100000000000002E-2</v>
      </c>
      <c r="F371">
        <v>5240.1499020000001</v>
      </c>
      <c r="G371" s="9">
        <v>2.2000000000000001E-3</v>
      </c>
      <c r="H371">
        <v>1659080000</v>
      </c>
      <c r="I371" s="9">
        <v>-5.0799999999999998E-2</v>
      </c>
      <c r="J371">
        <v>18597.699219999999</v>
      </c>
      <c r="K371" s="9">
        <v>1.2999999999999999E-3</v>
      </c>
      <c r="L371">
        <v>70740000</v>
      </c>
      <c r="M371" s="9">
        <v>-3.7000000000000002E-3</v>
      </c>
      <c r="N371" t="s">
        <v>8</v>
      </c>
    </row>
    <row r="372" spans="1:14">
      <c r="A372" s="12">
        <v>42599</v>
      </c>
      <c r="B372">
        <v>2182.219971</v>
      </c>
      <c r="C372" s="9">
        <v>1.9E-3</v>
      </c>
      <c r="D372">
        <v>3388910000</v>
      </c>
      <c r="E372" s="9">
        <v>6.0199999999999997E-2</v>
      </c>
      <c r="F372">
        <v>5228.6601559999999</v>
      </c>
      <c r="G372" s="9">
        <v>2.9999999999999997E-4</v>
      </c>
      <c r="H372">
        <v>1747890000</v>
      </c>
      <c r="I372" s="9">
        <v>2.9100000000000001E-2</v>
      </c>
      <c r="J372">
        <v>18573.939450000002</v>
      </c>
      <c r="K372" s="9">
        <v>1.1999999999999999E-3</v>
      </c>
      <c r="L372">
        <v>71000000</v>
      </c>
      <c r="M372" s="9">
        <v>5.0799999999999998E-2</v>
      </c>
      <c r="N372" t="s">
        <v>8</v>
      </c>
    </row>
    <row r="373" spans="1:14">
      <c r="A373" s="12">
        <v>42598</v>
      </c>
      <c r="B373">
        <v>2178.1499020000001</v>
      </c>
      <c r="C373" s="9">
        <v>-5.4999999999999997E-3</v>
      </c>
      <c r="D373">
        <v>3196400000</v>
      </c>
      <c r="E373" s="9">
        <v>3.8300000000000001E-2</v>
      </c>
      <c r="F373">
        <v>5227.1098629999997</v>
      </c>
      <c r="G373" s="9">
        <v>-6.6E-3</v>
      </c>
      <c r="H373">
        <v>1698390000</v>
      </c>
      <c r="I373" s="9">
        <v>0.10780000000000001</v>
      </c>
      <c r="J373">
        <v>18552.019530000001</v>
      </c>
      <c r="K373" s="9">
        <v>-4.4999999999999997E-3</v>
      </c>
      <c r="L373">
        <v>67570000</v>
      </c>
      <c r="M373" s="9">
        <v>8.3699999999999997E-2</v>
      </c>
      <c r="N373" t="s">
        <v>8</v>
      </c>
    </row>
    <row r="374" spans="1:14">
      <c r="A374" s="12">
        <v>42597</v>
      </c>
      <c r="B374">
        <v>2190.1499020000001</v>
      </c>
      <c r="C374" s="9">
        <v>2.8E-3</v>
      </c>
      <c r="D374">
        <v>3078530000</v>
      </c>
      <c r="E374" s="9">
        <v>2.5999999999999999E-2</v>
      </c>
      <c r="F374">
        <v>5262.0200199999999</v>
      </c>
      <c r="G374" s="9">
        <v>5.5999999999999999E-3</v>
      </c>
      <c r="H374">
        <v>1533170000</v>
      </c>
      <c r="I374" s="9">
        <v>2.1000000000000001E-2</v>
      </c>
      <c r="J374">
        <v>18636.050780000001</v>
      </c>
      <c r="K374" s="9">
        <v>3.2000000000000002E-3</v>
      </c>
      <c r="L374">
        <v>62350000</v>
      </c>
      <c r="M374" s="9">
        <v>1.2500000000000001E-2</v>
      </c>
      <c r="N374" t="s">
        <v>8</v>
      </c>
    </row>
    <row r="375" spans="1:14">
      <c r="A375" s="12">
        <v>42594</v>
      </c>
      <c r="B375">
        <v>2184.0500489999999</v>
      </c>
      <c r="C375" s="9">
        <v>-8.0000000000000004E-4</v>
      </c>
      <c r="D375">
        <v>3000660000</v>
      </c>
      <c r="E375" s="9">
        <v>-0.1234</v>
      </c>
      <c r="F375">
        <v>5232.8901370000003</v>
      </c>
      <c r="G375" s="9">
        <v>8.9999999999999998E-4</v>
      </c>
      <c r="H375">
        <v>1501620000</v>
      </c>
      <c r="I375" s="9">
        <v>-6.6E-3</v>
      </c>
      <c r="J375">
        <v>18576.470700000002</v>
      </c>
      <c r="K375" s="9">
        <v>-2E-3</v>
      </c>
      <c r="L375">
        <v>61580000</v>
      </c>
      <c r="M375" s="9">
        <v>-0.1384</v>
      </c>
      <c r="N375" t="s">
        <v>8</v>
      </c>
    </row>
    <row r="376" spans="1:14">
      <c r="A376" s="12">
        <v>42593</v>
      </c>
      <c r="B376">
        <v>2185.790039</v>
      </c>
      <c r="C376" s="9">
        <v>4.7000000000000002E-3</v>
      </c>
      <c r="D376">
        <v>3423160000</v>
      </c>
      <c r="E376" s="9">
        <v>5.1700000000000003E-2</v>
      </c>
      <c r="F376">
        <v>5228.3999020000001</v>
      </c>
      <c r="G376" s="9">
        <v>4.5999999999999999E-3</v>
      </c>
      <c r="H376">
        <v>1511670000</v>
      </c>
      <c r="I376" s="9">
        <v>-8.4500000000000006E-2</v>
      </c>
      <c r="J376">
        <v>18613.519530000001</v>
      </c>
      <c r="K376" s="9">
        <v>6.4000000000000003E-3</v>
      </c>
      <c r="L376">
        <v>71470000</v>
      </c>
      <c r="M376" s="9">
        <v>0.1384</v>
      </c>
      <c r="N376" t="s">
        <v>8</v>
      </c>
    </row>
    <row r="377" spans="1:14">
      <c r="A377" s="12">
        <v>42592</v>
      </c>
      <c r="B377">
        <v>2175.48999</v>
      </c>
      <c r="C377" s="9">
        <v>-2.8999999999999998E-3</v>
      </c>
      <c r="D377">
        <v>3254950000</v>
      </c>
      <c r="E377" s="9">
        <v>-2.3800000000000002E-2</v>
      </c>
      <c r="F377">
        <v>5204.580078</v>
      </c>
      <c r="G377" s="9">
        <v>-4.0000000000000001E-3</v>
      </c>
      <c r="H377">
        <v>1651240000</v>
      </c>
      <c r="I377" s="9">
        <v>-7.9000000000000008E-3</v>
      </c>
      <c r="J377">
        <v>18495.660159999999</v>
      </c>
      <c r="K377" s="9">
        <v>-2E-3</v>
      </c>
      <c r="L377">
        <v>62780000</v>
      </c>
      <c r="M377" s="9">
        <v>4.48E-2</v>
      </c>
      <c r="N377" t="s">
        <v>8</v>
      </c>
    </row>
    <row r="378" spans="1:14">
      <c r="A378" s="12">
        <v>42591</v>
      </c>
      <c r="B378">
        <v>2181.73999</v>
      </c>
      <c r="C378" s="9">
        <v>4.0000000000000002E-4</v>
      </c>
      <c r="D378">
        <v>3334300000</v>
      </c>
      <c r="E378" s="9">
        <v>2E-3</v>
      </c>
      <c r="F378">
        <v>5225.4799800000001</v>
      </c>
      <c r="G378" s="9">
        <v>2.3999999999999998E-3</v>
      </c>
      <c r="H378">
        <v>1664320000</v>
      </c>
      <c r="I378" s="9">
        <v>2.4500000000000001E-2</v>
      </c>
      <c r="J378">
        <v>18533.050780000001</v>
      </c>
      <c r="K378" s="9">
        <v>2.0000000000000001E-4</v>
      </c>
      <c r="L378">
        <v>60090000</v>
      </c>
      <c r="M378" s="9">
        <v>-0.16320000000000001</v>
      </c>
      <c r="N378" t="s">
        <v>8</v>
      </c>
    </row>
    <row r="379" spans="1:14">
      <c r="A379" s="12">
        <v>42590</v>
      </c>
      <c r="B379">
        <v>2180.889893</v>
      </c>
      <c r="C379" s="9">
        <v>-8.9999999999999998E-4</v>
      </c>
      <c r="D379">
        <v>3327550000</v>
      </c>
      <c r="E379" s="9">
        <v>-9.1600000000000001E-2</v>
      </c>
      <c r="F379">
        <v>5213.1401370000003</v>
      </c>
      <c r="G379" s="9">
        <v>-1.5E-3</v>
      </c>
      <c r="H379">
        <v>1624450000</v>
      </c>
      <c r="I379" s="9">
        <v>-0.19489999999999999</v>
      </c>
      <c r="J379">
        <v>18529.289059999999</v>
      </c>
      <c r="K379" s="9">
        <v>-8.0000000000000004E-4</v>
      </c>
      <c r="L379">
        <v>71810000</v>
      </c>
      <c r="M379" s="9">
        <v>-0.223</v>
      </c>
      <c r="N379" t="s">
        <v>8</v>
      </c>
    </row>
    <row r="380" spans="1:14">
      <c r="A380" s="12">
        <v>42587</v>
      </c>
      <c r="B380">
        <v>2182.8701169999999</v>
      </c>
      <c r="C380" s="9">
        <v>8.6E-3</v>
      </c>
      <c r="D380">
        <v>3663070000</v>
      </c>
      <c r="E380" s="9">
        <v>-1.24E-2</v>
      </c>
      <c r="F380">
        <v>5221.1201170000004</v>
      </c>
      <c r="G380" s="9">
        <v>1.06E-2</v>
      </c>
      <c r="H380">
        <v>2017720000</v>
      </c>
      <c r="I380" s="9">
        <v>4.5499999999999999E-2</v>
      </c>
      <c r="J380">
        <v>18543.529299999998</v>
      </c>
      <c r="K380" s="9">
        <v>1.04E-2</v>
      </c>
      <c r="L380">
        <v>92420000</v>
      </c>
      <c r="M380" s="9">
        <v>0.43290000000000001</v>
      </c>
      <c r="N380" t="s">
        <v>8</v>
      </c>
    </row>
    <row r="381" spans="1:14">
      <c r="A381" s="12">
        <v>42586</v>
      </c>
      <c r="B381">
        <v>2164.25</v>
      </c>
      <c r="C381" s="9">
        <v>2.0000000000000001E-4</v>
      </c>
      <c r="D381">
        <v>3709200000</v>
      </c>
      <c r="E381" s="9">
        <v>-2.0400000000000001E-2</v>
      </c>
      <c r="F381">
        <v>5166.25</v>
      </c>
      <c r="G381" s="9">
        <v>1.2999999999999999E-3</v>
      </c>
      <c r="H381">
        <v>1930000000</v>
      </c>
      <c r="I381" s="9">
        <v>1.0800000000000001E-2</v>
      </c>
      <c r="J381">
        <v>18352.050780000001</v>
      </c>
      <c r="K381" s="9">
        <v>-2.0000000000000001E-4</v>
      </c>
      <c r="L381">
        <v>64500000</v>
      </c>
      <c r="M381" s="9">
        <v>-0.1789</v>
      </c>
      <c r="N381" t="s">
        <v>8</v>
      </c>
    </row>
    <row r="382" spans="1:14">
      <c r="A382" s="12">
        <v>42585</v>
      </c>
      <c r="B382">
        <v>2163.790039</v>
      </c>
      <c r="C382" s="9">
        <v>3.0999999999999999E-3</v>
      </c>
      <c r="D382">
        <v>3786530000</v>
      </c>
      <c r="E382" s="9">
        <v>-1.6199999999999999E-2</v>
      </c>
      <c r="F382">
        <v>5159.7402339999999</v>
      </c>
      <c r="G382" s="9">
        <v>4.3E-3</v>
      </c>
      <c r="H382">
        <v>1909470000</v>
      </c>
      <c r="I382" s="9">
        <v>-0.1086</v>
      </c>
      <c r="J382">
        <v>18355</v>
      </c>
      <c r="K382" s="9">
        <v>2.3E-3</v>
      </c>
      <c r="L382">
        <v>78550000</v>
      </c>
      <c r="M382" s="9">
        <v>-0.1241</v>
      </c>
      <c r="N382" t="s">
        <v>8</v>
      </c>
    </row>
    <row r="383" spans="1:14">
      <c r="A383" s="12">
        <v>42584</v>
      </c>
      <c r="B383">
        <v>2157.030029</v>
      </c>
      <c r="C383" s="9">
        <v>-6.4000000000000003E-3</v>
      </c>
      <c r="D383">
        <v>3848750000</v>
      </c>
      <c r="E383" s="9">
        <v>9.7799999999999998E-2</v>
      </c>
      <c r="F383">
        <v>5137.7299800000001</v>
      </c>
      <c r="G383" s="9">
        <v>-8.9999999999999993E-3</v>
      </c>
      <c r="H383">
        <v>2142010000</v>
      </c>
      <c r="I383" s="9">
        <v>0.14760000000000001</v>
      </c>
      <c r="J383">
        <v>18313.769530000001</v>
      </c>
      <c r="K383" s="9">
        <v>-4.8999999999999998E-3</v>
      </c>
      <c r="L383">
        <v>89680000</v>
      </c>
      <c r="M383" s="9">
        <v>7.4399999999999994E-2</v>
      </c>
      <c r="N383" t="s">
        <v>8</v>
      </c>
    </row>
    <row r="384" spans="1:14">
      <c r="A384" s="12">
        <v>42583</v>
      </c>
      <c r="B384">
        <v>2170.8400879999999</v>
      </c>
      <c r="C384" s="9">
        <v>-1.2999999999999999E-3</v>
      </c>
      <c r="D384">
        <v>3505990000</v>
      </c>
      <c r="E384" s="9">
        <v>-0.13189999999999999</v>
      </c>
      <c r="F384">
        <v>5184.2001950000003</v>
      </c>
      <c r="G384" s="9">
        <v>4.3E-3</v>
      </c>
      <c r="H384">
        <v>1866590000</v>
      </c>
      <c r="I384" s="9">
        <v>-9.9400000000000002E-2</v>
      </c>
      <c r="J384">
        <v>18404.509770000001</v>
      </c>
      <c r="K384" s="9">
        <v>-1.5E-3</v>
      </c>
      <c r="L384">
        <v>83470000</v>
      </c>
      <c r="M384" s="9">
        <v>-0.25169999999999998</v>
      </c>
      <c r="N384" t="s">
        <v>8</v>
      </c>
    </row>
    <row r="385" spans="1:14">
      <c r="A385" s="12">
        <v>42580</v>
      </c>
      <c r="B385">
        <v>2173.6000979999999</v>
      </c>
      <c r="C385" s="9">
        <v>1.6000000000000001E-3</v>
      </c>
      <c r="D385">
        <v>4038840000</v>
      </c>
      <c r="E385" s="9">
        <v>0.1022</v>
      </c>
      <c r="F385">
        <v>5162.1298829999996</v>
      </c>
      <c r="G385" s="9">
        <v>1.4E-3</v>
      </c>
      <c r="H385">
        <v>2072640000</v>
      </c>
      <c r="I385" s="9">
        <v>6.2399999999999997E-2</v>
      </c>
      <c r="J385">
        <v>18432.240229999999</v>
      </c>
      <c r="K385" s="9">
        <v>-1.2999999999999999E-3</v>
      </c>
      <c r="L385">
        <v>111550000</v>
      </c>
      <c r="M385" s="9">
        <v>0.3009</v>
      </c>
      <c r="N385" t="s">
        <v>8</v>
      </c>
    </row>
    <row r="386" spans="1:14">
      <c r="A386" s="12">
        <v>42579</v>
      </c>
      <c r="B386">
        <v>2170.0600589999999</v>
      </c>
      <c r="C386" s="9">
        <v>1.6000000000000001E-3</v>
      </c>
      <c r="D386">
        <v>3664240000</v>
      </c>
      <c r="E386" s="9">
        <v>-8.2900000000000001E-2</v>
      </c>
      <c r="F386">
        <v>5154.9799800000001</v>
      </c>
      <c r="G386" s="9">
        <v>3.0000000000000001E-3</v>
      </c>
      <c r="H386">
        <v>1950910000</v>
      </c>
      <c r="I386" s="9">
        <v>-8.0699999999999994E-2</v>
      </c>
      <c r="J386">
        <v>18456.349610000001</v>
      </c>
      <c r="K386" s="9">
        <v>-8.9999999999999998E-4</v>
      </c>
      <c r="L386">
        <v>85750000</v>
      </c>
      <c r="M386" s="13">
        <v>-0.23</v>
      </c>
      <c r="N386" t="s">
        <v>8</v>
      </c>
    </row>
    <row r="387" spans="1:14">
      <c r="A387" s="12">
        <v>42578</v>
      </c>
      <c r="B387">
        <v>2166.580078</v>
      </c>
      <c r="C387" s="9">
        <v>-1.1999999999999999E-3</v>
      </c>
      <c r="D387">
        <v>3995500000</v>
      </c>
      <c r="E387" s="9">
        <v>0.16070000000000001</v>
      </c>
      <c r="F387">
        <v>5139.8100590000004</v>
      </c>
      <c r="G387" s="9">
        <v>5.7999999999999996E-3</v>
      </c>
      <c r="H387">
        <v>2122250000</v>
      </c>
      <c r="I387" s="9">
        <v>4.1300000000000003E-2</v>
      </c>
      <c r="J387">
        <v>18472.16992</v>
      </c>
      <c r="K387" s="9">
        <v>-1E-4</v>
      </c>
      <c r="L387">
        <v>111370000</v>
      </c>
      <c r="M387" s="9">
        <v>0.30459999999999998</v>
      </c>
      <c r="N387" t="s">
        <v>8</v>
      </c>
    </row>
    <row r="388" spans="1:14">
      <c r="A388" s="12">
        <v>42577</v>
      </c>
      <c r="B388">
        <v>2169.179932</v>
      </c>
      <c r="C388" s="9">
        <v>2.9999999999999997E-4</v>
      </c>
      <c r="D388">
        <v>3442350000</v>
      </c>
      <c r="E388" s="9">
        <v>0.126</v>
      </c>
      <c r="F388">
        <v>5110.0498049999997</v>
      </c>
      <c r="G388" s="9">
        <v>2.3999999999999998E-3</v>
      </c>
      <c r="H388">
        <v>2038060000</v>
      </c>
      <c r="I388" s="9">
        <v>0.151</v>
      </c>
      <c r="J388">
        <v>18473.75</v>
      </c>
      <c r="K388" s="9">
        <v>-1E-3</v>
      </c>
      <c r="L388">
        <v>85370000</v>
      </c>
      <c r="M388" s="9">
        <v>0.1114</v>
      </c>
      <c r="N388" t="s">
        <v>8</v>
      </c>
    </row>
    <row r="389" spans="1:14">
      <c r="A389" s="12">
        <v>42576</v>
      </c>
      <c r="B389">
        <v>2168.4799800000001</v>
      </c>
      <c r="C389" s="9">
        <v>-3.0000000000000001E-3</v>
      </c>
      <c r="D389">
        <v>3057240000</v>
      </c>
      <c r="E389" s="9">
        <v>1.12E-2</v>
      </c>
      <c r="F389">
        <v>5097.6298829999996</v>
      </c>
      <c r="G389" s="9">
        <v>-5.0000000000000001E-4</v>
      </c>
      <c r="H389">
        <v>1770620000</v>
      </c>
      <c r="I389" s="9">
        <v>8.0299999999999996E-2</v>
      </c>
      <c r="J389">
        <v>18493.060549999998</v>
      </c>
      <c r="K389" s="9">
        <v>-4.1999999999999997E-3</v>
      </c>
      <c r="L389">
        <v>76810000</v>
      </c>
      <c r="M389" s="9">
        <v>-0.12429999999999999</v>
      </c>
      <c r="N389" t="s">
        <v>8</v>
      </c>
    </row>
    <row r="390" spans="1:14">
      <c r="A390" s="12">
        <v>42573</v>
      </c>
      <c r="B390">
        <v>2175.030029</v>
      </c>
      <c r="C390" s="9">
        <v>4.5999999999999999E-3</v>
      </c>
      <c r="D390">
        <v>3023280000</v>
      </c>
      <c r="E390" s="9">
        <v>-0.12089999999999999</v>
      </c>
      <c r="F390">
        <v>5100.1601559999999</v>
      </c>
      <c r="G390" s="9">
        <v>5.1999999999999998E-3</v>
      </c>
      <c r="H390">
        <v>1639000000</v>
      </c>
      <c r="I390" s="9">
        <v>-0.1283</v>
      </c>
      <c r="J390">
        <v>18570.849610000001</v>
      </c>
      <c r="K390" s="9">
        <v>2.8999999999999998E-3</v>
      </c>
      <c r="L390">
        <v>87710000</v>
      </c>
      <c r="M390" s="9">
        <v>1.0500000000000001E-2</v>
      </c>
      <c r="N390" t="s">
        <v>8</v>
      </c>
    </row>
    <row r="391" spans="1:14">
      <c r="A391" s="12">
        <v>42572</v>
      </c>
      <c r="B391">
        <v>2165.169922</v>
      </c>
      <c r="C391" s="9">
        <v>-3.5999999999999999E-3</v>
      </c>
      <c r="D391">
        <v>3438900000</v>
      </c>
      <c r="E391" s="9">
        <v>7.0699999999999999E-2</v>
      </c>
      <c r="F391">
        <v>5073.8999020000001</v>
      </c>
      <c r="G391" s="9">
        <v>-3.0999999999999999E-3</v>
      </c>
      <c r="H391">
        <v>1880310000</v>
      </c>
      <c r="I391" s="9">
        <v>1.6000000000000001E-3</v>
      </c>
      <c r="J391">
        <v>18517.230469999999</v>
      </c>
      <c r="K391" s="9">
        <v>-4.1999999999999997E-3</v>
      </c>
      <c r="L391">
        <v>86800000</v>
      </c>
      <c r="M391" s="9">
        <v>-6.9000000000000006E-2</v>
      </c>
      <c r="N391" t="s">
        <v>8</v>
      </c>
    </row>
    <row r="392" spans="1:14">
      <c r="A392" s="12">
        <v>42571</v>
      </c>
      <c r="B392">
        <v>2173.0200199999999</v>
      </c>
      <c r="C392" s="9">
        <v>4.3E-3</v>
      </c>
      <c r="D392">
        <v>3211860000</v>
      </c>
      <c r="E392" s="9">
        <v>8.2000000000000003E-2</v>
      </c>
      <c r="F392">
        <v>5089.9301759999998</v>
      </c>
      <c r="G392" s="9">
        <v>1.06E-2</v>
      </c>
      <c r="H392">
        <v>1877330000</v>
      </c>
      <c r="I392" s="9">
        <v>0.1077</v>
      </c>
      <c r="J392">
        <v>18595.029299999998</v>
      </c>
      <c r="K392" s="9">
        <v>1.9E-3</v>
      </c>
      <c r="L392">
        <v>93230000</v>
      </c>
      <c r="M392" s="9">
        <v>8.6099999999999996E-2</v>
      </c>
      <c r="N392" t="s">
        <v>8</v>
      </c>
    </row>
    <row r="393" spans="1:14">
      <c r="A393" s="12">
        <v>42570</v>
      </c>
      <c r="B393">
        <v>2163.780029</v>
      </c>
      <c r="C393" s="9">
        <v>-1.4E-3</v>
      </c>
      <c r="D393">
        <v>2968340000</v>
      </c>
      <c r="E393" s="9">
        <v>-1.3599999999999999E-2</v>
      </c>
      <c r="F393">
        <v>5036.3701170000004</v>
      </c>
      <c r="G393" s="9">
        <v>-3.8E-3</v>
      </c>
      <c r="H393">
        <v>1694740000</v>
      </c>
      <c r="I393" s="9">
        <v>6.8900000000000003E-2</v>
      </c>
      <c r="J393">
        <v>18559.009770000001</v>
      </c>
      <c r="K393" s="9">
        <v>1.4E-3</v>
      </c>
      <c r="L393">
        <v>85840000</v>
      </c>
      <c r="M393" s="9">
        <v>0.13639999999999999</v>
      </c>
      <c r="N393" t="s">
        <v>8</v>
      </c>
    </row>
    <row r="394" spans="1:14">
      <c r="A394" s="12">
        <v>42569</v>
      </c>
      <c r="B394">
        <v>2166.889893</v>
      </c>
      <c r="C394" s="9">
        <v>2.3999999999999998E-3</v>
      </c>
      <c r="D394">
        <v>3009310000</v>
      </c>
      <c r="E394" s="9">
        <v>-3.6299999999999999E-2</v>
      </c>
      <c r="F394">
        <v>5055.7797849999997</v>
      </c>
      <c r="G394" s="9">
        <v>5.1999999999999998E-3</v>
      </c>
      <c r="H394">
        <v>1585570000</v>
      </c>
      <c r="I394" s="9">
        <v>-1.54E-2</v>
      </c>
      <c r="J394">
        <v>18533.050780000001</v>
      </c>
      <c r="K394" s="9">
        <v>8.9999999999999998E-4</v>
      </c>
      <c r="L394">
        <v>75540000</v>
      </c>
      <c r="M394" s="9">
        <v>-0.38929999999999998</v>
      </c>
      <c r="N394" t="s">
        <v>8</v>
      </c>
    </row>
    <row r="395" spans="1:14">
      <c r="A395" s="12">
        <v>42566</v>
      </c>
      <c r="B395">
        <v>2161.73999</v>
      </c>
      <c r="C395" s="9">
        <v>-8.9999999999999998E-4</v>
      </c>
      <c r="D395">
        <v>3122600000</v>
      </c>
      <c r="E395" s="9">
        <v>-9.9000000000000005E-2</v>
      </c>
      <c r="F395">
        <v>5029.5898440000001</v>
      </c>
      <c r="G395" s="9">
        <v>-8.9999999999999998E-4</v>
      </c>
      <c r="H395">
        <v>1610300000</v>
      </c>
      <c r="I395" s="9">
        <v>-1.8800000000000001E-2</v>
      </c>
      <c r="J395">
        <v>18516.550780000001</v>
      </c>
      <c r="K395" s="9">
        <v>5.0000000000000001E-4</v>
      </c>
      <c r="L395">
        <v>123690000</v>
      </c>
      <c r="M395" s="9">
        <v>0.4209</v>
      </c>
      <c r="N395" t="s">
        <v>8</v>
      </c>
    </row>
    <row r="396" spans="1:14">
      <c r="A396" s="12">
        <v>42565</v>
      </c>
      <c r="B396">
        <v>2163.75</v>
      </c>
      <c r="C396" s="9">
        <v>5.3E-3</v>
      </c>
      <c r="D396">
        <v>3465610000</v>
      </c>
      <c r="E396" s="9">
        <v>-1.0500000000000001E-2</v>
      </c>
      <c r="F396">
        <v>5034.0600590000004</v>
      </c>
      <c r="G396" s="9">
        <v>5.7000000000000002E-3</v>
      </c>
      <c r="H396">
        <v>1641170000</v>
      </c>
      <c r="I396" s="9">
        <v>-5.7999999999999996E-3</v>
      </c>
      <c r="J396">
        <v>18506.410159999999</v>
      </c>
      <c r="K396" s="9">
        <v>7.3000000000000001E-3</v>
      </c>
      <c r="L396">
        <v>87050000</v>
      </c>
      <c r="M396" s="9">
        <v>7.5800000000000006E-2</v>
      </c>
      <c r="N396" t="s">
        <v>8</v>
      </c>
    </row>
    <row r="397" spans="1:14">
      <c r="A397" s="12">
        <v>42564</v>
      </c>
      <c r="B397">
        <v>2152.429932</v>
      </c>
      <c r="C397" s="9">
        <v>1E-4</v>
      </c>
      <c r="D397">
        <v>3502320000</v>
      </c>
      <c r="E397" s="9">
        <v>-0.14530000000000001</v>
      </c>
      <c r="F397">
        <v>5005.7299800000001</v>
      </c>
      <c r="G397" s="9">
        <v>-3.3999999999999998E-3</v>
      </c>
      <c r="H397">
        <v>1650820000</v>
      </c>
      <c r="I397" s="9">
        <v>-0.1154</v>
      </c>
      <c r="J397">
        <v>18372.119139999999</v>
      </c>
      <c r="K397" s="9">
        <v>1.2999999999999999E-3</v>
      </c>
      <c r="L397">
        <v>80920000</v>
      </c>
      <c r="M397" s="9">
        <v>-0.1026</v>
      </c>
      <c r="N397" t="s">
        <v>8</v>
      </c>
    </row>
    <row r="398" spans="1:14">
      <c r="A398" s="12">
        <v>42563</v>
      </c>
      <c r="B398">
        <v>2152.139893</v>
      </c>
      <c r="C398" s="9">
        <v>7.0000000000000001E-3</v>
      </c>
      <c r="D398">
        <v>4097820000</v>
      </c>
      <c r="E398" s="9">
        <v>0.2596</v>
      </c>
      <c r="F398">
        <v>5022.8198240000002</v>
      </c>
      <c r="G398" s="9">
        <v>6.8999999999999999E-3</v>
      </c>
      <c r="H398">
        <v>1866280000</v>
      </c>
      <c r="I398" s="9">
        <v>8.5999999999999993E-2</v>
      </c>
      <c r="J398">
        <v>18347.66992</v>
      </c>
      <c r="K398" s="9">
        <v>6.6E-3</v>
      </c>
      <c r="L398">
        <v>90170000</v>
      </c>
      <c r="M398" s="9">
        <v>0.1149</v>
      </c>
      <c r="N398" t="s">
        <v>8</v>
      </c>
    </row>
    <row r="399" spans="1:14">
      <c r="A399" s="12">
        <v>42562</v>
      </c>
      <c r="B399">
        <v>2137.1599120000001</v>
      </c>
      <c r="C399" s="9">
        <v>3.3999999999999998E-3</v>
      </c>
      <c r="D399">
        <v>3253340000</v>
      </c>
      <c r="E399" s="9">
        <v>-9.8199999999999996E-2</v>
      </c>
      <c r="F399">
        <v>4988.6401370000003</v>
      </c>
      <c r="G399" s="9">
        <v>6.4000000000000003E-3</v>
      </c>
      <c r="H399">
        <v>1718450000</v>
      </c>
      <c r="I399" s="9">
        <v>-0.11749999999999999</v>
      </c>
      <c r="J399">
        <v>18226.929690000001</v>
      </c>
      <c r="K399" s="9">
        <v>4.4000000000000003E-3</v>
      </c>
      <c r="L399">
        <v>80880000</v>
      </c>
      <c r="M399" s="9">
        <v>-0.1346</v>
      </c>
      <c r="N399" t="s">
        <v>8</v>
      </c>
    </row>
    <row r="400" spans="1:14">
      <c r="A400" s="12">
        <v>42559</v>
      </c>
      <c r="B400">
        <v>2129.8999020000001</v>
      </c>
      <c r="C400" s="9">
        <v>1.5299999999999999E-2</v>
      </c>
      <c r="D400">
        <v>3607500000</v>
      </c>
      <c r="E400" s="9">
        <v>8.0000000000000004E-4</v>
      </c>
      <c r="F400">
        <v>4956.7597660000001</v>
      </c>
      <c r="G400" s="9">
        <v>1.6400000000000001E-2</v>
      </c>
      <c r="H400">
        <v>1947260000</v>
      </c>
      <c r="I400" s="9">
        <v>0.1641</v>
      </c>
      <c r="J400">
        <v>18146.740229999999</v>
      </c>
      <c r="K400" s="9">
        <v>1.4E-2</v>
      </c>
      <c r="L400">
        <v>93460000</v>
      </c>
      <c r="M400" s="9">
        <v>0.14580000000000001</v>
      </c>
      <c r="N400" t="s">
        <v>8</v>
      </c>
    </row>
    <row r="401" spans="1:14">
      <c r="A401" s="12">
        <v>42558</v>
      </c>
      <c r="B401">
        <v>2097.8999020000001</v>
      </c>
      <c r="C401" s="9">
        <v>-8.9999999999999998E-4</v>
      </c>
      <c r="D401">
        <v>3604550000</v>
      </c>
      <c r="E401" s="9">
        <v>-7.8E-2</v>
      </c>
      <c r="F401">
        <v>4876.8100590000004</v>
      </c>
      <c r="G401" s="9">
        <v>3.5999999999999999E-3</v>
      </c>
      <c r="H401">
        <v>1672770000</v>
      </c>
      <c r="I401" s="9">
        <v>-0.1084</v>
      </c>
      <c r="J401">
        <v>17895.880860000001</v>
      </c>
      <c r="K401" s="9">
        <v>-1.2999999999999999E-3</v>
      </c>
      <c r="L401">
        <v>81570000</v>
      </c>
      <c r="M401" s="9">
        <v>-0.1229</v>
      </c>
      <c r="N401" t="s">
        <v>8</v>
      </c>
    </row>
    <row r="402" spans="1:14">
      <c r="A402" s="12">
        <v>42557</v>
      </c>
      <c r="B402">
        <v>2099.7299800000001</v>
      </c>
      <c r="C402" s="9">
        <v>5.4000000000000003E-3</v>
      </c>
      <c r="D402">
        <v>3909380000</v>
      </c>
      <c r="E402" s="9">
        <v>6.8599999999999994E-2</v>
      </c>
      <c r="F402">
        <v>4859.1601559999999</v>
      </c>
      <c r="G402" s="9">
        <v>7.4999999999999997E-3</v>
      </c>
      <c r="H402">
        <v>1876090000</v>
      </c>
      <c r="I402" s="9">
        <v>0.1099</v>
      </c>
      <c r="J402">
        <v>17918.619139999999</v>
      </c>
      <c r="K402" s="9">
        <v>4.4000000000000003E-3</v>
      </c>
      <c r="L402">
        <v>93000000</v>
      </c>
      <c r="M402" s="9">
        <v>-0.1027</v>
      </c>
      <c r="N402" t="s">
        <v>8</v>
      </c>
    </row>
    <row r="403" spans="1:14">
      <c r="A403" s="12">
        <v>42556</v>
      </c>
      <c r="B403">
        <v>2088.5500489999999</v>
      </c>
      <c r="C403" s="9">
        <v>-6.7999999999999996E-3</v>
      </c>
      <c r="D403">
        <v>3658380000</v>
      </c>
      <c r="E403" s="9">
        <v>5.7700000000000001E-2</v>
      </c>
      <c r="F403">
        <v>4822.8999020000001</v>
      </c>
      <c r="G403" s="9">
        <v>-8.2000000000000007E-3</v>
      </c>
      <c r="H403">
        <v>1690340000</v>
      </c>
      <c r="I403" s="9">
        <v>-3.1399999999999997E-2</v>
      </c>
      <c r="J403">
        <v>17840.619139999999</v>
      </c>
      <c r="K403" s="9">
        <v>-6.1000000000000004E-3</v>
      </c>
      <c r="L403">
        <v>103650000</v>
      </c>
      <c r="M403" s="9">
        <v>0.2616</v>
      </c>
      <c r="N403" t="s">
        <v>8</v>
      </c>
    </row>
    <row r="404" spans="1:14">
      <c r="A404" s="12">
        <v>42552</v>
      </c>
      <c r="B404">
        <v>2102.9499510000001</v>
      </c>
      <c r="C404" s="9">
        <v>1.9E-3</v>
      </c>
      <c r="D404">
        <v>3458890000</v>
      </c>
      <c r="E404" s="9">
        <v>-0.25180000000000002</v>
      </c>
      <c r="F404">
        <v>4862.5698240000002</v>
      </c>
      <c r="G404" s="9">
        <v>4.1000000000000003E-3</v>
      </c>
      <c r="H404">
        <v>1745130000</v>
      </c>
      <c r="I404" s="9">
        <v>-0.19620000000000001</v>
      </c>
      <c r="J404">
        <v>17949.369139999999</v>
      </c>
      <c r="K404" s="9">
        <v>1.1000000000000001E-3</v>
      </c>
      <c r="L404">
        <v>82160000</v>
      </c>
      <c r="M404" s="9">
        <v>-0.38240000000000002</v>
      </c>
      <c r="N404" t="s">
        <v>8</v>
      </c>
    </row>
    <row r="405" spans="1:14">
      <c r="A405" s="12">
        <v>42551</v>
      </c>
      <c r="B405">
        <v>2098.860107</v>
      </c>
      <c r="C405" s="9">
        <v>1.3599999999999999E-2</v>
      </c>
      <c r="D405">
        <v>4622820000</v>
      </c>
      <c r="E405" s="9">
        <v>8.9800000000000005E-2</v>
      </c>
      <c r="F405">
        <v>4842.669922</v>
      </c>
      <c r="G405" s="9">
        <v>1.3299999999999999E-2</v>
      </c>
      <c r="H405">
        <v>2171180000</v>
      </c>
      <c r="I405" s="9">
        <v>2.58E-2</v>
      </c>
      <c r="J405">
        <v>17929.990229999999</v>
      </c>
      <c r="K405" s="9">
        <v>1.3299999999999999E-2</v>
      </c>
      <c r="L405">
        <v>133030000</v>
      </c>
      <c r="M405" s="9">
        <v>0.2505</v>
      </c>
      <c r="N405" t="s">
        <v>8</v>
      </c>
    </row>
    <row r="406" spans="1:14">
      <c r="A406" s="12">
        <v>42550</v>
      </c>
      <c r="B406">
        <v>2070.7700199999999</v>
      </c>
      <c r="C406" s="9">
        <v>1.7000000000000001E-2</v>
      </c>
      <c r="D406">
        <v>4241740000</v>
      </c>
      <c r="E406" s="9">
        <v>-3.2800000000000003E-2</v>
      </c>
      <c r="F406">
        <v>4779.25</v>
      </c>
      <c r="G406" s="9">
        <v>1.8599999999999998E-2</v>
      </c>
      <c r="H406">
        <v>2116550000</v>
      </c>
      <c r="I406" s="9">
        <v>2.0500000000000001E-2</v>
      </c>
      <c r="J406">
        <v>17694.679690000001</v>
      </c>
      <c r="K406" s="9">
        <v>1.6400000000000001E-2</v>
      </c>
      <c r="L406">
        <v>106380000</v>
      </c>
      <c r="M406" s="9">
        <v>-5.1799999999999999E-2</v>
      </c>
      <c r="N406" t="s">
        <v>8</v>
      </c>
    </row>
    <row r="407" spans="1:14">
      <c r="A407" s="12">
        <v>42549</v>
      </c>
      <c r="B407">
        <v>2036.089966</v>
      </c>
      <c r="C407" s="9">
        <v>1.78E-2</v>
      </c>
      <c r="D407">
        <v>4385810000</v>
      </c>
      <c r="E407" s="9">
        <v>-0.1925</v>
      </c>
      <c r="F407">
        <v>4691.8701170000004</v>
      </c>
      <c r="G407" s="9">
        <v>2.12E-2</v>
      </c>
      <c r="H407">
        <v>2074090000</v>
      </c>
      <c r="I407" s="9">
        <v>-0.22020000000000001</v>
      </c>
      <c r="J407">
        <v>17409.720700000002</v>
      </c>
      <c r="K407" s="9">
        <v>1.5699999999999999E-2</v>
      </c>
      <c r="L407">
        <v>112190000</v>
      </c>
      <c r="M407" s="9">
        <v>-0.19139999999999999</v>
      </c>
      <c r="N407" t="s">
        <v>8</v>
      </c>
    </row>
    <row r="408" spans="1:14">
      <c r="A408" s="12">
        <v>42548</v>
      </c>
      <c r="B408">
        <v>2000.540039</v>
      </c>
      <c r="C408" s="9">
        <v>-1.8100000000000002E-2</v>
      </c>
      <c r="D408">
        <v>5431220000</v>
      </c>
      <c r="E408" s="9">
        <v>-0.28510000000000002</v>
      </c>
      <c r="F408">
        <v>4594.4399409999996</v>
      </c>
      <c r="G408" s="9">
        <v>-2.41E-2</v>
      </c>
      <c r="H408">
        <v>2659650000</v>
      </c>
      <c r="I408" s="9">
        <v>-0.39700000000000002</v>
      </c>
      <c r="J408">
        <v>17140.240229999999</v>
      </c>
      <c r="K408" s="9">
        <v>-1.4999999999999999E-2</v>
      </c>
      <c r="L408">
        <v>138740000</v>
      </c>
      <c r="M408" s="9">
        <v>-0.41949999999999998</v>
      </c>
      <c r="N408" t="s">
        <v>8</v>
      </c>
    </row>
    <row r="409" spans="1:14">
      <c r="A409" s="12">
        <v>42545</v>
      </c>
      <c r="B409">
        <v>2037.410034</v>
      </c>
      <c r="C409" s="9">
        <v>-3.5900000000000001E-2</v>
      </c>
      <c r="D409">
        <v>7597450000</v>
      </c>
      <c r="E409" s="9">
        <v>1.3037000000000001</v>
      </c>
      <c r="F409">
        <v>4707.9799800000001</v>
      </c>
      <c r="G409" s="9">
        <v>-4.1200000000000001E-2</v>
      </c>
      <c r="H409">
        <v>4411040000</v>
      </c>
      <c r="I409" s="9">
        <v>1.5371999999999999</v>
      </c>
      <c r="J409">
        <v>17400.75</v>
      </c>
      <c r="K409" s="9">
        <v>-3.39E-2</v>
      </c>
      <c r="L409">
        <v>239000000</v>
      </c>
      <c r="M409" s="9">
        <v>1.4370000000000001</v>
      </c>
      <c r="N409" t="s">
        <v>8</v>
      </c>
    </row>
    <row r="410" spans="1:14">
      <c r="A410" s="12">
        <v>42544</v>
      </c>
      <c r="B410">
        <v>2113.320068</v>
      </c>
      <c r="C410" s="9">
        <v>1.34E-2</v>
      </c>
      <c r="D410">
        <v>3297940000</v>
      </c>
      <c r="E410" s="9">
        <v>4.1000000000000002E-2</v>
      </c>
      <c r="F410">
        <v>4910.0400390000004</v>
      </c>
      <c r="G410" s="9">
        <v>1.5900000000000001E-2</v>
      </c>
      <c r="H410">
        <v>1738570000</v>
      </c>
      <c r="I410" s="9">
        <v>3.3500000000000002E-2</v>
      </c>
      <c r="J410">
        <v>18011.070309999999</v>
      </c>
      <c r="K410" s="9">
        <v>1.29E-2</v>
      </c>
      <c r="L410">
        <v>98070000</v>
      </c>
      <c r="M410" s="9">
        <v>9.6500000000000002E-2</v>
      </c>
      <c r="N410" t="s">
        <v>8</v>
      </c>
    </row>
    <row r="411" spans="1:14">
      <c r="A411" s="12">
        <v>42543</v>
      </c>
      <c r="B411">
        <v>2085.4499510000001</v>
      </c>
      <c r="C411" s="9">
        <v>-1.6999999999999999E-3</v>
      </c>
      <c r="D411">
        <v>3168160000</v>
      </c>
      <c r="E411" s="13">
        <v>-0.02</v>
      </c>
      <c r="F411">
        <v>4833.3198240000002</v>
      </c>
      <c r="G411" s="9">
        <v>-2.2000000000000001E-3</v>
      </c>
      <c r="H411">
        <v>1682220000</v>
      </c>
      <c r="I411" s="9">
        <v>-9.2999999999999992E-3</v>
      </c>
      <c r="J411">
        <v>17780.83008</v>
      </c>
      <c r="K411" s="9">
        <v>-2.7000000000000001E-3</v>
      </c>
      <c r="L411">
        <v>89440000</v>
      </c>
      <c r="M411" s="9">
        <v>5.0599999999999999E-2</v>
      </c>
      <c r="N411" t="s">
        <v>8</v>
      </c>
    </row>
    <row r="412" spans="1:14">
      <c r="A412" s="12">
        <v>42542</v>
      </c>
      <c r="B412">
        <v>2088.8999020000001</v>
      </c>
      <c r="C412" s="9">
        <v>2.7000000000000001E-3</v>
      </c>
      <c r="D412">
        <v>3232880000</v>
      </c>
      <c r="E412" s="9">
        <v>-6.7599999999999993E-2</v>
      </c>
      <c r="F412">
        <v>4843.7597660000001</v>
      </c>
      <c r="G412" s="9">
        <v>1.4E-3</v>
      </c>
      <c r="H412">
        <v>1698080000</v>
      </c>
      <c r="I412" s="9">
        <v>-4.58E-2</v>
      </c>
      <c r="J412">
        <v>17829.730469999999</v>
      </c>
      <c r="K412" s="9">
        <v>1.4E-3</v>
      </c>
      <c r="L412">
        <v>85130000</v>
      </c>
      <c r="M412" s="9">
        <v>-0.1434</v>
      </c>
      <c r="N412" t="s">
        <v>8</v>
      </c>
    </row>
    <row r="413" spans="1:14">
      <c r="A413" s="12">
        <v>42541</v>
      </c>
      <c r="B413">
        <v>2083.25</v>
      </c>
      <c r="C413" s="9">
        <v>5.7999999999999996E-3</v>
      </c>
      <c r="D413">
        <v>3467440000</v>
      </c>
      <c r="E413" s="9">
        <v>-0.2999</v>
      </c>
      <c r="F413">
        <v>4837.2099609999996</v>
      </c>
      <c r="G413" s="9">
        <v>7.7000000000000002E-3</v>
      </c>
      <c r="H413">
        <v>1779560000</v>
      </c>
      <c r="I413" s="9">
        <v>-0.32550000000000001</v>
      </c>
      <c r="J413">
        <v>17804.869139999999</v>
      </c>
      <c r="K413" s="9">
        <v>7.3000000000000001E-3</v>
      </c>
      <c r="L413">
        <v>99380000</v>
      </c>
      <c r="M413" s="9">
        <v>-0.60040000000000004</v>
      </c>
      <c r="N413" t="s">
        <v>8</v>
      </c>
    </row>
    <row r="414" spans="1:14">
      <c r="A414" s="12">
        <v>42538</v>
      </c>
      <c r="B414">
        <v>2071.219971</v>
      </c>
      <c r="C414" s="9">
        <v>-3.3E-3</v>
      </c>
      <c r="D414">
        <v>4952630000</v>
      </c>
      <c r="E414" s="9">
        <v>0.36499999999999999</v>
      </c>
      <c r="F414">
        <v>4800.3398440000001</v>
      </c>
      <c r="G414" s="9">
        <v>-9.1999999999999998E-3</v>
      </c>
      <c r="H414">
        <v>2638220000</v>
      </c>
      <c r="I414" s="9">
        <v>0.42470000000000002</v>
      </c>
      <c r="J414">
        <v>17675.160159999999</v>
      </c>
      <c r="K414" s="9">
        <v>-3.3E-3</v>
      </c>
      <c r="L414">
        <v>248680000</v>
      </c>
      <c r="M414" s="9">
        <v>1.7044999999999999</v>
      </c>
      <c r="N414" t="s">
        <v>8</v>
      </c>
    </row>
    <row r="415" spans="1:14">
      <c r="A415" s="12">
        <v>42537</v>
      </c>
      <c r="B415">
        <v>2077.98999</v>
      </c>
      <c r="C415" s="9">
        <v>3.0999999999999999E-3</v>
      </c>
      <c r="D415">
        <v>3628280000</v>
      </c>
      <c r="E415" s="9">
        <v>2.3599999999999999E-2</v>
      </c>
      <c r="F415">
        <v>4844.919922</v>
      </c>
      <c r="G415" s="9">
        <v>2.0999999999999999E-3</v>
      </c>
      <c r="H415">
        <v>1851770000</v>
      </c>
      <c r="I415" s="9">
        <v>2.75E-2</v>
      </c>
      <c r="J415">
        <v>17733.099610000001</v>
      </c>
      <c r="K415" s="9">
        <v>5.3E-3</v>
      </c>
      <c r="L415">
        <v>91950000</v>
      </c>
      <c r="M415" s="9">
        <v>-2.3199999999999998E-2</v>
      </c>
      <c r="N415" t="s">
        <v>8</v>
      </c>
    </row>
    <row r="416" spans="1:14">
      <c r="A416" s="12">
        <v>42536</v>
      </c>
      <c r="B416">
        <v>2071.5</v>
      </c>
      <c r="C416" s="9">
        <v>-1.8E-3</v>
      </c>
      <c r="D416">
        <v>3544720000</v>
      </c>
      <c r="E416" s="9">
        <v>-5.7200000000000001E-2</v>
      </c>
      <c r="F416">
        <v>4834.9301759999998</v>
      </c>
      <c r="G416" s="9">
        <v>-1.8E-3</v>
      </c>
      <c r="H416">
        <v>1802200000</v>
      </c>
      <c r="I416" s="9">
        <v>-6.1199999999999997E-2</v>
      </c>
      <c r="J416">
        <v>17640.16992</v>
      </c>
      <c r="K416" s="9">
        <v>-2E-3</v>
      </c>
      <c r="L416">
        <v>94130000</v>
      </c>
      <c r="M416" s="9">
        <v>4.1999999999999997E-3</v>
      </c>
      <c r="N416" t="s">
        <v>8</v>
      </c>
    </row>
    <row r="417" spans="1:14">
      <c r="A417" s="12">
        <v>42535</v>
      </c>
      <c r="B417">
        <v>2075.320068</v>
      </c>
      <c r="C417" s="9">
        <v>-1.8E-3</v>
      </c>
      <c r="D417">
        <v>3759770000</v>
      </c>
      <c r="E417" s="9">
        <v>0.1084</v>
      </c>
      <c r="F417">
        <v>4843.5498049999997</v>
      </c>
      <c r="G417" s="9">
        <v>-1E-3</v>
      </c>
      <c r="H417">
        <v>1919710000</v>
      </c>
      <c r="I417" s="9">
        <v>1.66E-2</v>
      </c>
      <c r="J417">
        <v>17674.820309999999</v>
      </c>
      <c r="K417" s="9">
        <v>-3.3E-3</v>
      </c>
      <c r="L417">
        <v>93740000</v>
      </c>
      <c r="M417" s="9">
        <v>-7.8200000000000006E-2</v>
      </c>
      <c r="N417" t="s">
        <v>8</v>
      </c>
    </row>
    <row r="418" spans="1:14">
      <c r="A418" s="12">
        <v>42534</v>
      </c>
      <c r="B418">
        <v>2079.0600589999999</v>
      </c>
      <c r="C418" s="9">
        <v>-8.0999999999999996E-3</v>
      </c>
      <c r="D418">
        <v>3392030000</v>
      </c>
      <c r="E418" s="9">
        <v>-3.5000000000000003E-2</v>
      </c>
      <c r="F418">
        <v>4848.4399409999996</v>
      </c>
      <c r="G418" s="9">
        <v>-9.4000000000000004E-3</v>
      </c>
      <c r="H418">
        <v>1888300000</v>
      </c>
      <c r="I418" s="9">
        <v>3.6299999999999999E-2</v>
      </c>
      <c r="J418">
        <v>17732.480469999999</v>
      </c>
      <c r="K418" s="9">
        <v>-7.4000000000000003E-3</v>
      </c>
      <c r="L418">
        <v>101690000</v>
      </c>
      <c r="M418" s="9">
        <v>0.1231</v>
      </c>
      <c r="N418" t="s">
        <v>8</v>
      </c>
    </row>
    <row r="419" spans="1:14">
      <c r="A419" s="12">
        <v>42531</v>
      </c>
      <c r="B419">
        <v>2096.070068</v>
      </c>
      <c r="C419" s="9">
        <v>-9.1999999999999998E-3</v>
      </c>
      <c r="D419">
        <v>3515010000</v>
      </c>
      <c r="E419" s="9">
        <v>6.83E-2</v>
      </c>
      <c r="F419">
        <v>4894.5498049999997</v>
      </c>
      <c r="G419" s="9">
        <v>-1.29E-2</v>
      </c>
      <c r="H419">
        <v>1822200000</v>
      </c>
      <c r="I419" s="9">
        <v>0.1163</v>
      </c>
      <c r="J419">
        <v>17865.339840000001</v>
      </c>
      <c r="K419" s="9">
        <v>-6.7000000000000002E-3</v>
      </c>
      <c r="L419">
        <v>90540000</v>
      </c>
      <c r="M419" s="9">
        <v>0.29920000000000002</v>
      </c>
      <c r="N419" t="s">
        <v>8</v>
      </c>
    </row>
    <row r="420" spans="1:14">
      <c r="A420" s="12">
        <v>42530</v>
      </c>
      <c r="B420">
        <v>2115.4799800000001</v>
      </c>
      <c r="C420" s="9">
        <v>-1.6999999999999999E-3</v>
      </c>
      <c r="D420">
        <v>3290320000</v>
      </c>
      <c r="E420" s="9">
        <v>-7.6300000000000007E-2</v>
      </c>
      <c r="F420">
        <v>4958.6201170000004</v>
      </c>
      <c r="G420" s="9">
        <v>-3.2000000000000002E-3</v>
      </c>
      <c r="H420">
        <v>1632340000</v>
      </c>
      <c r="I420" s="9">
        <v>-3.56E-2</v>
      </c>
      <c r="J420">
        <v>17985.189450000002</v>
      </c>
      <c r="K420" s="9">
        <v>-1.1000000000000001E-3</v>
      </c>
      <c r="L420">
        <v>69690000</v>
      </c>
      <c r="M420" s="9">
        <v>-2.1999999999999999E-2</v>
      </c>
      <c r="N420" t="s">
        <v>8</v>
      </c>
    </row>
    <row r="421" spans="1:14">
      <c r="A421" s="12">
        <v>42529</v>
      </c>
      <c r="B421">
        <v>2119.1201169999999</v>
      </c>
      <c r="C421" s="9">
        <v>3.3E-3</v>
      </c>
      <c r="D421">
        <v>3562060000</v>
      </c>
      <c r="E421" s="9">
        <v>7.7000000000000002E-3</v>
      </c>
      <c r="F421">
        <v>4974.6401370000003</v>
      </c>
      <c r="G421" s="9">
        <v>2.5999999999999999E-3</v>
      </c>
      <c r="H421">
        <v>1692640000</v>
      </c>
      <c r="I421" s="9">
        <v>-3.15E-2</v>
      </c>
      <c r="J421">
        <v>18005.050780000001</v>
      </c>
      <c r="K421" s="9">
        <v>3.7000000000000002E-3</v>
      </c>
      <c r="L421">
        <v>71260000</v>
      </c>
      <c r="M421" s="9">
        <v>-9.5100000000000004E-2</v>
      </c>
      <c r="N421" t="s">
        <v>8</v>
      </c>
    </row>
    <row r="422" spans="1:14">
      <c r="A422" s="12">
        <v>42528</v>
      </c>
      <c r="B422">
        <v>2112.1298830000001</v>
      </c>
      <c r="C422" s="9">
        <v>1.2999999999999999E-3</v>
      </c>
      <c r="D422">
        <v>3534730000</v>
      </c>
      <c r="E422" s="9">
        <v>2.69E-2</v>
      </c>
      <c r="F422">
        <v>4961.75</v>
      </c>
      <c r="G422" s="9">
        <v>-1.4E-3</v>
      </c>
      <c r="H422">
        <v>1747760000</v>
      </c>
      <c r="I422" s="9">
        <v>5.04E-2</v>
      </c>
      <c r="J422">
        <v>17938.279299999998</v>
      </c>
      <c r="K422" s="9">
        <v>1E-3</v>
      </c>
      <c r="L422">
        <v>78750000</v>
      </c>
      <c r="M422" s="9">
        <v>9.5699999999999993E-2</v>
      </c>
      <c r="N422" t="s">
        <v>8</v>
      </c>
    </row>
    <row r="423" spans="1:14">
      <c r="A423" s="12">
        <v>42527</v>
      </c>
      <c r="B423">
        <v>2109.4099120000001</v>
      </c>
      <c r="C423" s="9">
        <v>4.8999999999999998E-3</v>
      </c>
      <c r="D423">
        <v>3442020000</v>
      </c>
      <c r="E423" s="9">
        <v>-5.1200000000000002E-2</v>
      </c>
      <c r="F423">
        <v>4968.7099609999996</v>
      </c>
      <c r="G423" s="9">
        <v>5.3E-3</v>
      </c>
      <c r="H423">
        <v>1663840000</v>
      </c>
      <c r="I423" s="13">
        <v>-0.02</v>
      </c>
      <c r="J423">
        <v>17920.33008</v>
      </c>
      <c r="K423" s="9">
        <v>6.4000000000000003E-3</v>
      </c>
      <c r="L423">
        <v>71870000</v>
      </c>
      <c r="M423" s="9">
        <v>-0.12640000000000001</v>
      </c>
      <c r="N423" t="s">
        <v>8</v>
      </c>
    </row>
    <row r="424" spans="1:14">
      <c r="A424" s="12">
        <v>42524</v>
      </c>
      <c r="B424">
        <v>2099.1298830000001</v>
      </c>
      <c r="C424" s="9">
        <v>-2.8999999999999998E-3</v>
      </c>
      <c r="D424">
        <v>3627780000</v>
      </c>
      <c r="E424" s="9">
        <v>-1.4E-3</v>
      </c>
      <c r="F424">
        <v>4942.5200199999999</v>
      </c>
      <c r="G424" s="9">
        <v>-5.7999999999999996E-3</v>
      </c>
      <c r="H424">
        <v>1697840000</v>
      </c>
      <c r="I424" s="9">
        <v>-1.8100000000000002E-2</v>
      </c>
      <c r="J424">
        <v>17807.060549999998</v>
      </c>
      <c r="K424" s="9">
        <v>-1.8E-3</v>
      </c>
      <c r="L424">
        <v>82270000</v>
      </c>
      <c r="M424" s="9">
        <v>8.8800000000000004E-2</v>
      </c>
      <c r="N424" t="s">
        <v>8</v>
      </c>
    </row>
    <row r="425" spans="1:14">
      <c r="A425" s="12">
        <v>42523</v>
      </c>
      <c r="B425">
        <v>2105.26001</v>
      </c>
      <c r="C425" s="9">
        <v>2.8E-3</v>
      </c>
      <c r="D425">
        <v>3632720000</v>
      </c>
      <c r="E425" s="9">
        <v>3.0499999999999999E-2</v>
      </c>
      <c r="F425">
        <v>4971.3598629999997</v>
      </c>
      <c r="G425" s="9">
        <v>3.8999999999999998E-3</v>
      </c>
      <c r="H425">
        <v>1729050000</v>
      </c>
      <c r="I425" s="9">
        <v>-3.7900000000000003E-2</v>
      </c>
      <c r="J425">
        <v>17838.560549999998</v>
      </c>
      <c r="K425" s="9">
        <v>2.7000000000000001E-3</v>
      </c>
      <c r="L425">
        <v>75560000</v>
      </c>
      <c r="M425" s="9">
        <v>-3.78E-2</v>
      </c>
      <c r="N425" t="s">
        <v>8</v>
      </c>
    </row>
    <row r="426" spans="1:14">
      <c r="A426" s="12">
        <v>42522</v>
      </c>
      <c r="B426">
        <v>2099.330078</v>
      </c>
      <c r="C426" s="9">
        <v>1.1000000000000001E-3</v>
      </c>
      <c r="D426">
        <v>3525170000</v>
      </c>
      <c r="E426" s="9">
        <v>-0.21909999999999999</v>
      </c>
      <c r="F426">
        <v>4952.25</v>
      </c>
      <c r="G426" s="9">
        <v>8.0000000000000004E-4</v>
      </c>
      <c r="H426">
        <v>1797090000</v>
      </c>
      <c r="I426" s="9">
        <v>-0.21360000000000001</v>
      </c>
      <c r="J426">
        <v>17789.66992</v>
      </c>
      <c r="K426" s="9">
        <v>1E-4</v>
      </c>
      <c r="L426">
        <v>78530000</v>
      </c>
      <c r="M426" s="9">
        <v>-0.4672</v>
      </c>
      <c r="N426" t="s">
        <v>8</v>
      </c>
    </row>
    <row r="427" spans="1:14">
      <c r="A427" s="12">
        <v>42521</v>
      </c>
      <c r="B427">
        <v>2096.9499510000001</v>
      </c>
      <c r="C427" s="9">
        <v>-1E-3</v>
      </c>
      <c r="D427">
        <v>4514410000</v>
      </c>
      <c r="E427" s="9">
        <v>0.46610000000000001</v>
      </c>
      <c r="F427">
        <v>4948.0498049999997</v>
      </c>
      <c r="G427" s="9">
        <v>2.8999999999999998E-3</v>
      </c>
      <c r="H427">
        <v>2285350000</v>
      </c>
      <c r="I427" s="9">
        <v>0.51849999999999996</v>
      </c>
      <c r="J427">
        <v>17787.199219999999</v>
      </c>
      <c r="K427" s="9">
        <v>-4.7999999999999996E-3</v>
      </c>
      <c r="L427">
        <v>147390000</v>
      </c>
      <c r="M427" s="9">
        <v>1.0138</v>
      </c>
      <c r="N427" t="s">
        <v>8</v>
      </c>
    </row>
    <row r="428" spans="1:14">
      <c r="A428" s="12">
        <v>42517</v>
      </c>
      <c r="B428">
        <v>2099.0600589999999</v>
      </c>
      <c r="C428" s="9">
        <v>4.3E-3</v>
      </c>
      <c r="D428">
        <v>3079150000</v>
      </c>
      <c r="E428" s="9">
        <v>-4.7E-2</v>
      </c>
      <c r="F428">
        <v>4933.5</v>
      </c>
      <c r="G428" s="9">
        <v>6.4999999999999997E-3</v>
      </c>
      <c r="H428">
        <v>1505020000</v>
      </c>
      <c r="I428" s="9">
        <v>-6.3E-2</v>
      </c>
      <c r="J428">
        <v>17873.220700000002</v>
      </c>
      <c r="K428" s="9">
        <v>2.5000000000000001E-3</v>
      </c>
      <c r="L428">
        <v>73190000</v>
      </c>
      <c r="M428" s="9">
        <v>6.1600000000000002E-2</v>
      </c>
      <c r="N428" t="s">
        <v>8</v>
      </c>
    </row>
    <row r="429" spans="1:14">
      <c r="A429" s="12">
        <v>42516</v>
      </c>
      <c r="B429">
        <v>2090.1000979999999</v>
      </c>
      <c r="C429" s="9">
        <v>-2.0000000000000001E-4</v>
      </c>
      <c r="D429">
        <v>3230990000</v>
      </c>
      <c r="E429" s="9">
        <v>-0.1628</v>
      </c>
      <c r="F429">
        <v>4901.7700199999999</v>
      </c>
      <c r="G429" s="9">
        <v>1.4E-3</v>
      </c>
      <c r="H429">
        <v>1606250000</v>
      </c>
      <c r="I429" s="9">
        <v>-9.98E-2</v>
      </c>
      <c r="J429">
        <v>17828.289059999999</v>
      </c>
      <c r="K429" s="9">
        <v>-1.2999999999999999E-3</v>
      </c>
      <c r="L429">
        <v>68940000</v>
      </c>
      <c r="M429" s="9">
        <v>-0.1293</v>
      </c>
      <c r="N429" t="s">
        <v>8</v>
      </c>
    </row>
    <row r="430" spans="1:14">
      <c r="A430" s="12">
        <v>42515</v>
      </c>
      <c r="B430">
        <v>2090.540039</v>
      </c>
      <c r="C430" s="9">
        <v>7.0000000000000001E-3</v>
      </c>
      <c r="D430">
        <v>3859160000</v>
      </c>
      <c r="E430" s="9">
        <v>6.3899999999999998E-2</v>
      </c>
      <c r="F430">
        <v>4894.8901370000003</v>
      </c>
      <c r="G430" s="9">
        <v>7.0000000000000001E-3</v>
      </c>
      <c r="H430">
        <v>1784420000</v>
      </c>
      <c r="I430" s="9">
        <v>-8.1299999999999997E-2</v>
      </c>
      <c r="J430">
        <v>17851.509770000001</v>
      </c>
      <c r="K430" s="9">
        <v>8.2000000000000007E-3</v>
      </c>
      <c r="L430">
        <v>79180000</v>
      </c>
      <c r="M430" s="9">
        <v>-8.4400000000000003E-2</v>
      </c>
      <c r="N430" t="s">
        <v>8</v>
      </c>
    </row>
    <row r="431" spans="1:14">
      <c r="A431" s="12">
        <v>42514</v>
      </c>
      <c r="B431">
        <v>2076.0600589999999</v>
      </c>
      <c r="C431" s="9">
        <v>1.37E-2</v>
      </c>
      <c r="D431">
        <v>3627340000</v>
      </c>
      <c r="E431" s="9">
        <v>0.18720000000000001</v>
      </c>
      <c r="F431">
        <v>4861.0600590000004</v>
      </c>
      <c r="G431" s="13">
        <v>0.02</v>
      </c>
      <c r="H431">
        <v>1942280000</v>
      </c>
      <c r="I431" s="9">
        <v>4.1399999999999999E-2</v>
      </c>
      <c r="J431">
        <v>17706.050780000001</v>
      </c>
      <c r="K431" s="9">
        <v>1.2200000000000001E-2</v>
      </c>
      <c r="L431">
        <v>86480000</v>
      </c>
      <c r="M431" s="9">
        <v>-1.49E-2</v>
      </c>
      <c r="N431" t="s">
        <v>8</v>
      </c>
    </row>
    <row r="432" spans="1:14">
      <c r="A432" s="12">
        <v>42513</v>
      </c>
      <c r="B432">
        <v>2048.040039</v>
      </c>
      <c r="C432" s="9">
        <v>-2.0999999999999999E-3</v>
      </c>
      <c r="D432">
        <v>3055480000</v>
      </c>
      <c r="E432" s="9">
        <v>-0.12889999999999999</v>
      </c>
      <c r="F432">
        <v>4765.7797849999997</v>
      </c>
      <c r="G432" s="9">
        <v>-8.0000000000000004E-4</v>
      </c>
      <c r="H432">
        <v>1865110000</v>
      </c>
      <c r="I432" s="9">
        <v>-5.3499999999999999E-2</v>
      </c>
      <c r="J432">
        <v>17492.929690000001</v>
      </c>
      <c r="K432" s="9">
        <v>-5.0000000000000001E-4</v>
      </c>
      <c r="L432">
        <v>87790000</v>
      </c>
      <c r="M432" s="9">
        <v>-0.21609999999999999</v>
      </c>
      <c r="N432" t="s">
        <v>8</v>
      </c>
    </row>
    <row r="433" spans="1:14">
      <c r="A433" s="12">
        <v>42510</v>
      </c>
      <c r="B433">
        <v>2052.320068</v>
      </c>
      <c r="C433" s="9">
        <v>6.0000000000000001E-3</v>
      </c>
      <c r="D433">
        <v>3507650000</v>
      </c>
      <c r="E433" s="9">
        <v>-8.8200000000000001E-2</v>
      </c>
      <c r="F433">
        <v>4769.5600590000004</v>
      </c>
      <c r="G433" s="9">
        <v>1.21E-2</v>
      </c>
      <c r="H433">
        <v>1970520000</v>
      </c>
      <c r="I433" s="9">
        <v>9.1200000000000003E-2</v>
      </c>
      <c r="J433">
        <v>17500.939450000002</v>
      </c>
      <c r="K433" s="9">
        <v>3.8E-3</v>
      </c>
      <c r="L433">
        <v>111990000</v>
      </c>
      <c r="M433" s="9">
        <v>0.17230000000000001</v>
      </c>
      <c r="N433" t="s">
        <v>8</v>
      </c>
    </row>
    <row r="434" spans="1:14">
      <c r="A434" s="12">
        <v>42509</v>
      </c>
      <c r="B434">
        <v>2040.040039</v>
      </c>
      <c r="C434" s="9">
        <v>-3.7000000000000002E-3</v>
      </c>
      <c r="D434">
        <v>3846770000</v>
      </c>
      <c r="E434" s="9">
        <v>-6.2100000000000002E-2</v>
      </c>
      <c r="F434">
        <v>4712.5297849999997</v>
      </c>
      <c r="G434" s="9">
        <v>-5.5999999999999999E-3</v>
      </c>
      <c r="H434">
        <v>1805890000</v>
      </c>
      <c r="I434" s="9">
        <v>-6.6299999999999998E-2</v>
      </c>
      <c r="J434">
        <v>17435.400389999999</v>
      </c>
      <c r="K434" s="9">
        <v>-5.1999999999999998E-3</v>
      </c>
      <c r="L434">
        <v>95530000</v>
      </c>
      <c r="M434" s="9">
        <v>0.2074</v>
      </c>
      <c r="N434" t="s">
        <v>8</v>
      </c>
    </row>
    <row r="435" spans="1:14">
      <c r="A435" s="12">
        <v>42508</v>
      </c>
      <c r="B435">
        <v>2047.630005</v>
      </c>
      <c r="C435" s="9">
        <v>2.0000000000000001E-4</v>
      </c>
      <c r="D435">
        <v>4101320000</v>
      </c>
      <c r="E435" s="9">
        <v>-1.9E-3</v>
      </c>
      <c r="F435">
        <v>4739.1201170000004</v>
      </c>
      <c r="G435" s="9">
        <v>5.0000000000000001E-3</v>
      </c>
      <c r="H435">
        <v>1934100000</v>
      </c>
      <c r="I435" s="9">
        <v>4.5999999999999999E-3</v>
      </c>
      <c r="J435">
        <v>17526.619139999999</v>
      </c>
      <c r="K435" s="9">
        <v>-2.0000000000000001E-4</v>
      </c>
      <c r="L435">
        <v>79120000</v>
      </c>
      <c r="M435" s="9">
        <v>-0.23380000000000001</v>
      </c>
      <c r="N435" t="s">
        <v>8</v>
      </c>
    </row>
    <row r="436" spans="1:14">
      <c r="A436" s="12">
        <v>42507</v>
      </c>
      <c r="B436">
        <v>2047.209961</v>
      </c>
      <c r="C436" s="9">
        <v>-9.4000000000000004E-3</v>
      </c>
      <c r="D436">
        <v>4108960000</v>
      </c>
      <c r="E436" s="9">
        <v>0.17349999999999999</v>
      </c>
      <c r="F436">
        <v>4715.7299800000001</v>
      </c>
      <c r="G436" s="9">
        <v>-1.2500000000000001E-2</v>
      </c>
      <c r="H436">
        <v>1925230000</v>
      </c>
      <c r="I436" s="9">
        <v>0.1055</v>
      </c>
      <c r="J436">
        <v>17529.980469999999</v>
      </c>
      <c r="K436" s="9">
        <v>-1.0200000000000001E-2</v>
      </c>
      <c r="L436">
        <v>103260000</v>
      </c>
      <c r="M436" s="9">
        <v>0.1676</v>
      </c>
      <c r="N436" t="s">
        <v>8</v>
      </c>
    </row>
    <row r="437" spans="1:14">
      <c r="A437" s="12">
        <v>42506</v>
      </c>
      <c r="B437">
        <v>2066.6599120000001</v>
      </c>
      <c r="C437" s="9">
        <v>9.7999999999999997E-3</v>
      </c>
      <c r="D437">
        <v>3501360000</v>
      </c>
      <c r="E437" s="9">
        <v>-2.1899999999999999E-2</v>
      </c>
      <c r="F437">
        <v>4775.4599609999996</v>
      </c>
      <c r="G437" s="9">
        <v>1.2200000000000001E-2</v>
      </c>
      <c r="H437">
        <v>1741510000</v>
      </c>
      <c r="I437" s="9">
        <v>2.5600000000000001E-2</v>
      </c>
      <c r="J437">
        <v>17710.710940000001</v>
      </c>
      <c r="K437" s="13">
        <v>0.01</v>
      </c>
      <c r="L437">
        <v>88440000</v>
      </c>
      <c r="M437" s="9">
        <v>2.0799999999999999E-2</v>
      </c>
      <c r="N437" t="s">
        <v>8</v>
      </c>
    </row>
    <row r="438" spans="1:14">
      <c r="A438" s="12">
        <v>42503</v>
      </c>
      <c r="B438">
        <v>2046.6099850000001</v>
      </c>
      <c r="C438" s="9">
        <v>-8.5000000000000006E-3</v>
      </c>
      <c r="D438">
        <v>3579880000</v>
      </c>
      <c r="E438" s="9">
        <v>-5.3499999999999999E-2</v>
      </c>
      <c r="F438">
        <v>4717.6801759999998</v>
      </c>
      <c r="G438" s="9">
        <v>-4.1000000000000003E-3</v>
      </c>
      <c r="H438">
        <v>1698030000</v>
      </c>
      <c r="I438" s="9">
        <v>-0.12039999999999999</v>
      </c>
      <c r="J438">
        <v>17535.320309999999</v>
      </c>
      <c r="K438" s="9">
        <v>-1.0500000000000001E-2</v>
      </c>
      <c r="L438">
        <v>86640000</v>
      </c>
      <c r="M438" s="9">
        <v>-2.1700000000000001E-2</v>
      </c>
      <c r="N438" t="s">
        <v>8</v>
      </c>
    </row>
    <row r="439" spans="1:14">
      <c r="A439" s="12">
        <v>42502</v>
      </c>
      <c r="B439">
        <v>2064.110107</v>
      </c>
      <c r="C439" s="9">
        <v>-2.0000000000000001E-4</v>
      </c>
      <c r="D439">
        <v>3782390000</v>
      </c>
      <c r="E439" s="9">
        <v>-1.04E-2</v>
      </c>
      <c r="F439">
        <v>4737.330078</v>
      </c>
      <c r="G439" s="9">
        <v>-4.8999999999999998E-3</v>
      </c>
      <c r="H439">
        <v>1930450000</v>
      </c>
      <c r="I439" s="9">
        <v>3.8399999999999997E-2</v>
      </c>
      <c r="J439">
        <v>17720.5</v>
      </c>
      <c r="K439" s="9">
        <v>5.0000000000000001E-4</v>
      </c>
      <c r="L439">
        <v>88560000</v>
      </c>
      <c r="M439" s="9">
        <v>1.34E-2</v>
      </c>
      <c r="N439" t="s">
        <v>8</v>
      </c>
    </row>
    <row r="440" spans="1:14">
      <c r="A440" s="12">
        <v>42501</v>
      </c>
      <c r="B440">
        <v>2064.459961</v>
      </c>
      <c r="C440" s="9">
        <v>-9.5999999999999992E-3</v>
      </c>
      <c r="D440">
        <v>3821980000</v>
      </c>
      <c r="E440" s="9">
        <v>6.1600000000000002E-2</v>
      </c>
      <c r="F440">
        <v>4760.6899409999996</v>
      </c>
      <c r="G440" s="9">
        <v>-1.0200000000000001E-2</v>
      </c>
      <c r="H440">
        <v>1859110000</v>
      </c>
      <c r="I440" s="9">
        <v>5.62E-2</v>
      </c>
      <c r="J440">
        <v>17711.119139999999</v>
      </c>
      <c r="K440" s="9">
        <v>-1.21E-2</v>
      </c>
      <c r="L440">
        <v>87390000</v>
      </c>
      <c r="M440" s="9">
        <v>0.15310000000000001</v>
      </c>
      <c r="N440" t="s">
        <v>8</v>
      </c>
    </row>
    <row r="441" spans="1:14">
      <c r="A441" s="12">
        <v>42500</v>
      </c>
      <c r="B441">
        <v>2084.389893</v>
      </c>
      <c r="C441" s="9">
        <v>1.2500000000000001E-2</v>
      </c>
      <c r="D441">
        <v>3600200000</v>
      </c>
      <c r="E441" s="9">
        <v>-4.9700000000000001E-2</v>
      </c>
      <c r="F441">
        <v>4809.8798829999996</v>
      </c>
      <c r="G441" s="9">
        <v>1.26E-2</v>
      </c>
      <c r="H441">
        <v>1760120000</v>
      </c>
      <c r="I441" s="9">
        <v>8.3099999999999993E-2</v>
      </c>
      <c r="J441">
        <v>17928.349610000001</v>
      </c>
      <c r="K441" s="9">
        <v>1.26E-2</v>
      </c>
      <c r="L441">
        <v>75790000</v>
      </c>
      <c r="M441" s="9">
        <v>-0.1145</v>
      </c>
      <c r="N441" t="s">
        <v>8</v>
      </c>
    </row>
    <row r="442" spans="1:14">
      <c r="A442" s="12">
        <v>42499</v>
      </c>
      <c r="B442">
        <v>2058.6899410000001</v>
      </c>
      <c r="C442" s="9">
        <v>8.0000000000000004E-4</v>
      </c>
      <c r="D442">
        <v>3788620000</v>
      </c>
      <c r="E442" s="9">
        <v>-2E-3</v>
      </c>
      <c r="F442">
        <v>4750.2099609999996</v>
      </c>
      <c r="G442" s="9">
        <v>3.0000000000000001E-3</v>
      </c>
      <c r="H442">
        <v>1625100000</v>
      </c>
      <c r="I442" s="9">
        <v>-0.12670000000000001</v>
      </c>
      <c r="J442">
        <v>17705.910159999999</v>
      </c>
      <c r="K442" s="9">
        <v>-2E-3</v>
      </c>
      <c r="L442">
        <v>85590000</v>
      </c>
      <c r="M442" s="9">
        <v>6.9599999999999995E-2</v>
      </c>
      <c r="N442" t="s">
        <v>8</v>
      </c>
    </row>
    <row r="443" spans="1:14">
      <c r="A443" s="12">
        <v>42496</v>
      </c>
      <c r="B443">
        <v>2057.139893</v>
      </c>
      <c r="C443" s="9">
        <v>3.2000000000000002E-3</v>
      </c>
      <c r="D443">
        <v>3796350000</v>
      </c>
      <c r="E443" s="9">
        <v>-5.2900000000000003E-2</v>
      </c>
      <c r="F443">
        <v>4736.1601559999999</v>
      </c>
      <c r="G443" s="9">
        <v>4.0000000000000001E-3</v>
      </c>
      <c r="H443">
        <v>1860800000</v>
      </c>
      <c r="I443" s="9">
        <v>-1.46E-2</v>
      </c>
      <c r="J443">
        <v>17740.630860000001</v>
      </c>
      <c r="K443" s="9">
        <v>4.4999999999999997E-3</v>
      </c>
      <c r="L443">
        <v>80020000</v>
      </c>
      <c r="M443" s="9">
        <v>-1.8499999999999999E-2</v>
      </c>
      <c r="N443" t="s">
        <v>8</v>
      </c>
    </row>
    <row r="444" spans="1:14">
      <c r="A444" s="12">
        <v>42495</v>
      </c>
      <c r="B444">
        <v>2050.6298830000001</v>
      </c>
      <c r="C444" s="9">
        <v>-2.0000000000000001E-4</v>
      </c>
      <c r="D444">
        <v>4008530000</v>
      </c>
      <c r="E444" s="9">
        <v>-1.23E-2</v>
      </c>
      <c r="F444">
        <v>4717.0898440000001</v>
      </c>
      <c r="G444" s="9">
        <v>-1.8E-3</v>
      </c>
      <c r="H444">
        <v>1888350000</v>
      </c>
      <c r="I444" s="9">
        <v>-3.2000000000000001E-2</v>
      </c>
      <c r="J444">
        <v>17660.710940000001</v>
      </c>
      <c r="K444" s="9">
        <v>5.0000000000000001E-4</v>
      </c>
      <c r="L444">
        <v>81530000</v>
      </c>
      <c r="M444" s="9">
        <v>-0.14199999999999999</v>
      </c>
      <c r="N444" t="s">
        <v>8</v>
      </c>
    </row>
    <row r="445" spans="1:14">
      <c r="A445" s="12">
        <v>42494</v>
      </c>
      <c r="B445">
        <v>2051.1201169999999</v>
      </c>
      <c r="C445" s="9">
        <v>-5.8999999999999999E-3</v>
      </c>
      <c r="D445">
        <v>4058560000</v>
      </c>
      <c r="E445" s="9">
        <v>-2.75E-2</v>
      </c>
      <c r="F445">
        <v>4725.6401370000003</v>
      </c>
      <c r="G445" s="9">
        <v>-7.9000000000000008E-3</v>
      </c>
      <c r="H445">
        <v>1950800000</v>
      </c>
      <c r="I445" s="9">
        <v>-1.6899999999999998E-2</v>
      </c>
      <c r="J445">
        <v>17651.259770000001</v>
      </c>
      <c r="K445" s="9">
        <v>-5.5999999999999999E-3</v>
      </c>
      <c r="L445">
        <v>95020000</v>
      </c>
      <c r="M445" s="9">
        <v>-2.1000000000000001E-2</v>
      </c>
      <c r="N445" t="s">
        <v>8</v>
      </c>
    </row>
    <row r="446" spans="1:14">
      <c r="A446" s="12">
        <v>42493</v>
      </c>
      <c r="B446">
        <v>2063.3701169999999</v>
      </c>
      <c r="C446" s="9">
        <v>-8.6999999999999994E-3</v>
      </c>
      <c r="D446">
        <v>4173390000</v>
      </c>
      <c r="E446" s="9">
        <v>8.6499999999999994E-2</v>
      </c>
      <c r="F446">
        <v>4763.2202150000003</v>
      </c>
      <c r="G446" s="9">
        <v>-1.1299999999999999E-2</v>
      </c>
      <c r="H446">
        <v>1984340000</v>
      </c>
      <c r="I446" s="9">
        <v>5.5199999999999999E-2</v>
      </c>
      <c r="J446">
        <v>17750.910159999999</v>
      </c>
      <c r="K446" s="9">
        <v>-7.7999999999999996E-3</v>
      </c>
      <c r="L446">
        <v>97060000</v>
      </c>
      <c r="M446" s="9">
        <v>0.2117</v>
      </c>
      <c r="N446" t="s">
        <v>8</v>
      </c>
    </row>
    <row r="447" spans="1:14">
      <c r="A447" s="12">
        <v>42492</v>
      </c>
      <c r="B447">
        <v>2081.429932</v>
      </c>
      <c r="C447" s="9">
        <v>7.7999999999999996E-3</v>
      </c>
      <c r="D447">
        <v>3841110000</v>
      </c>
      <c r="E447" s="9">
        <v>-0.18360000000000001</v>
      </c>
      <c r="F447">
        <v>4817.5898440000001</v>
      </c>
      <c r="G447" s="9">
        <v>8.8000000000000005E-3</v>
      </c>
      <c r="H447">
        <v>1880460000</v>
      </c>
      <c r="I447" s="9">
        <v>-0.2087</v>
      </c>
      <c r="J447">
        <v>17891.160159999999</v>
      </c>
      <c r="K447" s="9">
        <v>6.6E-3</v>
      </c>
      <c r="L447">
        <v>80100000</v>
      </c>
      <c r="M447" s="9">
        <v>-0.41389999999999999</v>
      </c>
      <c r="N447" t="s">
        <v>8</v>
      </c>
    </row>
    <row r="448" spans="1:14">
      <c r="A448" s="12">
        <v>42489</v>
      </c>
      <c r="B448">
        <v>2065.3000489999999</v>
      </c>
      <c r="C448" s="9">
        <v>-5.1000000000000004E-3</v>
      </c>
      <c r="D448">
        <v>4704720000</v>
      </c>
      <c r="E448" s="9">
        <v>9.1600000000000001E-2</v>
      </c>
      <c r="F448">
        <v>4775.3598629999997</v>
      </c>
      <c r="G448" s="9">
        <v>-6.1999999999999998E-3</v>
      </c>
      <c r="H448">
        <v>2376460000</v>
      </c>
      <c r="I448" s="9">
        <v>9.9500000000000005E-2</v>
      </c>
      <c r="J448">
        <v>17773.640630000002</v>
      </c>
      <c r="K448" s="9">
        <v>-3.2000000000000002E-3</v>
      </c>
      <c r="L448">
        <v>136670000</v>
      </c>
      <c r="M448" s="9">
        <v>0.35420000000000001</v>
      </c>
      <c r="N448" t="s">
        <v>8</v>
      </c>
    </row>
    <row r="449" spans="1:14">
      <c r="A449" s="12">
        <v>42488</v>
      </c>
      <c r="B449">
        <v>2075.8100589999999</v>
      </c>
      <c r="C449" s="9">
        <v>-9.1999999999999998E-3</v>
      </c>
      <c r="D449">
        <v>4309840000</v>
      </c>
      <c r="E449" s="9">
        <v>5.1200000000000002E-2</v>
      </c>
      <c r="F449">
        <v>4805.2900390000004</v>
      </c>
      <c r="G449" s="9">
        <v>-1.1900000000000001E-2</v>
      </c>
      <c r="H449">
        <v>2161400000</v>
      </c>
      <c r="I449" s="9">
        <v>0.1148</v>
      </c>
      <c r="J449">
        <v>17830.759770000001</v>
      </c>
      <c r="K449" s="9">
        <v>-1.17E-2</v>
      </c>
      <c r="L449">
        <v>100920000</v>
      </c>
      <c r="M449" s="9">
        <v>-7.4899999999999994E-2</v>
      </c>
      <c r="N449" t="s">
        <v>8</v>
      </c>
    </row>
    <row r="450" spans="1:14">
      <c r="A450" s="12">
        <v>42487</v>
      </c>
      <c r="B450">
        <v>2095.1499020000001</v>
      </c>
      <c r="C450" s="9">
        <v>1.6000000000000001E-3</v>
      </c>
      <c r="D450">
        <v>4100110000</v>
      </c>
      <c r="E450" s="9">
        <v>0.15260000000000001</v>
      </c>
      <c r="F450">
        <v>4863.1401370000003</v>
      </c>
      <c r="G450" s="9">
        <v>-5.1000000000000004E-3</v>
      </c>
      <c r="H450">
        <v>1938780000</v>
      </c>
      <c r="I450" s="9">
        <v>6.2300000000000001E-2</v>
      </c>
      <c r="J450">
        <v>18041.550780000001</v>
      </c>
      <c r="K450" s="9">
        <v>2.8E-3</v>
      </c>
      <c r="L450">
        <v>109090000</v>
      </c>
      <c r="M450" s="9">
        <v>0.17849999999999999</v>
      </c>
      <c r="N450" t="s">
        <v>8</v>
      </c>
    </row>
    <row r="451" spans="1:14">
      <c r="A451" s="12">
        <v>42486</v>
      </c>
      <c r="B451">
        <v>2091.6999510000001</v>
      </c>
      <c r="C451" s="9">
        <v>1.9E-3</v>
      </c>
      <c r="D451">
        <v>3557190000</v>
      </c>
      <c r="E451" s="9">
        <v>7.1499999999999994E-2</v>
      </c>
      <c r="F451">
        <v>4888.2797849999997</v>
      </c>
      <c r="G451" s="9">
        <v>-1.5E-3</v>
      </c>
      <c r="H451">
        <v>1825020000</v>
      </c>
      <c r="I451" s="9">
        <v>0.15340000000000001</v>
      </c>
      <c r="J451">
        <v>17990.320309999999</v>
      </c>
      <c r="K451" s="9">
        <v>6.9999999999999999E-4</v>
      </c>
      <c r="L451">
        <v>92570000</v>
      </c>
      <c r="M451" s="9">
        <v>0.105</v>
      </c>
      <c r="N451" t="s">
        <v>8</v>
      </c>
    </row>
    <row r="452" spans="1:14">
      <c r="A452" s="12">
        <v>42485</v>
      </c>
      <c r="B452">
        <v>2087.790039</v>
      </c>
      <c r="C452" s="9">
        <v>-1.8E-3</v>
      </c>
      <c r="D452">
        <v>3319740000</v>
      </c>
      <c r="E452" s="9">
        <v>-0.1242</v>
      </c>
      <c r="F452">
        <v>4895.7900390000004</v>
      </c>
      <c r="G452" s="9">
        <v>-2.0999999999999999E-3</v>
      </c>
      <c r="H452">
        <v>1582270000</v>
      </c>
      <c r="I452" s="9">
        <v>-0.21629999999999999</v>
      </c>
      <c r="J452">
        <v>17977.240229999999</v>
      </c>
      <c r="K452" s="9">
        <v>-1.5E-3</v>
      </c>
      <c r="L452">
        <v>83770000</v>
      </c>
      <c r="M452" s="9">
        <v>-0.37540000000000001</v>
      </c>
      <c r="N452" t="s">
        <v>8</v>
      </c>
    </row>
    <row r="453" spans="1:14">
      <c r="A453" s="12">
        <v>42482</v>
      </c>
      <c r="B453">
        <v>2091.580078</v>
      </c>
      <c r="C453" s="13">
        <v>0</v>
      </c>
      <c r="D453">
        <v>3790580000</v>
      </c>
      <c r="E453" s="9">
        <v>-9.2100000000000001E-2</v>
      </c>
      <c r="F453">
        <v>4906.2299800000001</v>
      </c>
      <c r="G453" s="9">
        <v>-8.0000000000000002E-3</v>
      </c>
      <c r="H453">
        <v>2018930000</v>
      </c>
      <c r="I453" s="9">
        <v>0.14829999999999999</v>
      </c>
      <c r="J453">
        <v>18003.75</v>
      </c>
      <c r="K453" s="9">
        <v>1.1999999999999999E-3</v>
      </c>
      <c r="L453">
        <v>134120000</v>
      </c>
      <c r="M453" s="9">
        <v>0.30570000000000003</v>
      </c>
      <c r="N453" t="s">
        <v>8</v>
      </c>
    </row>
    <row r="454" spans="1:14">
      <c r="A454" s="12">
        <v>42481</v>
      </c>
      <c r="B454">
        <v>2091.4799800000001</v>
      </c>
      <c r="C454" s="9">
        <v>-5.1999999999999998E-3</v>
      </c>
      <c r="D454">
        <v>4175290000</v>
      </c>
      <c r="E454" s="9">
        <v>-2.3E-3</v>
      </c>
      <c r="F454">
        <v>4945.8901370000003</v>
      </c>
      <c r="G454" s="9">
        <v>-5.0000000000000001E-4</v>
      </c>
      <c r="H454">
        <v>1758190000</v>
      </c>
      <c r="I454" s="9">
        <v>-1.2999999999999999E-2</v>
      </c>
      <c r="J454">
        <v>17982.519530000001</v>
      </c>
      <c r="K454" s="9">
        <v>-6.3E-3</v>
      </c>
      <c r="L454">
        <v>102720000</v>
      </c>
      <c r="M454" s="9">
        <v>2.5000000000000001E-2</v>
      </c>
      <c r="N454" t="s">
        <v>8</v>
      </c>
    </row>
    <row r="455" spans="1:14">
      <c r="A455" s="12">
        <v>42480</v>
      </c>
      <c r="B455">
        <v>2102.3999020000001</v>
      </c>
      <c r="C455" s="9">
        <v>8.0000000000000004E-4</v>
      </c>
      <c r="D455">
        <v>4184880000</v>
      </c>
      <c r="E455" s="9">
        <v>7.3899999999999993E-2</v>
      </c>
      <c r="F455">
        <v>4948.1298829999996</v>
      </c>
      <c r="G455" s="9">
        <v>1.6000000000000001E-3</v>
      </c>
      <c r="H455">
        <v>1781340000</v>
      </c>
      <c r="I455" s="9">
        <v>-2.35E-2</v>
      </c>
      <c r="J455">
        <v>18096.269530000001</v>
      </c>
      <c r="K455" s="9">
        <v>2.3999999999999998E-3</v>
      </c>
      <c r="L455">
        <v>100210000</v>
      </c>
      <c r="M455" s="9">
        <v>0.1157</v>
      </c>
      <c r="N455" t="s">
        <v>8</v>
      </c>
    </row>
    <row r="456" spans="1:14">
      <c r="A456" s="12">
        <v>42479</v>
      </c>
      <c r="B456">
        <v>2100.8000489999999</v>
      </c>
      <c r="C456" s="9">
        <v>3.0999999999999999E-3</v>
      </c>
      <c r="D456">
        <v>3896830000</v>
      </c>
      <c r="E456" s="9">
        <v>0.17480000000000001</v>
      </c>
      <c r="F456">
        <v>4940.330078</v>
      </c>
      <c r="G456" s="9">
        <v>-4.0000000000000001E-3</v>
      </c>
      <c r="H456">
        <v>1824250000</v>
      </c>
      <c r="I456" s="9">
        <v>9.0899999999999995E-2</v>
      </c>
      <c r="J456">
        <v>18053.599610000001</v>
      </c>
      <c r="K456" s="9">
        <v>2.7000000000000001E-3</v>
      </c>
      <c r="L456">
        <v>89820000</v>
      </c>
      <c r="M456" s="9">
        <v>4.7999999999999996E-3</v>
      </c>
      <c r="N456" t="s">
        <v>8</v>
      </c>
    </row>
    <row r="457" spans="1:14">
      <c r="A457" s="12">
        <v>42478</v>
      </c>
      <c r="B457">
        <v>2094.3400879999999</v>
      </c>
      <c r="C457" s="9">
        <v>6.4999999999999997E-3</v>
      </c>
      <c r="D457">
        <v>3316880000</v>
      </c>
      <c r="E457" s="9">
        <v>-0.10390000000000001</v>
      </c>
      <c r="F457">
        <v>4960.0200199999999</v>
      </c>
      <c r="G457" s="9">
        <v>4.4000000000000003E-3</v>
      </c>
      <c r="H457">
        <v>1672260000</v>
      </c>
      <c r="I457" s="9">
        <v>-7.4000000000000003E-3</v>
      </c>
      <c r="J457">
        <v>18004.160159999999</v>
      </c>
      <c r="K457" s="9">
        <v>6.0000000000000001E-3</v>
      </c>
      <c r="L457">
        <v>89390000</v>
      </c>
      <c r="M457" s="9">
        <v>-0.24349999999999999</v>
      </c>
      <c r="N457" t="s">
        <v>8</v>
      </c>
    </row>
    <row r="458" spans="1:14">
      <c r="A458" s="12">
        <v>42475</v>
      </c>
      <c r="B458">
        <v>2080.7299800000001</v>
      </c>
      <c r="C458" s="9">
        <v>-1E-3</v>
      </c>
      <c r="D458">
        <v>3701450000</v>
      </c>
      <c r="E458" s="9">
        <v>-1.7100000000000001E-2</v>
      </c>
      <c r="F458">
        <v>4938.2202150000003</v>
      </c>
      <c r="G458" s="9">
        <v>-1.6000000000000001E-3</v>
      </c>
      <c r="H458">
        <v>1684790000</v>
      </c>
      <c r="I458" s="9">
        <v>2.3699999999999999E-2</v>
      </c>
      <c r="J458">
        <v>17897.460940000001</v>
      </c>
      <c r="K458" s="9">
        <v>-1.6000000000000001E-3</v>
      </c>
      <c r="L458">
        <v>118160000</v>
      </c>
      <c r="M458" s="9">
        <v>0.3982</v>
      </c>
      <c r="N458" t="s">
        <v>8</v>
      </c>
    </row>
    <row r="459" spans="1:14">
      <c r="A459" s="12">
        <v>42474</v>
      </c>
      <c r="B459">
        <v>2082.780029</v>
      </c>
      <c r="C459" s="9">
        <v>2.0000000000000001E-4</v>
      </c>
      <c r="D459">
        <v>3765870000</v>
      </c>
      <c r="E459" s="9">
        <v>-0.1016</v>
      </c>
      <c r="F459">
        <v>4945.8901370000003</v>
      </c>
      <c r="G459" s="9">
        <v>-2.9999999999999997E-4</v>
      </c>
      <c r="H459">
        <v>1645810000</v>
      </c>
      <c r="I459" s="9">
        <v>-0.15010000000000001</v>
      </c>
      <c r="J459">
        <v>17926.429690000001</v>
      </c>
      <c r="K459" s="9">
        <v>1E-3</v>
      </c>
      <c r="L459">
        <v>84510000</v>
      </c>
      <c r="M459" s="9">
        <v>-7.85E-2</v>
      </c>
      <c r="N459" t="s">
        <v>8</v>
      </c>
    </row>
    <row r="460" spans="1:14">
      <c r="A460" s="12">
        <v>42473</v>
      </c>
      <c r="B460">
        <v>2082.419922</v>
      </c>
      <c r="C460" s="13">
        <v>0.01</v>
      </c>
      <c r="D460">
        <v>4191830000</v>
      </c>
      <c r="E460" s="9">
        <v>-1.1299999999999999E-2</v>
      </c>
      <c r="F460">
        <v>4947.419922</v>
      </c>
      <c r="G460" s="9">
        <v>1.55E-2</v>
      </c>
      <c r="H460">
        <v>1936450000</v>
      </c>
      <c r="I460" s="9">
        <v>0.1007</v>
      </c>
      <c r="J460">
        <v>17908.279299999998</v>
      </c>
      <c r="K460" s="9">
        <v>1.06E-2</v>
      </c>
      <c r="L460">
        <v>91710000</v>
      </c>
      <c r="M460" s="9">
        <v>0.13189999999999999</v>
      </c>
      <c r="N460" t="s">
        <v>8</v>
      </c>
    </row>
    <row r="461" spans="1:14">
      <c r="A461" s="12">
        <v>42472</v>
      </c>
      <c r="B461">
        <v>2061.719971</v>
      </c>
      <c r="C461" s="9">
        <v>9.7000000000000003E-3</v>
      </c>
      <c r="D461">
        <v>4239740000</v>
      </c>
      <c r="E461" s="9">
        <v>0.1883</v>
      </c>
      <c r="F461">
        <v>4872.0898440000001</v>
      </c>
      <c r="G461" s="9">
        <v>8.0000000000000002E-3</v>
      </c>
      <c r="H461">
        <v>1759280000</v>
      </c>
      <c r="I461" s="9">
        <v>0.13830000000000001</v>
      </c>
      <c r="J461">
        <v>17721.25</v>
      </c>
      <c r="K461" s="9">
        <v>9.4000000000000004E-3</v>
      </c>
      <c r="L461">
        <v>81020000</v>
      </c>
      <c r="M461" s="9">
        <v>-0.24349999999999999</v>
      </c>
      <c r="N461" t="s">
        <v>8</v>
      </c>
    </row>
    <row r="462" spans="1:14">
      <c r="A462" s="12">
        <v>42471</v>
      </c>
      <c r="B462">
        <v>2041.98999</v>
      </c>
      <c r="C462" s="9">
        <v>-2.7000000000000001E-3</v>
      </c>
      <c r="D462">
        <v>3567840000</v>
      </c>
      <c r="E462" s="9">
        <v>6.2E-2</v>
      </c>
      <c r="F462">
        <v>4833.3999020000001</v>
      </c>
      <c r="G462" s="9">
        <v>-3.5999999999999999E-3</v>
      </c>
      <c r="H462">
        <v>1545540000</v>
      </c>
      <c r="I462" s="9">
        <v>-2.7199999999999998E-2</v>
      </c>
      <c r="J462">
        <v>17556.410159999999</v>
      </c>
      <c r="K462" s="9">
        <v>-1.1999999999999999E-3</v>
      </c>
      <c r="L462">
        <v>107100000</v>
      </c>
      <c r="M462" s="9">
        <v>0.33889999999999998</v>
      </c>
      <c r="N462" t="s">
        <v>8</v>
      </c>
    </row>
    <row r="463" spans="1:14">
      <c r="A463" s="12">
        <v>42468</v>
      </c>
      <c r="B463">
        <v>2047.599976</v>
      </c>
      <c r="C463" s="9">
        <v>2.8E-3</v>
      </c>
      <c r="D463">
        <v>3359530000</v>
      </c>
      <c r="E463" s="9">
        <v>-0.1162</v>
      </c>
      <c r="F463">
        <v>4850.6899409999996</v>
      </c>
      <c r="G463" s="9">
        <v>5.0000000000000001E-4</v>
      </c>
      <c r="H463">
        <v>1588830000</v>
      </c>
      <c r="I463" s="9">
        <v>-0.16769999999999999</v>
      </c>
      <c r="J463">
        <v>17576.960940000001</v>
      </c>
      <c r="K463" s="9">
        <v>2E-3</v>
      </c>
      <c r="L463">
        <v>79990000</v>
      </c>
      <c r="M463" s="9">
        <v>-0.1124</v>
      </c>
      <c r="N463" t="s">
        <v>8</v>
      </c>
    </row>
    <row r="464" spans="1:14">
      <c r="A464" s="12">
        <v>42467</v>
      </c>
      <c r="B464">
        <v>2041.910034</v>
      </c>
      <c r="C464" s="9">
        <v>-1.2E-2</v>
      </c>
      <c r="D464">
        <v>3801250000</v>
      </c>
      <c r="E464" s="9">
        <v>1.35E-2</v>
      </c>
      <c r="F464">
        <v>4848.3701170000004</v>
      </c>
      <c r="G464" s="9">
        <v>-1.47E-2</v>
      </c>
      <c r="H464">
        <v>1908940000</v>
      </c>
      <c r="I464" s="9">
        <v>8.3500000000000005E-2</v>
      </c>
      <c r="J464">
        <v>17541.960940000001</v>
      </c>
      <c r="K464" s="9">
        <v>-9.7999999999999997E-3</v>
      </c>
      <c r="L464">
        <v>90120000</v>
      </c>
      <c r="M464" s="9">
        <v>-9.35E-2</v>
      </c>
      <c r="N464" t="s">
        <v>8</v>
      </c>
    </row>
    <row r="465" spans="1:14">
      <c r="A465" s="12">
        <v>42466</v>
      </c>
      <c r="B465">
        <v>2066.6599120000001</v>
      </c>
      <c r="C465" s="9">
        <v>1.0500000000000001E-2</v>
      </c>
      <c r="D465">
        <v>3750800000</v>
      </c>
      <c r="E465" s="9">
        <v>-9.7299999999999998E-2</v>
      </c>
      <c r="F465">
        <v>4920.7202150000003</v>
      </c>
      <c r="G465" s="9">
        <v>1.5900000000000001E-2</v>
      </c>
      <c r="H465">
        <v>1761770000</v>
      </c>
      <c r="I465" s="9">
        <v>2.07E-2</v>
      </c>
      <c r="J465">
        <v>17716.050780000001</v>
      </c>
      <c r="K465" s="9">
        <v>6.4000000000000003E-3</v>
      </c>
      <c r="L465">
        <v>99410000</v>
      </c>
      <c r="M465" s="9">
        <v>-0.13730000000000001</v>
      </c>
      <c r="N465" t="s">
        <v>8</v>
      </c>
    </row>
    <row r="466" spans="1:14">
      <c r="A466" s="12">
        <v>42465</v>
      </c>
      <c r="B466">
        <v>2045.170044</v>
      </c>
      <c r="C466" s="9">
        <v>-1.01E-2</v>
      </c>
      <c r="D466">
        <v>4154920000</v>
      </c>
      <c r="E466" s="9">
        <v>0.192</v>
      </c>
      <c r="F466">
        <v>4843.9301759999998</v>
      </c>
      <c r="G466" s="9">
        <v>-9.7999999999999997E-3</v>
      </c>
      <c r="H466">
        <v>1726010000</v>
      </c>
      <c r="I466" s="9">
        <v>1.1900000000000001E-2</v>
      </c>
      <c r="J466">
        <v>17603.320309999999</v>
      </c>
      <c r="K466" s="9">
        <v>-7.4999999999999997E-3</v>
      </c>
      <c r="L466">
        <v>115230000</v>
      </c>
      <c r="M466" s="9">
        <v>0.35199999999999998</v>
      </c>
      <c r="N466" t="s">
        <v>8</v>
      </c>
    </row>
    <row r="467" spans="1:14">
      <c r="A467" s="12">
        <v>42464</v>
      </c>
      <c r="B467">
        <v>2066.1298830000001</v>
      </c>
      <c r="C467" s="9">
        <v>-3.2000000000000002E-3</v>
      </c>
      <c r="D467">
        <v>3485710000</v>
      </c>
      <c r="E467" s="9">
        <v>-7.0499999999999993E-2</v>
      </c>
      <c r="F467">
        <v>4891.7998049999997</v>
      </c>
      <c r="G467" s="9">
        <v>-4.5999999999999999E-3</v>
      </c>
      <c r="H467">
        <v>1705730000</v>
      </c>
      <c r="I467" s="9">
        <v>-5.8799999999999998E-2</v>
      </c>
      <c r="J467">
        <v>17737</v>
      </c>
      <c r="K467" s="9">
        <v>-3.0999999999999999E-3</v>
      </c>
      <c r="L467">
        <v>85230000</v>
      </c>
      <c r="M467" s="9">
        <v>-0.18740000000000001</v>
      </c>
      <c r="N467" t="s">
        <v>8</v>
      </c>
    </row>
    <row r="468" spans="1:14">
      <c r="A468" s="12">
        <v>42461</v>
      </c>
      <c r="B468">
        <v>2072.780029</v>
      </c>
      <c r="C468" s="9">
        <v>6.3E-3</v>
      </c>
      <c r="D468">
        <v>3749990000</v>
      </c>
      <c r="E468" s="9">
        <v>9.2999999999999992E-3</v>
      </c>
      <c r="F468">
        <v>4914.5400390000004</v>
      </c>
      <c r="G468" s="9">
        <v>9.1999999999999998E-3</v>
      </c>
      <c r="H468">
        <v>1812250000</v>
      </c>
      <c r="I468" s="9">
        <v>2.1399999999999999E-2</v>
      </c>
      <c r="J468">
        <v>17792.75</v>
      </c>
      <c r="K468" s="9">
        <v>6.1000000000000004E-3</v>
      </c>
      <c r="L468">
        <v>104890000</v>
      </c>
      <c r="M468" s="9">
        <v>2.23E-2</v>
      </c>
      <c r="N468" t="s">
        <v>8</v>
      </c>
    </row>
    <row r="469" spans="1:14">
      <c r="A469" s="12">
        <v>42460</v>
      </c>
      <c r="B469">
        <v>2059.73999</v>
      </c>
      <c r="C469" s="9">
        <v>-2E-3</v>
      </c>
      <c r="D469">
        <v>3715280000</v>
      </c>
      <c r="E469" s="9">
        <v>3.4799999999999998E-2</v>
      </c>
      <c r="F469">
        <v>4869.8500979999999</v>
      </c>
      <c r="G469" s="9">
        <v>1E-4</v>
      </c>
      <c r="H469">
        <v>1774270000</v>
      </c>
      <c r="I469" s="9">
        <v>3.2899999999999999E-2</v>
      </c>
      <c r="J469">
        <v>17685.089840000001</v>
      </c>
      <c r="K469" s="9">
        <v>-1.8E-3</v>
      </c>
      <c r="L469">
        <v>102600000</v>
      </c>
      <c r="M469" s="9">
        <v>0.29330000000000001</v>
      </c>
      <c r="N469" t="s">
        <v>8</v>
      </c>
    </row>
    <row r="470" spans="1:14">
      <c r="A470" s="12">
        <v>42459</v>
      </c>
      <c r="B470">
        <v>2063.9499510000001</v>
      </c>
      <c r="C470" s="9">
        <v>4.4000000000000003E-3</v>
      </c>
      <c r="D470">
        <v>3590310000</v>
      </c>
      <c r="E470" s="9">
        <v>-6.0699999999999997E-2</v>
      </c>
      <c r="F470">
        <v>4869.2900390000004</v>
      </c>
      <c r="G470" s="9">
        <v>4.7000000000000002E-3</v>
      </c>
      <c r="H470">
        <v>1717820000</v>
      </c>
      <c r="I470" s="9">
        <v>-4.9099999999999998E-2</v>
      </c>
      <c r="J470">
        <v>17716.660159999999</v>
      </c>
      <c r="K470" s="9">
        <v>4.7000000000000002E-3</v>
      </c>
      <c r="L470">
        <v>79330000</v>
      </c>
      <c r="M470" s="9">
        <v>-7.9299999999999995E-2</v>
      </c>
      <c r="N470" t="s">
        <v>8</v>
      </c>
    </row>
    <row r="471" spans="1:14">
      <c r="A471" s="12">
        <v>42458</v>
      </c>
      <c r="B471">
        <v>2055.01001</v>
      </c>
      <c r="C471" s="9">
        <v>8.8000000000000005E-3</v>
      </c>
      <c r="D471">
        <v>3822330000</v>
      </c>
      <c r="E471" s="9">
        <v>0.36070000000000002</v>
      </c>
      <c r="F471">
        <v>4846.6201170000004</v>
      </c>
      <c r="G471" s="9">
        <v>1.67E-2</v>
      </c>
      <c r="H471">
        <v>1806490000</v>
      </c>
      <c r="I471" s="9">
        <v>0.30809999999999998</v>
      </c>
      <c r="J471">
        <v>17633.109380000002</v>
      </c>
      <c r="K471" s="9">
        <v>5.5999999999999999E-3</v>
      </c>
      <c r="L471">
        <v>86160000</v>
      </c>
      <c r="M471" s="9">
        <v>0.2228</v>
      </c>
      <c r="N471" t="s">
        <v>8</v>
      </c>
    </row>
    <row r="472" spans="1:14">
      <c r="A472" s="12">
        <v>42457</v>
      </c>
      <c r="B472">
        <v>2037.0500489999999</v>
      </c>
      <c r="C472" s="9">
        <v>5.0000000000000001E-4</v>
      </c>
      <c r="D472">
        <v>2809090000</v>
      </c>
      <c r="E472" s="9">
        <v>-0.1757</v>
      </c>
      <c r="F472">
        <v>4766.7900390000004</v>
      </c>
      <c r="G472" s="9">
        <v>-1.4E-3</v>
      </c>
      <c r="H472">
        <v>1381000000</v>
      </c>
      <c r="I472" s="9">
        <v>-0.13200000000000001</v>
      </c>
      <c r="J472">
        <v>17535.390630000002</v>
      </c>
      <c r="K472" s="9">
        <v>1.1000000000000001E-3</v>
      </c>
      <c r="L472">
        <v>70460000</v>
      </c>
      <c r="M472" s="9">
        <v>-0.16220000000000001</v>
      </c>
      <c r="N472" t="s">
        <v>8</v>
      </c>
    </row>
    <row r="473" spans="1:14">
      <c r="A473" s="12">
        <v>42453</v>
      </c>
      <c r="B473">
        <v>2035.9399410000001</v>
      </c>
      <c r="C473" s="9">
        <v>-4.0000000000000002E-4</v>
      </c>
      <c r="D473">
        <v>3407720000</v>
      </c>
      <c r="E473" s="9">
        <v>-6.3700000000000007E-2</v>
      </c>
      <c r="F473">
        <v>4773.5</v>
      </c>
      <c r="G473" s="9">
        <v>1E-3</v>
      </c>
      <c r="H473">
        <v>1590990000</v>
      </c>
      <c r="I473" s="9">
        <v>-8.1699999999999995E-2</v>
      </c>
      <c r="J473">
        <v>17515.730469999999</v>
      </c>
      <c r="K473" s="9">
        <v>8.0000000000000004E-4</v>
      </c>
      <c r="L473">
        <v>84100000</v>
      </c>
      <c r="M473" s="9">
        <v>-1.6999999999999999E-3</v>
      </c>
      <c r="N473" t="s">
        <v>8</v>
      </c>
    </row>
    <row r="474" spans="1:14">
      <c r="A474" s="12">
        <v>42452</v>
      </c>
      <c r="B474">
        <v>2036.709961</v>
      </c>
      <c r="C474" s="9">
        <v>-6.4000000000000003E-3</v>
      </c>
      <c r="D474">
        <v>3639510000</v>
      </c>
      <c r="E474" s="9">
        <v>6.4699999999999994E-2</v>
      </c>
      <c r="F474">
        <v>4768.8598629999997</v>
      </c>
      <c r="G474" s="9">
        <v>-1.0999999999999999E-2</v>
      </c>
      <c r="H474">
        <v>1732630000</v>
      </c>
      <c r="I474" s="9">
        <v>8.5500000000000007E-2</v>
      </c>
      <c r="J474">
        <v>17502.589840000001</v>
      </c>
      <c r="K474" s="9">
        <v>-4.4999999999999997E-3</v>
      </c>
      <c r="L474">
        <v>84240000</v>
      </c>
      <c r="M474" s="9">
        <v>-0.1174</v>
      </c>
      <c r="N474" t="s">
        <v>8</v>
      </c>
    </row>
    <row r="475" spans="1:14">
      <c r="A475" s="12">
        <v>42451</v>
      </c>
      <c r="B475">
        <v>2049.8000489999999</v>
      </c>
      <c r="C475" s="9">
        <v>-8.9999999999999998E-4</v>
      </c>
      <c r="D475">
        <v>3418460000</v>
      </c>
      <c r="E475" s="9">
        <v>1.24E-2</v>
      </c>
      <c r="F475">
        <v>4821.6601559999999</v>
      </c>
      <c r="G475" s="9">
        <v>2.7000000000000001E-3</v>
      </c>
      <c r="H475">
        <v>1596200000</v>
      </c>
      <c r="I475" s="9">
        <v>-8.0999999999999996E-3</v>
      </c>
      <c r="J475">
        <v>17582.570309999999</v>
      </c>
      <c r="K475" s="9">
        <v>-2.3E-3</v>
      </c>
      <c r="L475">
        <v>95450000</v>
      </c>
      <c r="M475" s="9">
        <v>0.1308</v>
      </c>
      <c r="N475" t="s">
        <v>8</v>
      </c>
    </row>
    <row r="476" spans="1:14">
      <c r="A476" s="12">
        <v>42450</v>
      </c>
      <c r="B476">
        <v>2051.6000979999999</v>
      </c>
      <c r="C476" s="9">
        <v>1E-3</v>
      </c>
      <c r="D476">
        <v>3376600000</v>
      </c>
      <c r="E476" s="9">
        <v>-0.48080000000000001</v>
      </c>
      <c r="F476">
        <v>4808.8701170000004</v>
      </c>
      <c r="G476" s="9">
        <v>2.8E-3</v>
      </c>
      <c r="H476">
        <v>1609230000</v>
      </c>
      <c r="I476" s="9">
        <v>-0.43120000000000003</v>
      </c>
      <c r="J476">
        <v>17623.869139999999</v>
      </c>
      <c r="K476" s="9">
        <v>1.1999999999999999E-3</v>
      </c>
      <c r="L476">
        <v>84410000</v>
      </c>
      <c r="M476" s="9">
        <v>-0.73719999999999997</v>
      </c>
      <c r="N476" t="s">
        <v>8</v>
      </c>
    </row>
    <row r="477" spans="1:14">
      <c r="A477" s="12">
        <v>42447</v>
      </c>
      <c r="B477">
        <v>2049.580078</v>
      </c>
      <c r="C477" s="9">
        <v>4.4000000000000003E-3</v>
      </c>
      <c r="D477">
        <v>6503140000</v>
      </c>
      <c r="E477" s="9">
        <v>0.43540000000000001</v>
      </c>
      <c r="F477">
        <v>4795.6499020000001</v>
      </c>
      <c r="G477" s="9">
        <v>4.3E-3</v>
      </c>
      <c r="H477">
        <v>2829040000</v>
      </c>
      <c r="I477" s="9">
        <v>0.4834</v>
      </c>
      <c r="J477">
        <v>17602.300780000001</v>
      </c>
      <c r="K477" s="9">
        <v>6.8999999999999999E-3</v>
      </c>
      <c r="L477">
        <v>321230000</v>
      </c>
      <c r="M477" s="9">
        <v>1.7224999999999999</v>
      </c>
      <c r="N477" t="s">
        <v>8</v>
      </c>
    </row>
    <row r="478" spans="1:14">
      <c r="A478" s="12">
        <v>42446</v>
      </c>
      <c r="B478">
        <v>2040.589966</v>
      </c>
      <c r="C478" s="9">
        <v>6.6E-3</v>
      </c>
      <c r="D478">
        <v>4530480000</v>
      </c>
      <c r="E478" s="9">
        <v>0.1167</v>
      </c>
      <c r="F478">
        <v>4774.9902339999999</v>
      </c>
      <c r="G478" s="9">
        <v>2.3E-3</v>
      </c>
      <c r="H478">
        <v>1907190000</v>
      </c>
      <c r="I478" s="9">
        <v>7.0800000000000002E-2</v>
      </c>
      <c r="J478">
        <v>17481.490229999999</v>
      </c>
      <c r="K478" s="9">
        <v>8.9999999999999993E-3</v>
      </c>
      <c r="L478">
        <v>117990000</v>
      </c>
      <c r="M478" s="9">
        <v>-6.1000000000000004E-3</v>
      </c>
      <c r="N478" t="s">
        <v>8</v>
      </c>
    </row>
    <row r="479" spans="1:14">
      <c r="A479" s="12">
        <v>42445</v>
      </c>
      <c r="B479">
        <v>2027.219971</v>
      </c>
      <c r="C479" s="9">
        <v>5.5999999999999999E-3</v>
      </c>
      <c r="D479">
        <v>4057020000</v>
      </c>
      <c r="E479" s="9">
        <v>0.13950000000000001</v>
      </c>
      <c r="F479">
        <v>4763.9702150000003</v>
      </c>
      <c r="G479" s="9">
        <v>7.4999999999999997E-3</v>
      </c>
      <c r="H479">
        <v>1781060000</v>
      </c>
      <c r="I479" s="9">
        <v>5.2400000000000002E-2</v>
      </c>
      <c r="J479">
        <v>17325.759770000001</v>
      </c>
      <c r="K479" s="9">
        <v>4.3E-3</v>
      </c>
      <c r="L479">
        <v>118710000</v>
      </c>
      <c r="M479" s="9">
        <v>0.27879999999999999</v>
      </c>
      <c r="N479" t="s">
        <v>8</v>
      </c>
    </row>
    <row r="480" spans="1:14">
      <c r="A480" s="12">
        <v>42444</v>
      </c>
      <c r="B480">
        <v>2015.9300539999999</v>
      </c>
      <c r="C480" s="9">
        <v>-1.8E-3</v>
      </c>
      <c r="D480">
        <v>3560280000</v>
      </c>
      <c r="E480" s="9">
        <v>2.0799999999999999E-2</v>
      </c>
      <c r="F480">
        <v>4728.669922</v>
      </c>
      <c r="G480" s="9">
        <v>-4.4999999999999997E-3</v>
      </c>
      <c r="H480">
        <v>1692420000</v>
      </c>
      <c r="I480" s="9">
        <v>4.7899999999999998E-2</v>
      </c>
      <c r="J480">
        <v>17251.529299999998</v>
      </c>
      <c r="K480" s="9">
        <v>1.2999999999999999E-3</v>
      </c>
      <c r="L480">
        <v>92830000</v>
      </c>
      <c r="M480" s="9">
        <v>-3.6499999999999998E-2</v>
      </c>
      <c r="N480" t="s">
        <v>8</v>
      </c>
    </row>
    <row r="481" spans="1:14">
      <c r="A481" s="12">
        <v>42443</v>
      </c>
      <c r="B481">
        <v>2019.6400149999999</v>
      </c>
      <c r="C481" s="9">
        <v>-1.2999999999999999E-3</v>
      </c>
      <c r="D481">
        <v>3487850000</v>
      </c>
      <c r="E481" s="9">
        <v>-0.14480000000000001</v>
      </c>
      <c r="F481">
        <v>4750.2797849999997</v>
      </c>
      <c r="G481" s="9">
        <v>4.0000000000000002E-4</v>
      </c>
      <c r="H481">
        <v>1615100000</v>
      </c>
      <c r="I481" s="9">
        <v>-0.1036</v>
      </c>
      <c r="J481">
        <v>17229.130860000001</v>
      </c>
      <c r="K481" s="9">
        <v>8.9999999999999998E-4</v>
      </c>
      <c r="L481">
        <v>96350000</v>
      </c>
      <c r="M481" s="9">
        <v>-0.21929999999999999</v>
      </c>
      <c r="N481" t="s">
        <v>8</v>
      </c>
    </row>
    <row r="482" spans="1:14">
      <c r="A482" s="12">
        <v>42440</v>
      </c>
      <c r="B482">
        <v>2022.1899410000001</v>
      </c>
      <c r="C482" s="9">
        <v>1.6400000000000001E-2</v>
      </c>
      <c r="D482">
        <v>4078620000</v>
      </c>
      <c r="E482" s="9">
        <v>-6.8099999999999994E-2</v>
      </c>
      <c r="F482">
        <v>4748.4702150000003</v>
      </c>
      <c r="G482" s="9">
        <v>1.8499999999999999E-2</v>
      </c>
      <c r="H482">
        <v>1801790000</v>
      </c>
      <c r="I482" s="9">
        <v>-6.9500000000000006E-2</v>
      </c>
      <c r="J482">
        <v>17213.310549999998</v>
      </c>
      <c r="K482" s="9">
        <v>1.2800000000000001E-2</v>
      </c>
      <c r="L482">
        <v>123420000</v>
      </c>
      <c r="M482" s="9">
        <v>4.9799999999999997E-2</v>
      </c>
      <c r="N482" t="s">
        <v>8</v>
      </c>
    </row>
    <row r="483" spans="1:14">
      <c r="A483" s="12">
        <v>42439</v>
      </c>
      <c r="B483">
        <v>1989.5699460000001</v>
      </c>
      <c r="C483" s="9">
        <v>2.0000000000000001E-4</v>
      </c>
      <c r="D483">
        <v>4376790000</v>
      </c>
      <c r="E483" s="9">
        <v>8.3900000000000002E-2</v>
      </c>
      <c r="F483">
        <v>4662.1601559999999</v>
      </c>
      <c r="G483" s="9">
        <v>-2.5999999999999999E-3</v>
      </c>
      <c r="H483">
        <v>1936470000</v>
      </c>
      <c r="I483" s="9">
        <v>8.2100000000000006E-2</v>
      </c>
      <c r="J483">
        <v>16995.130860000001</v>
      </c>
      <c r="K483" s="9">
        <v>-2.9999999999999997E-4</v>
      </c>
      <c r="L483">
        <v>117570000</v>
      </c>
      <c r="M483" s="9">
        <v>7.4999999999999997E-3</v>
      </c>
      <c r="N483" t="s">
        <v>8</v>
      </c>
    </row>
    <row r="484" spans="1:14">
      <c r="A484" s="12">
        <v>42438</v>
      </c>
      <c r="B484">
        <v>1989.26001</v>
      </c>
      <c r="C484" s="9">
        <v>5.1000000000000004E-3</v>
      </c>
      <c r="D484">
        <v>4038120000</v>
      </c>
      <c r="E484" s="13">
        <v>-0.13</v>
      </c>
      <c r="F484">
        <v>4674.3798829999996</v>
      </c>
      <c r="G484" s="9">
        <v>5.4999999999999997E-3</v>
      </c>
      <c r="H484">
        <v>1789550000</v>
      </c>
      <c r="I484" s="9">
        <v>-0.1021</v>
      </c>
      <c r="J484">
        <v>17000.359380000002</v>
      </c>
      <c r="K484" s="9">
        <v>2.0999999999999999E-3</v>
      </c>
      <c r="L484">
        <v>116690000</v>
      </c>
      <c r="M484" s="9">
        <v>7.6700000000000004E-2</v>
      </c>
      <c r="N484" t="s">
        <v>8</v>
      </c>
    </row>
    <row r="485" spans="1:14">
      <c r="A485" s="12">
        <v>42437</v>
      </c>
      <c r="B485">
        <v>1979.26001</v>
      </c>
      <c r="C485" s="9">
        <v>-1.12E-2</v>
      </c>
      <c r="D485">
        <v>4641650000</v>
      </c>
      <c r="E485" s="9">
        <v>-6.5699999999999995E-2</v>
      </c>
      <c r="F485">
        <v>4648.8198240000002</v>
      </c>
      <c r="G485" s="9">
        <v>-1.26E-2</v>
      </c>
      <c r="H485">
        <v>1993060000</v>
      </c>
      <c r="I485" s="9">
        <v>-4.3799999999999999E-2</v>
      </c>
      <c r="J485">
        <v>16964.099610000001</v>
      </c>
      <c r="K485" s="9">
        <v>-6.4000000000000003E-3</v>
      </c>
      <c r="L485">
        <v>108380000</v>
      </c>
      <c r="M485" s="9">
        <v>8.0699999999999994E-2</v>
      </c>
      <c r="N485" t="s">
        <v>8</v>
      </c>
    </row>
    <row r="486" spans="1:14">
      <c r="A486" s="12">
        <v>42436</v>
      </c>
      <c r="B486">
        <v>2001.76001</v>
      </c>
      <c r="C486" s="9">
        <v>8.9999999999999998E-4</v>
      </c>
      <c r="D486">
        <v>4968180000</v>
      </c>
      <c r="E486" s="9">
        <v>-0.17879999999999999</v>
      </c>
      <c r="F486">
        <v>4708.25</v>
      </c>
      <c r="G486" s="9">
        <v>-1.9E-3</v>
      </c>
      <c r="H486">
        <v>2084390000</v>
      </c>
      <c r="I486" s="13">
        <v>-0.04</v>
      </c>
      <c r="J486">
        <v>17073.949219999999</v>
      </c>
      <c r="K486" s="9">
        <v>4.0000000000000001E-3</v>
      </c>
      <c r="L486">
        <v>100290000</v>
      </c>
      <c r="M486" s="9">
        <v>-6.1899999999999997E-2</v>
      </c>
      <c r="N486" t="s">
        <v>8</v>
      </c>
    </row>
    <row r="487" spans="1:14">
      <c r="A487" s="12">
        <v>42433</v>
      </c>
      <c r="B487">
        <v>1999.98999</v>
      </c>
      <c r="C487" s="9">
        <v>3.3E-3</v>
      </c>
      <c r="D487">
        <v>6049930000</v>
      </c>
      <c r="E487" s="9">
        <v>0.1905</v>
      </c>
      <c r="F487">
        <v>4717.0200199999999</v>
      </c>
      <c r="G487" s="9">
        <v>2E-3</v>
      </c>
      <c r="H487">
        <v>2171230000</v>
      </c>
      <c r="I487" s="9">
        <v>0.12130000000000001</v>
      </c>
      <c r="J487">
        <v>17006.769530000001</v>
      </c>
      <c r="K487" s="9">
        <v>3.7000000000000002E-3</v>
      </c>
      <c r="L487">
        <v>106910000</v>
      </c>
      <c r="M487" s="9">
        <v>0.1734</v>
      </c>
      <c r="N487" t="s">
        <v>8</v>
      </c>
    </row>
    <row r="488" spans="1:14">
      <c r="A488" s="12">
        <v>42432</v>
      </c>
      <c r="B488">
        <v>1993.400024</v>
      </c>
      <c r="C488" s="9">
        <v>3.5000000000000001E-3</v>
      </c>
      <c r="D488">
        <v>5081700000</v>
      </c>
      <c r="E488" s="9">
        <v>8.8900000000000007E-2</v>
      </c>
      <c r="F488">
        <v>4707.419922</v>
      </c>
      <c r="G488" s="9">
        <v>8.9999999999999998E-4</v>
      </c>
      <c r="H488">
        <v>1936290000</v>
      </c>
      <c r="I488" s="9">
        <v>1.24E-2</v>
      </c>
      <c r="J488">
        <v>16943.900389999999</v>
      </c>
      <c r="K488" s="9">
        <v>2.5999999999999999E-3</v>
      </c>
      <c r="L488">
        <v>91110000</v>
      </c>
      <c r="M488" s="9">
        <v>-0.12790000000000001</v>
      </c>
      <c r="N488" t="s">
        <v>8</v>
      </c>
    </row>
    <row r="489" spans="1:14">
      <c r="A489" s="12">
        <v>42431</v>
      </c>
      <c r="B489">
        <v>1986.4499510000001</v>
      </c>
      <c r="C489" s="9">
        <v>4.1000000000000003E-3</v>
      </c>
      <c r="D489">
        <v>4666610000</v>
      </c>
      <c r="E489" s="9">
        <v>-3.1800000000000002E-2</v>
      </c>
      <c r="F489">
        <v>4703.419922</v>
      </c>
      <c r="G489" s="9">
        <v>2.8999999999999998E-3</v>
      </c>
      <c r="H489">
        <v>1912510000</v>
      </c>
      <c r="I489" s="9">
        <v>-8.0600000000000005E-2</v>
      </c>
      <c r="J489">
        <v>16899.320309999999</v>
      </c>
      <c r="K489" s="9">
        <v>2E-3</v>
      </c>
      <c r="L489">
        <v>104470000</v>
      </c>
      <c r="M489" s="9">
        <v>-5.4999999999999997E-3</v>
      </c>
      <c r="N489" t="s">
        <v>8</v>
      </c>
    </row>
    <row r="490" spans="1:14">
      <c r="A490" s="12">
        <v>42430</v>
      </c>
      <c r="B490">
        <v>1978.349976</v>
      </c>
      <c r="C490" s="9">
        <v>2.3900000000000001E-2</v>
      </c>
      <c r="D490">
        <v>4819750000</v>
      </c>
      <c r="E490" s="9">
        <v>5.0500000000000003E-2</v>
      </c>
      <c r="F490">
        <v>4689.6000979999999</v>
      </c>
      <c r="G490" s="9">
        <v>2.8899999999999999E-2</v>
      </c>
      <c r="H490">
        <v>2080150000</v>
      </c>
      <c r="I490" s="9">
        <v>7.1999999999999998E-3</v>
      </c>
      <c r="J490">
        <v>16865.08008</v>
      </c>
      <c r="K490" s="9">
        <v>2.1100000000000001E-2</v>
      </c>
      <c r="L490">
        <v>105050000</v>
      </c>
      <c r="M490" s="9">
        <v>-0.16769999999999999</v>
      </c>
      <c r="N490" t="s">
        <v>8</v>
      </c>
    </row>
    <row r="491" spans="1:14">
      <c r="A491" s="12">
        <v>42429</v>
      </c>
      <c r="B491">
        <v>1932.2299800000001</v>
      </c>
      <c r="C491" s="9">
        <v>-8.0999999999999996E-3</v>
      </c>
      <c r="D491">
        <v>4588180000</v>
      </c>
      <c r="E491" s="9">
        <v>5.5100000000000003E-2</v>
      </c>
      <c r="F491">
        <v>4557.9501950000003</v>
      </c>
      <c r="G491" s="9">
        <v>-7.1000000000000004E-3</v>
      </c>
      <c r="H491">
        <v>2065260000</v>
      </c>
      <c r="I491" s="9">
        <v>0.13789999999999999</v>
      </c>
      <c r="J491">
        <v>16516.5</v>
      </c>
      <c r="K491" s="9">
        <v>-7.4000000000000003E-3</v>
      </c>
      <c r="L491">
        <v>126220000</v>
      </c>
      <c r="M491" s="9">
        <v>0.28170000000000001</v>
      </c>
      <c r="N491" t="s">
        <v>8</v>
      </c>
    </row>
    <row r="492" spans="1:14">
      <c r="A492" s="12">
        <v>42426</v>
      </c>
      <c r="B492">
        <v>1948.0500489999999</v>
      </c>
      <c r="C492" s="9">
        <v>-1.9E-3</v>
      </c>
      <c r="D492">
        <v>4348510000</v>
      </c>
      <c r="E492" s="9">
        <v>5.5899999999999998E-2</v>
      </c>
      <c r="F492">
        <v>4590.4702150000003</v>
      </c>
      <c r="G492" s="9">
        <v>1.8E-3</v>
      </c>
      <c r="H492">
        <v>1814920000</v>
      </c>
      <c r="I492" s="9">
        <v>8.8200000000000001E-2</v>
      </c>
      <c r="J492">
        <v>16639.970700000002</v>
      </c>
      <c r="K492" s="9">
        <v>-3.3999999999999998E-3</v>
      </c>
      <c r="L492">
        <v>98480000</v>
      </c>
      <c r="M492" s="9">
        <v>4.6300000000000001E-2</v>
      </c>
      <c r="N492" t="s">
        <v>8</v>
      </c>
    </row>
    <row r="493" spans="1:14">
      <c r="A493" s="12">
        <v>42425</v>
      </c>
      <c r="B493">
        <v>1951.6999510000001</v>
      </c>
      <c r="C493" s="9">
        <v>1.1299999999999999E-2</v>
      </c>
      <c r="D493">
        <v>4118210000</v>
      </c>
      <c r="E493" s="9">
        <v>-4.6100000000000002E-2</v>
      </c>
      <c r="F493">
        <v>4582.2001950000003</v>
      </c>
      <c r="G493" s="9">
        <v>8.6999999999999994E-3</v>
      </c>
      <c r="H493">
        <v>1667840000</v>
      </c>
      <c r="I493" s="9">
        <v>-0.15690000000000001</v>
      </c>
      <c r="J493">
        <v>16697.289059999999</v>
      </c>
      <c r="K493" s="9">
        <v>1.29E-2</v>
      </c>
      <c r="L493">
        <v>94120000</v>
      </c>
      <c r="M493" s="9">
        <v>5.3E-3</v>
      </c>
      <c r="N493" t="s">
        <v>8</v>
      </c>
    </row>
    <row r="494" spans="1:14">
      <c r="A494" s="12">
        <v>42424</v>
      </c>
      <c r="B494">
        <v>1929.8000489999999</v>
      </c>
      <c r="C494" s="9">
        <v>4.4000000000000003E-3</v>
      </c>
      <c r="D494">
        <v>4317250000</v>
      </c>
      <c r="E494" s="9">
        <v>0.1096</v>
      </c>
      <c r="F494">
        <v>4542.6098629999997</v>
      </c>
      <c r="G494" s="9">
        <v>8.6999999999999994E-3</v>
      </c>
      <c r="H494">
        <v>1978180000</v>
      </c>
      <c r="I494" s="9">
        <v>0.11269999999999999</v>
      </c>
      <c r="J494">
        <v>16484.990229999999</v>
      </c>
      <c r="K494" s="9">
        <v>3.2000000000000002E-3</v>
      </c>
      <c r="L494">
        <v>93620000</v>
      </c>
      <c r="M494" s="9">
        <v>-4.6300000000000001E-2</v>
      </c>
      <c r="N494" t="s">
        <v>8</v>
      </c>
    </row>
    <row r="495" spans="1:14">
      <c r="A495" s="12">
        <v>42423</v>
      </c>
      <c r="B495">
        <v>1921.2700199999999</v>
      </c>
      <c r="C495" s="9">
        <v>-1.2500000000000001E-2</v>
      </c>
      <c r="D495">
        <v>3890650000</v>
      </c>
      <c r="E495" s="9">
        <v>-4.0500000000000001E-2</v>
      </c>
      <c r="F495">
        <v>4503.580078</v>
      </c>
      <c r="G495" s="9">
        <v>-1.47E-2</v>
      </c>
      <c r="H495">
        <v>1777750000</v>
      </c>
      <c r="I495" s="9">
        <v>-9.1000000000000004E-3</v>
      </c>
      <c r="J495">
        <v>16431.779299999998</v>
      </c>
      <c r="K495" s="9">
        <v>-1.14E-2</v>
      </c>
      <c r="L495">
        <v>98170000</v>
      </c>
      <c r="M495" s="9">
        <v>-3.9800000000000002E-2</v>
      </c>
      <c r="N495" t="s">
        <v>8</v>
      </c>
    </row>
    <row r="496" spans="1:14">
      <c r="A496" s="12">
        <v>42422</v>
      </c>
      <c r="B496">
        <v>1945.5</v>
      </c>
      <c r="C496" s="9">
        <v>1.4500000000000001E-2</v>
      </c>
      <c r="D496">
        <v>4054710000</v>
      </c>
      <c r="E496" s="9">
        <v>-2.1299999999999999E-2</v>
      </c>
      <c r="F496">
        <v>4570.6098629999997</v>
      </c>
      <c r="G496" s="9">
        <v>1.47E-2</v>
      </c>
      <c r="H496">
        <v>1794020000</v>
      </c>
      <c r="I496" s="9">
        <v>-5.7599999999999998E-2</v>
      </c>
      <c r="J496">
        <v>16620.660159999999</v>
      </c>
      <c r="K496" s="9">
        <v>1.4E-2</v>
      </c>
      <c r="L496">
        <v>102240000</v>
      </c>
      <c r="M496" s="9">
        <v>-0.2389</v>
      </c>
      <c r="N496" t="s">
        <v>8</v>
      </c>
    </row>
    <row r="497" spans="1:14">
      <c r="A497" s="12">
        <v>42419</v>
      </c>
      <c r="B497">
        <v>1917.780029</v>
      </c>
      <c r="C497" s="13">
        <v>0</v>
      </c>
      <c r="D497">
        <v>4142850000</v>
      </c>
      <c r="E497" s="9">
        <v>-6.6199999999999995E-2</v>
      </c>
      <c r="F497">
        <v>4504.4301759999998</v>
      </c>
      <c r="G497" s="9">
        <v>3.8E-3</v>
      </c>
      <c r="H497">
        <v>1903770000</v>
      </c>
      <c r="I497" s="9">
        <v>-2.6599999999999999E-2</v>
      </c>
      <c r="J497">
        <v>16391.990229999999</v>
      </c>
      <c r="K497" s="9">
        <v>-1.2999999999999999E-3</v>
      </c>
      <c r="L497">
        <v>134340000</v>
      </c>
      <c r="M497" s="13">
        <v>0.28000000000000003</v>
      </c>
      <c r="N497" t="s">
        <v>8</v>
      </c>
    </row>
    <row r="498" spans="1:14">
      <c r="A498" s="12">
        <v>42418</v>
      </c>
      <c r="B498">
        <v>1917.829956</v>
      </c>
      <c r="C498" s="9">
        <v>-4.7000000000000002E-3</v>
      </c>
      <c r="D498">
        <v>4436490000</v>
      </c>
      <c r="E498" s="9">
        <v>-0.1147</v>
      </c>
      <c r="F498">
        <v>4487.5400390000004</v>
      </c>
      <c r="G498" s="9">
        <v>-1.03E-2</v>
      </c>
      <c r="H498">
        <v>1955870000</v>
      </c>
      <c r="I498" s="9">
        <v>-0.14829999999999999</v>
      </c>
      <c r="J498">
        <v>16413.429690000001</v>
      </c>
      <c r="K498" s="9">
        <v>-2.5000000000000001E-3</v>
      </c>
      <c r="L498">
        <v>104950000</v>
      </c>
      <c r="M498" s="9">
        <v>-0.1542</v>
      </c>
      <c r="N498" t="s">
        <v>8</v>
      </c>
    </row>
    <row r="499" spans="1:14">
      <c r="A499" s="12">
        <v>42417</v>
      </c>
      <c r="B499">
        <v>1926.8199460000001</v>
      </c>
      <c r="C499" s="9">
        <v>1.6500000000000001E-2</v>
      </c>
      <c r="D499">
        <v>5011540000</v>
      </c>
      <c r="E499" s="9">
        <v>9.6500000000000002E-2</v>
      </c>
      <c r="F499">
        <v>4534.0600590000004</v>
      </c>
      <c r="G499" s="9">
        <v>2.2100000000000002E-2</v>
      </c>
      <c r="H499">
        <v>2296440000</v>
      </c>
      <c r="I499" s="9">
        <v>8.43E-2</v>
      </c>
      <c r="J499">
        <v>16453.83008</v>
      </c>
      <c r="K499" s="9">
        <v>1.5900000000000001E-2</v>
      </c>
      <c r="L499">
        <v>124080000</v>
      </c>
      <c r="M499" s="9">
        <v>-0.12640000000000001</v>
      </c>
      <c r="N499" t="s">
        <v>8</v>
      </c>
    </row>
    <row r="500" spans="1:14">
      <c r="A500" s="12">
        <v>42416</v>
      </c>
      <c r="B500">
        <v>1895.579956</v>
      </c>
      <c r="C500" s="9">
        <v>1.6500000000000001E-2</v>
      </c>
      <c r="D500">
        <v>4570670000</v>
      </c>
      <c r="E500" s="9">
        <v>-2.69E-2</v>
      </c>
      <c r="F500">
        <v>4435.9599609999996</v>
      </c>
      <c r="G500" s="9">
        <v>2.2700000000000001E-2</v>
      </c>
      <c r="H500">
        <v>2117920000</v>
      </c>
      <c r="I500" s="9">
        <v>6.7900000000000002E-2</v>
      </c>
      <c r="J500">
        <v>16196.410159999999</v>
      </c>
      <c r="K500" s="9">
        <v>1.3899999999999999E-2</v>
      </c>
      <c r="L500">
        <v>142030000</v>
      </c>
      <c r="M500" s="9">
        <v>7.1499999999999994E-2</v>
      </c>
      <c r="N500" t="s">
        <v>8</v>
      </c>
    </row>
    <row r="501" spans="1:14">
      <c r="A501" s="12">
        <v>42412</v>
      </c>
      <c r="B501">
        <v>1864.780029</v>
      </c>
      <c r="C501" s="9">
        <v>1.95E-2</v>
      </c>
      <c r="D501">
        <v>4696920000</v>
      </c>
      <c r="E501" s="9">
        <v>-0.14610000000000001</v>
      </c>
      <c r="F501">
        <v>4337.5097660000001</v>
      </c>
      <c r="G501" s="9">
        <v>1.66E-2</v>
      </c>
      <c r="H501">
        <v>1983190000</v>
      </c>
      <c r="I501" s="9">
        <v>-0.29480000000000001</v>
      </c>
      <c r="J501">
        <v>15973.839840000001</v>
      </c>
      <c r="K501" s="13">
        <v>0.02</v>
      </c>
      <c r="L501">
        <v>132550000</v>
      </c>
      <c r="M501" s="9">
        <v>-0.22969999999999999</v>
      </c>
      <c r="N501" t="s">
        <v>8</v>
      </c>
    </row>
    <row r="502" spans="1:14">
      <c r="A502" s="12">
        <v>42411</v>
      </c>
      <c r="B502">
        <v>1829.079956</v>
      </c>
      <c r="C502" s="9">
        <v>-1.23E-2</v>
      </c>
      <c r="D502">
        <v>5500800000</v>
      </c>
      <c r="E502" s="9">
        <v>0.2303</v>
      </c>
      <c r="F502">
        <v>4266.8398440000001</v>
      </c>
      <c r="G502" s="9">
        <v>-3.8999999999999998E-3</v>
      </c>
      <c r="H502">
        <v>2812330000</v>
      </c>
      <c r="I502" s="9">
        <v>0.14860000000000001</v>
      </c>
      <c r="J502">
        <v>15660.179690000001</v>
      </c>
      <c r="K502" s="9">
        <v>-1.6E-2</v>
      </c>
      <c r="L502">
        <v>172070000</v>
      </c>
      <c r="M502" s="9">
        <v>0.40710000000000002</v>
      </c>
      <c r="N502" t="s">
        <v>8</v>
      </c>
    </row>
    <row r="503" spans="1:14">
      <c r="A503" s="12">
        <v>42410</v>
      </c>
      <c r="B503">
        <v>1851.8599850000001</v>
      </c>
      <c r="C503" s="9">
        <v>-2.0000000000000001E-4</v>
      </c>
      <c r="D503">
        <v>4471170000</v>
      </c>
      <c r="E503" s="9">
        <v>-0.13739999999999999</v>
      </c>
      <c r="F503">
        <v>4283.5898440000001</v>
      </c>
      <c r="G503" s="9">
        <v>3.5000000000000001E-3</v>
      </c>
      <c r="H503">
        <v>2448380000</v>
      </c>
      <c r="I503" s="9">
        <v>-7.1000000000000004E-3</v>
      </c>
      <c r="J503">
        <v>15914.740229999999</v>
      </c>
      <c r="K503" s="9">
        <v>-6.1999999999999998E-3</v>
      </c>
      <c r="L503">
        <v>122290000</v>
      </c>
      <c r="M503" s="9">
        <v>-4.2700000000000002E-2</v>
      </c>
      <c r="N503" t="s">
        <v>8</v>
      </c>
    </row>
    <row r="504" spans="1:14">
      <c r="A504" s="12">
        <v>42409</v>
      </c>
      <c r="B504">
        <v>1852.209961</v>
      </c>
      <c r="C504" s="9">
        <v>-6.9999999999999999E-4</v>
      </c>
      <c r="D504">
        <v>5183220000</v>
      </c>
      <c r="E504" s="9">
        <v>-8.0399999999999999E-2</v>
      </c>
      <c r="F504">
        <v>4268.7597660000001</v>
      </c>
      <c r="G504" s="9">
        <v>-3.5000000000000001E-3</v>
      </c>
      <c r="H504">
        <v>2465790000</v>
      </c>
      <c r="I504" s="9">
        <v>-8.7400000000000005E-2</v>
      </c>
      <c r="J504">
        <v>16014.37988</v>
      </c>
      <c r="K504" s="9">
        <v>-8.0000000000000004E-4</v>
      </c>
      <c r="L504">
        <v>127740000</v>
      </c>
      <c r="M504" s="9">
        <v>-0.22989999999999999</v>
      </c>
      <c r="N504" t="s">
        <v>8</v>
      </c>
    </row>
    <row r="505" spans="1:14">
      <c r="A505" s="12">
        <v>42408</v>
      </c>
      <c r="B505">
        <v>1853.4399410000001</v>
      </c>
      <c r="C505" s="9">
        <v>-1.4200000000000001E-2</v>
      </c>
      <c r="D505">
        <v>5636460000</v>
      </c>
      <c r="E505" s="9">
        <v>0.14330000000000001</v>
      </c>
      <c r="F505">
        <v>4283.75</v>
      </c>
      <c r="G505" s="9">
        <v>-1.8200000000000001E-2</v>
      </c>
      <c r="H505">
        <v>2702070000</v>
      </c>
      <c r="I505" s="9">
        <v>8.5500000000000007E-2</v>
      </c>
      <c r="J505">
        <v>16027.04981</v>
      </c>
      <c r="K505" s="9">
        <v>-1.0999999999999999E-2</v>
      </c>
      <c r="L505">
        <v>165880000</v>
      </c>
      <c r="M505" s="9">
        <v>0.1933</v>
      </c>
      <c r="N505" t="s">
        <v>8</v>
      </c>
    </row>
    <row r="506" spans="1:14">
      <c r="A506" s="12">
        <v>42405</v>
      </c>
      <c r="B506">
        <v>1880.0500489999999</v>
      </c>
      <c r="C506" s="9">
        <v>-1.8499999999999999E-2</v>
      </c>
      <c r="D506">
        <v>4929940000</v>
      </c>
      <c r="E506" s="9">
        <v>-5.0700000000000002E-2</v>
      </c>
      <c r="F506">
        <v>4363.1401370000003</v>
      </c>
      <c r="G506" s="9">
        <v>-3.2500000000000001E-2</v>
      </c>
      <c r="H506">
        <v>2489280000</v>
      </c>
      <c r="I506" s="9">
        <v>0.13100000000000001</v>
      </c>
      <c r="J506">
        <v>16204.969730000001</v>
      </c>
      <c r="K506" s="9">
        <v>-1.29E-2</v>
      </c>
      <c r="L506">
        <v>139010000</v>
      </c>
      <c r="M506" s="9">
        <v>5.7200000000000001E-2</v>
      </c>
      <c r="N506" t="s">
        <v>8</v>
      </c>
    </row>
    <row r="507" spans="1:14">
      <c r="A507" s="12">
        <v>42404</v>
      </c>
      <c r="B507">
        <v>1915.4499510000001</v>
      </c>
      <c r="C507" s="9">
        <v>1.5E-3</v>
      </c>
      <c r="D507">
        <v>5193320000</v>
      </c>
      <c r="E507" s="9">
        <v>3.8999999999999998E-3</v>
      </c>
      <c r="F507">
        <v>4509.5600590000004</v>
      </c>
      <c r="G507" s="9">
        <v>1.1999999999999999E-3</v>
      </c>
      <c r="H507">
        <v>2200930000</v>
      </c>
      <c r="I507" s="9">
        <v>-0.1076</v>
      </c>
      <c r="J507">
        <v>16416.58008</v>
      </c>
      <c r="K507" s="9">
        <v>4.8999999999999998E-3</v>
      </c>
      <c r="L507">
        <v>131490000</v>
      </c>
      <c r="M507" s="9">
        <v>-7.3200000000000001E-2</v>
      </c>
      <c r="N507" t="s">
        <v>8</v>
      </c>
    </row>
    <row r="508" spans="1:14">
      <c r="A508" s="12">
        <v>42403</v>
      </c>
      <c r="B508">
        <v>1912.530029</v>
      </c>
      <c r="C508" s="9">
        <v>5.0000000000000001E-3</v>
      </c>
      <c r="D508">
        <v>5172950000</v>
      </c>
      <c r="E508" s="9">
        <v>0.159</v>
      </c>
      <c r="F508">
        <v>4504.2402339999999</v>
      </c>
      <c r="G508" s="9">
        <v>-2.8E-3</v>
      </c>
      <c r="H508">
        <v>2466190000</v>
      </c>
      <c r="I508" s="9">
        <v>0.12859999999999999</v>
      </c>
      <c r="J508">
        <v>16336.660159999999</v>
      </c>
      <c r="K508" s="9">
        <v>1.1299999999999999E-2</v>
      </c>
      <c r="L508">
        <v>141870000</v>
      </c>
      <c r="M508" s="9">
        <v>0.1241</v>
      </c>
      <c r="N508" t="s">
        <v>8</v>
      </c>
    </row>
    <row r="509" spans="1:14">
      <c r="A509" s="12">
        <v>42402</v>
      </c>
      <c r="B509">
        <v>1903.030029</v>
      </c>
      <c r="C509" s="9">
        <v>-1.8700000000000001E-2</v>
      </c>
      <c r="D509">
        <v>4463190000</v>
      </c>
      <c r="E509" s="9">
        <v>3.2500000000000001E-2</v>
      </c>
      <c r="F509">
        <v>4516.9501950000003</v>
      </c>
      <c r="G509" s="9">
        <v>-2.24E-2</v>
      </c>
      <c r="H509">
        <v>2185180000</v>
      </c>
      <c r="I509" s="9">
        <v>0.1018</v>
      </c>
      <c r="J509">
        <v>16153.54004</v>
      </c>
      <c r="K509" s="9">
        <v>-1.7999999999999999E-2</v>
      </c>
      <c r="L509">
        <v>126210000</v>
      </c>
      <c r="M509" s="9">
        <v>0.1028</v>
      </c>
      <c r="N509" t="s">
        <v>8</v>
      </c>
    </row>
    <row r="510" spans="1:14">
      <c r="A510" s="12">
        <v>42401</v>
      </c>
      <c r="B510">
        <v>1939.380005</v>
      </c>
      <c r="C510" s="9">
        <v>-4.0000000000000002E-4</v>
      </c>
      <c r="D510">
        <v>4322530000</v>
      </c>
      <c r="E510" s="9">
        <v>-0.2137</v>
      </c>
      <c r="F510">
        <v>4620.3701170000004</v>
      </c>
      <c r="G510" s="9">
        <v>1.4E-3</v>
      </c>
      <c r="H510">
        <v>1983340000</v>
      </c>
      <c r="I510" s="9">
        <v>-0.24229999999999999</v>
      </c>
      <c r="J510">
        <v>16449.179690000001</v>
      </c>
      <c r="K510" s="9">
        <v>-1E-3</v>
      </c>
      <c r="L510">
        <v>114450000</v>
      </c>
      <c r="M510" s="9">
        <v>-0.47489999999999999</v>
      </c>
      <c r="N510" t="s">
        <v>8</v>
      </c>
    </row>
    <row r="511" spans="1:14">
      <c r="A511" s="12">
        <v>42398</v>
      </c>
      <c r="B511">
        <v>1940.23999</v>
      </c>
      <c r="C511" s="9">
        <v>2.4799999999999999E-2</v>
      </c>
      <c r="D511">
        <v>5497570000</v>
      </c>
      <c r="E511" s="9">
        <v>0.1714</v>
      </c>
      <c r="F511">
        <v>4613.9501950000003</v>
      </c>
      <c r="G511" s="9">
        <v>2.3800000000000002E-2</v>
      </c>
      <c r="H511">
        <v>2617550000</v>
      </c>
      <c r="I511" s="9">
        <v>0.12709999999999999</v>
      </c>
      <c r="J511">
        <v>16466.300780000001</v>
      </c>
      <c r="K511" s="9">
        <v>2.47E-2</v>
      </c>
      <c r="L511">
        <v>217940000</v>
      </c>
      <c r="M511" s="9">
        <v>0.67490000000000006</v>
      </c>
      <c r="N511" t="s">
        <v>8</v>
      </c>
    </row>
    <row r="512" spans="1:14">
      <c r="A512" s="12">
        <v>42397</v>
      </c>
      <c r="B512">
        <v>1893.3599850000001</v>
      </c>
      <c r="C512" s="9">
        <v>5.4999999999999997E-3</v>
      </c>
      <c r="D512">
        <v>4693010000</v>
      </c>
      <c r="E512" s="9">
        <v>-1.2800000000000001E-2</v>
      </c>
      <c r="F512">
        <v>4506.6801759999998</v>
      </c>
      <c r="G512" s="9">
        <v>8.6E-3</v>
      </c>
      <c r="H512">
        <v>2322310000</v>
      </c>
      <c r="I512" s="9">
        <v>9.7699999999999995E-2</v>
      </c>
      <c r="J512">
        <v>16069.639649999999</v>
      </c>
      <c r="K512" s="9">
        <v>7.9000000000000008E-3</v>
      </c>
      <c r="L512">
        <v>130120000</v>
      </c>
      <c r="M512" s="9">
        <v>-5.9499999999999997E-2</v>
      </c>
      <c r="N512" t="s">
        <v>8</v>
      </c>
    </row>
    <row r="513" spans="1:14">
      <c r="A513" s="12">
        <v>42396</v>
      </c>
      <c r="B513">
        <v>1882.9499510000001</v>
      </c>
      <c r="C513" s="9">
        <v>-1.09E-2</v>
      </c>
      <c r="D513">
        <v>4754040000</v>
      </c>
      <c r="E513" s="9">
        <v>9.0899999999999995E-2</v>
      </c>
      <c r="F513">
        <v>4468.169922</v>
      </c>
      <c r="G513" s="9">
        <v>-2.18E-2</v>
      </c>
      <c r="H513">
        <v>2115710000</v>
      </c>
      <c r="I513" s="9">
        <v>6.7900000000000002E-2</v>
      </c>
      <c r="J513">
        <v>15944.45996</v>
      </c>
      <c r="K513" s="9">
        <v>-1.38E-2</v>
      </c>
      <c r="L513">
        <v>138350000</v>
      </c>
      <c r="M513" s="9">
        <v>0.1704</v>
      </c>
      <c r="N513" t="s">
        <v>8</v>
      </c>
    </row>
    <row r="514" spans="1:14">
      <c r="A514" s="12">
        <v>42395</v>
      </c>
      <c r="B514">
        <v>1903.630005</v>
      </c>
      <c r="C514" s="9">
        <v>1.41E-2</v>
      </c>
      <c r="D514">
        <v>4357940000</v>
      </c>
      <c r="E514" s="9">
        <v>-9.9000000000000008E-3</v>
      </c>
      <c r="F514">
        <v>4567.669922</v>
      </c>
      <c r="G514" s="9">
        <v>1.09E-2</v>
      </c>
      <c r="H514">
        <v>1981180000</v>
      </c>
      <c r="I514" s="9">
        <v>-2.35E-2</v>
      </c>
      <c r="J514">
        <v>16167.23047</v>
      </c>
      <c r="K514" s="9">
        <v>1.78E-2</v>
      </c>
      <c r="L514">
        <v>118210000</v>
      </c>
      <c r="M514" s="9">
        <v>-4.0899999999999999E-2</v>
      </c>
      <c r="N514" t="s">
        <v>8</v>
      </c>
    </row>
    <row r="515" spans="1:14">
      <c r="A515" s="12">
        <v>42394</v>
      </c>
      <c r="B515">
        <v>1877.079956</v>
      </c>
      <c r="C515" s="9">
        <v>-1.5599999999999999E-2</v>
      </c>
      <c r="D515">
        <v>4401380000</v>
      </c>
      <c r="E515" s="9">
        <v>-0.1021</v>
      </c>
      <c r="F515">
        <v>4518.4902339999999</v>
      </c>
      <c r="G515" s="9">
        <v>-1.5800000000000002E-2</v>
      </c>
      <c r="H515">
        <v>2028880000</v>
      </c>
      <c r="I515" s="9">
        <v>-5.7799999999999997E-2</v>
      </c>
      <c r="J515">
        <v>15885.219730000001</v>
      </c>
      <c r="K515" s="9">
        <v>-1.29E-2</v>
      </c>
      <c r="L515">
        <v>123250000</v>
      </c>
      <c r="M515" s="9">
        <v>-0.155</v>
      </c>
      <c r="N515" t="s">
        <v>8</v>
      </c>
    </row>
    <row r="516" spans="1:14">
      <c r="A516" s="12">
        <v>42391</v>
      </c>
      <c r="B516">
        <v>1906.900024</v>
      </c>
      <c r="C516" s="9">
        <v>2.0299999999999999E-2</v>
      </c>
      <c r="D516">
        <v>4901760000</v>
      </c>
      <c r="E516" s="9">
        <v>-3.49E-2</v>
      </c>
      <c r="F516">
        <v>4591.1801759999998</v>
      </c>
      <c r="G516" s="9">
        <v>2.6599999999999999E-2</v>
      </c>
      <c r="H516">
        <v>2153340000</v>
      </c>
      <c r="I516" s="9">
        <v>-0.1203</v>
      </c>
      <c r="J516">
        <v>16093.509770000001</v>
      </c>
      <c r="K516" s="9">
        <v>1.3299999999999999E-2</v>
      </c>
      <c r="L516">
        <v>145850000</v>
      </c>
      <c r="M516" s="9">
        <v>4.8999999999999998E-3</v>
      </c>
      <c r="N516" t="s">
        <v>8</v>
      </c>
    </row>
    <row r="517" spans="1:14">
      <c r="A517" s="12">
        <v>42390</v>
      </c>
      <c r="B517">
        <v>1868.98999</v>
      </c>
      <c r="C517" s="9">
        <v>5.1999999999999998E-3</v>
      </c>
      <c r="D517">
        <v>5078810000</v>
      </c>
      <c r="E517" s="9">
        <v>-0.2084</v>
      </c>
      <c r="F517">
        <v>4472.0600590000004</v>
      </c>
      <c r="G517" s="9">
        <v>1E-4</v>
      </c>
      <c r="H517">
        <v>2447750000</v>
      </c>
      <c r="I517" s="9">
        <v>-0.2361</v>
      </c>
      <c r="J517">
        <v>15882.679690000001</v>
      </c>
      <c r="K517" s="9">
        <v>7.4000000000000003E-3</v>
      </c>
      <c r="L517">
        <v>145140000</v>
      </c>
      <c r="M517" s="9">
        <v>-0.24360000000000001</v>
      </c>
      <c r="N517" t="s">
        <v>8</v>
      </c>
    </row>
    <row r="518" spans="1:14">
      <c r="A518" s="12">
        <v>42389</v>
      </c>
      <c r="B518">
        <v>1859.329956</v>
      </c>
      <c r="C518" s="9">
        <v>-1.17E-2</v>
      </c>
      <c r="D518">
        <v>6416070000</v>
      </c>
      <c r="E518" s="9">
        <v>0.3019</v>
      </c>
      <c r="F518">
        <v>4471.6899409999996</v>
      </c>
      <c r="G518" s="9">
        <v>-1.1999999999999999E-3</v>
      </c>
      <c r="H518">
        <v>3204130000</v>
      </c>
      <c r="I518" s="9">
        <v>0.33810000000000001</v>
      </c>
      <c r="J518">
        <v>15766.740229999999</v>
      </c>
      <c r="K518" s="9">
        <v>-1.5599999999999999E-2</v>
      </c>
      <c r="L518">
        <v>191870000</v>
      </c>
      <c r="M518" s="9">
        <v>0.3291</v>
      </c>
      <c r="N518" t="s">
        <v>8</v>
      </c>
    </row>
    <row r="519" spans="1:14">
      <c r="A519" s="12">
        <v>42388</v>
      </c>
      <c r="B519">
        <v>1881.329956</v>
      </c>
      <c r="C519" s="9">
        <v>5.0000000000000001E-4</v>
      </c>
      <c r="D519">
        <v>4928350000</v>
      </c>
      <c r="E519" s="9">
        <v>-9.8799999999999999E-2</v>
      </c>
      <c r="F519">
        <v>4476.9501950000003</v>
      </c>
      <c r="G519" s="9">
        <v>-2.5999999999999999E-3</v>
      </c>
      <c r="H519">
        <v>2394550000</v>
      </c>
      <c r="I519" s="9">
        <v>-0.15049999999999999</v>
      </c>
      <c r="J519">
        <v>16016.01953</v>
      </c>
      <c r="K519" s="9">
        <v>1.6999999999999999E-3</v>
      </c>
      <c r="L519">
        <v>144360000</v>
      </c>
      <c r="M519" s="9">
        <v>-0.39650000000000002</v>
      </c>
      <c r="N519" t="s">
        <v>8</v>
      </c>
    </row>
    <row r="520" spans="1:14">
      <c r="A520" s="12">
        <v>42384</v>
      </c>
      <c r="B520">
        <v>1880.329956</v>
      </c>
      <c r="C520" s="9">
        <v>-2.1600000000000001E-2</v>
      </c>
      <c r="D520">
        <v>5468460000</v>
      </c>
      <c r="E520" s="9">
        <v>4.3400000000000001E-2</v>
      </c>
      <c r="F520">
        <v>4488.419922</v>
      </c>
      <c r="G520" s="9">
        <v>-2.7400000000000001E-2</v>
      </c>
      <c r="H520">
        <v>2818630000</v>
      </c>
      <c r="I520" s="9">
        <v>9.8599999999999993E-2</v>
      </c>
      <c r="J520">
        <v>15988.08008</v>
      </c>
      <c r="K520" s="9">
        <v>-2.3900000000000001E-2</v>
      </c>
      <c r="L520">
        <v>239210000</v>
      </c>
      <c r="M520" s="9">
        <v>0.50609999999999999</v>
      </c>
      <c r="N520" t="s">
        <v>8</v>
      </c>
    </row>
    <row r="521" spans="1:14">
      <c r="A521" s="12">
        <v>42383</v>
      </c>
      <c r="B521">
        <v>1921.839966</v>
      </c>
      <c r="C521" s="9">
        <v>1.67E-2</v>
      </c>
      <c r="D521">
        <v>5241110000</v>
      </c>
      <c r="E521" s="9">
        <v>3.0300000000000001E-2</v>
      </c>
      <c r="F521">
        <v>4615</v>
      </c>
      <c r="G521" s="9">
        <v>1.9699999999999999E-2</v>
      </c>
      <c r="H521">
        <v>2565560000</v>
      </c>
      <c r="I521" s="9">
        <v>1.2800000000000001E-2</v>
      </c>
      <c r="J521">
        <v>16379.04981</v>
      </c>
      <c r="K521" s="9">
        <v>1.41E-2</v>
      </c>
      <c r="L521">
        <v>158830000</v>
      </c>
      <c r="M521" s="9">
        <v>3.4500000000000003E-2</v>
      </c>
      <c r="N521" t="s">
        <v>8</v>
      </c>
    </row>
    <row r="522" spans="1:14">
      <c r="A522" s="12">
        <v>42382</v>
      </c>
      <c r="B522">
        <v>1890.280029</v>
      </c>
      <c r="C522" s="9">
        <v>-2.5000000000000001E-2</v>
      </c>
      <c r="D522">
        <v>5087030000</v>
      </c>
      <c r="E522" s="9">
        <v>4.0899999999999999E-2</v>
      </c>
      <c r="F522">
        <v>4526.0600590000004</v>
      </c>
      <c r="G522" s="9">
        <v>-3.4099999999999998E-2</v>
      </c>
      <c r="H522">
        <v>2533200000</v>
      </c>
      <c r="I522" s="9">
        <v>0.17960000000000001</v>
      </c>
      <c r="J522">
        <v>16151.410159999999</v>
      </c>
      <c r="K522" s="9">
        <v>-2.2100000000000002E-2</v>
      </c>
      <c r="L522">
        <v>153530000</v>
      </c>
      <c r="M522" s="9">
        <v>0.30690000000000001</v>
      </c>
      <c r="N522" t="s">
        <v>8</v>
      </c>
    </row>
    <row r="523" spans="1:14">
      <c r="A523" s="12">
        <v>42381</v>
      </c>
      <c r="B523">
        <v>1938.6800539999999</v>
      </c>
      <c r="C523" s="9">
        <v>7.7999999999999996E-3</v>
      </c>
      <c r="D523">
        <v>4887260000</v>
      </c>
      <c r="E523" s="9">
        <v>6.08E-2</v>
      </c>
      <c r="F523">
        <v>4685.919922</v>
      </c>
      <c r="G523" s="9">
        <v>1.03E-2</v>
      </c>
      <c r="H523">
        <v>2147470000</v>
      </c>
      <c r="I523" s="9">
        <v>-0.1019</v>
      </c>
      <c r="J523">
        <v>16516.220700000002</v>
      </c>
      <c r="K523" s="9">
        <v>7.1999999999999998E-3</v>
      </c>
      <c r="L523">
        <v>117480000</v>
      </c>
      <c r="M523" s="9">
        <v>-8.0699999999999994E-2</v>
      </c>
      <c r="N523" t="s">
        <v>8</v>
      </c>
    </row>
    <row r="524" spans="1:14">
      <c r="A524" s="12">
        <v>42380</v>
      </c>
      <c r="B524">
        <v>1923.670044</v>
      </c>
      <c r="C524" s="9">
        <v>8.9999999999999998E-4</v>
      </c>
      <c r="D524">
        <v>4607290000</v>
      </c>
      <c r="E524" s="9">
        <v>-1.24E-2</v>
      </c>
      <c r="F524">
        <v>4637.9902339999999</v>
      </c>
      <c r="G524" s="9">
        <v>-1.1999999999999999E-3</v>
      </c>
      <c r="H524">
        <v>2391110000</v>
      </c>
      <c r="I524" s="9">
        <v>4.4699999999999997E-2</v>
      </c>
      <c r="J524">
        <v>16398.570309999999</v>
      </c>
      <c r="K524" s="9">
        <v>3.2000000000000002E-3</v>
      </c>
      <c r="L524">
        <v>127790000</v>
      </c>
      <c r="M524" s="9">
        <v>-9.9099999999999994E-2</v>
      </c>
      <c r="N524" t="s">
        <v>8</v>
      </c>
    </row>
    <row r="525" spans="1:14">
      <c r="A525" s="12">
        <v>42377</v>
      </c>
      <c r="B525">
        <v>1922.030029</v>
      </c>
      <c r="C525" s="9">
        <v>-1.0800000000000001E-2</v>
      </c>
      <c r="D525">
        <v>4664940000</v>
      </c>
      <c r="E525" s="9">
        <v>-8.1100000000000005E-2</v>
      </c>
      <c r="F525">
        <v>4643.6298829999996</v>
      </c>
      <c r="G525" s="9">
        <v>-9.7999999999999997E-3</v>
      </c>
      <c r="H525">
        <v>2288750000</v>
      </c>
      <c r="I525" s="9">
        <v>-0.10340000000000001</v>
      </c>
      <c r="J525">
        <v>16346.450199999999</v>
      </c>
      <c r="K525" s="9">
        <v>-1.0200000000000001E-2</v>
      </c>
      <c r="L525">
        <v>141850000</v>
      </c>
      <c r="M525" s="9">
        <v>-0.1951</v>
      </c>
      <c r="N525" t="s">
        <v>8</v>
      </c>
    </row>
    <row r="526" spans="1:14">
      <c r="A526" s="12">
        <v>42376</v>
      </c>
      <c r="B526">
        <v>1943.089966</v>
      </c>
      <c r="C526" s="9">
        <v>-2.3699999999999999E-2</v>
      </c>
      <c r="D526">
        <v>5076590000</v>
      </c>
      <c r="E526" s="9">
        <v>0.1706</v>
      </c>
      <c r="F526">
        <v>4689.4301759999998</v>
      </c>
      <c r="G526" s="9">
        <v>-3.0300000000000001E-2</v>
      </c>
      <c r="H526">
        <v>2552590000</v>
      </c>
      <c r="I526" s="9">
        <v>0.17710000000000001</v>
      </c>
      <c r="J526">
        <v>16514.099610000001</v>
      </c>
      <c r="K526" s="9">
        <v>-2.3199999999999998E-2</v>
      </c>
      <c r="L526">
        <v>176240000</v>
      </c>
      <c r="M526" s="9">
        <v>0.46560000000000001</v>
      </c>
      <c r="N526" t="s">
        <v>8</v>
      </c>
    </row>
    <row r="527" spans="1:14">
      <c r="A527" s="12">
        <v>42375</v>
      </c>
      <c r="B527">
        <v>1990.26001</v>
      </c>
      <c r="C527" s="9">
        <v>-1.3100000000000001E-2</v>
      </c>
      <c r="D527">
        <v>4336660000</v>
      </c>
      <c r="E527" s="13">
        <v>0.17</v>
      </c>
      <c r="F527">
        <v>4835.7597660000001</v>
      </c>
      <c r="G527" s="9">
        <v>-1.14E-2</v>
      </c>
      <c r="H527">
        <v>2168620000</v>
      </c>
      <c r="I527" s="9">
        <v>0.12520000000000001</v>
      </c>
      <c r="J527">
        <v>16906.509770000001</v>
      </c>
      <c r="K527" s="9">
        <v>-1.47E-2</v>
      </c>
      <c r="L527">
        <v>120250000</v>
      </c>
      <c r="M527" s="9">
        <v>0.1371</v>
      </c>
      <c r="N527" t="s">
        <v>8</v>
      </c>
    </row>
    <row r="528" spans="1:14">
      <c r="A528" s="12">
        <v>42374</v>
      </c>
      <c r="B528">
        <v>2016.709961</v>
      </c>
      <c r="C528" s="9">
        <v>2E-3</v>
      </c>
      <c r="D528">
        <v>3706620000</v>
      </c>
      <c r="E528" s="9">
        <v>-0.13900000000000001</v>
      </c>
      <c r="F528">
        <v>4891.4301759999998</v>
      </c>
      <c r="G528" s="9">
        <v>-2.3999999999999998E-3</v>
      </c>
      <c r="H528">
        <v>1927380000</v>
      </c>
      <c r="I528" s="9">
        <v>-0.13120000000000001</v>
      </c>
      <c r="J528">
        <v>17158.660159999999</v>
      </c>
      <c r="K528" s="9">
        <v>5.9999999999999995E-4</v>
      </c>
      <c r="L528">
        <v>105750000</v>
      </c>
      <c r="M528" s="9">
        <v>-0.2858</v>
      </c>
      <c r="N528" t="s">
        <v>8</v>
      </c>
    </row>
    <row r="529" spans="1:14">
      <c r="A529" s="12">
        <v>42373</v>
      </c>
      <c r="B529">
        <v>2012.660034</v>
      </c>
      <c r="C529" s="9">
        <v>-1.5299999999999999E-2</v>
      </c>
      <c r="D529">
        <v>4304880000</v>
      </c>
      <c r="E529" s="9">
        <v>0.62119999999999997</v>
      </c>
      <c r="F529">
        <v>4903.0898440000001</v>
      </c>
      <c r="G529" s="9">
        <v>-2.0799999999999999E-2</v>
      </c>
      <c r="H529">
        <v>2218420000</v>
      </c>
      <c r="I529" s="9">
        <v>0.54330000000000001</v>
      </c>
      <c r="J529">
        <v>17148.939450000002</v>
      </c>
      <c r="K529" s="9">
        <v>-1.5800000000000002E-2</v>
      </c>
      <c r="L529">
        <v>148060000</v>
      </c>
      <c r="M529" s="9">
        <v>0.58030000000000004</v>
      </c>
      <c r="N529" t="s">
        <v>8</v>
      </c>
    </row>
    <row r="530" spans="1:14">
      <c r="A530" s="12">
        <v>42369</v>
      </c>
      <c r="B530">
        <v>2043.9399410000001</v>
      </c>
      <c r="C530" s="9">
        <v>-9.4000000000000004E-3</v>
      </c>
      <c r="D530">
        <v>2655330000</v>
      </c>
      <c r="E530" s="9">
        <v>0.1216</v>
      </c>
      <c r="F530">
        <v>5007.4101559999999</v>
      </c>
      <c r="G530" s="9">
        <v>-1.15E-2</v>
      </c>
      <c r="H530">
        <v>1437480000</v>
      </c>
      <c r="I530" s="9">
        <v>0.15229999999999999</v>
      </c>
      <c r="J530">
        <v>17425.029299999998</v>
      </c>
      <c r="K530" s="9">
        <v>-1.0200000000000001E-2</v>
      </c>
      <c r="L530">
        <v>93690000</v>
      </c>
      <c r="M530" s="9">
        <v>0.56779999999999997</v>
      </c>
      <c r="N530" t="s">
        <v>8</v>
      </c>
    </row>
    <row r="531" spans="1:14">
      <c r="A531" s="12">
        <v>42368</v>
      </c>
      <c r="B531">
        <v>2063.360107</v>
      </c>
      <c r="C531" s="9">
        <v>-7.1999999999999998E-3</v>
      </c>
      <c r="D531">
        <v>2367430000</v>
      </c>
      <c r="E531" s="9">
        <v>-6.8699999999999997E-2</v>
      </c>
      <c r="F531">
        <v>5065.8500979999999</v>
      </c>
      <c r="G531" s="9">
        <v>-8.2000000000000007E-3</v>
      </c>
      <c r="H531">
        <v>1247530000</v>
      </c>
      <c r="I531" s="9">
        <v>-9.8299999999999998E-2</v>
      </c>
      <c r="J531">
        <v>17603.869139999999</v>
      </c>
      <c r="K531" s="9">
        <v>-6.6E-3</v>
      </c>
      <c r="L531">
        <v>59760000</v>
      </c>
      <c r="M531" s="9">
        <v>-0.14460000000000001</v>
      </c>
      <c r="N531" t="s">
        <v>8</v>
      </c>
    </row>
    <row r="532" spans="1:14">
      <c r="A532" s="12">
        <v>42367</v>
      </c>
      <c r="B532">
        <v>2078.360107</v>
      </c>
      <c r="C532" s="9">
        <v>1.06E-2</v>
      </c>
      <c r="D532">
        <v>2542000000</v>
      </c>
      <c r="E532" s="9">
        <v>1.9900000000000001E-2</v>
      </c>
      <c r="F532">
        <v>5107.9399409999996</v>
      </c>
      <c r="G532" s="9">
        <v>1.3299999999999999E-2</v>
      </c>
      <c r="H532">
        <v>1383470000</v>
      </c>
      <c r="I532" s="9">
        <v>5.5599999999999997E-2</v>
      </c>
      <c r="J532">
        <v>17720.980469999999</v>
      </c>
      <c r="K532" s="9">
        <v>1.0999999999999999E-2</v>
      </c>
      <c r="L532">
        <v>69860000</v>
      </c>
      <c r="M532" s="9">
        <v>0.16880000000000001</v>
      </c>
      <c r="N532" t="s">
        <v>8</v>
      </c>
    </row>
    <row r="533" spans="1:14">
      <c r="A533" s="12">
        <v>42366</v>
      </c>
      <c r="B533">
        <v>2056.5</v>
      </c>
      <c r="C533" s="9">
        <v>-2.2000000000000001E-3</v>
      </c>
      <c r="D533">
        <v>2492510000</v>
      </c>
      <c r="E533" s="9">
        <v>0.76539999999999997</v>
      </c>
      <c r="F533">
        <v>5040.9902339999999</v>
      </c>
      <c r="G533" s="9">
        <v>-1.5E-3</v>
      </c>
      <c r="H533">
        <v>1310650000</v>
      </c>
      <c r="I533" s="9">
        <v>0.85409999999999997</v>
      </c>
      <c r="J533">
        <v>17528.269530000001</v>
      </c>
      <c r="K533" s="9">
        <v>-1.4E-3</v>
      </c>
      <c r="L533">
        <v>59770000</v>
      </c>
      <c r="M533" s="9">
        <v>0.48130000000000001</v>
      </c>
      <c r="N533" t="s">
        <v>8</v>
      </c>
    </row>
    <row r="534" spans="1:14">
      <c r="A534" s="12">
        <v>42362</v>
      </c>
      <c r="B534">
        <v>2060.98999</v>
      </c>
      <c r="C534" s="9">
        <v>-1.6000000000000001E-3</v>
      </c>
      <c r="D534">
        <v>1411860000</v>
      </c>
      <c r="E534" s="9">
        <v>-0.5948</v>
      </c>
      <c r="F534">
        <v>5048.4902339999999</v>
      </c>
      <c r="G534" s="9">
        <v>5.0000000000000001E-4</v>
      </c>
      <c r="H534">
        <v>706880000</v>
      </c>
      <c r="I534" s="9">
        <v>-0.55579999999999996</v>
      </c>
      <c r="J534">
        <v>17552.16992</v>
      </c>
      <c r="K534" s="9">
        <v>-2.8999999999999998E-3</v>
      </c>
      <c r="L534">
        <v>40350000</v>
      </c>
      <c r="M534" s="9">
        <v>-0.56530000000000002</v>
      </c>
      <c r="N534" t="s">
        <v>8</v>
      </c>
    </row>
    <row r="535" spans="1:14">
      <c r="A535" s="12">
        <v>42361</v>
      </c>
      <c r="B535">
        <v>2064.290039</v>
      </c>
      <c r="C535" s="9">
        <v>1.24E-2</v>
      </c>
      <c r="D535">
        <v>3484090000</v>
      </c>
      <c r="E535" s="9">
        <v>-1.04E-2</v>
      </c>
      <c r="F535">
        <v>5045.9301759999998</v>
      </c>
      <c r="G535" s="9">
        <v>8.9999999999999993E-3</v>
      </c>
      <c r="H535">
        <v>1591490000</v>
      </c>
      <c r="I535" s="9">
        <v>2.24E-2</v>
      </c>
      <c r="J535">
        <v>17602.609380000002</v>
      </c>
      <c r="K535" s="9">
        <v>1.06E-2</v>
      </c>
      <c r="L535">
        <v>92820000</v>
      </c>
      <c r="M535" s="9">
        <v>1.37E-2</v>
      </c>
      <c r="N535" t="s">
        <v>8</v>
      </c>
    </row>
    <row r="536" spans="1:14">
      <c r="A536" s="12">
        <v>42360</v>
      </c>
      <c r="B536">
        <v>2038.969971</v>
      </c>
      <c r="C536" s="9">
        <v>8.8000000000000005E-3</v>
      </c>
      <c r="D536">
        <v>3520860000</v>
      </c>
      <c r="E536" s="9">
        <v>-6.3700000000000007E-2</v>
      </c>
      <c r="F536">
        <v>5001.1098629999997</v>
      </c>
      <c r="G536" s="9">
        <v>6.4999999999999997E-3</v>
      </c>
      <c r="H536">
        <v>1556670000</v>
      </c>
      <c r="I536" s="9">
        <v>-6.9800000000000001E-2</v>
      </c>
      <c r="J536">
        <v>17417.269530000001</v>
      </c>
      <c r="K536" s="9">
        <v>9.5999999999999992E-3</v>
      </c>
      <c r="L536">
        <v>91570000</v>
      </c>
      <c r="M536" s="9">
        <v>-0.2031</v>
      </c>
      <c r="N536" t="s">
        <v>8</v>
      </c>
    </row>
    <row r="537" spans="1:14">
      <c r="A537" s="12">
        <v>42359</v>
      </c>
      <c r="B537">
        <v>2021.150024</v>
      </c>
      <c r="C537" s="9">
        <v>7.7999999999999996E-3</v>
      </c>
      <c r="D537">
        <v>3760280000</v>
      </c>
      <c r="E537" s="9">
        <v>-0.43730000000000002</v>
      </c>
      <c r="F537">
        <v>4968.919922</v>
      </c>
      <c r="G537" s="9">
        <v>9.2999999999999992E-3</v>
      </c>
      <c r="H537">
        <v>1673400000</v>
      </c>
      <c r="I537" s="9">
        <v>-0.55559999999999998</v>
      </c>
      <c r="J537">
        <v>17251.619139999999</v>
      </c>
      <c r="K537" s="9">
        <v>7.1999999999999998E-3</v>
      </c>
      <c r="L537">
        <v>114910000</v>
      </c>
      <c r="M537" s="9">
        <v>-0.66649999999999998</v>
      </c>
      <c r="N537" t="s">
        <v>8</v>
      </c>
    </row>
    <row r="538" spans="1:14">
      <c r="A538" s="12">
        <v>42356</v>
      </c>
      <c r="B538">
        <v>2005.5500489999999</v>
      </c>
      <c r="C538" s="9">
        <v>-1.78E-2</v>
      </c>
      <c r="D538">
        <v>6683070000</v>
      </c>
      <c r="E538" s="9">
        <v>0.5444</v>
      </c>
      <c r="F538">
        <v>4923.080078</v>
      </c>
      <c r="G538" s="9">
        <v>-1.5900000000000001E-2</v>
      </c>
      <c r="H538">
        <v>3765210000</v>
      </c>
      <c r="I538" s="9">
        <v>0.98460000000000003</v>
      </c>
      <c r="J538">
        <v>17128.550780000001</v>
      </c>
      <c r="K538" s="9">
        <v>-2.1000000000000001E-2</v>
      </c>
      <c r="L538">
        <v>344560000</v>
      </c>
      <c r="M538" s="9">
        <v>1.976</v>
      </c>
      <c r="N538" t="s">
        <v>8</v>
      </c>
    </row>
    <row r="539" spans="1:14">
      <c r="A539" s="12">
        <v>42355</v>
      </c>
      <c r="B539">
        <v>2041.8900149999999</v>
      </c>
      <c r="C539" s="9">
        <v>-1.4999999999999999E-2</v>
      </c>
      <c r="D539">
        <v>4327390000</v>
      </c>
      <c r="E539" s="9">
        <v>-6.6500000000000004E-2</v>
      </c>
      <c r="F539">
        <v>5002.5498049999997</v>
      </c>
      <c r="G539" s="9">
        <v>-1.35E-2</v>
      </c>
      <c r="H539">
        <v>1897220000</v>
      </c>
      <c r="I539" s="9">
        <v>-6.8400000000000002E-2</v>
      </c>
      <c r="J539">
        <v>17495.839840000001</v>
      </c>
      <c r="K539" s="9">
        <v>-1.43E-2</v>
      </c>
      <c r="L539">
        <v>115780000</v>
      </c>
      <c r="M539" s="9">
        <v>-6.4699999999999994E-2</v>
      </c>
      <c r="N539" t="s">
        <v>8</v>
      </c>
    </row>
    <row r="540" spans="1:14">
      <c r="A540" s="12">
        <v>42354</v>
      </c>
      <c r="B540">
        <v>2073.070068</v>
      </c>
      <c r="C540" s="9">
        <v>1.4500000000000001E-2</v>
      </c>
      <c r="D540">
        <v>4635450000</v>
      </c>
      <c r="E540" s="9">
        <v>6.4799999999999996E-2</v>
      </c>
      <c r="F540">
        <v>5071.1298829999996</v>
      </c>
      <c r="G540" s="9">
        <v>1.52E-2</v>
      </c>
      <c r="H540">
        <v>2036610000</v>
      </c>
      <c r="I540" s="9">
        <v>-8.8000000000000005E-3</v>
      </c>
      <c r="J540">
        <v>17749.089840000001</v>
      </c>
      <c r="K540" s="9">
        <v>1.2800000000000001E-2</v>
      </c>
      <c r="L540">
        <v>123790000</v>
      </c>
      <c r="M540" s="9">
        <v>2.8999999999999998E-3</v>
      </c>
      <c r="N540" t="s">
        <v>8</v>
      </c>
    </row>
    <row r="541" spans="1:14">
      <c r="A541" s="12">
        <v>42353</v>
      </c>
      <c r="B541">
        <v>2043.410034</v>
      </c>
      <c r="C541" s="9">
        <v>1.06E-2</v>
      </c>
      <c r="D541">
        <v>4353540000</v>
      </c>
      <c r="E541" s="9">
        <v>-5.6099999999999997E-2</v>
      </c>
      <c r="F541">
        <v>4995.3598629999997</v>
      </c>
      <c r="G541" s="9">
        <v>8.6999999999999994E-3</v>
      </c>
      <c r="H541">
        <v>2054710000</v>
      </c>
      <c r="I541" s="9">
        <v>-7.2800000000000004E-2</v>
      </c>
      <c r="J541">
        <v>17524.910159999999</v>
      </c>
      <c r="K541" s="9">
        <v>8.9999999999999993E-3</v>
      </c>
      <c r="L541">
        <v>123430000</v>
      </c>
      <c r="M541" s="9">
        <v>-0.1341</v>
      </c>
      <c r="N541" t="s">
        <v>8</v>
      </c>
    </row>
    <row r="542" spans="1:14">
      <c r="A542" s="12">
        <v>42352</v>
      </c>
      <c r="B542">
        <v>2021.9399410000001</v>
      </c>
      <c r="C542" s="9">
        <v>4.7999999999999996E-3</v>
      </c>
      <c r="D542">
        <v>4612440000</v>
      </c>
      <c r="E542" s="9">
        <v>7.2400000000000006E-2</v>
      </c>
      <c r="F542">
        <v>4952.2299800000001</v>
      </c>
      <c r="G542" s="9">
        <v>3.8E-3</v>
      </c>
      <c r="H542">
        <v>2216060000</v>
      </c>
      <c r="I542" s="9">
        <v>6.2899999999999998E-2</v>
      </c>
      <c r="J542">
        <v>17368.5</v>
      </c>
      <c r="K542" s="9">
        <v>6.0000000000000001E-3</v>
      </c>
      <c r="L542">
        <v>142540000</v>
      </c>
      <c r="M542" s="9">
        <v>5.9700000000000003E-2</v>
      </c>
      <c r="N542" t="s">
        <v>8</v>
      </c>
    </row>
    <row r="543" spans="1:14">
      <c r="A543" s="12">
        <v>42349</v>
      </c>
      <c r="B543">
        <v>2012.369995</v>
      </c>
      <c r="C543" s="9">
        <v>-1.9400000000000001E-2</v>
      </c>
      <c r="D543">
        <v>4301060000</v>
      </c>
      <c r="E543" s="9">
        <v>0.15770000000000001</v>
      </c>
      <c r="F543">
        <v>4933.4702150000003</v>
      </c>
      <c r="G543" s="9">
        <v>-2.2100000000000002E-2</v>
      </c>
      <c r="H543">
        <v>2084950000</v>
      </c>
      <c r="I543" s="9">
        <v>0.1938</v>
      </c>
      <c r="J543">
        <v>17265.210940000001</v>
      </c>
      <c r="K543" s="9">
        <v>-1.7600000000000001E-2</v>
      </c>
      <c r="L543">
        <v>134510000</v>
      </c>
      <c r="M543" s="9">
        <v>0.2535</v>
      </c>
      <c r="N543" t="s">
        <v>8</v>
      </c>
    </row>
    <row r="544" spans="1:14">
      <c r="A544" s="12">
        <v>42348</v>
      </c>
      <c r="B544">
        <v>2052.2299800000001</v>
      </c>
      <c r="C544" s="9">
        <v>2.3E-3</v>
      </c>
      <c r="D544">
        <v>3715150000</v>
      </c>
      <c r="E544" s="9">
        <v>-0.15279999999999999</v>
      </c>
      <c r="F544">
        <v>5045.169922</v>
      </c>
      <c r="G544" s="9">
        <v>4.4000000000000003E-3</v>
      </c>
      <c r="H544">
        <v>1746520000</v>
      </c>
      <c r="I544" s="9">
        <v>-0.12820000000000001</v>
      </c>
      <c r="J544">
        <v>17574.75</v>
      </c>
      <c r="K544" s="9">
        <v>4.7000000000000002E-3</v>
      </c>
      <c r="L544">
        <v>107310000</v>
      </c>
      <c r="M544" s="9">
        <v>-0.1206</v>
      </c>
      <c r="N544" t="s">
        <v>8</v>
      </c>
    </row>
    <row r="545" spans="1:14">
      <c r="A545" s="12">
        <v>42347</v>
      </c>
      <c r="B545">
        <v>2047.619995</v>
      </c>
      <c r="C545" s="9">
        <v>-7.7000000000000002E-3</v>
      </c>
      <c r="D545">
        <v>4385250000</v>
      </c>
      <c r="E545" s="9">
        <v>5.0700000000000002E-2</v>
      </c>
      <c r="F545">
        <v>5022.8701170000004</v>
      </c>
      <c r="G545" s="9">
        <v>-1.4800000000000001E-2</v>
      </c>
      <c r="H545">
        <v>2003450000</v>
      </c>
      <c r="I545" s="9">
        <v>7.0499999999999993E-2</v>
      </c>
      <c r="J545">
        <v>17492.300780000001</v>
      </c>
      <c r="K545" s="9">
        <v>-4.3E-3</v>
      </c>
      <c r="L545">
        <v>122020000</v>
      </c>
      <c r="M545" s="9">
        <v>7.2999999999999995E-2</v>
      </c>
      <c r="N545" t="s">
        <v>8</v>
      </c>
    </row>
    <row r="546" spans="1:14">
      <c r="A546" s="12">
        <v>42346</v>
      </c>
      <c r="B546">
        <v>2063.5900879999999</v>
      </c>
      <c r="C546" s="9">
        <v>-6.4999999999999997E-3</v>
      </c>
      <c r="D546">
        <v>4173570000</v>
      </c>
      <c r="E546" s="9">
        <v>3.2099999999999997E-2</v>
      </c>
      <c r="F546">
        <v>5098.2402339999999</v>
      </c>
      <c r="G546" s="9">
        <v>-6.9999999999999999E-4</v>
      </c>
      <c r="H546">
        <v>1871450000</v>
      </c>
      <c r="I546" s="9">
        <v>-4.1599999999999998E-2</v>
      </c>
      <c r="J546">
        <v>17568</v>
      </c>
      <c r="K546" s="9">
        <v>-9.1999999999999998E-3</v>
      </c>
      <c r="L546">
        <v>113720000</v>
      </c>
      <c r="M546" s="9">
        <v>0.14099999999999999</v>
      </c>
      <c r="N546" t="s">
        <v>8</v>
      </c>
    </row>
    <row r="547" spans="1:14">
      <c r="A547" s="12">
        <v>42345</v>
      </c>
      <c r="B547">
        <v>2077.070068</v>
      </c>
      <c r="C547" s="9">
        <v>-7.0000000000000001E-3</v>
      </c>
      <c r="D547">
        <v>4043820000</v>
      </c>
      <c r="E547" s="9">
        <v>-4.0599999999999997E-2</v>
      </c>
      <c r="F547">
        <v>5101.8100590000004</v>
      </c>
      <c r="G547" s="9">
        <v>-7.9000000000000008E-3</v>
      </c>
      <c r="H547">
        <v>1952690000</v>
      </c>
      <c r="I547" s="9">
        <v>2.9100000000000001E-2</v>
      </c>
      <c r="J547">
        <v>17730.509770000001</v>
      </c>
      <c r="K547" s="9">
        <v>-6.6E-3</v>
      </c>
      <c r="L547">
        <v>99670000</v>
      </c>
      <c r="M547" s="9">
        <v>-0.27589999999999998</v>
      </c>
      <c r="N547" t="s">
        <v>8</v>
      </c>
    </row>
    <row r="548" spans="1:14">
      <c r="A548" s="12">
        <v>42342</v>
      </c>
      <c r="B548">
        <v>2091.6899410000001</v>
      </c>
      <c r="C548" s="9">
        <v>2.0500000000000001E-2</v>
      </c>
      <c r="D548">
        <v>4214910000</v>
      </c>
      <c r="E548" s="9">
        <v>-2.1299999999999999E-2</v>
      </c>
      <c r="F548">
        <v>5142.2700199999999</v>
      </c>
      <c r="G548" s="9">
        <v>2.0799999999999999E-2</v>
      </c>
      <c r="H548">
        <v>1897490000</v>
      </c>
      <c r="I548" s="9">
        <v>-9.1300000000000006E-2</v>
      </c>
      <c r="J548">
        <v>17847.630860000001</v>
      </c>
      <c r="K548" s="9">
        <v>2.12E-2</v>
      </c>
      <c r="L548">
        <v>137650000</v>
      </c>
      <c r="M548" s="9">
        <v>8.3900000000000002E-2</v>
      </c>
      <c r="N548" t="s">
        <v>8</v>
      </c>
    </row>
    <row r="549" spans="1:14">
      <c r="A549" s="12">
        <v>42341</v>
      </c>
      <c r="B549">
        <v>2049.6201169999999</v>
      </c>
      <c r="C549" s="9">
        <v>-1.44E-2</v>
      </c>
      <c r="D549">
        <v>4306490000</v>
      </c>
      <c r="E549" s="9">
        <v>9.01E-2</v>
      </c>
      <c r="F549">
        <v>5037.5297849999997</v>
      </c>
      <c r="G549" s="9">
        <v>-1.67E-2</v>
      </c>
      <c r="H549">
        <v>2088100000</v>
      </c>
      <c r="I549" s="9">
        <v>1.35E-2</v>
      </c>
      <c r="J549">
        <v>17477.66992</v>
      </c>
      <c r="K549" s="9">
        <v>-1.4200000000000001E-2</v>
      </c>
      <c r="L549">
        <v>126990000</v>
      </c>
      <c r="M549" s="9">
        <v>0.2346</v>
      </c>
      <c r="N549" t="s">
        <v>8</v>
      </c>
    </row>
    <row r="550" spans="1:14">
      <c r="A550" s="12">
        <v>42340</v>
      </c>
      <c r="B550">
        <v>2079.51001</v>
      </c>
      <c r="C550" s="9">
        <v>-1.0999999999999999E-2</v>
      </c>
      <c r="D550">
        <v>3950640000</v>
      </c>
      <c r="E550" s="9">
        <v>6.4299999999999996E-2</v>
      </c>
      <c r="F550">
        <v>5123.2202150000003</v>
      </c>
      <c r="G550" s="9">
        <v>-6.4000000000000003E-3</v>
      </c>
      <c r="H550">
        <v>2060340000</v>
      </c>
      <c r="I550" s="9">
        <v>1.2200000000000001E-2</v>
      </c>
      <c r="J550">
        <v>17729.679690000001</v>
      </c>
      <c r="K550" s="9">
        <v>-8.8999999999999999E-3</v>
      </c>
      <c r="L550">
        <v>102860000</v>
      </c>
      <c r="M550" s="9">
        <v>-9.7999999999999997E-3</v>
      </c>
      <c r="N550" t="s">
        <v>8</v>
      </c>
    </row>
    <row r="551" spans="1:14">
      <c r="A551" s="12">
        <v>42339</v>
      </c>
      <c r="B551">
        <v>2102.6298830000001</v>
      </c>
      <c r="C551" s="9">
        <v>1.0699999999999999E-2</v>
      </c>
      <c r="D551">
        <v>3712120000</v>
      </c>
      <c r="E551" s="9">
        <v>-0.13170000000000001</v>
      </c>
      <c r="F551">
        <v>5156.3100590000004</v>
      </c>
      <c r="G551" s="9">
        <v>9.2999999999999992E-3</v>
      </c>
      <c r="H551">
        <v>2035570000</v>
      </c>
      <c r="I551" s="9">
        <v>-9.3100000000000002E-2</v>
      </c>
      <c r="J551">
        <v>17888.349610000001</v>
      </c>
      <c r="K551" s="9">
        <v>9.4999999999999998E-3</v>
      </c>
      <c r="L551">
        <v>103880000</v>
      </c>
      <c r="M551" s="9">
        <v>-0.3322</v>
      </c>
      <c r="N551" t="s">
        <v>8</v>
      </c>
    </row>
    <row r="552" spans="1:14">
      <c r="A552" s="12">
        <v>42338</v>
      </c>
      <c r="B552">
        <v>2080.4099120000001</v>
      </c>
      <c r="C552" s="9">
        <v>-4.5999999999999999E-3</v>
      </c>
      <c r="D552">
        <v>4275030000</v>
      </c>
      <c r="E552" s="9">
        <v>1.9144000000000001</v>
      </c>
      <c r="F552">
        <v>5108.669922</v>
      </c>
      <c r="G552" s="9">
        <v>-3.7000000000000002E-3</v>
      </c>
      <c r="H552">
        <v>2244550000</v>
      </c>
      <c r="I552" s="9">
        <v>1.8713</v>
      </c>
      <c r="J552">
        <v>17719.91992</v>
      </c>
      <c r="K552" s="9">
        <v>-5.1999999999999998E-3</v>
      </c>
      <c r="L552">
        <v>155560000</v>
      </c>
      <c r="M552" s="9">
        <v>0.88470000000000004</v>
      </c>
      <c r="N552" t="s">
        <v>8</v>
      </c>
    </row>
    <row r="553" spans="1:14">
      <c r="A553" s="12">
        <v>42335</v>
      </c>
      <c r="B553">
        <v>2090.110107</v>
      </c>
      <c r="C553" s="9">
        <v>5.9999999999999995E-4</v>
      </c>
      <c r="D553">
        <v>1466840000</v>
      </c>
      <c r="E553" s="9">
        <v>-0.48580000000000001</v>
      </c>
      <c r="F553">
        <v>5127.5200199999999</v>
      </c>
      <c r="G553" s="9">
        <v>2.2000000000000001E-3</v>
      </c>
      <c r="H553">
        <v>781730000</v>
      </c>
      <c r="I553" s="9">
        <v>-0.49220000000000003</v>
      </c>
      <c r="J553">
        <v>17813.390630000002</v>
      </c>
      <c r="K553" s="13">
        <v>0</v>
      </c>
      <c r="L553">
        <v>82540000</v>
      </c>
      <c r="M553" s="13">
        <v>0</v>
      </c>
      <c r="N553" t="s">
        <v>8</v>
      </c>
    </row>
    <row r="554" spans="1:14">
      <c r="A554" s="12">
        <v>42333</v>
      </c>
      <c r="B554">
        <v>2088.8701169999999</v>
      </c>
      <c r="C554" s="9">
        <v>-1E-4</v>
      </c>
      <c r="D554">
        <v>2852940000</v>
      </c>
      <c r="E554" s="9">
        <v>-0.2656</v>
      </c>
      <c r="F554">
        <v>5116.1401370000003</v>
      </c>
      <c r="G554" s="9">
        <v>2.5999999999999999E-3</v>
      </c>
      <c r="H554">
        <v>1539300000</v>
      </c>
      <c r="I554" s="9">
        <v>-0.21340000000000001</v>
      </c>
      <c r="J554">
        <v>17813.390630000002</v>
      </c>
      <c r="K554" s="9">
        <v>1E-4</v>
      </c>
      <c r="L554">
        <v>82540000</v>
      </c>
      <c r="M554" s="9">
        <v>-0.35089999999999999</v>
      </c>
      <c r="N554" t="s">
        <v>8</v>
      </c>
    </row>
    <row r="555" spans="1:14">
      <c r="A555" s="12">
        <v>42332</v>
      </c>
      <c r="B555">
        <v>2089.139893</v>
      </c>
      <c r="C555" s="9">
        <v>1.1999999999999999E-3</v>
      </c>
      <c r="D555">
        <v>3884930000</v>
      </c>
      <c r="E555" s="9">
        <v>8.2799999999999999E-2</v>
      </c>
      <c r="F555">
        <v>5102.8100590000004</v>
      </c>
      <c r="G555" s="9">
        <v>1E-4</v>
      </c>
      <c r="H555">
        <v>1956920000</v>
      </c>
      <c r="I555" s="9">
        <v>0.17299999999999999</v>
      </c>
      <c r="J555">
        <v>17812.189450000002</v>
      </c>
      <c r="K555" s="9">
        <v>1.1000000000000001E-3</v>
      </c>
      <c r="L555">
        <v>127170000</v>
      </c>
      <c r="M555" s="9">
        <v>-5.5800000000000002E-2</v>
      </c>
      <c r="N555" t="s">
        <v>8</v>
      </c>
    </row>
    <row r="556" spans="1:14">
      <c r="A556" s="12">
        <v>42331</v>
      </c>
      <c r="B556">
        <v>2086.5900879999999</v>
      </c>
      <c r="C556" s="9">
        <v>-1.1999999999999999E-3</v>
      </c>
      <c r="D556">
        <v>3587980000</v>
      </c>
      <c r="E556" s="9">
        <v>-8.6900000000000005E-2</v>
      </c>
      <c r="F556">
        <v>5102.4799800000001</v>
      </c>
      <c r="G556" s="9">
        <v>-5.0000000000000001E-4</v>
      </c>
      <c r="H556">
        <v>1668280000</v>
      </c>
      <c r="I556" s="9">
        <v>-5.57E-2</v>
      </c>
      <c r="J556">
        <v>17792.679690000001</v>
      </c>
      <c r="K556" s="9">
        <v>-1.6999999999999999E-3</v>
      </c>
      <c r="L556">
        <v>134680000</v>
      </c>
      <c r="M556" s="9">
        <v>-0.1205</v>
      </c>
      <c r="N556" t="s">
        <v>8</v>
      </c>
    </row>
    <row r="557" spans="1:14">
      <c r="A557" s="12">
        <v>42328</v>
      </c>
      <c r="B557">
        <v>2089.169922</v>
      </c>
      <c r="C557" s="9">
        <v>3.8E-3</v>
      </c>
      <c r="D557">
        <v>3929600000</v>
      </c>
      <c r="E557" s="9">
        <v>8.3099999999999993E-2</v>
      </c>
      <c r="F557">
        <v>5104.919922</v>
      </c>
      <c r="G557" s="9">
        <v>6.1999999999999998E-3</v>
      </c>
      <c r="H557">
        <v>1766630000</v>
      </c>
      <c r="I557" s="9">
        <v>-1.5299999999999999E-2</v>
      </c>
      <c r="J557">
        <v>17823.810549999998</v>
      </c>
      <c r="K557" s="9">
        <v>5.1000000000000004E-3</v>
      </c>
      <c r="L557">
        <v>153140000</v>
      </c>
      <c r="M557" s="9">
        <v>0.33600000000000002</v>
      </c>
      <c r="N557" t="s">
        <v>8</v>
      </c>
    </row>
    <row r="558" spans="1:14">
      <c r="A558" s="12">
        <v>42327</v>
      </c>
      <c r="B558">
        <v>2081.23999</v>
      </c>
      <c r="C558" s="9">
        <v>-1.1000000000000001E-3</v>
      </c>
      <c r="D558">
        <v>3628110000</v>
      </c>
      <c r="E558" s="9">
        <v>-7.5999999999999998E-2</v>
      </c>
      <c r="F558">
        <v>5073.6401370000003</v>
      </c>
      <c r="G558" s="9">
        <v>-2.9999999999999997E-4</v>
      </c>
      <c r="H558">
        <v>1794110000</v>
      </c>
      <c r="I558" s="9">
        <v>-0.11070000000000001</v>
      </c>
      <c r="J558">
        <v>17732.75</v>
      </c>
      <c r="K558" s="9">
        <v>-2.0000000000000001E-4</v>
      </c>
      <c r="L558">
        <v>114630000</v>
      </c>
      <c r="M558" s="9">
        <v>7.3200000000000001E-2</v>
      </c>
      <c r="N558" t="s">
        <v>8</v>
      </c>
    </row>
    <row r="559" spans="1:14">
      <c r="A559" s="12">
        <v>42326</v>
      </c>
      <c r="B559">
        <v>2083.580078</v>
      </c>
      <c r="C559" s="9">
        <v>1.6199999999999999E-2</v>
      </c>
      <c r="D559">
        <v>3926390000</v>
      </c>
      <c r="E559" s="9">
        <v>-0.1132</v>
      </c>
      <c r="F559">
        <v>5075.2001950000003</v>
      </c>
      <c r="G559" s="9">
        <v>1.7899999999999999E-2</v>
      </c>
      <c r="H559">
        <v>2017390000</v>
      </c>
      <c r="I559" s="9">
        <v>8.3599999999999994E-2</v>
      </c>
      <c r="J559">
        <v>17737.160159999999</v>
      </c>
      <c r="K559" s="9">
        <v>1.4200000000000001E-2</v>
      </c>
      <c r="L559">
        <v>106810000</v>
      </c>
      <c r="M559" s="9">
        <v>-0.36109999999999998</v>
      </c>
      <c r="N559" t="s">
        <v>8</v>
      </c>
    </row>
    <row r="560" spans="1:14">
      <c r="A560" s="12">
        <v>42325</v>
      </c>
      <c r="B560">
        <v>2050.4399410000001</v>
      </c>
      <c r="C560" s="9">
        <v>-1.2999999999999999E-3</v>
      </c>
      <c r="D560">
        <v>4427350000</v>
      </c>
      <c r="E560" s="9">
        <v>0.18340000000000001</v>
      </c>
      <c r="F560">
        <v>4986.0200199999999</v>
      </c>
      <c r="G560" s="9">
        <v>2.9999999999999997E-4</v>
      </c>
      <c r="H560">
        <v>1861710000</v>
      </c>
      <c r="I560" s="9">
        <v>2.3400000000000001E-2</v>
      </c>
      <c r="J560">
        <v>17489.5</v>
      </c>
      <c r="K560" s="9">
        <v>4.0000000000000002E-4</v>
      </c>
      <c r="L560">
        <v>167190000</v>
      </c>
      <c r="M560" s="9">
        <v>0.21510000000000001</v>
      </c>
      <c r="N560" t="s">
        <v>8</v>
      </c>
    </row>
    <row r="561" spans="1:14">
      <c r="A561" s="12">
        <v>42324</v>
      </c>
      <c r="B561">
        <v>2053.1899410000001</v>
      </c>
      <c r="C561" s="9">
        <v>1.49E-2</v>
      </c>
      <c r="D561">
        <v>3741240000</v>
      </c>
      <c r="E561" s="9">
        <v>-0.12559999999999999</v>
      </c>
      <c r="F561">
        <v>4984.6201170000004</v>
      </c>
      <c r="G561" s="9">
        <v>1.15E-2</v>
      </c>
      <c r="H561">
        <v>1819190000</v>
      </c>
      <c r="I561" s="9">
        <v>-9.0899999999999995E-2</v>
      </c>
      <c r="J561">
        <v>17483.009770000001</v>
      </c>
      <c r="K561" s="9">
        <v>1.38E-2</v>
      </c>
      <c r="L561">
        <v>137590000</v>
      </c>
      <c r="M561" s="9">
        <v>2.1899999999999999E-2</v>
      </c>
      <c r="N561" t="s">
        <v>8</v>
      </c>
    </row>
    <row r="562" spans="1:14">
      <c r="A562" s="12">
        <v>42321</v>
      </c>
      <c r="B562">
        <v>2023.040039</v>
      </c>
      <c r="C562" s="9">
        <v>-1.12E-2</v>
      </c>
      <c r="D562">
        <v>4278750000</v>
      </c>
      <c r="E562" s="9">
        <v>6.5299999999999997E-2</v>
      </c>
      <c r="F562">
        <v>4927.8798829999996</v>
      </c>
      <c r="G562" s="9">
        <v>-1.54E-2</v>
      </c>
      <c r="H562">
        <v>2001050000</v>
      </c>
      <c r="I562" s="9">
        <v>9.8900000000000002E-2</v>
      </c>
      <c r="J562">
        <v>17245.240229999999</v>
      </c>
      <c r="K562" s="9">
        <v>-1.1599999999999999E-2</v>
      </c>
      <c r="L562">
        <v>134640000</v>
      </c>
      <c r="M562" s="9">
        <v>0.18459999999999999</v>
      </c>
      <c r="N562" t="s">
        <v>8</v>
      </c>
    </row>
    <row r="563" spans="1:14">
      <c r="A563" s="12">
        <v>42320</v>
      </c>
      <c r="B563">
        <v>2045.969971</v>
      </c>
      <c r="C563" s="9">
        <v>-1.4E-2</v>
      </c>
      <c r="D563">
        <v>4016370000</v>
      </c>
      <c r="E563" s="9">
        <v>8.77E-2</v>
      </c>
      <c r="F563">
        <v>5005.080078</v>
      </c>
      <c r="G563" s="9">
        <v>-1.2200000000000001E-2</v>
      </c>
      <c r="H563">
        <v>1820930000</v>
      </c>
      <c r="I563" s="9">
        <v>8.8900000000000007E-2</v>
      </c>
      <c r="J563">
        <v>17448.070309999999</v>
      </c>
      <c r="K563" s="9">
        <v>-1.44E-2</v>
      </c>
      <c r="L563">
        <v>113660000</v>
      </c>
      <c r="M563" s="9">
        <v>0.19350000000000001</v>
      </c>
      <c r="N563" t="s">
        <v>8</v>
      </c>
    </row>
    <row r="564" spans="1:14">
      <c r="A564" s="12">
        <v>42319</v>
      </c>
      <c r="B564">
        <v>2075</v>
      </c>
      <c r="C564" s="9">
        <v>-3.2000000000000002E-3</v>
      </c>
      <c r="D564">
        <v>3692410000</v>
      </c>
      <c r="E564" s="9">
        <v>-3.3799999999999997E-2</v>
      </c>
      <c r="F564">
        <v>5067.0200199999999</v>
      </c>
      <c r="G564" s="9">
        <v>-3.2000000000000002E-3</v>
      </c>
      <c r="H564">
        <v>1672340000</v>
      </c>
      <c r="I564" s="9">
        <v>-0.1226</v>
      </c>
      <c r="J564">
        <v>17702.220700000002</v>
      </c>
      <c r="K564" s="9">
        <v>-3.2000000000000002E-3</v>
      </c>
      <c r="L564">
        <v>95230000</v>
      </c>
      <c r="M564" s="9">
        <v>-0.1234</v>
      </c>
      <c r="N564" t="s">
        <v>8</v>
      </c>
    </row>
    <row r="565" spans="1:14">
      <c r="A565" s="12">
        <v>42318</v>
      </c>
      <c r="B565">
        <v>2081.719971</v>
      </c>
      <c r="C565" s="9">
        <v>1.5E-3</v>
      </c>
      <c r="D565">
        <v>3821440000</v>
      </c>
      <c r="E565" s="9">
        <v>-1.5699999999999999E-2</v>
      </c>
      <c r="F565">
        <v>5083.2402339999999</v>
      </c>
      <c r="G565" s="9">
        <v>-2.3999999999999998E-3</v>
      </c>
      <c r="H565">
        <v>1906120000</v>
      </c>
      <c r="I565" s="9">
        <v>2.9899999999999999E-2</v>
      </c>
      <c r="J565">
        <v>17758.210940000001</v>
      </c>
      <c r="K565" s="9">
        <v>1.6000000000000001E-3</v>
      </c>
      <c r="L565">
        <v>108640000</v>
      </c>
      <c r="M565" s="9">
        <v>-0.1037</v>
      </c>
      <c r="N565" t="s">
        <v>8</v>
      </c>
    </row>
    <row r="566" spans="1:14">
      <c r="A566" s="12">
        <v>42317</v>
      </c>
      <c r="B566">
        <v>2078.580078</v>
      </c>
      <c r="C566" s="9">
        <v>-9.7999999999999997E-3</v>
      </c>
      <c r="D566">
        <v>3882350000</v>
      </c>
      <c r="E566" s="9">
        <v>-0.1114</v>
      </c>
      <c r="F566">
        <v>5095.2998049999997</v>
      </c>
      <c r="G566" s="9">
        <v>-1.01E-2</v>
      </c>
      <c r="H566">
        <v>1850770000</v>
      </c>
      <c r="I566" s="9">
        <v>-0.10440000000000001</v>
      </c>
      <c r="J566">
        <v>17730.480469999999</v>
      </c>
      <c r="K566" s="13">
        <v>-0.01</v>
      </c>
      <c r="L566">
        <v>121210000</v>
      </c>
      <c r="M566" s="9">
        <v>0.12809999999999999</v>
      </c>
      <c r="N566" t="s">
        <v>8</v>
      </c>
    </row>
    <row r="567" spans="1:14">
      <c r="A567" s="12">
        <v>42314</v>
      </c>
      <c r="B567">
        <v>2099.1999510000001</v>
      </c>
      <c r="C567" s="9">
        <v>-2.9999999999999997E-4</v>
      </c>
      <c r="D567">
        <v>4369020000</v>
      </c>
      <c r="E567" s="9">
        <v>7.8299999999999995E-2</v>
      </c>
      <c r="F567">
        <v>5147.1201170000004</v>
      </c>
      <c r="G567" s="9">
        <v>3.8E-3</v>
      </c>
      <c r="H567">
        <v>2066430000</v>
      </c>
      <c r="I567" s="9">
        <v>5.7999999999999996E-3</v>
      </c>
      <c r="J567">
        <v>17910.33008</v>
      </c>
      <c r="K567" s="9">
        <v>2.5999999999999999E-3</v>
      </c>
      <c r="L567">
        <v>107450000</v>
      </c>
      <c r="M567" s="9">
        <v>8.6300000000000002E-2</v>
      </c>
      <c r="N567" t="s">
        <v>8</v>
      </c>
    </row>
    <row r="568" spans="1:14">
      <c r="A568" s="12">
        <v>42313</v>
      </c>
      <c r="B568">
        <v>2099.929932</v>
      </c>
      <c r="C568" s="9">
        <v>-1.1000000000000001E-3</v>
      </c>
      <c r="D568">
        <v>4051890000</v>
      </c>
      <c r="E568" s="9">
        <v>-6.6E-3</v>
      </c>
      <c r="F568">
        <v>5127.7402339999999</v>
      </c>
      <c r="G568" s="9">
        <v>-2.8999999999999998E-3</v>
      </c>
      <c r="H568">
        <v>2054490000</v>
      </c>
      <c r="I568" s="9">
        <v>-1.9900000000000001E-2</v>
      </c>
      <c r="J568">
        <v>17863.429690000001</v>
      </c>
      <c r="K568" s="9">
        <v>-2.0000000000000001E-4</v>
      </c>
      <c r="L568">
        <v>98910000</v>
      </c>
      <c r="M568" s="9">
        <v>-9.7999999999999997E-3</v>
      </c>
      <c r="N568" t="s">
        <v>8</v>
      </c>
    </row>
    <row r="569" spans="1:14">
      <c r="A569" s="12">
        <v>42312</v>
      </c>
      <c r="B569">
        <v>2102.3100589999999</v>
      </c>
      <c r="C569" s="9">
        <v>-3.5000000000000001E-3</v>
      </c>
      <c r="D569">
        <v>4078870000</v>
      </c>
      <c r="E569" s="9">
        <v>-4.5199999999999997E-2</v>
      </c>
      <c r="F569">
        <v>5142.4799800000001</v>
      </c>
      <c r="G569" s="9">
        <v>-5.0000000000000001E-4</v>
      </c>
      <c r="H569">
        <v>2096110000</v>
      </c>
      <c r="I569" s="9">
        <v>3.3300000000000003E-2</v>
      </c>
      <c r="J569">
        <v>17867.58008</v>
      </c>
      <c r="K569" s="9">
        <v>-2.8E-3</v>
      </c>
      <c r="L569">
        <v>99890000</v>
      </c>
      <c r="M569" s="9">
        <v>8.2299999999999998E-2</v>
      </c>
      <c r="N569" t="s">
        <v>8</v>
      </c>
    </row>
    <row r="570" spans="1:14">
      <c r="A570" s="12">
        <v>42311</v>
      </c>
      <c r="B570">
        <v>2109.790039</v>
      </c>
      <c r="C570" s="9">
        <v>2.7000000000000001E-3</v>
      </c>
      <c r="D570">
        <v>4272060000</v>
      </c>
      <c r="E570" s="9">
        <v>0.13619999999999999</v>
      </c>
      <c r="F570">
        <v>5145.1298829999996</v>
      </c>
      <c r="G570" s="9">
        <v>3.5000000000000001E-3</v>
      </c>
      <c r="H570">
        <v>2028630000</v>
      </c>
      <c r="I570" s="9">
        <v>7.4399999999999994E-2</v>
      </c>
      <c r="J570">
        <v>17918.150389999999</v>
      </c>
      <c r="K570" s="9">
        <v>5.0000000000000001E-3</v>
      </c>
      <c r="L570">
        <v>92290000</v>
      </c>
      <c r="M570" s="9">
        <v>-8.48E-2</v>
      </c>
      <c r="N570" t="s">
        <v>8</v>
      </c>
    </row>
    <row r="571" spans="1:14">
      <c r="A571" s="12">
        <v>42310</v>
      </c>
      <c r="B571">
        <v>2104.0500489999999</v>
      </c>
      <c r="C571" s="9">
        <v>1.1900000000000001E-2</v>
      </c>
      <c r="D571">
        <v>3760020000</v>
      </c>
      <c r="E571" s="9">
        <v>-0.1166</v>
      </c>
      <c r="F571">
        <v>5127.1499020000001</v>
      </c>
      <c r="G571" s="9">
        <v>1.4500000000000001E-2</v>
      </c>
      <c r="H571">
        <v>1888180000</v>
      </c>
      <c r="I571" s="9">
        <v>-6.3600000000000004E-2</v>
      </c>
      <c r="J571">
        <v>17828.759770000001</v>
      </c>
      <c r="K571" s="9">
        <v>9.4000000000000004E-3</v>
      </c>
      <c r="L571">
        <v>100840000</v>
      </c>
      <c r="M571" s="9">
        <v>-0.32440000000000002</v>
      </c>
      <c r="N571" t="s">
        <v>8</v>
      </c>
    </row>
    <row r="572" spans="1:14">
      <c r="A572" s="12">
        <v>42307</v>
      </c>
      <c r="B572">
        <v>2079.360107</v>
      </c>
      <c r="C572" s="9">
        <v>-4.7999999999999996E-3</v>
      </c>
      <c r="D572">
        <v>4256200000</v>
      </c>
      <c r="E572" s="9">
        <v>6.1699999999999998E-2</v>
      </c>
      <c r="F572">
        <v>5053.75</v>
      </c>
      <c r="G572" s="9">
        <v>-4.0000000000000001E-3</v>
      </c>
      <c r="H572">
        <v>2016390000</v>
      </c>
      <c r="I572" s="9">
        <v>4.5699999999999998E-2</v>
      </c>
      <c r="J572">
        <v>17663.539059999999</v>
      </c>
      <c r="K572" s="9">
        <v>-5.1999999999999998E-3</v>
      </c>
      <c r="L572">
        <v>149250000</v>
      </c>
      <c r="M572" s="9">
        <v>0.65280000000000005</v>
      </c>
      <c r="N572" t="s">
        <v>8</v>
      </c>
    </row>
    <row r="573" spans="1:14">
      <c r="A573" s="12">
        <v>42306</v>
      </c>
      <c r="B573">
        <v>2089.4099120000001</v>
      </c>
      <c r="C573" s="9">
        <v>-4.0000000000000002E-4</v>
      </c>
      <c r="D573">
        <v>4008940000</v>
      </c>
      <c r="E573" s="9">
        <v>-0.1467</v>
      </c>
      <c r="F573">
        <v>5074.2700199999999</v>
      </c>
      <c r="G573" s="9">
        <v>-4.1999999999999997E-3</v>
      </c>
      <c r="H573">
        <v>1928310000</v>
      </c>
      <c r="I573" s="9">
        <v>-9.9400000000000002E-2</v>
      </c>
      <c r="J573">
        <v>17755.800780000001</v>
      </c>
      <c r="K573" s="9">
        <v>-1.2999999999999999E-3</v>
      </c>
      <c r="L573">
        <v>90300000</v>
      </c>
      <c r="M573" s="9">
        <v>-0.21909999999999999</v>
      </c>
      <c r="N573" t="s">
        <v>8</v>
      </c>
    </row>
    <row r="574" spans="1:14">
      <c r="A574" s="12">
        <v>42305</v>
      </c>
      <c r="B574">
        <v>2090.3500979999999</v>
      </c>
      <c r="C574" s="9">
        <v>1.18E-2</v>
      </c>
      <c r="D574">
        <v>4698110000</v>
      </c>
      <c r="E574" s="9">
        <v>0.11409999999999999</v>
      </c>
      <c r="F574">
        <v>5095.6899409999996</v>
      </c>
      <c r="G574" s="9">
        <v>1.2999999999999999E-2</v>
      </c>
      <c r="H574">
        <v>2141130000</v>
      </c>
      <c r="I574" s="9">
        <v>7.7700000000000005E-2</v>
      </c>
      <c r="J574">
        <v>17779.519530000001</v>
      </c>
      <c r="K574" s="9">
        <v>1.1299999999999999E-2</v>
      </c>
      <c r="L574">
        <v>115630000</v>
      </c>
      <c r="M574" s="9">
        <v>1.47E-2</v>
      </c>
      <c r="N574" t="s">
        <v>8</v>
      </c>
    </row>
    <row r="575" spans="1:14">
      <c r="A575" s="12">
        <v>42304</v>
      </c>
      <c r="B575">
        <v>2065.889893</v>
      </c>
      <c r="C575" s="9">
        <v>-2.5999999999999999E-3</v>
      </c>
      <c r="D575">
        <v>4216880000</v>
      </c>
      <c r="E575" s="9">
        <v>0.2455</v>
      </c>
      <c r="F575">
        <v>5030.1499020000001</v>
      </c>
      <c r="G575" s="9">
        <v>-8.9999999999999998E-4</v>
      </c>
      <c r="H575">
        <v>1986840000</v>
      </c>
      <c r="I575" s="9">
        <v>0.12970000000000001</v>
      </c>
      <c r="J575">
        <v>17581.429690000001</v>
      </c>
      <c r="K575" s="9">
        <v>-2.3999999999999998E-3</v>
      </c>
      <c r="L575">
        <v>113960000</v>
      </c>
      <c r="M575" s="9">
        <v>-2.3099999999999999E-2</v>
      </c>
      <c r="N575" t="s">
        <v>8</v>
      </c>
    </row>
    <row r="576" spans="1:14">
      <c r="A576" s="12">
        <v>42303</v>
      </c>
      <c r="B576">
        <v>2071.179932</v>
      </c>
      <c r="C576" s="9">
        <v>-1.9E-3</v>
      </c>
      <c r="D576">
        <v>3385800000</v>
      </c>
      <c r="E576" s="9">
        <v>-0.1759</v>
      </c>
      <c r="F576">
        <v>5034.7001950000003</v>
      </c>
      <c r="G576" s="9">
        <v>5.9999999999999995E-4</v>
      </c>
      <c r="H576">
        <v>1758690000</v>
      </c>
      <c r="I576" s="9">
        <v>-0.19259999999999999</v>
      </c>
      <c r="J576">
        <v>17623.050780000001</v>
      </c>
      <c r="K576" s="9">
        <v>-1.2999999999999999E-3</v>
      </c>
      <c r="L576">
        <v>116660000</v>
      </c>
      <c r="M576" s="9">
        <v>-0.2621</v>
      </c>
      <c r="N576" t="s">
        <v>8</v>
      </c>
    </row>
    <row r="577" spans="1:14">
      <c r="A577" s="12">
        <v>42300</v>
      </c>
      <c r="B577">
        <v>2075.1499020000001</v>
      </c>
      <c r="C577" s="9">
        <v>1.0999999999999999E-2</v>
      </c>
      <c r="D577">
        <v>4108460000</v>
      </c>
      <c r="E577" s="9">
        <v>-7.2800000000000004E-2</v>
      </c>
      <c r="F577">
        <v>5031.8598629999997</v>
      </c>
      <c r="G577" s="9">
        <v>2.2700000000000001E-2</v>
      </c>
      <c r="H577">
        <v>2178270000</v>
      </c>
      <c r="I577" s="9">
        <v>1.03E-2</v>
      </c>
      <c r="J577">
        <v>17646.699219999999</v>
      </c>
      <c r="K577" s="9">
        <v>8.9999999999999993E-3</v>
      </c>
      <c r="L577">
        <v>158090000</v>
      </c>
      <c r="M577" s="9">
        <v>3.7199999999999997E-2</v>
      </c>
      <c r="N577" t="s">
        <v>8</v>
      </c>
    </row>
    <row r="578" spans="1:14">
      <c r="A578" s="12">
        <v>42299</v>
      </c>
      <c r="B578">
        <v>2052.51001</v>
      </c>
      <c r="C578" s="9">
        <v>1.66E-2</v>
      </c>
      <c r="D578">
        <v>4430850000</v>
      </c>
      <c r="E578" s="9">
        <v>0.22140000000000001</v>
      </c>
      <c r="F578">
        <v>4920.0498049999997</v>
      </c>
      <c r="G578" s="9">
        <v>1.6500000000000001E-2</v>
      </c>
      <c r="H578">
        <v>2156040000</v>
      </c>
      <c r="I578" s="9">
        <v>0.13750000000000001</v>
      </c>
      <c r="J578">
        <v>17489.160159999999</v>
      </c>
      <c r="K578" s="9">
        <v>1.8700000000000001E-2</v>
      </c>
      <c r="L578">
        <v>152420000</v>
      </c>
      <c r="M578" s="9">
        <v>0.42320000000000002</v>
      </c>
      <c r="N578" t="s">
        <v>8</v>
      </c>
    </row>
    <row r="579" spans="1:14">
      <c r="A579" s="12">
        <v>42298</v>
      </c>
      <c r="B579">
        <v>2018.9399410000001</v>
      </c>
      <c r="C579" s="9">
        <v>-5.7999999999999996E-3</v>
      </c>
      <c r="D579">
        <v>3627790000</v>
      </c>
      <c r="E579" s="9">
        <v>8.8900000000000007E-2</v>
      </c>
      <c r="F579">
        <v>4840.1201170000004</v>
      </c>
      <c r="G579" s="9">
        <v>-8.3999999999999995E-3</v>
      </c>
      <c r="H579">
        <v>1895390000</v>
      </c>
      <c r="I579" s="9">
        <v>0.10730000000000001</v>
      </c>
      <c r="J579">
        <v>17168.609380000002</v>
      </c>
      <c r="K579" s="9">
        <v>-2.8E-3</v>
      </c>
      <c r="L579">
        <v>107100000</v>
      </c>
      <c r="M579" s="9">
        <v>4.0000000000000001E-3</v>
      </c>
      <c r="N579" t="s">
        <v>8</v>
      </c>
    </row>
    <row r="580" spans="1:14">
      <c r="A580" s="12">
        <v>42297</v>
      </c>
      <c r="B580">
        <v>2030.7700199999999</v>
      </c>
      <c r="C580" s="9">
        <v>-1.4E-3</v>
      </c>
      <c r="D580">
        <v>3331500000</v>
      </c>
      <c r="E580" s="9">
        <v>1.34E-2</v>
      </c>
      <c r="F580">
        <v>4880.9702150000003</v>
      </c>
      <c r="G580" s="9">
        <v>-5.0000000000000001E-3</v>
      </c>
      <c r="H580">
        <v>1711700000</v>
      </c>
      <c r="I580" s="9">
        <v>5.67E-2</v>
      </c>
      <c r="J580">
        <v>17217.109380000002</v>
      </c>
      <c r="K580" s="9">
        <v>-8.0000000000000004E-4</v>
      </c>
      <c r="L580">
        <v>106670000</v>
      </c>
      <c r="M580" s="9">
        <v>-9.9299999999999999E-2</v>
      </c>
      <c r="N580" t="s">
        <v>8</v>
      </c>
    </row>
    <row r="581" spans="1:14">
      <c r="A581" s="12">
        <v>42296</v>
      </c>
      <c r="B581">
        <v>2033.660034</v>
      </c>
      <c r="C581" s="9">
        <v>2.9999999999999997E-4</v>
      </c>
      <c r="D581">
        <v>3287320000</v>
      </c>
      <c r="E581" s="9">
        <v>-8.5699999999999998E-2</v>
      </c>
      <c r="F581">
        <v>4905.4702150000003</v>
      </c>
      <c r="G581" s="9">
        <v>3.8E-3</v>
      </c>
      <c r="H581">
        <v>1619920000</v>
      </c>
      <c r="I581" s="9">
        <v>-0.12690000000000001</v>
      </c>
      <c r="J581">
        <v>17230.539059999999</v>
      </c>
      <c r="K581" s="9">
        <v>8.0000000000000004E-4</v>
      </c>
      <c r="L581">
        <v>118430000</v>
      </c>
      <c r="M581" s="9">
        <v>-0.18820000000000001</v>
      </c>
      <c r="N581" t="s">
        <v>8</v>
      </c>
    </row>
    <row r="582" spans="1:14">
      <c r="A582" s="12">
        <v>42293</v>
      </c>
      <c r="B582">
        <v>2033.1099850000001</v>
      </c>
      <c r="C582" s="9">
        <v>4.5999999999999999E-3</v>
      </c>
      <c r="D582">
        <v>3595430000</v>
      </c>
      <c r="E582" s="9">
        <v>-4.0300000000000002E-2</v>
      </c>
      <c r="F582">
        <v>4886.6899409999996</v>
      </c>
      <c r="G582" s="9">
        <v>3.3999999999999998E-3</v>
      </c>
      <c r="H582">
        <v>1855290000</v>
      </c>
      <c r="I582" s="9">
        <v>-4.5100000000000001E-2</v>
      </c>
      <c r="J582">
        <v>17215.970700000002</v>
      </c>
      <c r="K582" s="9">
        <v>4.3E-3</v>
      </c>
      <c r="L582">
        <v>145880000</v>
      </c>
      <c r="M582" s="9">
        <v>0.18640000000000001</v>
      </c>
      <c r="N582" t="s">
        <v>8</v>
      </c>
    </row>
    <row r="583" spans="1:14">
      <c r="A583" s="12">
        <v>42292</v>
      </c>
      <c r="B583">
        <v>2023.8599850000001</v>
      </c>
      <c r="C583" s="9">
        <v>1.49E-2</v>
      </c>
      <c r="D583">
        <v>3746290000</v>
      </c>
      <c r="E583" s="9">
        <v>2.7900000000000001E-2</v>
      </c>
      <c r="F583">
        <v>4870.1000979999999</v>
      </c>
      <c r="G583" s="9">
        <v>1.8200000000000001E-2</v>
      </c>
      <c r="H583">
        <v>1942900000</v>
      </c>
      <c r="I583" s="9">
        <v>2.1299999999999999E-2</v>
      </c>
      <c r="J583">
        <v>17141.75</v>
      </c>
      <c r="K583" s="9">
        <v>1.2800000000000001E-2</v>
      </c>
      <c r="L583">
        <v>122960000</v>
      </c>
      <c r="M583" s="9">
        <v>2.3699999999999999E-2</v>
      </c>
      <c r="N583" t="s">
        <v>8</v>
      </c>
    </row>
    <row r="584" spans="1:14">
      <c r="A584" s="12">
        <v>42291</v>
      </c>
      <c r="B584">
        <v>1994.23999</v>
      </c>
      <c r="C584" s="9">
        <v>-4.7000000000000002E-3</v>
      </c>
      <c r="D584">
        <v>3644590000</v>
      </c>
      <c r="E584" s="9">
        <v>7.1300000000000002E-2</v>
      </c>
      <c r="F584">
        <v>4782.8500979999999</v>
      </c>
      <c r="G584" s="9">
        <v>-2.8999999999999998E-3</v>
      </c>
      <c r="H584">
        <v>1902460000</v>
      </c>
      <c r="I584" s="9">
        <v>0.21560000000000001</v>
      </c>
      <c r="J584">
        <v>16924.75</v>
      </c>
      <c r="K584" s="9">
        <v>-9.1999999999999998E-3</v>
      </c>
      <c r="L584">
        <v>120110000</v>
      </c>
      <c r="M584" s="9">
        <v>0.2084</v>
      </c>
      <c r="N584" t="s">
        <v>8</v>
      </c>
    </row>
    <row r="585" spans="1:14">
      <c r="A585" s="12">
        <v>42290</v>
      </c>
      <c r="B585">
        <v>2003.6899410000001</v>
      </c>
      <c r="C585" s="9">
        <v>-6.7999999999999996E-3</v>
      </c>
      <c r="D585">
        <v>3401920000</v>
      </c>
      <c r="E585" s="9">
        <v>0.17580000000000001</v>
      </c>
      <c r="F585">
        <v>4796.6098629999997</v>
      </c>
      <c r="G585" s="9">
        <v>-8.6999999999999994E-3</v>
      </c>
      <c r="H585">
        <v>1565060000</v>
      </c>
      <c r="I585" s="9">
        <v>0.1646</v>
      </c>
      <c r="J585">
        <v>17081.890630000002</v>
      </c>
      <c r="K585" s="9">
        <v>-2.8999999999999998E-3</v>
      </c>
      <c r="L585">
        <v>99400000</v>
      </c>
      <c r="M585" s="9">
        <v>0.371</v>
      </c>
      <c r="N585" t="s">
        <v>8</v>
      </c>
    </row>
    <row r="586" spans="1:14">
      <c r="A586" s="12">
        <v>42289</v>
      </c>
      <c r="B586">
        <v>2017.459961</v>
      </c>
      <c r="C586" s="9">
        <v>1.2999999999999999E-3</v>
      </c>
      <c r="D586">
        <v>2893250000</v>
      </c>
      <c r="E586" s="9">
        <v>-0.2195</v>
      </c>
      <c r="F586">
        <v>4838.6401370000003</v>
      </c>
      <c r="G586" s="9">
        <v>1.6999999999999999E-3</v>
      </c>
      <c r="H586">
        <v>1343820000</v>
      </c>
      <c r="I586" s="9">
        <v>-0.25519999999999998</v>
      </c>
      <c r="J586">
        <v>17131.859380000002</v>
      </c>
      <c r="K586" s="9">
        <v>2.8E-3</v>
      </c>
      <c r="L586">
        <v>72500000</v>
      </c>
      <c r="M586" s="9">
        <v>-0.30109999999999998</v>
      </c>
      <c r="N586" t="s">
        <v>8</v>
      </c>
    </row>
    <row r="587" spans="1:14">
      <c r="A587" s="12">
        <v>42286</v>
      </c>
      <c r="B587">
        <v>2014.8900149999999</v>
      </c>
      <c r="C587" s="9">
        <v>6.9999999999999999E-4</v>
      </c>
      <c r="D587">
        <v>3706900000</v>
      </c>
      <c r="E587" s="9">
        <v>-5.8999999999999997E-2</v>
      </c>
      <c r="F587">
        <v>4830.4702150000003</v>
      </c>
      <c r="G587" s="9">
        <v>4.1000000000000003E-3</v>
      </c>
      <c r="H587">
        <v>1804260000</v>
      </c>
      <c r="I587" s="9">
        <v>-9.0700000000000003E-2</v>
      </c>
      <c r="J587">
        <v>17084.490229999999</v>
      </c>
      <c r="K587" s="9">
        <v>2E-3</v>
      </c>
      <c r="L587">
        <v>103730000</v>
      </c>
      <c r="M587" s="9">
        <v>2.98E-2</v>
      </c>
      <c r="N587" t="s">
        <v>8</v>
      </c>
    </row>
    <row r="588" spans="1:14">
      <c r="A588" s="12">
        <v>42285</v>
      </c>
      <c r="B588">
        <v>2013.4300539999999</v>
      </c>
      <c r="C588" s="9">
        <v>8.8000000000000005E-3</v>
      </c>
      <c r="D588">
        <v>3939140000</v>
      </c>
      <c r="E588" s="9">
        <v>-0.15590000000000001</v>
      </c>
      <c r="F588">
        <v>4810.7900390000004</v>
      </c>
      <c r="G588" s="9">
        <v>4.1000000000000003E-3</v>
      </c>
      <c r="H588">
        <v>1984230000</v>
      </c>
      <c r="I588" s="9">
        <v>-7.7100000000000002E-2</v>
      </c>
      <c r="J588">
        <v>17050.75</v>
      </c>
      <c r="K588" s="9">
        <v>8.2000000000000007E-3</v>
      </c>
      <c r="L588">
        <v>100730000</v>
      </c>
      <c r="M588" s="9">
        <v>-0.1293</v>
      </c>
      <c r="N588" t="s">
        <v>8</v>
      </c>
    </row>
    <row r="589" spans="1:14">
      <c r="A589" s="12">
        <v>42284</v>
      </c>
      <c r="B589">
        <v>1995.829956</v>
      </c>
      <c r="C589" s="9">
        <v>8.0000000000000002E-3</v>
      </c>
      <c r="D589">
        <v>4666470000</v>
      </c>
      <c r="E589" s="9">
        <v>0.1104</v>
      </c>
      <c r="F589">
        <v>4791.1499020000001</v>
      </c>
      <c r="G589" s="9">
        <v>8.9999999999999993E-3</v>
      </c>
      <c r="H589">
        <v>2149890000</v>
      </c>
      <c r="I589" s="9">
        <v>3.1099999999999999E-2</v>
      </c>
      <c r="J589">
        <v>16912.289059999999</v>
      </c>
      <c r="K589" s="9">
        <v>7.3000000000000001E-3</v>
      </c>
      <c r="L589">
        <v>115690000</v>
      </c>
      <c r="M589" s="9">
        <v>-3.5999999999999997E-2</v>
      </c>
      <c r="N589" t="s">
        <v>8</v>
      </c>
    </row>
    <row r="590" spans="1:14">
      <c r="A590" s="12">
        <v>42283</v>
      </c>
      <c r="B590">
        <v>1979.920044</v>
      </c>
      <c r="C590" s="9">
        <v>-3.5999999999999999E-3</v>
      </c>
      <c r="D590">
        <v>4202400000</v>
      </c>
      <c r="E590" s="9">
        <v>-3.0499999999999999E-2</v>
      </c>
      <c r="F590">
        <v>4748.3598629999997</v>
      </c>
      <c r="G590" s="9">
        <v>-6.8999999999999999E-3</v>
      </c>
      <c r="H590">
        <v>2085020000</v>
      </c>
      <c r="I590" s="9">
        <v>3.9699999999999999E-2</v>
      </c>
      <c r="J590">
        <v>16790.189450000002</v>
      </c>
      <c r="K590" s="9">
        <v>8.0000000000000004E-4</v>
      </c>
      <c r="L590">
        <v>120010000</v>
      </c>
      <c r="M590" s="9">
        <v>-5.9900000000000002E-2</v>
      </c>
      <c r="N590" t="s">
        <v>8</v>
      </c>
    </row>
    <row r="591" spans="1:14">
      <c r="A591" s="12">
        <v>42282</v>
      </c>
      <c r="B591">
        <v>1987.0500489999999</v>
      </c>
      <c r="C591" s="9">
        <v>1.83E-2</v>
      </c>
      <c r="D591">
        <v>4334490000</v>
      </c>
      <c r="E591" s="9">
        <v>-1.01E-2</v>
      </c>
      <c r="F591">
        <v>4781.2597660000001</v>
      </c>
      <c r="G591" s="9">
        <v>1.5599999999999999E-2</v>
      </c>
      <c r="H591">
        <v>2005320000</v>
      </c>
      <c r="I591" s="9">
        <v>-8.1500000000000003E-2</v>
      </c>
      <c r="J591">
        <v>16776.429690000001</v>
      </c>
      <c r="K591" s="9">
        <v>1.8499999999999999E-2</v>
      </c>
      <c r="L591">
        <v>127660000</v>
      </c>
      <c r="M591" s="9">
        <v>-6.7299999999999999E-2</v>
      </c>
      <c r="N591" t="s">
        <v>8</v>
      </c>
    </row>
    <row r="592" spans="1:14">
      <c r="A592" s="12">
        <v>42279</v>
      </c>
      <c r="B592">
        <v>1951.3599850000001</v>
      </c>
      <c r="C592" s="9">
        <v>1.43E-2</v>
      </c>
      <c r="D592">
        <v>4378570000</v>
      </c>
      <c r="E592" s="9">
        <v>9.9099999999999994E-2</v>
      </c>
      <c r="F592">
        <v>4707.7797849999997</v>
      </c>
      <c r="G592" s="9">
        <v>1.7399999999999999E-2</v>
      </c>
      <c r="H592">
        <v>2183320000</v>
      </c>
      <c r="I592" s="9">
        <v>2.3099999999999999E-2</v>
      </c>
      <c r="J592">
        <v>16472.369139999999</v>
      </c>
      <c r="K592" s="9">
        <v>1.23E-2</v>
      </c>
      <c r="L592">
        <v>136870000</v>
      </c>
      <c r="M592" s="9">
        <v>0.22839999999999999</v>
      </c>
      <c r="N592" t="s">
        <v>8</v>
      </c>
    </row>
    <row r="593" spans="1:14">
      <c r="A593" s="12">
        <v>42278</v>
      </c>
      <c r="B593">
        <v>1923.8199460000001</v>
      </c>
      <c r="C593" s="9">
        <v>2E-3</v>
      </c>
      <c r="D593">
        <v>3983600000</v>
      </c>
      <c r="E593" s="9">
        <v>-0.1197</v>
      </c>
      <c r="F593">
        <v>4627.080078</v>
      </c>
      <c r="G593" s="9">
        <v>1.5E-3</v>
      </c>
      <c r="H593">
        <v>2133990000</v>
      </c>
      <c r="I593" s="9">
        <v>-0.11020000000000001</v>
      </c>
      <c r="J593">
        <v>16272.009770000001</v>
      </c>
      <c r="K593" s="9">
        <v>-8.0000000000000004E-4</v>
      </c>
      <c r="L593">
        <v>111420000</v>
      </c>
      <c r="M593" s="9">
        <v>-0.23549999999999999</v>
      </c>
      <c r="N593" t="s">
        <v>8</v>
      </c>
    </row>
    <row r="594" spans="1:14">
      <c r="A594" s="12">
        <v>42277</v>
      </c>
      <c r="B594">
        <v>1920.030029</v>
      </c>
      <c r="C594" s="9">
        <v>1.9099999999999999E-2</v>
      </c>
      <c r="D594">
        <v>4525070000</v>
      </c>
      <c r="E594" s="9">
        <v>9.5000000000000001E-2</v>
      </c>
      <c r="F594">
        <v>4620.1601559999999</v>
      </c>
      <c r="G594" s="9">
        <v>2.2800000000000001E-2</v>
      </c>
      <c r="H594">
        <v>2398350000</v>
      </c>
      <c r="I594" s="9">
        <v>4.5699999999999998E-2</v>
      </c>
      <c r="J594">
        <v>16284.700199999999</v>
      </c>
      <c r="K594" s="9">
        <v>1.47E-2</v>
      </c>
      <c r="L594">
        <v>145740000</v>
      </c>
      <c r="M594" s="9">
        <v>0.2029</v>
      </c>
      <c r="N594" t="s">
        <v>8</v>
      </c>
    </row>
    <row r="595" spans="1:14">
      <c r="A595" s="12">
        <v>42276</v>
      </c>
      <c r="B595">
        <v>1884.089966</v>
      </c>
      <c r="C595" s="9">
        <v>1.1999999999999999E-3</v>
      </c>
      <c r="D595">
        <v>4132390000</v>
      </c>
      <c r="E595" s="9">
        <v>-4.4900000000000002E-2</v>
      </c>
      <c r="F595">
        <v>4517.3198240000002</v>
      </c>
      <c r="G595" s="9">
        <v>-5.8999999999999999E-3</v>
      </c>
      <c r="H595">
        <v>2293450000</v>
      </c>
      <c r="I595" s="9">
        <v>-3.9399999999999998E-2</v>
      </c>
      <c r="J595">
        <v>16049.12988</v>
      </c>
      <c r="K595" s="9">
        <v>3.0000000000000001E-3</v>
      </c>
      <c r="L595">
        <v>121160000</v>
      </c>
      <c r="M595" s="9">
        <v>-0.1341</v>
      </c>
      <c r="N595" t="s">
        <v>8</v>
      </c>
    </row>
    <row r="596" spans="1:14">
      <c r="A596" s="12">
        <v>42275</v>
      </c>
      <c r="B596">
        <v>1881.7700199999999</v>
      </c>
      <c r="C596" s="9">
        <v>-2.5700000000000001E-2</v>
      </c>
      <c r="D596">
        <v>4326660000</v>
      </c>
      <c r="E596" s="9">
        <v>0.16250000000000001</v>
      </c>
      <c r="F596">
        <v>4543.9702150000003</v>
      </c>
      <c r="G596" s="9">
        <v>-3.04E-2</v>
      </c>
      <c r="H596">
        <v>2387610000</v>
      </c>
      <c r="I596" s="9">
        <v>0.16439999999999999</v>
      </c>
      <c r="J596">
        <v>16001.889649999999</v>
      </c>
      <c r="K596" s="9">
        <v>-1.9199999999999998E-2</v>
      </c>
      <c r="L596">
        <v>139930000</v>
      </c>
      <c r="M596" s="9">
        <v>6.9900000000000004E-2</v>
      </c>
      <c r="N596" t="s">
        <v>8</v>
      </c>
    </row>
    <row r="597" spans="1:14">
      <c r="A597" s="12">
        <v>42272</v>
      </c>
      <c r="B597">
        <v>1931.339966</v>
      </c>
      <c r="C597" s="9">
        <v>-5.0000000000000001E-4</v>
      </c>
      <c r="D597">
        <v>3721870000</v>
      </c>
      <c r="E597" s="9">
        <v>-9.0300000000000005E-2</v>
      </c>
      <c r="F597">
        <v>4686.5</v>
      </c>
      <c r="G597" s="9">
        <v>-1.01E-2</v>
      </c>
      <c r="H597">
        <v>2050530000</v>
      </c>
      <c r="I597" s="9">
        <v>2.7400000000000001E-2</v>
      </c>
      <c r="J597">
        <v>16314.66992</v>
      </c>
      <c r="K597" s="9">
        <v>7.0000000000000001E-3</v>
      </c>
      <c r="L597">
        <v>130790000</v>
      </c>
      <c r="M597" s="9">
        <v>7.0099999999999996E-2</v>
      </c>
      <c r="N597" t="s">
        <v>8</v>
      </c>
    </row>
    <row r="598" spans="1:14">
      <c r="A598" s="12">
        <v>42271</v>
      </c>
      <c r="B598">
        <v>1932.23999</v>
      </c>
      <c r="C598" s="9">
        <v>-3.3999999999999998E-3</v>
      </c>
      <c r="D598">
        <v>4091530000</v>
      </c>
      <c r="E598" s="9">
        <v>0.28239999999999998</v>
      </c>
      <c r="F598">
        <v>4734.4799800000001</v>
      </c>
      <c r="G598" s="9">
        <v>-3.8E-3</v>
      </c>
      <c r="H598">
        <v>1995820000</v>
      </c>
      <c r="I598" s="9">
        <v>0.24249999999999999</v>
      </c>
      <c r="J598">
        <v>16201.320309999999</v>
      </c>
      <c r="K598" s="9">
        <v>-4.7999999999999996E-3</v>
      </c>
      <c r="L598">
        <v>122220000</v>
      </c>
      <c r="M598" s="9">
        <v>0.42070000000000002</v>
      </c>
      <c r="N598" t="s">
        <v>8</v>
      </c>
    </row>
    <row r="599" spans="1:14">
      <c r="A599" s="12">
        <v>42270</v>
      </c>
      <c r="B599">
        <v>1938.76001</v>
      </c>
      <c r="C599" s="9">
        <v>-2E-3</v>
      </c>
      <c r="D599">
        <v>3190530000</v>
      </c>
      <c r="E599" s="9">
        <v>-0.16220000000000001</v>
      </c>
      <c r="F599">
        <v>4752.7402339999999</v>
      </c>
      <c r="G599" s="9">
        <v>-8.0000000000000004E-4</v>
      </c>
      <c r="H599">
        <v>1606330000</v>
      </c>
      <c r="I599" s="9">
        <v>-0.2137</v>
      </c>
      <c r="J599">
        <v>16279.889649999999</v>
      </c>
      <c r="K599" s="9">
        <v>-3.0999999999999999E-3</v>
      </c>
      <c r="L599">
        <v>86030000</v>
      </c>
      <c r="M599" s="9">
        <v>-0.27710000000000001</v>
      </c>
      <c r="N599" t="s">
        <v>8</v>
      </c>
    </row>
    <row r="600" spans="1:14">
      <c r="A600" s="12">
        <v>42269</v>
      </c>
      <c r="B600">
        <v>1942.73999</v>
      </c>
      <c r="C600" s="9">
        <v>-1.23E-2</v>
      </c>
      <c r="D600">
        <v>3808260000</v>
      </c>
      <c r="E600" s="9">
        <v>0.1648</v>
      </c>
      <c r="F600">
        <v>4756.7202150000003</v>
      </c>
      <c r="G600" s="9">
        <v>-1.4999999999999999E-2</v>
      </c>
      <c r="H600">
        <v>2042880000</v>
      </c>
      <c r="I600" s="9">
        <v>1.06E-2</v>
      </c>
      <c r="J600">
        <v>16330.469730000001</v>
      </c>
      <c r="K600" s="9">
        <v>-1.09E-2</v>
      </c>
      <c r="L600">
        <v>119010000</v>
      </c>
      <c r="M600" s="9">
        <v>0.31169999999999998</v>
      </c>
      <c r="N600" t="s">
        <v>8</v>
      </c>
    </row>
    <row r="601" spans="1:14">
      <c r="A601" s="12">
        <v>42268</v>
      </c>
      <c r="B601">
        <v>1966.969971</v>
      </c>
      <c r="C601" s="9">
        <v>4.5999999999999999E-3</v>
      </c>
      <c r="D601">
        <v>3269350000</v>
      </c>
      <c r="E601" s="9">
        <v>-0.45700000000000002</v>
      </c>
      <c r="F601">
        <v>4828.9501950000003</v>
      </c>
      <c r="G601" s="9">
        <v>4.0000000000000002E-4</v>
      </c>
      <c r="H601">
        <v>2021530000</v>
      </c>
      <c r="I601" s="9">
        <v>-0.38219999999999998</v>
      </c>
      <c r="J601">
        <v>16510.189450000002</v>
      </c>
      <c r="K601" s="9">
        <v>7.7000000000000002E-3</v>
      </c>
      <c r="L601">
        <v>90730000</v>
      </c>
      <c r="M601" s="9">
        <v>-0.73450000000000004</v>
      </c>
      <c r="N601" t="s">
        <v>8</v>
      </c>
    </row>
    <row r="602" spans="1:14">
      <c r="A602" s="12">
        <v>42265</v>
      </c>
      <c r="B602">
        <v>1958.030029</v>
      </c>
      <c r="C602" s="9">
        <v>-1.6199999999999999E-2</v>
      </c>
      <c r="D602">
        <v>6021240000</v>
      </c>
      <c r="E602" s="9">
        <v>0.43919999999999998</v>
      </c>
      <c r="F602">
        <v>4827.2299800000001</v>
      </c>
      <c r="G602" s="9">
        <v>-1.3599999999999999E-2</v>
      </c>
      <c r="H602">
        <v>3272150000</v>
      </c>
      <c r="I602" s="9">
        <v>0.72989999999999999</v>
      </c>
      <c r="J602">
        <v>16384.58008</v>
      </c>
      <c r="K602" s="9">
        <v>-1.7399999999999999E-2</v>
      </c>
      <c r="L602">
        <v>341690000</v>
      </c>
      <c r="M602" s="9">
        <v>1.6365000000000001</v>
      </c>
      <c r="N602" t="s">
        <v>8</v>
      </c>
    </row>
    <row r="603" spans="1:14">
      <c r="A603" s="12">
        <v>42264</v>
      </c>
      <c r="B603">
        <v>1990.1999510000001</v>
      </c>
      <c r="C603" s="9">
        <v>-2.5999999999999999E-3</v>
      </c>
      <c r="D603">
        <v>4183790000</v>
      </c>
      <c r="E603" s="9">
        <v>0.15229999999999999</v>
      </c>
      <c r="F603">
        <v>4893.9501950000003</v>
      </c>
      <c r="G603" s="9">
        <v>1E-3</v>
      </c>
      <c r="H603">
        <v>1891510000</v>
      </c>
      <c r="I603" s="9">
        <v>0.1351</v>
      </c>
      <c r="J603">
        <v>16674.740229999999</v>
      </c>
      <c r="K603" s="9">
        <v>-3.8999999999999998E-3</v>
      </c>
      <c r="L603">
        <v>129600000</v>
      </c>
      <c r="M603" s="9">
        <v>0.3009</v>
      </c>
      <c r="N603" t="s">
        <v>8</v>
      </c>
    </row>
    <row r="604" spans="1:14">
      <c r="A604" s="12">
        <v>42263</v>
      </c>
      <c r="B604">
        <v>1995.3100589999999</v>
      </c>
      <c r="C604" s="9">
        <v>8.6999999999999994E-3</v>
      </c>
      <c r="D604">
        <v>3630680000</v>
      </c>
      <c r="E604" s="9">
        <v>0.1206</v>
      </c>
      <c r="F604">
        <v>4889.2402339999999</v>
      </c>
      <c r="G604" s="9">
        <v>5.8999999999999999E-3</v>
      </c>
      <c r="H604">
        <v>1666380000</v>
      </c>
      <c r="I604" s="9">
        <v>4.9700000000000001E-2</v>
      </c>
      <c r="J604">
        <v>16739.949219999999</v>
      </c>
      <c r="K604" s="9">
        <v>8.3999999999999995E-3</v>
      </c>
      <c r="L604">
        <v>99620000</v>
      </c>
      <c r="M604" s="9">
        <v>7.0599999999999996E-2</v>
      </c>
      <c r="N604" t="s">
        <v>8</v>
      </c>
    </row>
    <row r="605" spans="1:14">
      <c r="A605" s="12">
        <v>42262</v>
      </c>
      <c r="B605">
        <v>1978.089966</v>
      </c>
      <c r="C605" s="9">
        <v>1.2800000000000001E-2</v>
      </c>
      <c r="D605">
        <v>3239860000</v>
      </c>
      <c r="E605" s="9">
        <v>7.9899999999999999E-2</v>
      </c>
      <c r="F605">
        <v>4860.5200199999999</v>
      </c>
      <c r="G605" s="9">
        <v>1.14E-2</v>
      </c>
      <c r="H605">
        <v>1587460000</v>
      </c>
      <c r="I605" s="9">
        <v>8.1600000000000006E-2</v>
      </c>
      <c r="J605">
        <v>16599.849610000001</v>
      </c>
      <c r="K605" s="9">
        <v>1.4E-2</v>
      </c>
      <c r="L605">
        <v>93050000</v>
      </c>
      <c r="M605" s="9">
        <v>4.1999999999999997E-3</v>
      </c>
      <c r="N605" t="s">
        <v>8</v>
      </c>
    </row>
    <row r="606" spans="1:14">
      <c r="A606" s="12">
        <v>42261</v>
      </c>
      <c r="B606">
        <v>1953.030029</v>
      </c>
      <c r="C606" s="9">
        <v>-4.1000000000000003E-3</v>
      </c>
      <c r="D606">
        <v>3000200000</v>
      </c>
      <c r="E606" s="9">
        <v>-6.7900000000000002E-2</v>
      </c>
      <c r="F606">
        <v>4805.7597660000001</v>
      </c>
      <c r="G606" s="9">
        <v>-3.3999999999999998E-3</v>
      </c>
      <c r="H606">
        <v>1467740000</v>
      </c>
      <c r="I606" s="9">
        <v>-0.12959999999999999</v>
      </c>
      <c r="J606">
        <v>16370.95996</v>
      </c>
      <c r="K606" s="9">
        <v>-3.8E-3</v>
      </c>
      <c r="L606">
        <v>92660000</v>
      </c>
      <c r="M606" s="9">
        <v>-0.1144</v>
      </c>
      <c r="N606" t="s">
        <v>8</v>
      </c>
    </row>
    <row r="607" spans="1:14">
      <c r="A607" s="12">
        <v>42258</v>
      </c>
      <c r="B607">
        <v>1961.0500489999999</v>
      </c>
      <c r="C607" s="9">
        <v>4.4999999999999997E-3</v>
      </c>
      <c r="D607">
        <v>3218590000</v>
      </c>
      <c r="E607" s="9">
        <v>-0.1124</v>
      </c>
      <c r="F607">
        <v>4822.3398440000001</v>
      </c>
      <c r="G607" s="9">
        <v>5.4000000000000003E-3</v>
      </c>
      <c r="H607">
        <v>1686190000</v>
      </c>
      <c r="I607" s="9">
        <v>-8.6499999999999994E-2</v>
      </c>
      <c r="J607">
        <v>16433.089840000001</v>
      </c>
      <c r="K607" s="9">
        <v>6.3E-3</v>
      </c>
      <c r="L607">
        <v>104630000</v>
      </c>
      <c r="M607" s="9">
        <v>-0.1472</v>
      </c>
      <c r="N607" t="s">
        <v>8</v>
      </c>
    </row>
    <row r="608" spans="1:14">
      <c r="A608" s="12">
        <v>42257</v>
      </c>
      <c r="B608">
        <v>1952.290039</v>
      </c>
      <c r="C608" s="9">
        <v>5.3E-3</v>
      </c>
      <c r="D608">
        <v>3626320000</v>
      </c>
      <c r="E608" s="9">
        <v>-7.1000000000000004E-3</v>
      </c>
      <c r="F608">
        <v>4796.25</v>
      </c>
      <c r="G608" s="9">
        <v>8.3999999999999995E-3</v>
      </c>
      <c r="H608">
        <v>1845770000</v>
      </c>
      <c r="I608" s="9">
        <v>-6.0100000000000001E-2</v>
      </c>
      <c r="J608">
        <v>16330.400390000001</v>
      </c>
      <c r="K608" s="9">
        <v>4.7000000000000002E-3</v>
      </c>
      <c r="L608">
        <v>122690000</v>
      </c>
      <c r="M608" s="9">
        <v>3.2800000000000003E-2</v>
      </c>
      <c r="N608" t="s">
        <v>8</v>
      </c>
    </row>
    <row r="609" spans="1:14">
      <c r="A609" s="12">
        <v>42256</v>
      </c>
      <c r="B609">
        <v>1942.040039</v>
      </c>
      <c r="C609" s="9">
        <v>-1.3899999999999999E-2</v>
      </c>
      <c r="D609">
        <v>3652120000</v>
      </c>
      <c r="E609" s="9">
        <v>2.92E-2</v>
      </c>
      <c r="F609">
        <v>4756.5297849999997</v>
      </c>
      <c r="G609" s="9">
        <v>-1.15E-2</v>
      </c>
      <c r="H609">
        <v>1963750000</v>
      </c>
      <c r="I609" s="9">
        <v>0.11219999999999999</v>
      </c>
      <c r="J609">
        <v>16253.570309999999</v>
      </c>
      <c r="K609" s="9">
        <v>-1.4500000000000001E-2</v>
      </c>
      <c r="L609">
        <v>118790000</v>
      </c>
      <c r="M609" s="9">
        <v>-4.1000000000000002E-2</v>
      </c>
      <c r="N609" t="s">
        <v>8</v>
      </c>
    </row>
    <row r="610" spans="1:14">
      <c r="A610" s="12">
        <v>42255</v>
      </c>
      <c r="B610">
        <v>1969.410034</v>
      </c>
      <c r="C610" s="9">
        <v>2.5100000000000001E-2</v>
      </c>
      <c r="D610">
        <v>3548650000</v>
      </c>
      <c r="E610" s="9">
        <v>0.1205</v>
      </c>
      <c r="F610">
        <v>4811.9301759999998</v>
      </c>
      <c r="G610" s="9">
        <v>2.7300000000000001E-2</v>
      </c>
      <c r="H610">
        <v>1765600000</v>
      </c>
      <c r="I610" s="9">
        <v>0.1212</v>
      </c>
      <c r="J610">
        <v>16492.679690000001</v>
      </c>
      <c r="K610" s="9">
        <v>2.4199999999999999E-2</v>
      </c>
      <c r="L610">
        <v>123870000</v>
      </c>
      <c r="M610" s="9">
        <v>-2.6700000000000002E-2</v>
      </c>
      <c r="N610" t="s">
        <v>8</v>
      </c>
    </row>
    <row r="611" spans="1:14">
      <c r="A611" s="12">
        <v>42251</v>
      </c>
      <c r="B611">
        <v>1921.219971</v>
      </c>
      <c r="C611" s="9">
        <v>-1.5299999999999999E-2</v>
      </c>
      <c r="D611">
        <v>3167090000</v>
      </c>
      <c r="E611" s="9">
        <v>-0.1004</v>
      </c>
      <c r="F611">
        <v>4683.919922</v>
      </c>
      <c r="G611" s="9">
        <v>-1.0500000000000001E-2</v>
      </c>
      <c r="H611">
        <v>1574720000</v>
      </c>
      <c r="I611" s="9">
        <v>-0.1268</v>
      </c>
      <c r="J611">
        <v>16102.37988</v>
      </c>
      <c r="K611" s="9">
        <v>-1.66E-2</v>
      </c>
      <c r="L611">
        <v>127270000</v>
      </c>
      <c r="M611" s="9">
        <v>0.1598</v>
      </c>
      <c r="N611" t="s">
        <v>8</v>
      </c>
    </row>
    <row r="612" spans="1:14">
      <c r="A612" s="12">
        <v>42250</v>
      </c>
      <c r="B612">
        <v>1951.130005</v>
      </c>
      <c r="C612" s="9">
        <v>1.1999999999999999E-3</v>
      </c>
      <c r="D612">
        <v>3520700000</v>
      </c>
      <c r="E612" s="9">
        <v>-5.9299999999999999E-2</v>
      </c>
      <c r="F612">
        <v>4733.5</v>
      </c>
      <c r="G612" s="9">
        <v>-3.5000000000000001E-3</v>
      </c>
      <c r="H612">
        <v>1803320000</v>
      </c>
      <c r="I612" s="9">
        <v>-6.5199999999999994E-2</v>
      </c>
      <c r="J612">
        <v>16374.759770000001</v>
      </c>
      <c r="K612" s="9">
        <v>1.4E-3</v>
      </c>
      <c r="L612">
        <v>109730000</v>
      </c>
      <c r="M612" s="9">
        <v>-0.1779</v>
      </c>
      <c r="N612" t="s">
        <v>8</v>
      </c>
    </row>
    <row r="613" spans="1:14">
      <c r="A613" s="12">
        <v>42249</v>
      </c>
      <c r="B613">
        <v>1948.8599850000001</v>
      </c>
      <c r="C613" s="9">
        <v>1.83E-2</v>
      </c>
      <c r="D613">
        <v>3742620000</v>
      </c>
      <c r="E613" s="9">
        <v>-0.1439</v>
      </c>
      <c r="F613">
        <v>4749.9799800000001</v>
      </c>
      <c r="G613" s="9">
        <v>2.46E-2</v>
      </c>
      <c r="H613">
        <v>1929080000</v>
      </c>
      <c r="I613" s="9">
        <v>-0.14410000000000001</v>
      </c>
      <c r="J613">
        <v>16351.37988</v>
      </c>
      <c r="K613" s="9">
        <v>1.8200000000000001E-2</v>
      </c>
      <c r="L613">
        <v>133480000</v>
      </c>
      <c r="M613" s="9">
        <v>-0.22120000000000001</v>
      </c>
      <c r="N613" t="s">
        <v>8</v>
      </c>
    </row>
    <row r="614" spans="1:14">
      <c r="A614" s="12">
        <v>42248</v>
      </c>
      <c r="B614">
        <v>1913.849976</v>
      </c>
      <c r="C614" s="9">
        <v>-2.9600000000000001E-2</v>
      </c>
      <c r="D614">
        <v>4371850000</v>
      </c>
      <c r="E614" s="9">
        <v>0.1167</v>
      </c>
      <c r="F614">
        <v>4636.1000979999999</v>
      </c>
      <c r="G614" s="9">
        <v>-2.9399999999999999E-2</v>
      </c>
      <c r="H614">
        <v>2253750000</v>
      </c>
      <c r="I614" s="9">
        <v>0.22550000000000001</v>
      </c>
      <c r="J614">
        <v>16058.349609999999</v>
      </c>
      <c r="K614" s="9">
        <v>-2.8400000000000002E-2</v>
      </c>
      <c r="L614">
        <v>171390000</v>
      </c>
      <c r="M614" s="9">
        <v>0.21179999999999999</v>
      </c>
      <c r="N614" t="s">
        <v>8</v>
      </c>
    </row>
    <row r="615" spans="1:14">
      <c r="A615" s="12">
        <v>42247</v>
      </c>
      <c r="B615">
        <v>1972.1800539999999</v>
      </c>
      <c r="C615" s="9">
        <v>-8.3999999999999995E-3</v>
      </c>
      <c r="D615">
        <v>3915100000</v>
      </c>
      <c r="E615" s="9">
        <v>-8.6E-3</v>
      </c>
      <c r="F615">
        <v>4776.5097660000001</v>
      </c>
      <c r="G615" s="9">
        <v>-1.0699999999999999E-2</v>
      </c>
      <c r="H615">
        <v>1839010000</v>
      </c>
      <c r="I615" s="9">
        <v>-5.04E-2</v>
      </c>
      <c r="J615">
        <v>16528.029299999998</v>
      </c>
      <c r="K615" s="9">
        <v>-6.8999999999999999E-3</v>
      </c>
      <c r="L615">
        <v>141440000</v>
      </c>
      <c r="M615" s="9">
        <v>7.3200000000000001E-2</v>
      </c>
      <c r="N615" t="s">
        <v>8</v>
      </c>
    </row>
    <row r="616" spans="1:14">
      <c r="A616" s="12">
        <v>42244</v>
      </c>
      <c r="B616">
        <v>1988.869995</v>
      </c>
      <c r="C616" s="9">
        <v>5.9999999999999995E-4</v>
      </c>
      <c r="D616">
        <v>3949080000</v>
      </c>
      <c r="E616" s="9">
        <v>-0.2112</v>
      </c>
      <c r="F616">
        <v>4828.3198240000002</v>
      </c>
      <c r="G616" s="9">
        <v>3.2000000000000002E-3</v>
      </c>
      <c r="H616">
        <v>1936540000</v>
      </c>
      <c r="I616" s="9">
        <v>-0.1825</v>
      </c>
      <c r="J616">
        <v>16643.009770000001</v>
      </c>
      <c r="K616" s="9">
        <v>-6.9999999999999999E-4</v>
      </c>
      <c r="L616">
        <v>131790000</v>
      </c>
      <c r="M616" s="9">
        <v>-0.23369999999999999</v>
      </c>
      <c r="N616" t="s">
        <v>8</v>
      </c>
    </row>
    <row r="617" spans="1:14">
      <c r="A617" s="12">
        <v>42243</v>
      </c>
      <c r="B617">
        <v>1987.660034</v>
      </c>
      <c r="C617" s="9">
        <v>2.4299999999999999E-2</v>
      </c>
      <c r="D617">
        <v>5006390000</v>
      </c>
      <c r="E617" s="9">
        <v>-6.2199999999999998E-2</v>
      </c>
      <c r="F617">
        <v>4812.7099609999996</v>
      </c>
      <c r="G617" s="9">
        <v>2.4500000000000001E-2</v>
      </c>
      <c r="H617">
        <v>2368880000</v>
      </c>
      <c r="I617" s="9">
        <v>-9.9900000000000003E-2</v>
      </c>
      <c r="J617">
        <v>16654.769530000001</v>
      </c>
      <c r="K617" s="9">
        <v>2.2700000000000001E-2</v>
      </c>
      <c r="L617">
        <v>171980000</v>
      </c>
      <c r="M617" s="9">
        <v>-0.17480000000000001</v>
      </c>
      <c r="N617" t="s">
        <v>8</v>
      </c>
    </row>
    <row r="618" spans="1:14">
      <c r="A618" s="12">
        <v>42242</v>
      </c>
      <c r="B618">
        <v>1940.51001</v>
      </c>
      <c r="C618" s="9">
        <v>3.9E-2</v>
      </c>
      <c r="D618">
        <v>5338250000</v>
      </c>
      <c r="E618" s="9">
        <v>2.98E-2</v>
      </c>
      <c r="F618">
        <v>4697.5400390000004</v>
      </c>
      <c r="G618" s="9">
        <v>4.24E-2</v>
      </c>
      <c r="H618">
        <v>2631660000</v>
      </c>
      <c r="I618" s="9">
        <v>7.1999999999999998E-3</v>
      </c>
      <c r="J618">
        <v>16285.509770000001</v>
      </c>
      <c r="K618" s="9">
        <v>3.95E-2</v>
      </c>
      <c r="L618">
        <v>208420000</v>
      </c>
      <c r="M618" s="9">
        <v>-2.2499999999999999E-2</v>
      </c>
      <c r="N618" t="s">
        <v>8</v>
      </c>
    </row>
    <row r="619" spans="1:14">
      <c r="A619" s="12">
        <v>42241</v>
      </c>
      <c r="B619">
        <v>1867.6099850000001</v>
      </c>
      <c r="C619" s="9">
        <v>-1.35E-2</v>
      </c>
      <c r="D619">
        <v>5183560000</v>
      </c>
      <c r="E619" s="9">
        <v>-0.21609999999999999</v>
      </c>
      <c r="F619">
        <v>4506.4902339999999</v>
      </c>
      <c r="G619" s="9">
        <v>-4.4000000000000003E-3</v>
      </c>
      <c r="H619">
        <v>2612800000</v>
      </c>
      <c r="I619" s="9">
        <v>-0.25540000000000002</v>
      </c>
      <c r="J619">
        <v>15666.440430000001</v>
      </c>
      <c r="K619" s="9">
        <v>-1.29E-2</v>
      </c>
      <c r="L619">
        <v>213220000</v>
      </c>
      <c r="M619" s="9">
        <v>-0.27460000000000001</v>
      </c>
      <c r="N619" t="s">
        <v>8</v>
      </c>
    </row>
    <row r="620" spans="1:14">
      <c r="A620" s="12">
        <v>42240</v>
      </c>
      <c r="B620">
        <v>1893.209961</v>
      </c>
      <c r="C620" s="9">
        <v>-3.9399999999999998E-2</v>
      </c>
      <c r="D620">
        <v>6612690000</v>
      </c>
      <c r="E620" s="9">
        <v>0.31769999999999998</v>
      </c>
      <c r="F620">
        <v>4526.25</v>
      </c>
      <c r="G620" s="9">
        <v>-3.8199999999999998E-2</v>
      </c>
      <c r="H620">
        <v>3508840000</v>
      </c>
      <c r="I620" s="9">
        <v>0.26740000000000003</v>
      </c>
      <c r="J620">
        <v>15871.349609999999</v>
      </c>
      <c r="K620" s="9">
        <v>-3.5700000000000003E-2</v>
      </c>
      <c r="L620">
        <v>293920000</v>
      </c>
      <c r="M620" s="9">
        <v>0.30530000000000002</v>
      </c>
      <c r="N620" t="s">
        <v>8</v>
      </c>
    </row>
    <row r="621" spans="1:14">
      <c r="A621" s="12">
        <v>42237</v>
      </c>
      <c r="B621">
        <v>1970.8900149999999</v>
      </c>
      <c r="C621" s="9">
        <v>-3.1899999999999998E-2</v>
      </c>
      <c r="D621">
        <v>5018240000</v>
      </c>
      <c r="E621" s="9">
        <v>0.27939999999999998</v>
      </c>
      <c r="F621">
        <v>4706.0400390000004</v>
      </c>
      <c r="G621" s="9">
        <v>-3.5200000000000002E-2</v>
      </c>
      <c r="H621">
        <v>2768540000</v>
      </c>
      <c r="I621" s="9">
        <v>0.3266</v>
      </c>
      <c r="J621">
        <v>16459.75</v>
      </c>
      <c r="K621" s="9">
        <v>-3.1199999999999999E-2</v>
      </c>
      <c r="L621">
        <v>225170000</v>
      </c>
      <c r="M621" s="9">
        <v>0.75190000000000001</v>
      </c>
      <c r="N621" t="s">
        <v>8</v>
      </c>
    </row>
    <row r="622" spans="1:14">
      <c r="A622" s="12">
        <v>42236</v>
      </c>
      <c r="B622">
        <v>2035.7299800000001</v>
      </c>
      <c r="C622" s="9">
        <v>-2.1100000000000001E-2</v>
      </c>
      <c r="D622">
        <v>3922470000</v>
      </c>
      <c r="E622" s="9">
        <v>0.1166</v>
      </c>
      <c r="F622">
        <v>4877.4902339999999</v>
      </c>
      <c r="G622" s="9">
        <v>-2.8199999999999999E-2</v>
      </c>
      <c r="H622">
        <v>2087000000</v>
      </c>
      <c r="I622" s="9">
        <v>0.16889999999999999</v>
      </c>
      <c r="J622">
        <v>16990.689450000002</v>
      </c>
      <c r="K622" s="9">
        <v>-2.06E-2</v>
      </c>
      <c r="L622">
        <v>128530000</v>
      </c>
      <c r="M622" s="9">
        <v>0.22739999999999999</v>
      </c>
      <c r="N622" t="s">
        <v>8</v>
      </c>
    </row>
    <row r="623" spans="1:14">
      <c r="A623" s="12">
        <v>42235</v>
      </c>
      <c r="B623">
        <v>2079.610107</v>
      </c>
      <c r="C623" s="9">
        <v>-8.3000000000000001E-3</v>
      </c>
      <c r="D623">
        <v>3512920000</v>
      </c>
      <c r="E623" s="9">
        <v>0.1908</v>
      </c>
      <c r="F623">
        <v>5019.0498049999997</v>
      </c>
      <c r="G623" s="9">
        <v>-8.0000000000000002E-3</v>
      </c>
      <c r="H623">
        <v>1785420000</v>
      </c>
      <c r="I623" s="9">
        <v>0.18909999999999999</v>
      </c>
      <c r="J623">
        <v>17348.730469999999</v>
      </c>
      <c r="K623" s="9">
        <v>-9.2999999999999992E-3</v>
      </c>
      <c r="L623">
        <v>104720000</v>
      </c>
      <c r="M623" s="9">
        <v>0.31059999999999999</v>
      </c>
      <c r="N623" t="s">
        <v>8</v>
      </c>
    </row>
    <row r="624" spans="1:14">
      <c r="A624" s="12">
        <v>42234</v>
      </c>
      <c r="B624">
        <v>2096.919922</v>
      </c>
      <c r="C624" s="9">
        <v>-2.5999999999999999E-3</v>
      </c>
      <c r="D624">
        <v>2949990000</v>
      </c>
      <c r="E624" s="9">
        <v>2.87E-2</v>
      </c>
      <c r="F624">
        <v>5059.3500979999999</v>
      </c>
      <c r="G624" s="9">
        <v>-6.4000000000000003E-3</v>
      </c>
      <c r="H624">
        <v>1501540000</v>
      </c>
      <c r="I624" s="9">
        <v>-6.1000000000000004E-3</v>
      </c>
      <c r="J624">
        <v>17511.339840000001</v>
      </c>
      <c r="K624" s="9">
        <v>-1.9E-3</v>
      </c>
      <c r="L624">
        <v>79900000</v>
      </c>
      <c r="M624" s="9">
        <v>8.8900000000000007E-2</v>
      </c>
      <c r="N624" t="s">
        <v>8</v>
      </c>
    </row>
    <row r="625" spans="1:14">
      <c r="A625" s="12">
        <v>42233</v>
      </c>
      <c r="B625">
        <v>2102.4399410000001</v>
      </c>
      <c r="C625" s="9">
        <v>5.1999999999999998E-3</v>
      </c>
      <c r="D625">
        <v>2867690000</v>
      </c>
      <c r="E625" s="9">
        <v>2.58E-2</v>
      </c>
      <c r="F625">
        <v>5091.7001950000003</v>
      </c>
      <c r="G625" s="9">
        <v>8.6E-3</v>
      </c>
      <c r="H625">
        <v>1510790000</v>
      </c>
      <c r="I625" s="9">
        <v>1.5599999999999999E-2</v>
      </c>
      <c r="J625">
        <v>17545.179690000001</v>
      </c>
      <c r="K625" s="9">
        <v>3.8999999999999998E-3</v>
      </c>
      <c r="L625">
        <v>73380000</v>
      </c>
      <c r="M625" s="9">
        <v>-0.10639999999999999</v>
      </c>
      <c r="N625" t="s">
        <v>8</v>
      </c>
    </row>
    <row r="626" spans="1:14">
      <c r="A626" s="12">
        <v>42230</v>
      </c>
      <c r="B626">
        <v>2091.540039</v>
      </c>
      <c r="C626" s="9">
        <v>3.8999999999999998E-3</v>
      </c>
      <c r="D626">
        <v>2795590000</v>
      </c>
      <c r="E626" s="9">
        <v>-0.13220000000000001</v>
      </c>
      <c r="F626">
        <v>5048.2402339999999</v>
      </c>
      <c r="G626" s="9">
        <v>2.8999999999999998E-3</v>
      </c>
      <c r="H626">
        <v>1487630000</v>
      </c>
      <c r="I626" s="9">
        <v>-8.8700000000000001E-2</v>
      </c>
      <c r="J626">
        <v>17477.400389999999</v>
      </c>
      <c r="K626" s="9">
        <v>4.0000000000000001E-3</v>
      </c>
      <c r="L626">
        <v>82120000</v>
      </c>
      <c r="M626" s="9">
        <v>-7.2599999999999998E-2</v>
      </c>
      <c r="N626" t="s">
        <v>8</v>
      </c>
    </row>
    <row r="627" spans="1:14">
      <c r="A627" s="12">
        <v>42229</v>
      </c>
      <c r="B627">
        <v>2083.389893</v>
      </c>
      <c r="C627" s="9">
        <v>-1.2999999999999999E-3</v>
      </c>
      <c r="D627">
        <v>3221300000</v>
      </c>
      <c r="E627" s="9">
        <v>-0.24540000000000001</v>
      </c>
      <c r="F627">
        <v>5033.5600590000004</v>
      </c>
      <c r="G627" s="9">
        <v>-2.0999999999999999E-3</v>
      </c>
      <c r="H627">
        <v>1632340000</v>
      </c>
      <c r="I627" s="9">
        <v>-0.21879999999999999</v>
      </c>
      <c r="J627">
        <v>17408.25</v>
      </c>
      <c r="K627" s="9">
        <v>2.9999999999999997E-4</v>
      </c>
      <c r="L627">
        <v>88550000</v>
      </c>
      <c r="M627" s="9">
        <v>-0.26450000000000001</v>
      </c>
      <c r="N627" t="s">
        <v>8</v>
      </c>
    </row>
    <row r="628" spans="1:14">
      <c r="A628" s="12">
        <v>42228</v>
      </c>
      <c r="B628">
        <v>2086.0500489999999</v>
      </c>
      <c r="C628" s="9">
        <v>1E-3</v>
      </c>
      <c r="D628">
        <v>4269130000</v>
      </c>
      <c r="E628" s="9">
        <v>0.15110000000000001</v>
      </c>
      <c r="F628">
        <v>5044.3901370000003</v>
      </c>
      <c r="G628" s="9">
        <v>1.5E-3</v>
      </c>
      <c r="H628">
        <v>2089460000</v>
      </c>
      <c r="I628" s="9">
        <v>9.2600000000000002E-2</v>
      </c>
      <c r="J628">
        <v>17402.509770000001</v>
      </c>
      <c r="K628" s="13">
        <v>0</v>
      </c>
      <c r="L628">
        <v>120400000</v>
      </c>
      <c r="M628" s="9">
        <v>0.16880000000000001</v>
      </c>
      <c r="N628" t="s">
        <v>8</v>
      </c>
    </row>
    <row r="629" spans="1:14">
      <c r="A629" s="12">
        <v>42227</v>
      </c>
      <c r="B629">
        <v>2084.070068</v>
      </c>
      <c r="C629" s="9">
        <v>-9.5999999999999992E-3</v>
      </c>
      <c r="D629">
        <v>3708880000</v>
      </c>
      <c r="E629" s="9">
        <v>5.5300000000000002E-2</v>
      </c>
      <c r="F629">
        <v>5036.7900390000004</v>
      </c>
      <c r="G629" s="9">
        <v>-1.2699999999999999E-2</v>
      </c>
      <c r="H629">
        <v>1912340000</v>
      </c>
      <c r="I629" s="9">
        <v>7.1400000000000005E-2</v>
      </c>
      <c r="J629">
        <v>17402.839840000001</v>
      </c>
      <c r="K629" s="9">
        <v>-1.21E-2</v>
      </c>
      <c r="L629">
        <v>103010000</v>
      </c>
      <c r="M629" s="9">
        <v>0.1145</v>
      </c>
      <c r="N629" t="s">
        <v>8</v>
      </c>
    </row>
    <row r="630" spans="1:14">
      <c r="A630" s="12">
        <v>42226</v>
      </c>
      <c r="B630">
        <v>2104.179932</v>
      </c>
      <c r="C630" s="9">
        <v>1.2800000000000001E-2</v>
      </c>
      <c r="D630">
        <v>3514460000</v>
      </c>
      <c r="E630" s="9">
        <v>-2.4400000000000002E-2</v>
      </c>
      <c r="F630">
        <v>5101.7998049999997</v>
      </c>
      <c r="G630" s="9">
        <v>1.1599999999999999E-2</v>
      </c>
      <c r="H630">
        <v>1784930000</v>
      </c>
      <c r="I630" s="9">
        <v>-0.11119999999999999</v>
      </c>
      <c r="J630">
        <v>17615.16992</v>
      </c>
      <c r="K630" s="9">
        <v>1.3899999999999999E-2</v>
      </c>
      <c r="L630">
        <v>92430000</v>
      </c>
      <c r="M630" s="13">
        <v>0.13</v>
      </c>
      <c r="N630" t="s">
        <v>8</v>
      </c>
    </row>
    <row r="631" spans="1:14">
      <c r="A631" s="12">
        <v>42223</v>
      </c>
      <c r="B631">
        <v>2077.570068</v>
      </c>
      <c r="C631" s="9">
        <v>-2.8999999999999998E-3</v>
      </c>
      <c r="D631">
        <v>3602320000</v>
      </c>
      <c r="E631" s="9">
        <v>-0.1517</v>
      </c>
      <c r="F631">
        <v>5043.5400390000004</v>
      </c>
      <c r="G631" s="9">
        <v>-2.5999999999999999E-3</v>
      </c>
      <c r="H631">
        <v>2008360000</v>
      </c>
      <c r="I631" s="9">
        <v>-0.1234</v>
      </c>
      <c r="J631">
        <v>17373.380860000001</v>
      </c>
      <c r="K631" s="9">
        <v>-2.7000000000000001E-3</v>
      </c>
      <c r="L631">
        <v>81800000</v>
      </c>
      <c r="M631" s="9">
        <v>-0.14940000000000001</v>
      </c>
      <c r="N631" t="s">
        <v>8</v>
      </c>
    </row>
    <row r="632" spans="1:14">
      <c r="A632" s="12">
        <v>42222</v>
      </c>
      <c r="B632">
        <v>2083.5600589999999</v>
      </c>
      <c r="C632" s="9">
        <v>-7.7999999999999996E-3</v>
      </c>
      <c r="D632">
        <v>4246570000</v>
      </c>
      <c r="E632" s="13">
        <v>7.0000000000000007E-2</v>
      </c>
      <c r="F632">
        <v>5056.4399409999996</v>
      </c>
      <c r="G632" s="9">
        <v>-1.6199999999999999E-2</v>
      </c>
      <c r="H632">
        <v>2290950000</v>
      </c>
      <c r="I632" s="9">
        <v>0.1222</v>
      </c>
      <c r="J632">
        <v>17419.75</v>
      </c>
      <c r="K632" s="9">
        <v>-6.8999999999999999E-3</v>
      </c>
      <c r="L632">
        <v>96170000</v>
      </c>
      <c r="M632" s="9">
        <v>-6.13E-2</v>
      </c>
      <c r="N632" t="s">
        <v>8</v>
      </c>
    </row>
    <row r="633" spans="1:14">
      <c r="A633" s="12">
        <v>42221</v>
      </c>
      <c r="B633">
        <v>2099.8400879999999</v>
      </c>
      <c r="C633" s="9">
        <v>3.0999999999999999E-3</v>
      </c>
      <c r="D633">
        <v>3968680000</v>
      </c>
      <c r="E633" s="9">
        <v>0.11899999999999999</v>
      </c>
      <c r="F633">
        <v>5139.9399409999996</v>
      </c>
      <c r="G633" s="9">
        <v>6.7000000000000002E-3</v>
      </c>
      <c r="H633">
        <v>2041490000</v>
      </c>
      <c r="I633" s="9">
        <v>0.12189999999999999</v>
      </c>
      <c r="J633">
        <v>17540.470700000002</v>
      </c>
      <c r="K633" s="9">
        <v>-5.9999999999999995E-4</v>
      </c>
      <c r="L633">
        <v>102450000</v>
      </c>
      <c r="M633" s="9">
        <v>3.4200000000000001E-2</v>
      </c>
      <c r="N633" t="s">
        <v>8</v>
      </c>
    </row>
    <row r="634" spans="1:14">
      <c r="A634" s="12">
        <v>42220</v>
      </c>
      <c r="B634">
        <v>2093.320068</v>
      </c>
      <c r="C634" s="9">
        <v>-2.2000000000000001E-3</v>
      </c>
      <c r="D634">
        <v>3546710000</v>
      </c>
      <c r="E634" s="9">
        <v>2.01E-2</v>
      </c>
      <c r="F634">
        <v>5105.5498049999997</v>
      </c>
      <c r="G634" s="9">
        <v>-1.9E-3</v>
      </c>
      <c r="H634">
        <v>1819700000</v>
      </c>
      <c r="I634" s="9">
        <v>1.6500000000000001E-2</v>
      </c>
      <c r="J634">
        <v>17550.689450000002</v>
      </c>
      <c r="K634" s="9">
        <v>-2.7000000000000001E-3</v>
      </c>
      <c r="L634">
        <v>99060000</v>
      </c>
      <c r="M634" s="9">
        <v>0.12720000000000001</v>
      </c>
      <c r="N634" t="s">
        <v>8</v>
      </c>
    </row>
    <row r="635" spans="1:14">
      <c r="A635" s="12">
        <v>42219</v>
      </c>
      <c r="B635">
        <v>2098.040039</v>
      </c>
      <c r="C635" s="9">
        <v>-2.8E-3</v>
      </c>
      <c r="D635">
        <v>3476770000</v>
      </c>
      <c r="E635" s="9">
        <v>-5.5599999999999997E-2</v>
      </c>
      <c r="F635">
        <v>5115.3798829999996</v>
      </c>
      <c r="G635" s="9">
        <v>-2.5000000000000001E-3</v>
      </c>
      <c r="H635">
        <v>1790080000</v>
      </c>
      <c r="I635" s="9">
        <v>-7.0699999999999999E-2</v>
      </c>
      <c r="J635">
        <v>17598.199219999999</v>
      </c>
      <c r="K635" s="9">
        <v>-5.1999999999999998E-3</v>
      </c>
      <c r="L635">
        <v>87880000</v>
      </c>
      <c r="M635" s="9">
        <v>-0.1719</v>
      </c>
      <c r="N635" t="s">
        <v>8</v>
      </c>
    </row>
    <row r="636" spans="1:14">
      <c r="A636" s="12">
        <v>42216</v>
      </c>
      <c r="B636">
        <v>2103.8400879999999</v>
      </c>
      <c r="C636" s="9">
        <v>-2.3E-3</v>
      </c>
      <c r="D636">
        <v>3681340000</v>
      </c>
      <c r="E636" s="9">
        <v>2.8500000000000001E-2</v>
      </c>
      <c r="F636">
        <v>5128.2797849999997</v>
      </c>
      <c r="G636" s="9">
        <v>-1E-4</v>
      </c>
      <c r="H636">
        <v>1926360000</v>
      </c>
      <c r="I636" s="9">
        <v>9.4000000000000004E-3</v>
      </c>
      <c r="J636">
        <v>17689.859380000002</v>
      </c>
      <c r="K636" s="9">
        <v>-3.2000000000000002E-3</v>
      </c>
      <c r="L636">
        <v>106120000</v>
      </c>
      <c r="M636" s="9">
        <v>0.38450000000000001</v>
      </c>
      <c r="N636" t="s">
        <v>8</v>
      </c>
    </row>
    <row r="637" spans="1:14">
      <c r="A637" s="12">
        <v>42215</v>
      </c>
      <c r="B637">
        <v>2108.6298830000001</v>
      </c>
      <c r="C637" s="13">
        <v>0</v>
      </c>
      <c r="D637">
        <v>3579410000</v>
      </c>
      <c r="E637" s="9">
        <v>-0.1138</v>
      </c>
      <c r="F637">
        <v>5128.7797849999997</v>
      </c>
      <c r="G637" s="9">
        <v>3.3E-3</v>
      </c>
      <c r="H637">
        <v>1908480000</v>
      </c>
      <c r="I637" s="9">
        <v>9.5999999999999992E-3</v>
      </c>
      <c r="J637">
        <v>17745.980469999999</v>
      </c>
      <c r="K637" s="9">
        <v>-2.9999999999999997E-4</v>
      </c>
      <c r="L637">
        <v>76650000</v>
      </c>
      <c r="M637" s="9">
        <v>-0.17699999999999999</v>
      </c>
      <c r="N637" t="s">
        <v>8</v>
      </c>
    </row>
    <row r="638" spans="1:14">
      <c r="A638" s="12">
        <v>42214</v>
      </c>
      <c r="B638">
        <v>2108.570068</v>
      </c>
      <c r="C638" s="9">
        <v>7.3000000000000001E-3</v>
      </c>
      <c r="D638">
        <v>4038900000</v>
      </c>
      <c r="E638" s="9">
        <v>-1.9099999999999999E-2</v>
      </c>
      <c r="F638">
        <v>5111.7299800000001</v>
      </c>
      <c r="G638" s="9">
        <v>4.4000000000000003E-3</v>
      </c>
      <c r="H638">
        <v>1890350000</v>
      </c>
      <c r="I638" s="9">
        <v>-6.6500000000000004E-2</v>
      </c>
      <c r="J638">
        <v>17751.390630000002</v>
      </c>
      <c r="K638" s="9">
        <v>6.8999999999999999E-3</v>
      </c>
      <c r="L638">
        <v>93140000</v>
      </c>
      <c r="M638" s="9">
        <v>-9.9699999999999997E-2</v>
      </c>
      <c r="N638" t="s">
        <v>8</v>
      </c>
    </row>
    <row r="639" spans="1:14">
      <c r="A639" s="12">
        <v>42213</v>
      </c>
      <c r="B639">
        <v>2093.25</v>
      </c>
      <c r="C639" s="9">
        <v>1.24E-2</v>
      </c>
      <c r="D639">
        <v>4117740000</v>
      </c>
      <c r="E639" s="9">
        <v>7.3200000000000001E-2</v>
      </c>
      <c r="F639">
        <v>5089.2099609999996</v>
      </c>
      <c r="G639" s="9">
        <v>9.7999999999999997E-3</v>
      </c>
      <c r="H639">
        <v>2025110000</v>
      </c>
      <c r="I639" s="9">
        <v>4.2500000000000003E-2</v>
      </c>
      <c r="J639">
        <v>17630.269530000001</v>
      </c>
      <c r="K639" s="9">
        <v>1.09E-2</v>
      </c>
      <c r="L639">
        <v>103450000</v>
      </c>
      <c r="M639" s="9">
        <v>-0.12230000000000001</v>
      </c>
      <c r="N639" t="s">
        <v>8</v>
      </c>
    </row>
    <row r="640" spans="1:14">
      <c r="A640" s="12">
        <v>42212</v>
      </c>
      <c r="B640">
        <v>2067.639893</v>
      </c>
      <c r="C640" s="9">
        <v>-5.7999999999999996E-3</v>
      </c>
      <c r="D640">
        <v>3836750000</v>
      </c>
      <c r="E640" s="9">
        <v>-8.6E-3</v>
      </c>
      <c r="F640">
        <v>5039.7797849999997</v>
      </c>
      <c r="G640" s="9">
        <v>-9.5999999999999992E-3</v>
      </c>
      <c r="H640">
        <v>1942520000</v>
      </c>
      <c r="I640" s="9">
        <v>-3.09E-2</v>
      </c>
      <c r="J640">
        <v>17440.589840000001</v>
      </c>
      <c r="K640" s="9">
        <v>-7.3000000000000001E-3</v>
      </c>
      <c r="L640">
        <v>117860000</v>
      </c>
      <c r="M640" s="9">
        <v>0.1391</v>
      </c>
      <c r="N640" t="s">
        <v>8</v>
      </c>
    </row>
    <row r="641" spans="1:14">
      <c r="A641" s="12">
        <v>42209</v>
      </c>
      <c r="B641">
        <v>2079.6499020000001</v>
      </c>
      <c r="C641" s="9">
        <v>-1.0699999999999999E-2</v>
      </c>
      <c r="D641">
        <v>3870040000</v>
      </c>
      <c r="E641" s="9">
        <v>2.58E-2</v>
      </c>
      <c r="F641">
        <v>5088.6298829999996</v>
      </c>
      <c r="G641" s="9">
        <v>-1.12E-2</v>
      </c>
      <c r="H641">
        <v>2004380000</v>
      </c>
      <c r="I641" s="9">
        <v>5.0000000000000001E-4</v>
      </c>
      <c r="J641">
        <v>17568.529299999998</v>
      </c>
      <c r="K641" s="9">
        <v>-9.1999999999999998E-3</v>
      </c>
      <c r="L641">
        <v>103470000</v>
      </c>
      <c r="M641" s="9">
        <v>0.1678</v>
      </c>
      <c r="N641" t="s">
        <v>8</v>
      </c>
    </row>
    <row r="642" spans="1:14">
      <c r="A642" s="12">
        <v>42208</v>
      </c>
      <c r="B642">
        <v>2102.1499020000001</v>
      </c>
      <c r="C642" s="9">
        <v>-5.7000000000000002E-3</v>
      </c>
      <c r="D642">
        <v>3772810000</v>
      </c>
      <c r="E642" s="9">
        <v>2.1299999999999999E-2</v>
      </c>
      <c r="F642">
        <v>5146.4101559999999</v>
      </c>
      <c r="G642" s="9">
        <v>-4.8999999999999998E-3</v>
      </c>
      <c r="H642">
        <v>2003310000</v>
      </c>
      <c r="I642" s="9">
        <v>-1.5900000000000001E-2</v>
      </c>
      <c r="J642">
        <v>17731.91992</v>
      </c>
      <c r="K642" s="9">
        <v>-6.7000000000000002E-3</v>
      </c>
      <c r="L642">
        <v>88600000</v>
      </c>
      <c r="M642" s="9">
        <v>-0.21149999999999999</v>
      </c>
      <c r="N642" t="s">
        <v>8</v>
      </c>
    </row>
    <row r="643" spans="1:14">
      <c r="A643" s="12">
        <v>42207</v>
      </c>
      <c r="B643">
        <v>2114.1499020000001</v>
      </c>
      <c r="C643" s="9">
        <v>-2.3999999999999998E-3</v>
      </c>
      <c r="D643">
        <v>3694070000</v>
      </c>
      <c r="E643" s="9">
        <v>0.1048</v>
      </c>
      <c r="F643">
        <v>5171.7700199999999</v>
      </c>
      <c r="G643" s="9">
        <v>-7.0000000000000001E-3</v>
      </c>
      <c r="H643">
        <v>2035730000</v>
      </c>
      <c r="I643" s="9">
        <v>0.1472</v>
      </c>
      <c r="J643">
        <v>17851.039059999999</v>
      </c>
      <c r="K643" s="9">
        <v>-3.8E-3</v>
      </c>
      <c r="L643">
        <v>112370000</v>
      </c>
      <c r="M643" s="9">
        <v>0.12180000000000001</v>
      </c>
      <c r="N643" t="s">
        <v>8</v>
      </c>
    </row>
    <row r="644" spans="1:14">
      <c r="A644" s="12">
        <v>42206</v>
      </c>
      <c r="B644">
        <v>2119.209961</v>
      </c>
      <c r="C644" s="9">
        <v>-4.3E-3</v>
      </c>
      <c r="D644">
        <v>3343690000</v>
      </c>
      <c r="E644" s="9">
        <v>3.0099999999999998E-2</v>
      </c>
      <c r="F644">
        <v>5208.1201170000004</v>
      </c>
      <c r="G644" s="9">
        <v>-2.0999999999999999E-3</v>
      </c>
      <c r="H644">
        <v>1774570000</v>
      </c>
      <c r="I644" s="9">
        <v>-2.18E-2</v>
      </c>
      <c r="J644">
        <v>17919.289059999999</v>
      </c>
      <c r="K644" s="13">
        <v>-0.01</v>
      </c>
      <c r="L644">
        <v>100170000</v>
      </c>
      <c r="M644" s="9">
        <v>0.33450000000000002</v>
      </c>
      <c r="N644" t="s">
        <v>8</v>
      </c>
    </row>
    <row r="645" spans="1:14">
      <c r="A645" s="12">
        <v>42205</v>
      </c>
      <c r="B645">
        <v>2128.280029</v>
      </c>
      <c r="C645" s="9">
        <v>8.0000000000000004E-4</v>
      </c>
      <c r="D645">
        <v>3245870000</v>
      </c>
      <c r="E645" s="9">
        <v>-3.4799999999999998E-2</v>
      </c>
      <c r="F645">
        <v>5218.8598629999997</v>
      </c>
      <c r="G645" s="9">
        <v>1.6999999999999999E-3</v>
      </c>
      <c r="H645">
        <v>1814180000</v>
      </c>
      <c r="I645" s="9">
        <v>-2.1700000000000001E-2</v>
      </c>
      <c r="J645">
        <v>18100.410159999999</v>
      </c>
      <c r="K645" s="9">
        <v>8.0000000000000004E-4</v>
      </c>
      <c r="L645">
        <v>75060000</v>
      </c>
      <c r="M645" s="9">
        <v>-0.29530000000000001</v>
      </c>
      <c r="N645" t="s">
        <v>8</v>
      </c>
    </row>
    <row r="646" spans="1:14">
      <c r="A646" s="12">
        <v>42202</v>
      </c>
      <c r="B646">
        <v>2126.639893</v>
      </c>
      <c r="C646" s="9">
        <v>1.1000000000000001E-3</v>
      </c>
      <c r="D646">
        <v>3362750000</v>
      </c>
      <c r="E646" s="9">
        <v>4.2000000000000003E-2</v>
      </c>
      <c r="F646">
        <v>5210.1401370000003</v>
      </c>
      <c r="G646" s="9">
        <v>9.1000000000000004E-3</v>
      </c>
      <c r="H646">
        <v>1854450000</v>
      </c>
      <c r="I646" s="9">
        <v>1.7000000000000001E-2</v>
      </c>
      <c r="J646">
        <v>18086.449219999999</v>
      </c>
      <c r="K646" s="9">
        <v>-1.9E-3</v>
      </c>
      <c r="L646">
        <v>106510000</v>
      </c>
      <c r="M646" s="9">
        <v>0.25259999999999999</v>
      </c>
      <c r="N646" t="s">
        <v>8</v>
      </c>
    </row>
    <row r="647" spans="1:14">
      <c r="A647" s="12">
        <v>42201</v>
      </c>
      <c r="B647">
        <v>2124.290039</v>
      </c>
      <c r="C647" s="9">
        <v>8.0000000000000002E-3</v>
      </c>
      <c r="D647">
        <v>3227080000</v>
      </c>
      <c r="E647" s="9">
        <v>-1.06E-2</v>
      </c>
      <c r="F647">
        <v>5163.1801759999998</v>
      </c>
      <c r="G647" s="9">
        <v>1.26E-2</v>
      </c>
      <c r="H647">
        <v>1823530000</v>
      </c>
      <c r="I647" s="9">
        <v>7.8200000000000006E-2</v>
      </c>
      <c r="J647">
        <v>18120.25</v>
      </c>
      <c r="K647" s="9">
        <v>3.8999999999999998E-3</v>
      </c>
      <c r="L647">
        <v>85030000</v>
      </c>
      <c r="M647" s="9">
        <v>5.6800000000000003E-2</v>
      </c>
      <c r="N647" t="s">
        <v>8</v>
      </c>
    </row>
    <row r="648" spans="1:14">
      <c r="A648" s="12">
        <v>42200</v>
      </c>
      <c r="B648">
        <v>2107.3999020000001</v>
      </c>
      <c r="C648" s="9">
        <v>-6.9999999999999999E-4</v>
      </c>
      <c r="D648">
        <v>3261810000</v>
      </c>
      <c r="E648" s="9">
        <v>8.6499999999999994E-2</v>
      </c>
      <c r="F648">
        <v>5098.9399409999996</v>
      </c>
      <c r="G648" s="9">
        <v>-1.1999999999999999E-3</v>
      </c>
      <c r="H648">
        <v>1691350000</v>
      </c>
      <c r="I648" s="9">
        <v>5.1999999999999998E-3</v>
      </c>
      <c r="J648">
        <v>18050.16992</v>
      </c>
      <c r="K648" s="9">
        <v>-2.0000000000000001E-4</v>
      </c>
      <c r="L648">
        <v>80460000</v>
      </c>
      <c r="M648" s="9">
        <v>4.8500000000000001E-2</v>
      </c>
      <c r="N648" t="s">
        <v>8</v>
      </c>
    </row>
    <row r="649" spans="1:14">
      <c r="A649" s="12">
        <v>42199</v>
      </c>
      <c r="B649">
        <v>2108.9499510000001</v>
      </c>
      <c r="C649" s="9">
        <v>4.4999999999999997E-3</v>
      </c>
      <c r="D649">
        <v>3002120000</v>
      </c>
      <c r="E649" s="9">
        <v>-3.0599999999999999E-2</v>
      </c>
      <c r="F649">
        <v>5104.8901370000003</v>
      </c>
      <c r="G649" s="9">
        <v>6.6E-3</v>
      </c>
      <c r="H649">
        <v>1682660000</v>
      </c>
      <c r="I649" s="9">
        <v>-6.7999999999999996E-3</v>
      </c>
      <c r="J649">
        <v>18053.58008</v>
      </c>
      <c r="K649" s="9">
        <v>4.1999999999999997E-3</v>
      </c>
      <c r="L649">
        <v>76740000</v>
      </c>
      <c r="M649" s="9">
        <v>-0.1116</v>
      </c>
      <c r="N649" t="s">
        <v>8</v>
      </c>
    </row>
    <row r="650" spans="1:14">
      <c r="A650" s="12">
        <v>42198</v>
      </c>
      <c r="B650">
        <v>2099.6000979999999</v>
      </c>
      <c r="C650" s="9">
        <v>1.11E-2</v>
      </c>
      <c r="D650">
        <v>3096730000</v>
      </c>
      <c r="E650" s="9">
        <v>1.03E-2</v>
      </c>
      <c r="F650">
        <v>5071.5097660000001</v>
      </c>
      <c r="G650" s="9">
        <v>1.4800000000000001E-2</v>
      </c>
      <c r="H650">
        <v>1694140000</v>
      </c>
      <c r="I650" s="9">
        <v>6.5299999999999997E-2</v>
      </c>
      <c r="J650">
        <v>17977.679690000001</v>
      </c>
      <c r="K650" s="9">
        <v>1.2200000000000001E-2</v>
      </c>
      <c r="L650">
        <v>86380000</v>
      </c>
      <c r="M650" s="9">
        <v>6.7999999999999996E-3</v>
      </c>
      <c r="N650" t="s">
        <v>8</v>
      </c>
    </row>
    <row r="651" spans="1:14">
      <c r="A651" s="12">
        <v>42195</v>
      </c>
      <c r="B651">
        <v>2076.6201169999999</v>
      </c>
      <c r="C651" s="9">
        <v>1.23E-2</v>
      </c>
      <c r="D651">
        <v>3065070000</v>
      </c>
      <c r="E651" s="9">
        <v>-0.1108</v>
      </c>
      <c r="F651">
        <v>4997.7001950000003</v>
      </c>
      <c r="G651" s="9">
        <v>1.5299999999999999E-2</v>
      </c>
      <c r="H651">
        <v>1590230000</v>
      </c>
      <c r="I651" s="9">
        <v>-0.14580000000000001</v>
      </c>
      <c r="J651">
        <v>17760.410159999999</v>
      </c>
      <c r="K651" s="9">
        <v>1.21E-2</v>
      </c>
      <c r="L651">
        <v>85800000</v>
      </c>
      <c r="M651" s="9">
        <v>-0.1464</v>
      </c>
      <c r="N651" t="s">
        <v>8</v>
      </c>
    </row>
    <row r="652" spans="1:14">
      <c r="A652" s="12">
        <v>42194</v>
      </c>
      <c r="B652">
        <v>2051.3100589999999</v>
      </c>
      <c r="C652" s="9">
        <v>2.3E-3</v>
      </c>
      <c r="D652">
        <v>3446810000</v>
      </c>
      <c r="E652" s="9">
        <v>-4.4900000000000002E-2</v>
      </c>
      <c r="F652">
        <v>4922.3999020000001</v>
      </c>
      <c r="G652" s="9">
        <v>2.5999999999999999E-3</v>
      </c>
      <c r="H652">
        <v>1861600000</v>
      </c>
      <c r="I652" s="9">
        <v>-3.6200000000000003E-2</v>
      </c>
      <c r="J652">
        <v>17548.619139999999</v>
      </c>
      <c r="K652" s="9">
        <v>1.9E-3</v>
      </c>
      <c r="L652">
        <v>100520000</v>
      </c>
      <c r="M652" s="9">
        <v>0.4395</v>
      </c>
      <c r="N652" t="s">
        <v>8</v>
      </c>
    </row>
    <row r="653" spans="1:14">
      <c r="A653" s="12">
        <v>42193</v>
      </c>
      <c r="B653">
        <v>2046.6800539999999</v>
      </c>
      <c r="C653" s="9">
        <v>-1.67E-2</v>
      </c>
      <c r="D653">
        <v>3608780000</v>
      </c>
      <c r="E653" s="9">
        <v>-0.19059999999999999</v>
      </c>
      <c r="F653">
        <v>4909.7597660000001</v>
      </c>
      <c r="G653" s="9">
        <v>-1.7500000000000002E-2</v>
      </c>
      <c r="H653">
        <v>1931520000</v>
      </c>
      <c r="I653" s="9">
        <v>-9.4100000000000003E-2</v>
      </c>
      <c r="J653">
        <v>17515.41992</v>
      </c>
      <c r="K653" s="9">
        <v>-1.47E-2</v>
      </c>
      <c r="L653">
        <v>69830000</v>
      </c>
      <c r="M653" s="9">
        <v>-0.3402</v>
      </c>
      <c r="N653" t="s">
        <v>8</v>
      </c>
    </row>
    <row r="654" spans="1:14">
      <c r="A654" s="12">
        <v>42192</v>
      </c>
      <c r="B654">
        <v>2081.3400879999999</v>
      </c>
      <c r="C654" s="9">
        <v>6.1000000000000004E-3</v>
      </c>
      <c r="D654">
        <v>4458660000</v>
      </c>
      <c r="E654" s="9">
        <v>0.27889999999999998</v>
      </c>
      <c r="F654">
        <v>4997.4599609999996</v>
      </c>
      <c r="G654" s="9">
        <v>1.1000000000000001E-3</v>
      </c>
      <c r="H654">
        <v>2132080000</v>
      </c>
      <c r="I654" s="9">
        <v>0.2243</v>
      </c>
      <c r="J654">
        <v>17776.910159999999</v>
      </c>
      <c r="K654" s="9">
        <v>5.3E-3</v>
      </c>
      <c r="L654">
        <v>105840000</v>
      </c>
      <c r="M654" s="9">
        <v>0.17430000000000001</v>
      </c>
      <c r="N654" t="s">
        <v>8</v>
      </c>
    </row>
    <row r="655" spans="1:14">
      <c r="A655" s="12">
        <v>42191</v>
      </c>
      <c r="B655">
        <v>2068.76001</v>
      </c>
      <c r="C655" s="9">
        <v>-3.8999999999999998E-3</v>
      </c>
      <c r="D655">
        <v>3486360000</v>
      </c>
      <c r="E655" s="9">
        <v>0.16350000000000001</v>
      </c>
      <c r="F655">
        <v>4991.9399409999996</v>
      </c>
      <c r="G655" s="9">
        <v>-3.3999999999999998E-3</v>
      </c>
      <c r="H655">
        <v>1741500000</v>
      </c>
      <c r="I655" s="9">
        <v>0.16819999999999999</v>
      </c>
      <c r="J655">
        <v>17683.58008</v>
      </c>
      <c r="K655" s="9">
        <v>-2.5999999999999999E-3</v>
      </c>
      <c r="L655">
        <v>90130000</v>
      </c>
      <c r="M655" s="9">
        <v>8.4900000000000003E-2</v>
      </c>
      <c r="N655" t="s">
        <v>8</v>
      </c>
    </row>
    <row r="656" spans="1:14">
      <c r="A656" s="12">
        <v>42187</v>
      </c>
      <c r="B656">
        <v>2076.780029</v>
      </c>
      <c r="C656" s="9">
        <v>-2.9999999999999997E-4</v>
      </c>
      <c r="D656">
        <v>2996540000</v>
      </c>
      <c r="E656" s="9">
        <v>-0.19600000000000001</v>
      </c>
      <c r="F656">
        <v>5009.2099609999996</v>
      </c>
      <c r="G656" s="9">
        <v>-8.0000000000000004E-4</v>
      </c>
      <c r="H656">
        <v>1490810000</v>
      </c>
      <c r="I656" s="9">
        <v>-0.1784</v>
      </c>
      <c r="J656">
        <v>17730.109380000002</v>
      </c>
      <c r="K656" s="9">
        <v>-1.6000000000000001E-3</v>
      </c>
      <c r="L656">
        <v>83080000</v>
      </c>
      <c r="M656" s="9">
        <v>-4.5199999999999997E-2</v>
      </c>
      <c r="N656" t="s">
        <v>8</v>
      </c>
    </row>
    <row r="657" spans="1:14">
      <c r="A657" s="12">
        <v>42186</v>
      </c>
      <c r="B657">
        <v>2077.419922</v>
      </c>
      <c r="C657" s="9">
        <v>6.8999999999999999E-3</v>
      </c>
      <c r="D657">
        <v>3727260000</v>
      </c>
      <c r="E657" s="9">
        <v>-8.6099999999999996E-2</v>
      </c>
      <c r="F657">
        <v>5013.1201170000004</v>
      </c>
      <c r="G657" s="9">
        <v>5.3E-3</v>
      </c>
      <c r="H657">
        <v>1814560000</v>
      </c>
      <c r="I657" s="9">
        <v>-0.1081</v>
      </c>
      <c r="J657">
        <v>17757.910159999999</v>
      </c>
      <c r="K657" s="9">
        <v>7.9000000000000008E-3</v>
      </c>
      <c r="L657">
        <v>87010000</v>
      </c>
      <c r="M657" s="9">
        <v>-0.312</v>
      </c>
      <c r="N657" t="s">
        <v>8</v>
      </c>
    </row>
    <row r="658" spans="1:14">
      <c r="A658" s="12">
        <v>42185</v>
      </c>
      <c r="B658">
        <v>2063.110107</v>
      </c>
      <c r="C658" s="9">
        <v>2.7000000000000001E-3</v>
      </c>
      <c r="D658">
        <v>4078540000</v>
      </c>
      <c r="E658" s="9">
        <v>0.1086</v>
      </c>
      <c r="F658">
        <v>4986.8701170000004</v>
      </c>
      <c r="G658" s="9">
        <v>5.7000000000000002E-3</v>
      </c>
      <c r="H658">
        <v>2034430000</v>
      </c>
      <c r="I658" s="9">
        <v>4.4000000000000003E-3</v>
      </c>
      <c r="J658">
        <v>17619.509770000001</v>
      </c>
      <c r="K658" s="9">
        <v>1.2999999999999999E-3</v>
      </c>
      <c r="L658">
        <v>126460000</v>
      </c>
      <c r="M658" s="9">
        <v>8.6999999999999994E-2</v>
      </c>
      <c r="N658" t="s">
        <v>8</v>
      </c>
    </row>
    <row r="659" spans="1:14">
      <c r="A659" s="12">
        <v>42184</v>
      </c>
      <c r="B659">
        <v>2057.639893</v>
      </c>
      <c r="C659" s="9">
        <v>-2.0899999999999998E-2</v>
      </c>
      <c r="D659">
        <v>3678960000</v>
      </c>
      <c r="E659" s="9">
        <v>-0.26790000000000003</v>
      </c>
      <c r="F659">
        <v>4958.4702150000003</v>
      </c>
      <c r="G659" s="9">
        <v>-2.4E-2</v>
      </c>
      <c r="H659">
        <v>2025580000</v>
      </c>
      <c r="I659" s="9">
        <v>-0.47299999999999998</v>
      </c>
      <c r="J659">
        <v>17596.349610000001</v>
      </c>
      <c r="K659" s="9">
        <v>-1.95E-2</v>
      </c>
      <c r="L659">
        <v>116340000</v>
      </c>
      <c r="M659" s="9">
        <v>-0.26419999999999999</v>
      </c>
      <c r="N659" t="s">
        <v>8</v>
      </c>
    </row>
    <row r="660" spans="1:14">
      <c r="A660" s="12">
        <v>42181</v>
      </c>
      <c r="B660">
        <v>2101.48999</v>
      </c>
      <c r="C660" s="9">
        <v>-4.0000000000000002E-4</v>
      </c>
      <c r="D660">
        <v>5025470000</v>
      </c>
      <c r="E660" s="9">
        <v>0.56330000000000002</v>
      </c>
      <c r="F660">
        <v>5080.5097660000001</v>
      </c>
      <c r="G660" s="9">
        <v>-6.1999999999999998E-3</v>
      </c>
      <c r="H660">
        <v>3843810000</v>
      </c>
      <c r="I660" s="9">
        <v>1.3804000000000001</v>
      </c>
      <c r="J660">
        <v>17946.679690000001</v>
      </c>
      <c r="K660" s="9">
        <v>3.0999999999999999E-3</v>
      </c>
      <c r="L660">
        <v>158120000</v>
      </c>
      <c r="M660" s="9">
        <v>1.0018</v>
      </c>
      <c r="N660" t="s">
        <v>8</v>
      </c>
    </row>
    <row r="661" spans="1:14">
      <c r="A661" s="12">
        <v>42180</v>
      </c>
      <c r="B661">
        <v>2102.3100589999999</v>
      </c>
      <c r="C661" s="9">
        <v>-3.0000000000000001E-3</v>
      </c>
      <c r="D661">
        <v>3214610000</v>
      </c>
      <c r="E661" s="9">
        <v>3.61E-2</v>
      </c>
      <c r="F661">
        <v>5112.1899409999996</v>
      </c>
      <c r="G661" s="9">
        <v>-2E-3</v>
      </c>
      <c r="H661">
        <v>1614760000</v>
      </c>
      <c r="I661" s="9">
        <v>-8.6E-3</v>
      </c>
      <c r="J661">
        <v>17890.359380000002</v>
      </c>
      <c r="K661" s="9">
        <v>-4.1999999999999997E-3</v>
      </c>
      <c r="L661">
        <v>78990000</v>
      </c>
      <c r="M661" s="9">
        <v>-0.24759999999999999</v>
      </c>
      <c r="N661" t="s">
        <v>8</v>
      </c>
    </row>
    <row r="662" spans="1:14">
      <c r="A662" s="12">
        <v>42179</v>
      </c>
      <c r="B662">
        <v>2108.580078</v>
      </c>
      <c r="C662" s="9">
        <v>-7.4000000000000003E-3</v>
      </c>
      <c r="D662">
        <v>3102480000</v>
      </c>
      <c r="E662" s="9">
        <v>3.7000000000000002E-3</v>
      </c>
      <c r="F662">
        <v>5122.4101559999999</v>
      </c>
      <c r="G662" s="9">
        <v>-7.3000000000000001E-3</v>
      </c>
      <c r="H662">
        <v>1628800000</v>
      </c>
      <c r="I662" s="9">
        <v>9.4999999999999998E-3</v>
      </c>
      <c r="J662">
        <v>17966.070309999999</v>
      </c>
      <c r="K662" s="9">
        <v>-9.7999999999999997E-3</v>
      </c>
      <c r="L662">
        <v>104980000</v>
      </c>
      <c r="M662" s="9">
        <v>0.38190000000000002</v>
      </c>
      <c r="N662" t="s">
        <v>8</v>
      </c>
    </row>
    <row r="663" spans="1:14">
      <c r="A663" s="12">
        <v>42178</v>
      </c>
      <c r="B663">
        <v>2124.1999510000001</v>
      </c>
      <c r="C663" s="9">
        <v>5.9999999999999995E-4</v>
      </c>
      <c r="D663">
        <v>3091190000</v>
      </c>
      <c r="E663" s="9">
        <v>2.0199999999999999E-2</v>
      </c>
      <c r="F663">
        <v>5160.0898440000001</v>
      </c>
      <c r="G663" s="9">
        <v>1.1999999999999999E-3</v>
      </c>
      <c r="H663">
        <v>1613540000</v>
      </c>
      <c r="I663" s="9">
        <v>-4.0000000000000001E-3</v>
      </c>
      <c r="J663">
        <v>18144.070309999999</v>
      </c>
      <c r="K663" s="9">
        <v>1.2999999999999999E-3</v>
      </c>
      <c r="L663">
        <v>75970000</v>
      </c>
      <c r="M663" s="9">
        <v>-2.3300000000000001E-2</v>
      </c>
      <c r="N663" t="s">
        <v>8</v>
      </c>
    </row>
    <row r="664" spans="1:14">
      <c r="A664" s="12">
        <v>42177</v>
      </c>
      <c r="B664">
        <v>2122.8500979999999</v>
      </c>
      <c r="C664" s="9">
        <v>6.1000000000000004E-3</v>
      </c>
      <c r="D664">
        <v>3030020000</v>
      </c>
      <c r="E664" s="9">
        <v>-0.31909999999999999</v>
      </c>
      <c r="F664">
        <v>5153.9702150000003</v>
      </c>
      <c r="G664" s="9">
        <v>7.1999999999999998E-3</v>
      </c>
      <c r="H664">
        <v>1619970000</v>
      </c>
      <c r="I664" s="9">
        <v>-0.34370000000000001</v>
      </c>
      <c r="J664">
        <v>18119.779299999998</v>
      </c>
      <c r="K664" s="9">
        <v>5.7999999999999996E-3</v>
      </c>
      <c r="L664">
        <v>77780000</v>
      </c>
      <c r="M664" s="9">
        <v>-0.69889999999999997</v>
      </c>
      <c r="N664" t="s">
        <v>8</v>
      </c>
    </row>
    <row r="665" spans="1:14">
      <c r="A665" s="12">
        <v>42174</v>
      </c>
      <c r="B665">
        <v>2109.98999</v>
      </c>
      <c r="C665" s="9">
        <v>-5.3E-3</v>
      </c>
      <c r="D665">
        <v>4449810000</v>
      </c>
      <c r="E665" s="9">
        <v>0.26400000000000001</v>
      </c>
      <c r="F665">
        <v>5117</v>
      </c>
      <c r="G665" s="9">
        <v>-3.0999999999999999E-3</v>
      </c>
      <c r="H665">
        <v>2468310000</v>
      </c>
      <c r="I665" s="9">
        <v>0.31440000000000001</v>
      </c>
      <c r="J665">
        <v>18015.949219999999</v>
      </c>
      <c r="K665" s="9">
        <v>-5.4999999999999997E-3</v>
      </c>
      <c r="L665">
        <v>258300000</v>
      </c>
      <c r="M665" s="9">
        <v>1.7344999999999999</v>
      </c>
      <c r="N665" t="s">
        <v>8</v>
      </c>
    </row>
    <row r="666" spans="1:14">
      <c r="A666" s="12">
        <v>42173</v>
      </c>
      <c r="B666">
        <v>2121.23999</v>
      </c>
      <c r="C666" s="9">
        <v>9.9000000000000008E-3</v>
      </c>
      <c r="D666">
        <v>3520360000</v>
      </c>
      <c r="E666" s="9">
        <v>9.2499999999999999E-2</v>
      </c>
      <c r="F666">
        <v>5132.9501950000003</v>
      </c>
      <c r="G666" s="9">
        <v>1.34E-2</v>
      </c>
      <c r="H666">
        <v>1877920000</v>
      </c>
      <c r="I666" s="9">
        <v>9.64E-2</v>
      </c>
      <c r="J666">
        <v>18115.839840000001</v>
      </c>
      <c r="K666" s="13">
        <v>0.01</v>
      </c>
      <c r="L666">
        <v>94460000</v>
      </c>
      <c r="M666" s="9">
        <v>2.2200000000000001E-2</v>
      </c>
      <c r="N666" t="s">
        <v>8</v>
      </c>
    </row>
    <row r="667" spans="1:14">
      <c r="A667" s="12">
        <v>42172</v>
      </c>
      <c r="B667">
        <v>2100.4399410000001</v>
      </c>
      <c r="C667" s="9">
        <v>2E-3</v>
      </c>
      <c r="D667">
        <v>3222240000</v>
      </c>
      <c r="E667" s="9">
        <v>0.10349999999999999</v>
      </c>
      <c r="F667">
        <v>5064.8798829999996</v>
      </c>
      <c r="G667" s="9">
        <v>1.8E-3</v>
      </c>
      <c r="H667">
        <v>1712820000</v>
      </c>
      <c r="I667" s="9">
        <v>3.5000000000000003E-2</v>
      </c>
      <c r="J667">
        <v>17935.740229999999</v>
      </c>
      <c r="K667" s="9">
        <v>1.6999999999999999E-3</v>
      </c>
      <c r="L667">
        <v>92410000</v>
      </c>
      <c r="M667" s="9">
        <v>0.19220000000000001</v>
      </c>
      <c r="N667" t="s">
        <v>8</v>
      </c>
    </row>
    <row r="668" spans="1:14">
      <c r="A668" s="12">
        <v>42171</v>
      </c>
      <c r="B668">
        <v>2096.290039</v>
      </c>
      <c r="C668" s="9">
        <v>5.7000000000000002E-3</v>
      </c>
      <c r="D668">
        <v>2919900000</v>
      </c>
      <c r="E668" s="9">
        <v>-4.6300000000000001E-2</v>
      </c>
      <c r="F668">
        <v>5055.5498049999997</v>
      </c>
      <c r="G668" s="9">
        <v>5.1000000000000004E-3</v>
      </c>
      <c r="H668">
        <v>1654820000</v>
      </c>
      <c r="I668" s="9">
        <v>-7.5700000000000003E-2</v>
      </c>
      <c r="J668">
        <v>17904.480469999999</v>
      </c>
      <c r="K668" s="9">
        <v>6.4000000000000003E-3</v>
      </c>
      <c r="L668">
        <v>77510000</v>
      </c>
      <c r="M668" s="9">
        <v>-0.15679999999999999</v>
      </c>
      <c r="N668" t="s">
        <v>8</v>
      </c>
    </row>
    <row r="669" spans="1:14">
      <c r="A669" s="12">
        <v>42170</v>
      </c>
      <c r="B669">
        <v>2084.429932</v>
      </c>
      <c r="C669" s="9">
        <v>-4.5999999999999999E-3</v>
      </c>
      <c r="D669">
        <v>3061570000</v>
      </c>
      <c r="E669" s="9">
        <v>0.1258</v>
      </c>
      <c r="F669">
        <v>5029.9702150000003</v>
      </c>
      <c r="G669" s="9">
        <v>-4.1999999999999997E-3</v>
      </c>
      <c r="H669">
        <v>1790280000</v>
      </c>
      <c r="I669" s="9">
        <v>0.25290000000000001</v>
      </c>
      <c r="J669">
        <v>17791.16992</v>
      </c>
      <c r="K669" s="9">
        <v>-6.0000000000000001E-3</v>
      </c>
      <c r="L669">
        <v>91920000</v>
      </c>
      <c r="M669" s="9">
        <v>9.74E-2</v>
      </c>
      <c r="N669" t="s">
        <v>8</v>
      </c>
    </row>
    <row r="670" spans="1:14">
      <c r="A670" s="12">
        <v>42167</v>
      </c>
      <c r="B670">
        <v>2094.110107</v>
      </c>
      <c r="C670" s="9">
        <v>-7.0000000000000001E-3</v>
      </c>
      <c r="D670">
        <v>2719400000</v>
      </c>
      <c r="E670" s="9">
        <v>-0.1308</v>
      </c>
      <c r="F670">
        <v>5051.1000979999999</v>
      </c>
      <c r="G670" s="9">
        <v>-6.1999999999999998E-3</v>
      </c>
      <c r="H670">
        <v>1428900000</v>
      </c>
      <c r="I670" s="9">
        <v>-0.1201</v>
      </c>
      <c r="J670">
        <v>17898.839840000001</v>
      </c>
      <c r="K670" s="9">
        <v>-7.7999999999999996E-3</v>
      </c>
      <c r="L670">
        <v>83760000</v>
      </c>
      <c r="M670" s="9">
        <v>-6.4000000000000001E-2</v>
      </c>
      <c r="N670" t="s">
        <v>8</v>
      </c>
    </row>
    <row r="671" spans="1:14">
      <c r="A671" s="12">
        <v>42166</v>
      </c>
      <c r="B671">
        <v>2108.860107</v>
      </c>
      <c r="C671" s="9">
        <v>1.6999999999999999E-3</v>
      </c>
      <c r="D671">
        <v>3128600000</v>
      </c>
      <c r="E671" s="9">
        <v>-8.3699999999999997E-2</v>
      </c>
      <c r="F671">
        <v>5082.5097660000001</v>
      </c>
      <c r="G671" s="9">
        <v>1.1000000000000001E-3</v>
      </c>
      <c r="H671">
        <v>1623950000</v>
      </c>
      <c r="I671" s="9">
        <v>-9.4299999999999995E-2</v>
      </c>
      <c r="J671">
        <v>18039.369139999999</v>
      </c>
      <c r="K671" s="9">
        <v>2.2000000000000001E-3</v>
      </c>
      <c r="L671">
        <v>89490000</v>
      </c>
      <c r="M671" s="9">
        <v>-7.7200000000000005E-2</v>
      </c>
      <c r="N671" t="s">
        <v>8</v>
      </c>
    </row>
    <row r="672" spans="1:14">
      <c r="A672" s="12">
        <v>42165</v>
      </c>
      <c r="B672">
        <v>2105.1999510000001</v>
      </c>
      <c r="C672" s="9">
        <v>1.2E-2</v>
      </c>
      <c r="D672">
        <v>3414320000</v>
      </c>
      <c r="E672" s="9">
        <v>0.12509999999999999</v>
      </c>
      <c r="F672">
        <v>5076.6899409999996</v>
      </c>
      <c r="G672" s="9">
        <v>1.2500000000000001E-2</v>
      </c>
      <c r="H672">
        <v>1792980000</v>
      </c>
      <c r="I672" s="9">
        <v>2.1999999999999999E-2</v>
      </c>
      <c r="J672">
        <v>18000.400389999999</v>
      </c>
      <c r="K672" s="9">
        <v>1.3299999999999999E-2</v>
      </c>
      <c r="L672">
        <v>96980000</v>
      </c>
      <c r="M672" s="9">
        <v>7.0999999999999994E-2</v>
      </c>
      <c r="N672" t="s">
        <v>8</v>
      </c>
    </row>
    <row r="673" spans="1:14">
      <c r="A673" s="12">
        <v>42164</v>
      </c>
      <c r="B673">
        <v>2080.1499020000001</v>
      </c>
      <c r="C673" s="9">
        <v>4.0000000000000002E-4</v>
      </c>
      <c r="D673">
        <v>3034580000</v>
      </c>
      <c r="E673" s="9">
        <v>4.0300000000000002E-2</v>
      </c>
      <c r="F673">
        <v>5013.8701170000004</v>
      </c>
      <c r="G673" s="9">
        <v>-1.5E-3</v>
      </c>
      <c r="H673">
        <v>1754340000</v>
      </c>
      <c r="I673" s="9">
        <v>2.46E-2</v>
      </c>
      <c r="J673">
        <v>17764.039059999999</v>
      </c>
      <c r="K673" s="9">
        <v>-1E-4</v>
      </c>
      <c r="L673">
        <v>90550000</v>
      </c>
      <c r="M673" s="9">
        <v>4.9200000000000001E-2</v>
      </c>
      <c r="N673" t="s">
        <v>8</v>
      </c>
    </row>
    <row r="674" spans="1:14">
      <c r="A674" s="12">
        <v>42163</v>
      </c>
      <c r="B674">
        <v>2079.280029</v>
      </c>
      <c r="C674" s="9">
        <v>-6.4999999999999997E-3</v>
      </c>
      <c r="D674">
        <v>2917150000</v>
      </c>
      <c r="E674" s="9">
        <v>-0.1007</v>
      </c>
      <c r="F674">
        <v>5021.6298829999996</v>
      </c>
      <c r="G674" s="9">
        <v>-9.1999999999999998E-3</v>
      </c>
      <c r="H674">
        <v>1712210000</v>
      </c>
      <c r="I674" s="9">
        <v>-7.0900000000000005E-2</v>
      </c>
      <c r="J674">
        <v>17766.550780000001</v>
      </c>
      <c r="K674" s="9">
        <v>-4.5999999999999999E-3</v>
      </c>
      <c r="L674">
        <v>86300000</v>
      </c>
      <c r="M674" s="9">
        <v>-3.1899999999999998E-2</v>
      </c>
      <c r="N674" t="s">
        <v>8</v>
      </c>
    </row>
    <row r="675" spans="1:14">
      <c r="A675" s="12">
        <v>42160</v>
      </c>
      <c r="B675">
        <v>2092.830078</v>
      </c>
      <c r="C675" s="9">
        <v>-1.4E-3</v>
      </c>
      <c r="D675">
        <v>3243690000</v>
      </c>
      <c r="E675" s="9">
        <v>1.3599999999999999E-2</v>
      </c>
      <c r="F675">
        <v>5068.4599609999996</v>
      </c>
      <c r="G675" s="9">
        <v>1.8E-3</v>
      </c>
      <c r="H675">
        <v>1842890000</v>
      </c>
      <c r="I675" s="9">
        <v>1.5900000000000001E-2</v>
      </c>
      <c r="J675">
        <v>17849.460940000001</v>
      </c>
      <c r="K675" s="9">
        <v>-3.0999999999999999E-3</v>
      </c>
      <c r="L675">
        <v>89140000</v>
      </c>
      <c r="M675" s="9">
        <v>-4.6300000000000001E-2</v>
      </c>
      <c r="N675" t="s">
        <v>8</v>
      </c>
    </row>
    <row r="676" spans="1:14">
      <c r="A676" s="12">
        <v>42159</v>
      </c>
      <c r="B676">
        <v>2095.8400879999999</v>
      </c>
      <c r="C676" s="9">
        <v>-8.6E-3</v>
      </c>
      <c r="D676">
        <v>3200050000</v>
      </c>
      <c r="E676" s="9">
        <v>3.2300000000000002E-2</v>
      </c>
      <c r="F676">
        <v>5059.1201170000004</v>
      </c>
      <c r="G676" s="9">
        <v>-7.9000000000000008E-3</v>
      </c>
      <c r="H676">
        <v>1813960000</v>
      </c>
      <c r="I676" s="9">
        <v>-2.0899999999999998E-2</v>
      </c>
      <c r="J676">
        <v>17905.58008</v>
      </c>
      <c r="K676" s="9">
        <v>-9.4000000000000004E-3</v>
      </c>
      <c r="L676">
        <v>93470000</v>
      </c>
      <c r="M676" s="9">
        <v>0.27829999999999999</v>
      </c>
      <c r="N676" t="s">
        <v>8</v>
      </c>
    </row>
    <row r="677" spans="1:14">
      <c r="A677" s="12">
        <v>42158</v>
      </c>
      <c r="B677">
        <v>2114.070068</v>
      </c>
      <c r="C677" s="9">
        <v>2.0999999999999999E-3</v>
      </c>
      <c r="D677">
        <v>3099980000</v>
      </c>
      <c r="E677" s="9">
        <v>1.66E-2</v>
      </c>
      <c r="F677">
        <v>5099.2299800000001</v>
      </c>
      <c r="G677" s="9">
        <v>4.4999999999999997E-3</v>
      </c>
      <c r="H677">
        <v>1852680000</v>
      </c>
      <c r="I677" s="9">
        <v>7.1099999999999997E-2</v>
      </c>
      <c r="J677">
        <v>18076.269530000001</v>
      </c>
      <c r="K677" s="9">
        <v>3.5999999999999999E-3</v>
      </c>
      <c r="L677">
        <v>73120000</v>
      </c>
      <c r="M677" s="9">
        <v>-5.7099999999999998E-2</v>
      </c>
      <c r="N677" t="s">
        <v>8</v>
      </c>
    </row>
    <row r="678" spans="1:14">
      <c r="A678" s="12">
        <v>42157</v>
      </c>
      <c r="B678">
        <v>2109.6000979999999</v>
      </c>
      <c r="C678" s="9">
        <v>-1E-3</v>
      </c>
      <c r="D678">
        <v>3049350000</v>
      </c>
      <c r="E678" s="9">
        <v>1.2500000000000001E-2</v>
      </c>
      <c r="F678">
        <v>5076.5200199999999</v>
      </c>
      <c r="G678" s="9">
        <v>-1.2999999999999999E-3</v>
      </c>
      <c r="H678">
        <v>1729750000</v>
      </c>
      <c r="I678" s="9">
        <v>-9.06E-2</v>
      </c>
      <c r="J678">
        <v>18011.939450000002</v>
      </c>
      <c r="K678" s="9">
        <v>-1.6000000000000001E-3</v>
      </c>
      <c r="L678">
        <v>77550000</v>
      </c>
      <c r="M678" s="9">
        <v>-9.4500000000000001E-2</v>
      </c>
      <c r="N678" t="s">
        <v>8</v>
      </c>
    </row>
    <row r="679" spans="1:14">
      <c r="A679" s="12">
        <v>42156</v>
      </c>
      <c r="B679">
        <v>2111.7299800000001</v>
      </c>
      <c r="C679" s="9">
        <v>2.0999999999999999E-3</v>
      </c>
      <c r="D679">
        <v>3011710000</v>
      </c>
      <c r="E679" s="9">
        <v>-0.23319999999999999</v>
      </c>
      <c r="F679">
        <v>5082.9301759999998</v>
      </c>
      <c r="G679" s="9">
        <v>2.5000000000000001E-3</v>
      </c>
      <c r="H679">
        <v>1902120000</v>
      </c>
      <c r="I679" s="9">
        <v>-6.0299999999999999E-2</v>
      </c>
      <c r="J679">
        <v>18040.369139999999</v>
      </c>
      <c r="K679" s="9">
        <v>1.6000000000000001E-3</v>
      </c>
      <c r="L679">
        <v>85640000</v>
      </c>
      <c r="M679" s="9">
        <v>-0.38750000000000001</v>
      </c>
      <c r="N679" t="s">
        <v>8</v>
      </c>
    </row>
    <row r="680" spans="1:14">
      <c r="A680" s="12">
        <v>42153</v>
      </c>
      <c r="B680">
        <v>2107.389893</v>
      </c>
      <c r="C680" s="9">
        <v>-6.3E-3</v>
      </c>
      <c r="D680">
        <v>3927390000</v>
      </c>
      <c r="E680" s="9">
        <v>0.31780000000000003</v>
      </c>
      <c r="F680">
        <v>5070.0297849999997</v>
      </c>
      <c r="G680" s="9">
        <v>-5.4999999999999997E-3</v>
      </c>
      <c r="H680">
        <v>2024170000</v>
      </c>
      <c r="I680" s="9">
        <v>0.16239999999999999</v>
      </c>
      <c r="J680">
        <v>18010.679690000001</v>
      </c>
      <c r="K680" s="9">
        <v>-6.4000000000000003E-3</v>
      </c>
      <c r="L680">
        <v>139810000</v>
      </c>
      <c r="M680" s="9">
        <v>1.071</v>
      </c>
      <c r="N680" t="s">
        <v>8</v>
      </c>
    </row>
    <row r="681" spans="1:14">
      <c r="A681" s="12">
        <v>42152</v>
      </c>
      <c r="B681">
        <v>2120.790039</v>
      </c>
      <c r="C681" s="9">
        <v>-1.2999999999999999E-3</v>
      </c>
      <c r="D681">
        <v>2980350000</v>
      </c>
      <c r="E681" s="9">
        <v>-4.7199999999999999E-2</v>
      </c>
      <c r="F681">
        <v>5097.9799800000001</v>
      </c>
      <c r="G681" s="9">
        <v>-1.6999999999999999E-3</v>
      </c>
      <c r="H681">
        <v>1741420000</v>
      </c>
      <c r="I681" s="9">
        <v>-3.7699999999999997E-2</v>
      </c>
      <c r="J681">
        <v>18126.119139999999</v>
      </c>
      <c r="K681" s="9">
        <v>-2E-3</v>
      </c>
      <c r="L681">
        <v>67510000</v>
      </c>
      <c r="M681" s="9">
        <v>-0.29970000000000002</v>
      </c>
      <c r="N681" t="s">
        <v>8</v>
      </c>
    </row>
    <row r="682" spans="1:14">
      <c r="A682" s="12">
        <v>42151</v>
      </c>
      <c r="B682">
        <v>2123.4799800000001</v>
      </c>
      <c r="C682" s="9">
        <v>9.1999999999999998E-3</v>
      </c>
      <c r="D682">
        <v>3127960000</v>
      </c>
      <c r="E682" s="9">
        <v>-6.4100000000000004E-2</v>
      </c>
      <c r="F682">
        <v>5106.5898440000001</v>
      </c>
      <c r="G682" s="9">
        <v>1.47E-2</v>
      </c>
      <c r="H682">
        <v>1809550000</v>
      </c>
      <c r="I682" s="9">
        <v>4.48E-2</v>
      </c>
      <c r="J682">
        <v>18162.990229999999</v>
      </c>
      <c r="K682" s="9">
        <v>6.7000000000000002E-3</v>
      </c>
      <c r="L682">
        <v>96400000</v>
      </c>
      <c r="M682" s="9">
        <v>-0.1192</v>
      </c>
      <c r="N682" t="s">
        <v>8</v>
      </c>
    </row>
    <row r="683" spans="1:14">
      <c r="A683" s="12">
        <v>42150</v>
      </c>
      <c r="B683">
        <v>2104.1999510000001</v>
      </c>
      <c r="C683" s="9">
        <v>-1.03E-2</v>
      </c>
      <c r="D683">
        <v>3342130000</v>
      </c>
      <c r="E683" s="9">
        <v>0.29949999999999999</v>
      </c>
      <c r="F683">
        <v>5032.75</v>
      </c>
      <c r="G683" s="9">
        <v>-1.11E-2</v>
      </c>
      <c r="H683">
        <v>1731950000</v>
      </c>
      <c r="I683" s="9">
        <v>0.1211</v>
      </c>
      <c r="J683">
        <v>18041.539059999999</v>
      </c>
      <c r="K683" s="9">
        <v>-1.04E-2</v>
      </c>
      <c r="L683">
        <v>109440000</v>
      </c>
      <c r="M683" s="9">
        <v>0.38719999999999999</v>
      </c>
      <c r="N683" t="s">
        <v>8</v>
      </c>
    </row>
    <row r="684" spans="1:14">
      <c r="A684" s="12">
        <v>42146</v>
      </c>
      <c r="B684">
        <v>2126.0600589999999</v>
      </c>
      <c r="C684" s="9">
        <v>-2.2000000000000001E-3</v>
      </c>
      <c r="D684">
        <v>2571860000</v>
      </c>
      <c r="E684" s="9">
        <v>-0.16239999999999999</v>
      </c>
      <c r="F684">
        <v>5089.3598629999997</v>
      </c>
      <c r="G684" s="9">
        <v>-2.9999999999999997E-4</v>
      </c>
      <c r="H684">
        <v>1544920000</v>
      </c>
      <c r="I684" s="9">
        <v>-8.2400000000000001E-2</v>
      </c>
      <c r="J684">
        <v>18232.019530000001</v>
      </c>
      <c r="K684" s="9">
        <v>-2.8999999999999998E-3</v>
      </c>
      <c r="L684">
        <v>78890000</v>
      </c>
      <c r="M684" s="9">
        <v>-6.3799999999999996E-2</v>
      </c>
      <c r="N684" t="s">
        <v>8</v>
      </c>
    </row>
    <row r="685" spans="1:14">
      <c r="A685" s="12">
        <v>42145</v>
      </c>
      <c r="B685">
        <v>2130.820068</v>
      </c>
      <c r="C685" s="9">
        <v>2.3E-3</v>
      </c>
      <c r="D685">
        <v>3070460000</v>
      </c>
      <c r="E685" s="9">
        <v>1.47E-2</v>
      </c>
      <c r="F685">
        <v>5090.7900390000004</v>
      </c>
      <c r="G685" s="9">
        <v>3.8E-3</v>
      </c>
      <c r="H685">
        <v>1683670000</v>
      </c>
      <c r="I685" s="9">
        <v>-5.7700000000000001E-2</v>
      </c>
      <c r="J685">
        <v>18285.740229999999</v>
      </c>
      <c r="K685" s="13">
        <v>0</v>
      </c>
      <c r="L685">
        <v>84270000</v>
      </c>
      <c r="M685" s="9">
        <v>5.0900000000000001E-2</v>
      </c>
      <c r="N685" t="s">
        <v>8</v>
      </c>
    </row>
    <row r="686" spans="1:14">
      <c r="A686" s="12">
        <v>42144</v>
      </c>
      <c r="B686">
        <v>2125.8500979999999</v>
      </c>
      <c r="C686" s="9">
        <v>-8.9999999999999998E-4</v>
      </c>
      <c r="D686">
        <v>3025880000</v>
      </c>
      <c r="E686" s="9">
        <v>-8.2000000000000003E-2</v>
      </c>
      <c r="F686">
        <v>5071.7402339999999</v>
      </c>
      <c r="G686" s="9">
        <v>2.9999999999999997E-4</v>
      </c>
      <c r="H686">
        <v>1786830000</v>
      </c>
      <c r="I686" s="9">
        <v>2.0500000000000001E-2</v>
      </c>
      <c r="J686">
        <v>18285.400389999999</v>
      </c>
      <c r="K686" s="9">
        <v>-1.5E-3</v>
      </c>
      <c r="L686">
        <v>80190000</v>
      </c>
      <c r="M686" s="9">
        <v>-8.0399999999999999E-2</v>
      </c>
      <c r="N686" t="s">
        <v>8</v>
      </c>
    </row>
    <row r="687" spans="1:14">
      <c r="A687" s="12">
        <v>42143</v>
      </c>
      <c r="B687">
        <v>2127.830078</v>
      </c>
      <c r="C687" s="9">
        <v>-5.9999999999999995E-4</v>
      </c>
      <c r="D687">
        <v>3296030000</v>
      </c>
      <c r="E687" s="9">
        <v>0.14119999999999999</v>
      </c>
      <c r="F687">
        <v>5070.0297849999997</v>
      </c>
      <c r="G687" s="9">
        <v>-1.6999999999999999E-3</v>
      </c>
      <c r="H687">
        <v>1750980000</v>
      </c>
      <c r="I687" s="9">
        <v>6.5199999999999994E-2</v>
      </c>
      <c r="J687">
        <v>18312.390630000002</v>
      </c>
      <c r="K687" s="9">
        <v>6.9999999999999999E-4</v>
      </c>
      <c r="L687">
        <v>87200000</v>
      </c>
      <c r="M687" s="9">
        <v>0.1027</v>
      </c>
      <c r="N687" t="s">
        <v>8</v>
      </c>
    </row>
    <row r="688" spans="1:14">
      <c r="A688" s="12">
        <v>42142</v>
      </c>
      <c r="B688">
        <v>2129.1999510000001</v>
      </c>
      <c r="C688" s="9">
        <v>3.0000000000000001E-3</v>
      </c>
      <c r="D688">
        <v>2888190000</v>
      </c>
      <c r="E688" s="9">
        <v>-6.59E-2</v>
      </c>
      <c r="F688">
        <v>5078.4399409999996</v>
      </c>
      <c r="G688" s="9">
        <v>6.0000000000000001E-3</v>
      </c>
      <c r="H688">
        <v>1643870000</v>
      </c>
      <c r="I688" s="9">
        <v>-1.4E-2</v>
      </c>
      <c r="J688">
        <v>18298.880860000001</v>
      </c>
      <c r="K688" s="9">
        <v>1.4E-3</v>
      </c>
      <c r="L688">
        <v>79080000</v>
      </c>
      <c r="M688" s="9">
        <v>-0.26929999999999998</v>
      </c>
      <c r="N688" t="s">
        <v>8</v>
      </c>
    </row>
    <row r="689" spans="1:14">
      <c r="A689" s="12">
        <v>42139</v>
      </c>
      <c r="B689">
        <v>2122.7299800000001</v>
      </c>
      <c r="C689" s="9">
        <v>8.0000000000000004E-4</v>
      </c>
      <c r="D689">
        <v>3092080000</v>
      </c>
      <c r="E689" s="9">
        <v>-4.1399999999999999E-2</v>
      </c>
      <c r="F689">
        <v>5048.2900390000004</v>
      </c>
      <c r="G689" s="9">
        <v>-5.0000000000000001E-4</v>
      </c>
      <c r="H689">
        <v>1667260000</v>
      </c>
      <c r="I689" s="9">
        <v>-4.2900000000000001E-2</v>
      </c>
      <c r="J689">
        <v>18272.560549999998</v>
      </c>
      <c r="K689" s="9">
        <v>1.1000000000000001E-3</v>
      </c>
      <c r="L689">
        <v>108220000</v>
      </c>
      <c r="M689" s="9">
        <v>0.1817</v>
      </c>
      <c r="N689" t="s">
        <v>8</v>
      </c>
    </row>
    <row r="690" spans="1:14">
      <c r="A690" s="12">
        <v>42138</v>
      </c>
      <c r="B690">
        <v>2121.1000979999999</v>
      </c>
      <c r="C690" s="9">
        <v>1.0800000000000001E-2</v>
      </c>
      <c r="D690">
        <v>3225740000</v>
      </c>
      <c r="E690" s="9">
        <v>-4.3999999999999997E-2</v>
      </c>
      <c r="F690">
        <v>5050.7998049999997</v>
      </c>
      <c r="G690" s="9">
        <v>1.3899999999999999E-2</v>
      </c>
      <c r="H690">
        <v>1741970000</v>
      </c>
      <c r="I690" s="9">
        <v>4.1700000000000001E-2</v>
      </c>
      <c r="J690">
        <v>18252.240229999999</v>
      </c>
      <c r="K690" s="9">
        <v>1.06E-2</v>
      </c>
      <c r="L690">
        <v>91580000</v>
      </c>
      <c r="M690" s="9">
        <v>7.51E-2</v>
      </c>
      <c r="N690" t="s">
        <v>8</v>
      </c>
    </row>
    <row r="691" spans="1:14">
      <c r="A691" s="12">
        <v>42137</v>
      </c>
      <c r="B691">
        <v>2098.4799800000001</v>
      </c>
      <c r="C691" s="9">
        <v>-2.9999999999999997E-4</v>
      </c>
      <c r="D691">
        <v>3374260000</v>
      </c>
      <c r="E691" s="9">
        <v>7.4800000000000005E-2</v>
      </c>
      <c r="F691">
        <v>4981.6899409999996</v>
      </c>
      <c r="G691" s="9">
        <v>1.1000000000000001E-3</v>
      </c>
      <c r="H691">
        <v>1672260000</v>
      </c>
      <c r="I691" t="s">
        <v>62</v>
      </c>
      <c r="J691">
        <v>18060.490229999999</v>
      </c>
      <c r="K691" s="9">
        <v>-4.0000000000000002E-4</v>
      </c>
      <c r="L691">
        <v>85180000</v>
      </c>
      <c r="M691" s="9">
        <v>-4.58E-2</v>
      </c>
      <c r="N691" t="s">
        <v>8</v>
      </c>
    </row>
    <row r="692" spans="1:14">
      <c r="A692" s="12">
        <v>42136</v>
      </c>
      <c r="B692">
        <v>2099.1201169999999</v>
      </c>
      <c r="C692" s="9">
        <v>-2.8999999999999998E-3</v>
      </c>
      <c r="D692">
        <v>3139520000</v>
      </c>
      <c r="E692" s="9">
        <v>4.9099999999999998E-2</v>
      </c>
      <c r="F692">
        <v>4976.1899409999996</v>
      </c>
      <c r="G692" s="9">
        <v>-3.5000000000000001E-3</v>
      </c>
      <c r="H692">
        <v>0</v>
      </c>
      <c r="I692" s="13">
        <v>-1</v>
      </c>
      <c r="J692">
        <v>18068.230469999999</v>
      </c>
      <c r="K692" s="9">
        <v>-2E-3</v>
      </c>
      <c r="L692">
        <v>89270000</v>
      </c>
      <c r="M692" s="9">
        <v>3.7400000000000003E-2</v>
      </c>
      <c r="N692" t="s">
        <v>8</v>
      </c>
    </row>
    <row r="693" spans="1:14">
      <c r="A693" s="12">
        <v>42135</v>
      </c>
      <c r="B693">
        <v>2105.330078</v>
      </c>
      <c r="C693" s="9">
        <v>-5.1000000000000004E-3</v>
      </c>
      <c r="D693">
        <v>2992670000</v>
      </c>
      <c r="E693" s="9">
        <v>-0.1197</v>
      </c>
      <c r="F693">
        <v>4993.5698240000002</v>
      </c>
      <c r="G693" s="9">
        <v>-2E-3</v>
      </c>
      <c r="H693">
        <v>1731390000</v>
      </c>
      <c r="I693" s="9">
        <v>-0.125</v>
      </c>
      <c r="J693">
        <v>18105.16992</v>
      </c>
      <c r="K693" s="9">
        <v>-4.7000000000000002E-3</v>
      </c>
      <c r="L693">
        <v>86050000</v>
      </c>
      <c r="M693" s="9">
        <v>-9.3799999999999994E-2</v>
      </c>
      <c r="N693" t="s">
        <v>8</v>
      </c>
    </row>
    <row r="694" spans="1:14">
      <c r="A694" s="12">
        <v>42132</v>
      </c>
      <c r="B694">
        <v>2116.1000979999999</v>
      </c>
      <c r="C694" s="9">
        <v>1.35E-2</v>
      </c>
      <c r="D694">
        <v>3399440000</v>
      </c>
      <c r="E694" s="9">
        <v>-7.5399999999999995E-2</v>
      </c>
      <c r="F694">
        <v>5003.5498049999997</v>
      </c>
      <c r="G694" s="9">
        <v>1.17E-2</v>
      </c>
      <c r="H694">
        <v>1978760000</v>
      </c>
      <c r="I694" s="9">
        <v>-3.1399999999999997E-2</v>
      </c>
      <c r="J694">
        <v>18191.109380000002</v>
      </c>
      <c r="K694" s="9">
        <v>1.49E-2</v>
      </c>
      <c r="L694">
        <v>94960000</v>
      </c>
      <c r="M694" s="9">
        <v>0.17349999999999999</v>
      </c>
      <c r="N694" t="s">
        <v>8</v>
      </c>
    </row>
    <row r="695" spans="1:14">
      <c r="A695" s="12">
        <v>42131</v>
      </c>
      <c r="B695">
        <v>2088</v>
      </c>
      <c r="C695" s="9">
        <v>3.8E-3</v>
      </c>
      <c r="D695">
        <v>3676640000</v>
      </c>
      <c r="E695" s="9">
        <v>-3.0499999999999999E-2</v>
      </c>
      <c r="F695">
        <v>4945.5400390000004</v>
      </c>
      <c r="G695" s="9">
        <v>5.3E-3</v>
      </c>
      <c r="H695">
        <v>2042960000</v>
      </c>
      <c r="I695" s="9">
        <v>-4.7399999999999998E-2</v>
      </c>
      <c r="J695">
        <v>17924.060549999998</v>
      </c>
      <c r="K695" s="9">
        <v>4.5999999999999999E-3</v>
      </c>
      <c r="L695">
        <v>80920000</v>
      </c>
      <c r="M695" s="9">
        <v>-0.1943</v>
      </c>
      <c r="N695" t="s">
        <v>8</v>
      </c>
    </row>
    <row r="696" spans="1:14">
      <c r="A696" s="12">
        <v>42130</v>
      </c>
      <c r="B696">
        <v>2080.1499020000001</v>
      </c>
      <c r="C696" s="9">
        <v>-4.4999999999999997E-3</v>
      </c>
      <c r="D696">
        <v>3792210000</v>
      </c>
      <c r="E696" s="9">
        <v>-5.0000000000000001E-4</v>
      </c>
      <c r="F696">
        <v>4919.6401370000003</v>
      </c>
      <c r="G696" s="9">
        <v>-4.0000000000000001E-3</v>
      </c>
      <c r="H696">
        <v>2144620000</v>
      </c>
      <c r="I696" s="9">
        <v>3.6299999999999999E-2</v>
      </c>
      <c r="J696">
        <v>17841.980469999999</v>
      </c>
      <c r="K696" s="9">
        <v>-4.7999999999999996E-3</v>
      </c>
      <c r="L696">
        <v>100430000</v>
      </c>
      <c r="M696" s="9">
        <v>5.3400000000000003E-2</v>
      </c>
      <c r="N696" t="s">
        <v>8</v>
      </c>
    </row>
    <row r="697" spans="1:14">
      <c r="A697" s="12">
        <v>42129</v>
      </c>
      <c r="B697">
        <v>2089.459961</v>
      </c>
      <c r="C697" s="9">
        <v>-1.18E-2</v>
      </c>
      <c r="D697">
        <v>3793950000</v>
      </c>
      <c r="E697" s="9">
        <v>0.22720000000000001</v>
      </c>
      <c r="F697">
        <v>4939.330078</v>
      </c>
      <c r="G697" s="9">
        <v>-1.55E-2</v>
      </c>
      <c r="H697">
        <v>2069490000</v>
      </c>
      <c r="I697" s="9">
        <v>0.24060000000000001</v>
      </c>
      <c r="J697">
        <v>17928.199219999999</v>
      </c>
      <c r="K697" s="9">
        <v>-7.9000000000000008E-3</v>
      </c>
      <c r="L697">
        <v>95340000</v>
      </c>
      <c r="M697" s="9">
        <v>0.1085</v>
      </c>
      <c r="N697" t="s">
        <v>8</v>
      </c>
    </row>
    <row r="698" spans="1:14">
      <c r="A698" s="12">
        <v>42128</v>
      </c>
      <c r="B698">
        <v>2114.48999</v>
      </c>
      <c r="C698" s="9">
        <v>2.8999999999999998E-3</v>
      </c>
      <c r="D698">
        <v>3091580000</v>
      </c>
      <c r="E698" s="9">
        <v>-8.5199999999999998E-2</v>
      </c>
      <c r="F698">
        <v>5016.9301759999998</v>
      </c>
      <c r="G698" s="9">
        <v>2.3E-3</v>
      </c>
      <c r="H698">
        <v>1668200000</v>
      </c>
      <c r="I698" s="9">
        <v>-0.1004</v>
      </c>
      <c r="J698">
        <v>18070.400389999999</v>
      </c>
      <c r="K698" s="9">
        <v>2.5999999999999999E-3</v>
      </c>
      <c r="L698">
        <v>86010000</v>
      </c>
      <c r="M698" s="9">
        <v>-6.2100000000000002E-2</v>
      </c>
      <c r="N698" t="s">
        <v>8</v>
      </c>
    </row>
    <row r="699" spans="1:14">
      <c r="A699" s="12">
        <v>42125</v>
      </c>
      <c r="B699">
        <v>2108.290039</v>
      </c>
      <c r="C699" s="9">
        <v>1.09E-2</v>
      </c>
      <c r="D699">
        <v>3379390000</v>
      </c>
      <c r="E699" s="9">
        <v>-0.25059999999999999</v>
      </c>
      <c r="F699">
        <v>5005.3901370000003</v>
      </c>
      <c r="G699" s="9">
        <v>1.29E-2</v>
      </c>
      <c r="H699">
        <v>1854400000</v>
      </c>
      <c r="I699" s="9">
        <v>-0.18279999999999999</v>
      </c>
      <c r="J699">
        <v>18024.060549999998</v>
      </c>
      <c r="K699" s="9">
        <v>1.03E-2</v>
      </c>
      <c r="L699">
        <v>91700000</v>
      </c>
      <c r="M699" s="9">
        <v>-0.29010000000000002</v>
      </c>
      <c r="N699" t="s">
        <v>8</v>
      </c>
    </row>
    <row r="700" spans="1:14">
      <c r="A700" s="12">
        <v>42124</v>
      </c>
      <c r="B700">
        <v>2085.51001</v>
      </c>
      <c r="C700" s="9">
        <v>-1.01E-2</v>
      </c>
      <c r="D700">
        <v>4509680000</v>
      </c>
      <c r="E700" s="9">
        <v>0.1067</v>
      </c>
      <c r="F700">
        <v>4941.419922</v>
      </c>
      <c r="G700" s="9">
        <v>-1.6400000000000001E-2</v>
      </c>
      <c r="H700">
        <v>2269290000</v>
      </c>
      <c r="I700" s="9">
        <v>0.2127</v>
      </c>
      <c r="J700">
        <v>17840.519530000001</v>
      </c>
      <c r="K700" s="9">
        <v>-1.0800000000000001E-2</v>
      </c>
      <c r="L700">
        <v>129180000</v>
      </c>
      <c r="M700" s="9">
        <v>0.26550000000000001</v>
      </c>
      <c r="N700" t="s">
        <v>8</v>
      </c>
    </row>
    <row r="701" spans="1:14">
      <c r="A701" s="12">
        <v>42123</v>
      </c>
      <c r="B701">
        <v>2106.8500979999999</v>
      </c>
      <c r="C701" s="9">
        <v>-3.7000000000000002E-3</v>
      </c>
      <c r="D701">
        <v>4074970000</v>
      </c>
      <c r="E701" s="9">
        <v>0.14910000000000001</v>
      </c>
      <c r="F701">
        <v>5023.6401370000003</v>
      </c>
      <c r="G701" s="9">
        <v>-6.3E-3</v>
      </c>
      <c r="H701">
        <v>1871300000</v>
      </c>
      <c r="I701" s="9">
        <v>-7.9299999999999995E-2</v>
      </c>
      <c r="J701">
        <v>18035.529299999998</v>
      </c>
      <c r="K701" s="9">
        <v>-4.1000000000000003E-3</v>
      </c>
      <c r="L701">
        <v>102080000</v>
      </c>
      <c r="M701" s="9">
        <v>-0.18290000000000001</v>
      </c>
      <c r="N701" t="s">
        <v>8</v>
      </c>
    </row>
    <row r="702" spans="1:14">
      <c r="A702" s="12">
        <v>42122</v>
      </c>
      <c r="B702">
        <v>2114.76001</v>
      </c>
      <c r="C702" s="9">
        <v>2.8E-3</v>
      </c>
      <c r="D702">
        <v>3546270000</v>
      </c>
      <c r="E702" s="9">
        <v>3.1300000000000001E-2</v>
      </c>
      <c r="F702">
        <v>5055.419922</v>
      </c>
      <c r="G702" s="9">
        <v>-1E-3</v>
      </c>
      <c r="H702">
        <v>2032500000</v>
      </c>
      <c r="I702" s="9">
        <v>-6.4399999999999999E-2</v>
      </c>
      <c r="J702">
        <v>18110.140630000002</v>
      </c>
      <c r="K702" s="9">
        <v>4.0000000000000001E-3</v>
      </c>
      <c r="L702">
        <v>124930000</v>
      </c>
      <c r="M702" s="9">
        <v>3.15E-2</v>
      </c>
      <c r="N702" t="s">
        <v>8</v>
      </c>
    </row>
    <row r="703" spans="1:14">
      <c r="A703" s="12">
        <v>42121</v>
      </c>
      <c r="B703">
        <v>2108.919922</v>
      </c>
      <c r="C703" s="9">
        <v>-4.1000000000000003E-3</v>
      </c>
      <c r="D703">
        <v>3438750000</v>
      </c>
      <c r="E703" s="9">
        <v>1.8700000000000001E-2</v>
      </c>
      <c r="F703">
        <v>5060.25</v>
      </c>
      <c r="G703" s="9">
        <v>-6.3E-3</v>
      </c>
      <c r="H703">
        <v>2172470000</v>
      </c>
      <c r="I703" s="9">
        <v>0.14630000000000001</v>
      </c>
      <c r="J703">
        <v>18037.970700000002</v>
      </c>
      <c r="K703" s="9">
        <v>-2.3E-3</v>
      </c>
      <c r="L703">
        <v>121110000</v>
      </c>
      <c r="M703" s="9">
        <v>1.66E-2</v>
      </c>
      <c r="N703" t="s">
        <v>8</v>
      </c>
    </row>
    <row r="704" spans="1:14">
      <c r="A704" s="12">
        <v>42118</v>
      </c>
      <c r="B704">
        <v>2117.6899410000001</v>
      </c>
      <c r="C704" s="9">
        <v>2.3E-3</v>
      </c>
      <c r="D704">
        <v>3375780000</v>
      </c>
      <c r="E704" s="9">
        <v>-7.17E-2</v>
      </c>
      <c r="F704">
        <v>5092.080078</v>
      </c>
      <c r="G704" s="9">
        <v>7.1000000000000004E-3</v>
      </c>
      <c r="H704">
        <v>1895150000</v>
      </c>
      <c r="I704" s="9">
        <v>1.9699999999999999E-2</v>
      </c>
      <c r="J704">
        <v>18080.140630000002</v>
      </c>
      <c r="K704" s="9">
        <v>1.1999999999999999E-3</v>
      </c>
      <c r="L704">
        <v>119130000</v>
      </c>
      <c r="M704" s="9">
        <v>0.18840000000000001</v>
      </c>
      <c r="N704" t="s">
        <v>8</v>
      </c>
    </row>
    <row r="705" spans="1:14">
      <c r="A705" s="12">
        <v>42117</v>
      </c>
      <c r="B705">
        <v>2112.929932</v>
      </c>
      <c r="C705" s="9">
        <v>2.3999999999999998E-3</v>
      </c>
      <c r="D705">
        <v>3636670000</v>
      </c>
      <c r="E705" s="9">
        <v>8.6099999999999996E-2</v>
      </c>
      <c r="F705">
        <v>5056.0600590000004</v>
      </c>
      <c r="G705" s="9">
        <v>4.1000000000000003E-3</v>
      </c>
      <c r="H705">
        <v>1858620000</v>
      </c>
      <c r="I705" s="9">
        <v>9.5600000000000004E-2</v>
      </c>
      <c r="J705">
        <v>18058.689450000002</v>
      </c>
      <c r="K705" s="9">
        <v>1.1000000000000001E-3</v>
      </c>
      <c r="L705">
        <v>100240000</v>
      </c>
      <c r="M705" s="9">
        <v>9.8400000000000001E-2</v>
      </c>
      <c r="N705" t="s">
        <v>8</v>
      </c>
    </row>
    <row r="706" spans="1:14">
      <c r="A706" s="12">
        <v>42116</v>
      </c>
      <c r="B706">
        <v>2107.959961</v>
      </c>
      <c r="C706" s="9">
        <v>5.1000000000000004E-3</v>
      </c>
      <c r="D706">
        <v>3348480000</v>
      </c>
      <c r="E706" s="9">
        <v>3.2399999999999998E-2</v>
      </c>
      <c r="F706">
        <v>5035.169922</v>
      </c>
      <c r="G706" s="9">
        <v>4.1999999999999997E-3</v>
      </c>
      <c r="H706">
        <v>1696380000</v>
      </c>
      <c r="I706" s="9">
        <v>-1.4500000000000001E-2</v>
      </c>
      <c r="J706">
        <v>18038.269530000001</v>
      </c>
      <c r="K706" s="9">
        <v>4.8999999999999998E-3</v>
      </c>
      <c r="L706">
        <v>91260000</v>
      </c>
      <c r="M706" s="9">
        <v>-4.1200000000000001E-2</v>
      </c>
      <c r="N706" t="s">
        <v>8</v>
      </c>
    </row>
    <row r="707" spans="1:14">
      <c r="A707" s="12">
        <v>42115</v>
      </c>
      <c r="B707">
        <v>2097.290039</v>
      </c>
      <c r="C707" s="9">
        <v>-1.5E-3</v>
      </c>
      <c r="D707">
        <v>3243410000</v>
      </c>
      <c r="E707" s="9">
        <v>8.1100000000000005E-2</v>
      </c>
      <c r="F707">
        <v>5014.1000979999999</v>
      </c>
      <c r="G707" s="9">
        <v>3.8999999999999998E-3</v>
      </c>
      <c r="H707">
        <v>1721260000</v>
      </c>
      <c r="I707" s="9">
        <v>4.5499999999999999E-2</v>
      </c>
      <c r="J707">
        <v>17949.589840000001</v>
      </c>
      <c r="K707" s="9">
        <v>-4.7000000000000002E-3</v>
      </c>
      <c r="L707">
        <v>95180000</v>
      </c>
      <c r="M707" s="9">
        <v>-7.7399999999999997E-2</v>
      </c>
      <c r="N707" t="s">
        <v>8</v>
      </c>
    </row>
    <row r="708" spans="1:14">
      <c r="A708" s="12">
        <v>42114</v>
      </c>
      <c r="B708">
        <v>2100.3999020000001</v>
      </c>
      <c r="C708" s="9">
        <v>9.1999999999999998E-3</v>
      </c>
      <c r="D708">
        <v>3000160000</v>
      </c>
      <c r="E708" s="9">
        <v>-0.17299999999999999</v>
      </c>
      <c r="F708">
        <v>4994.6000979999999</v>
      </c>
      <c r="G708" s="9">
        <v>1.2699999999999999E-2</v>
      </c>
      <c r="H708">
        <v>1646340000</v>
      </c>
      <c r="I708" s="9">
        <v>-0.17069999999999999</v>
      </c>
      <c r="J708">
        <v>18034.929690000001</v>
      </c>
      <c r="K708" s="9">
        <v>1.17E-2</v>
      </c>
      <c r="L708">
        <v>103160000</v>
      </c>
      <c r="M708" s="9">
        <v>-0.2571</v>
      </c>
      <c r="N708" t="s">
        <v>8</v>
      </c>
    </row>
    <row r="709" spans="1:14">
      <c r="A709" s="12">
        <v>42111</v>
      </c>
      <c r="B709">
        <v>2081.179932</v>
      </c>
      <c r="C709" s="9">
        <v>-1.1299999999999999E-2</v>
      </c>
      <c r="D709">
        <v>3627600000</v>
      </c>
      <c r="E709" s="9">
        <v>5.6300000000000003E-2</v>
      </c>
      <c r="F709">
        <v>4931.8100590000004</v>
      </c>
      <c r="G709" s="9">
        <v>-1.52E-2</v>
      </c>
      <c r="H709">
        <v>1985190000</v>
      </c>
      <c r="I709" s="9">
        <v>0.1938</v>
      </c>
      <c r="J709">
        <v>17826.300780000001</v>
      </c>
      <c r="K709" s="9">
        <v>-1.54E-2</v>
      </c>
      <c r="L709">
        <v>138860000</v>
      </c>
      <c r="M709" s="9">
        <v>0.55120000000000002</v>
      </c>
      <c r="N709" t="s">
        <v>8</v>
      </c>
    </row>
    <row r="710" spans="1:14">
      <c r="A710" s="12">
        <v>42110</v>
      </c>
      <c r="B710">
        <v>2104.98999</v>
      </c>
      <c r="C710" s="9">
        <v>-8.0000000000000004E-4</v>
      </c>
      <c r="D710">
        <v>3434120000</v>
      </c>
      <c r="E710" s="9">
        <v>-0.1444</v>
      </c>
      <c r="F710">
        <v>5007.7900390000004</v>
      </c>
      <c r="G710" s="9">
        <v>-5.9999999999999995E-4</v>
      </c>
      <c r="H710">
        <v>1662850000</v>
      </c>
      <c r="I710" s="9">
        <v>-7.3899999999999993E-2</v>
      </c>
      <c r="J710">
        <v>18105.769530000001</v>
      </c>
      <c r="K710" s="9">
        <v>-4.0000000000000002E-4</v>
      </c>
      <c r="L710">
        <v>89520000</v>
      </c>
      <c r="M710" s="9">
        <v>-0.21199999999999999</v>
      </c>
      <c r="N710" t="s">
        <v>8</v>
      </c>
    </row>
    <row r="711" spans="1:14">
      <c r="A711" s="12">
        <v>42109</v>
      </c>
      <c r="B711">
        <v>2106.6298830000001</v>
      </c>
      <c r="C711" s="9">
        <v>5.1000000000000004E-3</v>
      </c>
      <c r="D711">
        <v>4013760000</v>
      </c>
      <c r="E711" s="9">
        <v>0.21579999999999999</v>
      </c>
      <c r="F711">
        <v>5011.0200199999999</v>
      </c>
      <c r="G711" s="9">
        <v>6.7999999999999996E-3</v>
      </c>
      <c r="H711">
        <v>1795530000</v>
      </c>
      <c r="I711" s="9">
        <v>0.14269999999999999</v>
      </c>
      <c r="J711">
        <v>18112.609380000002</v>
      </c>
      <c r="K711" s="9">
        <v>4.1999999999999997E-3</v>
      </c>
      <c r="L711">
        <v>113610000</v>
      </c>
      <c r="M711" s="9">
        <v>0.37159999999999999</v>
      </c>
      <c r="N711" t="s">
        <v>8</v>
      </c>
    </row>
    <row r="712" spans="1:14">
      <c r="A712" s="12">
        <v>42108</v>
      </c>
      <c r="B712">
        <v>2095.8400879999999</v>
      </c>
      <c r="C712" s="9">
        <v>1.6000000000000001E-3</v>
      </c>
      <c r="D712">
        <v>3301270000</v>
      </c>
      <c r="E712" s="9">
        <v>0.1351</v>
      </c>
      <c r="F712">
        <v>4977.2900390000004</v>
      </c>
      <c r="G712" s="9">
        <v>-2.2000000000000001E-3</v>
      </c>
      <c r="H712">
        <v>1571360000</v>
      </c>
      <c r="I712" s="9">
        <v>1.7600000000000001E-2</v>
      </c>
      <c r="J712">
        <v>18036.699219999999</v>
      </c>
      <c r="K712" s="9">
        <v>3.3E-3</v>
      </c>
      <c r="L712">
        <v>82830000</v>
      </c>
      <c r="M712" s="9">
        <v>-0.31030000000000002</v>
      </c>
      <c r="N712" t="s">
        <v>8</v>
      </c>
    </row>
    <row r="713" spans="1:14">
      <c r="A713" s="12">
        <v>42107</v>
      </c>
      <c r="B713">
        <v>2092.429932</v>
      </c>
      <c r="C713" s="9">
        <v>-4.5999999999999999E-3</v>
      </c>
      <c r="D713">
        <v>2908420000</v>
      </c>
      <c r="E713" s="9">
        <v>-7.85E-2</v>
      </c>
      <c r="F713">
        <v>4988.25</v>
      </c>
      <c r="G713" s="9">
        <v>-1.5E-3</v>
      </c>
      <c r="H713">
        <v>1544190000</v>
      </c>
      <c r="I713" s="9">
        <v>3.3399999999999999E-2</v>
      </c>
      <c r="J713">
        <v>17977.039059999999</v>
      </c>
      <c r="K713" s="9">
        <v>-4.4999999999999997E-3</v>
      </c>
      <c r="L713">
        <v>120090000</v>
      </c>
      <c r="M713" s="9">
        <v>3.1600000000000003E-2</v>
      </c>
      <c r="N713" t="s">
        <v>8</v>
      </c>
    </row>
    <row r="714" spans="1:14">
      <c r="A714" s="12">
        <v>42104</v>
      </c>
      <c r="B714">
        <v>2102.0600589999999</v>
      </c>
      <c r="C714" s="9">
        <v>5.1999999999999998E-3</v>
      </c>
      <c r="D714">
        <v>3156200000</v>
      </c>
      <c r="E714" s="9">
        <v>-5.1000000000000004E-3</v>
      </c>
      <c r="F714">
        <v>4995.9799800000001</v>
      </c>
      <c r="G714" s="9">
        <v>4.3E-3</v>
      </c>
      <c r="H714">
        <v>1494240000</v>
      </c>
      <c r="I714" s="9">
        <v>-0.13619999999999999</v>
      </c>
      <c r="J714">
        <v>18057.650389999999</v>
      </c>
      <c r="K714" s="9">
        <v>5.4999999999999997E-3</v>
      </c>
      <c r="L714">
        <v>116410000</v>
      </c>
      <c r="M714" s="9">
        <v>0.34210000000000002</v>
      </c>
      <c r="N714" t="s">
        <v>8</v>
      </c>
    </row>
    <row r="715" spans="1:14">
      <c r="A715" s="12">
        <v>42103</v>
      </c>
      <c r="B715">
        <v>2091.179932</v>
      </c>
      <c r="C715" s="9">
        <v>4.4999999999999997E-3</v>
      </c>
      <c r="D715">
        <v>3172360000</v>
      </c>
      <c r="E715" s="9">
        <v>-2.8500000000000001E-2</v>
      </c>
      <c r="F715">
        <v>4974.5600590000004</v>
      </c>
      <c r="G715" s="9">
        <v>4.7999999999999996E-3</v>
      </c>
      <c r="H715">
        <v>1729750000</v>
      </c>
      <c r="I715" s="9">
        <v>9.1000000000000004E-3</v>
      </c>
      <c r="J715">
        <v>17958.730469999999</v>
      </c>
      <c r="K715" s="9">
        <v>3.0999999999999999E-3</v>
      </c>
      <c r="L715">
        <v>86740000</v>
      </c>
      <c r="M715" s="9">
        <v>0.12909999999999999</v>
      </c>
      <c r="N715" t="s">
        <v>8</v>
      </c>
    </row>
    <row r="716" spans="1:14">
      <c r="A716" s="12">
        <v>42102</v>
      </c>
      <c r="B716">
        <v>2081.8999020000001</v>
      </c>
      <c r="C716" s="9">
        <v>2.7000000000000001E-3</v>
      </c>
      <c r="D716">
        <v>3265330000</v>
      </c>
      <c r="E716" s="9">
        <v>6.5199999999999994E-2</v>
      </c>
      <c r="F716">
        <v>4950.8198240000002</v>
      </c>
      <c r="G716" s="9">
        <v>8.3000000000000001E-3</v>
      </c>
      <c r="H716">
        <v>1714210000</v>
      </c>
      <c r="I716" s="9">
        <v>8.9800000000000005E-2</v>
      </c>
      <c r="J716">
        <v>17902.509770000001</v>
      </c>
      <c r="K716" s="9">
        <v>1.5E-3</v>
      </c>
      <c r="L716">
        <v>76820000</v>
      </c>
      <c r="M716" s="9">
        <v>6.4699999999999994E-2</v>
      </c>
      <c r="N716" t="s">
        <v>8</v>
      </c>
    </row>
    <row r="717" spans="1:14">
      <c r="A717" s="12">
        <v>42101</v>
      </c>
      <c r="B717">
        <v>2076.330078</v>
      </c>
      <c r="C717" s="9">
        <v>-2.0999999999999999E-3</v>
      </c>
      <c r="D717">
        <v>3065510000</v>
      </c>
      <c r="E717" s="9">
        <v>-7.1900000000000006E-2</v>
      </c>
      <c r="F717">
        <v>4910.2299800000001</v>
      </c>
      <c r="G717" s="9">
        <v>-1.4E-3</v>
      </c>
      <c r="H717">
        <v>1572940000</v>
      </c>
      <c r="I717" s="9">
        <v>-9.4700000000000006E-2</v>
      </c>
      <c r="J717">
        <v>17875.41992</v>
      </c>
      <c r="K717" s="9">
        <v>-2.9999999999999997E-4</v>
      </c>
      <c r="L717">
        <v>72150000</v>
      </c>
      <c r="M717" s="9">
        <v>-0.28460000000000002</v>
      </c>
      <c r="N717" t="s">
        <v>8</v>
      </c>
    </row>
    <row r="718" spans="1:14">
      <c r="A718" s="12">
        <v>42100</v>
      </c>
      <c r="B718">
        <v>2080.6201169999999</v>
      </c>
      <c r="C718" s="9">
        <v>6.6E-3</v>
      </c>
      <c r="D718">
        <v>3302970000</v>
      </c>
      <c r="E718" s="9">
        <v>6.6900000000000001E-2</v>
      </c>
      <c r="F718">
        <v>4917.3198240000002</v>
      </c>
      <c r="G718" s="9">
        <v>6.1999999999999998E-3</v>
      </c>
      <c r="H718">
        <v>1737560000</v>
      </c>
      <c r="I718" s="9">
        <v>0.11119999999999999</v>
      </c>
      <c r="J718">
        <v>17880.849610000001</v>
      </c>
      <c r="K718" s="9">
        <v>6.6E-3</v>
      </c>
      <c r="L718">
        <v>100850000</v>
      </c>
      <c r="M718" s="9">
        <v>0.15429999999999999</v>
      </c>
      <c r="N718" t="s">
        <v>8</v>
      </c>
    </row>
    <row r="719" spans="1:14">
      <c r="A719" s="12">
        <v>42096</v>
      </c>
      <c r="B719">
        <v>2066.959961</v>
      </c>
      <c r="C719" s="9">
        <v>3.5000000000000001E-3</v>
      </c>
      <c r="D719">
        <v>3095960000</v>
      </c>
      <c r="E719" s="9">
        <v>-0.12620000000000001</v>
      </c>
      <c r="F719">
        <v>4886.9399409999996</v>
      </c>
      <c r="G719" s="9">
        <v>1.4E-3</v>
      </c>
      <c r="H719">
        <v>1563670000</v>
      </c>
      <c r="I719" s="9">
        <v>-0.16600000000000001</v>
      </c>
      <c r="J719">
        <v>17763.240229999999</v>
      </c>
      <c r="K719" s="9">
        <v>3.7000000000000002E-3</v>
      </c>
      <c r="L719">
        <v>87370000</v>
      </c>
      <c r="M719" s="9">
        <v>-0.1547</v>
      </c>
      <c r="N719" t="s">
        <v>8</v>
      </c>
    </row>
    <row r="720" spans="1:14">
      <c r="A720" s="12">
        <v>42095</v>
      </c>
      <c r="B720">
        <v>2059.6899410000001</v>
      </c>
      <c r="C720" s="9">
        <v>-4.0000000000000001E-3</v>
      </c>
      <c r="D720">
        <v>3543270000</v>
      </c>
      <c r="E720" s="9">
        <v>4.9399999999999999E-2</v>
      </c>
      <c r="F720">
        <v>4880.2299800000001</v>
      </c>
      <c r="G720" s="9">
        <v>-4.1999999999999997E-3</v>
      </c>
      <c r="H720">
        <v>1874960000</v>
      </c>
      <c r="I720" s="9">
        <v>2.0299999999999999E-2</v>
      </c>
      <c r="J720">
        <v>17698.179690000001</v>
      </c>
      <c r="K720" s="9">
        <v>-4.4000000000000003E-3</v>
      </c>
      <c r="L720">
        <v>103360000</v>
      </c>
      <c r="M720" s="9">
        <v>-0.1348</v>
      </c>
      <c r="N720" t="s">
        <v>8</v>
      </c>
    </row>
    <row r="721" spans="1:14">
      <c r="A721" s="12">
        <v>42094</v>
      </c>
      <c r="B721">
        <v>2067.889893</v>
      </c>
      <c r="C721" s="9">
        <v>-8.8000000000000005E-3</v>
      </c>
      <c r="D721">
        <v>3376550000</v>
      </c>
      <c r="E721" s="9">
        <v>0.1573</v>
      </c>
      <c r="F721">
        <v>4900.8798829999996</v>
      </c>
      <c r="G721" s="9">
        <v>-9.4000000000000004E-3</v>
      </c>
      <c r="H721">
        <v>1837660000</v>
      </c>
      <c r="I721" s="9">
        <v>3.3300000000000003E-2</v>
      </c>
      <c r="J721">
        <v>17776.119139999999</v>
      </c>
      <c r="K721" s="9">
        <v>-1.11E-2</v>
      </c>
      <c r="L721">
        <v>119470000</v>
      </c>
      <c r="M721" s="9">
        <v>0.14829999999999999</v>
      </c>
      <c r="N721" t="s">
        <v>8</v>
      </c>
    </row>
    <row r="722" spans="1:14">
      <c r="A722" s="12">
        <v>42093</v>
      </c>
      <c r="B722">
        <v>2086.23999</v>
      </c>
      <c r="C722" s="9">
        <v>1.2200000000000001E-2</v>
      </c>
      <c r="D722">
        <v>2917690000</v>
      </c>
      <c r="E722" s="9">
        <v>-3.0200000000000001E-2</v>
      </c>
      <c r="F722">
        <v>4947.4399409999996</v>
      </c>
      <c r="G722" s="9">
        <v>1.15E-2</v>
      </c>
      <c r="H722">
        <v>1778520000</v>
      </c>
      <c r="I722" s="9">
        <v>5.9499999999999997E-2</v>
      </c>
      <c r="J722">
        <v>17976.310549999998</v>
      </c>
      <c r="K722" s="9">
        <v>1.49E-2</v>
      </c>
      <c r="L722">
        <v>104040000</v>
      </c>
      <c r="M722" s="9">
        <v>7.9000000000000008E-3</v>
      </c>
      <c r="N722" t="s">
        <v>8</v>
      </c>
    </row>
    <row r="723" spans="1:14">
      <c r="A723" s="12">
        <v>42090</v>
      </c>
      <c r="B723">
        <v>2061.0200199999999</v>
      </c>
      <c r="C723" s="9">
        <v>2.3999999999999998E-3</v>
      </c>
      <c r="D723">
        <v>3008550000</v>
      </c>
      <c r="E723" s="9">
        <v>-0.14299999999999999</v>
      </c>
      <c r="F723">
        <v>4891.2202150000003</v>
      </c>
      <c r="G723" s="9">
        <v>5.7000000000000002E-3</v>
      </c>
      <c r="H723">
        <v>1678650000</v>
      </c>
      <c r="I723" s="9">
        <v>-0.1628</v>
      </c>
      <c r="J723">
        <v>17712.660159999999</v>
      </c>
      <c r="K723" s="9">
        <v>1.9E-3</v>
      </c>
      <c r="L723">
        <v>103220000</v>
      </c>
      <c r="M723" s="9">
        <v>-0.12330000000000001</v>
      </c>
      <c r="N723" t="s">
        <v>8</v>
      </c>
    </row>
    <row r="724" spans="1:14">
      <c r="A724" s="12">
        <v>42089</v>
      </c>
      <c r="B724">
        <v>2056.1499020000001</v>
      </c>
      <c r="C724" s="9">
        <v>-2.3999999999999998E-3</v>
      </c>
      <c r="D724">
        <v>3510670000</v>
      </c>
      <c r="E724" s="9">
        <v>-3.0000000000000001E-3</v>
      </c>
      <c r="F724">
        <v>4863.3598629999997</v>
      </c>
      <c r="G724" s="9">
        <v>-2.7000000000000001E-3</v>
      </c>
      <c r="H724">
        <v>2004960000</v>
      </c>
      <c r="I724" s="9">
        <v>-9.6699999999999994E-2</v>
      </c>
      <c r="J724">
        <v>17678.230469999999</v>
      </c>
      <c r="K724" s="9">
        <v>-2.3E-3</v>
      </c>
      <c r="L724">
        <v>117740000</v>
      </c>
      <c r="M724" s="9">
        <v>0.10489999999999999</v>
      </c>
      <c r="N724" t="s">
        <v>8</v>
      </c>
    </row>
    <row r="725" spans="1:14">
      <c r="A725" s="12">
        <v>42088</v>
      </c>
      <c r="B725">
        <v>2061.0500489999999</v>
      </c>
      <c r="C725" s="9">
        <v>-1.46E-2</v>
      </c>
      <c r="D725">
        <v>3521140000</v>
      </c>
      <c r="E725" s="9">
        <v>0.10390000000000001</v>
      </c>
      <c r="F725">
        <v>4876.5200199999999</v>
      </c>
      <c r="G725" s="9">
        <v>-2.3699999999999999E-2</v>
      </c>
      <c r="H725">
        <v>2219520000</v>
      </c>
      <c r="I725" s="9">
        <v>0.37719999999999998</v>
      </c>
      <c r="J725">
        <v>17718.539059999999</v>
      </c>
      <c r="K725" s="9">
        <v>-1.6199999999999999E-2</v>
      </c>
      <c r="L725">
        <v>106560000</v>
      </c>
      <c r="M725" s="9">
        <v>0.22220000000000001</v>
      </c>
      <c r="N725" t="s">
        <v>8</v>
      </c>
    </row>
    <row r="726" spans="1:14">
      <c r="A726" s="12">
        <v>42087</v>
      </c>
      <c r="B726">
        <v>2091.5</v>
      </c>
      <c r="C726" s="9">
        <v>-6.1000000000000004E-3</v>
      </c>
      <c r="D726">
        <v>3189820000</v>
      </c>
      <c r="E726" s="9">
        <v>-2.3900000000000001E-2</v>
      </c>
      <c r="F726">
        <v>4994.7299800000001</v>
      </c>
      <c r="G726" s="9">
        <v>-3.2000000000000002E-3</v>
      </c>
      <c r="H726">
        <v>1611670000</v>
      </c>
      <c r="I726" s="9">
        <v>1.6999999999999999E-3</v>
      </c>
      <c r="J726">
        <v>18011.140630000002</v>
      </c>
      <c r="K726" s="9">
        <v>-5.7999999999999996E-3</v>
      </c>
      <c r="L726">
        <v>87190000</v>
      </c>
      <c r="M726" s="9">
        <v>-0.1106</v>
      </c>
      <c r="N726" t="s">
        <v>8</v>
      </c>
    </row>
    <row r="727" spans="1:14">
      <c r="A727" s="12">
        <v>42086</v>
      </c>
      <c r="B727">
        <v>2104.419922</v>
      </c>
      <c r="C727" s="9">
        <v>-1.6999999999999999E-3</v>
      </c>
      <c r="D727">
        <v>3267960000</v>
      </c>
      <c r="E727" s="9">
        <v>-0.41160000000000002</v>
      </c>
      <c r="F727">
        <v>5010.9702150000003</v>
      </c>
      <c r="G727" s="9">
        <v>-3.0999999999999999E-3</v>
      </c>
      <c r="H727">
        <v>1608880000</v>
      </c>
      <c r="I727" s="9">
        <v>-0.43059999999999998</v>
      </c>
      <c r="J727">
        <v>18116.039059999999</v>
      </c>
      <c r="K727" s="9">
        <v>-5.9999999999999995E-4</v>
      </c>
      <c r="L727">
        <v>98030000</v>
      </c>
      <c r="M727" s="9">
        <v>-0.70640000000000003</v>
      </c>
      <c r="N727" t="s">
        <v>8</v>
      </c>
    </row>
    <row r="728" spans="1:14">
      <c r="A728" s="12">
        <v>42083</v>
      </c>
      <c r="B728">
        <v>2108.1000979999999</v>
      </c>
      <c r="C728" s="9">
        <v>8.9999999999999993E-3</v>
      </c>
      <c r="D728">
        <v>5554120000</v>
      </c>
      <c r="E728" s="9">
        <v>0.6804</v>
      </c>
      <c r="F728">
        <v>5026.419922</v>
      </c>
      <c r="G728" s="9">
        <v>6.7999999999999996E-3</v>
      </c>
      <c r="H728">
        <v>2825670000</v>
      </c>
      <c r="I728" s="9">
        <v>0.68700000000000006</v>
      </c>
      <c r="J728">
        <v>18127.650389999999</v>
      </c>
      <c r="K728" s="9">
        <v>9.4000000000000004E-3</v>
      </c>
      <c r="L728">
        <v>333870000</v>
      </c>
      <c r="M728" s="9">
        <v>2.0964999999999998</v>
      </c>
      <c r="N728" t="s">
        <v>8</v>
      </c>
    </row>
    <row r="729" spans="1:14">
      <c r="A729" s="12">
        <v>42082</v>
      </c>
      <c r="B729">
        <v>2089.2700199999999</v>
      </c>
      <c r="C729" s="9">
        <v>-4.8999999999999998E-3</v>
      </c>
      <c r="D729">
        <v>3305220000</v>
      </c>
      <c r="E729" s="9">
        <v>-0.19939999999999999</v>
      </c>
      <c r="F729">
        <v>4992.3798829999996</v>
      </c>
      <c r="G729" s="9">
        <v>1.9E-3</v>
      </c>
      <c r="H729">
        <v>1674970000</v>
      </c>
      <c r="I729" s="9">
        <v>-0.15559999999999999</v>
      </c>
      <c r="J729">
        <v>17959.029299999998</v>
      </c>
      <c r="K729" s="9">
        <v>-6.4999999999999997E-3</v>
      </c>
      <c r="L729">
        <v>107820000</v>
      </c>
      <c r="M729" s="9">
        <v>-0.17660000000000001</v>
      </c>
      <c r="N729" t="s">
        <v>8</v>
      </c>
    </row>
    <row r="730" spans="1:14">
      <c r="A730" s="12">
        <v>42081</v>
      </c>
      <c r="B730">
        <v>2099.5</v>
      </c>
      <c r="C730" s="9">
        <v>1.2200000000000001E-2</v>
      </c>
      <c r="D730">
        <v>4128210000</v>
      </c>
      <c r="E730" s="9">
        <v>0.28129999999999999</v>
      </c>
      <c r="F730">
        <v>4982.830078</v>
      </c>
      <c r="G730" s="9">
        <v>9.1999999999999998E-3</v>
      </c>
      <c r="H730">
        <v>1983570000</v>
      </c>
      <c r="I730" s="9">
        <v>0.15029999999999999</v>
      </c>
      <c r="J730">
        <v>18076.189450000002</v>
      </c>
      <c r="K730" s="9">
        <v>1.2699999999999999E-2</v>
      </c>
      <c r="L730">
        <v>130950000</v>
      </c>
      <c r="M730" s="9">
        <v>0.58609999999999995</v>
      </c>
      <c r="N730" t="s">
        <v>8</v>
      </c>
    </row>
    <row r="731" spans="1:14">
      <c r="A731" s="12">
        <v>42080</v>
      </c>
      <c r="B731">
        <v>2074.280029</v>
      </c>
      <c r="C731" s="9">
        <v>-3.3E-3</v>
      </c>
      <c r="D731">
        <v>3221840000</v>
      </c>
      <c r="E731" s="9">
        <v>-2.24E-2</v>
      </c>
      <c r="F731">
        <v>4937.4301759999998</v>
      </c>
      <c r="G731" s="9">
        <v>1.6000000000000001E-3</v>
      </c>
      <c r="H731">
        <v>1724370000</v>
      </c>
      <c r="I731" s="9">
        <v>6.4000000000000003E-3</v>
      </c>
      <c r="J731">
        <v>17849.08008</v>
      </c>
      <c r="K731" s="9">
        <v>-7.1000000000000004E-3</v>
      </c>
      <c r="L731">
        <v>82560000</v>
      </c>
      <c r="M731" s="9">
        <v>-0.18870000000000001</v>
      </c>
      <c r="N731" t="s">
        <v>8</v>
      </c>
    </row>
    <row r="732" spans="1:14">
      <c r="A732" s="12">
        <v>42079</v>
      </c>
      <c r="B732">
        <v>2081.1899410000001</v>
      </c>
      <c r="C732" s="9">
        <v>1.35E-2</v>
      </c>
      <c r="D732">
        <v>3295600000</v>
      </c>
      <c r="E732" s="9">
        <v>-5.8000000000000003E-2</v>
      </c>
      <c r="F732">
        <v>4929.5097660000001</v>
      </c>
      <c r="G732" s="9">
        <v>1.1900000000000001E-2</v>
      </c>
      <c r="H732">
        <v>1713480000</v>
      </c>
      <c r="I732" s="9">
        <v>-7.4499999999999997E-2</v>
      </c>
      <c r="J732">
        <v>17977.41992</v>
      </c>
      <c r="K732" s="9">
        <v>1.29E-2</v>
      </c>
      <c r="L732">
        <v>101760000</v>
      </c>
      <c r="M732" s="9">
        <v>-0.10440000000000001</v>
      </c>
      <c r="N732" t="s">
        <v>8</v>
      </c>
    </row>
    <row r="733" spans="1:14">
      <c r="A733" s="12">
        <v>42076</v>
      </c>
      <c r="B733">
        <v>2053.3999020000001</v>
      </c>
      <c r="C733" s="9">
        <v>-6.1000000000000004E-3</v>
      </c>
      <c r="D733">
        <v>3498560000</v>
      </c>
      <c r="E733" s="9">
        <v>2.7199999999999998E-2</v>
      </c>
      <c r="F733">
        <v>4871.7597660000001</v>
      </c>
      <c r="G733" s="9">
        <v>-4.4000000000000003E-3</v>
      </c>
      <c r="H733">
        <v>1851410000</v>
      </c>
      <c r="I733" s="9">
        <v>-2E-3</v>
      </c>
      <c r="J733">
        <v>17749.310549999998</v>
      </c>
      <c r="K733" s="9">
        <v>-8.2000000000000007E-3</v>
      </c>
      <c r="L733">
        <v>113620000</v>
      </c>
      <c r="M733" s="9">
        <v>1.8599999999999998E-2</v>
      </c>
      <c r="N733" t="s">
        <v>8</v>
      </c>
    </row>
    <row r="734" spans="1:14">
      <c r="A734" s="12">
        <v>42075</v>
      </c>
      <c r="B734">
        <v>2065.9499510000001</v>
      </c>
      <c r="C734" s="9">
        <v>1.26E-2</v>
      </c>
      <c r="D734">
        <v>3405860000</v>
      </c>
      <c r="E734" s="9">
        <v>-2.0000000000000001E-4</v>
      </c>
      <c r="F734">
        <v>4893.2900390000004</v>
      </c>
      <c r="G734" s="9">
        <v>8.8999999999999999E-3</v>
      </c>
      <c r="H734">
        <v>1855110000</v>
      </c>
      <c r="I734" s="9">
        <v>4.8999999999999998E-3</v>
      </c>
      <c r="J734">
        <v>17895.220700000002</v>
      </c>
      <c r="K734" s="9">
        <v>1.47E-2</v>
      </c>
      <c r="L734">
        <v>111550000</v>
      </c>
      <c r="M734" s="9">
        <v>9.2299999999999993E-2</v>
      </c>
      <c r="N734" t="s">
        <v>8</v>
      </c>
    </row>
    <row r="735" spans="1:14">
      <c r="A735" s="12">
        <v>42074</v>
      </c>
      <c r="B735">
        <v>2040.23999</v>
      </c>
      <c r="C735" s="9">
        <v>-1.9E-3</v>
      </c>
      <c r="D735">
        <v>3406570000</v>
      </c>
      <c r="E735" s="9">
        <v>-7.1499999999999994E-2</v>
      </c>
      <c r="F735">
        <v>4849.9399409999996</v>
      </c>
      <c r="G735" s="9">
        <v>-2E-3</v>
      </c>
      <c r="H735">
        <v>1846020000</v>
      </c>
      <c r="I735" s="9">
        <v>-1.6E-2</v>
      </c>
      <c r="J735">
        <v>17635.390630000002</v>
      </c>
      <c r="K735" s="9">
        <v>-1.6000000000000001E-3</v>
      </c>
      <c r="L735">
        <v>102120000</v>
      </c>
      <c r="M735" s="9">
        <v>-0.1522</v>
      </c>
      <c r="N735" t="s">
        <v>8</v>
      </c>
    </row>
    <row r="736" spans="1:14">
      <c r="A736" s="12">
        <v>42073</v>
      </c>
      <c r="B736">
        <v>2044.160034</v>
      </c>
      <c r="C736" s="9">
        <v>-1.7000000000000001E-2</v>
      </c>
      <c r="D736">
        <v>3668900000</v>
      </c>
      <c r="E736" s="9">
        <v>9.5500000000000002E-2</v>
      </c>
      <c r="F736">
        <v>4859.7900390000004</v>
      </c>
      <c r="G736" s="9">
        <v>-1.67E-2</v>
      </c>
      <c r="H736">
        <v>1876010000</v>
      </c>
      <c r="I736" s="9">
        <v>0.10580000000000001</v>
      </c>
      <c r="J736">
        <v>17662.939450000002</v>
      </c>
      <c r="K736" s="9">
        <v>-1.8499999999999999E-2</v>
      </c>
      <c r="L736">
        <v>120450000</v>
      </c>
      <c r="M736" s="9">
        <v>0.40350000000000003</v>
      </c>
      <c r="N736" t="s">
        <v>8</v>
      </c>
    </row>
    <row r="737" spans="1:14">
      <c r="A737" s="12">
        <v>42072</v>
      </c>
      <c r="B737">
        <v>2079.429932</v>
      </c>
      <c r="C737" s="9">
        <v>3.8999999999999998E-3</v>
      </c>
      <c r="D737">
        <v>3349090000</v>
      </c>
      <c r="E737" s="9">
        <v>-0.13089999999999999</v>
      </c>
      <c r="F737">
        <v>4942.4399409999996</v>
      </c>
      <c r="G737" s="9">
        <v>3.0999999999999999E-3</v>
      </c>
      <c r="H737">
        <v>1696510000</v>
      </c>
      <c r="I737" s="9">
        <v>-0.11559999999999999</v>
      </c>
      <c r="J737">
        <v>17995.720700000002</v>
      </c>
      <c r="K737" s="9">
        <v>7.7999999999999996E-3</v>
      </c>
      <c r="L737">
        <v>85820000</v>
      </c>
      <c r="M737" s="9">
        <v>-0.2429</v>
      </c>
      <c r="N737" t="s">
        <v>8</v>
      </c>
    </row>
    <row r="738" spans="1:14">
      <c r="A738" s="12">
        <v>42069</v>
      </c>
      <c r="B738">
        <v>2071.26001</v>
      </c>
      <c r="C738" s="9">
        <v>-1.4200000000000001E-2</v>
      </c>
      <c r="D738">
        <v>3853570000</v>
      </c>
      <c r="E738" s="9">
        <v>0.2419</v>
      </c>
      <c r="F738">
        <v>4927.3701170000004</v>
      </c>
      <c r="G738" s="9">
        <v>-1.11E-2</v>
      </c>
      <c r="H738">
        <v>1918220000</v>
      </c>
      <c r="I738" s="9">
        <v>0.1125</v>
      </c>
      <c r="J738">
        <v>17856.779299999998</v>
      </c>
      <c r="K738" s="9">
        <v>-1.54E-2</v>
      </c>
      <c r="L738">
        <v>113350000</v>
      </c>
      <c r="M738" s="9">
        <v>0.49459999999999998</v>
      </c>
      <c r="N738" t="s">
        <v>8</v>
      </c>
    </row>
    <row r="739" spans="1:14">
      <c r="A739" s="12">
        <v>42068</v>
      </c>
      <c r="B739">
        <v>2101.040039</v>
      </c>
      <c r="C739" s="9">
        <v>1.1999999999999999E-3</v>
      </c>
      <c r="D739">
        <v>3103030000</v>
      </c>
      <c r="E739" s="9">
        <v>-9.2999999999999999E-2</v>
      </c>
      <c r="F739">
        <v>4982.8100590000004</v>
      </c>
      <c r="G739" s="9">
        <v>3.2000000000000002E-3</v>
      </c>
      <c r="H739">
        <v>1724200000</v>
      </c>
      <c r="I739" s="9">
        <v>-5.5100000000000003E-2</v>
      </c>
      <c r="J739">
        <v>18135.720700000002</v>
      </c>
      <c r="K739" s="9">
        <v>2.0999999999999999E-3</v>
      </c>
      <c r="L739">
        <v>75840000</v>
      </c>
      <c r="M739" s="9">
        <v>-6.25E-2</v>
      </c>
      <c r="N739" t="s">
        <v>8</v>
      </c>
    </row>
    <row r="740" spans="1:14">
      <c r="A740" s="12">
        <v>42067</v>
      </c>
      <c r="B740">
        <v>2098.530029</v>
      </c>
      <c r="C740" s="9">
        <v>-4.4000000000000003E-3</v>
      </c>
      <c r="D740">
        <v>3421110000</v>
      </c>
      <c r="E740" s="9">
        <v>4.87E-2</v>
      </c>
      <c r="F740">
        <v>4967.1401370000003</v>
      </c>
      <c r="G740" s="9">
        <v>-2.5999999999999999E-3</v>
      </c>
      <c r="H740">
        <v>1824830000</v>
      </c>
      <c r="I740" s="9">
        <v>-9.6100000000000005E-2</v>
      </c>
      <c r="J740">
        <v>18096.900389999999</v>
      </c>
      <c r="K740" s="9">
        <v>-5.7999999999999996E-3</v>
      </c>
      <c r="L740">
        <v>80900000</v>
      </c>
      <c r="M740" s="9">
        <v>-3.5000000000000003E-2</v>
      </c>
      <c r="N740" t="s">
        <v>8</v>
      </c>
    </row>
    <row r="741" spans="1:14">
      <c r="A741" s="12">
        <v>42066</v>
      </c>
      <c r="B741">
        <v>2107.780029</v>
      </c>
      <c r="C741" s="9">
        <v>-4.4999999999999997E-3</v>
      </c>
      <c r="D741">
        <v>3262300000</v>
      </c>
      <c r="E741" s="9">
        <v>-4.3200000000000002E-2</v>
      </c>
      <c r="F741">
        <v>4979.8999020000001</v>
      </c>
      <c r="G741" s="9">
        <v>-5.5999999999999999E-3</v>
      </c>
      <c r="H741">
        <v>2018900000</v>
      </c>
      <c r="I741" s="9">
        <v>4.5499999999999999E-2</v>
      </c>
      <c r="J741">
        <v>18203.369139999999</v>
      </c>
      <c r="K741" s="9">
        <v>-4.7000000000000002E-3</v>
      </c>
      <c r="L741">
        <v>83830000</v>
      </c>
      <c r="M741" s="9">
        <v>-6.6400000000000001E-2</v>
      </c>
      <c r="N741" t="s">
        <v>8</v>
      </c>
    </row>
    <row r="742" spans="1:14">
      <c r="A742" s="12">
        <v>42065</v>
      </c>
      <c r="B742">
        <v>2117.389893</v>
      </c>
      <c r="C742" s="9">
        <v>6.1000000000000004E-3</v>
      </c>
      <c r="D742">
        <v>3409490000</v>
      </c>
      <c r="E742" s="9">
        <v>-3.8899999999999997E-2</v>
      </c>
      <c r="F742">
        <v>5008.1000979999999</v>
      </c>
      <c r="G742" s="9">
        <v>8.9999999999999993E-3</v>
      </c>
      <c r="H742">
        <v>1931110000</v>
      </c>
      <c r="I742" s="9">
        <v>-1.2500000000000001E-2</v>
      </c>
      <c r="J742">
        <v>18288.630860000001</v>
      </c>
      <c r="K742" s="9">
        <v>8.6E-3</v>
      </c>
      <c r="L742">
        <v>89790000</v>
      </c>
      <c r="M742" s="9">
        <v>-0.112</v>
      </c>
      <c r="N742" t="s">
        <v>8</v>
      </c>
    </row>
    <row r="743" spans="1:14">
      <c r="A743" s="12">
        <v>42062</v>
      </c>
      <c r="B743">
        <v>2104.5</v>
      </c>
      <c r="C743" s="9">
        <v>-3.0000000000000001E-3</v>
      </c>
      <c r="D743">
        <v>3547380000</v>
      </c>
      <c r="E743" s="9">
        <v>4.07E-2</v>
      </c>
      <c r="F743">
        <v>4963.5297849999997</v>
      </c>
      <c r="G743" s="9">
        <v>-4.8999999999999998E-3</v>
      </c>
      <c r="H743">
        <v>1955590000</v>
      </c>
      <c r="I743" s="9">
        <v>2.63E-2</v>
      </c>
      <c r="J743">
        <v>18132.699219999999</v>
      </c>
      <c r="K743" s="9">
        <v>-4.4999999999999997E-3</v>
      </c>
      <c r="L743">
        <v>101110000</v>
      </c>
      <c r="M743" s="9">
        <v>0.24060000000000001</v>
      </c>
      <c r="N743" t="s">
        <v>8</v>
      </c>
    </row>
    <row r="744" spans="1:14">
      <c r="A744" s="12">
        <v>42061</v>
      </c>
      <c r="B744">
        <v>2110.73999</v>
      </c>
      <c r="C744" s="9">
        <v>-1.5E-3</v>
      </c>
      <c r="D744">
        <v>3408690000</v>
      </c>
      <c r="E744" s="9">
        <v>2.9100000000000001E-2</v>
      </c>
      <c r="F744">
        <v>4987.8901370000003</v>
      </c>
      <c r="G744" s="9">
        <v>4.1999999999999997E-3</v>
      </c>
      <c r="H744">
        <v>1905550000</v>
      </c>
      <c r="I744" s="9">
        <v>3.0800000000000001E-2</v>
      </c>
      <c r="J744">
        <v>18214.41992</v>
      </c>
      <c r="K744" s="9">
        <v>-5.9999999999999995E-4</v>
      </c>
      <c r="L744">
        <v>81500000</v>
      </c>
      <c r="M744" s="9">
        <v>1.2699999999999999E-2</v>
      </c>
      <c r="N744" t="s">
        <v>8</v>
      </c>
    </row>
    <row r="745" spans="1:14">
      <c r="A745" s="12">
        <v>42060</v>
      </c>
      <c r="B745">
        <v>2113.860107</v>
      </c>
      <c r="C745" s="9">
        <v>-8.0000000000000004E-4</v>
      </c>
      <c r="D745">
        <v>3312340000</v>
      </c>
      <c r="E745" s="9">
        <v>3.5200000000000002E-2</v>
      </c>
      <c r="F745">
        <v>4967.1401370000003</v>
      </c>
      <c r="G745" s="9">
        <v>-2.0000000000000001E-4</v>
      </c>
      <c r="H745">
        <v>1848560000</v>
      </c>
      <c r="I745" s="9">
        <v>7.4999999999999997E-3</v>
      </c>
      <c r="J745">
        <v>18224.570309999999</v>
      </c>
      <c r="K745" s="9">
        <v>8.0000000000000004E-4</v>
      </c>
      <c r="L745">
        <v>80480000</v>
      </c>
      <c r="M745" s="9">
        <v>1.4800000000000001E-2</v>
      </c>
      <c r="N745" t="s">
        <v>8</v>
      </c>
    </row>
    <row r="746" spans="1:14">
      <c r="A746" s="12">
        <v>42059</v>
      </c>
      <c r="B746">
        <v>2115.4799800000001</v>
      </c>
      <c r="C746" s="9">
        <v>2.8E-3</v>
      </c>
      <c r="D746">
        <v>3199840000</v>
      </c>
      <c r="E746" s="9">
        <v>3.4299999999999997E-2</v>
      </c>
      <c r="F746">
        <v>4968.1201170000004</v>
      </c>
      <c r="G746" s="9">
        <v>1.4E-3</v>
      </c>
      <c r="H746">
        <v>1834890000</v>
      </c>
      <c r="I746" s="9">
        <v>4.5600000000000002E-2</v>
      </c>
      <c r="J746">
        <v>18209.189450000002</v>
      </c>
      <c r="K746" s="9">
        <v>5.1000000000000004E-3</v>
      </c>
      <c r="L746">
        <v>79310000</v>
      </c>
      <c r="M746" s="9">
        <v>-5.21E-2</v>
      </c>
      <c r="N746" t="s">
        <v>8</v>
      </c>
    </row>
    <row r="747" spans="1:14">
      <c r="A747" s="12">
        <v>42058</v>
      </c>
      <c r="B747">
        <v>2109.6599120000001</v>
      </c>
      <c r="C747" s="9">
        <v>-2.9999999999999997E-4</v>
      </c>
      <c r="D747">
        <v>3093680000</v>
      </c>
      <c r="E747" s="9">
        <v>-5.7299999999999997E-2</v>
      </c>
      <c r="F747">
        <v>4960.9702150000003</v>
      </c>
      <c r="G747" s="9">
        <v>1E-3</v>
      </c>
      <c r="H747">
        <v>1754850000</v>
      </c>
      <c r="I747" s="9">
        <v>-3.5999999999999999E-3</v>
      </c>
      <c r="J747">
        <v>18116.839840000001</v>
      </c>
      <c r="K747" s="9">
        <v>-1.2999999999999999E-3</v>
      </c>
      <c r="L747">
        <v>83670000</v>
      </c>
      <c r="M747" s="9">
        <v>-0.24890000000000001</v>
      </c>
      <c r="N747" t="s">
        <v>8</v>
      </c>
    </row>
    <row r="748" spans="1:14">
      <c r="A748" s="12">
        <v>42055</v>
      </c>
      <c r="B748">
        <v>2110.3000489999999</v>
      </c>
      <c r="C748" s="9">
        <v>6.1000000000000004E-3</v>
      </c>
      <c r="D748">
        <v>3281600000</v>
      </c>
      <c r="E748" s="9">
        <v>1.06E-2</v>
      </c>
      <c r="F748">
        <v>4955.9702150000003</v>
      </c>
      <c r="G748" s="9">
        <v>6.3E-3</v>
      </c>
      <c r="H748">
        <v>1761140000</v>
      </c>
      <c r="I748" s="9">
        <v>0.1056</v>
      </c>
      <c r="J748">
        <v>18140.439450000002</v>
      </c>
      <c r="K748" s="9">
        <v>8.6E-3</v>
      </c>
      <c r="L748">
        <v>111390000</v>
      </c>
      <c r="M748" s="9">
        <v>0.40770000000000001</v>
      </c>
      <c r="N748" t="s">
        <v>8</v>
      </c>
    </row>
    <row r="749" spans="1:14">
      <c r="A749" s="12">
        <v>42054</v>
      </c>
      <c r="B749">
        <v>2097.4499510000001</v>
      </c>
      <c r="C749" s="9">
        <v>-1.1000000000000001E-3</v>
      </c>
      <c r="D749">
        <v>3247100000</v>
      </c>
      <c r="E749" s="9">
        <v>-3.6499999999999998E-2</v>
      </c>
      <c r="F749">
        <v>4924.7001950000003</v>
      </c>
      <c r="G749" s="9">
        <v>3.7000000000000002E-3</v>
      </c>
      <c r="H749">
        <v>1592890000</v>
      </c>
      <c r="I749" s="9">
        <v>-5.4600000000000003E-2</v>
      </c>
      <c r="J749">
        <v>17985.769530000001</v>
      </c>
      <c r="K749" s="9">
        <v>-2.3999999999999998E-3</v>
      </c>
      <c r="L749">
        <v>79130000</v>
      </c>
      <c r="M749" s="9">
        <v>5.3800000000000001E-2</v>
      </c>
      <c r="N749" t="s">
        <v>8</v>
      </c>
    </row>
    <row r="750" spans="1:14">
      <c r="A750" s="12">
        <v>42053</v>
      </c>
      <c r="B750">
        <v>2099.679932</v>
      </c>
      <c r="C750" s="9">
        <v>-2.9999999999999997E-4</v>
      </c>
      <c r="D750">
        <v>3370020000</v>
      </c>
      <c r="E750" s="9">
        <v>2.5000000000000001E-3</v>
      </c>
      <c r="F750">
        <v>4906.3598629999997</v>
      </c>
      <c r="G750" s="9">
        <v>1.4E-3</v>
      </c>
      <c r="H750">
        <v>1684800000</v>
      </c>
      <c r="I750" s="9">
        <v>-3.8100000000000002E-2</v>
      </c>
      <c r="J750">
        <v>18029.849610000001</v>
      </c>
      <c r="K750" s="9">
        <v>-1E-3</v>
      </c>
      <c r="L750">
        <v>75090000</v>
      </c>
      <c r="M750" s="9">
        <v>-0.2397</v>
      </c>
      <c r="N750" t="s">
        <v>8</v>
      </c>
    </row>
    <row r="751" spans="1:14">
      <c r="A751" s="12">
        <v>42052</v>
      </c>
      <c r="B751">
        <v>2100.3400879999999</v>
      </c>
      <c r="C751" s="9">
        <v>1.6000000000000001E-3</v>
      </c>
      <c r="D751">
        <v>3361750000</v>
      </c>
      <c r="E751" s="9">
        <v>-4.7E-2</v>
      </c>
      <c r="F751">
        <v>4899.2700199999999</v>
      </c>
      <c r="G751" s="9">
        <v>1.1000000000000001E-3</v>
      </c>
      <c r="H751">
        <v>1751490000</v>
      </c>
      <c r="I751" s="9">
        <v>-9.8199999999999996E-2</v>
      </c>
      <c r="J751">
        <v>18047.58008</v>
      </c>
      <c r="K751" s="9">
        <v>1.6000000000000001E-3</v>
      </c>
      <c r="L751">
        <v>98760000</v>
      </c>
      <c r="M751" s="9">
        <v>0.15870000000000001</v>
      </c>
      <c r="N751" t="s">
        <v>8</v>
      </c>
    </row>
    <row r="752" spans="1:14">
      <c r="A752" s="12">
        <v>42048</v>
      </c>
      <c r="B752">
        <v>2096.98999</v>
      </c>
      <c r="C752" s="9">
        <v>4.1000000000000003E-3</v>
      </c>
      <c r="D752">
        <v>3527450000</v>
      </c>
      <c r="E752" s="9">
        <v>-6.8900000000000003E-2</v>
      </c>
      <c r="F752">
        <v>4893.8398440000001</v>
      </c>
      <c r="G752" s="9">
        <v>7.4999999999999997E-3</v>
      </c>
      <c r="H752">
        <v>1942240000</v>
      </c>
      <c r="I752" s="9">
        <v>-6.4199999999999993E-2</v>
      </c>
      <c r="J752">
        <v>18019.349610000001</v>
      </c>
      <c r="K752" s="9">
        <v>2.5999999999999999E-3</v>
      </c>
      <c r="L752">
        <v>85230000</v>
      </c>
      <c r="M752" s="9">
        <v>-0.27250000000000002</v>
      </c>
      <c r="N752" t="s">
        <v>8</v>
      </c>
    </row>
    <row r="753" spans="1:14">
      <c r="A753" s="12">
        <v>42047</v>
      </c>
      <c r="B753">
        <v>2088.4799800000001</v>
      </c>
      <c r="C753" s="9">
        <v>9.5999999999999992E-3</v>
      </c>
      <c r="D753">
        <v>3788350000</v>
      </c>
      <c r="E753" s="9">
        <v>5.3199999999999997E-2</v>
      </c>
      <c r="F753">
        <v>4857.6098629999997</v>
      </c>
      <c r="G753" s="9">
        <v>1.18E-2</v>
      </c>
      <c r="H753">
        <v>2075470000</v>
      </c>
      <c r="I753" s="9">
        <v>0.15709999999999999</v>
      </c>
      <c r="J753">
        <v>17972.380860000001</v>
      </c>
      <c r="K753" s="9">
        <v>6.1999999999999998E-3</v>
      </c>
      <c r="L753">
        <v>117160000</v>
      </c>
      <c r="M753" s="9">
        <v>0.3034</v>
      </c>
      <c r="N753" t="s">
        <v>8</v>
      </c>
    </row>
    <row r="754" spans="1:14">
      <c r="A754" s="12">
        <v>42046</v>
      </c>
      <c r="B754">
        <v>2068.530029</v>
      </c>
      <c r="C754" s="13">
        <v>0</v>
      </c>
      <c r="D754">
        <v>3596860000</v>
      </c>
      <c r="E754" s="9">
        <v>-1.9900000000000001E-2</v>
      </c>
      <c r="F754">
        <v>4801.1801759999998</v>
      </c>
      <c r="G754" s="9">
        <v>2.8E-3</v>
      </c>
      <c r="H754">
        <v>1793630000</v>
      </c>
      <c r="I754" s="9">
        <v>1.12E-2</v>
      </c>
      <c r="J754">
        <v>17862.140630000002</v>
      </c>
      <c r="K754" s="9">
        <v>-4.0000000000000002E-4</v>
      </c>
      <c r="L754">
        <v>89890000</v>
      </c>
      <c r="M754" s="9">
        <v>-4.0000000000000002E-4</v>
      </c>
      <c r="N754" t="s">
        <v>8</v>
      </c>
    </row>
    <row r="755" spans="1:14">
      <c r="A755" s="12">
        <v>42045</v>
      </c>
      <c r="B755">
        <v>2068.5900879999999</v>
      </c>
      <c r="C755" s="9">
        <v>1.0699999999999999E-2</v>
      </c>
      <c r="D755">
        <v>3669850000</v>
      </c>
      <c r="E755" s="9">
        <v>3.39E-2</v>
      </c>
      <c r="F755">
        <v>4787.6401370000003</v>
      </c>
      <c r="G755" s="9">
        <v>1.2999999999999999E-2</v>
      </c>
      <c r="H755">
        <v>1773730000</v>
      </c>
      <c r="I755" s="9">
        <v>7.1900000000000006E-2</v>
      </c>
      <c r="J755">
        <v>17868.759770000001</v>
      </c>
      <c r="K755" s="9">
        <v>7.9000000000000008E-3</v>
      </c>
      <c r="L755">
        <v>89930000</v>
      </c>
      <c r="M755" s="9">
        <v>0.1022</v>
      </c>
      <c r="N755" t="s">
        <v>8</v>
      </c>
    </row>
    <row r="756" spans="1:14">
      <c r="A756" s="12">
        <v>42044</v>
      </c>
      <c r="B756">
        <v>2046.73999</v>
      </c>
      <c r="C756" s="9">
        <v>-4.1999999999999997E-3</v>
      </c>
      <c r="D756">
        <v>3549540000</v>
      </c>
      <c r="E756" s="9">
        <v>-0.1615</v>
      </c>
      <c r="F756">
        <v>4726.0097660000001</v>
      </c>
      <c r="G756" s="9">
        <v>-3.8999999999999998E-3</v>
      </c>
      <c r="H756">
        <v>1654680000</v>
      </c>
      <c r="I756" s="9">
        <v>-0.1865</v>
      </c>
      <c r="J756">
        <v>17729.210940000001</v>
      </c>
      <c r="K756" s="9">
        <v>-5.3E-3</v>
      </c>
      <c r="L756">
        <v>81590000</v>
      </c>
      <c r="M756" s="9">
        <v>-0.12839999999999999</v>
      </c>
      <c r="N756" t="s">
        <v>8</v>
      </c>
    </row>
    <row r="757" spans="1:14">
      <c r="A757" s="12">
        <v>42041</v>
      </c>
      <c r="B757">
        <v>2055.469971</v>
      </c>
      <c r="C757" s="9">
        <v>-3.3999999999999998E-3</v>
      </c>
      <c r="D757">
        <v>4232970000</v>
      </c>
      <c r="E757" s="9">
        <v>0.1075</v>
      </c>
      <c r="F757">
        <v>4744.3999020000001</v>
      </c>
      <c r="G757" s="9">
        <v>-4.3E-3</v>
      </c>
      <c r="H757">
        <v>2034060000</v>
      </c>
      <c r="I757" s="9">
        <v>-1.1999999999999999E-3</v>
      </c>
      <c r="J757">
        <v>17824.289059999999</v>
      </c>
      <c r="K757" s="9">
        <v>-3.3999999999999998E-3</v>
      </c>
      <c r="L757">
        <v>93610000</v>
      </c>
      <c r="M757" s="9">
        <v>0.17169999999999999</v>
      </c>
      <c r="N757" t="s">
        <v>8</v>
      </c>
    </row>
    <row r="758" spans="1:14">
      <c r="A758" s="12">
        <v>42040</v>
      </c>
      <c r="B758">
        <v>2062.5200199999999</v>
      </c>
      <c r="C758" s="9">
        <v>1.03E-2</v>
      </c>
      <c r="D758">
        <v>3821990000</v>
      </c>
      <c r="E758" s="9">
        <v>-7.7200000000000005E-2</v>
      </c>
      <c r="F758">
        <v>4765.1000979999999</v>
      </c>
      <c r="G758" s="9">
        <v>1.03E-2</v>
      </c>
      <c r="H758">
        <v>2036590000</v>
      </c>
      <c r="I758" s="9">
        <v>-7.9699999999999993E-2</v>
      </c>
      <c r="J758">
        <v>17884.880860000001</v>
      </c>
      <c r="K758" s="9">
        <v>1.2E-2</v>
      </c>
      <c r="L758">
        <v>79890000</v>
      </c>
      <c r="M758" s="9">
        <v>-0.221</v>
      </c>
      <c r="N758" t="s">
        <v>8</v>
      </c>
    </row>
    <row r="759" spans="1:14">
      <c r="A759" s="12">
        <v>42039</v>
      </c>
      <c r="B759">
        <v>2041.51001</v>
      </c>
      <c r="C759" s="9">
        <v>-4.1999999999999997E-3</v>
      </c>
      <c r="D759">
        <v>4141920000</v>
      </c>
      <c r="E759" s="9">
        <v>-0.1027</v>
      </c>
      <c r="F759">
        <v>4716.7001950000003</v>
      </c>
      <c r="G759" s="9">
        <v>-2.3E-3</v>
      </c>
      <c r="H759">
        <v>2212960000</v>
      </c>
      <c r="I759" s="9">
        <v>2.76E-2</v>
      </c>
      <c r="J759">
        <v>17673.019530000001</v>
      </c>
      <c r="K759" s="9">
        <v>4.0000000000000002E-4</v>
      </c>
      <c r="L759">
        <v>102560000</v>
      </c>
      <c r="M759" s="9">
        <v>-9.1300000000000006E-2</v>
      </c>
      <c r="N759" t="s">
        <v>8</v>
      </c>
    </row>
    <row r="760" spans="1:14">
      <c r="A760" s="12">
        <v>42038</v>
      </c>
      <c r="B760">
        <v>2050.030029</v>
      </c>
      <c r="C760" s="9">
        <v>1.44E-2</v>
      </c>
      <c r="D760">
        <v>4615900000</v>
      </c>
      <c r="E760" s="9">
        <v>0.15160000000000001</v>
      </c>
      <c r="F760">
        <v>4727.7402339999999</v>
      </c>
      <c r="G760" s="9">
        <v>1.09E-2</v>
      </c>
      <c r="H760">
        <v>2153520000</v>
      </c>
      <c r="I760" s="9">
        <v>7.3300000000000004E-2</v>
      </c>
      <c r="J760">
        <v>17666.400389999999</v>
      </c>
      <c r="K760" s="9">
        <v>1.7600000000000001E-2</v>
      </c>
      <c r="L760">
        <v>112860000</v>
      </c>
      <c r="M760" s="9">
        <v>4.41E-2</v>
      </c>
      <c r="N760" t="s">
        <v>8</v>
      </c>
    </row>
    <row r="761" spans="1:14">
      <c r="A761" s="12">
        <v>42037</v>
      </c>
      <c r="B761">
        <v>2020.849976</v>
      </c>
      <c r="C761" s="9">
        <v>1.2999999999999999E-2</v>
      </c>
      <c r="D761">
        <v>4008330000</v>
      </c>
      <c r="E761" s="9">
        <v>-0.1226</v>
      </c>
      <c r="F761">
        <v>4676.6899409999996</v>
      </c>
      <c r="G761" s="9">
        <v>8.8999999999999999E-3</v>
      </c>
      <c r="H761">
        <v>2006450000</v>
      </c>
      <c r="I761" s="9">
        <v>-0.1138</v>
      </c>
      <c r="J761">
        <v>17361.039059999999</v>
      </c>
      <c r="K761" s="9">
        <v>1.14E-2</v>
      </c>
      <c r="L761">
        <v>108090000</v>
      </c>
      <c r="M761" s="9">
        <v>-0.35870000000000002</v>
      </c>
      <c r="N761" t="s">
        <v>8</v>
      </c>
    </row>
    <row r="762" spans="1:14">
      <c r="A762" s="12">
        <v>42034</v>
      </c>
      <c r="B762">
        <v>1994.98999</v>
      </c>
      <c r="C762" s="9">
        <v>-1.2999999999999999E-2</v>
      </c>
      <c r="D762">
        <v>4568650000</v>
      </c>
      <c r="E762" s="9">
        <v>0.107</v>
      </c>
      <c r="F762">
        <v>4635.2402339999999</v>
      </c>
      <c r="G762" s="9">
        <v>-1.03E-2</v>
      </c>
      <c r="H762">
        <v>2264230000</v>
      </c>
      <c r="I762" s="9">
        <v>7.2700000000000001E-2</v>
      </c>
      <c r="J762">
        <v>17164.949219999999</v>
      </c>
      <c r="K762" s="9">
        <v>-1.4500000000000001E-2</v>
      </c>
      <c r="L762">
        <v>168560000</v>
      </c>
      <c r="M762" s="9">
        <v>0.50919999999999999</v>
      </c>
      <c r="N762" t="s">
        <v>8</v>
      </c>
    </row>
    <row r="763" spans="1:14">
      <c r="A763" s="12">
        <v>42033</v>
      </c>
      <c r="B763">
        <v>2021.25</v>
      </c>
      <c r="C763" s="9">
        <v>9.4999999999999998E-3</v>
      </c>
      <c r="D763">
        <v>4127140000</v>
      </c>
      <c r="E763" s="9">
        <v>1.47E-2</v>
      </c>
      <c r="F763">
        <v>4683.4101559999999</v>
      </c>
      <c r="G763" s="9">
        <v>9.7999999999999997E-3</v>
      </c>
      <c r="H763">
        <v>2110710000</v>
      </c>
      <c r="I763" s="9">
        <v>-3.8E-3</v>
      </c>
      <c r="J763">
        <v>17416.849610000001</v>
      </c>
      <c r="K763" s="9">
        <v>1.3100000000000001E-2</v>
      </c>
      <c r="L763">
        <v>111690000</v>
      </c>
      <c r="M763" s="9">
        <v>-3.6999999999999998E-2</v>
      </c>
      <c r="N763" t="s">
        <v>8</v>
      </c>
    </row>
    <row r="764" spans="1:14">
      <c r="A764" s="12">
        <v>42032</v>
      </c>
      <c r="B764">
        <v>2002.160034</v>
      </c>
      <c r="C764" s="9">
        <v>-1.35E-2</v>
      </c>
      <c r="D764">
        <v>4067530000</v>
      </c>
      <c r="E764" s="9">
        <v>0.22159999999999999</v>
      </c>
      <c r="F764">
        <v>4637.9902339999999</v>
      </c>
      <c r="G764" s="9">
        <v>-9.2999999999999992E-3</v>
      </c>
      <c r="H764">
        <v>2118680000</v>
      </c>
      <c r="I764" s="9">
        <v>8.4199999999999997E-2</v>
      </c>
      <c r="J764">
        <v>17191.369139999999</v>
      </c>
      <c r="K764" s="9">
        <v>-1.1299999999999999E-2</v>
      </c>
      <c r="L764">
        <v>115980000</v>
      </c>
      <c r="M764" s="9">
        <v>-0.14680000000000001</v>
      </c>
      <c r="N764" t="s">
        <v>8</v>
      </c>
    </row>
    <row r="765" spans="1:14">
      <c r="A765" s="12">
        <v>42031</v>
      </c>
      <c r="B765">
        <v>2029.5500489999999</v>
      </c>
      <c r="C765" s="9">
        <v>-1.34E-2</v>
      </c>
      <c r="D765">
        <v>3329810000</v>
      </c>
      <c r="E765" s="9">
        <v>-3.9199999999999999E-2</v>
      </c>
      <c r="F765">
        <v>4681.5</v>
      </c>
      <c r="G765" s="9">
        <v>-1.89E-2</v>
      </c>
      <c r="H765">
        <v>1954160000</v>
      </c>
      <c r="I765" s="9">
        <v>0.13780000000000001</v>
      </c>
      <c r="J765">
        <v>17387.210940000001</v>
      </c>
      <c r="K765" s="9">
        <v>-1.6500000000000001E-2</v>
      </c>
      <c r="L765">
        <v>135940000</v>
      </c>
      <c r="M765" s="9">
        <v>0.55859999999999999</v>
      </c>
      <c r="N765" t="s">
        <v>8</v>
      </c>
    </row>
    <row r="766" spans="1:14">
      <c r="A766" s="12">
        <v>42030</v>
      </c>
      <c r="B766">
        <v>2057.0900879999999</v>
      </c>
      <c r="C766" s="9">
        <v>2.5999999999999999E-3</v>
      </c>
      <c r="D766">
        <v>3465760000</v>
      </c>
      <c r="E766" s="9">
        <v>-3.0200000000000001E-2</v>
      </c>
      <c r="F766">
        <v>4771.7597660000001</v>
      </c>
      <c r="G766" s="9">
        <v>2.8999999999999998E-3</v>
      </c>
      <c r="H766">
        <v>1717510000</v>
      </c>
      <c r="I766" s="9">
        <v>3.85E-2</v>
      </c>
      <c r="J766">
        <v>17678.699219999999</v>
      </c>
      <c r="K766" s="9">
        <v>2.9999999999999997E-4</v>
      </c>
      <c r="L766">
        <v>87220000</v>
      </c>
      <c r="M766" s="9">
        <v>-0.1018</v>
      </c>
      <c r="N766" t="s">
        <v>8</v>
      </c>
    </row>
    <row r="767" spans="1:14">
      <c r="A767" s="12">
        <v>42027</v>
      </c>
      <c r="B767">
        <v>2051.820068</v>
      </c>
      <c r="C767" s="9">
        <v>-5.4999999999999997E-3</v>
      </c>
      <c r="D767">
        <v>3573560000</v>
      </c>
      <c r="E767" s="9">
        <v>-0.14430000000000001</v>
      </c>
      <c r="F767">
        <v>4757.8798829999996</v>
      </c>
      <c r="G767" s="9">
        <v>1.6000000000000001E-3</v>
      </c>
      <c r="H767">
        <v>1653830000</v>
      </c>
      <c r="I767" s="9">
        <v>-0.17169999999999999</v>
      </c>
      <c r="J767">
        <v>17672.599610000001</v>
      </c>
      <c r="K767" s="9">
        <v>-7.9000000000000008E-3</v>
      </c>
      <c r="L767">
        <v>97110000</v>
      </c>
      <c r="M767" s="9">
        <v>-0.1328</v>
      </c>
      <c r="N767" t="s">
        <v>8</v>
      </c>
    </row>
    <row r="768" spans="1:14">
      <c r="A768" s="12">
        <v>42026</v>
      </c>
      <c r="B768">
        <v>2063.1499020000001</v>
      </c>
      <c r="C768" s="9">
        <v>1.5299999999999999E-2</v>
      </c>
      <c r="D768">
        <v>4176050000</v>
      </c>
      <c r="E768" s="9">
        <v>0.1196</v>
      </c>
      <c r="F768">
        <v>4750.3999020000001</v>
      </c>
      <c r="G768" s="9">
        <v>1.78E-2</v>
      </c>
      <c r="H768">
        <v>1996550000</v>
      </c>
      <c r="I768" s="9">
        <v>8.0699999999999994E-2</v>
      </c>
      <c r="J768">
        <v>17813.980469999999</v>
      </c>
      <c r="K768" s="9">
        <v>1.4800000000000001E-2</v>
      </c>
      <c r="L768">
        <v>111980000</v>
      </c>
      <c r="M768" s="9">
        <v>0.17219999999999999</v>
      </c>
      <c r="N768" t="s">
        <v>8</v>
      </c>
    </row>
    <row r="769" spans="1:14">
      <c r="A769" s="12">
        <v>42025</v>
      </c>
      <c r="B769">
        <v>2032.119995</v>
      </c>
      <c r="C769" s="9">
        <v>4.7000000000000002E-3</v>
      </c>
      <c r="D769">
        <v>3730070000</v>
      </c>
      <c r="E769" s="9">
        <v>-5.4300000000000001E-2</v>
      </c>
      <c r="F769">
        <v>4667.419922</v>
      </c>
      <c r="G769" s="9">
        <v>2.7000000000000001E-3</v>
      </c>
      <c r="H769">
        <v>1847420000</v>
      </c>
      <c r="I769" s="9">
        <v>6.7000000000000002E-3</v>
      </c>
      <c r="J769">
        <v>17554.279299999998</v>
      </c>
      <c r="K769" s="9">
        <v>2.2000000000000001E-3</v>
      </c>
      <c r="L769">
        <v>95530000</v>
      </c>
      <c r="M769" s="9">
        <v>-0.20130000000000001</v>
      </c>
      <c r="N769" t="s">
        <v>8</v>
      </c>
    </row>
    <row r="770" spans="1:14">
      <c r="A770" s="12">
        <v>42024</v>
      </c>
      <c r="B770">
        <v>2022.5500489999999</v>
      </c>
      <c r="C770" s="9">
        <v>1.5E-3</v>
      </c>
      <c r="D770">
        <v>3944340000</v>
      </c>
      <c r="E770" s="9">
        <v>-2.76E-2</v>
      </c>
      <c r="F770">
        <v>4654.8500979999999</v>
      </c>
      <c r="G770" s="9">
        <v>4.4000000000000003E-3</v>
      </c>
      <c r="H770">
        <v>1835040000</v>
      </c>
      <c r="I770" s="9">
        <v>-6.88E-2</v>
      </c>
      <c r="J770">
        <v>17515.230469999999</v>
      </c>
      <c r="K770" s="9">
        <v>2.0000000000000001E-4</v>
      </c>
      <c r="L770">
        <v>119600000</v>
      </c>
      <c r="M770" s="9">
        <v>-0.14860000000000001</v>
      </c>
      <c r="N770" t="s">
        <v>8</v>
      </c>
    </row>
    <row r="771" spans="1:14">
      <c r="A771" s="12">
        <v>42020</v>
      </c>
      <c r="B771">
        <v>2019.420044</v>
      </c>
      <c r="C771" s="9">
        <v>1.34E-2</v>
      </c>
      <c r="D771">
        <v>4056410000</v>
      </c>
      <c r="E771" s="9">
        <v>-5.1499999999999997E-2</v>
      </c>
      <c r="F771">
        <v>4634.3798829999996</v>
      </c>
      <c r="G771" s="9">
        <v>1.3899999999999999E-2</v>
      </c>
      <c r="H771">
        <v>1970520000</v>
      </c>
      <c r="I771" s="9">
        <v>-2.8999999999999998E-3</v>
      </c>
      <c r="J771">
        <v>17511.570309999999</v>
      </c>
      <c r="K771" s="9">
        <v>1.0999999999999999E-2</v>
      </c>
      <c r="L771">
        <v>140480000</v>
      </c>
      <c r="M771" s="9">
        <v>0.48620000000000002</v>
      </c>
      <c r="N771" t="s">
        <v>8</v>
      </c>
    </row>
    <row r="772" spans="1:14">
      <c r="A772" s="12">
        <v>42019</v>
      </c>
      <c r="B772">
        <v>1992.670044</v>
      </c>
      <c r="C772" s="9">
        <v>-9.1999999999999998E-3</v>
      </c>
      <c r="D772">
        <v>4276720000</v>
      </c>
      <c r="E772" s="9">
        <v>-2.3300000000000001E-2</v>
      </c>
      <c r="F772">
        <v>4570.8198240000002</v>
      </c>
      <c r="G772" s="9">
        <v>-1.4800000000000001E-2</v>
      </c>
      <c r="H772">
        <v>1976260000</v>
      </c>
      <c r="I772" s="9">
        <v>-4.7E-2</v>
      </c>
      <c r="J772">
        <v>17320.710940000001</v>
      </c>
      <c r="K772" s="9">
        <v>-6.1000000000000004E-3</v>
      </c>
      <c r="L772">
        <v>94520000</v>
      </c>
      <c r="M772" s="9">
        <v>-0.1343</v>
      </c>
      <c r="N772" t="s">
        <v>8</v>
      </c>
    </row>
    <row r="773" spans="1:14">
      <c r="A773" s="12">
        <v>42018</v>
      </c>
      <c r="B773">
        <v>2011.2700199999999</v>
      </c>
      <c r="C773" s="9">
        <v>-5.7999999999999996E-3</v>
      </c>
      <c r="D773">
        <v>4378680000</v>
      </c>
      <c r="E773" s="9">
        <v>6.6100000000000006E-2</v>
      </c>
      <c r="F773">
        <v>4639.3198240000002</v>
      </c>
      <c r="G773" s="9">
        <v>-4.7999999999999996E-3</v>
      </c>
      <c r="H773">
        <v>2073810000</v>
      </c>
      <c r="I773" s="9">
        <v>-4.0899999999999999E-2</v>
      </c>
      <c r="J773">
        <v>17427.089840000001</v>
      </c>
      <c r="K773" s="9">
        <v>-1.06E-2</v>
      </c>
      <c r="L773">
        <v>109180000</v>
      </c>
      <c r="M773" s="9">
        <v>9.8799999999999999E-2</v>
      </c>
      <c r="N773" t="s">
        <v>8</v>
      </c>
    </row>
    <row r="774" spans="1:14">
      <c r="A774" s="12">
        <v>42017</v>
      </c>
      <c r="B774">
        <v>2023.030029</v>
      </c>
      <c r="C774" s="9">
        <v>-2.5999999999999999E-3</v>
      </c>
      <c r="D774">
        <v>4107300000</v>
      </c>
      <c r="E774" s="9">
        <v>0.1883</v>
      </c>
      <c r="F774">
        <v>4661.5</v>
      </c>
      <c r="G774" s="9">
        <v>-6.9999999999999999E-4</v>
      </c>
      <c r="H774">
        <v>2162180000</v>
      </c>
      <c r="I774" s="9">
        <v>0.16120000000000001</v>
      </c>
      <c r="J774">
        <v>17613.679690000001</v>
      </c>
      <c r="K774" s="9">
        <v>-1.5E-3</v>
      </c>
      <c r="L774">
        <v>99360000</v>
      </c>
      <c r="M774" s="9">
        <v>7.4200000000000002E-2</v>
      </c>
      <c r="N774" t="s">
        <v>8</v>
      </c>
    </row>
    <row r="775" spans="1:14">
      <c r="A775" s="12">
        <v>42016</v>
      </c>
      <c r="B775">
        <v>2028.26001</v>
      </c>
      <c r="C775" s="9">
        <v>-8.0999999999999996E-3</v>
      </c>
      <c r="D775">
        <v>3456460000</v>
      </c>
      <c r="E775" s="9">
        <v>2.7400000000000001E-2</v>
      </c>
      <c r="F775">
        <v>4664.7099609999996</v>
      </c>
      <c r="G775" s="9">
        <v>-8.3999999999999995E-3</v>
      </c>
      <c r="H775">
        <v>1861960000</v>
      </c>
      <c r="I775" s="9">
        <v>8.5199999999999998E-2</v>
      </c>
      <c r="J775">
        <v>17640.839840000001</v>
      </c>
      <c r="K775" s="9">
        <v>-5.4000000000000003E-3</v>
      </c>
      <c r="L775">
        <v>92500000</v>
      </c>
      <c r="M775" s="9">
        <v>-9.4999999999999998E-3</v>
      </c>
      <c r="N775" t="s">
        <v>8</v>
      </c>
    </row>
    <row r="776" spans="1:14">
      <c r="A776" s="12">
        <v>42013</v>
      </c>
      <c r="B776">
        <v>2044.8100589999999</v>
      </c>
      <c r="C776" s="9">
        <v>-8.3999999999999995E-3</v>
      </c>
      <c r="D776">
        <v>3364140000</v>
      </c>
      <c r="E776" s="9">
        <v>-0.1449</v>
      </c>
      <c r="F776">
        <v>4704.0698240000002</v>
      </c>
      <c r="G776" s="9">
        <v>-6.7999999999999996E-3</v>
      </c>
      <c r="H776">
        <v>1715830000</v>
      </c>
      <c r="I776" s="9">
        <v>-0.18509999999999999</v>
      </c>
      <c r="J776">
        <v>17737.369139999999</v>
      </c>
      <c r="K776" s="9">
        <v>-9.4999999999999998E-3</v>
      </c>
      <c r="L776">
        <v>93390000</v>
      </c>
      <c r="M776" s="9">
        <v>-0.18709999999999999</v>
      </c>
      <c r="N776" t="s">
        <v>8</v>
      </c>
    </row>
    <row r="777" spans="1:14">
      <c r="A777" s="12">
        <v>42012</v>
      </c>
      <c r="B777">
        <v>2062.139893</v>
      </c>
      <c r="C777" s="9">
        <v>1.7899999999999999E-2</v>
      </c>
      <c r="D777">
        <v>3934010000</v>
      </c>
      <c r="E777" s="9">
        <v>3.3799999999999997E-2</v>
      </c>
      <c r="F777">
        <v>4736.1899409999996</v>
      </c>
      <c r="G777" s="9">
        <v>1.84E-2</v>
      </c>
      <c r="H777">
        <v>2105450000</v>
      </c>
      <c r="I777" s="9">
        <v>7.5300000000000006E-2</v>
      </c>
      <c r="J777">
        <v>17907.869139999999</v>
      </c>
      <c r="K777" s="9">
        <v>1.84E-2</v>
      </c>
      <c r="L777">
        <v>114890000</v>
      </c>
      <c r="M777" s="9">
        <v>0.2621</v>
      </c>
      <c r="N777" t="s">
        <v>8</v>
      </c>
    </row>
    <row r="778" spans="1:14">
      <c r="A778" s="12">
        <v>42011</v>
      </c>
      <c r="B778">
        <v>2025.900024</v>
      </c>
      <c r="C778" s="9">
        <v>1.1599999999999999E-2</v>
      </c>
      <c r="D778">
        <v>3805480000</v>
      </c>
      <c r="E778" s="9">
        <v>-0.14680000000000001</v>
      </c>
      <c r="F778">
        <v>4650.4702150000003</v>
      </c>
      <c r="G778" s="9">
        <v>1.26E-2</v>
      </c>
      <c r="H778">
        <v>1957950000</v>
      </c>
      <c r="I778" s="9">
        <v>-9.6600000000000005E-2</v>
      </c>
      <c r="J778">
        <v>17584.519530000001</v>
      </c>
      <c r="K778" s="9">
        <v>1.23E-2</v>
      </c>
      <c r="L778">
        <v>91030000</v>
      </c>
      <c r="M778" s="9">
        <v>-0.10639999999999999</v>
      </c>
      <c r="N778" t="s">
        <v>8</v>
      </c>
    </row>
    <row r="779" spans="1:14">
      <c r="A779" s="12">
        <v>42010</v>
      </c>
      <c r="B779">
        <v>2002.6099850000001</v>
      </c>
      <c r="C779" s="9">
        <v>-8.8999999999999999E-3</v>
      </c>
      <c r="D779">
        <v>4460110000</v>
      </c>
      <c r="E779" s="9">
        <v>0.17399999999999999</v>
      </c>
      <c r="F779">
        <v>4592.7402339999999</v>
      </c>
      <c r="G779" s="9">
        <v>-1.29E-2</v>
      </c>
      <c r="H779">
        <v>2167320000</v>
      </c>
      <c r="I779" s="9">
        <v>0.20780000000000001</v>
      </c>
      <c r="J779">
        <v>17371.640630000002</v>
      </c>
      <c r="K779" s="9">
        <v>-7.4000000000000003E-3</v>
      </c>
      <c r="L779">
        <v>101870000</v>
      </c>
      <c r="M779" s="9">
        <v>-0.123</v>
      </c>
      <c r="N779" t="s">
        <v>8</v>
      </c>
    </row>
    <row r="780" spans="1:14">
      <c r="A780" s="12">
        <v>42009</v>
      </c>
      <c r="B780">
        <v>2020.579956</v>
      </c>
      <c r="C780" s="9">
        <v>-1.83E-2</v>
      </c>
      <c r="D780">
        <v>3799120000</v>
      </c>
      <c r="E780" s="9">
        <v>0.40260000000000001</v>
      </c>
      <c r="F780">
        <v>4652.5698240000002</v>
      </c>
      <c r="G780" s="9">
        <v>-1.5699999999999999E-2</v>
      </c>
      <c r="H780">
        <v>1794470000</v>
      </c>
      <c r="I780" s="9">
        <v>0.25040000000000001</v>
      </c>
      <c r="J780">
        <v>17501.650389999999</v>
      </c>
      <c r="K780" s="9">
        <v>-1.8599999999999998E-2</v>
      </c>
      <c r="L780">
        <v>116160000</v>
      </c>
      <c r="M780" s="9">
        <v>0.52300000000000002</v>
      </c>
      <c r="N780" t="s">
        <v>8</v>
      </c>
    </row>
    <row r="781" spans="1:14">
      <c r="A781" s="12">
        <v>42006</v>
      </c>
      <c r="B781">
        <v>2058.1999510000001</v>
      </c>
      <c r="C781" s="9">
        <v>-2.9999999999999997E-4</v>
      </c>
      <c r="D781">
        <v>2708700000</v>
      </c>
      <c r="E781" s="9">
        <v>3.9399999999999998E-2</v>
      </c>
      <c r="F781">
        <v>4726.8100590000004</v>
      </c>
      <c r="G781" s="9">
        <v>-2E-3</v>
      </c>
      <c r="H781">
        <v>1435150000</v>
      </c>
      <c r="I781" s="9">
        <v>-5.3100000000000001E-2</v>
      </c>
      <c r="J781">
        <v>17832.990229999999</v>
      </c>
      <c r="K781" s="9">
        <v>5.9999999999999995E-4</v>
      </c>
      <c r="L781">
        <v>76270000</v>
      </c>
      <c r="M781" s="9">
        <v>-7.9299999999999995E-2</v>
      </c>
      <c r="N781" t="s">
        <v>8</v>
      </c>
    </row>
    <row r="782" spans="1:14">
      <c r="A782" s="12">
        <v>42004</v>
      </c>
      <c r="B782">
        <v>2058.8999020000001</v>
      </c>
      <c r="C782" s="9">
        <v>-1.03E-2</v>
      </c>
      <c r="D782">
        <v>2606070000</v>
      </c>
      <c r="E782" s="9">
        <v>6.7900000000000002E-2</v>
      </c>
      <c r="F782">
        <v>4736.0498049999997</v>
      </c>
      <c r="G782" s="9">
        <v>-8.6999999999999994E-3</v>
      </c>
      <c r="H782">
        <v>1515600000</v>
      </c>
      <c r="I782" s="9">
        <v>0.19409999999999999</v>
      </c>
      <c r="J782">
        <v>17823.070309999999</v>
      </c>
      <c r="K782" s="9">
        <v>-8.8999999999999999E-3</v>
      </c>
      <c r="L782">
        <v>82840000</v>
      </c>
      <c r="M782" s="9">
        <v>0.74439999999999995</v>
      </c>
      <c r="N782" t="s">
        <v>8</v>
      </c>
    </row>
    <row r="783" spans="1:14">
      <c r="A783" s="12">
        <v>42003</v>
      </c>
      <c r="B783">
        <v>2080.3500979999999</v>
      </c>
      <c r="C783" s="9">
        <v>-4.8999999999999998E-3</v>
      </c>
      <c r="D783">
        <v>2440280000</v>
      </c>
      <c r="E783" s="9">
        <v>-4.8999999999999998E-3</v>
      </c>
      <c r="F783">
        <v>4777.4399409999996</v>
      </c>
      <c r="G783" s="9">
        <v>-6.1000000000000004E-3</v>
      </c>
      <c r="H783">
        <v>1269200000</v>
      </c>
      <c r="I783" s="9">
        <v>3.3799999999999997E-2</v>
      </c>
      <c r="J783">
        <v>17983.070309999999</v>
      </c>
      <c r="K783" s="9">
        <v>-3.0999999999999999E-3</v>
      </c>
      <c r="L783">
        <v>47490000</v>
      </c>
      <c r="M783" s="9">
        <v>-0.11840000000000001</v>
      </c>
      <c r="N783" t="s">
        <v>8</v>
      </c>
    </row>
    <row r="784" spans="1:14">
      <c r="A784" s="12">
        <v>42002</v>
      </c>
      <c r="B784">
        <v>2090.570068</v>
      </c>
      <c r="C784" s="9">
        <v>8.9999999999999998E-4</v>
      </c>
      <c r="D784">
        <v>2452360000</v>
      </c>
      <c r="E784" s="9">
        <v>0.4133</v>
      </c>
      <c r="F784">
        <v>4806.9101559999999</v>
      </c>
      <c r="G784" s="13">
        <v>0</v>
      </c>
      <c r="H784">
        <v>1227740000</v>
      </c>
      <c r="I784" s="9">
        <v>0.31979999999999997</v>
      </c>
      <c r="J784">
        <v>18038.230469999999</v>
      </c>
      <c r="K784" s="9">
        <v>-8.9999999999999998E-4</v>
      </c>
      <c r="L784">
        <v>53870000</v>
      </c>
      <c r="M784" s="9">
        <v>2.47E-2</v>
      </c>
      <c r="N784" t="s">
        <v>8</v>
      </c>
    </row>
    <row r="785" spans="1:14">
      <c r="A785" s="12">
        <v>41999</v>
      </c>
      <c r="B785">
        <v>2088.7700199999999</v>
      </c>
      <c r="C785" s="9">
        <v>3.3E-3</v>
      </c>
      <c r="D785">
        <v>1735230000</v>
      </c>
      <c r="E785" s="9">
        <v>0.22459999999999999</v>
      </c>
      <c r="F785">
        <v>4806.8598629999997</v>
      </c>
      <c r="G785" s="9">
        <v>7.0000000000000001E-3</v>
      </c>
      <c r="H785">
        <v>930220000</v>
      </c>
      <c r="I785" s="9">
        <v>0.2747</v>
      </c>
      <c r="J785">
        <v>18053.710940000001</v>
      </c>
      <c r="K785" s="9">
        <v>1.2999999999999999E-3</v>
      </c>
      <c r="L785">
        <v>52570000</v>
      </c>
      <c r="M785" s="9">
        <v>0.2263</v>
      </c>
      <c r="N785" t="s">
        <v>8</v>
      </c>
    </row>
    <row r="786" spans="1:14">
      <c r="A786" s="12">
        <v>41997</v>
      </c>
      <c r="B786">
        <v>2081.8798830000001</v>
      </c>
      <c r="C786" s="9">
        <v>-1E-4</v>
      </c>
      <c r="D786">
        <v>1416980000</v>
      </c>
      <c r="E786" s="9">
        <v>-0.53449999999999998</v>
      </c>
      <c r="F786">
        <v>4773.4702150000003</v>
      </c>
      <c r="G786" s="9">
        <v>1.6999999999999999E-3</v>
      </c>
      <c r="H786">
        <v>729750000</v>
      </c>
      <c r="I786" s="9">
        <v>-0.5413</v>
      </c>
      <c r="J786">
        <v>18030.210940000001</v>
      </c>
      <c r="K786" s="9">
        <v>2.9999999999999997E-4</v>
      </c>
      <c r="L786">
        <v>42870000</v>
      </c>
      <c r="M786" s="9">
        <v>-0.48280000000000001</v>
      </c>
      <c r="N786" t="s">
        <v>8</v>
      </c>
    </row>
    <row r="787" spans="1:14">
      <c r="A787" s="12">
        <v>41996</v>
      </c>
      <c r="B787">
        <v>2082.169922</v>
      </c>
      <c r="C787" s="9">
        <v>1.6999999999999999E-3</v>
      </c>
      <c r="D787">
        <v>3043950000</v>
      </c>
      <c r="E787" s="9">
        <v>-9.6600000000000005E-2</v>
      </c>
      <c r="F787">
        <v>4765.419922</v>
      </c>
      <c r="G787" s="9">
        <v>-3.3E-3</v>
      </c>
      <c r="H787">
        <v>1590820000</v>
      </c>
      <c r="I787" s="9">
        <v>-7.51E-2</v>
      </c>
      <c r="J787">
        <v>18024.16992</v>
      </c>
      <c r="K787" s="9">
        <v>3.5999999999999999E-3</v>
      </c>
      <c r="L787">
        <v>82890000</v>
      </c>
      <c r="M787" s="9">
        <v>-0.15809999999999999</v>
      </c>
      <c r="N787" t="s">
        <v>8</v>
      </c>
    </row>
    <row r="788" spans="1:14">
      <c r="A788" s="12">
        <v>41995</v>
      </c>
      <c r="B788">
        <v>2078.540039</v>
      </c>
      <c r="C788" s="9">
        <v>3.8E-3</v>
      </c>
      <c r="D788">
        <v>3369520000</v>
      </c>
      <c r="E788" s="9">
        <v>-0.4788</v>
      </c>
      <c r="F788">
        <v>4781.419922</v>
      </c>
      <c r="G788" s="9">
        <v>3.3999999999999998E-3</v>
      </c>
      <c r="H788">
        <v>1720070000</v>
      </c>
      <c r="I788" s="9">
        <v>-0.47689999999999999</v>
      </c>
      <c r="J788">
        <v>17959.439450000002</v>
      </c>
      <c r="K788" s="9">
        <v>8.6999999999999994E-3</v>
      </c>
      <c r="L788">
        <v>98460000</v>
      </c>
      <c r="M788" s="9">
        <v>-0.71350000000000002</v>
      </c>
      <c r="N788" t="s">
        <v>8</v>
      </c>
    </row>
    <row r="789" spans="1:14">
      <c r="A789" s="12">
        <v>41992</v>
      </c>
      <c r="B789">
        <v>2070.6499020000001</v>
      </c>
      <c r="C789" s="9">
        <v>4.5999999999999999E-3</v>
      </c>
      <c r="D789">
        <v>6465530000</v>
      </c>
      <c r="E789" s="9">
        <v>0.37469999999999998</v>
      </c>
      <c r="F789">
        <v>4765.3798829999996</v>
      </c>
      <c r="G789" s="9">
        <v>3.5999999999999999E-3</v>
      </c>
      <c r="H789">
        <v>3287920000</v>
      </c>
      <c r="I789" s="9">
        <v>0.51359999999999995</v>
      </c>
      <c r="J789">
        <v>17804.800780000001</v>
      </c>
      <c r="K789" s="9">
        <v>1.5E-3</v>
      </c>
      <c r="L789">
        <v>343690000</v>
      </c>
      <c r="M789" s="9">
        <v>1.7729999999999999</v>
      </c>
      <c r="N789" t="s">
        <v>8</v>
      </c>
    </row>
    <row r="790" spans="1:14">
      <c r="A790" s="12">
        <v>41991</v>
      </c>
      <c r="B790">
        <v>2061.2299800000001</v>
      </c>
      <c r="C790" s="9">
        <v>2.4E-2</v>
      </c>
      <c r="D790">
        <v>4703380000</v>
      </c>
      <c r="E790" s="9">
        <v>-4.8399999999999999E-2</v>
      </c>
      <c r="F790">
        <v>4748.3999020000001</v>
      </c>
      <c r="G790" s="9">
        <v>2.24E-2</v>
      </c>
      <c r="H790">
        <v>2172260000</v>
      </c>
      <c r="I790" s="9">
        <v>-4.7199999999999999E-2</v>
      </c>
      <c r="J790">
        <v>17778.150389999999</v>
      </c>
      <c r="K790" s="9">
        <v>2.4299999999999999E-2</v>
      </c>
      <c r="L790">
        <v>123940000</v>
      </c>
      <c r="M790" s="9">
        <v>4.8399999999999999E-2</v>
      </c>
      <c r="N790" t="s">
        <v>8</v>
      </c>
    </row>
    <row r="791" spans="1:14">
      <c r="A791" s="12">
        <v>41990</v>
      </c>
      <c r="B791">
        <v>2012.8900149999999</v>
      </c>
      <c r="C791" s="9">
        <v>2.0400000000000001E-2</v>
      </c>
      <c r="D791">
        <v>4942370000</v>
      </c>
      <c r="E791" s="9">
        <v>-3.3E-3</v>
      </c>
      <c r="F791">
        <v>4644.3100590000004</v>
      </c>
      <c r="G791" s="9">
        <v>2.12E-2</v>
      </c>
      <c r="H791">
        <v>2279930000</v>
      </c>
      <c r="I791" s="9">
        <v>2.1600000000000001E-2</v>
      </c>
      <c r="J791">
        <v>17356.869139999999</v>
      </c>
      <c r="K791" s="9">
        <v>1.6899999999999998E-2</v>
      </c>
      <c r="L791">
        <v>118220000</v>
      </c>
      <c r="M791" s="9">
        <v>1.35E-2</v>
      </c>
      <c r="N791" t="s">
        <v>8</v>
      </c>
    </row>
    <row r="792" spans="1:14">
      <c r="A792" s="12">
        <v>41989</v>
      </c>
      <c r="B792">
        <v>1972.73999</v>
      </c>
      <c r="C792" s="9">
        <v>-8.5000000000000006E-3</v>
      </c>
      <c r="D792">
        <v>4958680000</v>
      </c>
      <c r="E792" s="9">
        <v>0.1368</v>
      </c>
      <c r="F792">
        <v>4547.830078</v>
      </c>
      <c r="G792" s="9">
        <v>-1.24E-2</v>
      </c>
      <c r="H792">
        <v>2231670000</v>
      </c>
      <c r="I792" s="9">
        <v>4.1099999999999998E-2</v>
      </c>
      <c r="J792">
        <v>17068.869139999999</v>
      </c>
      <c r="K792" s="9">
        <v>-6.4999999999999997E-3</v>
      </c>
      <c r="L792">
        <v>116640000</v>
      </c>
      <c r="M792" s="9">
        <v>2.2700000000000001E-2</v>
      </c>
      <c r="N792" t="s">
        <v>8</v>
      </c>
    </row>
    <row r="793" spans="1:14">
      <c r="A793" s="12">
        <v>41988</v>
      </c>
      <c r="B793">
        <v>1989.630005</v>
      </c>
      <c r="C793" s="9">
        <v>-6.3E-3</v>
      </c>
      <c r="D793">
        <v>4361990000</v>
      </c>
      <c r="E793" s="9">
        <v>4.9099999999999998E-2</v>
      </c>
      <c r="F793">
        <v>4605.1601559999999</v>
      </c>
      <c r="G793" s="9">
        <v>-1.04E-2</v>
      </c>
      <c r="H793">
        <v>2143610000</v>
      </c>
      <c r="I793" s="9">
        <v>0.13489999999999999</v>
      </c>
      <c r="J793">
        <v>17180.839840000001</v>
      </c>
      <c r="K793" s="9">
        <v>-5.7999999999999996E-3</v>
      </c>
      <c r="L793">
        <v>114050000</v>
      </c>
      <c r="M793" s="9">
        <v>-6.4799999999999996E-2</v>
      </c>
      <c r="N793" t="s">
        <v>8</v>
      </c>
    </row>
    <row r="794" spans="1:14">
      <c r="A794" s="12">
        <v>41985</v>
      </c>
      <c r="B794">
        <v>2002.329956</v>
      </c>
      <c r="C794" s="9">
        <v>-1.6199999999999999E-2</v>
      </c>
      <c r="D794">
        <v>4157650000</v>
      </c>
      <c r="E794" s="9">
        <v>6.1199999999999997E-2</v>
      </c>
      <c r="F794">
        <v>4653.6000979999999</v>
      </c>
      <c r="G794" s="9">
        <v>-1.1599999999999999E-2</v>
      </c>
      <c r="H794">
        <v>1888870000</v>
      </c>
      <c r="I794" s="9">
        <v>8.3999999999999995E-3</v>
      </c>
      <c r="J794">
        <v>17280.83008</v>
      </c>
      <c r="K794" s="9">
        <v>-1.7899999999999999E-2</v>
      </c>
      <c r="L794">
        <v>121950000</v>
      </c>
      <c r="M794" s="9">
        <v>0.35349999999999998</v>
      </c>
      <c r="N794" t="s">
        <v>8</v>
      </c>
    </row>
    <row r="795" spans="1:14">
      <c r="A795" s="12">
        <v>41984</v>
      </c>
      <c r="B795">
        <v>2035.329956</v>
      </c>
      <c r="C795" s="9">
        <v>4.4999999999999997E-3</v>
      </c>
      <c r="D795">
        <v>3917950000</v>
      </c>
      <c r="E795" s="9">
        <v>-4.7800000000000002E-2</v>
      </c>
      <c r="F795">
        <v>4708.1601559999999</v>
      </c>
      <c r="G795" s="9">
        <v>5.1999999999999998E-3</v>
      </c>
      <c r="H795">
        <v>1873050000</v>
      </c>
      <c r="I795" s="9">
        <v>1.2E-2</v>
      </c>
      <c r="J795">
        <v>17596.339840000001</v>
      </c>
      <c r="K795" s="9">
        <v>3.5999999999999999E-3</v>
      </c>
      <c r="L795">
        <v>90100000</v>
      </c>
      <c r="M795" s="9">
        <v>-0.2172</v>
      </c>
      <c r="N795" t="s">
        <v>8</v>
      </c>
    </row>
    <row r="796" spans="1:14">
      <c r="A796" s="12">
        <v>41983</v>
      </c>
      <c r="B796">
        <v>2026.1400149999999</v>
      </c>
      <c r="C796" s="9">
        <v>-1.6400000000000001E-2</v>
      </c>
      <c r="D796">
        <v>4114440000</v>
      </c>
      <c r="E796" s="9">
        <v>3.6299999999999999E-2</v>
      </c>
      <c r="F796">
        <v>4684.0200199999999</v>
      </c>
      <c r="G796" s="9">
        <v>-1.7299999999999999E-2</v>
      </c>
      <c r="H796">
        <v>1850810000</v>
      </c>
      <c r="I796" s="9">
        <v>-5.0999999999999997E-2</v>
      </c>
      <c r="J796">
        <v>17533.150389999999</v>
      </c>
      <c r="K796" s="9">
        <v>-1.5100000000000001E-2</v>
      </c>
      <c r="L796">
        <v>115100000</v>
      </c>
      <c r="M796" s="9">
        <v>0.1464</v>
      </c>
      <c r="N796" t="s">
        <v>8</v>
      </c>
    </row>
    <row r="797" spans="1:14">
      <c r="A797" s="12">
        <v>41982</v>
      </c>
      <c r="B797">
        <v>2059.820068</v>
      </c>
      <c r="C797" s="9">
        <v>-2.0000000000000001E-4</v>
      </c>
      <c r="D797">
        <v>3970150000</v>
      </c>
      <c r="E797" s="9">
        <v>4.4499999999999998E-2</v>
      </c>
      <c r="F797">
        <v>4766.4702150000003</v>
      </c>
      <c r="G797" s="9">
        <v>5.4000000000000003E-3</v>
      </c>
      <c r="H797">
        <v>1950330000</v>
      </c>
      <c r="I797" s="9">
        <v>-8.3999999999999995E-3</v>
      </c>
      <c r="J797">
        <v>17801.199219999999</v>
      </c>
      <c r="K797" s="9">
        <v>-2.8999999999999998E-3</v>
      </c>
      <c r="L797">
        <v>100400000</v>
      </c>
      <c r="M797" s="9">
        <v>0.13220000000000001</v>
      </c>
      <c r="N797" t="s">
        <v>8</v>
      </c>
    </row>
    <row r="798" spans="1:14">
      <c r="A798" s="12">
        <v>41981</v>
      </c>
      <c r="B798">
        <v>2060.3100589999999</v>
      </c>
      <c r="C798" s="9">
        <v>-7.3000000000000001E-3</v>
      </c>
      <c r="D798">
        <v>3800990000</v>
      </c>
      <c r="E798" s="9">
        <v>0.1115</v>
      </c>
      <c r="F798">
        <v>4740.6899409999996</v>
      </c>
      <c r="G798" s="9">
        <v>-8.3999999999999995E-3</v>
      </c>
      <c r="H798">
        <v>1966770000</v>
      </c>
      <c r="I798" s="9">
        <v>0.113</v>
      </c>
      <c r="J798">
        <v>17852.480469999999</v>
      </c>
      <c r="K798" s="9">
        <v>-5.8999999999999999E-3</v>
      </c>
      <c r="L798">
        <v>88680000</v>
      </c>
      <c r="M798" s="9">
        <v>0.121</v>
      </c>
      <c r="N798" t="s">
        <v>8</v>
      </c>
    </row>
    <row r="799" spans="1:14">
      <c r="A799" s="12">
        <v>41978</v>
      </c>
      <c r="B799">
        <v>2075.3701169999999</v>
      </c>
      <c r="C799" s="9">
        <v>1.6999999999999999E-3</v>
      </c>
      <c r="D799">
        <v>3419620000</v>
      </c>
      <c r="E799" s="9">
        <v>3.3E-3</v>
      </c>
      <c r="F799">
        <v>4780.7597660000001</v>
      </c>
      <c r="G799" s="9">
        <v>2.3999999999999998E-3</v>
      </c>
      <c r="H799">
        <v>1767100000</v>
      </c>
      <c r="I799" s="9">
        <v>2.4899999999999999E-2</v>
      </c>
      <c r="J799">
        <v>17958.789059999999</v>
      </c>
      <c r="K799" s="9">
        <v>3.3E-3</v>
      </c>
      <c r="L799">
        <v>79110000</v>
      </c>
      <c r="M799" s="9">
        <v>3.7199999999999997E-2</v>
      </c>
      <c r="N799" t="s">
        <v>8</v>
      </c>
    </row>
    <row r="800" spans="1:14">
      <c r="A800" s="12">
        <v>41977</v>
      </c>
      <c r="B800">
        <v>2071.919922</v>
      </c>
      <c r="C800" s="9">
        <v>-1.1999999999999999E-3</v>
      </c>
      <c r="D800">
        <v>3408340000</v>
      </c>
      <c r="E800" s="9">
        <v>-5.6599999999999998E-2</v>
      </c>
      <c r="F800">
        <v>4769.4399409999996</v>
      </c>
      <c r="G800" s="9">
        <v>-1.1000000000000001E-3</v>
      </c>
      <c r="H800">
        <v>1724090000</v>
      </c>
      <c r="I800" s="9">
        <v>-6.0000000000000001E-3</v>
      </c>
      <c r="J800">
        <v>17900.099610000001</v>
      </c>
      <c r="K800" s="9">
        <v>-6.9999999999999999E-4</v>
      </c>
      <c r="L800">
        <v>76270000</v>
      </c>
      <c r="M800" s="9">
        <v>-0.23269999999999999</v>
      </c>
      <c r="N800" t="s">
        <v>8</v>
      </c>
    </row>
    <row r="801" spans="1:14">
      <c r="A801" s="12">
        <v>41976</v>
      </c>
      <c r="B801">
        <v>2074.330078</v>
      </c>
      <c r="C801" s="9">
        <v>3.8E-3</v>
      </c>
      <c r="D801">
        <v>3612680000</v>
      </c>
      <c r="E801" s="9">
        <v>-2.01E-2</v>
      </c>
      <c r="F801">
        <v>4774.4702150000003</v>
      </c>
      <c r="G801" s="9">
        <v>3.8999999999999998E-3</v>
      </c>
      <c r="H801">
        <v>1734510000</v>
      </c>
      <c r="I801" s="9">
        <v>-5.6899999999999999E-2</v>
      </c>
      <c r="J801">
        <v>17912.619139999999</v>
      </c>
      <c r="K801" s="9">
        <v>1.8E-3</v>
      </c>
      <c r="L801">
        <v>99400000</v>
      </c>
      <c r="M801" s="9">
        <v>0.21260000000000001</v>
      </c>
      <c r="N801" t="s">
        <v>8</v>
      </c>
    </row>
    <row r="802" spans="1:14">
      <c r="A802" s="12">
        <v>41975</v>
      </c>
      <c r="B802">
        <v>2066.5500489999999</v>
      </c>
      <c r="C802" s="9">
        <v>6.4000000000000003E-3</v>
      </c>
      <c r="D802">
        <v>3686650000</v>
      </c>
      <c r="E802" s="9">
        <v>-0.11360000000000001</v>
      </c>
      <c r="F802">
        <v>4755.8100590000004</v>
      </c>
      <c r="G802" s="9">
        <v>6.0000000000000001E-3</v>
      </c>
      <c r="H802">
        <v>1839170000</v>
      </c>
      <c r="I802" s="9">
        <v>-2.87E-2</v>
      </c>
      <c r="J802">
        <v>17879.550780000001</v>
      </c>
      <c r="K802" s="9">
        <v>5.7999999999999996E-3</v>
      </c>
      <c r="L802">
        <v>81970000</v>
      </c>
      <c r="M802" s="9">
        <v>-5.1200000000000002E-2</v>
      </c>
      <c r="N802" t="s">
        <v>8</v>
      </c>
    </row>
    <row r="803" spans="1:14">
      <c r="A803" s="12">
        <v>41974</v>
      </c>
      <c r="B803">
        <v>2053.4399410000001</v>
      </c>
      <c r="C803" s="9">
        <v>-6.7999999999999996E-3</v>
      </c>
      <c r="D803">
        <v>4159010000</v>
      </c>
      <c r="E803" s="9">
        <v>0.66049999999999998</v>
      </c>
      <c r="F803">
        <v>4727.3500979999999</v>
      </c>
      <c r="G803" s="9">
        <v>-1.34E-2</v>
      </c>
      <c r="H803">
        <v>1893600000</v>
      </c>
      <c r="I803" s="9">
        <v>0.89629999999999999</v>
      </c>
      <c r="J803">
        <v>17776.800780000001</v>
      </c>
      <c r="K803" s="9">
        <v>-2.8999999999999998E-3</v>
      </c>
      <c r="L803">
        <v>86390000</v>
      </c>
      <c r="M803" s="9">
        <v>7.3599999999999999E-2</v>
      </c>
      <c r="N803" t="s">
        <v>8</v>
      </c>
    </row>
    <row r="804" spans="1:14">
      <c r="A804" s="12">
        <v>41971</v>
      </c>
      <c r="B804">
        <v>2067.5600589999999</v>
      </c>
      <c r="C804" s="9">
        <v>-2.5000000000000001E-3</v>
      </c>
      <c r="D804">
        <v>2504640000</v>
      </c>
      <c r="E804" s="9">
        <v>-8.7599999999999997E-2</v>
      </c>
      <c r="F804">
        <v>4791.6298829999996</v>
      </c>
      <c r="G804" s="9">
        <v>8.9999999999999998E-4</v>
      </c>
      <c r="H804">
        <v>998600000</v>
      </c>
      <c r="I804" s="9">
        <v>-0.26729999999999998</v>
      </c>
      <c r="J804">
        <v>17828.240229999999</v>
      </c>
      <c r="K804" s="13">
        <v>0</v>
      </c>
      <c r="L804">
        <v>80470000</v>
      </c>
      <c r="M804" s="9">
        <v>0.193</v>
      </c>
      <c r="N804" t="s">
        <v>8</v>
      </c>
    </row>
    <row r="805" spans="1:14">
      <c r="A805" s="12">
        <v>41969</v>
      </c>
      <c r="B805">
        <v>2072.830078</v>
      </c>
      <c r="C805" s="9">
        <v>2.8E-3</v>
      </c>
      <c r="D805">
        <v>2745260000</v>
      </c>
      <c r="E805" s="9">
        <v>-0.19089999999999999</v>
      </c>
      <c r="F805">
        <v>4787.3198240000002</v>
      </c>
      <c r="G805" s="9">
        <v>6.1000000000000004E-3</v>
      </c>
      <c r="H805">
        <v>1362930000</v>
      </c>
      <c r="I805" s="9">
        <v>-0.2077</v>
      </c>
      <c r="J805">
        <v>17827.75</v>
      </c>
      <c r="K805" s="9">
        <v>6.9999999999999999E-4</v>
      </c>
      <c r="L805">
        <v>67450000</v>
      </c>
      <c r="M805" s="9">
        <v>-0.23519999999999999</v>
      </c>
      <c r="N805" t="s">
        <v>8</v>
      </c>
    </row>
    <row r="806" spans="1:14">
      <c r="A806" s="12">
        <v>41968</v>
      </c>
      <c r="B806">
        <v>2067.030029</v>
      </c>
      <c r="C806" s="9">
        <v>-1.1999999999999999E-3</v>
      </c>
      <c r="D806">
        <v>3392940000</v>
      </c>
      <c r="E806" s="9">
        <v>8.4699999999999998E-2</v>
      </c>
      <c r="F806">
        <v>4758.25</v>
      </c>
      <c r="G806" s="9">
        <v>6.9999999999999999E-4</v>
      </c>
      <c r="H806">
        <v>1720140000</v>
      </c>
      <c r="I806" s="9">
        <v>9.69E-2</v>
      </c>
      <c r="J806">
        <v>17814.939450000002</v>
      </c>
      <c r="K806" s="9">
        <v>-2.0000000000000001E-4</v>
      </c>
      <c r="L806">
        <v>88190000</v>
      </c>
      <c r="M806" s="9">
        <v>3.1300000000000001E-2</v>
      </c>
      <c r="N806" t="s">
        <v>8</v>
      </c>
    </row>
    <row r="807" spans="1:14">
      <c r="A807" s="12">
        <v>41967</v>
      </c>
      <c r="B807">
        <v>2069.4099120000001</v>
      </c>
      <c r="C807" s="9">
        <v>2.8999999999999998E-3</v>
      </c>
      <c r="D807">
        <v>3128060000</v>
      </c>
      <c r="E807" s="9">
        <v>-0.20130000000000001</v>
      </c>
      <c r="F807">
        <v>4754.8901370000003</v>
      </c>
      <c r="G807" s="9">
        <v>8.8999999999999999E-3</v>
      </c>
      <c r="H807">
        <v>1568130000</v>
      </c>
      <c r="I807" s="9">
        <v>-0.15429999999999999</v>
      </c>
      <c r="J807">
        <v>17817.900389999999</v>
      </c>
      <c r="K807" s="9">
        <v>4.0000000000000002E-4</v>
      </c>
      <c r="L807">
        <v>85510000</v>
      </c>
      <c r="M807" s="9">
        <v>-0.39329999999999998</v>
      </c>
      <c r="N807" t="s">
        <v>8</v>
      </c>
    </row>
    <row r="808" spans="1:14">
      <c r="A808" s="12">
        <v>41964</v>
      </c>
      <c r="B808">
        <v>2063.5</v>
      </c>
      <c r="C808" s="9">
        <v>5.1999999999999998E-3</v>
      </c>
      <c r="D808">
        <v>3916420000</v>
      </c>
      <c r="E808" s="9">
        <v>0.25190000000000001</v>
      </c>
      <c r="F808">
        <v>4712.9702150000003</v>
      </c>
      <c r="G808" s="9">
        <v>2.3999999999999998E-3</v>
      </c>
      <c r="H808">
        <v>1854340000</v>
      </c>
      <c r="I808" s="9">
        <v>0.11219999999999999</v>
      </c>
      <c r="J808">
        <v>17810.060549999998</v>
      </c>
      <c r="K808" s="9">
        <v>5.1000000000000004E-3</v>
      </c>
      <c r="L808">
        <v>140940000</v>
      </c>
      <c r="M808" s="9">
        <v>0.81299999999999994</v>
      </c>
      <c r="N808" t="s">
        <v>8</v>
      </c>
    </row>
    <row r="809" spans="1:14">
      <c r="A809" s="12">
        <v>41963</v>
      </c>
      <c r="B809">
        <v>2052.75</v>
      </c>
      <c r="C809" s="9">
        <v>2E-3</v>
      </c>
      <c r="D809">
        <v>3128290000</v>
      </c>
      <c r="E809" s="9">
        <v>-7.7399999999999997E-2</v>
      </c>
      <c r="F809">
        <v>4701.8701170000004</v>
      </c>
      <c r="G809" s="9">
        <v>5.5999999999999999E-3</v>
      </c>
      <c r="H809">
        <v>1667330000</v>
      </c>
      <c r="I809" s="9">
        <v>1.5699999999999999E-2</v>
      </c>
      <c r="J809">
        <v>17719</v>
      </c>
      <c r="K809" s="9">
        <v>1.9E-3</v>
      </c>
      <c r="L809">
        <v>77740000</v>
      </c>
      <c r="M809" s="9">
        <v>5.3699999999999998E-2</v>
      </c>
      <c r="N809" t="s">
        <v>8</v>
      </c>
    </row>
    <row r="810" spans="1:14">
      <c r="A810" s="12">
        <v>41962</v>
      </c>
      <c r="B810">
        <v>2048.719971</v>
      </c>
      <c r="C810" s="9">
        <v>-1.5E-3</v>
      </c>
      <c r="D810">
        <v>3390850000</v>
      </c>
      <c r="E810" s="9">
        <v>-7.4000000000000003E-3</v>
      </c>
      <c r="F810">
        <v>4675.7099609999996</v>
      </c>
      <c r="G810" s="9">
        <v>-5.7000000000000002E-3</v>
      </c>
      <c r="H810">
        <v>1641560000</v>
      </c>
      <c r="I810" s="9">
        <v>-8.6E-3</v>
      </c>
      <c r="J810">
        <v>17685.730469999999</v>
      </c>
      <c r="K810" s="9">
        <v>-1E-4</v>
      </c>
      <c r="L810">
        <v>73780000</v>
      </c>
      <c r="M810" s="9">
        <v>-0.156</v>
      </c>
      <c r="N810" t="s">
        <v>8</v>
      </c>
    </row>
    <row r="811" spans="1:14">
      <c r="A811" s="12">
        <v>41961</v>
      </c>
      <c r="B811">
        <v>2051.8000489999999</v>
      </c>
      <c r="C811" s="9">
        <v>5.1000000000000004E-3</v>
      </c>
      <c r="D811">
        <v>3416190000</v>
      </c>
      <c r="E811" s="9">
        <v>8.3500000000000005E-2</v>
      </c>
      <c r="F811">
        <v>4702.4399409999996</v>
      </c>
      <c r="G811" s="9">
        <v>6.7000000000000002E-3</v>
      </c>
      <c r="H811">
        <v>1655760000</v>
      </c>
      <c r="I811" s="9">
        <v>-2.3199999999999998E-2</v>
      </c>
      <c r="J811">
        <v>17687.820309999999</v>
      </c>
      <c r="K811" s="9">
        <v>2.3E-3</v>
      </c>
      <c r="L811">
        <v>87420000</v>
      </c>
      <c r="M811" s="9">
        <v>0.24299999999999999</v>
      </c>
      <c r="N811" t="s">
        <v>8</v>
      </c>
    </row>
    <row r="812" spans="1:14">
      <c r="A812" s="12">
        <v>41960</v>
      </c>
      <c r="B812">
        <v>2041.3199460000001</v>
      </c>
      <c r="C812" s="9">
        <v>6.9999999999999999E-4</v>
      </c>
      <c r="D812">
        <v>3152890000</v>
      </c>
      <c r="E812" s="9">
        <v>-2.3E-2</v>
      </c>
      <c r="F812">
        <v>4671</v>
      </c>
      <c r="G812" s="9">
        <v>-3.7000000000000002E-3</v>
      </c>
      <c r="H812">
        <v>1695070000</v>
      </c>
      <c r="I812" s="9">
        <v>-2.58E-2</v>
      </c>
      <c r="J812">
        <v>17647.75</v>
      </c>
      <c r="K812" s="9">
        <v>6.9999999999999999E-4</v>
      </c>
      <c r="L812">
        <v>70330000</v>
      </c>
      <c r="M812" s="9">
        <v>-3.4599999999999999E-2</v>
      </c>
      <c r="N812" t="s">
        <v>8</v>
      </c>
    </row>
    <row r="813" spans="1:14">
      <c r="A813" s="12">
        <v>41957</v>
      </c>
      <c r="B813">
        <v>2039.8199460000001</v>
      </c>
      <c r="C813" s="9">
        <v>2.0000000000000001E-4</v>
      </c>
      <c r="D813">
        <v>3227130000</v>
      </c>
      <c r="E813" s="9">
        <v>-6.6000000000000003E-2</v>
      </c>
      <c r="F813">
        <v>4688.5400390000004</v>
      </c>
      <c r="G813" s="9">
        <v>1.8E-3</v>
      </c>
      <c r="H813">
        <v>1739950000</v>
      </c>
      <c r="I813" s="9">
        <v>-6.3299999999999995E-2</v>
      </c>
      <c r="J813">
        <v>17634.740229999999</v>
      </c>
      <c r="K813" s="9">
        <v>-1E-3</v>
      </c>
      <c r="L813">
        <v>72850000</v>
      </c>
      <c r="M813" s="9">
        <v>-9.5500000000000002E-2</v>
      </c>
      <c r="N813" t="s">
        <v>8</v>
      </c>
    </row>
    <row r="814" spans="1:14">
      <c r="A814" s="12">
        <v>41956</v>
      </c>
      <c r="B814">
        <v>2039.329956</v>
      </c>
      <c r="C814" s="9">
        <v>5.0000000000000001E-4</v>
      </c>
      <c r="D814">
        <v>3455270000</v>
      </c>
      <c r="E814" s="9">
        <v>6.4299999999999996E-2</v>
      </c>
      <c r="F814">
        <v>4680.1401370000003</v>
      </c>
      <c r="G814" s="9">
        <v>1.1000000000000001E-3</v>
      </c>
      <c r="H814">
        <v>1857580000</v>
      </c>
      <c r="I814" s="9">
        <v>4.7699999999999999E-2</v>
      </c>
      <c r="J814">
        <v>17652.789059999999</v>
      </c>
      <c r="K814" s="9">
        <v>2.3E-3</v>
      </c>
      <c r="L814">
        <v>80540000</v>
      </c>
      <c r="M814" s="13">
        <v>0.06</v>
      </c>
      <c r="N814" t="s">
        <v>8</v>
      </c>
    </row>
    <row r="815" spans="1:14">
      <c r="A815" s="12">
        <v>41955</v>
      </c>
      <c r="B815">
        <v>2038.25</v>
      </c>
      <c r="C815" s="9">
        <v>-6.9999999999999999E-4</v>
      </c>
      <c r="D815">
        <v>3246650000</v>
      </c>
      <c r="E815" s="9">
        <v>9.7500000000000003E-2</v>
      </c>
      <c r="F815">
        <v>4675.1401370000003</v>
      </c>
      <c r="G815" s="9">
        <v>3.0999999999999999E-3</v>
      </c>
      <c r="H815">
        <v>1773060000</v>
      </c>
      <c r="I815" s="9">
        <v>6.5699999999999995E-2</v>
      </c>
      <c r="J815">
        <v>17612.199219999999</v>
      </c>
      <c r="K815" s="9">
        <v>-2.0000000000000001E-4</v>
      </c>
      <c r="L815">
        <v>75980000</v>
      </c>
      <c r="M815" s="9">
        <v>0.43680000000000002</v>
      </c>
      <c r="N815" t="s">
        <v>8</v>
      </c>
    </row>
    <row r="816" spans="1:14">
      <c r="A816" s="12">
        <v>41954</v>
      </c>
      <c r="B816">
        <v>2039.6800539999999</v>
      </c>
      <c r="C816" s="9">
        <v>6.9999999999999999E-4</v>
      </c>
      <c r="D816">
        <v>2958320000</v>
      </c>
      <c r="E816" s="9">
        <v>-9.9400000000000002E-2</v>
      </c>
      <c r="F816">
        <v>4660.5600590000004</v>
      </c>
      <c r="G816" s="9">
        <v>1.9E-3</v>
      </c>
      <c r="H816">
        <v>1663690000</v>
      </c>
      <c r="I816" s="9">
        <v>-9.0899999999999995E-2</v>
      </c>
      <c r="J816">
        <v>17614.900389999999</v>
      </c>
      <c r="K816" s="9">
        <v>1E-4</v>
      </c>
      <c r="L816">
        <v>52880000</v>
      </c>
      <c r="M816" s="9">
        <v>-0.25969999999999999</v>
      </c>
      <c r="N816" t="s">
        <v>8</v>
      </c>
    </row>
    <row r="817" spans="1:14">
      <c r="A817" s="12">
        <v>41953</v>
      </c>
      <c r="B817">
        <v>2038.26001</v>
      </c>
      <c r="C817" s="9">
        <v>3.0999999999999999E-3</v>
      </c>
      <c r="D817">
        <v>3284940000</v>
      </c>
      <c r="E817" s="9">
        <v>-0.1132</v>
      </c>
      <c r="F817">
        <v>4651.6201170000004</v>
      </c>
      <c r="G817" s="9">
        <v>4.1000000000000003E-3</v>
      </c>
      <c r="H817">
        <v>1830010000</v>
      </c>
      <c r="I817" s="9">
        <v>-7.5200000000000003E-2</v>
      </c>
      <c r="J817">
        <v>17613.740229999999</v>
      </c>
      <c r="K817" s="9">
        <v>2.3E-3</v>
      </c>
      <c r="L817">
        <v>71430000</v>
      </c>
      <c r="M817" s="9">
        <v>-0.13789999999999999</v>
      </c>
      <c r="N817" t="s">
        <v>8</v>
      </c>
    </row>
    <row r="818" spans="1:14">
      <c r="A818" s="12">
        <v>41950</v>
      </c>
      <c r="B818">
        <v>2031.920044</v>
      </c>
      <c r="C818" s="9">
        <v>2.9999999999999997E-4</v>
      </c>
      <c r="D818">
        <v>3704280000</v>
      </c>
      <c r="E818" s="9">
        <v>9.4000000000000004E-3</v>
      </c>
      <c r="F818">
        <v>4632.5297849999997</v>
      </c>
      <c r="G818" s="9">
        <v>-1.2999999999999999E-3</v>
      </c>
      <c r="H818">
        <v>1978830000</v>
      </c>
      <c r="I818" s="9">
        <v>-4.0000000000000001E-3</v>
      </c>
      <c r="J818">
        <v>17573.929690000001</v>
      </c>
      <c r="K818" s="9">
        <v>1.1000000000000001E-3</v>
      </c>
      <c r="L818">
        <v>82860000</v>
      </c>
      <c r="M818" s="9">
        <v>0.17249999999999999</v>
      </c>
      <c r="N818" t="s">
        <v>8</v>
      </c>
    </row>
    <row r="819" spans="1:14">
      <c r="A819" s="12">
        <v>41949</v>
      </c>
      <c r="B819">
        <v>2031.209961</v>
      </c>
      <c r="C819" s="9">
        <v>3.8E-3</v>
      </c>
      <c r="D819">
        <v>3669770000</v>
      </c>
      <c r="E819" s="9">
        <v>-2.5700000000000001E-2</v>
      </c>
      <c r="F819">
        <v>4638.4702150000003</v>
      </c>
      <c r="G819" s="9">
        <v>3.8E-3</v>
      </c>
      <c r="H819">
        <v>1986820000</v>
      </c>
      <c r="I819" s="9">
        <v>-7.4999999999999997E-3</v>
      </c>
      <c r="J819">
        <v>17554.470700000002</v>
      </c>
      <c r="K819" s="9">
        <v>4.0000000000000001E-3</v>
      </c>
      <c r="L819">
        <v>70670000</v>
      </c>
      <c r="M819" s="9">
        <v>-7.0499999999999993E-2</v>
      </c>
      <c r="N819" t="s">
        <v>8</v>
      </c>
    </row>
    <row r="820" spans="1:14">
      <c r="A820" s="12">
        <v>41948</v>
      </c>
      <c r="B820">
        <v>2023.5699460000001</v>
      </c>
      <c r="C820" s="9">
        <v>5.7000000000000002E-3</v>
      </c>
      <c r="D820">
        <v>3766590000</v>
      </c>
      <c r="E820" s="9">
        <v>-4.7899999999999998E-2</v>
      </c>
      <c r="F820">
        <v>4620.7202150000003</v>
      </c>
      <c r="G820" s="9">
        <v>-5.9999999999999995E-4</v>
      </c>
      <c r="H820">
        <v>2001870000</v>
      </c>
      <c r="I820" s="9">
        <v>3.2300000000000002E-2</v>
      </c>
      <c r="J820">
        <v>17484.529299999998</v>
      </c>
      <c r="K820" s="9">
        <v>5.7999999999999996E-3</v>
      </c>
      <c r="L820">
        <v>76030000</v>
      </c>
      <c r="M820" s="9">
        <v>-6.59E-2</v>
      </c>
      <c r="N820" t="s">
        <v>8</v>
      </c>
    </row>
    <row r="821" spans="1:14">
      <c r="A821" s="12">
        <v>41947</v>
      </c>
      <c r="B821">
        <v>2012.099976</v>
      </c>
      <c r="C821" s="9">
        <v>-2.8E-3</v>
      </c>
      <c r="D821">
        <v>3956260000</v>
      </c>
      <c r="E821" s="9">
        <v>0.11269999999999999</v>
      </c>
      <c r="F821">
        <v>4623.6401370000003</v>
      </c>
      <c r="G821" s="9">
        <v>-3.3E-3</v>
      </c>
      <c r="H821">
        <v>1939320000</v>
      </c>
      <c r="I821" s="9">
        <v>-4.6100000000000002E-2</v>
      </c>
      <c r="J821">
        <v>17383.839840000001</v>
      </c>
      <c r="K821" s="9">
        <v>1E-3</v>
      </c>
      <c r="L821">
        <v>81390000</v>
      </c>
      <c r="M821" s="9">
        <v>1.7000000000000001E-2</v>
      </c>
      <c r="N821" t="s">
        <v>8</v>
      </c>
    </row>
    <row r="822" spans="1:14">
      <c r="A822" s="12">
        <v>41946</v>
      </c>
      <c r="B822">
        <v>2017.8100589999999</v>
      </c>
      <c r="C822" s="9">
        <v>-1E-4</v>
      </c>
      <c r="D822">
        <v>3555440000</v>
      </c>
      <c r="E822" s="9">
        <v>-0.17169999999999999</v>
      </c>
      <c r="F822">
        <v>4638.9101559999999</v>
      </c>
      <c r="G822" s="9">
        <v>1.8E-3</v>
      </c>
      <c r="H822">
        <v>2033000000</v>
      </c>
      <c r="I822" s="9">
        <v>-0.16139999999999999</v>
      </c>
      <c r="J822">
        <v>17366.240229999999</v>
      </c>
      <c r="K822" s="9">
        <v>-1.4E-3</v>
      </c>
      <c r="L822">
        <v>80030000</v>
      </c>
      <c r="M822" s="9">
        <v>-0.34189999999999998</v>
      </c>
      <c r="N822" t="s">
        <v>8</v>
      </c>
    </row>
    <row r="823" spans="1:14">
      <c r="A823" s="12">
        <v>41943</v>
      </c>
      <c r="B823">
        <v>2018.0500489999999</v>
      </c>
      <c r="C823" s="9">
        <v>1.17E-2</v>
      </c>
      <c r="D823">
        <v>4292290000</v>
      </c>
      <c r="E823" s="9">
        <v>0.19689999999999999</v>
      </c>
      <c r="F823">
        <v>4630.7402339999999</v>
      </c>
      <c r="G823" s="9">
        <v>1.41E-2</v>
      </c>
      <c r="H823">
        <v>2424360000</v>
      </c>
      <c r="I823" s="9">
        <v>0.19139999999999999</v>
      </c>
      <c r="J823">
        <v>17390.519530000001</v>
      </c>
      <c r="K823" s="9">
        <v>1.1299999999999999E-2</v>
      </c>
      <c r="L823">
        <v>121610000</v>
      </c>
      <c r="M823" s="9">
        <v>0.51670000000000005</v>
      </c>
      <c r="N823" t="s">
        <v>8</v>
      </c>
    </row>
    <row r="824" spans="1:14">
      <c r="A824" s="12">
        <v>41942</v>
      </c>
      <c r="B824">
        <v>1994.650024</v>
      </c>
      <c r="C824" s="9">
        <v>6.1999999999999998E-3</v>
      </c>
      <c r="D824">
        <v>3586150000</v>
      </c>
      <c r="E824" s="9">
        <v>-4.1200000000000001E-2</v>
      </c>
      <c r="F824">
        <v>4566.1401370000003</v>
      </c>
      <c r="G824" s="9">
        <v>3.7000000000000002E-3</v>
      </c>
      <c r="H824">
        <v>2034960000</v>
      </c>
      <c r="I824" s="9">
        <v>-6.83E-2</v>
      </c>
      <c r="J824">
        <v>17195.41992</v>
      </c>
      <c r="K824" s="9">
        <v>1.2999999999999999E-2</v>
      </c>
      <c r="L824">
        <v>80180000</v>
      </c>
      <c r="M824" s="9">
        <v>4.8800000000000003E-2</v>
      </c>
      <c r="N824" t="s">
        <v>8</v>
      </c>
    </row>
    <row r="825" spans="1:14">
      <c r="A825" s="12">
        <v>41941</v>
      </c>
      <c r="B825">
        <v>1982.3000489999999</v>
      </c>
      <c r="C825" s="9">
        <v>-1.4E-3</v>
      </c>
      <c r="D825">
        <v>3740350000</v>
      </c>
      <c r="E825" s="9">
        <v>2.3800000000000002E-2</v>
      </c>
      <c r="F825">
        <v>4549.2299800000001</v>
      </c>
      <c r="G825" s="9">
        <v>-3.3E-3</v>
      </c>
      <c r="H825">
        <v>2184050000</v>
      </c>
      <c r="I825" s="9">
        <v>0.1104</v>
      </c>
      <c r="J825">
        <v>16974.310549999998</v>
      </c>
      <c r="K825" s="9">
        <v>-1.8E-3</v>
      </c>
      <c r="L825">
        <v>76450000</v>
      </c>
      <c r="M825" s="9">
        <v>-8.8499999999999995E-2</v>
      </c>
      <c r="N825" t="s">
        <v>8</v>
      </c>
    </row>
    <row r="826" spans="1:14">
      <c r="A826" s="12">
        <v>41940</v>
      </c>
      <c r="B826">
        <v>1985.0500489999999</v>
      </c>
      <c r="C826" s="9">
        <v>1.1900000000000001E-2</v>
      </c>
      <c r="D826">
        <v>3653260000</v>
      </c>
      <c r="E826" s="9">
        <v>3.2300000000000002E-2</v>
      </c>
      <c r="F826">
        <v>4564.2900390000004</v>
      </c>
      <c r="G826" s="9">
        <v>1.7500000000000002E-2</v>
      </c>
      <c r="H826">
        <v>1966920000</v>
      </c>
      <c r="I826" s="9">
        <v>0.24049999999999999</v>
      </c>
      <c r="J826">
        <v>17005.75</v>
      </c>
      <c r="K826" s="9">
        <v>1.12E-2</v>
      </c>
      <c r="L826">
        <v>83870000</v>
      </c>
      <c r="M826" s="9">
        <v>0.15559999999999999</v>
      </c>
      <c r="N826" t="s">
        <v>8</v>
      </c>
    </row>
    <row r="827" spans="1:14">
      <c r="A827" s="12">
        <v>41939</v>
      </c>
      <c r="B827">
        <v>1961.630005</v>
      </c>
      <c r="C827" s="9">
        <v>-1.5E-3</v>
      </c>
      <c r="D827">
        <v>3538860000</v>
      </c>
      <c r="E827" s="9">
        <v>0.14960000000000001</v>
      </c>
      <c r="F827">
        <v>4485.9301759999998</v>
      </c>
      <c r="G827" s="9">
        <v>5.0000000000000001E-4</v>
      </c>
      <c r="H827">
        <v>1585580000</v>
      </c>
      <c r="I827" s="9">
        <v>-9.6199999999999994E-2</v>
      </c>
      <c r="J827">
        <v>16817.939450000002</v>
      </c>
      <c r="K827" s="9">
        <v>6.9999999999999999E-4</v>
      </c>
      <c r="L827">
        <v>72580000</v>
      </c>
      <c r="M827" s="9">
        <v>-0.1971</v>
      </c>
      <c r="N827" t="s">
        <v>8</v>
      </c>
    </row>
    <row r="828" spans="1:14">
      <c r="A828" s="12">
        <v>41936</v>
      </c>
      <c r="B828">
        <v>1964.579956</v>
      </c>
      <c r="C828" s="9">
        <v>7.1000000000000004E-3</v>
      </c>
      <c r="D828">
        <v>3078380000</v>
      </c>
      <c r="E828" s="9">
        <v>-0.18759999999999999</v>
      </c>
      <c r="F828">
        <v>4483.7202150000003</v>
      </c>
      <c r="G828" s="9">
        <v>6.8999999999999999E-3</v>
      </c>
      <c r="H828">
        <v>1754300000</v>
      </c>
      <c r="I828" s="9">
        <v>-0.10150000000000001</v>
      </c>
      <c r="J828">
        <v>16805.410159999999</v>
      </c>
      <c r="K828" s="9">
        <v>7.6E-3</v>
      </c>
      <c r="L828">
        <v>90400000</v>
      </c>
      <c r="M828" s="9">
        <v>-9.0700000000000003E-2</v>
      </c>
      <c r="N828" t="s">
        <v>8</v>
      </c>
    </row>
    <row r="829" spans="1:14">
      <c r="A829" s="12">
        <v>41935</v>
      </c>
      <c r="B829">
        <v>1950.8199460000001</v>
      </c>
      <c r="C829" s="9">
        <v>1.23E-2</v>
      </c>
      <c r="D829">
        <v>3789250000</v>
      </c>
      <c r="E829" s="9">
        <v>7.3000000000000001E-3</v>
      </c>
      <c r="F829">
        <v>4452.7900390000004</v>
      </c>
      <c r="G829" s="9">
        <v>1.6E-2</v>
      </c>
      <c r="H829">
        <v>1952380000</v>
      </c>
      <c r="I829" s="9">
        <v>-7.4000000000000003E-3</v>
      </c>
      <c r="J829">
        <v>16677.900389999999</v>
      </c>
      <c r="K829" s="9">
        <v>1.32E-2</v>
      </c>
      <c r="L829">
        <v>99420000</v>
      </c>
      <c r="M829" s="9">
        <v>8.0100000000000005E-2</v>
      </c>
      <c r="N829" t="s">
        <v>8</v>
      </c>
    </row>
    <row r="830" spans="1:14">
      <c r="A830" s="12">
        <v>41934</v>
      </c>
      <c r="B830">
        <v>1927.1099850000001</v>
      </c>
      <c r="C830" s="9">
        <v>-7.3000000000000001E-3</v>
      </c>
      <c r="D830">
        <v>3761930000</v>
      </c>
      <c r="E830" s="9">
        <v>-5.6500000000000002E-2</v>
      </c>
      <c r="F830">
        <v>4382.8500979999999</v>
      </c>
      <c r="G830" s="9">
        <v>-8.3000000000000001E-3</v>
      </c>
      <c r="H830">
        <v>1967020000</v>
      </c>
      <c r="I830" s="9">
        <v>-1.5299999999999999E-2</v>
      </c>
      <c r="J830">
        <v>16461.320309999999</v>
      </c>
      <c r="K830" s="9">
        <v>-9.1999999999999998E-3</v>
      </c>
      <c r="L830">
        <v>92050000</v>
      </c>
      <c r="M830" s="9">
        <v>-0.12429999999999999</v>
      </c>
      <c r="N830" t="s">
        <v>8</v>
      </c>
    </row>
    <row r="831" spans="1:14">
      <c r="A831" s="12">
        <v>41933</v>
      </c>
      <c r="B831">
        <v>1941.280029</v>
      </c>
      <c r="C831" s="9">
        <v>1.9599999999999999E-2</v>
      </c>
      <c r="D831">
        <v>3987090000</v>
      </c>
      <c r="E831" s="9">
        <v>0.19689999999999999</v>
      </c>
      <c r="F831">
        <v>4419.4799800000001</v>
      </c>
      <c r="G831" s="9">
        <v>2.4E-2</v>
      </c>
      <c r="H831">
        <v>1997580000</v>
      </c>
      <c r="I831" s="9">
        <v>0.16320000000000001</v>
      </c>
      <c r="J831">
        <v>16614.810549999998</v>
      </c>
      <c r="K831" s="9">
        <v>1.3100000000000001E-2</v>
      </c>
      <c r="L831">
        <v>105110000</v>
      </c>
      <c r="M831" s="9">
        <v>0.1144</v>
      </c>
      <c r="N831" t="s">
        <v>8</v>
      </c>
    </row>
    <row r="832" spans="1:14">
      <c r="A832" s="12">
        <v>41932</v>
      </c>
      <c r="B832">
        <v>1904.01001</v>
      </c>
      <c r="C832" s="9">
        <v>9.1000000000000004E-3</v>
      </c>
      <c r="D832">
        <v>3331210000</v>
      </c>
      <c r="E832" s="9">
        <v>-0.25679999999999997</v>
      </c>
      <c r="F832">
        <v>4316.0698240000002</v>
      </c>
      <c r="G832" s="9">
        <v>1.35E-2</v>
      </c>
      <c r="H832">
        <v>1717370000</v>
      </c>
      <c r="I832" s="9">
        <v>-0.24010000000000001</v>
      </c>
      <c r="J832">
        <v>16399.66992</v>
      </c>
      <c r="K832" s="9">
        <v>1.1999999999999999E-3</v>
      </c>
      <c r="L832">
        <v>94320000</v>
      </c>
      <c r="M832" s="9">
        <v>-0.31609999999999999</v>
      </c>
      <c r="N832" t="s">
        <v>8</v>
      </c>
    </row>
    <row r="833" spans="1:14">
      <c r="A833" s="12">
        <v>41929</v>
      </c>
      <c r="B833">
        <v>1886.76001</v>
      </c>
      <c r="C833" s="9">
        <v>1.29E-2</v>
      </c>
      <c r="D833">
        <v>4482120000</v>
      </c>
      <c r="E833" s="9">
        <v>-0.11650000000000001</v>
      </c>
      <c r="F833">
        <v>4258.4399409999996</v>
      </c>
      <c r="G833" s="9">
        <v>9.7000000000000003E-3</v>
      </c>
      <c r="H833">
        <v>2260070000</v>
      </c>
      <c r="I833" s="9">
        <v>-0.128</v>
      </c>
      <c r="J833">
        <v>16380.410159999999</v>
      </c>
      <c r="K833" s="9">
        <v>1.6299999999999999E-2</v>
      </c>
      <c r="L833">
        <v>137910000</v>
      </c>
      <c r="M833" s="9">
        <v>4.7399999999999998E-2</v>
      </c>
      <c r="N833" t="s">
        <v>8</v>
      </c>
    </row>
    <row r="834" spans="1:14">
      <c r="A834" s="12">
        <v>41928</v>
      </c>
      <c r="B834">
        <v>1862.76001</v>
      </c>
      <c r="C834" s="9">
        <v>1E-4</v>
      </c>
      <c r="D834">
        <v>5073150000</v>
      </c>
      <c r="E834" s="9">
        <v>-0.1671</v>
      </c>
      <c r="F834">
        <v>4217.3901370000003</v>
      </c>
      <c r="G834" s="9">
        <v>5.0000000000000001E-4</v>
      </c>
      <c r="H834">
        <v>2591940000</v>
      </c>
      <c r="I834" s="9">
        <v>-0.15260000000000001</v>
      </c>
      <c r="J834">
        <v>16117.240229999999</v>
      </c>
      <c r="K834" s="9">
        <v>-1.5E-3</v>
      </c>
      <c r="L834">
        <v>131670000</v>
      </c>
      <c r="M834" s="9">
        <v>-0.17899999999999999</v>
      </c>
      <c r="N834" t="s">
        <v>8</v>
      </c>
    </row>
    <row r="835" spans="1:14">
      <c r="A835" s="12">
        <v>41927</v>
      </c>
      <c r="B835">
        <v>1862.48999</v>
      </c>
      <c r="C835" s="9">
        <v>-8.0999999999999996E-3</v>
      </c>
      <c r="D835">
        <v>6090800000</v>
      </c>
      <c r="E835" s="9">
        <v>0.26569999999999999</v>
      </c>
      <c r="F835">
        <v>4215.3198240000002</v>
      </c>
      <c r="G835" s="9">
        <v>-2.8E-3</v>
      </c>
      <c r="H835">
        <v>3058740000</v>
      </c>
      <c r="I835" s="9">
        <v>0.22539999999999999</v>
      </c>
      <c r="J835">
        <v>16141.740229999999</v>
      </c>
      <c r="K835" s="9">
        <v>-1.06E-2</v>
      </c>
      <c r="L835">
        <v>160380000</v>
      </c>
      <c r="M835" s="9">
        <v>0.4526</v>
      </c>
      <c r="N835" t="s">
        <v>8</v>
      </c>
    </row>
    <row r="836" spans="1:14">
      <c r="A836" s="12">
        <v>41926</v>
      </c>
      <c r="B836">
        <v>1877.6999510000001</v>
      </c>
      <c r="C836" s="9">
        <v>1.6000000000000001E-3</v>
      </c>
      <c r="D836">
        <v>4812010000</v>
      </c>
      <c r="E836" s="9">
        <v>0.1056</v>
      </c>
      <c r="F836">
        <v>4227.169922</v>
      </c>
      <c r="G836" s="9">
        <v>3.2000000000000002E-3</v>
      </c>
      <c r="H836">
        <v>2496120000</v>
      </c>
      <c r="I836" s="9">
        <v>1.15E-2</v>
      </c>
      <c r="J836">
        <v>16315.190430000001</v>
      </c>
      <c r="K836" s="9">
        <v>-4.0000000000000002E-4</v>
      </c>
      <c r="L836">
        <v>110410000</v>
      </c>
      <c r="M836" s="9">
        <v>2.3900000000000001E-2</v>
      </c>
      <c r="N836" t="s">
        <v>8</v>
      </c>
    </row>
    <row r="837" spans="1:14">
      <c r="A837" s="12">
        <v>41925</v>
      </c>
      <c r="B837">
        <v>1874.73999</v>
      </c>
      <c r="C837" s="9">
        <v>-1.6500000000000001E-2</v>
      </c>
      <c r="D837">
        <v>4352580000</v>
      </c>
      <c r="E837" s="9">
        <v>-4.3499999999999997E-2</v>
      </c>
      <c r="F837">
        <v>4213.6601559999999</v>
      </c>
      <c r="G837" s="9">
        <v>-1.46E-2</v>
      </c>
      <c r="H837">
        <v>2467830000</v>
      </c>
      <c r="I837" s="9">
        <v>-0.1077</v>
      </c>
      <c r="J837">
        <v>16321.070309999999</v>
      </c>
      <c r="K837" s="9">
        <v>-1.35E-2</v>
      </c>
      <c r="L837">
        <v>107830000</v>
      </c>
      <c r="M837" s="9">
        <v>-0.20930000000000001</v>
      </c>
      <c r="N837" t="s">
        <v>8</v>
      </c>
    </row>
    <row r="838" spans="1:14">
      <c r="A838" s="12">
        <v>41922</v>
      </c>
      <c r="B838">
        <v>1906.130005</v>
      </c>
      <c r="C838" s="9">
        <v>-1.15E-2</v>
      </c>
      <c r="D838">
        <v>4550540000</v>
      </c>
      <c r="E838" s="9">
        <v>4.7500000000000001E-2</v>
      </c>
      <c r="F838">
        <v>4276.2402339999999</v>
      </c>
      <c r="G838" s="9">
        <v>-2.3300000000000001E-2</v>
      </c>
      <c r="H838">
        <v>2765750000</v>
      </c>
      <c r="I838" s="9">
        <v>0.2215</v>
      </c>
      <c r="J838">
        <v>16544.099610000001</v>
      </c>
      <c r="K838" s="9">
        <v>-6.8999999999999999E-3</v>
      </c>
      <c r="L838">
        <v>136370000</v>
      </c>
      <c r="M838" s="9">
        <v>0.46300000000000002</v>
      </c>
      <c r="N838" t="s">
        <v>8</v>
      </c>
    </row>
    <row r="839" spans="1:14">
      <c r="A839" s="12">
        <v>41921</v>
      </c>
      <c r="B839">
        <v>1928.209961</v>
      </c>
      <c r="C839" s="9">
        <v>-2.07E-2</v>
      </c>
      <c r="D839">
        <v>4344020000</v>
      </c>
      <c r="E839" s="9">
        <v>-2.1999999999999999E-2</v>
      </c>
      <c r="F839">
        <v>4378.3398440000001</v>
      </c>
      <c r="G839" s="9">
        <v>-2.0199999999999999E-2</v>
      </c>
      <c r="H839">
        <v>2264220000</v>
      </c>
      <c r="I839" s="9">
        <v>-7.6399999999999996E-2</v>
      </c>
      <c r="J839">
        <v>16659.25</v>
      </c>
      <c r="K839" s="9">
        <v>-1.9699999999999999E-2</v>
      </c>
      <c r="L839">
        <v>93210000</v>
      </c>
      <c r="M839" s="9">
        <v>-0.1283</v>
      </c>
      <c r="N839" t="s">
        <v>8</v>
      </c>
    </row>
    <row r="840" spans="1:14">
      <c r="A840" s="12">
        <v>41920</v>
      </c>
      <c r="B840">
        <v>1968.8900149999999</v>
      </c>
      <c r="C840" s="9">
        <v>1.7500000000000002E-2</v>
      </c>
      <c r="D840">
        <v>4441890000</v>
      </c>
      <c r="E840" s="9">
        <v>0.20449999999999999</v>
      </c>
      <c r="F840">
        <v>4468.5898440000001</v>
      </c>
      <c r="G840" s="9">
        <v>1.9E-2</v>
      </c>
      <c r="H840">
        <v>2451630000</v>
      </c>
      <c r="I840" s="9">
        <v>0.16120000000000001</v>
      </c>
      <c r="J840">
        <v>16994.220700000002</v>
      </c>
      <c r="K840" s="9">
        <v>1.6400000000000001E-2</v>
      </c>
      <c r="L840">
        <v>106930000</v>
      </c>
      <c r="M840" s="9">
        <v>0.34639999999999999</v>
      </c>
      <c r="N840" t="s">
        <v>8</v>
      </c>
    </row>
    <row r="841" spans="1:14">
      <c r="A841" s="12">
        <v>41919</v>
      </c>
      <c r="B841">
        <v>1935.099976</v>
      </c>
      <c r="C841" s="9">
        <v>-1.5100000000000001E-2</v>
      </c>
      <c r="D841">
        <v>3687870000</v>
      </c>
      <c r="E841" s="9">
        <v>9.8199999999999996E-2</v>
      </c>
      <c r="F841">
        <v>4385.2001950000003</v>
      </c>
      <c r="G841" s="9">
        <v>-1.5599999999999999E-2</v>
      </c>
      <c r="H841">
        <v>2111360000</v>
      </c>
      <c r="I841" s="9">
        <v>0.15490000000000001</v>
      </c>
      <c r="J841">
        <v>16719.390630000002</v>
      </c>
      <c r="K841" s="9">
        <v>-1.6E-2</v>
      </c>
      <c r="L841">
        <v>79420000</v>
      </c>
      <c r="M841" s="9">
        <v>-0.87880000000000003</v>
      </c>
      <c r="N841" t="s">
        <v>8</v>
      </c>
    </row>
    <row r="842" spans="1:14">
      <c r="A842" s="12">
        <v>41918</v>
      </c>
      <c r="B842">
        <v>1964.8199460000001</v>
      </c>
      <c r="C842" s="9">
        <v>-1.6000000000000001E-3</v>
      </c>
      <c r="D842">
        <v>3358220000</v>
      </c>
      <c r="E842" s="9">
        <v>-5.6899999999999999E-2</v>
      </c>
      <c r="F842">
        <v>4454.7998049999997</v>
      </c>
      <c r="G842" s="9">
        <v>-4.7000000000000002E-3</v>
      </c>
      <c r="H842">
        <v>1828240000</v>
      </c>
      <c r="I842" s="9">
        <v>2.8500000000000001E-2</v>
      </c>
      <c r="J842">
        <v>16991.910159999999</v>
      </c>
      <c r="K842" s="9">
        <v>-1E-3</v>
      </c>
      <c r="L842">
        <v>655450000</v>
      </c>
      <c r="M842" s="9">
        <v>6.4534000000000002</v>
      </c>
      <c r="N842" t="s">
        <v>8</v>
      </c>
    </row>
    <row r="843" spans="1:14">
      <c r="A843" s="12">
        <v>41915</v>
      </c>
      <c r="B843">
        <v>1967.900024</v>
      </c>
      <c r="C843" s="9">
        <v>1.12E-2</v>
      </c>
      <c r="D843">
        <v>3560970000</v>
      </c>
      <c r="E843" s="9">
        <v>-0.1125</v>
      </c>
      <c r="F843">
        <v>4475.6201170000004</v>
      </c>
      <c r="G843" s="9">
        <v>1.03E-2</v>
      </c>
      <c r="H843">
        <v>1777640000</v>
      </c>
      <c r="I843" s="9">
        <v>-0.17910000000000001</v>
      </c>
      <c r="J843">
        <v>17009.689450000002</v>
      </c>
      <c r="K843" s="9">
        <v>1.24E-2</v>
      </c>
      <c r="L843">
        <v>87940000</v>
      </c>
      <c r="M843" s="9">
        <v>0.16489999999999999</v>
      </c>
      <c r="N843" t="s">
        <v>8</v>
      </c>
    </row>
    <row r="844" spans="1:14">
      <c r="A844" s="12">
        <v>41914</v>
      </c>
      <c r="B844">
        <v>1946.170044</v>
      </c>
      <c r="C844" s="13">
        <v>0</v>
      </c>
      <c r="D844">
        <v>4012510000</v>
      </c>
      <c r="E844" s="9">
        <v>-4.2000000000000003E-2</v>
      </c>
      <c r="F844">
        <v>4430.2001950000003</v>
      </c>
      <c r="G844" s="9">
        <v>1.8E-3</v>
      </c>
      <c r="H844">
        <v>2165500000</v>
      </c>
      <c r="I844" s="9">
        <v>-6.3600000000000004E-2</v>
      </c>
      <c r="J844">
        <v>16801.050780000001</v>
      </c>
      <c r="K844" s="9">
        <v>-2.0000000000000001E-4</v>
      </c>
      <c r="L844">
        <v>75490000</v>
      </c>
      <c r="M844" s="9">
        <v>-0.27579999999999999</v>
      </c>
      <c r="N844" t="s">
        <v>8</v>
      </c>
    </row>
    <row r="845" spans="1:14">
      <c r="A845" s="12">
        <v>41913</v>
      </c>
      <c r="B845">
        <v>1946.160034</v>
      </c>
      <c r="C845" s="9">
        <v>-1.32E-2</v>
      </c>
      <c r="D845">
        <v>4188590000</v>
      </c>
      <c r="E845" s="9">
        <v>6.0100000000000001E-2</v>
      </c>
      <c r="F845">
        <v>4422.0898440000001</v>
      </c>
      <c r="G845" s="9">
        <v>-1.5900000000000001E-2</v>
      </c>
      <c r="H845">
        <v>2312630000</v>
      </c>
      <c r="I845" s="9">
        <v>5.0999999999999997E-2</v>
      </c>
      <c r="J845">
        <v>16804.710940000001</v>
      </c>
      <c r="K845" s="9">
        <v>-1.4E-2</v>
      </c>
      <c r="L845">
        <v>104240000</v>
      </c>
      <c r="M845" s="9">
        <v>1.9099999999999999E-2</v>
      </c>
      <c r="N845" t="s">
        <v>8</v>
      </c>
    </row>
    <row r="846" spans="1:14">
      <c r="A846" s="12">
        <v>41912</v>
      </c>
      <c r="B846">
        <v>1972.290039</v>
      </c>
      <c r="C846" s="9">
        <v>-2.8E-3</v>
      </c>
      <c r="D846">
        <v>3951100000</v>
      </c>
      <c r="E846" s="9">
        <v>0.27679999999999999</v>
      </c>
      <c r="F846">
        <v>4493.3901370000003</v>
      </c>
      <c r="G846" s="9">
        <v>-2.8E-3</v>
      </c>
      <c r="H846">
        <v>2200380000</v>
      </c>
      <c r="I846" s="9">
        <v>0.26619999999999999</v>
      </c>
      <c r="J846">
        <v>17042.900389999999</v>
      </c>
      <c r="K846" s="9">
        <v>-1.6999999999999999E-3</v>
      </c>
      <c r="L846">
        <v>102290000</v>
      </c>
      <c r="M846" s="9">
        <v>0.45669999999999999</v>
      </c>
      <c r="N846" t="s">
        <v>8</v>
      </c>
    </row>
    <row r="847" spans="1:14">
      <c r="A847" s="12">
        <v>41911</v>
      </c>
      <c r="B847">
        <v>1977.8000489999999</v>
      </c>
      <c r="C847" s="9">
        <v>-2.5000000000000001E-3</v>
      </c>
      <c r="D847">
        <v>3094440000</v>
      </c>
      <c r="E847" s="9">
        <v>5.6300000000000003E-2</v>
      </c>
      <c r="F847">
        <v>4505.8500979999999</v>
      </c>
      <c r="G847" s="9">
        <v>-1.4E-3</v>
      </c>
      <c r="H847">
        <v>1737750000</v>
      </c>
      <c r="I847" s="9">
        <v>6.1199999999999997E-2</v>
      </c>
      <c r="J847">
        <v>17071.220700000002</v>
      </c>
      <c r="K847" s="9">
        <v>-2.5000000000000001E-3</v>
      </c>
      <c r="L847">
        <v>70220000</v>
      </c>
      <c r="M847" s="9">
        <v>-5.96E-2</v>
      </c>
      <c r="N847" t="s">
        <v>8</v>
      </c>
    </row>
    <row r="848" spans="1:14">
      <c r="A848" s="12">
        <v>41908</v>
      </c>
      <c r="B848">
        <v>1982.849976</v>
      </c>
      <c r="C848" s="9">
        <v>8.6E-3</v>
      </c>
      <c r="D848">
        <v>2929440000</v>
      </c>
      <c r="E848" s="9">
        <v>-0.105</v>
      </c>
      <c r="F848">
        <v>4512.1899409999996</v>
      </c>
      <c r="G848" s="9">
        <v>1.0200000000000001E-2</v>
      </c>
      <c r="H848">
        <v>1637480000</v>
      </c>
      <c r="I848" s="9">
        <v>-0.15579999999999999</v>
      </c>
      <c r="J848">
        <v>17113.150389999999</v>
      </c>
      <c r="K848" s="9">
        <v>9.9000000000000008E-3</v>
      </c>
      <c r="L848">
        <v>74670000</v>
      </c>
      <c r="M848" s="9">
        <v>-0.2016</v>
      </c>
      <c r="N848" t="s">
        <v>8</v>
      </c>
    </row>
    <row r="849" spans="1:14">
      <c r="A849" s="12">
        <v>41907</v>
      </c>
      <c r="B849">
        <v>1965.98999</v>
      </c>
      <c r="C849" s="9">
        <v>-1.6199999999999999E-2</v>
      </c>
      <c r="D849">
        <v>3273050000</v>
      </c>
      <c r="E849" s="9">
        <v>-1.23E-2</v>
      </c>
      <c r="F849">
        <v>4466.75</v>
      </c>
      <c r="G849" s="9">
        <v>-1.9400000000000001E-2</v>
      </c>
      <c r="H849">
        <v>1939610000</v>
      </c>
      <c r="I849" s="9">
        <v>9.8799999999999999E-2</v>
      </c>
      <c r="J849">
        <v>16945.800780000001</v>
      </c>
      <c r="K849" s="9">
        <v>-1.54E-2</v>
      </c>
      <c r="L849">
        <v>93520000</v>
      </c>
      <c r="M849" s="9">
        <v>0.1613</v>
      </c>
      <c r="N849" t="s">
        <v>8</v>
      </c>
    </row>
    <row r="850" spans="1:14">
      <c r="A850" s="12">
        <v>41906</v>
      </c>
      <c r="B850">
        <v>1998.3000489999999</v>
      </c>
      <c r="C850" s="9">
        <v>7.7999999999999996E-3</v>
      </c>
      <c r="D850">
        <v>3313850000</v>
      </c>
      <c r="E850" s="9">
        <v>1.0500000000000001E-2</v>
      </c>
      <c r="F850">
        <v>4555.2202150000003</v>
      </c>
      <c r="G850" s="9">
        <v>1.03E-2</v>
      </c>
      <c r="H850">
        <v>1765260000</v>
      </c>
      <c r="I850" s="9">
        <v>-4.4600000000000001E-2</v>
      </c>
      <c r="J850">
        <v>17210.060549999998</v>
      </c>
      <c r="K850" s="9">
        <v>8.9999999999999993E-3</v>
      </c>
      <c r="L850">
        <v>80530000</v>
      </c>
      <c r="M850" s="9">
        <v>4.4600000000000001E-2</v>
      </c>
      <c r="N850" t="s">
        <v>8</v>
      </c>
    </row>
    <row r="851" spans="1:14">
      <c r="A851" s="12">
        <v>41905</v>
      </c>
      <c r="B851">
        <v>1982.7700199999999</v>
      </c>
      <c r="C851" s="9">
        <v>-5.7999999999999996E-3</v>
      </c>
      <c r="D851">
        <v>3279350000</v>
      </c>
      <c r="E851" s="9">
        <v>-2.1000000000000001E-2</v>
      </c>
      <c r="F851">
        <v>4508.6899409999996</v>
      </c>
      <c r="G851" s="9">
        <v>-4.1999999999999997E-3</v>
      </c>
      <c r="H851">
        <v>1847730000</v>
      </c>
      <c r="I851" s="9">
        <v>-1.7999999999999999E-2</v>
      </c>
      <c r="J851">
        <v>17055.869139999999</v>
      </c>
      <c r="K851" s="9">
        <v>-6.7999999999999996E-3</v>
      </c>
      <c r="L851">
        <v>77090000</v>
      </c>
      <c r="M851" s="9">
        <v>3.7600000000000001E-2</v>
      </c>
      <c r="N851" t="s">
        <v>8</v>
      </c>
    </row>
    <row r="852" spans="1:14">
      <c r="A852" s="12">
        <v>41904</v>
      </c>
      <c r="B852">
        <v>1994.290039</v>
      </c>
      <c r="C852" s="9">
        <v>-8.0000000000000002E-3</v>
      </c>
      <c r="D852">
        <v>3349670000</v>
      </c>
      <c r="E852" s="9">
        <v>-0.31359999999999999</v>
      </c>
      <c r="F852">
        <v>4527.6899409999996</v>
      </c>
      <c r="G852" s="9">
        <v>-1.14E-2</v>
      </c>
      <c r="H852">
        <v>1881520000</v>
      </c>
      <c r="I852" s="9">
        <v>-0.40799999999999997</v>
      </c>
      <c r="J852">
        <v>17172.679690000001</v>
      </c>
      <c r="K852" s="9">
        <v>-6.1999999999999998E-3</v>
      </c>
      <c r="L852">
        <v>74300000</v>
      </c>
      <c r="M852" s="9">
        <v>-0.78749999999999998</v>
      </c>
      <c r="N852" t="s">
        <v>8</v>
      </c>
    </row>
    <row r="853" spans="1:14">
      <c r="A853" s="12">
        <v>41901</v>
      </c>
      <c r="B853">
        <v>2010.400024</v>
      </c>
      <c r="C853" s="9">
        <v>-5.0000000000000001E-4</v>
      </c>
      <c r="D853">
        <v>4880220000</v>
      </c>
      <c r="E853" s="9">
        <v>0.50839999999999996</v>
      </c>
      <c r="F853">
        <v>4579.7900390000004</v>
      </c>
      <c r="G853" s="9">
        <v>-3.0000000000000001E-3</v>
      </c>
      <c r="H853">
        <v>3178490000</v>
      </c>
      <c r="I853" s="9">
        <v>0.79090000000000005</v>
      </c>
      <c r="J853">
        <v>17279.740229999999</v>
      </c>
      <c r="K853" s="9">
        <v>8.0000000000000004E-4</v>
      </c>
      <c r="L853">
        <v>349620000</v>
      </c>
      <c r="M853" s="9">
        <v>3.0987</v>
      </c>
      <c r="N853" t="s">
        <v>8</v>
      </c>
    </row>
    <row r="854" spans="1:14">
      <c r="A854" s="12">
        <v>41900</v>
      </c>
      <c r="B854">
        <v>2011.3599850000001</v>
      </c>
      <c r="C854" s="9">
        <v>4.8999999999999998E-3</v>
      </c>
      <c r="D854">
        <v>3235340000</v>
      </c>
      <c r="E854" s="9">
        <v>8.0999999999999996E-3</v>
      </c>
      <c r="F854">
        <v>4593.4301759999998</v>
      </c>
      <c r="G854" s="9">
        <v>6.7999999999999996E-3</v>
      </c>
      <c r="H854">
        <v>1774840000</v>
      </c>
      <c r="I854" s="9">
        <v>-1.2200000000000001E-2</v>
      </c>
      <c r="J854">
        <v>17265.990229999999</v>
      </c>
      <c r="K854" s="9">
        <v>6.4000000000000003E-3</v>
      </c>
      <c r="L854">
        <v>85300000</v>
      </c>
      <c r="M854" s="9">
        <v>-2.86E-2</v>
      </c>
      <c r="N854" t="s">
        <v>8</v>
      </c>
    </row>
    <row r="855" spans="1:14">
      <c r="A855" s="12">
        <v>41899</v>
      </c>
      <c r="B855">
        <v>2001.5699460000001</v>
      </c>
      <c r="C855" s="9">
        <v>1.2999999999999999E-3</v>
      </c>
      <c r="D855">
        <v>3209420000</v>
      </c>
      <c r="E855" s="9">
        <v>1.55E-2</v>
      </c>
      <c r="F855">
        <v>4562.1899409999996</v>
      </c>
      <c r="G855" s="9">
        <v>2.0999999999999999E-3</v>
      </c>
      <c r="H855">
        <v>1796710000</v>
      </c>
      <c r="I855" s="9">
        <v>-4.3999999999999997E-2</v>
      </c>
      <c r="J855">
        <v>17156.849610000001</v>
      </c>
      <c r="K855" s="9">
        <v>1.5E-3</v>
      </c>
      <c r="L855">
        <v>87810000</v>
      </c>
      <c r="M855" s="9">
        <v>0.1996</v>
      </c>
      <c r="N855" t="s">
        <v>8</v>
      </c>
    </row>
    <row r="856" spans="1:14">
      <c r="A856" s="12">
        <v>41898</v>
      </c>
      <c r="B856">
        <v>1998.9799800000001</v>
      </c>
      <c r="C856" s="9">
        <v>7.4999999999999997E-3</v>
      </c>
      <c r="D856">
        <v>3160310000</v>
      </c>
      <c r="E856" s="9">
        <v>0.13819999999999999</v>
      </c>
      <c r="F856">
        <v>4552.7597660000001</v>
      </c>
      <c r="G856" s="9">
        <v>7.4999999999999997E-3</v>
      </c>
      <c r="H856">
        <v>1879350000</v>
      </c>
      <c r="I856" s="9">
        <v>-3.15E-2</v>
      </c>
      <c r="J856">
        <v>17131.970700000002</v>
      </c>
      <c r="K856" s="9">
        <v>5.8999999999999999E-3</v>
      </c>
      <c r="L856">
        <v>73200000</v>
      </c>
      <c r="M856" s="9">
        <v>2.0400000000000001E-2</v>
      </c>
      <c r="N856" t="s">
        <v>8</v>
      </c>
    </row>
    <row r="857" spans="1:14">
      <c r="A857" s="12">
        <v>41897</v>
      </c>
      <c r="B857">
        <v>1984.130005</v>
      </c>
      <c r="C857" s="9">
        <v>-6.9999999999999999E-4</v>
      </c>
      <c r="D857">
        <v>2776530000</v>
      </c>
      <c r="E857" s="9">
        <v>-0.1341</v>
      </c>
      <c r="F857">
        <v>4518.8999020000001</v>
      </c>
      <c r="G857" s="9">
        <v>-1.0699999999999999E-2</v>
      </c>
      <c r="H857">
        <v>1940520000</v>
      </c>
      <c r="I857" s="9">
        <v>8.7599999999999997E-2</v>
      </c>
      <c r="J857">
        <v>17031.140630000002</v>
      </c>
      <c r="K857" s="9">
        <v>2.5999999999999999E-3</v>
      </c>
      <c r="L857">
        <v>71740000</v>
      </c>
      <c r="M857" s="9">
        <v>-0.1338</v>
      </c>
      <c r="N857" t="s">
        <v>8</v>
      </c>
    </row>
    <row r="858" spans="1:14">
      <c r="A858" s="12">
        <v>41894</v>
      </c>
      <c r="B858">
        <v>1985.540039</v>
      </c>
      <c r="C858" s="9">
        <v>-6.0000000000000001E-3</v>
      </c>
      <c r="D858">
        <v>3206570000</v>
      </c>
      <c r="E858" s="13">
        <v>0.09</v>
      </c>
      <c r="F858">
        <v>4567.6000979999999</v>
      </c>
      <c r="G858" s="9">
        <v>-5.3E-3</v>
      </c>
      <c r="H858">
        <v>1784170000</v>
      </c>
      <c r="I858" s="9">
        <v>4.65E-2</v>
      </c>
      <c r="J858">
        <v>16987.509770000001</v>
      </c>
      <c r="K858" s="9">
        <v>-3.5999999999999999E-3</v>
      </c>
      <c r="L858">
        <v>82820000</v>
      </c>
      <c r="M858" s="9">
        <v>0.30120000000000002</v>
      </c>
      <c r="N858" t="s">
        <v>8</v>
      </c>
    </row>
    <row r="859" spans="1:14">
      <c r="A859" s="12">
        <v>41893</v>
      </c>
      <c r="B859">
        <v>1997.4499510000001</v>
      </c>
      <c r="C859" s="9">
        <v>8.9999999999999998E-4</v>
      </c>
      <c r="D859">
        <v>2941690000</v>
      </c>
      <c r="E859" s="13">
        <v>0.01</v>
      </c>
      <c r="F859">
        <v>4591.8100590000004</v>
      </c>
      <c r="G859" s="9">
        <v>1.1999999999999999E-3</v>
      </c>
      <c r="H859">
        <v>1704850000</v>
      </c>
      <c r="I859" s="9">
        <v>-5.74E-2</v>
      </c>
      <c r="J859">
        <v>17049</v>
      </c>
      <c r="K859" s="9">
        <v>-1.1999999999999999E-3</v>
      </c>
      <c r="L859">
        <v>63650000</v>
      </c>
      <c r="M859" s="9">
        <v>-0.17100000000000001</v>
      </c>
      <c r="N859" t="s">
        <v>8</v>
      </c>
    </row>
    <row r="860" spans="1:14">
      <c r="A860" s="12">
        <v>41892</v>
      </c>
      <c r="B860">
        <v>1995.6899410000001</v>
      </c>
      <c r="C860" s="9">
        <v>3.5999999999999999E-3</v>
      </c>
      <c r="D860">
        <v>2912430000</v>
      </c>
      <c r="E860" s="9">
        <v>1.03E-2</v>
      </c>
      <c r="F860">
        <v>4586.5200199999999</v>
      </c>
      <c r="G860" s="9">
        <v>7.4999999999999997E-3</v>
      </c>
      <c r="H860">
        <v>1808650000</v>
      </c>
      <c r="I860" s="9">
        <v>-7.5600000000000001E-2</v>
      </c>
      <c r="J860">
        <v>17068.710940000001</v>
      </c>
      <c r="K860" s="9">
        <v>3.2000000000000002E-3</v>
      </c>
      <c r="L860">
        <v>76780000</v>
      </c>
      <c r="M860" s="9">
        <v>0.1123</v>
      </c>
      <c r="N860" t="s">
        <v>8</v>
      </c>
    </row>
    <row r="861" spans="1:14">
      <c r="A861" s="12">
        <v>41891</v>
      </c>
      <c r="B861">
        <v>1988.4399410000001</v>
      </c>
      <c r="C861" s="9">
        <v>-6.4999999999999997E-3</v>
      </c>
      <c r="D861">
        <v>2882830000</v>
      </c>
      <c r="E861" s="9">
        <v>3.3599999999999998E-2</v>
      </c>
      <c r="F861">
        <v>4552.2900390000004</v>
      </c>
      <c r="G861" s="9">
        <v>-8.6999999999999994E-3</v>
      </c>
      <c r="H861">
        <v>1956550000</v>
      </c>
      <c r="I861" s="9">
        <v>0.1714</v>
      </c>
      <c r="J861">
        <v>17013.869139999999</v>
      </c>
      <c r="K861" s="9">
        <v>-5.7000000000000002E-3</v>
      </c>
      <c r="L861">
        <v>69030000</v>
      </c>
      <c r="M861" s="9">
        <v>5.16E-2</v>
      </c>
      <c r="N861" t="s">
        <v>8</v>
      </c>
    </row>
    <row r="862" spans="1:14">
      <c r="A862" s="12">
        <v>41890</v>
      </c>
      <c r="B862">
        <v>2001.540039</v>
      </c>
      <c r="C862" s="9">
        <v>-3.0999999999999999E-3</v>
      </c>
      <c r="D862">
        <v>2789090000</v>
      </c>
      <c r="E862" s="9">
        <v>-1.04E-2</v>
      </c>
      <c r="F862">
        <v>4592.2900390000004</v>
      </c>
      <c r="G862" s="9">
        <v>2E-3</v>
      </c>
      <c r="H862">
        <v>1670210000</v>
      </c>
      <c r="I862" s="9">
        <v>1.7299999999999999E-2</v>
      </c>
      <c r="J862">
        <v>17111.41992</v>
      </c>
      <c r="K862" s="9">
        <v>-1.5E-3</v>
      </c>
      <c r="L862">
        <v>65640000</v>
      </c>
      <c r="M862" s="9">
        <v>-0.1434</v>
      </c>
      <c r="N862" t="s">
        <v>8</v>
      </c>
    </row>
    <row r="863" spans="1:14">
      <c r="A863" s="12">
        <v>41887</v>
      </c>
      <c r="B863">
        <v>2007.709961</v>
      </c>
      <c r="C863" s="9">
        <v>5.0000000000000001E-3</v>
      </c>
      <c r="D863">
        <v>2818300000</v>
      </c>
      <c r="E863" s="9">
        <v>-8.2699999999999996E-2</v>
      </c>
      <c r="F863">
        <v>4582.8999020000001</v>
      </c>
      <c r="G863" s="9">
        <v>4.4999999999999997E-3</v>
      </c>
      <c r="H863">
        <v>1641830000</v>
      </c>
      <c r="I863" s="9">
        <v>-5.0299999999999997E-2</v>
      </c>
      <c r="J863">
        <v>17137.359380000002</v>
      </c>
      <c r="K863" s="9">
        <v>4.0000000000000001E-3</v>
      </c>
      <c r="L863">
        <v>76630000</v>
      </c>
      <c r="M863" s="9">
        <v>0.1249</v>
      </c>
      <c r="N863" t="s">
        <v>8</v>
      </c>
    </row>
    <row r="864" spans="1:14">
      <c r="A864" s="12">
        <v>41886</v>
      </c>
      <c r="B864">
        <v>1997.650024</v>
      </c>
      <c r="C864" s="9">
        <v>-1.5E-3</v>
      </c>
      <c r="D864">
        <v>3072410000</v>
      </c>
      <c r="E864" s="9">
        <v>9.3399999999999997E-2</v>
      </c>
      <c r="F864">
        <v>4562.2900390000004</v>
      </c>
      <c r="G864" s="9">
        <v>-2.2000000000000001E-3</v>
      </c>
      <c r="H864">
        <v>1728700000</v>
      </c>
      <c r="I864" s="9">
        <v>-8.8900000000000007E-2</v>
      </c>
      <c r="J864">
        <v>17069.58008</v>
      </c>
      <c r="K864" s="9">
        <v>-5.0000000000000001E-4</v>
      </c>
      <c r="L864">
        <v>68120000</v>
      </c>
      <c r="M864" s="9">
        <v>8.5199999999999998E-2</v>
      </c>
      <c r="N864" t="s">
        <v>8</v>
      </c>
    </row>
    <row r="865" spans="1:14">
      <c r="A865" s="12">
        <v>41885</v>
      </c>
      <c r="B865">
        <v>2000.719971</v>
      </c>
      <c r="C865" s="9">
        <v>-8.0000000000000004E-4</v>
      </c>
      <c r="D865">
        <v>2809980000</v>
      </c>
      <c r="E865" s="9">
        <v>-3.5000000000000001E-3</v>
      </c>
      <c r="F865">
        <v>4572.5600590000004</v>
      </c>
      <c r="G865" s="9">
        <v>-5.5999999999999999E-3</v>
      </c>
      <c r="H865">
        <v>1897450000</v>
      </c>
      <c r="I865" s="9">
        <v>2.06E-2</v>
      </c>
      <c r="J865">
        <v>17078.279299999998</v>
      </c>
      <c r="K865" s="9">
        <v>5.9999999999999995E-4</v>
      </c>
      <c r="L865">
        <v>62770000</v>
      </c>
      <c r="M865" s="9">
        <v>-3.1600000000000003E-2</v>
      </c>
      <c r="N865" t="s">
        <v>8</v>
      </c>
    </row>
    <row r="866" spans="1:14">
      <c r="A866" s="12">
        <v>41884</v>
      </c>
      <c r="B866">
        <v>2002.280029</v>
      </c>
      <c r="C866" s="9">
        <v>-5.0000000000000001E-4</v>
      </c>
      <c r="D866">
        <v>2819980000</v>
      </c>
      <c r="E866" s="9">
        <v>0.24829999999999999</v>
      </c>
      <c r="F866">
        <v>4598.1899409999996</v>
      </c>
      <c r="G866" s="9">
        <v>3.8999999999999998E-3</v>
      </c>
      <c r="H866">
        <v>1859080000</v>
      </c>
      <c r="I866" s="9">
        <v>0.37419999999999998</v>
      </c>
      <c r="J866">
        <v>17067.560549999998</v>
      </c>
      <c r="K866" s="9">
        <v>-1.8E-3</v>
      </c>
      <c r="L866">
        <v>64820000</v>
      </c>
      <c r="M866" s="9">
        <v>-0.20469999999999999</v>
      </c>
      <c r="N866" t="s">
        <v>8</v>
      </c>
    </row>
    <row r="867" spans="1:14">
      <c r="A867" s="12">
        <v>41880</v>
      </c>
      <c r="B867">
        <v>2003.369995</v>
      </c>
      <c r="C867" s="9">
        <v>3.3E-3</v>
      </c>
      <c r="D867">
        <v>2259130000</v>
      </c>
      <c r="E867" s="9">
        <v>-1.0200000000000001E-2</v>
      </c>
      <c r="F867">
        <v>4580.2700199999999</v>
      </c>
      <c r="G867" s="9">
        <v>5.0000000000000001E-3</v>
      </c>
      <c r="H867">
        <v>1352830000</v>
      </c>
      <c r="I867" s="9">
        <v>3.3000000000000002E-2</v>
      </c>
      <c r="J867">
        <v>17098.449219999999</v>
      </c>
      <c r="K867" s="9">
        <v>1.1000000000000001E-3</v>
      </c>
      <c r="L867">
        <v>81500000</v>
      </c>
      <c r="M867" s="9">
        <v>0.57150000000000001</v>
      </c>
      <c r="N867" t="s">
        <v>8</v>
      </c>
    </row>
    <row r="868" spans="1:14">
      <c r="A868" s="12">
        <v>41879</v>
      </c>
      <c r="B868">
        <v>1996.73999</v>
      </c>
      <c r="C868" s="9">
        <v>-1.6999999999999999E-3</v>
      </c>
      <c r="D868">
        <v>2282400000</v>
      </c>
      <c r="E868" s="9">
        <v>-2.64E-2</v>
      </c>
      <c r="F868">
        <v>4557.7001950000003</v>
      </c>
      <c r="G868" s="9">
        <v>-2.5999999999999999E-3</v>
      </c>
      <c r="H868">
        <v>1309580000</v>
      </c>
      <c r="I868" s="9">
        <v>-5.7500000000000002E-2</v>
      </c>
      <c r="J868">
        <v>17079.570309999999</v>
      </c>
      <c r="K868" s="9">
        <v>-2.5000000000000001E-3</v>
      </c>
      <c r="L868">
        <v>51860000</v>
      </c>
      <c r="M868" s="9">
        <v>-0.1593</v>
      </c>
      <c r="N868" t="s">
        <v>8</v>
      </c>
    </row>
    <row r="869" spans="1:14">
      <c r="A869" s="12">
        <v>41878</v>
      </c>
      <c r="B869">
        <v>2000.119995</v>
      </c>
      <c r="C869" s="13">
        <v>0</v>
      </c>
      <c r="D869">
        <v>2344350000</v>
      </c>
      <c r="E869" s="9">
        <v>-4.3900000000000002E-2</v>
      </c>
      <c r="F869">
        <v>4569.6201170000004</v>
      </c>
      <c r="G869" s="9">
        <v>-2.0000000000000001E-4</v>
      </c>
      <c r="H869">
        <v>1389470000</v>
      </c>
      <c r="I869" s="9">
        <v>-5.45E-2</v>
      </c>
      <c r="J869">
        <v>17122.009770000001</v>
      </c>
      <c r="K869" s="9">
        <v>8.9999999999999998E-4</v>
      </c>
      <c r="L869">
        <v>61690000</v>
      </c>
      <c r="M869" s="9">
        <v>0.2165</v>
      </c>
      <c r="N869" t="s">
        <v>8</v>
      </c>
    </row>
    <row r="870" spans="1:14">
      <c r="A870" s="12">
        <v>41877</v>
      </c>
      <c r="B870">
        <v>2000.0200199999999</v>
      </c>
      <c r="C870" s="9">
        <v>1.1000000000000001E-3</v>
      </c>
      <c r="D870">
        <v>2451950000</v>
      </c>
      <c r="E870" s="9">
        <v>9.7600000000000006E-2</v>
      </c>
      <c r="F870">
        <v>4570.6401370000003</v>
      </c>
      <c r="G870" s="9">
        <v>2.8999999999999998E-3</v>
      </c>
      <c r="H870">
        <v>1469620000</v>
      </c>
      <c r="I870" s="9">
        <v>6.1400000000000003E-2</v>
      </c>
      <c r="J870">
        <v>17106.699219999999</v>
      </c>
      <c r="K870" s="9">
        <v>1.6999999999999999E-3</v>
      </c>
      <c r="L870">
        <v>50710000</v>
      </c>
      <c r="M870" s="9">
        <v>-0.1166</v>
      </c>
      <c r="N870" t="s">
        <v>8</v>
      </c>
    </row>
    <row r="871" spans="1:14">
      <c r="A871" s="12">
        <v>41876</v>
      </c>
      <c r="B871">
        <v>1997.920044</v>
      </c>
      <c r="C871" s="9">
        <v>4.7999999999999996E-3</v>
      </c>
      <c r="D871">
        <v>2233880000</v>
      </c>
      <c r="E871" s="9">
        <v>-2.9499999999999998E-2</v>
      </c>
      <c r="F871">
        <v>4557.3500979999999</v>
      </c>
      <c r="G871" s="9">
        <v>4.1000000000000003E-3</v>
      </c>
      <c r="H871">
        <v>1384620000</v>
      </c>
      <c r="I871" s="9">
        <v>5.5500000000000001E-2</v>
      </c>
      <c r="J871">
        <v>17076.869139999999</v>
      </c>
      <c r="K871" s="9">
        <v>4.4000000000000003E-3</v>
      </c>
      <c r="L871">
        <v>57400000</v>
      </c>
      <c r="M871" s="9">
        <v>-0.1077</v>
      </c>
      <c r="N871" t="s">
        <v>8</v>
      </c>
    </row>
    <row r="872" spans="1:14">
      <c r="A872" s="12">
        <v>41873</v>
      </c>
      <c r="B872">
        <v>1988.400024</v>
      </c>
      <c r="C872" s="9">
        <v>-2E-3</v>
      </c>
      <c r="D872">
        <v>2301860000</v>
      </c>
      <c r="E872" s="9">
        <v>-0.12770000000000001</v>
      </c>
      <c r="F872">
        <v>4538.5498049999997</v>
      </c>
      <c r="G872" s="9">
        <v>1.4E-3</v>
      </c>
      <c r="H872">
        <v>1311810000</v>
      </c>
      <c r="I872" s="9">
        <v>-7.7299999999999994E-2</v>
      </c>
      <c r="J872">
        <v>17001.220700000002</v>
      </c>
      <c r="K872" s="9">
        <v>-2.2000000000000001E-3</v>
      </c>
      <c r="L872">
        <v>64330000</v>
      </c>
      <c r="M872" s="9">
        <v>-1.2699999999999999E-2</v>
      </c>
      <c r="N872" t="s">
        <v>8</v>
      </c>
    </row>
    <row r="873" spans="1:14">
      <c r="A873" s="12">
        <v>41872</v>
      </c>
      <c r="B873">
        <v>1992.369995</v>
      </c>
      <c r="C873" s="9">
        <v>2.8999999999999998E-3</v>
      </c>
      <c r="D873">
        <v>2638920000</v>
      </c>
      <c r="E873" s="9">
        <v>2.3E-2</v>
      </c>
      <c r="F873">
        <v>4532.1000979999999</v>
      </c>
      <c r="G873" s="9">
        <v>1.1999999999999999E-3</v>
      </c>
      <c r="H873">
        <v>1421730000</v>
      </c>
      <c r="I873" s="9">
        <v>-5.3600000000000002E-2</v>
      </c>
      <c r="J873">
        <v>17039.490229999999</v>
      </c>
      <c r="K873" s="9">
        <v>3.5999999999999999E-3</v>
      </c>
      <c r="L873">
        <v>65160000</v>
      </c>
      <c r="M873" s="9">
        <v>5.16E-2</v>
      </c>
      <c r="N873" t="s">
        <v>8</v>
      </c>
    </row>
    <row r="874" spans="1:14">
      <c r="A874" s="12">
        <v>41871</v>
      </c>
      <c r="B874">
        <v>1986.51001</v>
      </c>
      <c r="C874" s="9">
        <v>2.5000000000000001E-3</v>
      </c>
      <c r="D874">
        <v>2579560000</v>
      </c>
      <c r="E874" s="9">
        <v>-2.8899999999999999E-2</v>
      </c>
      <c r="F874">
        <v>4526.4799800000001</v>
      </c>
      <c r="G874" s="9">
        <v>-2.0000000000000001E-4</v>
      </c>
      <c r="H874">
        <v>1502290000</v>
      </c>
      <c r="I874" s="9">
        <v>-3.49E-2</v>
      </c>
      <c r="J874">
        <v>16979.130860000001</v>
      </c>
      <c r="K874" s="9">
        <v>3.5000000000000001E-3</v>
      </c>
      <c r="L874">
        <v>61960000</v>
      </c>
      <c r="M874" s="9">
        <v>-7.8299999999999995E-2</v>
      </c>
      <c r="N874" t="s">
        <v>8</v>
      </c>
    </row>
    <row r="875" spans="1:14">
      <c r="A875" s="12">
        <v>41870</v>
      </c>
      <c r="B875">
        <v>1981.599976</v>
      </c>
      <c r="C875" s="9">
        <v>5.0000000000000001E-3</v>
      </c>
      <c r="D875">
        <v>2656430000</v>
      </c>
      <c r="E875" s="9">
        <v>6.8999999999999999E-3</v>
      </c>
      <c r="F875">
        <v>4527.5097660000001</v>
      </c>
      <c r="G875" s="9">
        <v>4.3E-3</v>
      </c>
      <c r="H875">
        <v>1556560000</v>
      </c>
      <c r="I875" s="9">
        <v>-9.2999999999999992E-3</v>
      </c>
      <c r="J875">
        <v>16919.589840000001</v>
      </c>
      <c r="K875" s="9">
        <v>4.7999999999999996E-3</v>
      </c>
      <c r="L875">
        <v>67220000</v>
      </c>
      <c r="M875" s="9">
        <v>-0.11169999999999999</v>
      </c>
      <c r="N875" t="s">
        <v>8</v>
      </c>
    </row>
    <row r="876" spans="1:14">
      <c r="A876" s="12">
        <v>41869</v>
      </c>
      <c r="B876">
        <v>1971.73999</v>
      </c>
      <c r="C876" s="9">
        <v>8.5000000000000006E-3</v>
      </c>
      <c r="D876">
        <v>2638160000</v>
      </c>
      <c r="E876" s="9">
        <v>-0.12740000000000001</v>
      </c>
      <c r="F876">
        <v>4508.3100590000004</v>
      </c>
      <c r="G876" s="9">
        <v>9.7000000000000003E-3</v>
      </c>
      <c r="H876">
        <v>1571100000</v>
      </c>
      <c r="I876" s="9">
        <v>-0.12690000000000001</v>
      </c>
      <c r="J876">
        <v>16838.740229999999</v>
      </c>
      <c r="K876" s="9">
        <v>1.06E-2</v>
      </c>
      <c r="L876">
        <v>75670000</v>
      </c>
      <c r="M876" s="9">
        <v>-0.30690000000000001</v>
      </c>
      <c r="N876" t="s">
        <v>8</v>
      </c>
    </row>
    <row r="877" spans="1:14">
      <c r="A877" s="12">
        <v>41866</v>
      </c>
      <c r="B877">
        <v>1955.0600589999999</v>
      </c>
      <c r="C877" s="9">
        <v>-1E-4</v>
      </c>
      <c r="D877">
        <v>3023380000</v>
      </c>
      <c r="E877" s="9">
        <v>0.15859999999999999</v>
      </c>
      <c r="F877">
        <v>4464.9301759999998</v>
      </c>
      <c r="G877" s="9">
        <v>2.7000000000000001E-3</v>
      </c>
      <c r="H877">
        <v>1799460000</v>
      </c>
      <c r="I877" s="9">
        <v>0.16109999999999999</v>
      </c>
      <c r="J877">
        <v>16662.910159999999</v>
      </c>
      <c r="K877" s="9">
        <v>-3.0000000000000001E-3</v>
      </c>
      <c r="L877">
        <v>109180000</v>
      </c>
      <c r="M877" s="9">
        <v>0.75049999999999994</v>
      </c>
      <c r="N877" t="s">
        <v>8</v>
      </c>
    </row>
    <row r="878" spans="1:14">
      <c r="A878" s="12">
        <v>41865</v>
      </c>
      <c r="B878">
        <v>1955.1800539999999</v>
      </c>
      <c r="C878" s="9">
        <v>4.3E-3</v>
      </c>
      <c r="D878">
        <v>2609460000</v>
      </c>
      <c r="E878" s="9">
        <v>-3.9899999999999998E-2</v>
      </c>
      <c r="F878">
        <v>4453</v>
      </c>
      <c r="G878" s="9">
        <v>4.3E-3</v>
      </c>
      <c r="H878">
        <v>1549820000</v>
      </c>
      <c r="I878" s="9">
        <v>-3.8399999999999997E-2</v>
      </c>
      <c r="J878">
        <v>16713.58008</v>
      </c>
      <c r="K878" s="9">
        <v>3.7000000000000002E-3</v>
      </c>
      <c r="L878">
        <v>62370000</v>
      </c>
      <c r="M878" s="9">
        <v>-5.5300000000000002E-2</v>
      </c>
      <c r="N878" t="s">
        <v>8</v>
      </c>
    </row>
    <row r="879" spans="1:14">
      <c r="A879" s="12">
        <v>41864</v>
      </c>
      <c r="B879">
        <v>1946.719971</v>
      </c>
      <c r="C879" s="9">
        <v>6.7000000000000002E-3</v>
      </c>
      <c r="D879">
        <v>2718020000</v>
      </c>
      <c r="E879" s="9">
        <v>4.07E-2</v>
      </c>
      <c r="F879">
        <v>4434.1298829999996</v>
      </c>
      <c r="G879" s="9">
        <v>1.0200000000000001E-2</v>
      </c>
      <c r="H879">
        <v>1611690000</v>
      </c>
      <c r="I879" s="9">
        <v>3.3000000000000002E-2</v>
      </c>
      <c r="J879">
        <v>16651.800780000001</v>
      </c>
      <c r="K879" s="9">
        <v>5.4999999999999997E-3</v>
      </c>
      <c r="L879">
        <v>66020000</v>
      </c>
      <c r="M879" s="9">
        <v>5.1799999999999999E-2</v>
      </c>
      <c r="N879" t="s">
        <v>8</v>
      </c>
    </row>
    <row r="880" spans="1:14">
      <c r="A880" s="12">
        <v>41863</v>
      </c>
      <c r="B880">
        <v>1933.75</v>
      </c>
      <c r="C880" s="9">
        <v>-1.6000000000000001E-3</v>
      </c>
      <c r="D880">
        <v>2611700000</v>
      </c>
      <c r="E880" s="9">
        <v>-6.2199999999999998E-2</v>
      </c>
      <c r="F880">
        <v>4389.25</v>
      </c>
      <c r="G880" s="9">
        <v>-2.7000000000000001E-3</v>
      </c>
      <c r="H880">
        <v>1560220000</v>
      </c>
      <c r="I880" s="9">
        <v>1.4500000000000001E-2</v>
      </c>
      <c r="J880">
        <v>16560.539059999999</v>
      </c>
      <c r="K880" s="9">
        <v>-5.9999999999999995E-4</v>
      </c>
      <c r="L880">
        <v>62770000</v>
      </c>
      <c r="M880" s="9">
        <v>-4.2599999999999999E-2</v>
      </c>
      <c r="N880" t="s">
        <v>8</v>
      </c>
    </row>
    <row r="881" spans="1:14">
      <c r="A881" s="12">
        <v>41862</v>
      </c>
      <c r="B881">
        <v>1936.920044</v>
      </c>
      <c r="C881" s="9">
        <v>2.8E-3</v>
      </c>
      <c r="D881">
        <v>2784890000</v>
      </c>
      <c r="E881" s="9">
        <v>-4.0399999999999998E-2</v>
      </c>
      <c r="F881">
        <v>4401.330078</v>
      </c>
      <c r="G881" s="9">
        <v>7.0000000000000001E-3</v>
      </c>
      <c r="H881">
        <v>1537880000</v>
      </c>
      <c r="I881" s="9">
        <v>-0.12570000000000001</v>
      </c>
      <c r="J881">
        <v>16569.980469999999</v>
      </c>
      <c r="K881" s="9">
        <v>1E-3</v>
      </c>
      <c r="L881">
        <v>65560000</v>
      </c>
      <c r="M881" s="9">
        <v>-0.2046</v>
      </c>
      <c r="N881" t="s">
        <v>8</v>
      </c>
    </row>
    <row r="882" spans="1:14">
      <c r="A882" s="12">
        <v>41859</v>
      </c>
      <c r="B882">
        <v>1931.589966</v>
      </c>
      <c r="C882" s="9">
        <v>1.15E-2</v>
      </c>
      <c r="D882">
        <v>2902280000</v>
      </c>
      <c r="E882" s="9">
        <v>-0.1016</v>
      </c>
      <c r="F882">
        <v>4370.8999020000001</v>
      </c>
      <c r="G882" s="9">
        <v>8.3000000000000001E-3</v>
      </c>
      <c r="H882">
        <v>1759060000</v>
      </c>
      <c r="I882" s="9">
        <v>-5.7500000000000002E-2</v>
      </c>
      <c r="J882">
        <v>16553.929690000001</v>
      </c>
      <c r="K882" s="9">
        <v>1.1299999999999999E-2</v>
      </c>
      <c r="L882">
        <v>82420000</v>
      </c>
      <c r="M882" s="9">
        <v>2.47E-2</v>
      </c>
      <c r="N882" t="s">
        <v>8</v>
      </c>
    </row>
    <row r="883" spans="1:14">
      <c r="A883" s="12">
        <v>41858</v>
      </c>
      <c r="B883">
        <v>1909.5699460000001</v>
      </c>
      <c r="C883" s="9">
        <v>-5.5999999999999999E-3</v>
      </c>
      <c r="D883">
        <v>3230520000</v>
      </c>
      <c r="E883" s="9">
        <v>-8.72E-2</v>
      </c>
      <c r="F883">
        <v>4334.9702150000003</v>
      </c>
      <c r="G883" s="9">
        <v>-4.5999999999999999E-3</v>
      </c>
      <c r="H883">
        <v>1866330000</v>
      </c>
      <c r="I883" s="9">
        <v>2.58E-2</v>
      </c>
      <c r="J883">
        <v>16368.26953</v>
      </c>
      <c r="K883" s="9">
        <v>-4.5999999999999999E-3</v>
      </c>
      <c r="L883">
        <v>80430000</v>
      </c>
      <c r="M883" s="9">
        <v>2.3300000000000001E-2</v>
      </c>
      <c r="N883" t="s">
        <v>8</v>
      </c>
    </row>
    <row r="884" spans="1:14">
      <c r="A884" s="12">
        <v>41857</v>
      </c>
      <c r="B884">
        <v>1920.23999</v>
      </c>
      <c r="C884" s="13">
        <v>0</v>
      </c>
      <c r="D884">
        <v>3539150000</v>
      </c>
      <c r="E884" s="9">
        <v>2.2100000000000002E-2</v>
      </c>
      <c r="F884">
        <v>4355.0498049999997</v>
      </c>
      <c r="G884" s="9">
        <v>5.0000000000000001E-4</v>
      </c>
      <c r="H884">
        <v>1819310000</v>
      </c>
      <c r="I884" s="9">
        <v>-5.0599999999999999E-2</v>
      </c>
      <c r="J884">
        <v>16443.339840000001</v>
      </c>
      <c r="K884" s="9">
        <v>8.0000000000000004E-4</v>
      </c>
      <c r="L884">
        <v>78600000</v>
      </c>
      <c r="M884" s="9">
        <v>2.5700000000000001E-2</v>
      </c>
      <c r="N884" t="s">
        <v>8</v>
      </c>
    </row>
    <row r="885" spans="1:14">
      <c r="A885" s="12">
        <v>41856</v>
      </c>
      <c r="B885">
        <v>1920.209961</v>
      </c>
      <c r="C885" s="9">
        <v>-9.7000000000000003E-3</v>
      </c>
      <c r="D885">
        <v>3462520000</v>
      </c>
      <c r="E885" s="9">
        <v>0.1268</v>
      </c>
      <c r="F885">
        <v>4352.8398440000001</v>
      </c>
      <c r="G885" s="9">
        <v>-7.1000000000000004E-3</v>
      </c>
      <c r="H885">
        <v>1916180000</v>
      </c>
      <c r="I885" s="9">
        <v>0.1424</v>
      </c>
      <c r="J885">
        <v>16429.470700000002</v>
      </c>
      <c r="K885" s="9">
        <v>-8.3999999999999995E-3</v>
      </c>
      <c r="L885">
        <v>76630000</v>
      </c>
      <c r="M885" s="9">
        <v>4.8999999999999998E-3</v>
      </c>
      <c r="N885" t="s">
        <v>8</v>
      </c>
    </row>
    <row r="886" spans="1:14">
      <c r="A886" s="12">
        <v>41855</v>
      </c>
      <c r="B886">
        <v>1938.98999</v>
      </c>
      <c r="C886" s="9">
        <v>7.1999999999999998E-3</v>
      </c>
      <c r="D886">
        <v>3072920000</v>
      </c>
      <c r="E886" s="9">
        <v>-0.18909999999999999</v>
      </c>
      <c r="F886">
        <v>4383.8901370000003</v>
      </c>
      <c r="G886" s="9">
        <v>7.1999999999999998E-3</v>
      </c>
      <c r="H886">
        <v>1677400000</v>
      </c>
      <c r="I886" s="9">
        <v>-0.18190000000000001</v>
      </c>
      <c r="J886">
        <v>16569.279299999998</v>
      </c>
      <c r="K886" s="9">
        <v>4.5999999999999999E-3</v>
      </c>
      <c r="L886">
        <v>76260000</v>
      </c>
      <c r="M886" s="9">
        <v>-0.1013</v>
      </c>
      <c r="N886" t="s">
        <v>8</v>
      </c>
    </row>
    <row r="887" spans="1:14">
      <c r="A887" s="12">
        <v>41852</v>
      </c>
      <c r="B887">
        <v>1925.150024</v>
      </c>
      <c r="C887" s="9">
        <v>-2.8999999999999998E-3</v>
      </c>
      <c r="D887">
        <v>3789660000</v>
      </c>
      <c r="E887" s="9">
        <v>-9.6199999999999994E-2</v>
      </c>
      <c r="F887">
        <v>4352.6401370000003</v>
      </c>
      <c r="G887" s="9">
        <v>-3.8999999999999998E-3</v>
      </c>
      <c r="H887">
        <v>2050340000</v>
      </c>
      <c r="I887" s="9">
        <v>-9.8100000000000007E-2</v>
      </c>
      <c r="J887">
        <v>16493.369139999999</v>
      </c>
      <c r="K887" s="9">
        <v>-4.1999999999999997E-3</v>
      </c>
      <c r="L887">
        <v>84860000</v>
      </c>
      <c r="M887" s="9">
        <v>-0.1653</v>
      </c>
      <c r="N887" t="s">
        <v>8</v>
      </c>
    </row>
    <row r="888" spans="1:14">
      <c r="A888" s="12">
        <v>41851</v>
      </c>
      <c r="B888">
        <v>1930.670044</v>
      </c>
      <c r="C888" s="13">
        <v>-0.02</v>
      </c>
      <c r="D888">
        <v>4193000000</v>
      </c>
      <c r="E888" s="9">
        <v>0.216</v>
      </c>
      <c r="F888">
        <v>4369.7700199999999</v>
      </c>
      <c r="G888" s="9">
        <v>-2.0899999999999998E-2</v>
      </c>
      <c r="H888">
        <v>2273380000</v>
      </c>
      <c r="I888" s="9">
        <v>0.21410000000000001</v>
      </c>
      <c r="J888">
        <v>16563.300780000001</v>
      </c>
      <c r="K888" s="9">
        <v>-1.8800000000000001E-2</v>
      </c>
      <c r="L888">
        <v>101670000</v>
      </c>
      <c r="M888" s="9">
        <v>0.30769999999999997</v>
      </c>
      <c r="N888" t="s">
        <v>8</v>
      </c>
    </row>
    <row r="889" spans="1:14">
      <c r="A889" s="12">
        <v>41850</v>
      </c>
      <c r="B889">
        <v>1970.0699460000001</v>
      </c>
      <c r="C889" s="9">
        <v>1E-4</v>
      </c>
      <c r="D889">
        <v>3448250000</v>
      </c>
      <c r="E889" s="9">
        <v>8.3199999999999996E-2</v>
      </c>
      <c r="F889">
        <v>4462.8999020000001</v>
      </c>
      <c r="G889" s="9">
        <v>4.4999999999999997E-3</v>
      </c>
      <c r="H889">
        <v>1872430000</v>
      </c>
      <c r="I889" s="9">
        <v>-0.10440000000000001</v>
      </c>
      <c r="J889">
        <v>16880.359380000002</v>
      </c>
      <c r="K889" s="9">
        <v>-1.9E-3</v>
      </c>
      <c r="L889">
        <v>77750000</v>
      </c>
      <c r="M889" s="9">
        <v>2.3300000000000001E-2</v>
      </c>
      <c r="N889" t="s">
        <v>8</v>
      </c>
    </row>
    <row r="890" spans="1:14">
      <c r="A890" s="12">
        <v>41849</v>
      </c>
      <c r="B890">
        <v>1969.9499510000001</v>
      </c>
      <c r="C890" s="9">
        <v>-4.4999999999999997E-3</v>
      </c>
      <c r="D890">
        <v>3183300000</v>
      </c>
      <c r="E890" s="9">
        <v>0.13550000000000001</v>
      </c>
      <c r="F890">
        <v>4442.7001950000003</v>
      </c>
      <c r="G890" s="9">
        <v>-5.0000000000000001E-4</v>
      </c>
      <c r="H890">
        <v>2090810000</v>
      </c>
      <c r="I890" s="9">
        <v>0.17249999999999999</v>
      </c>
      <c r="J890">
        <v>16912.109380000002</v>
      </c>
      <c r="K890" s="9">
        <v>-4.1999999999999997E-3</v>
      </c>
      <c r="L890">
        <v>75980000</v>
      </c>
      <c r="M890" s="9">
        <v>0.1479</v>
      </c>
      <c r="N890" t="s">
        <v>8</v>
      </c>
    </row>
    <row r="891" spans="1:14">
      <c r="A891" s="12">
        <v>41848</v>
      </c>
      <c r="B891">
        <v>1978.910034</v>
      </c>
      <c r="C891" s="9">
        <v>2.9999999999999997E-4</v>
      </c>
      <c r="D891">
        <v>2803320000</v>
      </c>
      <c r="E891" s="9">
        <v>6.2300000000000001E-2</v>
      </c>
      <c r="F891">
        <v>4444.9101559999999</v>
      </c>
      <c r="G891" s="9">
        <v>-1E-3</v>
      </c>
      <c r="H891">
        <v>1783250000</v>
      </c>
      <c r="I891" s="9">
        <v>4.2000000000000003E-2</v>
      </c>
      <c r="J891">
        <v>16982.589840000001</v>
      </c>
      <c r="K891" s="9">
        <v>1.2999999999999999E-3</v>
      </c>
      <c r="L891">
        <v>66190000</v>
      </c>
      <c r="M891" s="9">
        <v>-1.6299999999999999E-2</v>
      </c>
      <c r="N891" t="s">
        <v>8</v>
      </c>
    </row>
    <row r="892" spans="1:14">
      <c r="A892" s="12">
        <v>41845</v>
      </c>
      <c r="B892">
        <v>1978.339966</v>
      </c>
      <c r="C892" s="9">
        <v>-4.7999999999999996E-3</v>
      </c>
      <c r="D892">
        <v>2638960000</v>
      </c>
      <c r="E892" s="9">
        <v>-0.1762</v>
      </c>
      <c r="F892">
        <v>4449.5600590000004</v>
      </c>
      <c r="G892" s="9">
        <v>-5.0000000000000001E-3</v>
      </c>
      <c r="H892">
        <v>1711430000</v>
      </c>
      <c r="I892" s="9">
        <v>-0.11559999999999999</v>
      </c>
      <c r="J892">
        <v>16960.570309999999</v>
      </c>
      <c r="K892" s="9">
        <v>-7.1999999999999998E-3</v>
      </c>
      <c r="L892">
        <v>67290000</v>
      </c>
      <c r="M892" s="9">
        <v>1.3599999999999999E-2</v>
      </c>
      <c r="N892" t="s">
        <v>8</v>
      </c>
    </row>
    <row r="893" spans="1:14">
      <c r="A893" s="12">
        <v>41844</v>
      </c>
      <c r="B893">
        <v>1987.9799800000001</v>
      </c>
      <c r="C893" s="9">
        <v>5.0000000000000001E-4</v>
      </c>
      <c r="D893">
        <v>3203530000</v>
      </c>
      <c r="E893" s="9">
        <v>0.1163</v>
      </c>
      <c r="F893">
        <v>4472.1098629999997</v>
      </c>
      <c r="G893" s="9">
        <v>-4.0000000000000002E-4</v>
      </c>
      <c r="H893">
        <v>1935090000</v>
      </c>
      <c r="I893" s="9">
        <v>1.32E-2</v>
      </c>
      <c r="J893">
        <v>17083.800780000001</v>
      </c>
      <c r="K893" s="9">
        <v>-2.0000000000000001E-4</v>
      </c>
      <c r="L893">
        <v>66390000</v>
      </c>
      <c r="M893" s="9">
        <v>-9.6000000000000002E-2</v>
      </c>
      <c r="N893" t="s">
        <v>8</v>
      </c>
    </row>
    <row r="894" spans="1:14">
      <c r="A894" s="12">
        <v>41843</v>
      </c>
      <c r="B894">
        <v>1987.01001</v>
      </c>
      <c r="C894" s="9">
        <v>1.8E-3</v>
      </c>
      <c r="D894">
        <v>2869720000</v>
      </c>
      <c r="E894" s="9">
        <v>-7.1999999999999998E-3</v>
      </c>
      <c r="F894">
        <v>4473.7001950000003</v>
      </c>
      <c r="G894" s="9">
        <v>4.0000000000000001E-3</v>
      </c>
      <c r="H894">
        <v>1909810000</v>
      </c>
      <c r="I894" s="9">
        <v>0.1075</v>
      </c>
      <c r="J894">
        <v>17086.630860000001</v>
      </c>
      <c r="K894" s="9">
        <v>-1.6000000000000001E-3</v>
      </c>
      <c r="L894">
        <v>73440000</v>
      </c>
      <c r="M894" s="9">
        <v>-5.8000000000000003E-2</v>
      </c>
      <c r="N894" t="s">
        <v>8</v>
      </c>
    </row>
    <row r="895" spans="1:14">
      <c r="A895" s="12">
        <v>41842</v>
      </c>
      <c r="B895">
        <v>1983.530029</v>
      </c>
      <c r="C895" s="9">
        <v>5.0000000000000001E-3</v>
      </c>
      <c r="D895">
        <v>2890480000</v>
      </c>
      <c r="E895" s="9">
        <v>0.107</v>
      </c>
      <c r="F895">
        <v>4456.0200199999999</v>
      </c>
      <c r="G895" s="9">
        <v>7.1000000000000004E-3</v>
      </c>
      <c r="H895">
        <v>1724440000</v>
      </c>
      <c r="I895" s="9">
        <v>0.107</v>
      </c>
      <c r="J895">
        <v>17113.539059999999</v>
      </c>
      <c r="K895" s="9">
        <v>3.5999999999999999E-3</v>
      </c>
      <c r="L895">
        <v>77960000</v>
      </c>
      <c r="M895" s="9">
        <v>0.15340000000000001</v>
      </c>
      <c r="N895" t="s">
        <v>8</v>
      </c>
    </row>
    <row r="896" spans="1:14">
      <c r="A896" s="12">
        <v>41841</v>
      </c>
      <c r="B896">
        <v>1973.630005</v>
      </c>
      <c r="C896" s="9">
        <v>-2.3E-3</v>
      </c>
      <c r="D896">
        <v>2611160000</v>
      </c>
      <c r="E896" s="9">
        <v>-0.1593</v>
      </c>
      <c r="F896">
        <v>4424.7001950000003</v>
      </c>
      <c r="G896" s="9">
        <v>-1.6999999999999999E-3</v>
      </c>
      <c r="H896">
        <v>1557820000</v>
      </c>
      <c r="I896" s="9">
        <v>-0.1457</v>
      </c>
      <c r="J896">
        <v>17051.730469999999</v>
      </c>
      <c r="K896" s="9">
        <v>-2.8E-3</v>
      </c>
      <c r="L896">
        <v>67590000</v>
      </c>
      <c r="M896" s="9">
        <v>-0.39939999999999998</v>
      </c>
      <c r="N896" t="s">
        <v>8</v>
      </c>
    </row>
    <row r="897" spans="1:14">
      <c r="A897" s="12">
        <v>41838</v>
      </c>
      <c r="B897">
        <v>1978.219971</v>
      </c>
      <c r="C897" s="9">
        <v>1.03E-2</v>
      </c>
      <c r="D897">
        <v>3106060000</v>
      </c>
      <c r="E897" s="9">
        <v>-8.1500000000000003E-2</v>
      </c>
      <c r="F897">
        <v>4432.1499020000001</v>
      </c>
      <c r="G897" s="9">
        <v>1.5699999999999999E-2</v>
      </c>
      <c r="H897">
        <v>1823580000</v>
      </c>
      <c r="I897" s="9">
        <v>-0.11269999999999999</v>
      </c>
      <c r="J897">
        <v>17100.179690000001</v>
      </c>
      <c r="K897" s="9">
        <v>7.3000000000000001E-3</v>
      </c>
      <c r="L897">
        <v>112530000</v>
      </c>
      <c r="M897" s="9">
        <v>0.13389999999999999</v>
      </c>
      <c r="N897" t="s">
        <v>8</v>
      </c>
    </row>
    <row r="898" spans="1:14">
      <c r="A898" s="12">
        <v>41837</v>
      </c>
      <c r="B898">
        <v>1958.119995</v>
      </c>
      <c r="C898" s="9">
        <v>-1.18E-2</v>
      </c>
      <c r="D898">
        <v>3381680000</v>
      </c>
      <c r="E898" s="9">
        <v>-2.7000000000000001E-3</v>
      </c>
      <c r="F898">
        <v>4363.4501950000003</v>
      </c>
      <c r="G898" s="9">
        <v>-1.41E-2</v>
      </c>
      <c r="H898">
        <v>2055240000</v>
      </c>
      <c r="I898" s="9">
        <v>-2E-3</v>
      </c>
      <c r="J898">
        <v>16976.810549999998</v>
      </c>
      <c r="K898" s="9">
        <v>-9.4000000000000004E-3</v>
      </c>
      <c r="L898">
        <v>99240000</v>
      </c>
      <c r="M898" s="13">
        <v>-0.11</v>
      </c>
      <c r="N898" t="s">
        <v>8</v>
      </c>
    </row>
    <row r="899" spans="1:14">
      <c r="A899" s="12">
        <v>41836</v>
      </c>
      <c r="B899">
        <v>1981.5699460000001</v>
      </c>
      <c r="C899" s="9">
        <v>4.1999999999999997E-3</v>
      </c>
      <c r="D899">
        <v>3390950000</v>
      </c>
      <c r="E899" s="9">
        <v>1.8700000000000001E-2</v>
      </c>
      <c r="F899">
        <v>4425.9702150000003</v>
      </c>
      <c r="G899" s="9">
        <v>2.2000000000000001E-3</v>
      </c>
      <c r="H899">
        <v>2059340000</v>
      </c>
      <c r="I899" s="9">
        <v>0.16209999999999999</v>
      </c>
      <c r="J899">
        <v>17138.199219999999</v>
      </c>
      <c r="K899" s="9">
        <v>4.4999999999999997E-3</v>
      </c>
      <c r="L899">
        <v>111500000</v>
      </c>
      <c r="M899" s="9">
        <v>9.6000000000000002E-2</v>
      </c>
      <c r="N899" t="s">
        <v>8</v>
      </c>
    </row>
    <row r="900" spans="1:14">
      <c r="A900" s="12">
        <v>41835</v>
      </c>
      <c r="B900">
        <v>1973.280029</v>
      </c>
      <c r="C900" s="9">
        <v>-1.9E-3</v>
      </c>
      <c r="D900">
        <v>3328740000</v>
      </c>
      <c r="E900" s="9">
        <v>0.2127</v>
      </c>
      <c r="F900">
        <v>4416.3901370000003</v>
      </c>
      <c r="G900" s="9">
        <v>-5.4000000000000003E-3</v>
      </c>
      <c r="H900">
        <v>1772030000</v>
      </c>
      <c r="I900" s="9">
        <v>0.12180000000000001</v>
      </c>
      <c r="J900">
        <v>17060.679690000001</v>
      </c>
      <c r="K900" s="9">
        <v>2.9999999999999997E-4</v>
      </c>
      <c r="L900">
        <v>101730000</v>
      </c>
      <c r="M900" s="9">
        <v>0.67949999999999999</v>
      </c>
      <c r="N900" t="s">
        <v>8</v>
      </c>
    </row>
    <row r="901" spans="1:14">
      <c r="A901" s="12">
        <v>41834</v>
      </c>
      <c r="B901">
        <v>1977.099976</v>
      </c>
      <c r="C901" s="9">
        <v>4.7999999999999996E-3</v>
      </c>
      <c r="D901">
        <v>2744920000</v>
      </c>
      <c r="E901" s="9">
        <v>2.2499999999999999E-2</v>
      </c>
      <c r="F901">
        <v>4440.419922</v>
      </c>
      <c r="G901" s="9">
        <v>5.5999999999999999E-3</v>
      </c>
      <c r="H901">
        <v>1579660000</v>
      </c>
      <c r="I901" s="9">
        <v>4.53E-2</v>
      </c>
      <c r="J901">
        <v>17055.41992</v>
      </c>
      <c r="K901" s="9">
        <v>6.6E-3</v>
      </c>
      <c r="L901">
        <v>60570000</v>
      </c>
      <c r="M901" s="9">
        <v>-7.0000000000000001E-3</v>
      </c>
      <c r="N901" t="s">
        <v>8</v>
      </c>
    </row>
    <row r="902" spans="1:14">
      <c r="A902" s="12">
        <v>41831</v>
      </c>
      <c r="B902">
        <v>1967.5699460000001</v>
      </c>
      <c r="C902" s="9">
        <v>1.5E-3</v>
      </c>
      <c r="D902">
        <v>2684630000</v>
      </c>
      <c r="E902" s="9">
        <v>-0.152</v>
      </c>
      <c r="F902">
        <v>4415.4902339999999</v>
      </c>
      <c r="G902" s="9">
        <v>4.4000000000000003E-3</v>
      </c>
      <c r="H902">
        <v>1511250000</v>
      </c>
      <c r="I902" s="9">
        <v>-0.10199999999999999</v>
      </c>
      <c r="J902">
        <v>16943.810549999998</v>
      </c>
      <c r="K902" s="9">
        <v>1.6999999999999999E-3</v>
      </c>
      <c r="L902">
        <v>61000000</v>
      </c>
      <c r="M902" s="9">
        <v>-9.64E-2</v>
      </c>
      <c r="N902" t="s">
        <v>8</v>
      </c>
    </row>
    <row r="903" spans="1:14">
      <c r="A903" s="12">
        <v>41830</v>
      </c>
      <c r="B903">
        <v>1964.6800539999999</v>
      </c>
      <c r="C903" s="9">
        <v>-4.1000000000000003E-3</v>
      </c>
      <c r="D903">
        <v>3165690000</v>
      </c>
      <c r="E903" s="9">
        <v>0.10730000000000001</v>
      </c>
      <c r="F903">
        <v>4396.2001950000003</v>
      </c>
      <c r="G903" s="9">
        <v>-5.1999999999999998E-3</v>
      </c>
      <c r="H903">
        <v>1682920000</v>
      </c>
      <c r="I903" s="9">
        <v>-3.1099999999999999E-2</v>
      </c>
      <c r="J903">
        <v>16915.070309999999</v>
      </c>
      <c r="K903" s="9">
        <v>-4.1999999999999997E-3</v>
      </c>
      <c r="L903">
        <v>67510000</v>
      </c>
      <c r="M903" s="9">
        <v>5.7999999999999996E-3</v>
      </c>
      <c r="N903" t="s">
        <v>8</v>
      </c>
    </row>
    <row r="904" spans="1:14">
      <c r="A904" s="12">
        <v>41829</v>
      </c>
      <c r="B904">
        <v>1972.829956</v>
      </c>
      <c r="C904" s="9">
        <v>4.5999999999999999E-3</v>
      </c>
      <c r="D904">
        <v>2858800000</v>
      </c>
      <c r="E904" s="9">
        <v>-0.1343</v>
      </c>
      <c r="F904">
        <v>4419.0297849999997</v>
      </c>
      <c r="G904" s="9">
        <v>6.3E-3</v>
      </c>
      <c r="H904">
        <v>1736960000</v>
      </c>
      <c r="I904" s="9">
        <v>-0.21820000000000001</v>
      </c>
      <c r="J904">
        <v>16985.609380000002</v>
      </c>
      <c r="K904" s="9">
        <v>4.7000000000000002E-3</v>
      </c>
      <c r="L904">
        <v>67120000</v>
      </c>
      <c r="M904" s="9">
        <v>-0.108</v>
      </c>
      <c r="N904" t="s">
        <v>8</v>
      </c>
    </row>
    <row r="905" spans="1:14">
      <c r="A905" s="12">
        <v>41828</v>
      </c>
      <c r="B905">
        <v>1963.709961</v>
      </c>
      <c r="C905" s="9">
        <v>-7.0000000000000001E-3</v>
      </c>
      <c r="D905">
        <v>3302430000</v>
      </c>
      <c r="E905" s="9">
        <v>0.23169999999999999</v>
      </c>
      <c r="F905">
        <v>4391.4599609999996</v>
      </c>
      <c r="G905" s="9">
        <v>-1.35E-2</v>
      </c>
      <c r="H905">
        <v>2221820000</v>
      </c>
      <c r="I905" s="9">
        <v>0.31359999999999999</v>
      </c>
      <c r="J905">
        <v>16906.619139999999</v>
      </c>
      <c r="K905" s="9">
        <v>-6.8999999999999999E-3</v>
      </c>
      <c r="L905">
        <v>75250000</v>
      </c>
      <c r="M905" s="9">
        <v>0.224</v>
      </c>
      <c r="N905" t="s">
        <v>8</v>
      </c>
    </row>
    <row r="906" spans="1:14">
      <c r="A906" s="12">
        <v>41827</v>
      </c>
      <c r="B906">
        <v>1977.650024</v>
      </c>
      <c r="C906" s="9">
        <v>-3.8999999999999998E-3</v>
      </c>
      <c r="D906">
        <v>2681260000</v>
      </c>
      <c r="E906" s="9">
        <v>0.34189999999999998</v>
      </c>
      <c r="F906">
        <v>4451.5297849999997</v>
      </c>
      <c r="G906" s="9">
        <v>-7.7000000000000002E-3</v>
      </c>
      <c r="H906">
        <v>1691390000</v>
      </c>
      <c r="I906" s="9">
        <v>0.6885</v>
      </c>
      <c r="J906">
        <v>17024.210940000001</v>
      </c>
      <c r="K906" s="9">
        <v>-2.5999999999999999E-3</v>
      </c>
      <c r="L906">
        <v>61480000</v>
      </c>
      <c r="M906" s="9">
        <v>-7.9600000000000004E-2</v>
      </c>
      <c r="N906" t="s">
        <v>8</v>
      </c>
    </row>
    <row r="907" spans="1:14">
      <c r="A907" s="12">
        <v>41823</v>
      </c>
      <c r="B907">
        <v>1985.4399410000001</v>
      </c>
      <c r="C907" s="9">
        <v>5.4999999999999997E-3</v>
      </c>
      <c r="D907">
        <v>1998090000</v>
      </c>
      <c r="E907" s="9">
        <v>-0.29930000000000001</v>
      </c>
      <c r="F907">
        <v>4485.9301759999998</v>
      </c>
      <c r="G907" s="9">
        <v>6.3E-3</v>
      </c>
      <c r="H907">
        <v>1001730000</v>
      </c>
      <c r="I907" s="9">
        <v>-0.37369999999999998</v>
      </c>
      <c r="J907">
        <v>17068.259770000001</v>
      </c>
      <c r="K907" s="9">
        <v>5.4000000000000003E-3</v>
      </c>
      <c r="L907">
        <v>66800000</v>
      </c>
      <c r="M907" s="9">
        <v>0.15490000000000001</v>
      </c>
      <c r="N907" t="s">
        <v>8</v>
      </c>
    </row>
    <row r="908" spans="1:14">
      <c r="A908" s="12">
        <v>41822</v>
      </c>
      <c r="B908">
        <v>1974.619995</v>
      </c>
      <c r="C908" s="9">
        <v>6.9999999999999999E-4</v>
      </c>
      <c r="D908">
        <v>2851480000</v>
      </c>
      <c r="E908" s="9">
        <v>-0.1056</v>
      </c>
      <c r="F908">
        <v>4457.7299800000001</v>
      </c>
      <c r="G908" s="9">
        <v>-2.0000000000000001E-4</v>
      </c>
      <c r="H908">
        <v>1599480000</v>
      </c>
      <c r="I908" s="9">
        <v>-0.17660000000000001</v>
      </c>
      <c r="J908">
        <v>16976.240229999999</v>
      </c>
      <c r="K908" s="9">
        <v>1.1999999999999999E-3</v>
      </c>
      <c r="L908">
        <v>57840000</v>
      </c>
      <c r="M908" s="9">
        <v>-0.21890000000000001</v>
      </c>
      <c r="N908" t="s">
        <v>8</v>
      </c>
    </row>
    <row r="909" spans="1:14">
      <c r="A909" s="12">
        <v>41821</v>
      </c>
      <c r="B909">
        <v>1973.3199460000001</v>
      </c>
      <c r="C909" s="9">
        <v>6.7000000000000002E-3</v>
      </c>
      <c r="D909">
        <v>3188240000</v>
      </c>
      <c r="E909" s="9">
        <v>4.9700000000000001E-2</v>
      </c>
      <c r="F909">
        <v>4458.6499020000001</v>
      </c>
      <c r="G909" s="9">
        <v>1.14E-2</v>
      </c>
      <c r="H909">
        <v>1942550000</v>
      </c>
      <c r="I909" s="9">
        <v>5.11E-2</v>
      </c>
      <c r="J909">
        <v>16956.070309999999</v>
      </c>
      <c r="K909" s="9">
        <v>7.7000000000000002E-3</v>
      </c>
      <c r="L909">
        <v>74050000</v>
      </c>
      <c r="M909" s="9">
        <v>-0.18049999999999999</v>
      </c>
      <c r="N909" t="s">
        <v>8</v>
      </c>
    </row>
    <row r="910" spans="1:14">
      <c r="A910" s="12">
        <v>41820</v>
      </c>
      <c r="B910">
        <v>1960.2299800000001</v>
      </c>
      <c r="C910" s="9">
        <v>-4.0000000000000002E-4</v>
      </c>
      <c r="D910">
        <v>3037350000</v>
      </c>
      <c r="E910" s="9">
        <v>-0.29210000000000003</v>
      </c>
      <c r="F910">
        <v>4408.1801759999998</v>
      </c>
      <c r="G910" s="9">
        <v>2.3E-3</v>
      </c>
      <c r="H910">
        <v>1848110000</v>
      </c>
      <c r="I910" s="9">
        <v>-0.53390000000000004</v>
      </c>
      <c r="J910">
        <v>16826.599610000001</v>
      </c>
      <c r="K910" s="9">
        <v>-1.5E-3</v>
      </c>
      <c r="L910">
        <v>90360000</v>
      </c>
      <c r="M910" s="9">
        <v>-0.34370000000000001</v>
      </c>
      <c r="N910" t="s">
        <v>8</v>
      </c>
    </row>
    <row r="911" spans="1:14">
      <c r="A911" s="12">
        <v>41817</v>
      </c>
      <c r="B911">
        <v>1960.959961</v>
      </c>
      <c r="C911" s="9">
        <v>1.9E-3</v>
      </c>
      <c r="D911">
        <v>4290590000</v>
      </c>
      <c r="E911" s="9">
        <v>0.54400000000000004</v>
      </c>
      <c r="F911">
        <v>4397.9301759999998</v>
      </c>
      <c r="G911" s="9">
        <v>4.3E-3</v>
      </c>
      <c r="H911">
        <v>3964930000</v>
      </c>
      <c r="I911" s="9">
        <v>1.5512999999999999</v>
      </c>
      <c r="J911">
        <v>16851.839840000001</v>
      </c>
      <c r="K911" s="9">
        <v>2.9999999999999997E-4</v>
      </c>
      <c r="L911">
        <v>137690000</v>
      </c>
      <c r="M911" s="9">
        <v>1.1632</v>
      </c>
      <c r="N911" t="s">
        <v>8</v>
      </c>
    </row>
    <row r="912" spans="1:14">
      <c r="A912" s="12">
        <v>41816</v>
      </c>
      <c r="B912">
        <v>1957.219971</v>
      </c>
      <c r="C912" s="9">
        <v>-1.1999999999999999E-3</v>
      </c>
      <c r="D912">
        <v>2778840000</v>
      </c>
      <c r="E912" s="9">
        <v>-0.1055</v>
      </c>
      <c r="F912">
        <v>4379.0498049999997</v>
      </c>
      <c r="G912" s="9">
        <v>-2.0000000000000001E-4</v>
      </c>
      <c r="H912">
        <v>1554070000</v>
      </c>
      <c r="I912" s="9">
        <v>-9.7900000000000001E-2</v>
      </c>
      <c r="J912">
        <v>16846.130860000001</v>
      </c>
      <c r="K912" s="9">
        <v>-1.2999999999999999E-3</v>
      </c>
      <c r="L912">
        <v>63650000</v>
      </c>
      <c r="M912" s="9">
        <v>-0.1389</v>
      </c>
      <c r="N912" t="s">
        <v>8</v>
      </c>
    </row>
    <row r="913" spans="1:14">
      <c r="A913" s="12">
        <v>41815</v>
      </c>
      <c r="B913">
        <v>1959.530029</v>
      </c>
      <c r="C913" s="9">
        <v>4.8999999999999998E-3</v>
      </c>
      <c r="D913">
        <v>3106710000</v>
      </c>
      <c r="E913" s="9">
        <v>5.4999999999999997E-3</v>
      </c>
      <c r="F913">
        <v>4379.7597660000001</v>
      </c>
      <c r="G913" s="9">
        <v>6.7999999999999996E-3</v>
      </c>
      <c r="H913">
        <v>1722820000</v>
      </c>
      <c r="I913" s="9">
        <v>-0.1449</v>
      </c>
      <c r="J913">
        <v>16867.509770000001</v>
      </c>
      <c r="K913" s="9">
        <v>2.8999999999999998E-3</v>
      </c>
      <c r="L913">
        <v>73920000</v>
      </c>
      <c r="M913" s="9">
        <v>-7.85E-2</v>
      </c>
      <c r="N913" t="s">
        <v>8</v>
      </c>
    </row>
    <row r="914" spans="1:14">
      <c r="A914" s="12">
        <v>41814</v>
      </c>
      <c r="B914">
        <v>1949.9799800000001</v>
      </c>
      <c r="C914" s="9">
        <v>-6.4000000000000003E-3</v>
      </c>
      <c r="D914">
        <v>3089700000</v>
      </c>
      <c r="E914" s="9">
        <v>0.13689999999999999</v>
      </c>
      <c r="F914">
        <v>4350.3500979999999</v>
      </c>
      <c r="G914" s="9">
        <v>-4.1999999999999997E-3</v>
      </c>
      <c r="H914">
        <v>2014700000</v>
      </c>
      <c r="I914" s="9">
        <v>0.1762</v>
      </c>
      <c r="J914">
        <v>16818.130860000001</v>
      </c>
      <c r="K914" s="9">
        <v>-7.0000000000000001E-3</v>
      </c>
      <c r="L914">
        <v>80220000</v>
      </c>
      <c r="M914" s="9">
        <v>0.26050000000000001</v>
      </c>
      <c r="N914" t="s">
        <v>8</v>
      </c>
    </row>
    <row r="915" spans="1:14">
      <c r="A915" s="12">
        <v>41813</v>
      </c>
      <c r="B915">
        <v>1962.6099850000001</v>
      </c>
      <c r="C915" s="9">
        <v>-1E-4</v>
      </c>
      <c r="D915">
        <v>2717630000</v>
      </c>
      <c r="E915" s="9">
        <v>-0.37330000000000002</v>
      </c>
      <c r="F915">
        <v>4368.6801759999998</v>
      </c>
      <c r="G915" s="9">
        <v>1E-4</v>
      </c>
      <c r="H915">
        <v>1712930000</v>
      </c>
      <c r="I915" s="9">
        <v>-0.37059999999999998</v>
      </c>
      <c r="J915">
        <v>16937.259770000001</v>
      </c>
      <c r="K915" s="9">
        <v>-5.9999999999999995E-4</v>
      </c>
      <c r="L915">
        <v>63640000</v>
      </c>
      <c r="M915" s="9">
        <v>-0.74270000000000003</v>
      </c>
      <c r="N915" t="s">
        <v>8</v>
      </c>
    </row>
    <row r="916" spans="1:14">
      <c r="A916" s="12">
        <v>41810</v>
      </c>
      <c r="B916">
        <v>1962.869995</v>
      </c>
      <c r="C916" s="9">
        <v>1.6999999999999999E-3</v>
      </c>
      <c r="D916">
        <v>4336240000</v>
      </c>
      <c r="E916" s="9">
        <v>0.46879999999999999</v>
      </c>
      <c r="F916">
        <v>4368.0400390000004</v>
      </c>
      <c r="G916" s="9">
        <v>2E-3</v>
      </c>
      <c r="H916">
        <v>2721380000</v>
      </c>
      <c r="I916" s="9">
        <v>0.47460000000000002</v>
      </c>
      <c r="J916">
        <v>16947.08008</v>
      </c>
      <c r="K916" s="9">
        <v>1.5E-3</v>
      </c>
      <c r="L916">
        <v>247350000</v>
      </c>
      <c r="M916" s="9">
        <v>2.0834000000000001</v>
      </c>
      <c r="N916" t="s">
        <v>8</v>
      </c>
    </row>
    <row r="917" spans="1:14">
      <c r="A917" s="12">
        <v>41809</v>
      </c>
      <c r="B917">
        <v>1959.4799800000001</v>
      </c>
      <c r="C917" s="9">
        <v>1.2999999999999999E-3</v>
      </c>
      <c r="D917">
        <v>2952150000</v>
      </c>
      <c r="E917" s="9">
        <v>-3.6900000000000002E-2</v>
      </c>
      <c r="F917">
        <v>4359.330078</v>
      </c>
      <c r="G917" s="9">
        <v>-8.0000000000000004E-4</v>
      </c>
      <c r="H917">
        <v>1845460000</v>
      </c>
      <c r="I917" s="9">
        <v>-8.2000000000000007E-3</v>
      </c>
      <c r="J917">
        <v>16921.460940000001</v>
      </c>
      <c r="K917" s="9">
        <v>8.9999999999999998E-4</v>
      </c>
      <c r="L917">
        <v>80220000</v>
      </c>
      <c r="M917" s="9">
        <v>8.8200000000000001E-2</v>
      </c>
      <c r="N917" t="s">
        <v>8</v>
      </c>
    </row>
    <row r="918" spans="1:14">
      <c r="A918" s="12">
        <v>41808</v>
      </c>
      <c r="B918">
        <v>1956.9799800000001</v>
      </c>
      <c r="C918" s="9">
        <v>7.7000000000000002E-3</v>
      </c>
      <c r="D918">
        <v>3065220000</v>
      </c>
      <c r="E918" s="9">
        <v>3.1600000000000003E-2</v>
      </c>
      <c r="F918">
        <v>4362.8398440000001</v>
      </c>
      <c r="G918" s="9">
        <v>5.8999999999999999E-3</v>
      </c>
      <c r="H918">
        <v>1860660000</v>
      </c>
      <c r="I918" s="9">
        <v>2.5499999999999998E-2</v>
      </c>
      <c r="J918">
        <v>16906.619139999999</v>
      </c>
      <c r="K918" s="9">
        <v>5.7999999999999996E-3</v>
      </c>
      <c r="L918">
        <v>73720000</v>
      </c>
      <c r="M918" s="9">
        <v>0.16039999999999999</v>
      </c>
      <c r="N918" t="s">
        <v>8</v>
      </c>
    </row>
    <row r="919" spans="1:14">
      <c r="A919" s="12">
        <v>41807</v>
      </c>
      <c r="B919">
        <v>1941.98999</v>
      </c>
      <c r="C919" s="9">
        <v>2.2000000000000001E-3</v>
      </c>
      <c r="D919">
        <v>2971260000</v>
      </c>
      <c r="E919" s="9">
        <v>1.54E-2</v>
      </c>
      <c r="F919">
        <v>4337.2299800000001</v>
      </c>
      <c r="G919" s="9">
        <v>3.7000000000000002E-3</v>
      </c>
      <c r="H919">
        <v>1814360000</v>
      </c>
      <c r="I919" s="9">
        <v>8.3099999999999993E-2</v>
      </c>
      <c r="J919">
        <v>16808.490229999999</v>
      </c>
      <c r="K919" s="9">
        <v>1.6000000000000001E-3</v>
      </c>
      <c r="L919">
        <v>63530000</v>
      </c>
      <c r="M919" s="9">
        <v>-0.1845</v>
      </c>
      <c r="N919" t="s">
        <v>8</v>
      </c>
    </row>
    <row r="920" spans="1:14">
      <c r="A920" s="12">
        <v>41806</v>
      </c>
      <c r="B920">
        <v>1937.780029</v>
      </c>
      <c r="C920" s="9">
        <v>8.0000000000000004E-4</v>
      </c>
      <c r="D920">
        <v>2926130000</v>
      </c>
      <c r="E920" s="9">
        <v>0.12620000000000001</v>
      </c>
      <c r="F920">
        <v>4321.1000979999999</v>
      </c>
      <c r="G920" s="9">
        <v>2.3999999999999998E-3</v>
      </c>
      <c r="H920">
        <v>1675120000</v>
      </c>
      <c r="I920" s="9">
        <v>-4.53E-2</v>
      </c>
      <c r="J920">
        <v>16781.009770000001</v>
      </c>
      <c r="K920" s="9">
        <v>2.9999999999999997E-4</v>
      </c>
      <c r="L920">
        <v>77900000</v>
      </c>
      <c r="M920" s="9">
        <v>-0.18190000000000001</v>
      </c>
      <c r="N920" t="s">
        <v>8</v>
      </c>
    </row>
    <row r="921" spans="1:14">
      <c r="A921" s="12">
        <v>41803</v>
      </c>
      <c r="B921">
        <v>1936.160034</v>
      </c>
      <c r="C921" s="9">
        <v>3.0999999999999999E-3</v>
      </c>
      <c r="D921">
        <v>2598230000</v>
      </c>
      <c r="E921" s="9">
        <v>-0.14549999999999999</v>
      </c>
      <c r="F921">
        <v>4310.6499020000001</v>
      </c>
      <c r="G921" s="9">
        <v>3.0000000000000001E-3</v>
      </c>
      <c r="H921">
        <v>1754560000</v>
      </c>
      <c r="I921" s="9">
        <v>-8.0500000000000002E-2</v>
      </c>
      <c r="J921">
        <v>16775.740229999999</v>
      </c>
      <c r="K921" s="9">
        <v>2.5000000000000001E-3</v>
      </c>
      <c r="L921">
        <v>95220000</v>
      </c>
      <c r="M921" s="9">
        <v>0.31230000000000002</v>
      </c>
      <c r="N921" t="s">
        <v>8</v>
      </c>
    </row>
    <row r="922" spans="1:14">
      <c r="A922" s="12">
        <v>41802</v>
      </c>
      <c r="B922">
        <v>1930.1099850000001</v>
      </c>
      <c r="C922" s="9">
        <v>-7.1000000000000004E-3</v>
      </c>
      <c r="D922">
        <v>3040480000</v>
      </c>
      <c r="E922" s="9">
        <v>0.1217</v>
      </c>
      <c r="F922">
        <v>4297.6298829999996</v>
      </c>
      <c r="G922" s="9">
        <v>-7.9000000000000008E-3</v>
      </c>
      <c r="H922">
        <v>1908190000</v>
      </c>
      <c r="I922" s="9">
        <v>7.2900000000000006E-2</v>
      </c>
      <c r="J922">
        <v>16734.189450000002</v>
      </c>
      <c r="K922" s="9">
        <v>-6.4999999999999997E-3</v>
      </c>
      <c r="L922">
        <v>72560000</v>
      </c>
      <c r="M922" s="9">
        <v>0.17299999999999999</v>
      </c>
      <c r="N922" t="s">
        <v>8</v>
      </c>
    </row>
    <row r="923" spans="1:14">
      <c r="A923" s="12">
        <v>41801</v>
      </c>
      <c r="B923">
        <v>1943.8900149999999</v>
      </c>
      <c r="C923" s="9">
        <v>-3.5000000000000001E-3</v>
      </c>
      <c r="D923">
        <v>2710620000</v>
      </c>
      <c r="E923" s="9">
        <v>3.0999999999999999E-3</v>
      </c>
      <c r="F923">
        <v>4331.9301759999998</v>
      </c>
      <c r="G923" s="9">
        <v>-1.4E-3</v>
      </c>
      <c r="H923">
        <v>1778460000</v>
      </c>
      <c r="I923" s="9">
        <v>-4.7999999999999996E-3</v>
      </c>
      <c r="J923">
        <v>16843.880860000001</v>
      </c>
      <c r="K923" s="9">
        <v>-6.0000000000000001E-3</v>
      </c>
      <c r="L923">
        <v>61860000</v>
      </c>
      <c r="M923" s="9">
        <v>-4.1799999999999997E-2</v>
      </c>
      <c r="N923" t="s">
        <v>8</v>
      </c>
    </row>
    <row r="924" spans="1:14">
      <c r="A924" s="12">
        <v>41800</v>
      </c>
      <c r="B924">
        <v>1950.790039</v>
      </c>
      <c r="C924" s="9">
        <v>-2.0000000000000001E-4</v>
      </c>
      <c r="D924">
        <v>2702360000</v>
      </c>
      <c r="E924" s="9">
        <v>-3.9100000000000003E-2</v>
      </c>
      <c r="F924">
        <v>4338</v>
      </c>
      <c r="G924" s="9">
        <v>4.0000000000000002E-4</v>
      </c>
      <c r="H924">
        <v>1787120000</v>
      </c>
      <c r="I924" s="9">
        <v>2.3E-3</v>
      </c>
      <c r="J924">
        <v>16945.91992</v>
      </c>
      <c r="K924" s="9">
        <v>2.0000000000000001E-4</v>
      </c>
      <c r="L924">
        <v>64560000</v>
      </c>
      <c r="M924" s="9">
        <v>-3.8300000000000001E-2</v>
      </c>
      <c r="N924" t="s">
        <v>8</v>
      </c>
    </row>
    <row r="925" spans="1:14">
      <c r="A925" s="12">
        <v>41799</v>
      </c>
      <c r="B925">
        <v>1951.2700199999999</v>
      </c>
      <c r="C925" s="9">
        <v>8.9999999999999998E-4</v>
      </c>
      <c r="D925">
        <v>2812180000</v>
      </c>
      <c r="E925" s="9">
        <v>-1.8200000000000001E-2</v>
      </c>
      <c r="F925">
        <v>4336.2402339999999</v>
      </c>
      <c r="G925" s="9">
        <v>3.3999999999999998E-3</v>
      </c>
      <c r="H925">
        <v>1783060000</v>
      </c>
      <c r="I925" s="9">
        <v>0.10290000000000001</v>
      </c>
      <c r="J925">
        <v>16943.099610000001</v>
      </c>
      <c r="K925" s="9">
        <v>1.1000000000000001E-3</v>
      </c>
      <c r="L925">
        <v>67130000</v>
      </c>
      <c r="M925" s="9">
        <v>-0.16639999999999999</v>
      </c>
      <c r="N925" t="s">
        <v>8</v>
      </c>
    </row>
    <row r="926" spans="1:14">
      <c r="A926" s="12">
        <v>41796</v>
      </c>
      <c r="B926">
        <v>1949.4399410000001</v>
      </c>
      <c r="C926" s="9">
        <v>4.5999999999999999E-3</v>
      </c>
      <c r="D926">
        <v>2864300000</v>
      </c>
      <c r="E926" s="13">
        <v>-0.08</v>
      </c>
      <c r="F926">
        <v>4321.3999020000001</v>
      </c>
      <c r="G926" s="9">
        <v>5.8999999999999999E-3</v>
      </c>
      <c r="H926">
        <v>1616650000</v>
      </c>
      <c r="I926" s="9">
        <v>-0.16089999999999999</v>
      </c>
      <c r="J926">
        <v>16924.279299999998</v>
      </c>
      <c r="K926" s="9">
        <v>5.1999999999999998E-3</v>
      </c>
      <c r="L926">
        <v>80530000</v>
      </c>
      <c r="M926" s="9">
        <v>0.1429</v>
      </c>
      <c r="N926" t="s">
        <v>8</v>
      </c>
    </row>
    <row r="927" spans="1:14">
      <c r="A927" s="12">
        <v>41795</v>
      </c>
      <c r="B927">
        <v>1940.459961</v>
      </c>
      <c r="C927" s="9">
        <v>6.4999999999999997E-3</v>
      </c>
      <c r="D927">
        <v>3113270000</v>
      </c>
      <c r="E927" s="9">
        <v>0.1143</v>
      </c>
      <c r="F927">
        <v>4296.2299800000001</v>
      </c>
      <c r="G927" s="9">
        <v>1.0500000000000001E-2</v>
      </c>
      <c r="H927">
        <v>1926750000</v>
      </c>
      <c r="I927" s="9">
        <v>0.19670000000000001</v>
      </c>
      <c r="J927">
        <v>16836.109380000002</v>
      </c>
      <c r="K927" s="9">
        <v>5.8999999999999999E-3</v>
      </c>
      <c r="L927">
        <v>70460000</v>
      </c>
      <c r="M927" s="9">
        <v>7.46E-2</v>
      </c>
      <c r="N927" t="s">
        <v>8</v>
      </c>
    </row>
    <row r="928" spans="1:14">
      <c r="A928" s="12">
        <v>41794</v>
      </c>
      <c r="B928">
        <v>1927.880005</v>
      </c>
      <c r="C928" s="9">
        <v>1.9E-3</v>
      </c>
      <c r="D928">
        <v>2793920000</v>
      </c>
      <c r="E928" s="9">
        <v>-2.5600000000000001E-2</v>
      </c>
      <c r="F928">
        <v>4251.6401370000003</v>
      </c>
      <c r="G928" s="9">
        <v>4.1000000000000003E-3</v>
      </c>
      <c r="H928">
        <v>1610090000</v>
      </c>
      <c r="I928" s="9">
        <v>-6.3200000000000006E-2</v>
      </c>
      <c r="J928">
        <v>16737.529299999998</v>
      </c>
      <c r="K928" s="9">
        <v>8.9999999999999998E-4</v>
      </c>
      <c r="L928">
        <v>65570000</v>
      </c>
      <c r="M928" s="9">
        <v>-3.3300000000000003E-2</v>
      </c>
      <c r="N928" t="s">
        <v>8</v>
      </c>
    </row>
    <row r="929" spans="1:14">
      <c r="A929" s="12">
        <v>41793</v>
      </c>
      <c r="B929">
        <v>1924.23999</v>
      </c>
      <c r="C929" s="9">
        <v>-4.0000000000000002E-4</v>
      </c>
      <c r="D929">
        <v>2867180000</v>
      </c>
      <c r="E929" s="9">
        <v>0.14269999999999999</v>
      </c>
      <c r="F929">
        <v>4234.080078</v>
      </c>
      <c r="G929" s="9">
        <v>-6.9999999999999999E-4</v>
      </c>
      <c r="H929">
        <v>1718640000</v>
      </c>
      <c r="I929" s="9">
        <v>5.3499999999999999E-2</v>
      </c>
      <c r="J929">
        <v>16722.339840000001</v>
      </c>
      <c r="K929" s="9">
        <v>-1.2999999999999999E-3</v>
      </c>
      <c r="L929">
        <v>67830000</v>
      </c>
      <c r="M929" s="9">
        <v>0.1784</v>
      </c>
      <c r="N929" t="s">
        <v>8</v>
      </c>
    </row>
    <row r="930" spans="1:14">
      <c r="A930" s="12">
        <v>41792</v>
      </c>
      <c r="B930">
        <v>1924.969971</v>
      </c>
      <c r="C930" s="9">
        <v>6.9999999999999999E-4</v>
      </c>
      <c r="D930">
        <v>2509020000</v>
      </c>
      <c r="E930" s="9">
        <v>-0.23119999999999999</v>
      </c>
      <c r="F930">
        <v>4237.2001950000003</v>
      </c>
      <c r="G930" s="9">
        <v>-1.2999999999999999E-3</v>
      </c>
      <c r="H930">
        <v>1631310000</v>
      </c>
      <c r="I930" s="9">
        <v>-0.1431</v>
      </c>
      <c r="J930">
        <v>16743.630860000001</v>
      </c>
      <c r="K930" s="9">
        <v>1.6000000000000001E-3</v>
      </c>
      <c r="L930">
        <v>57560000</v>
      </c>
      <c r="M930" s="9">
        <v>-0.45279999999999998</v>
      </c>
      <c r="N930" t="s">
        <v>8</v>
      </c>
    </row>
    <row r="931" spans="1:14">
      <c r="A931" s="12">
        <v>41789</v>
      </c>
      <c r="B931">
        <v>1923.5699460000001</v>
      </c>
      <c r="C931" s="9">
        <v>1.8E-3</v>
      </c>
      <c r="D931">
        <v>3263490000</v>
      </c>
      <c r="E931" s="9">
        <v>0.20469999999999999</v>
      </c>
      <c r="F931">
        <v>4242.6201170000004</v>
      </c>
      <c r="G931" s="9">
        <v>-1.2999999999999999E-3</v>
      </c>
      <c r="H931">
        <v>1903660000</v>
      </c>
      <c r="I931" s="9">
        <v>0.11070000000000001</v>
      </c>
      <c r="J931">
        <v>16717.16992</v>
      </c>
      <c r="K931" s="9">
        <v>1.1000000000000001E-3</v>
      </c>
      <c r="L931">
        <v>105190000</v>
      </c>
      <c r="M931" s="9">
        <v>0.89529999999999998</v>
      </c>
      <c r="N931" t="s">
        <v>8</v>
      </c>
    </row>
    <row r="932" spans="1:14">
      <c r="A932" s="12">
        <v>41788</v>
      </c>
      <c r="B932">
        <v>1920.030029</v>
      </c>
      <c r="C932" s="9">
        <v>5.4000000000000003E-3</v>
      </c>
      <c r="D932">
        <v>2709050000</v>
      </c>
      <c r="E932" s="9">
        <v>-8.9800000000000005E-2</v>
      </c>
      <c r="F932">
        <v>4247.9501950000003</v>
      </c>
      <c r="G932" s="9">
        <v>5.4000000000000003E-3</v>
      </c>
      <c r="H932">
        <v>1714000000</v>
      </c>
      <c r="I932" s="9">
        <v>-3.9899999999999998E-2</v>
      </c>
      <c r="J932">
        <v>16698.740229999999</v>
      </c>
      <c r="K932" s="9">
        <v>3.8999999999999998E-3</v>
      </c>
      <c r="L932">
        <v>55500000</v>
      </c>
      <c r="M932" s="9">
        <v>-0.11169999999999999</v>
      </c>
      <c r="N932" t="s">
        <v>8</v>
      </c>
    </row>
    <row r="933" spans="1:14">
      <c r="A933" s="12">
        <v>41787</v>
      </c>
      <c r="B933">
        <v>1909.780029</v>
      </c>
      <c r="C933" s="9">
        <v>-1.1000000000000001E-3</v>
      </c>
      <c r="D933">
        <v>2976450000</v>
      </c>
      <c r="E933" s="9">
        <v>2.2499999999999999E-2</v>
      </c>
      <c r="F933">
        <v>4225.080078</v>
      </c>
      <c r="G933" s="9">
        <v>-2.8E-3</v>
      </c>
      <c r="H933">
        <v>1785140000</v>
      </c>
      <c r="I933" s="9">
        <v>-1.4999999999999999E-2</v>
      </c>
      <c r="J933">
        <v>16633.179690000001</v>
      </c>
      <c r="K933" s="9">
        <v>-2.5000000000000001E-3</v>
      </c>
      <c r="L933">
        <v>62480000</v>
      </c>
      <c r="M933" s="9">
        <v>-0.22739999999999999</v>
      </c>
      <c r="N933" t="s">
        <v>8</v>
      </c>
    </row>
    <row r="934" spans="1:14">
      <c r="A934" s="12">
        <v>41786</v>
      </c>
      <c r="B934">
        <v>1911.910034</v>
      </c>
      <c r="C934" s="9">
        <v>6.0000000000000001E-3</v>
      </c>
      <c r="D934">
        <v>2911020000</v>
      </c>
      <c r="E934" s="9">
        <v>0.21479999999999999</v>
      </c>
      <c r="F934">
        <v>4237.0698240000002</v>
      </c>
      <c r="G934" s="9">
        <v>1.2200000000000001E-2</v>
      </c>
      <c r="H934">
        <v>1812330000</v>
      </c>
      <c r="I934" s="9">
        <v>0.1794</v>
      </c>
      <c r="J934">
        <v>16675.5</v>
      </c>
      <c r="K934" s="9">
        <v>4.1999999999999997E-3</v>
      </c>
      <c r="L934">
        <v>80870000</v>
      </c>
      <c r="M934" s="9">
        <v>0.31840000000000002</v>
      </c>
      <c r="N934" t="s">
        <v>8</v>
      </c>
    </row>
    <row r="935" spans="1:14">
      <c r="A935" s="12">
        <v>41782</v>
      </c>
      <c r="B935">
        <v>1900.530029</v>
      </c>
      <c r="C935" s="9">
        <v>4.1999999999999997E-3</v>
      </c>
      <c r="D935">
        <v>2396280000</v>
      </c>
      <c r="E935" s="9">
        <v>-0.13170000000000001</v>
      </c>
      <c r="F935">
        <v>4185.8100590000004</v>
      </c>
      <c r="G935" s="9">
        <v>7.6E-3</v>
      </c>
      <c r="H935">
        <v>1536610000</v>
      </c>
      <c r="I935" s="9">
        <v>-0.16300000000000001</v>
      </c>
      <c r="J935">
        <v>16606.269530000001</v>
      </c>
      <c r="K935" s="9">
        <v>3.8E-3</v>
      </c>
      <c r="L935">
        <v>61340000</v>
      </c>
      <c r="M935" s="9">
        <v>3.5299999999999998E-2</v>
      </c>
      <c r="N935" t="s">
        <v>8</v>
      </c>
    </row>
    <row r="936" spans="1:14">
      <c r="A936" s="12">
        <v>41781</v>
      </c>
      <c r="B936">
        <v>1892.48999</v>
      </c>
      <c r="C936" s="9">
        <v>2.3999999999999998E-3</v>
      </c>
      <c r="D936">
        <v>2759800000</v>
      </c>
      <c r="E936" s="9">
        <v>-6.1999999999999998E-3</v>
      </c>
      <c r="F936">
        <v>4154.3398440000001</v>
      </c>
      <c r="G936" s="9">
        <v>5.4999999999999997E-3</v>
      </c>
      <c r="H936">
        <v>1835810000</v>
      </c>
      <c r="I936" s="9">
        <v>7.7700000000000005E-2</v>
      </c>
      <c r="J936">
        <v>16543.08008</v>
      </c>
      <c r="K936" s="9">
        <v>5.9999999999999995E-4</v>
      </c>
      <c r="L936">
        <v>59250000</v>
      </c>
      <c r="M936" s="9">
        <v>-0.2278</v>
      </c>
      <c r="N936" t="s">
        <v>8</v>
      </c>
    </row>
    <row r="937" spans="1:14">
      <c r="A937" s="12">
        <v>41780</v>
      </c>
      <c r="B937">
        <v>1888.030029</v>
      </c>
      <c r="C937" s="9">
        <v>8.0999999999999996E-3</v>
      </c>
      <c r="D937">
        <v>2777140000</v>
      </c>
      <c r="E937" s="9">
        <v>-7.6700000000000004E-2</v>
      </c>
      <c r="F937">
        <v>4131.5400390000004</v>
      </c>
      <c r="G937" s="9">
        <v>8.5000000000000006E-3</v>
      </c>
      <c r="H937">
        <v>1703500000</v>
      </c>
      <c r="I937" s="9">
        <v>-5.2499999999999998E-2</v>
      </c>
      <c r="J937">
        <v>16533.060549999998</v>
      </c>
      <c r="K937" s="9">
        <v>9.7000000000000003E-3</v>
      </c>
      <c r="L937">
        <v>76730000</v>
      </c>
      <c r="M937" s="9">
        <v>2.1000000000000001E-2</v>
      </c>
      <c r="N937" t="s">
        <v>8</v>
      </c>
    </row>
    <row r="938" spans="1:14">
      <c r="A938" s="12">
        <v>41779</v>
      </c>
      <c r="B938">
        <v>1872.829956</v>
      </c>
      <c r="C938" s="9">
        <v>-6.4999999999999997E-3</v>
      </c>
      <c r="D938">
        <v>3007700000</v>
      </c>
      <c r="E938" s="9">
        <v>0.12889999999999999</v>
      </c>
      <c r="F938">
        <v>4096.8901370000003</v>
      </c>
      <c r="G938" s="9">
        <v>-7.0000000000000001E-3</v>
      </c>
      <c r="H938">
        <v>1797910000</v>
      </c>
      <c r="I938" s="9">
        <v>0.1227</v>
      </c>
      <c r="J938">
        <v>16374.309569999999</v>
      </c>
      <c r="K938" s="9">
        <v>-8.3000000000000001E-3</v>
      </c>
      <c r="L938">
        <v>75150000</v>
      </c>
      <c r="M938" s="9">
        <v>-8.5500000000000007E-2</v>
      </c>
      <c r="N938" t="s">
        <v>8</v>
      </c>
    </row>
    <row r="939" spans="1:14">
      <c r="A939" s="12">
        <v>41778</v>
      </c>
      <c r="B939">
        <v>1885.079956</v>
      </c>
      <c r="C939" s="9">
        <v>3.8E-3</v>
      </c>
      <c r="D939">
        <v>2664250000</v>
      </c>
      <c r="E939" s="9">
        <v>-0.1605</v>
      </c>
      <c r="F939">
        <v>4125.8100590000004</v>
      </c>
      <c r="G939" s="9">
        <v>8.6E-3</v>
      </c>
      <c r="H939">
        <v>1601400000</v>
      </c>
      <c r="I939" s="9">
        <v>-8.0199999999999994E-2</v>
      </c>
      <c r="J939">
        <v>16511.859380000002</v>
      </c>
      <c r="K939" s="9">
        <v>1.1999999999999999E-3</v>
      </c>
      <c r="L939">
        <v>82180000</v>
      </c>
      <c r="M939" s="9">
        <v>-0.31130000000000002</v>
      </c>
      <c r="N939" t="s">
        <v>8</v>
      </c>
    </row>
    <row r="940" spans="1:14">
      <c r="A940" s="12">
        <v>41775</v>
      </c>
      <c r="B940">
        <v>1877.8599850000001</v>
      </c>
      <c r="C940" s="9">
        <v>3.7000000000000002E-3</v>
      </c>
      <c r="D940">
        <v>3173650000</v>
      </c>
      <c r="E940" s="9">
        <v>-0.1067</v>
      </c>
      <c r="F940">
        <v>4090.5900879999999</v>
      </c>
      <c r="G940" s="9">
        <v>5.1999999999999998E-3</v>
      </c>
      <c r="H940">
        <v>1741070000</v>
      </c>
      <c r="I940" s="9">
        <v>-0.16420000000000001</v>
      </c>
      <c r="J940">
        <v>16491.310549999998</v>
      </c>
      <c r="K940" s="9">
        <v>2.7000000000000001E-3</v>
      </c>
      <c r="L940">
        <v>119330000</v>
      </c>
      <c r="M940" s="9">
        <v>0.1193</v>
      </c>
      <c r="N940" t="s">
        <v>8</v>
      </c>
    </row>
    <row r="941" spans="1:14">
      <c r="A941" s="12">
        <v>41774</v>
      </c>
      <c r="B941">
        <v>1870.849976</v>
      </c>
      <c r="C941" s="9">
        <v>-9.4000000000000004E-3</v>
      </c>
      <c r="D941">
        <v>3552640000</v>
      </c>
      <c r="E941" s="9">
        <v>0.25890000000000002</v>
      </c>
      <c r="F941">
        <v>4069.290039</v>
      </c>
      <c r="G941" s="9">
        <v>-7.6E-3</v>
      </c>
      <c r="H941">
        <v>2083030000</v>
      </c>
      <c r="I941" s="9">
        <v>0.18060000000000001</v>
      </c>
      <c r="J941">
        <v>16446.810549999998</v>
      </c>
      <c r="K941" s="9">
        <v>-1.01E-2</v>
      </c>
      <c r="L941">
        <v>106610000</v>
      </c>
      <c r="M941" s="9">
        <v>0.48130000000000001</v>
      </c>
      <c r="N941" t="s">
        <v>8</v>
      </c>
    </row>
    <row r="942" spans="1:14">
      <c r="A942" s="12">
        <v>41773</v>
      </c>
      <c r="B942">
        <v>1888.530029</v>
      </c>
      <c r="C942" s="9">
        <v>-4.7000000000000002E-3</v>
      </c>
      <c r="D942">
        <v>2822060000</v>
      </c>
      <c r="E942" s="9">
        <v>-3.2099999999999997E-2</v>
      </c>
      <c r="F942">
        <v>4100.6298829999996</v>
      </c>
      <c r="G942" s="9">
        <v>-7.1999999999999998E-3</v>
      </c>
      <c r="H942">
        <v>1764430000</v>
      </c>
      <c r="I942" s="9">
        <v>-8.2699999999999996E-2</v>
      </c>
      <c r="J942">
        <v>16613.970700000002</v>
      </c>
      <c r="K942" s="9">
        <v>-6.1000000000000004E-3</v>
      </c>
      <c r="L942">
        <v>71970000</v>
      </c>
      <c r="M942" s="9">
        <v>8.8000000000000005E-3</v>
      </c>
      <c r="N942" t="s">
        <v>8</v>
      </c>
    </row>
    <row r="943" spans="1:14">
      <c r="A943" s="12">
        <v>41772</v>
      </c>
      <c r="B943">
        <v>1897.4499510000001</v>
      </c>
      <c r="C943" s="9">
        <v>4.0000000000000002E-4</v>
      </c>
      <c r="D943">
        <v>2915680000</v>
      </c>
      <c r="E943" s="13">
        <v>-0.03</v>
      </c>
      <c r="F943">
        <v>4130.169922</v>
      </c>
      <c r="G943" s="9">
        <v>-3.3E-3</v>
      </c>
      <c r="H943">
        <v>1923480000</v>
      </c>
      <c r="I943" s="9">
        <v>2.3099999999999999E-2</v>
      </c>
      <c r="J943">
        <v>16715.439450000002</v>
      </c>
      <c r="K943" s="9">
        <v>1.1999999999999999E-3</v>
      </c>
      <c r="L943">
        <v>71340000</v>
      </c>
      <c r="M943" s="9">
        <v>-2.8999999999999998E-3</v>
      </c>
      <c r="N943" t="s">
        <v>8</v>
      </c>
    </row>
    <row r="944" spans="1:14">
      <c r="A944" s="12">
        <v>41771</v>
      </c>
      <c r="B944">
        <v>1896.650024</v>
      </c>
      <c r="C944" s="9">
        <v>9.7000000000000003E-3</v>
      </c>
      <c r="D944">
        <v>3005740000</v>
      </c>
      <c r="E944" s="9">
        <v>-6.4000000000000003E-3</v>
      </c>
      <c r="F944">
        <v>4143.8598629999997</v>
      </c>
      <c r="G944" s="9">
        <v>1.77E-2</v>
      </c>
      <c r="H944">
        <v>1880020000</v>
      </c>
      <c r="I944" s="9">
        <v>-4.8599999999999997E-2</v>
      </c>
      <c r="J944">
        <v>16695.470700000002</v>
      </c>
      <c r="K944" s="9">
        <v>6.7999999999999996E-3</v>
      </c>
      <c r="L944">
        <v>71550000</v>
      </c>
      <c r="M944" s="9">
        <v>-4.5699999999999998E-2</v>
      </c>
      <c r="N944" t="s">
        <v>8</v>
      </c>
    </row>
    <row r="945" spans="1:14">
      <c r="A945" s="12">
        <v>41768</v>
      </c>
      <c r="B945">
        <v>1878.4799800000001</v>
      </c>
      <c r="C945" s="9">
        <v>1.5E-3</v>
      </c>
      <c r="D945">
        <v>3025020000</v>
      </c>
      <c r="E945" s="9">
        <v>-0.1086</v>
      </c>
      <c r="F945">
        <v>4071.8701169999999</v>
      </c>
      <c r="G945" s="9">
        <v>5.0000000000000001E-3</v>
      </c>
      <c r="H945">
        <v>1976160000</v>
      </c>
      <c r="I945" s="9">
        <v>-0.1807</v>
      </c>
      <c r="J945">
        <v>16583.339840000001</v>
      </c>
      <c r="K945" s="9">
        <v>2E-3</v>
      </c>
      <c r="L945">
        <v>74980000</v>
      </c>
      <c r="M945" s="9">
        <v>-8.5000000000000006E-3</v>
      </c>
      <c r="N945" t="s">
        <v>8</v>
      </c>
    </row>
    <row r="946" spans="1:14">
      <c r="A946" s="12">
        <v>41767</v>
      </c>
      <c r="B946">
        <v>1875.630005</v>
      </c>
      <c r="C946" s="9">
        <v>-1.4E-3</v>
      </c>
      <c r="D946">
        <v>3393420000</v>
      </c>
      <c r="E946" s="9">
        <v>-6.59E-2</v>
      </c>
      <c r="F946">
        <v>4051.5</v>
      </c>
      <c r="G946" s="9">
        <v>-4.0000000000000001E-3</v>
      </c>
      <c r="H946">
        <v>2411940000</v>
      </c>
      <c r="I946" s="9">
        <v>-2.98E-2</v>
      </c>
      <c r="J946">
        <v>16550.970700000002</v>
      </c>
      <c r="K946" s="9">
        <v>2E-3</v>
      </c>
      <c r="L946">
        <v>75620000</v>
      </c>
      <c r="M946" s="9">
        <v>-0.19439999999999999</v>
      </c>
      <c r="N946" t="s">
        <v>8</v>
      </c>
    </row>
    <row r="947" spans="1:14">
      <c r="A947" s="12">
        <v>41766</v>
      </c>
      <c r="B947">
        <v>1878.209961</v>
      </c>
      <c r="C947" s="9">
        <v>5.5999999999999999E-3</v>
      </c>
      <c r="D947">
        <v>3632950000</v>
      </c>
      <c r="E947" s="9">
        <v>9.1899999999999996E-2</v>
      </c>
      <c r="F947">
        <v>4067.669922</v>
      </c>
      <c r="G947" s="9">
        <v>-3.2000000000000002E-3</v>
      </c>
      <c r="H947">
        <v>2486030000</v>
      </c>
      <c r="I947" s="9">
        <v>0.34339999999999998</v>
      </c>
      <c r="J947">
        <v>16518.539059999999</v>
      </c>
      <c r="K947" s="9">
        <v>7.1999999999999998E-3</v>
      </c>
      <c r="L947">
        <v>93870000</v>
      </c>
      <c r="M947" s="9">
        <v>0.26269999999999999</v>
      </c>
      <c r="N947" t="s">
        <v>8</v>
      </c>
    </row>
    <row r="948" spans="1:14">
      <c r="A948" s="12">
        <v>41765</v>
      </c>
      <c r="B948">
        <v>1867.719971</v>
      </c>
      <c r="C948" s="9">
        <v>-8.9999999999999993E-3</v>
      </c>
      <c r="D948">
        <v>3327260000</v>
      </c>
      <c r="E948" s="9">
        <v>0.21709999999999999</v>
      </c>
      <c r="F948">
        <v>4080.76001</v>
      </c>
      <c r="G948" s="9">
        <v>-1.38E-2</v>
      </c>
      <c r="H948">
        <v>1850610000</v>
      </c>
      <c r="I948" s="9">
        <v>0.18540000000000001</v>
      </c>
      <c r="J948">
        <v>16401.019530000001</v>
      </c>
      <c r="K948" s="9">
        <v>-7.7999999999999996E-3</v>
      </c>
      <c r="L948">
        <v>74340000</v>
      </c>
      <c r="M948" s="9">
        <v>5.7200000000000001E-2</v>
      </c>
      <c r="N948" t="s">
        <v>8</v>
      </c>
    </row>
    <row r="949" spans="1:14">
      <c r="A949" s="12">
        <v>41764</v>
      </c>
      <c r="B949">
        <v>1884.660034</v>
      </c>
      <c r="C949" s="9">
        <v>1.9E-3</v>
      </c>
      <c r="D949">
        <v>2733730000</v>
      </c>
      <c r="E949" s="9">
        <v>-0.1348</v>
      </c>
      <c r="F949">
        <v>4138.0600590000004</v>
      </c>
      <c r="G949" s="9">
        <v>3.3999999999999998E-3</v>
      </c>
      <c r="H949">
        <v>1561170000</v>
      </c>
      <c r="I949" s="9">
        <v>-0.1537</v>
      </c>
      <c r="J949">
        <v>16530.550780000001</v>
      </c>
      <c r="K949" s="9">
        <v>1.1000000000000001E-3</v>
      </c>
      <c r="L949">
        <v>70320000</v>
      </c>
      <c r="M949" s="9">
        <v>-0.1089</v>
      </c>
      <c r="N949" t="s">
        <v>8</v>
      </c>
    </row>
    <row r="950" spans="1:14">
      <c r="A950" s="12">
        <v>41761</v>
      </c>
      <c r="B950">
        <v>1881.1400149999999</v>
      </c>
      <c r="C950" s="9">
        <v>-1.2999999999999999E-3</v>
      </c>
      <c r="D950">
        <v>3159560000</v>
      </c>
      <c r="E950" s="9">
        <v>-7.5300000000000006E-2</v>
      </c>
      <c r="F950">
        <v>4123.8999020000001</v>
      </c>
      <c r="G950" s="9">
        <v>-8.9999999999999998E-4</v>
      </c>
      <c r="H950">
        <v>1844790000</v>
      </c>
      <c r="I950" s="9">
        <v>-0.1118</v>
      </c>
      <c r="J950">
        <v>16512.890630000002</v>
      </c>
      <c r="K950" s="9">
        <v>-2.8E-3</v>
      </c>
      <c r="L950">
        <v>78910000</v>
      </c>
      <c r="M950" s="9">
        <v>4.3400000000000001E-2</v>
      </c>
      <c r="N950" t="s">
        <v>8</v>
      </c>
    </row>
    <row r="951" spans="1:14">
      <c r="A951" s="12">
        <v>41760</v>
      </c>
      <c r="B951">
        <v>1883.6800539999999</v>
      </c>
      <c r="C951" s="9">
        <v>-1E-4</v>
      </c>
      <c r="D951">
        <v>3416740000</v>
      </c>
      <c r="E951" s="9">
        <v>-9.5899999999999999E-2</v>
      </c>
      <c r="F951">
        <v>4127.4501950000003</v>
      </c>
      <c r="G951" s="9">
        <v>3.0999999999999999E-3</v>
      </c>
      <c r="H951">
        <v>2077040000</v>
      </c>
      <c r="I951" s="9">
        <v>-3.4599999999999999E-2</v>
      </c>
      <c r="J951">
        <v>16558.869139999999</v>
      </c>
      <c r="K951" s="9">
        <v>-1.2999999999999999E-3</v>
      </c>
      <c r="L951">
        <v>75630000</v>
      </c>
      <c r="M951" s="9">
        <v>-0.1865</v>
      </c>
      <c r="N951" t="s">
        <v>8</v>
      </c>
    </row>
    <row r="952" spans="1:14">
      <c r="A952" s="12">
        <v>41759</v>
      </c>
      <c r="B952">
        <v>1883.9499510000001</v>
      </c>
      <c r="C952" s="9">
        <v>3.0000000000000001E-3</v>
      </c>
      <c r="D952">
        <v>3779230000</v>
      </c>
      <c r="E952" s="9">
        <v>3.5999999999999997E-2</v>
      </c>
      <c r="F952">
        <v>4114.5600590000004</v>
      </c>
      <c r="G952" s="9">
        <v>2.7000000000000001E-3</v>
      </c>
      <c r="H952">
        <v>2151400000</v>
      </c>
      <c r="I952" s="9">
        <v>0.12570000000000001</v>
      </c>
      <c r="J952">
        <v>16580.839840000001</v>
      </c>
      <c r="K952" s="9">
        <v>2.7000000000000001E-3</v>
      </c>
      <c r="L952">
        <v>92970000</v>
      </c>
      <c r="M952" s="9">
        <v>0.30499999999999999</v>
      </c>
      <c r="N952" t="s">
        <v>8</v>
      </c>
    </row>
    <row r="953" spans="1:14">
      <c r="A953" s="12">
        <v>41758</v>
      </c>
      <c r="B953">
        <v>1878.329956</v>
      </c>
      <c r="C953" s="9">
        <v>4.7999999999999996E-3</v>
      </c>
      <c r="D953">
        <v>3647820000</v>
      </c>
      <c r="E953" s="9">
        <v>-9.5899999999999999E-2</v>
      </c>
      <c r="F953">
        <v>4103.5400390000004</v>
      </c>
      <c r="G953" s="9">
        <v>7.1999999999999998E-3</v>
      </c>
      <c r="H953">
        <v>1911240000</v>
      </c>
      <c r="I953" s="9">
        <v>-0.18609999999999999</v>
      </c>
      <c r="J953">
        <v>16535.369139999999</v>
      </c>
      <c r="K953" s="9">
        <v>5.3E-3</v>
      </c>
      <c r="L953">
        <v>71240000</v>
      </c>
      <c r="M953" s="9">
        <v>-0.32479999999999998</v>
      </c>
      <c r="N953" t="s">
        <v>8</v>
      </c>
    </row>
    <row r="954" spans="1:14">
      <c r="A954" s="12">
        <v>41757</v>
      </c>
      <c r="B954">
        <v>1869.4300539999999</v>
      </c>
      <c r="C954" s="9">
        <v>3.2000000000000002E-3</v>
      </c>
      <c r="D954">
        <v>4034680000</v>
      </c>
      <c r="E954" s="9">
        <v>0.25569999999999998</v>
      </c>
      <c r="F954">
        <v>4074.3999020000001</v>
      </c>
      <c r="G954" s="9">
        <v>-2.9999999999999997E-4</v>
      </c>
      <c r="H954">
        <v>2348320000</v>
      </c>
      <c r="I954" s="9">
        <v>0.12509999999999999</v>
      </c>
      <c r="J954">
        <v>16448.740229999999</v>
      </c>
      <c r="K954" s="9">
        <v>5.3E-3</v>
      </c>
      <c r="L954">
        <v>105510000</v>
      </c>
      <c r="M954" s="9">
        <v>0.16420000000000001</v>
      </c>
      <c r="N954" t="s">
        <v>8</v>
      </c>
    </row>
    <row r="955" spans="1:14">
      <c r="A955" s="12">
        <v>41754</v>
      </c>
      <c r="B955">
        <v>1863.400024</v>
      </c>
      <c r="C955" s="9">
        <v>-8.0999999999999996E-3</v>
      </c>
      <c r="D955">
        <v>3213020000</v>
      </c>
      <c r="E955" s="9">
        <v>6.6E-3</v>
      </c>
      <c r="F955">
        <v>4075.5600589999999</v>
      </c>
      <c r="G955" s="9">
        <v>-1.7500000000000002E-2</v>
      </c>
      <c r="H955">
        <v>2087140000</v>
      </c>
      <c r="I955" s="9">
        <v>-2.0500000000000001E-2</v>
      </c>
      <c r="J955">
        <v>16361.45996</v>
      </c>
      <c r="K955" s="9">
        <v>-8.5000000000000006E-3</v>
      </c>
      <c r="L955">
        <v>90630000</v>
      </c>
      <c r="M955" s="9">
        <v>0.12809999999999999</v>
      </c>
      <c r="N955" t="s">
        <v>8</v>
      </c>
    </row>
    <row r="956" spans="1:14">
      <c r="A956" s="12">
        <v>41753</v>
      </c>
      <c r="B956">
        <v>1878.6099850000001</v>
      </c>
      <c r="C956" s="9">
        <v>1.6999999999999999E-3</v>
      </c>
      <c r="D956">
        <v>3191830000</v>
      </c>
      <c r="E956" s="9">
        <v>3.44E-2</v>
      </c>
      <c r="F956">
        <v>4148.3398440000001</v>
      </c>
      <c r="G956" s="9">
        <v>5.1999999999999998E-3</v>
      </c>
      <c r="H956">
        <v>2130870000</v>
      </c>
      <c r="I956" s="9">
        <v>0.18729999999999999</v>
      </c>
      <c r="J956">
        <v>16501.650389999999</v>
      </c>
      <c r="K956" s="13">
        <v>0</v>
      </c>
      <c r="L956">
        <v>80340000</v>
      </c>
      <c r="M956" s="9">
        <v>4.5699999999999998E-2</v>
      </c>
      <c r="N956" t="s">
        <v>8</v>
      </c>
    </row>
    <row r="957" spans="1:14">
      <c r="A957" s="12">
        <v>41752</v>
      </c>
      <c r="B957">
        <v>1875.3900149999999</v>
      </c>
      <c r="C957" s="9">
        <v>-2.2000000000000001E-3</v>
      </c>
      <c r="D957">
        <v>3085720000</v>
      </c>
      <c r="E957" s="9">
        <v>-4.0300000000000002E-2</v>
      </c>
      <c r="F957">
        <v>4126.9702150000003</v>
      </c>
      <c r="G957" s="9">
        <v>-8.3000000000000001E-3</v>
      </c>
      <c r="H957">
        <v>1794760000</v>
      </c>
      <c r="I957" s="9">
        <v>-4.3299999999999998E-2</v>
      </c>
      <c r="J957">
        <v>16501.650389999999</v>
      </c>
      <c r="K957" s="9">
        <v>-8.0000000000000004E-4</v>
      </c>
      <c r="L957">
        <v>76830000</v>
      </c>
      <c r="M957" s="9">
        <v>-9.4299999999999995E-2</v>
      </c>
      <c r="N957" t="s">
        <v>8</v>
      </c>
    </row>
    <row r="958" spans="1:14">
      <c r="A958" s="12">
        <v>41751</v>
      </c>
      <c r="B958">
        <v>1879.5500489999999</v>
      </c>
      <c r="C958" s="9">
        <v>4.1000000000000003E-3</v>
      </c>
      <c r="D958">
        <v>3215440000</v>
      </c>
      <c r="E958" s="9">
        <v>0.21679999999999999</v>
      </c>
      <c r="F958">
        <v>4161.4599609999996</v>
      </c>
      <c r="G958" s="9">
        <v>9.7000000000000003E-3</v>
      </c>
      <c r="H958">
        <v>1875930000</v>
      </c>
      <c r="I958" s="9">
        <v>0.21460000000000001</v>
      </c>
      <c r="J958">
        <v>16514.369139999999</v>
      </c>
      <c r="K958" s="9">
        <v>4.0000000000000001E-3</v>
      </c>
      <c r="L958">
        <v>84830000</v>
      </c>
      <c r="M958" s="9">
        <v>6.7000000000000004E-2</v>
      </c>
      <c r="N958" t="s">
        <v>8</v>
      </c>
    </row>
    <row r="959" spans="1:14">
      <c r="A959" s="12">
        <v>41750</v>
      </c>
      <c r="B959">
        <v>1871.8900149999999</v>
      </c>
      <c r="C959" s="9">
        <v>3.8E-3</v>
      </c>
      <c r="D959">
        <v>2642500000</v>
      </c>
      <c r="E959" s="9">
        <v>-0.2092</v>
      </c>
      <c r="F959">
        <v>4121.5498049999997</v>
      </c>
      <c r="G959" s="9">
        <v>6.4000000000000003E-3</v>
      </c>
      <c r="H959">
        <v>1544440000</v>
      </c>
      <c r="I959" s="9">
        <v>-0.2099</v>
      </c>
      <c r="J959">
        <v>16449.25</v>
      </c>
      <c r="K959" s="9">
        <v>2.5000000000000001E-3</v>
      </c>
      <c r="L959">
        <v>79500000</v>
      </c>
      <c r="M959" s="9">
        <v>-0.4163</v>
      </c>
      <c r="N959" t="s">
        <v>8</v>
      </c>
    </row>
    <row r="960" spans="1:14">
      <c r="A960" s="12">
        <v>41746</v>
      </c>
      <c r="B960">
        <v>1864.849976</v>
      </c>
      <c r="C960" s="9">
        <v>1.4E-3</v>
      </c>
      <c r="D960">
        <v>3341430000</v>
      </c>
      <c r="E960" s="9">
        <v>5.91E-2</v>
      </c>
      <c r="F960">
        <v>4095.5200199999999</v>
      </c>
      <c r="G960" s="9">
        <v>2.3E-3</v>
      </c>
      <c r="H960">
        <v>1954720000</v>
      </c>
      <c r="I960" s="9">
        <v>4.9200000000000001E-2</v>
      </c>
      <c r="J960">
        <v>16408.539059999999</v>
      </c>
      <c r="K960" s="9">
        <v>-1E-3</v>
      </c>
      <c r="L960">
        <v>136190000</v>
      </c>
      <c r="M960" s="9">
        <v>0.43890000000000001</v>
      </c>
      <c r="N960" t="s">
        <v>8</v>
      </c>
    </row>
    <row r="961" spans="1:14">
      <c r="A961" s="12">
        <v>41745</v>
      </c>
      <c r="B961">
        <v>1862.3100589999999</v>
      </c>
      <c r="C961" s="9">
        <v>1.0500000000000001E-2</v>
      </c>
      <c r="D961">
        <v>3155080000</v>
      </c>
      <c r="E961" s="9">
        <v>-0.15559999999999999</v>
      </c>
      <c r="F961">
        <v>4086.2299800000001</v>
      </c>
      <c r="G961" s="9">
        <v>1.29E-2</v>
      </c>
      <c r="H961">
        <v>1863110000</v>
      </c>
      <c r="I961" s="9">
        <v>-0.22789999999999999</v>
      </c>
      <c r="J961">
        <v>16424.849610000001</v>
      </c>
      <c r="K961" s="13">
        <v>0.01</v>
      </c>
      <c r="L961">
        <v>94650000</v>
      </c>
      <c r="M961" s="9">
        <v>-3.27E-2</v>
      </c>
      <c r="N961" t="s">
        <v>8</v>
      </c>
    </row>
    <row r="962" spans="1:14">
      <c r="A962" s="12">
        <v>41744</v>
      </c>
      <c r="B962">
        <v>1842.9799800000001</v>
      </c>
      <c r="C962" s="9">
        <v>6.7999999999999996E-3</v>
      </c>
      <c r="D962">
        <v>3736440000</v>
      </c>
      <c r="E962" s="9">
        <v>0.20080000000000001</v>
      </c>
      <c r="F962">
        <v>4034.1599120000001</v>
      </c>
      <c r="G962" s="9">
        <v>2.8999999999999998E-3</v>
      </c>
      <c r="H962">
        <v>2413110000</v>
      </c>
      <c r="I962" s="9">
        <v>0.27650000000000002</v>
      </c>
      <c r="J962">
        <v>16262.559569999999</v>
      </c>
      <c r="K962" s="9">
        <v>5.4999999999999997E-3</v>
      </c>
      <c r="L962">
        <v>97850000</v>
      </c>
      <c r="M962" s="9">
        <v>8.6999999999999994E-2</v>
      </c>
      <c r="N962" t="s">
        <v>8</v>
      </c>
    </row>
    <row r="963" spans="1:14">
      <c r="A963" s="12">
        <v>41743</v>
      </c>
      <c r="B963">
        <v>1830.6099850000001</v>
      </c>
      <c r="C963" s="9">
        <v>8.2000000000000007E-3</v>
      </c>
      <c r="D963">
        <v>3111540000</v>
      </c>
      <c r="E963" s="9">
        <v>-0.16880000000000001</v>
      </c>
      <c r="F963">
        <v>4022.6899410000001</v>
      </c>
      <c r="G963" s="9">
        <v>5.7000000000000002E-3</v>
      </c>
      <c r="H963">
        <v>1890480000</v>
      </c>
      <c r="I963" s="9">
        <v>-0.16520000000000001</v>
      </c>
      <c r="J963">
        <v>16173.240229999999</v>
      </c>
      <c r="K963" s="9">
        <v>9.1000000000000004E-3</v>
      </c>
      <c r="L963">
        <v>90020000</v>
      </c>
      <c r="M963" s="9">
        <v>-0.247</v>
      </c>
      <c r="N963" t="s">
        <v>8</v>
      </c>
    </row>
    <row r="964" spans="1:14">
      <c r="A964" s="12">
        <v>41740</v>
      </c>
      <c r="B964">
        <v>1815.6899410000001</v>
      </c>
      <c r="C964" s="9">
        <v>-9.4999999999999998E-3</v>
      </c>
      <c r="D964">
        <v>3743460000</v>
      </c>
      <c r="E964" s="9">
        <v>-4.1000000000000003E-3</v>
      </c>
      <c r="F964">
        <v>3999.7299800000001</v>
      </c>
      <c r="G964" s="9">
        <v>-1.34E-2</v>
      </c>
      <c r="H964">
        <v>2264480000</v>
      </c>
      <c r="I964" s="9">
        <v>-6.4699999999999994E-2</v>
      </c>
      <c r="J964">
        <v>16026.75</v>
      </c>
      <c r="K964" s="9">
        <v>-8.8999999999999999E-3</v>
      </c>
      <c r="L964">
        <v>119550000</v>
      </c>
      <c r="M964" s="9">
        <v>6.2199999999999998E-2</v>
      </c>
      <c r="N964" t="s">
        <v>8</v>
      </c>
    </row>
    <row r="965" spans="1:14">
      <c r="A965" s="12">
        <v>41739</v>
      </c>
      <c r="B965">
        <v>1833.079956</v>
      </c>
      <c r="C965" s="9">
        <v>-2.0899999999999998E-2</v>
      </c>
      <c r="D965">
        <v>3758780000</v>
      </c>
      <c r="E965" s="9">
        <v>0.13600000000000001</v>
      </c>
      <c r="F965">
        <v>4054.110107</v>
      </c>
      <c r="G965" s="9">
        <v>-3.1E-2</v>
      </c>
      <c r="H965">
        <v>2421210000</v>
      </c>
      <c r="I965" s="9">
        <v>0.2369</v>
      </c>
      <c r="J965">
        <v>16170.219730000001</v>
      </c>
      <c r="K965" s="9">
        <v>-1.6199999999999999E-2</v>
      </c>
      <c r="L965">
        <v>112550000</v>
      </c>
      <c r="M965" s="9">
        <v>0.22939999999999999</v>
      </c>
      <c r="N965" t="s">
        <v>8</v>
      </c>
    </row>
    <row r="966" spans="1:14">
      <c r="A966" s="12">
        <v>41738</v>
      </c>
      <c r="B966">
        <v>1872.1800539999999</v>
      </c>
      <c r="C966" s="9">
        <v>1.09E-2</v>
      </c>
      <c r="D966">
        <v>3308650000</v>
      </c>
      <c r="E966" s="9">
        <v>-0.1109</v>
      </c>
      <c r="F966">
        <v>4183.8999020000001</v>
      </c>
      <c r="G966" s="9">
        <v>1.72E-2</v>
      </c>
      <c r="H966">
        <v>1957560000</v>
      </c>
      <c r="I966" s="9">
        <v>-0.10979999999999999</v>
      </c>
      <c r="J966">
        <v>16437.179690000001</v>
      </c>
      <c r="K966" s="9">
        <v>1.11E-2</v>
      </c>
      <c r="L966">
        <v>91550000</v>
      </c>
      <c r="M966" s="9">
        <v>-7.0699999999999999E-2</v>
      </c>
      <c r="N966" t="s">
        <v>8</v>
      </c>
    </row>
    <row r="967" spans="1:14">
      <c r="A967" s="12">
        <v>41737</v>
      </c>
      <c r="B967">
        <v>1851.959961</v>
      </c>
      <c r="C967" s="9">
        <v>3.8E-3</v>
      </c>
      <c r="D967">
        <v>3721450000</v>
      </c>
      <c r="E967" s="9">
        <v>-2.1100000000000001E-2</v>
      </c>
      <c r="F967">
        <v>4112.9902339999999</v>
      </c>
      <c r="G967" s="9">
        <v>8.0999999999999996E-3</v>
      </c>
      <c r="H967">
        <v>2198900000</v>
      </c>
      <c r="I967" s="9">
        <v>-0.13930000000000001</v>
      </c>
      <c r="J967">
        <v>16256.139649999999</v>
      </c>
      <c r="K967" s="9">
        <v>5.9999999999999995E-4</v>
      </c>
      <c r="L967">
        <v>98510000</v>
      </c>
      <c r="M967" s="9">
        <v>-0.1547</v>
      </c>
      <c r="N967" t="s">
        <v>8</v>
      </c>
    </row>
    <row r="968" spans="1:14">
      <c r="A968" s="12">
        <v>41736</v>
      </c>
      <c r="B968">
        <v>1845.040039</v>
      </c>
      <c r="C968" s="9">
        <v>-1.0800000000000001E-2</v>
      </c>
      <c r="D968">
        <v>3801540000</v>
      </c>
      <c r="E968" s="9">
        <v>6.08E-2</v>
      </c>
      <c r="F968">
        <v>4079.75</v>
      </c>
      <c r="G968" s="9">
        <v>-1.1599999999999999E-2</v>
      </c>
      <c r="H968">
        <v>2554680000</v>
      </c>
      <c r="I968" s="9">
        <v>-2.5399999999999999E-2</v>
      </c>
      <c r="J968">
        <v>16245.87012</v>
      </c>
      <c r="K968" s="9">
        <v>-1.0200000000000001E-2</v>
      </c>
      <c r="L968">
        <v>116540000</v>
      </c>
      <c r="M968" s="9">
        <v>0.1168</v>
      </c>
      <c r="N968" t="s">
        <v>8</v>
      </c>
    </row>
    <row r="969" spans="1:14">
      <c r="A969" s="12">
        <v>41733</v>
      </c>
      <c r="B969">
        <v>1865.089966</v>
      </c>
      <c r="C969" s="9">
        <v>-1.2500000000000001E-2</v>
      </c>
      <c r="D969">
        <v>3583750000</v>
      </c>
      <c r="E969" s="9">
        <v>0.17280000000000001</v>
      </c>
      <c r="F969">
        <v>4127.7299800000001</v>
      </c>
      <c r="G969" s="9">
        <v>-2.5999999999999999E-2</v>
      </c>
      <c r="H969">
        <v>2621270000</v>
      </c>
      <c r="I969" s="9">
        <v>0.26790000000000003</v>
      </c>
      <c r="J969">
        <v>16412.710940000001</v>
      </c>
      <c r="K969" s="9">
        <v>-9.5999999999999992E-3</v>
      </c>
      <c r="L969">
        <v>104350000</v>
      </c>
      <c r="M969" s="9">
        <v>0.3513</v>
      </c>
      <c r="N969" t="s">
        <v>8</v>
      </c>
    </row>
    <row r="970" spans="1:14">
      <c r="A970" s="12">
        <v>41732</v>
      </c>
      <c r="B970">
        <v>1888.7700199999999</v>
      </c>
      <c r="C970" s="9">
        <v>-1.1000000000000001E-3</v>
      </c>
      <c r="D970">
        <v>3055600000</v>
      </c>
      <c r="E970" s="9">
        <v>-2.4299999999999999E-2</v>
      </c>
      <c r="F970">
        <v>4237.7402339999999</v>
      </c>
      <c r="G970" s="9">
        <v>-9.1000000000000004E-3</v>
      </c>
      <c r="H970">
        <v>2067370000</v>
      </c>
      <c r="I970" s="9">
        <v>-5.4699999999999999E-2</v>
      </c>
      <c r="J970">
        <v>16572.550780000001</v>
      </c>
      <c r="K970" s="13">
        <v>0</v>
      </c>
      <c r="L970">
        <v>77220000</v>
      </c>
      <c r="M970" s="9">
        <v>-1.15E-2</v>
      </c>
      <c r="N970" t="s">
        <v>8</v>
      </c>
    </row>
    <row r="971" spans="1:14">
      <c r="A971" s="12">
        <v>41731</v>
      </c>
      <c r="B971">
        <v>1890.900024</v>
      </c>
      <c r="C971" s="9">
        <v>2.8999999999999998E-3</v>
      </c>
      <c r="D971">
        <v>3131660000</v>
      </c>
      <c r="E971" s="9">
        <v>-6.13E-2</v>
      </c>
      <c r="F971">
        <v>4276.4599609999996</v>
      </c>
      <c r="G971" s="9">
        <v>2E-3</v>
      </c>
      <c r="H971">
        <v>2187100000</v>
      </c>
      <c r="I971" s="9">
        <v>1.5800000000000002E-2</v>
      </c>
      <c r="J971">
        <v>16573</v>
      </c>
      <c r="K971" s="9">
        <v>2.3999999999999998E-3</v>
      </c>
      <c r="L971">
        <v>78120000</v>
      </c>
      <c r="M971" s="9">
        <v>-0.1124</v>
      </c>
      <c r="N971" t="s">
        <v>8</v>
      </c>
    </row>
    <row r="972" spans="1:14">
      <c r="A972" s="12">
        <v>41730</v>
      </c>
      <c r="B972">
        <v>1885.5200199999999</v>
      </c>
      <c r="C972" s="9">
        <v>7.0000000000000001E-3</v>
      </c>
      <c r="D972">
        <v>3336190000</v>
      </c>
      <c r="E972" s="9">
        <v>1.89E-2</v>
      </c>
      <c r="F972">
        <v>4268.0400390000004</v>
      </c>
      <c r="G972" s="9">
        <v>1.6400000000000001E-2</v>
      </c>
      <c r="H972">
        <v>2153130000</v>
      </c>
      <c r="I972" s="9">
        <v>2.98E-2</v>
      </c>
      <c r="J972">
        <v>16532.609380000002</v>
      </c>
      <c r="K972" s="9">
        <v>4.5999999999999999E-3</v>
      </c>
      <c r="L972">
        <v>88010000</v>
      </c>
      <c r="M972" s="9">
        <v>-0.15790000000000001</v>
      </c>
      <c r="N972" t="s">
        <v>8</v>
      </c>
    </row>
    <row r="973" spans="1:14">
      <c r="A973" s="12">
        <v>41729</v>
      </c>
      <c r="B973">
        <v>1872.339966</v>
      </c>
      <c r="C973" s="9">
        <v>7.9000000000000008E-3</v>
      </c>
      <c r="D973">
        <v>3274300000</v>
      </c>
      <c r="E973" s="9">
        <v>0.1079</v>
      </c>
      <c r="F973">
        <v>4198.9902339999999</v>
      </c>
      <c r="G973" s="9">
        <v>1.04E-2</v>
      </c>
      <c r="H973">
        <v>2090850000</v>
      </c>
      <c r="I973" s="9">
        <v>3.0099999999999998E-2</v>
      </c>
      <c r="J973">
        <v>16457.660159999999</v>
      </c>
      <c r="K973" s="9">
        <v>8.2000000000000007E-3</v>
      </c>
      <c r="L973">
        <v>104510000</v>
      </c>
      <c r="M973" s="13">
        <v>0.21</v>
      </c>
      <c r="N973" t="s">
        <v>8</v>
      </c>
    </row>
    <row r="974" spans="1:14">
      <c r="A974" s="12">
        <v>41726</v>
      </c>
      <c r="B974">
        <v>1857.619995</v>
      </c>
      <c r="C974" s="9">
        <v>4.5999999999999999E-3</v>
      </c>
      <c r="D974">
        <v>2955520000</v>
      </c>
      <c r="E974" s="9">
        <v>-0.2084</v>
      </c>
      <c r="F974">
        <v>4155.7597660000001</v>
      </c>
      <c r="G974" s="9">
        <v>1.1000000000000001E-3</v>
      </c>
      <c r="H974">
        <v>2029840000</v>
      </c>
      <c r="I974" s="9">
        <v>-0.1061</v>
      </c>
      <c r="J974">
        <v>16323.059569999999</v>
      </c>
      <c r="K974" s="9">
        <v>3.5999999999999999E-3</v>
      </c>
      <c r="L974">
        <v>86370000</v>
      </c>
      <c r="M974" s="9">
        <v>-7.7700000000000005E-2</v>
      </c>
      <c r="N974" t="s">
        <v>8</v>
      </c>
    </row>
    <row r="975" spans="1:14">
      <c r="A975" s="12">
        <v>41725</v>
      </c>
      <c r="B975">
        <v>1849.040039</v>
      </c>
      <c r="C975" s="9">
        <v>-1.9E-3</v>
      </c>
      <c r="D975">
        <v>3733430000</v>
      </c>
      <c r="E975" s="9">
        <v>7.2599999999999998E-2</v>
      </c>
      <c r="F975">
        <v>4151.2299800000001</v>
      </c>
      <c r="G975" s="9">
        <v>-5.4000000000000003E-3</v>
      </c>
      <c r="H975">
        <v>2270650000</v>
      </c>
      <c r="I975" s="9">
        <v>-7.5300000000000006E-2</v>
      </c>
      <c r="J975">
        <v>16264.23047</v>
      </c>
      <c r="K975" s="9">
        <v>-2.9999999999999997E-4</v>
      </c>
      <c r="L975">
        <v>93650000</v>
      </c>
      <c r="M975" s="9">
        <v>9.4999999999999998E-3</v>
      </c>
      <c r="N975" t="s">
        <v>8</v>
      </c>
    </row>
    <row r="976" spans="1:14">
      <c r="A976" s="12">
        <v>41724</v>
      </c>
      <c r="B976">
        <v>1852.5600589999999</v>
      </c>
      <c r="C976" s="9">
        <v>-7.0000000000000001E-3</v>
      </c>
      <c r="D976">
        <v>3480850000</v>
      </c>
      <c r="E976" s="9">
        <v>8.7599999999999997E-2</v>
      </c>
      <c r="F976">
        <v>4173.580078</v>
      </c>
      <c r="G976" s="9">
        <v>-1.43E-2</v>
      </c>
      <c r="H976">
        <v>2455460000</v>
      </c>
      <c r="I976" s="9">
        <v>8.1299999999999997E-2</v>
      </c>
      <c r="J976">
        <v>16268.990229999999</v>
      </c>
      <c r="K976" s="9">
        <v>-6.0000000000000001E-3</v>
      </c>
      <c r="L976">
        <v>92770000</v>
      </c>
      <c r="M976" s="9">
        <v>4.1099999999999998E-2</v>
      </c>
      <c r="N976" t="s">
        <v>8</v>
      </c>
    </row>
    <row r="977" spans="1:14">
      <c r="A977" s="12">
        <v>41723</v>
      </c>
      <c r="B977">
        <v>1865.619995</v>
      </c>
      <c r="C977" s="9">
        <v>4.4000000000000003E-3</v>
      </c>
      <c r="D977">
        <v>3200560000</v>
      </c>
      <c r="E977" s="9">
        <v>-6.1100000000000002E-2</v>
      </c>
      <c r="F977">
        <v>4234.2700199999999</v>
      </c>
      <c r="G977" s="9">
        <v>1.9E-3</v>
      </c>
      <c r="H977">
        <v>2270760000</v>
      </c>
      <c r="I977" s="9">
        <v>-6.7299999999999999E-2</v>
      </c>
      <c r="J977">
        <v>16367.87988</v>
      </c>
      <c r="K977" s="9">
        <v>5.5999999999999999E-3</v>
      </c>
      <c r="L977">
        <v>89110000</v>
      </c>
      <c r="M977" s="9">
        <v>-0.19439999999999999</v>
      </c>
      <c r="N977" t="s">
        <v>8</v>
      </c>
    </row>
    <row r="978" spans="1:14">
      <c r="A978" s="12">
        <v>41722</v>
      </c>
      <c r="B978">
        <v>1857.4399410000001</v>
      </c>
      <c r="C978" s="9">
        <v>-4.8999999999999998E-3</v>
      </c>
      <c r="D978">
        <v>3409000000</v>
      </c>
      <c r="E978" s="9">
        <v>-0.35320000000000001</v>
      </c>
      <c r="F978">
        <v>4226.3901370000003</v>
      </c>
      <c r="G978" s="9">
        <v>-1.18E-2</v>
      </c>
      <c r="H978">
        <v>2434650000</v>
      </c>
      <c r="I978" s="9">
        <v>-0.24990000000000001</v>
      </c>
      <c r="J978">
        <v>16276.690430000001</v>
      </c>
      <c r="K978" s="9">
        <v>-1.6000000000000001E-3</v>
      </c>
      <c r="L978">
        <v>110620000</v>
      </c>
      <c r="M978" s="9">
        <v>-0.68720000000000003</v>
      </c>
      <c r="N978" t="s">
        <v>8</v>
      </c>
    </row>
    <row r="979" spans="1:14">
      <c r="A979" s="12">
        <v>41719</v>
      </c>
      <c r="B979">
        <v>1866.5200199999999</v>
      </c>
      <c r="C979" s="9">
        <v>-2.8999999999999998E-3</v>
      </c>
      <c r="D979">
        <v>5270710000</v>
      </c>
      <c r="E979" s="9">
        <v>0.58399999999999996</v>
      </c>
      <c r="F979">
        <v>4276.7900390000004</v>
      </c>
      <c r="G979" s="9">
        <v>-9.7999999999999997E-3</v>
      </c>
      <c r="H979">
        <v>3245740000</v>
      </c>
      <c r="I979" s="9">
        <v>0.75700000000000001</v>
      </c>
      <c r="J979">
        <v>16302.76953</v>
      </c>
      <c r="K979" s="9">
        <v>-1.6999999999999999E-3</v>
      </c>
      <c r="L979">
        <v>353670000</v>
      </c>
      <c r="M979" s="9">
        <v>2.8639999999999999</v>
      </c>
      <c r="N979" t="s">
        <v>8</v>
      </c>
    </row>
    <row r="980" spans="1:14">
      <c r="A980" s="12">
        <v>41718</v>
      </c>
      <c r="B980">
        <v>1872.01001</v>
      </c>
      <c r="C980" s="9">
        <v>6.0000000000000001E-3</v>
      </c>
      <c r="D980">
        <v>3327540000</v>
      </c>
      <c r="E980" s="9">
        <v>1.17E-2</v>
      </c>
      <c r="F980">
        <v>4319.2900390000004</v>
      </c>
      <c r="G980" s="9">
        <v>2.7000000000000001E-3</v>
      </c>
      <c r="H980">
        <v>1847270000</v>
      </c>
      <c r="I980" s="9">
        <v>-7.2999999999999995E-2</v>
      </c>
      <c r="J980">
        <v>16331.04981</v>
      </c>
      <c r="K980" s="9">
        <v>6.7000000000000002E-3</v>
      </c>
      <c r="L980">
        <v>91530000</v>
      </c>
      <c r="M980" s="9">
        <v>1.5800000000000002E-2</v>
      </c>
      <c r="N980" t="s">
        <v>8</v>
      </c>
    </row>
    <row r="981" spans="1:14">
      <c r="A981" s="12">
        <v>41717</v>
      </c>
      <c r="B981">
        <v>1860.7700199999999</v>
      </c>
      <c r="C981" s="9">
        <v>-6.1000000000000004E-3</v>
      </c>
      <c r="D981">
        <v>3289210000</v>
      </c>
      <c r="E981" s="9">
        <v>0.1225</v>
      </c>
      <c r="F981">
        <v>4307.6000979999999</v>
      </c>
      <c r="G981" s="9">
        <v>-5.8999999999999999E-3</v>
      </c>
      <c r="H981">
        <v>1992750000</v>
      </c>
      <c r="I981" s="9">
        <v>1.52E-2</v>
      </c>
      <c r="J981">
        <v>16222.16992</v>
      </c>
      <c r="K981" s="9">
        <v>-7.0000000000000001E-3</v>
      </c>
      <c r="L981">
        <v>90110000</v>
      </c>
      <c r="M981" s="9">
        <v>0.1386</v>
      </c>
      <c r="N981" t="s">
        <v>8</v>
      </c>
    </row>
    <row r="982" spans="1:14">
      <c r="A982" s="12">
        <v>41716</v>
      </c>
      <c r="B982">
        <v>1872.25</v>
      </c>
      <c r="C982" s="9">
        <v>7.1999999999999998E-3</v>
      </c>
      <c r="D982">
        <v>2930190000</v>
      </c>
      <c r="E982" s="9">
        <v>2.4400000000000002E-2</v>
      </c>
      <c r="F982">
        <v>4333.3100590000004</v>
      </c>
      <c r="G982" s="9">
        <v>1.2500000000000001E-2</v>
      </c>
      <c r="H982">
        <v>1962890000</v>
      </c>
      <c r="I982" s="9">
        <v>8.4199999999999997E-2</v>
      </c>
      <c r="J982">
        <v>16336.190430000001</v>
      </c>
      <c r="K982" s="9">
        <v>5.4999999999999997E-3</v>
      </c>
      <c r="L982">
        <v>79140000</v>
      </c>
      <c r="M982" s="9">
        <v>-0.1101</v>
      </c>
      <c r="N982" t="s">
        <v>8</v>
      </c>
    </row>
    <row r="983" spans="1:14">
      <c r="A983" s="12">
        <v>41715</v>
      </c>
      <c r="B983">
        <v>1858.829956</v>
      </c>
      <c r="C983" s="9">
        <v>9.5999999999999992E-3</v>
      </c>
      <c r="D983">
        <v>2860490000</v>
      </c>
      <c r="E983" s="9">
        <v>-0.1293</v>
      </c>
      <c r="F983">
        <v>4279.9501950000003</v>
      </c>
      <c r="G983" s="9">
        <v>8.0999999999999996E-3</v>
      </c>
      <c r="H983">
        <v>1810410000</v>
      </c>
      <c r="I983" s="9">
        <v>-0.1759</v>
      </c>
      <c r="J983">
        <v>16247.219730000001</v>
      </c>
      <c r="K983" s="9">
        <v>1.1299999999999999E-2</v>
      </c>
      <c r="L983">
        <v>88930000</v>
      </c>
      <c r="M983" s="9">
        <v>3.8199999999999998E-2</v>
      </c>
      <c r="N983" t="s">
        <v>8</v>
      </c>
    </row>
    <row r="984" spans="1:14">
      <c r="A984" s="12">
        <v>41712</v>
      </c>
      <c r="B984">
        <v>1841.130005</v>
      </c>
      <c r="C984" s="9">
        <v>-2.8E-3</v>
      </c>
      <c r="D984">
        <v>3285460000</v>
      </c>
      <c r="E984" s="9">
        <v>-0.105</v>
      </c>
      <c r="F984">
        <v>4245.3999020000001</v>
      </c>
      <c r="G984" s="9">
        <v>-3.5000000000000001E-3</v>
      </c>
      <c r="H984">
        <v>2196890000</v>
      </c>
      <c r="I984" s="9">
        <v>-7.8299999999999995E-2</v>
      </c>
      <c r="J984">
        <v>16065.66992</v>
      </c>
      <c r="K984" s="9">
        <v>-2.7000000000000001E-3</v>
      </c>
      <c r="L984">
        <v>85660000</v>
      </c>
      <c r="M984" s="9">
        <v>-5.7999999999999996E-3</v>
      </c>
      <c r="N984" t="s">
        <v>8</v>
      </c>
    </row>
    <row r="985" spans="1:14">
      <c r="A985" s="12">
        <v>41711</v>
      </c>
      <c r="B985">
        <v>1846.339966</v>
      </c>
      <c r="C985" s="9">
        <v>-1.17E-2</v>
      </c>
      <c r="D985">
        <v>3670990000</v>
      </c>
      <c r="E985" s="9">
        <v>0.12230000000000001</v>
      </c>
      <c r="F985">
        <v>4260.419922</v>
      </c>
      <c r="G985" s="9">
        <v>-1.46E-2</v>
      </c>
      <c r="H985">
        <v>2383600000</v>
      </c>
      <c r="I985" s="9">
        <v>0.1181</v>
      </c>
      <c r="J985">
        <v>16108.889649999999</v>
      </c>
      <c r="K985" s="9">
        <v>-1.41E-2</v>
      </c>
      <c r="L985">
        <v>86160000</v>
      </c>
      <c r="M985" s="9">
        <v>0.106</v>
      </c>
      <c r="N985" t="s">
        <v>8</v>
      </c>
    </row>
    <row r="986" spans="1:14">
      <c r="A986" s="12">
        <v>41710</v>
      </c>
      <c r="B986">
        <v>1868.1999510000001</v>
      </c>
      <c r="C986" s="9">
        <v>2.9999999999999997E-4</v>
      </c>
      <c r="D986">
        <v>3270860000</v>
      </c>
      <c r="E986" s="9">
        <v>-3.5799999999999998E-2</v>
      </c>
      <c r="F986">
        <v>4323.330078</v>
      </c>
      <c r="G986" s="9">
        <v>3.7000000000000002E-3</v>
      </c>
      <c r="H986">
        <v>2131880000</v>
      </c>
      <c r="I986" s="9">
        <v>-0.1396</v>
      </c>
      <c r="J986">
        <v>16340.08008</v>
      </c>
      <c r="K986" s="9">
        <v>-6.9999999999999999E-4</v>
      </c>
      <c r="L986">
        <v>77900000</v>
      </c>
      <c r="M986" s="9">
        <v>-3.2000000000000002E-3</v>
      </c>
      <c r="N986" t="s">
        <v>8</v>
      </c>
    </row>
    <row r="987" spans="1:14">
      <c r="A987" s="12">
        <v>41709</v>
      </c>
      <c r="B987">
        <v>1867.630005</v>
      </c>
      <c r="C987" s="9">
        <v>-5.1000000000000004E-3</v>
      </c>
      <c r="D987">
        <v>3392400000</v>
      </c>
      <c r="E987" s="9">
        <v>0.12280000000000001</v>
      </c>
      <c r="F987">
        <v>4307.1899409999996</v>
      </c>
      <c r="G987" s="9">
        <v>-6.3E-3</v>
      </c>
      <c r="H987">
        <v>2477780000</v>
      </c>
      <c r="I987" s="9">
        <v>0.1734</v>
      </c>
      <c r="J987">
        <v>16351.25</v>
      </c>
      <c r="K987" s="9">
        <v>-4.1000000000000003E-3</v>
      </c>
      <c r="L987">
        <v>78150000</v>
      </c>
      <c r="M987" s="9">
        <v>0.1457</v>
      </c>
      <c r="N987" t="s">
        <v>8</v>
      </c>
    </row>
    <row r="988" spans="1:14">
      <c r="A988" s="12">
        <v>41708</v>
      </c>
      <c r="B988">
        <v>1877.170044</v>
      </c>
      <c r="C988" s="9">
        <v>-5.0000000000000001E-4</v>
      </c>
      <c r="D988">
        <v>3021350000</v>
      </c>
      <c r="E988" s="9">
        <v>-0.15240000000000001</v>
      </c>
      <c r="F988">
        <v>4334.4501950000003</v>
      </c>
      <c r="G988" s="9">
        <v>-4.0000000000000002E-4</v>
      </c>
      <c r="H988">
        <v>2111610000</v>
      </c>
      <c r="I988" s="9">
        <v>-2.9399999999999999E-2</v>
      </c>
      <c r="J988">
        <v>16418.679690000001</v>
      </c>
      <c r="K988" s="9">
        <v>-2.0999999999999999E-3</v>
      </c>
      <c r="L988">
        <v>68210000</v>
      </c>
      <c r="M988" s="9">
        <v>-0.1547</v>
      </c>
      <c r="N988" t="s">
        <v>8</v>
      </c>
    </row>
    <row r="989" spans="1:14">
      <c r="A989" s="12">
        <v>41705</v>
      </c>
      <c r="B989">
        <v>1878.040039</v>
      </c>
      <c r="C989" s="9">
        <v>5.0000000000000001E-4</v>
      </c>
      <c r="D989">
        <v>3564740000</v>
      </c>
      <c r="E989" s="9">
        <v>6.08E-2</v>
      </c>
      <c r="F989">
        <v>4336.2202150000003</v>
      </c>
      <c r="G989" s="9">
        <v>-3.7000000000000002E-3</v>
      </c>
      <c r="H989">
        <v>2175560000</v>
      </c>
      <c r="I989" s="9">
        <v>1.84E-2</v>
      </c>
      <c r="J989">
        <v>16452.720700000002</v>
      </c>
      <c r="K989" s="9">
        <v>1.9E-3</v>
      </c>
      <c r="L989">
        <v>80690000</v>
      </c>
      <c r="M989" s="9">
        <v>6.3100000000000003E-2</v>
      </c>
      <c r="N989" t="s">
        <v>8</v>
      </c>
    </row>
    <row r="990" spans="1:14">
      <c r="A990" s="12">
        <v>41704</v>
      </c>
      <c r="B990">
        <v>1877.030029</v>
      </c>
      <c r="C990" s="9">
        <v>1.6999999999999999E-3</v>
      </c>
      <c r="D990">
        <v>3360450000</v>
      </c>
      <c r="E990" s="9">
        <v>-9.5999999999999992E-3</v>
      </c>
      <c r="F990">
        <v>4352.1298829999996</v>
      </c>
      <c r="G990" s="9">
        <v>-1.2999999999999999E-3</v>
      </c>
      <c r="H990">
        <v>2136260000</v>
      </c>
      <c r="I990" s="9">
        <v>-3.5999999999999997E-2</v>
      </c>
      <c r="J990">
        <v>16421.890630000002</v>
      </c>
      <c r="K990" s="9">
        <v>3.8E-3</v>
      </c>
      <c r="L990">
        <v>75900000</v>
      </c>
      <c r="M990" s="9">
        <v>2.5999999999999999E-2</v>
      </c>
      <c r="N990" t="s">
        <v>8</v>
      </c>
    </row>
    <row r="991" spans="1:14">
      <c r="A991" s="12">
        <v>41703</v>
      </c>
      <c r="B991">
        <v>1873.8100589999999</v>
      </c>
      <c r="C991" s="9">
        <v>-1E-4</v>
      </c>
      <c r="D991">
        <v>3392990000</v>
      </c>
      <c r="E991" s="9">
        <v>-9.9000000000000005E-2</v>
      </c>
      <c r="F991">
        <v>4357.9702150000003</v>
      </c>
      <c r="G991" s="9">
        <v>1.4E-3</v>
      </c>
      <c r="H991">
        <v>2215980000</v>
      </c>
      <c r="I991" s="9">
        <v>-0.1057</v>
      </c>
      <c r="J991">
        <v>16360.179690000001</v>
      </c>
      <c r="K991" s="9">
        <v>-2.2000000000000001E-3</v>
      </c>
      <c r="L991">
        <v>73980000</v>
      </c>
      <c r="M991" s="9">
        <v>-0.2303</v>
      </c>
      <c r="N991" t="s">
        <v>8</v>
      </c>
    </row>
    <row r="992" spans="1:14">
      <c r="A992" s="12">
        <v>41702</v>
      </c>
      <c r="B992">
        <v>1873.910034</v>
      </c>
      <c r="C992" s="9">
        <v>1.5299999999999999E-2</v>
      </c>
      <c r="D992">
        <v>3765770000</v>
      </c>
      <c r="E992" s="9">
        <v>9.8500000000000004E-2</v>
      </c>
      <c r="F992">
        <v>4351.9702150000003</v>
      </c>
      <c r="G992" s="9">
        <v>1.7500000000000002E-2</v>
      </c>
      <c r="H992">
        <v>2477850000</v>
      </c>
      <c r="I992" s="9">
        <v>0.19270000000000001</v>
      </c>
      <c r="J992">
        <v>16395.880860000001</v>
      </c>
      <c r="K992" s="9">
        <v>1.41E-2</v>
      </c>
      <c r="L992">
        <v>96120000</v>
      </c>
      <c r="M992" s="9">
        <v>3.6200000000000003E-2</v>
      </c>
      <c r="N992" t="s">
        <v>8</v>
      </c>
    </row>
    <row r="993" spans="1:14">
      <c r="A993" s="12">
        <v>41701</v>
      </c>
      <c r="B993">
        <v>1845.7299800000001</v>
      </c>
      <c r="C993" s="9">
        <v>-7.4000000000000003E-3</v>
      </c>
      <c r="D993">
        <v>3428220000</v>
      </c>
      <c r="E993" s="9">
        <v>-0.1249</v>
      </c>
      <c r="F993">
        <v>4277.2998049999997</v>
      </c>
      <c r="G993" s="9">
        <v>-7.1999999999999998E-3</v>
      </c>
      <c r="H993">
        <v>2077500000</v>
      </c>
      <c r="I993" s="9">
        <v>-0.2064</v>
      </c>
      <c r="J993">
        <v>16168.030269999999</v>
      </c>
      <c r="K993" s="9">
        <v>-9.4000000000000004E-3</v>
      </c>
      <c r="L993">
        <v>92760000</v>
      </c>
      <c r="M993" s="9">
        <v>-0.2404</v>
      </c>
      <c r="N993" t="s">
        <v>8</v>
      </c>
    </row>
    <row r="994" spans="1:14">
      <c r="A994" s="12">
        <v>41698</v>
      </c>
      <c r="B994">
        <v>1859.4499510000001</v>
      </c>
      <c r="C994" s="9">
        <v>2.8E-3</v>
      </c>
      <c r="D994">
        <v>3917450000</v>
      </c>
      <c r="E994" s="9">
        <v>0.1043</v>
      </c>
      <c r="F994">
        <v>4308.1201170000004</v>
      </c>
      <c r="G994" s="9">
        <v>-2.5000000000000001E-3</v>
      </c>
      <c r="H994">
        <v>2617730000</v>
      </c>
      <c r="I994" s="9">
        <v>0.27750000000000002</v>
      </c>
      <c r="J994">
        <v>16321.70996</v>
      </c>
      <c r="K994" s="9">
        <v>3.0000000000000001E-3</v>
      </c>
      <c r="L994">
        <v>122110000</v>
      </c>
      <c r="M994" s="9">
        <v>0.25059999999999999</v>
      </c>
      <c r="N994" t="s">
        <v>8</v>
      </c>
    </row>
    <row r="995" spans="1:14">
      <c r="A995" s="12">
        <v>41697</v>
      </c>
      <c r="B995">
        <v>1854.290039</v>
      </c>
      <c r="C995" s="9">
        <v>4.8999999999999998E-3</v>
      </c>
      <c r="D995">
        <v>3547460000</v>
      </c>
      <c r="E995" s="9">
        <v>-4.5499999999999999E-2</v>
      </c>
      <c r="F995">
        <v>4318.9301759999998</v>
      </c>
      <c r="G995" s="9">
        <v>6.3E-3</v>
      </c>
      <c r="H995">
        <v>2049160000</v>
      </c>
      <c r="I995" s="9">
        <v>-2.8000000000000001E-2</v>
      </c>
      <c r="J995">
        <v>16272.650390000001</v>
      </c>
      <c r="K995" s="9">
        <v>4.5999999999999999E-3</v>
      </c>
      <c r="L995">
        <v>97640000</v>
      </c>
      <c r="M995" s="9">
        <v>3.8899999999999997E-2</v>
      </c>
      <c r="N995" t="s">
        <v>8</v>
      </c>
    </row>
    <row r="996" spans="1:14">
      <c r="A996" s="12">
        <v>41696</v>
      </c>
      <c r="B996">
        <v>1845.160034</v>
      </c>
      <c r="C996" s="13">
        <v>0</v>
      </c>
      <c r="D996">
        <v>3716730000</v>
      </c>
      <c r="E996" s="9">
        <v>5.7200000000000001E-2</v>
      </c>
      <c r="F996">
        <v>4292.0600590000004</v>
      </c>
      <c r="G996" s="9">
        <v>1E-3</v>
      </c>
      <c r="H996">
        <v>2108270000</v>
      </c>
      <c r="I996" s="9">
        <v>-1.35E-2</v>
      </c>
      <c r="J996">
        <v>16198.410159999999</v>
      </c>
      <c r="K996" s="9">
        <v>1.1999999999999999E-3</v>
      </c>
      <c r="L996">
        <v>93980000</v>
      </c>
      <c r="M996" s="9">
        <v>-5.5199999999999999E-2</v>
      </c>
      <c r="N996" t="s">
        <v>8</v>
      </c>
    </row>
    <row r="997" spans="1:14">
      <c r="A997" s="12">
        <v>41695</v>
      </c>
      <c r="B997">
        <v>1845.119995</v>
      </c>
      <c r="C997" s="9">
        <v>-1.2999999999999999E-3</v>
      </c>
      <c r="D997">
        <v>3515560000</v>
      </c>
      <c r="E997" s="9">
        <v>-0.12429999999999999</v>
      </c>
      <c r="F997">
        <v>4287.5898440000001</v>
      </c>
      <c r="G997" s="9">
        <v>-1.2999999999999999E-3</v>
      </c>
      <c r="H997">
        <v>2137150000</v>
      </c>
      <c r="I997" s="9">
        <v>-1.12E-2</v>
      </c>
      <c r="J997">
        <v>16179.660159999999</v>
      </c>
      <c r="K997" s="9">
        <v>-1.6999999999999999E-3</v>
      </c>
      <c r="L997">
        <v>99470000</v>
      </c>
      <c r="M997" s="9">
        <v>-0.59330000000000005</v>
      </c>
      <c r="N997" t="s">
        <v>8</v>
      </c>
    </row>
    <row r="998" spans="1:14">
      <c r="A998" s="12">
        <v>41694</v>
      </c>
      <c r="B998">
        <v>1847.6099850000001</v>
      </c>
      <c r="C998" s="9">
        <v>6.1999999999999998E-3</v>
      </c>
      <c r="D998">
        <v>4014530000</v>
      </c>
      <c r="E998" s="9">
        <v>0.1794</v>
      </c>
      <c r="F998">
        <v>4292.9702150000003</v>
      </c>
      <c r="G998" s="9">
        <v>6.8999999999999999E-3</v>
      </c>
      <c r="H998">
        <v>2161300000</v>
      </c>
      <c r="I998" s="9">
        <v>1.0800000000000001E-2</v>
      </c>
      <c r="J998">
        <v>16207.139649999999</v>
      </c>
      <c r="K998" s="9">
        <v>6.4000000000000003E-3</v>
      </c>
      <c r="L998">
        <v>244580000</v>
      </c>
      <c r="M998" s="9">
        <v>0.93220000000000003</v>
      </c>
      <c r="N998" t="s">
        <v>8</v>
      </c>
    </row>
    <row r="999" spans="1:14">
      <c r="A999" s="12">
        <v>41691</v>
      </c>
      <c r="B999">
        <v>1836.25</v>
      </c>
      <c r="C999" s="9">
        <v>-1.9E-3</v>
      </c>
      <c r="D999">
        <v>3403880000</v>
      </c>
      <c r="E999" s="9">
        <v>-2.9999999999999997E-4</v>
      </c>
      <c r="F999">
        <v>4263.4101559999999</v>
      </c>
      <c r="G999" s="9">
        <v>-1E-3</v>
      </c>
      <c r="H999">
        <v>2138250000</v>
      </c>
      <c r="I999" s="9">
        <v>7.2999999999999995E-2</v>
      </c>
      <c r="J999">
        <v>16103.29981</v>
      </c>
      <c r="K999" s="9">
        <v>-1.9E-3</v>
      </c>
      <c r="L999">
        <v>126580000</v>
      </c>
      <c r="M999" s="9">
        <v>0.62870000000000004</v>
      </c>
      <c r="N999" t="s">
        <v>8</v>
      </c>
    </row>
    <row r="1000" spans="1:14">
      <c r="A1000" s="12">
        <v>41690</v>
      </c>
      <c r="B1000">
        <v>1839.780029</v>
      </c>
      <c r="C1000" s="9">
        <v>6.0000000000000001E-3</v>
      </c>
      <c r="D1000">
        <v>3404980000</v>
      </c>
      <c r="E1000" s="9">
        <v>-7.0099999999999996E-2</v>
      </c>
      <c r="F1000">
        <v>4267.5498049999997</v>
      </c>
      <c r="G1000" s="9">
        <v>7.0000000000000001E-3</v>
      </c>
      <c r="H1000">
        <v>1992780000</v>
      </c>
      <c r="I1000" s="9">
        <v>1.84E-2</v>
      </c>
      <c r="J1000">
        <v>16133.23047</v>
      </c>
      <c r="K1000" s="9">
        <v>5.7999999999999996E-3</v>
      </c>
      <c r="L1000">
        <v>77720000</v>
      </c>
      <c r="M1000" s="9">
        <v>-3.5299999999999998E-2</v>
      </c>
      <c r="N1000" t="s">
        <v>8</v>
      </c>
    </row>
    <row r="1001" spans="1:14">
      <c r="A1001" s="12">
        <v>41689</v>
      </c>
      <c r="B1001">
        <v>1828.75</v>
      </c>
      <c r="C1001" s="9">
        <v>-6.4999999999999997E-3</v>
      </c>
      <c r="D1001">
        <v>3661570000</v>
      </c>
      <c r="E1001" s="9">
        <v>7.0300000000000001E-2</v>
      </c>
      <c r="F1001">
        <v>4237.9501950000003</v>
      </c>
      <c r="G1001" s="9">
        <v>-8.2000000000000007E-3</v>
      </c>
      <c r="H1001">
        <v>1956720000</v>
      </c>
      <c r="I1001" s="9">
        <v>3.7400000000000003E-2</v>
      </c>
      <c r="J1001">
        <v>16040.559569999999</v>
      </c>
      <c r="K1001" s="9">
        <v>-5.5999999999999999E-3</v>
      </c>
      <c r="L1001">
        <v>80560000</v>
      </c>
      <c r="M1001" s="9">
        <v>-0.1172</v>
      </c>
      <c r="N1001" t="s">
        <v>8</v>
      </c>
    </row>
    <row r="1002" spans="1:14">
      <c r="A1002" s="12">
        <v>41688</v>
      </c>
      <c r="B1002">
        <v>1840.76001</v>
      </c>
      <c r="C1002" s="9">
        <v>1.1999999999999999E-3</v>
      </c>
      <c r="D1002">
        <v>3421110000</v>
      </c>
      <c r="E1002" s="9">
        <v>9.8400000000000001E-2</v>
      </c>
      <c r="F1002">
        <v>4272.7797849999997</v>
      </c>
      <c r="G1002" s="9">
        <v>6.7999999999999996E-3</v>
      </c>
      <c r="H1002">
        <v>1886210000</v>
      </c>
      <c r="I1002" s="9">
        <v>2.5000000000000001E-3</v>
      </c>
      <c r="J1002">
        <v>16130.400390000001</v>
      </c>
      <c r="K1002" s="9">
        <v>-1.5E-3</v>
      </c>
      <c r="L1002">
        <v>91250000</v>
      </c>
      <c r="M1002" s="9">
        <v>8.5500000000000007E-2</v>
      </c>
      <c r="N1002" t="s">
        <v>8</v>
      </c>
    </row>
    <row r="1003" spans="1:14">
      <c r="A1003" s="12">
        <v>41684</v>
      </c>
      <c r="B1003">
        <v>1838.630005</v>
      </c>
      <c r="C1003" s="9">
        <v>4.7999999999999996E-3</v>
      </c>
      <c r="D1003">
        <v>3114750000</v>
      </c>
      <c r="E1003" s="9">
        <v>-5.3100000000000001E-2</v>
      </c>
      <c r="F1003">
        <v>4244.0200199999999</v>
      </c>
      <c r="G1003" s="9">
        <v>8.0000000000000004E-4</v>
      </c>
      <c r="H1003">
        <v>1881510000</v>
      </c>
      <c r="I1003" s="9">
        <v>-0.1638</v>
      </c>
      <c r="J1003">
        <v>16154.389649999999</v>
      </c>
      <c r="K1003" s="9">
        <v>7.9000000000000008E-3</v>
      </c>
      <c r="L1003">
        <v>84060000</v>
      </c>
      <c r="M1003" s="9">
        <v>-0.15490000000000001</v>
      </c>
      <c r="N1003" t="s">
        <v>8</v>
      </c>
    </row>
    <row r="1004" spans="1:14">
      <c r="A1004" s="12">
        <v>41683</v>
      </c>
      <c r="B1004">
        <v>1829.829956</v>
      </c>
      <c r="C1004" s="9">
        <v>5.7999999999999996E-3</v>
      </c>
      <c r="D1004">
        <v>3289510000</v>
      </c>
      <c r="E1004" s="9">
        <v>-1.11E-2</v>
      </c>
      <c r="F1004">
        <v>4240.669922</v>
      </c>
      <c r="G1004" s="9">
        <v>9.4000000000000004E-3</v>
      </c>
      <c r="H1004">
        <v>2249990000</v>
      </c>
      <c r="I1004" s="9">
        <v>0.1052</v>
      </c>
      <c r="J1004">
        <v>16027.589840000001</v>
      </c>
      <c r="K1004" s="9">
        <v>4.0000000000000001E-3</v>
      </c>
      <c r="L1004">
        <v>99470000</v>
      </c>
      <c r="M1004" s="9">
        <v>0.28660000000000002</v>
      </c>
      <c r="N1004" t="s">
        <v>8</v>
      </c>
    </row>
    <row r="1005" spans="1:14">
      <c r="A1005" s="12">
        <v>41682</v>
      </c>
      <c r="B1005">
        <v>1819.26001</v>
      </c>
      <c r="C1005" s="9">
        <v>-2.9999999999999997E-4</v>
      </c>
      <c r="D1005">
        <v>3326380000</v>
      </c>
      <c r="E1005" s="9">
        <v>-0.1008</v>
      </c>
      <c r="F1005">
        <v>4201.2900390000004</v>
      </c>
      <c r="G1005" s="9">
        <v>2.3999999999999998E-3</v>
      </c>
      <c r="H1005">
        <v>2035890000</v>
      </c>
      <c r="I1005" s="9">
        <v>2.1000000000000001E-2</v>
      </c>
      <c r="J1005">
        <v>15963.940430000001</v>
      </c>
      <c r="K1005" s="9">
        <v>-1.9E-3</v>
      </c>
      <c r="L1005">
        <v>77310000</v>
      </c>
      <c r="M1005" s="9">
        <v>-0.19409999999999999</v>
      </c>
      <c r="N1005" t="s">
        <v>8</v>
      </c>
    </row>
    <row r="1006" spans="1:14">
      <c r="A1006" s="12">
        <v>41681</v>
      </c>
      <c r="B1006">
        <v>1819.75</v>
      </c>
      <c r="C1006" s="9">
        <v>1.11E-2</v>
      </c>
      <c r="D1006">
        <v>3699380000</v>
      </c>
      <c r="E1006" s="9">
        <v>0.1169</v>
      </c>
      <c r="F1006">
        <v>4191.0498049999997</v>
      </c>
      <c r="G1006" s="9">
        <v>1.03E-2</v>
      </c>
      <c r="H1006">
        <v>1993950000</v>
      </c>
      <c r="I1006" s="9">
        <v>0.1004</v>
      </c>
      <c r="J1006">
        <v>15994.76953</v>
      </c>
      <c r="K1006" s="9">
        <v>1.2200000000000001E-2</v>
      </c>
      <c r="L1006">
        <v>95930000</v>
      </c>
      <c r="M1006" s="9">
        <v>0.14050000000000001</v>
      </c>
      <c r="N1006" t="s">
        <v>8</v>
      </c>
    </row>
    <row r="1007" spans="1:14">
      <c r="A1007" s="12">
        <v>41680</v>
      </c>
      <c r="B1007">
        <v>1799.839966</v>
      </c>
      <c r="C1007" s="9">
        <v>1.6000000000000001E-3</v>
      </c>
      <c r="D1007">
        <v>3312160000</v>
      </c>
      <c r="E1007" s="9">
        <v>-0.12280000000000001</v>
      </c>
      <c r="F1007">
        <v>4148.169922</v>
      </c>
      <c r="G1007" s="9">
        <v>5.4000000000000003E-3</v>
      </c>
      <c r="H1007">
        <v>1811970000</v>
      </c>
      <c r="I1007" s="9">
        <v>-0.1186</v>
      </c>
      <c r="J1007">
        <v>15801.79004</v>
      </c>
      <c r="K1007" s="9">
        <v>5.0000000000000001E-4</v>
      </c>
      <c r="L1007">
        <v>84110000</v>
      </c>
      <c r="M1007" s="9">
        <v>-0.2049</v>
      </c>
      <c r="N1007" t="s">
        <v>8</v>
      </c>
    </row>
    <row r="1008" spans="1:14">
      <c r="A1008" s="12">
        <v>41677</v>
      </c>
      <c r="B1008">
        <v>1797.0200199999999</v>
      </c>
      <c r="C1008" s="9">
        <v>1.3299999999999999E-2</v>
      </c>
      <c r="D1008">
        <v>3775990000</v>
      </c>
      <c r="E1008" s="9">
        <v>-1.29E-2</v>
      </c>
      <c r="F1008">
        <v>4125.8598629999997</v>
      </c>
      <c r="G1008" s="9">
        <v>1.6899999999999998E-2</v>
      </c>
      <c r="H1008">
        <v>2055850000</v>
      </c>
      <c r="I1008" s="9">
        <v>5.8200000000000002E-2</v>
      </c>
      <c r="J1008">
        <v>15794.08008</v>
      </c>
      <c r="K1008" s="9">
        <v>1.06E-2</v>
      </c>
      <c r="L1008">
        <v>105780000</v>
      </c>
      <c r="M1008" s="9">
        <v>-1.12E-2</v>
      </c>
      <c r="N1008" t="s">
        <v>8</v>
      </c>
    </row>
    <row r="1009" spans="1:14">
      <c r="A1009" s="12">
        <v>41676</v>
      </c>
      <c r="B1009">
        <v>1773.4300539999999</v>
      </c>
      <c r="C1009" s="9">
        <v>1.24E-2</v>
      </c>
      <c r="D1009">
        <v>3825410000</v>
      </c>
      <c r="E1009" s="9">
        <v>-3.9899999999999998E-2</v>
      </c>
      <c r="F1009">
        <v>4057.1201169999999</v>
      </c>
      <c r="G1009" s="9">
        <v>1.14E-2</v>
      </c>
      <c r="H1009">
        <v>1942700000</v>
      </c>
      <c r="I1009" s="9">
        <v>-0.1041</v>
      </c>
      <c r="J1009">
        <v>15628.530269999999</v>
      </c>
      <c r="K1009" s="9">
        <v>1.2200000000000001E-2</v>
      </c>
      <c r="L1009">
        <v>106980000</v>
      </c>
      <c r="M1009" s="9">
        <v>1.7600000000000001E-2</v>
      </c>
      <c r="N1009" t="s">
        <v>8</v>
      </c>
    </row>
    <row r="1010" spans="1:14">
      <c r="A1010" s="12">
        <v>41675</v>
      </c>
      <c r="B1010">
        <v>1751.6400149999999</v>
      </c>
      <c r="C1010" s="9">
        <v>-2E-3</v>
      </c>
      <c r="D1010">
        <v>3984290000</v>
      </c>
      <c r="E1010" s="9">
        <v>-2.07E-2</v>
      </c>
      <c r="F1010">
        <v>4011.5500489999999</v>
      </c>
      <c r="G1010" s="9">
        <v>-5.0000000000000001E-3</v>
      </c>
      <c r="H1010">
        <v>2168360000</v>
      </c>
      <c r="I1010" s="9">
        <v>-2.3E-3</v>
      </c>
      <c r="J1010">
        <v>15440.23047</v>
      </c>
      <c r="K1010" s="9">
        <v>-2.9999999999999997E-4</v>
      </c>
      <c r="L1010">
        <v>105130000</v>
      </c>
      <c r="M1010" s="9">
        <v>-0.15290000000000001</v>
      </c>
      <c r="N1010" t="s">
        <v>8</v>
      </c>
    </row>
    <row r="1011" spans="1:14">
      <c r="A1011" s="12">
        <v>41674</v>
      </c>
      <c r="B1011">
        <v>1755.1999510000001</v>
      </c>
      <c r="C1011" s="9">
        <v>7.6E-3</v>
      </c>
      <c r="D1011">
        <v>4068410000</v>
      </c>
      <c r="E1011" s="9">
        <v>-0.13919999999999999</v>
      </c>
      <c r="F1011">
        <v>4031.5200199999999</v>
      </c>
      <c r="G1011" s="9">
        <v>8.6E-3</v>
      </c>
      <c r="H1011">
        <v>2173360000</v>
      </c>
      <c r="I1011" s="9">
        <v>-0.16950000000000001</v>
      </c>
      <c r="J1011">
        <v>15445.240229999999</v>
      </c>
      <c r="K1011" s="9">
        <v>4.7000000000000002E-3</v>
      </c>
      <c r="L1011">
        <v>124110000</v>
      </c>
      <c r="M1011" s="9">
        <v>-0.1784</v>
      </c>
      <c r="N1011" t="s">
        <v>8</v>
      </c>
    </row>
    <row r="1012" spans="1:14">
      <c r="A1012" s="12">
        <v>41673</v>
      </c>
      <c r="B1012">
        <v>1741.8900149999999</v>
      </c>
      <c r="C1012" s="9">
        <v>-2.2800000000000001E-2</v>
      </c>
      <c r="D1012">
        <v>4726040000</v>
      </c>
      <c r="E1012" s="9">
        <v>0.1641</v>
      </c>
      <c r="F1012">
        <v>3996.959961</v>
      </c>
      <c r="G1012" s="9">
        <v>-2.6100000000000002E-2</v>
      </c>
      <c r="H1012">
        <v>2617030000</v>
      </c>
      <c r="I1012" s="9">
        <v>0.1376</v>
      </c>
      <c r="J1012">
        <v>15372.79981</v>
      </c>
      <c r="K1012" s="9">
        <v>-2.0799999999999999E-2</v>
      </c>
      <c r="L1012">
        <v>151050000</v>
      </c>
      <c r="M1012" s="9">
        <v>0.1018</v>
      </c>
      <c r="N1012" t="s">
        <v>8</v>
      </c>
    </row>
    <row r="1013" spans="1:14">
      <c r="A1013" s="12">
        <v>41670</v>
      </c>
      <c r="B1013">
        <v>1782.589966</v>
      </c>
      <c r="C1013" s="9">
        <v>-6.4999999999999997E-3</v>
      </c>
      <c r="D1013">
        <v>4059690000</v>
      </c>
      <c r="E1013" s="9">
        <v>0.1444</v>
      </c>
      <c r="F1013">
        <v>4103.8798829999996</v>
      </c>
      <c r="G1013" s="9">
        <v>-4.7000000000000002E-3</v>
      </c>
      <c r="H1013">
        <v>2300570000</v>
      </c>
      <c r="I1013" s="9">
        <v>6.0900000000000003E-2</v>
      </c>
      <c r="J1013">
        <v>15698.849609999999</v>
      </c>
      <c r="K1013" s="9">
        <v>-9.4000000000000004E-3</v>
      </c>
      <c r="L1013">
        <v>137090000</v>
      </c>
      <c r="M1013" s="9">
        <v>0.48849999999999999</v>
      </c>
      <c r="N1013" t="s">
        <v>8</v>
      </c>
    </row>
    <row r="1014" spans="1:14">
      <c r="A1014" s="12">
        <v>41669</v>
      </c>
      <c r="B1014">
        <v>1794.1899410000001</v>
      </c>
      <c r="C1014" s="9">
        <v>1.1299999999999999E-2</v>
      </c>
      <c r="D1014">
        <v>3547510000</v>
      </c>
      <c r="E1014" s="9">
        <v>-0.1051</v>
      </c>
      <c r="F1014">
        <v>4123.1298829999996</v>
      </c>
      <c r="G1014" s="9">
        <v>1.77E-2</v>
      </c>
      <c r="H1014">
        <v>2168410000</v>
      </c>
      <c r="I1014" s="9">
        <v>-2.8400000000000002E-2</v>
      </c>
      <c r="J1014">
        <v>15848.610350000001</v>
      </c>
      <c r="K1014" s="9">
        <v>7.0000000000000001E-3</v>
      </c>
      <c r="L1014">
        <v>92100000</v>
      </c>
      <c r="M1014" s="9">
        <v>-0.15959999999999999</v>
      </c>
      <c r="N1014" t="s">
        <v>8</v>
      </c>
    </row>
    <row r="1015" spans="1:14">
      <c r="A1015" s="12">
        <v>41668</v>
      </c>
      <c r="B1015">
        <v>1774.1999510000001</v>
      </c>
      <c r="C1015" s="9">
        <v>-1.0200000000000001E-2</v>
      </c>
      <c r="D1015">
        <v>3964020000</v>
      </c>
      <c r="E1015" s="9">
        <v>0.15310000000000001</v>
      </c>
      <c r="F1015">
        <v>4051.429932</v>
      </c>
      <c r="G1015" s="9">
        <v>-1.14E-2</v>
      </c>
      <c r="H1015">
        <v>2231850000</v>
      </c>
      <c r="I1015" s="9">
        <v>6.7299999999999999E-2</v>
      </c>
      <c r="J1015">
        <v>15738.79004</v>
      </c>
      <c r="K1015" s="9">
        <v>-1.1900000000000001E-2</v>
      </c>
      <c r="L1015">
        <v>109590000</v>
      </c>
      <c r="M1015" s="9">
        <v>0.2298</v>
      </c>
      <c r="N1015" t="s">
        <v>8</v>
      </c>
    </row>
    <row r="1016" spans="1:14">
      <c r="A1016" s="12">
        <v>41667</v>
      </c>
      <c r="B1016">
        <v>1792.5</v>
      </c>
      <c r="C1016" s="9">
        <v>6.1000000000000004E-3</v>
      </c>
      <c r="D1016">
        <v>3437830000</v>
      </c>
      <c r="E1016" s="9">
        <v>-0.15010000000000001</v>
      </c>
      <c r="F1016">
        <v>4097.9599609999996</v>
      </c>
      <c r="G1016" s="9">
        <v>3.5000000000000001E-3</v>
      </c>
      <c r="H1016">
        <v>2091180000</v>
      </c>
      <c r="I1016" s="9">
        <v>-0.12809999999999999</v>
      </c>
      <c r="J1016">
        <v>15928.559569999999</v>
      </c>
      <c r="K1016" s="9">
        <v>5.7000000000000002E-3</v>
      </c>
      <c r="L1016">
        <v>89110000</v>
      </c>
      <c r="M1016" s="9">
        <v>-0.30130000000000001</v>
      </c>
      <c r="N1016" t="s">
        <v>8</v>
      </c>
    </row>
    <row r="1017" spans="1:14">
      <c r="A1017" s="12">
        <v>41666</v>
      </c>
      <c r="B1017">
        <v>1781.5600589999999</v>
      </c>
      <c r="C1017" s="9">
        <v>-4.8999999999999998E-3</v>
      </c>
      <c r="D1017">
        <v>4045200000</v>
      </c>
      <c r="E1017" s="9">
        <v>-0.1241</v>
      </c>
      <c r="F1017">
        <v>4083.610107</v>
      </c>
      <c r="G1017" s="9">
        <v>-1.0800000000000001E-2</v>
      </c>
      <c r="H1017">
        <v>2398280000</v>
      </c>
      <c r="I1017" s="9">
        <v>-3.6600000000000001E-2</v>
      </c>
      <c r="J1017">
        <v>15837.87988</v>
      </c>
      <c r="K1017" s="9">
        <v>-2.5999999999999999E-3</v>
      </c>
      <c r="L1017">
        <v>127540000</v>
      </c>
      <c r="M1017" s="9">
        <v>-9.8299999999999998E-2</v>
      </c>
      <c r="N1017" t="s">
        <v>8</v>
      </c>
    </row>
    <row r="1018" spans="1:14">
      <c r="A1018" s="12">
        <v>41663</v>
      </c>
      <c r="B1018">
        <v>1790.290039</v>
      </c>
      <c r="C1018" s="9">
        <v>-2.0899999999999998E-2</v>
      </c>
      <c r="D1018">
        <v>4618450000</v>
      </c>
      <c r="E1018" s="9">
        <v>0.16270000000000001</v>
      </c>
      <c r="F1018">
        <v>4128.169922</v>
      </c>
      <c r="G1018" s="9">
        <v>-2.1499999999999998E-2</v>
      </c>
      <c r="H1018">
        <v>2489470000</v>
      </c>
      <c r="I1018" s="9">
        <v>0.13569999999999999</v>
      </c>
      <c r="J1018">
        <v>15879.110350000001</v>
      </c>
      <c r="K1018" s="9">
        <v>-1.9599999999999999E-2</v>
      </c>
      <c r="L1018">
        <v>141450000</v>
      </c>
      <c r="M1018" s="9">
        <v>0.40689999999999998</v>
      </c>
      <c r="N1018" t="s">
        <v>8</v>
      </c>
    </row>
    <row r="1019" spans="1:14">
      <c r="A1019" s="12">
        <v>41662</v>
      </c>
      <c r="B1019">
        <v>1828.459961</v>
      </c>
      <c r="C1019" s="9">
        <v>-8.8999999999999999E-3</v>
      </c>
      <c r="D1019">
        <v>3972250000</v>
      </c>
      <c r="E1019" s="9">
        <v>0.17730000000000001</v>
      </c>
      <c r="F1019">
        <v>4218.8798829999996</v>
      </c>
      <c r="G1019" s="9">
        <v>-5.7000000000000002E-3</v>
      </c>
      <c r="H1019">
        <v>2191980000</v>
      </c>
      <c r="I1019" s="9">
        <v>8.14E-2</v>
      </c>
      <c r="J1019">
        <v>16197.349609999999</v>
      </c>
      <c r="K1019" s="9">
        <v>-1.0699999999999999E-2</v>
      </c>
      <c r="L1019">
        <v>100540000</v>
      </c>
      <c r="M1019" s="9">
        <v>0.14940000000000001</v>
      </c>
      <c r="N1019" t="s">
        <v>8</v>
      </c>
    </row>
    <row r="1020" spans="1:14">
      <c r="A1020" s="12">
        <v>41661</v>
      </c>
      <c r="B1020">
        <v>1844.8599850000001</v>
      </c>
      <c r="C1020" s="9">
        <v>5.9999999999999995E-4</v>
      </c>
      <c r="D1020">
        <v>3374170000</v>
      </c>
      <c r="E1020" s="9">
        <v>-0.1079</v>
      </c>
      <c r="F1020">
        <v>4243</v>
      </c>
      <c r="G1020" s="9">
        <v>4.1000000000000003E-3</v>
      </c>
      <c r="H1020">
        <v>2026910000</v>
      </c>
      <c r="I1020" s="9">
        <v>-3.5000000000000001E-3</v>
      </c>
      <c r="J1020">
        <v>16373.339840000001</v>
      </c>
      <c r="K1020" s="9">
        <v>-2.5000000000000001E-3</v>
      </c>
      <c r="L1020">
        <v>87470000</v>
      </c>
      <c r="M1020" s="9">
        <v>-0.216</v>
      </c>
      <c r="N1020" t="s">
        <v>8</v>
      </c>
    </row>
    <row r="1021" spans="1:14">
      <c r="A1021" s="12">
        <v>41660</v>
      </c>
      <c r="B1021">
        <v>1843.8000489999999</v>
      </c>
      <c r="C1021" s="9">
        <v>2.8E-3</v>
      </c>
      <c r="D1021">
        <v>3782470000</v>
      </c>
      <c r="E1021" s="9">
        <v>4.3099999999999999E-2</v>
      </c>
      <c r="F1021">
        <v>4225.7597660000001</v>
      </c>
      <c r="G1021" s="9">
        <v>6.7000000000000002E-3</v>
      </c>
      <c r="H1021">
        <v>2034030000</v>
      </c>
      <c r="I1021" s="9">
        <v>-5.4100000000000002E-2</v>
      </c>
      <c r="J1021">
        <v>16414.439450000002</v>
      </c>
      <c r="K1021" s="9">
        <v>-2.7000000000000001E-3</v>
      </c>
      <c r="L1021">
        <v>111570000</v>
      </c>
      <c r="M1021" s="9">
        <v>-0.39679999999999999</v>
      </c>
      <c r="N1021" t="s">
        <v>8</v>
      </c>
    </row>
    <row r="1022" spans="1:14">
      <c r="A1022" s="12">
        <v>41656</v>
      </c>
      <c r="B1022">
        <v>1838.6999510000001</v>
      </c>
      <c r="C1022" s="9">
        <v>-3.8999999999999998E-3</v>
      </c>
      <c r="D1022">
        <v>3626120000</v>
      </c>
      <c r="E1022" s="9">
        <v>3.8600000000000002E-2</v>
      </c>
      <c r="F1022">
        <v>4197.580078</v>
      </c>
      <c r="G1022" s="9">
        <v>-5.0000000000000001E-3</v>
      </c>
      <c r="H1022">
        <v>2150370000</v>
      </c>
      <c r="I1022" s="9">
        <v>7.1999999999999995E-2</v>
      </c>
      <c r="J1022">
        <v>16458.560549999998</v>
      </c>
      <c r="K1022" s="9">
        <v>2.5000000000000001E-3</v>
      </c>
      <c r="L1022">
        <v>184970000</v>
      </c>
      <c r="M1022" s="9">
        <v>1.1171</v>
      </c>
      <c r="N1022" t="s">
        <v>8</v>
      </c>
    </row>
    <row r="1023" spans="1:14">
      <c r="A1023" s="12">
        <v>41655</v>
      </c>
      <c r="B1023">
        <v>1845.8900149999999</v>
      </c>
      <c r="C1023" s="9">
        <v>-1.2999999999999999E-3</v>
      </c>
      <c r="D1023">
        <v>3491310000</v>
      </c>
      <c r="E1023" s="9">
        <v>-7.5800000000000006E-2</v>
      </c>
      <c r="F1023">
        <v>4218.6899409999996</v>
      </c>
      <c r="G1023" s="9">
        <v>8.9999999999999998E-4</v>
      </c>
      <c r="H1023">
        <v>2005850000</v>
      </c>
      <c r="I1023" s="9">
        <v>-4.5699999999999998E-2</v>
      </c>
      <c r="J1023">
        <v>16417.009770000001</v>
      </c>
      <c r="K1023" s="9">
        <v>-3.8999999999999998E-3</v>
      </c>
      <c r="L1023">
        <v>87370000</v>
      </c>
      <c r="M1023" s="9">
        <v>-0.1361</v>
      </c>
      <c r="N1023" t="s">
        <v>8</v>
      </c>
    </row>
    <row r="1024" spans="1:14">
      <c r="A1024" s="12">
        <v>41654</v>
      </c>
      <c r="B1024">
        <v>1848.380005</v>
      </c>
      <c r="C1024" s="9">
        <v>5.1999999999999998E-3</v>
      </c>
      <c r="D1024">
        <v>3777800000</v>
      </c>
      <c r="E1024" s="9">
        <v>0.12659999999999999</v>
      </c>
      <c r="F1024">
        <v>4214.8798829999996</v>
      </c>
      <c r="G1024" s="9">
        <v>7.6E-3</v>
      </c>
      <c r="H1024">
        <v>2101870000</v>
      </c>
      <c r="I1024" s="9">
        <v>3.3300000000000003E-2</v>
      </c>
      <c r="J1024">
        <v>16481.939450000002</v>
      </c>
      <c r="K1024" s="9">
        <v>6.6E-3</v>
      </c>
      <c r="L1024">
        <v>101130000</v>
      </c>
      <c r="M1024" s="9">
        <v>2.5600000000000001E-2</v>
      </c>
      <c r="N1024" t="s">
        <v>8</v>
      </c>
    </row>
    <row r="1025" spans="1:14">
      <c r="A1025" s="12">
        <v>41653</v>
      </c>
      <c r="B1025">
        <v>1838.880005</v>
      </c>
      <c r="C1025" s="9">
        <v>1.0800000000000001E-2</v>
      </c>
      <c r="D1025">
        <v>3353270000</v>
      </c>
      <c r="E1025" s="9">
        <v>-6.6299999999999998E-2</v>
      </c>
      <c r="F1025">
        <v>4183.0200199999999</v>
      </c>
      <c r="G1025" s="9">
        <v>1.6899999999999998E-2</v>
      </c>
      <c r="H1025">
        <v>2034180000</v>
      </c>
      <c r="I1025" s="9">
        <v>-0.124</v>
      </c>
      <c r="J1025">
        <v>16373.860350000001</v>
      </c>
      <c r="K1025" s="9">
        <v>7.1000000000000004E-3</v>
      </c>
      <c r="L1025">
        <v>98610000</v>
      </c>
      <c r="M1025" s="9">
        <v>-0.11700000000000001</v>
      </c>
      <c r="N1025" t="s">
        <v>8</v>
      </c>
    </row>
    <row r="1026" spans="1:14">
      <c r="A1026" s="12">
        <v>41652</v>
      </c>
      <c r="B1026">
        <v>1819.1999510000001</v>
      </c>
      <c r="C1026" s="9">
        <v>-1.26E-2</v>
      </c>
      <c r="D1026">
        <v>3591350000</v>
      </c>
      <c r="E1026" s="9">
        <v>7.6600000000000001E-2</v>
      </c>
      <c r="F1026">
        <v>4113.2998049999997</v>
      </c>
      <c r="G1026" s="9">
        <v>-1.47E-2</v>
      </c>
      <c r="H1026">
        <v>2322240000</v>
      </c>
      <c r="I1026" s="9">
        <v>8.3599999999999994E-2</v>
      </c>
      <c r="J1026">
        <v>16257.940430000001</v>
      </c>
      <c r="K1026" s="9">
        <v>-1.09E-2</v>
      </c>
      <c r="L1026">
        <v>111680000</v>
      </c>
      <c r="M1026" s="9">
        <v>0.311</v>
      </c>
      <c r="N1026" t="s">
        <v>8</v>
      </c>
    </row>
    <row r="1027" spans="1:14">
      <c r="A1027" s="12">
        <v>41649</v>
      </c>
      <c r="B1027">
        <v>1842.369995</v>
      </c>
      <c r="C1027" s="9">
        <v>2.3E-3</v>
      </c>
      <c r="D1027">
        <v>3335710000</v>
      </c>
      <c r="E1027" s="9">
        <v>-6.8500000000000005E-2</v>
      </c>
      <c r="F1027">
        <v>4174.669922</v>
      </c>
      <c r="G1027" s="9">
        <v>4.4000000000000003E-3</v>
      </c>
      <c r="H1027">
        <v>2143070000</v>
      </c>
      <c r="I1027" s="9">
        <v>-3.2399999999999998E-2</v>
      </c>
      <c r="J1027">
        <v>16437.050780000001</v>
      </c>
      <c r="K1027" s="9">
        <v>-5.0000000000000001E-4</v>
      </c>
      <c r="L1027">
        <v>85190000</v>
      </c>
      <c r="M1027" s="9">
        <v>1.43E-2</v>
      </c>
      <c r="N1027" t="s">
        <v>8</v>
      </c>
    </row>
    <row r="1028" spans="1:14">
      <c r="A1028" s="12">
        <v>41648</v>
      </c>
      <c r="B1028">
        <v>1838.130005</v>
      </c>
      <c r="C1028" s="9">
        <v>2.9999999999999997E-4</v>
      </c>
      <c r="D1028">
        <v>3581150000</v>
      </c>
      <c r="E1028" s="9">
        <v>-1.9400000000000001E-2</v>
      </c>
      <c r="F1028">
        <v>4156.1899409999996</v>
      </c>
      <c r="G1028" s="9">
        <v>-2.3E-3</v>
      </c>
      <c r="H1028">
        <v>2214770000</v>
      </c>
      <c r="I1028" s="9">
        <v>-5.5599999999999997E-2</v>
      </c>
      <c r="J1028">
        <v>16444.759770000001</v>
      </c>
      <c r="K1028" s="9">
        <v>-1.1000000000000001E-3</v>
      </c>
      <c r="L1028">
        <v>83990000</v>
      </c>
      <c r="M1028" s="9">
        <v>-0.18659999999999999</v>
      </c>
      <c r="N1028" t="s">
        <v>8</v>
      </c>
    </row>
    <row r="1029" spans="1:14">
      <c r="A1029" s="12">
        <v>41647</v>
      </c>
      <c r="B1029">
        <v>1837.48999</v>
      </c>
      <c r="C1029" s="9">
        <v>-2.0000000000000001E-4</v>
      </c>
      <c r="D1029">
        <v>3652140000</v>
      </c>
      <c r="E1029" s="13">
        <v>0.04</v>
      </c>
      <c r="F1029">
        <v>4165.6098629999997</v>
      </c>
      <c r="G1029" s="9">
        <v>3.0000000000000001E-3</v>
      </c>
      <c r="H1029">
        <v>2345220000</v>
      </c>
      <c r="I1029" s="9">
        <v>2.9399999999999999E-2</v>
      </c>
      <c r="J1029">
        <v>16462.740229999999</v>
      </c>
      <c r="K1029" s="9">
        <v>-4.1000000000000003E-3</v>
      </c>
      <c r="L1029">
        <v>103260000</v>
      </c>
      <c r="M1029" s="9">
        <v>0.27060000000000001</v>
      </c>
      <c r="N1029" t="s">
        <v>8</v>
      </c>
    </row>
    <row r="1030" spans="1:14">
      <c r="A1030" s="12">
        <v>41646</v>
      </c>
      <c r="B1030">
        <v>1837.880005</v>
      </c>
      <c r="C1030" s="9">
        <v>6.1000000000000004E-3</v>
      </c>
      <c r="D1030">
        <v>3511750000</v>
      </c>
      <c r="E1030" s="9">
        <v>6.5799999999999997E-2</v>
      </c>
      <c r="F1030">
        <v>4153.1801759999998</v>
      </c>
      <c r="G1030" s="9">
        <v>9.5999999999999992E-3</v>
      </c>
      <c r="H1030">
        <v>2278220000</v>
      </c>
      <c r="I1030" s="9">
        <v>-6.4000000000000003E-3</v>
      </c>
      <c r="J1030">
        <v>16530.939450000002</v>
      </c>
      <c r="K1030" s="9">
        <v>6.4000000000000003E-3</v>
      </c>
      <c r="L1030">
        <v>81270000</v>
      </c>
      <c r="M1030" s="9">
        <v>-9.0700000000000003E-2</v>
      </c>
      <c r="N1030" t="s">
        <v>8</v>
      </c>
    </row>
    <row r="1031" spans="1:14">
      <c r="A1031" s="12">
        <v>41645</v>
      </c>
      <c r="B1031">
        <v>1826.7700199999999</v>
      </c>
      <c r="C1031" s="9">
        <v>-2.5000000000000001E-3</v>
      </c>
      <c r="D1031">
        <v>3294850000</v>
      </c>
      <c r="E1031" s="9">
        <v>0.18759999999999999</v>
      </c>
      <c r="F1031">
        <v>4113.6801759999998</v>
      </c>
      <c r="G1031" s="9">
        <v>-4.4000000000000003E-3</v>
      </c>
      <c r="H1031">
        <v>2292840000</v>
      </c>
      <c r="I1031" s="9">
        <v>0.375</v>
      </c>
      <c r="J1031">
        <v>16425.099610000001</v>
      </c>
      <c r="K1031" s="9">
        <v>-2.7000000000000001E-3</v>
      </c>
      <c r="L1031">
        <v>89380000</v>
      </c>
      <c r="M1031" s="9">
        <v>0.2283</v>
      </c>
      <c r="N1031" t="s">
        <v>8</v>
      </c>
    </row>
    <row r="1032" spans="1:14">
      <c r="A1032" s="12">
        <v>41642</v>
      </c>
      <c r="B1032">
        <v>1831.369995</v>
      </c>
      <c r="C1032" s="9">
        <v>-2.9999999999999997E-4</v>
      </c>
      <c r="D1032">
        <v>2774270000</v>
      </c>
      <c r="E1032" s="9">
        <v>-9.9400000000000002E-2</v>
      </c>
      <c r="F1032">
        <v>4131.9101559999999</v>
      </c>
      <c r="G1032" s="9">
        <v>-2.7000000000000001E-3</v>
      </c>
      <c r="H1032">
        <v>1667480000</v>
      </c>
      <c r="I1032" s="9">
        <v>-4.1000000000000002E-2</v>
      </c>
      <c r="J1032">
        <v>16469.990229999999</v>
      </c>
      <c r="K1032" s="9">
        <v>1.6999999999999999E-3</v>
      </c>
      <c r="L1032">
        <v>72770000</v>
      </c>
      <c r="M1032" s="9">
        <v>-0.1012</v>
      </c>
      <c r="N1032" t="s">
        <v>8</v>
      </c>
    </row>
    <row r="1033" spans="1:14">
      <c r="A1033" s="12">
        <v>41641</v>
      </c>
      <c r="B1033">
        <v>1831.9799800000001</v>
      </c>
      <c r="C1033" s="9">
        <v>-8.8999999999999999E-3</v>
      </c>
      <c r="D1033">
        <v>3080600000</v>
      </c>
      <c r="E1033" s="9">
        <v>0.33200000000000002</v>
      </c>
      <c r="F1033">
        <v>4143.0698240000002</v>
      </c>
      <c r="G1033" s="9">
        <v>-8.0000000000000002E-3</v>
      </c>
      <c r="H1033">
        <v>1738820000</v>
      </c>
      <c r="I1033" s="9">
        <v>0.24099999999999999</v>
      </c>
      <c r="J1033">
        <v>16441.349610000001</v>
      </c>
      <c r="K1033" s="9">
        <v>-8.2000000000000007E-3</v>
      </c>
      <c r="L1033">
        <v>80960000</v>
      </c>
      <c r="M1033" s="9">
        <v>2.7900000000000001E-2</v>
      </c>
      <c r="N1033" t="s">
        <v>8</v>
      </c>
    </row>
    <row r="1034" spans="1:14">
      <c r="A1034" s="12">
        <v>41639</v>
      </c>
      <c r="B1034">
        <v>1848.3599850000001</v>
      </c>
      <c r="C1034" s="9">
        <v>4.0000000000000001E-3</v>
      </c>
      <c r="D1034">
        <v>2312840000</v>
      </c>
      <c r="E1034" s="9">
        <v>8.3000000000000001E-3</v>
      </c>
      <c r="F1034">
        <v>4176.5898440000001</v>
      </c>
      <c r="G1034" s="9">
        <v>5.4000000000000003E-3</v>
      </c>
      <c r="H1034">
        <v>1401140000</v>
      </c>
      <c r="I1034" s="9">
        <v>3.8300000000000001E-2</v>
      </c>
      <c r="J1034">
        <v>16576.660159999999</v>
      </c>
      <c r="K1034" s="9">
        <v>4.4000000000000003E-3</v>
      </c>
      <c r="L1034">
        <v>78760000</v>
      </c>
      <c r="M1034" s="9">
        <v>0.4526</v>
      </c>
      <c r="N1034" t="s">
        <v>8</v>
      </c>
    </row>
    <row r="1035" spans="1:14">
      <c r="A1035" s="12">
        <v>41638</v>
      </c>
      <c r="B1035">
        <v>1841.0699460000001</v>
      </c>
      <c r="C1035" s="9">
        <v>-2.0000000000000001E-4</v>
      </c>
      <c r="D1035">
        <v>2293860000</v>
      </c>
      <c r="E1035" s="9">
        <v>0.1174</v>
      </c>
      <c r="F1035">
        <v>4154.2001950000003</v>
      </c>
      <c r="G1035" s="9">
        <v>-5.9999999999999995E-4</v>
      </c>
      <c r="H1035">
        <v>1349470000</v>
      </c>
      <c r="I1035" s="9">
        <v>7.5300000000000006E-2</v>
      </c>
      <c r="J1035">
        <v>16504.289059999999</v>
      </c>
      <c r="K1035" s="9">
        <v>1.6000000000000001E-3</v>
      </c>
      <c r="L1035">
        <v>54220000</v>
      </c>
      <c r="M1035" s="9">
        <v>0.14799999999999999</v>
      </c>
      <c r="N1035" t="s">
        <v>8</v>
      </c>
    </row>
    <row r="1036" spans="1:14">
      <c r="A1036" s="12">
        <v>41635</v>
      </c>
      <c r="B1036">
        <v>1841.400024</v>
      </c>
      <c r="C1036" s="9">
        <v>-2.9999999999999997E-4</v>
      </c>
      <c r="D1036">
        <v>2052920000</v>
      </c>
      <c r="E1036" s="9">
        <v>3.56E-2</v>
      </c>
      <c r="F1036">
        <v>4156.5898440000001</v>
      </c>
      <c r="G1036" s="9">
        <v>-2.5000000000000001E-3</v>
      </c>
      <c r="H1036">
        <v>1255020000</v>
      </c>
      <c r="I1036" s="9">
        <v>6.3E-2</v>
      </c>
      <c r="J1036">
        <v>16478.410159999999</v>
      </c>
      <c r="K1036" s="9">
        <v>-1E-4</v>
      </c>
      <c r="L1036">
        <v>47230000</v>
      </c>
      <c r="M1036" s="9">
        <v>-5.8400000000000001E-2</v>
      </c>
      <c r="N1036" t="s">
        <v>8</v>
      </c>
    </row>
    <row r="1037" spans="1:14">
      <c r="A1037" s="12">
        <v>41634</v>
      </c>
      <c r="B1037">
        <v>1842.0200199999999</v>
      </c>
      <c r="C1037" s="9">
        <v>4.7000000000000002E-3</v>
      </c>
      <c r="D1037">
        <v>1982270000</v>
      </c>
      <c r="E1037" s="9">
        <v>0.51590000000000003</v>
      </c>
      <c r="F1037">
        <v>4167.1801759999998</v>
      </c>
      <c r="G1037" s="9">
        <v>2.8E-3</v>
      </c>
      <c r="H1037">
        <v>1180670000</v>
      </c>
      <c r="I1037" s="9">
        <v>0.47170000000000001</v>
      </c>
      <c r="J1037">
        <v>16479.880860000001</v>
      </c>
      <c r="K1037" s="9">
        <v>7.4999999999999997E-3</v>
      </c>
      <c r="L1037">
        <v>50160000</v>
      </c>
      <c r="M1037" s="9">
        <v>0.49109999999999998</v>
      </c>
      <c r="N1037" t="s">
        <v>8</v>
      </c>
    </row>
    <row r="1038" spans="1:14">
      <c r="A1038" s="12">
        <v>41632</v>
      </c>
      <c r="B1038">
        <v>1833.3199460000001</v>
      </c>
      <c r="C1038" s="9">
        <v>2.8999999999999998E-3</v>
      </c>
      <c r="D1038">
        <v>1307630000</v>
      </c>
      <c r="E1038" s="9">
        <v>-0.54139999999999999</v>
      </c>
      <c r="F1038">
        <v>4155.419922</v>
      </c>
      <c r="G1038" s="9">
        <v>1.6000000000000001E-3</v>
      </c>
      <c r="H1038">
        <v>802270000</v>
      </c>
      <c r="I1038" s="9">
        <v>-0.54910000000000003</v>
      </c>
      <c r="J1038">
        <v>16357.54981</v>
      </c>
      <c r="K1038" s="9">
        <v>3.8999999999999998E-3</v>
      </c>
      <c r="L1038">
        <v>33640000</v>
      </c>
      <c r="M1038" s="9">
        <v>-0.57379999999999998</v>
      </c>
      <c r="N1038" t="s">
        <v>8</v>
      </c>
    </row>
    <row r="1039" spans="1:14">
      <c r="A1039" s="12">
        <v>41631</v>
      </c>
      <c r="B1039">
        <v>1827.98999</v>
      </c>
      <c r="C1039" s="9">
        <v>5.3E-3</v>
      </c>
      <c r="D1039">
        <v>2851540000</v>
      </c>
      <c r="E1039" s="9">
        <v>-0.44059999999999999</v>
      </c>
      <c r="F1039">
        <v>4148.8999020000001</v>
      </c>
      <c r="G1039" s="9">
        <v>1.0800000000000001E-2</v>
      </c>
      <c r="H1039">
        <v>1779400000</v>
      </c>
      <c r="I1039" s="9">
        <v>-0.49309999999999998</v>
      </c>
      <c r="J1039">
        <v>16294.610350000001</v>
      </c>
      <c r="K1039" s="9">
        <v>4.4999999999999997E-3</v>
      </c>
      <c r="L1039">
        <v>78930000</v>
      </c>
      <c r="M1039" s="9">
        <v>-0.72319999999999995</v>
      </c>
      <c r="N1039" t="s">
        <v>8</v>
      </c>
    </row>
    <row r="1040" spans="1:14">
      <c r="A1040" s="12">
        <v>41628</v>
      </c>
      <c r="B1040">
        <v>1818.3199460000001</v>
      </c>
      <c r="C1040" s="9">
        <v>4.7999999999999996E-3</v>
      </c>
      <c r="D1040">
        <v>5097700000</v>
      </c>
      <c r="E1040" s="9">
        <v>0.45760000000000001</v>
      </c>
      <c r="F1040">
        <v>4104.7402339999999</v>
      </c>
      <c r="G1040" s="9">
        <v>1.15E-2</v>
      </c>
      <c r="H1040">
        <v>3510420000</v>
      </c>
      <c r="I1040" s="9">
        <v>0.93620000000000003</v>
      </c>
      <c r="J1040">
        <v>16221.139649999999</v>
      </c>
      <c r="K1040" s="9">
        <v>2.5999999999999999E-3</v>
      </c>
      <c r="L1040">
        <v>285190000</v>
      </c>
      <c r="M1040" s="9">
        <v>2.0026000000000002</v>
      </c>
      <c r="N1040" t="s">
        <v>8</v>
      </c>
    </row>
    <row r="1041" spans="1:14">
      <c r="A1041" s="12">
        <v>41627</v>
      </c>
      <c r="B1041">
        <v>1809.599976</v>
      </c>
      <c r="C1041" s="9">
        <v>-5.9999999999999995E-4</v>
      </c>
      <c r="D1041">
        <v>3497210000</v>
      </c>
      <c r="E1041" s="9">
        <v>-0.19189999999999999</v>
      </c>
      <c r="F1041">
        <v>4058.139893</v>
      </c>
      <c r="G1041" s="9">
        <v>-2.8999999999999998E-3</v>
      </c>
      <c r="H1041">
        <v>1813050000</v>
      </c>
      <c r="I1041" s="9">
        <v>-0.16769999999999999</v>
      </c>
      <c r="J1041">
        <v>16179.08008</v>
      </c>
      <c r="K1041" s="9">
        <v>6.9999999999999999E-4</v>
      </c>
      <c r="L1041">
        <v>94980000</v>
      </c>
      <c r="M1041" s="9">
        <v>-0.26719999999999999</v>
      </c>
      <c r="N1041" t="s">
        <v>8</v>
      </c>
    </row>
    <row r="1042" spans="1:14">
      <c r="A1042" s="12">
        <v>41626</v>
      </c>
      <c r="B1042">
        <v>1810.650024</v>
      </c>
      <c r="C1042" s="9">
        <v>1.66E-2</v>
      </c>
      <c r="D1042">
        <v>4327770000</v>
      </c>
      <c r="E1042" s="9">
        <v>0.32350000000000001</v>
      </c>
      <c r="F1042">
        <v>4070.0600589999999</v>
      </c>
      <c r="G1042" s="9">
        <v>1.15E-2</v>
      </c>
      <c r="H1042">
        <v>2178330000</v>
      </c>
      <c r="I1042" s="9">
        <v>0.1704</v>
      </c>
      <c r="J1042">
        <v>16167.969730000001</v>
      </c>
      <c r="K1042" s="9">
        <v>1.84E-2</v>
      </c>
      <c r="L1042">
        <v>129620000</v>
      </c>
      <c r="M1042" s="9">
        <v>0.2772</v>
      </c>
      <c r="N1042" t="s">
        <v>8</v>
      </c>
    </row>
    <row r="1043" spans="1:14">
      <c r="A1043" s="12">
        <v>41625</v>
      </c>
      <c r="B1043">
        <v>1781</v>
      </c>
      <c r="C1043" s="9">
        <v>-3.0999999999999999E-3</v>
      </c>
      <c r="D1043">
        <v>3270030000</v>
      </c>
      <c r="E1043" s="9">
        <v>1.8700000000000001E-2</v>
      </c>
      <c r="F1043">
        <v>4023.679932</v>
      </c>
      <c r="G1043" s="9">
        <v>-1.4E-3</v>
      </c>
      <c r="H1043">
        <v>1861130000</v>
      </c>
      <c r="I1043" s="9">
        <v>-4.2500000000000003E-2</v>
      </c>
      <c r="J1043">
        <v>15875.259770000001</v>
      </c>
      <c r="K1043" s="9">
        <v>-5.9999999999999995E-4</v>
      </c>
      <c r="L1043">
        <v>101490000</v>
      </c>
      <c r="M1043" s="9">
        <v>2.0000000000000001E-4</v>
      </c>
      <c r="N1043" t="s">
        <v>8</v>
      </c>
    </row>
    <row r="1044" spans="1:14">
      <c r="A1044" s="12">
        <v>41624</v>
      </c>
      <c r="B1044">
        <v>1786.540039</v>
      </c>
      <c r="C1044" s="9">
        <v>6.3E-3</v>
      </c>
      <c r="D1044">
        <v>3209890000</v>
      </c>
      <c r="E1044" s="9">
        <v>4.8599999999999997E-2</v>
      </c>
      <c r="F1044">
        <v>4029.5200199999999</v>
      </c>
      <c r="G1044" s="9">
        <v>7.1000000000000004E-3</v>
      </c>
      <c r="H1044">
        <v>1943830000</v>
      </c>
      <c r="I1044" s="9">
        <v>0.2034</v>
      </c>
      <c r="J1044">
        <v>15884.570309999999</v>
      </c>
      <c r="K1044" s="9">
        <v>8.2000000000000007E-3</v>
      </c>
      <c r="L1044">
        <v>101470000</v>
      </c>
      <c r="M1044" s="9">
        <v>0.21990000000000001</v>
      </c>
      <c r="N1044" t="s">
        <v>8</v>
      </c>
    </row>
    <row r="1045" spans="1:14">
      <c r="A1045" s="12">
        <v>41621</v>
      </c>
      <c r="B1045">
        <v>1775.3199460000001</v>
      </c>
      <c r="C1045" s="9">
        <v>-1E-4</v>
      </c>
      <c r="D1045">
        <v>3061070000</v>
      </c>
      <c r="E1045" s="9">
        <v>-7.4300000000000005E-2</v>
      </c>
      <c r="F1045">
        <v>4000.9799800000001</v>
      </c>
      <c r="G1045" s="9">
        <v>5.9999999999999995E-4</v>
      </c>
      <c r="H1045">
        <v>1615340000</v>
      </c>
      <c r="I1045" s="9">
        <v>-0.14680000000000001</v>
      </c>
      <c r="J1045">
        <v>15755.360350000001</v>
      </c>
      <c r="K1045" s="9">
        <v>1E-3</v>
      </c>
      <c r="L1045">
        <v>83180000</v>
      </c>
      <c r="M1045" s="9">
        <v>-0.21429999999999999</v>
      </c>
      <c r="N1045" t="s">
        <v>8</v>
      </c>
    </row>
    <row r="1046" spans="1:14">
      <c r="A1046" s="12">
        <v>41620</v>
      </c>
      <c r="B1046">
        <v>1775.5</v>
      </c>
      <c r="C1046" s="9">
        <v>-3.8E-3</v>
      </c>
      <c r="D1046">
        <v>3306640000</v>
      </c>
      <c r="E1046" s="9">
        <v>-4.7699999999999999E-2</v>
      </c>
      <c r="F1046">
        <v>3998.3999020000001</v>
      </c>
      <c r="G1046" s="9">
        <v>-1.4E-3</v>
      </c>
      <c r="H1046">
        <v>1893270000</v>
      </c>
      <c r="I1046" s="9">
        <v>-1.5699999999999999E-2</v>
      </c>
      <c r="J1046">
        <v>15739.429690000001</v>
      </c>
      <c r="K1046" s="9">
        <v>-6.6E-3</v>
      </c>
      <c r="L1046">
        <v>105870000</v>
      </c>
      <c r="M1046" s="9">
        <v>-1.21E-2</v>
      </c>
      <c r="N1046" t="s">
        <v>8</v>
      </c>
    </row>
    <row r="1047" spans="1:14">
      <c r="A1047" s="12">
        <v>41619</v>
      </c>
      <c r="B1047">
        <v>1782.219971</v>
      </c>
      <c r="C1047" s="9">
        <v>-1.1299999999999999E-2</v>
      </c>
      <c r="D1047">
        <v>3472240000</v>
      </c>
      <c r="E1047" s="9">
        <v>0.1139</v>
      </c>
      <c r="F1047">
        <v>4003.8100589999999</v>
      </c>
      <c r="G1047" s="9">
        <v>-1.4E-2</v>
      </c>
      <c r="H1047">
        <v>1923520000</v>
      </c>
      <c r="I1047" s="9">
        <v>3.15E-2</v>
      </c>
      <c r="J1047">
        <v>15843.530269999999</v>
      </c>
      <c r="K1047" s="9">
        <v>-8.0999999999999996E-3</v>
      </c>
      <c r="L1047">
        <v>107170000</v>
      </c>
      <c r="M1047" s="9">
        <v>0.34939999999999999</v>
      </c>
      <c r="N1047" t="s">
        <v>8</v>
      </c>
    </row>
    <row r="1048" spans="1:14">
      <c r="A1048" s="12">
        <v>41618</v>
      </c>
      <c r="B1048">
        <v>1802.619995</v>
      </c>
      <c r="C1048" s="9">
        <v>-3.2000000000000002E-3</v>
      </c>
      <c r="D1048">
        <v>3117150000</v>
      </c>
      <c r="E1048" s="9">
        <v>-3.8999999999999998E-3</v>
      </c>
      <c r="F1048">
        <v>4060.48999</v>
      </c>
      <c r="G1048" s="9">
        <v>-2E-3</v>
      </c>
      <c r="H1048">
        <v>1864860000</v>
      </c>
      <c r="I1048" s="9">
        <v>8.5999999999999993E-2</v>
      </c>
      <c r="J1048">
        <v>15973.12988</v>
      </c>
      <c r="K1048" s="9">
        <v>-3.3E-3</v>
      </c>
      <c r="L1048">
        <v>79420000</v>
      </c>
      <c r="M1048" s="9">
        <v>-0.13500000000000001</v>
      </c>
      <c r="N1048" t="s">
        <v>8</v>
      </c>
    </row>
    <row r="1049" spans="1:14">
      <c r="A1049" s="12">
        <v>41617</v>
      </c>
      <c r="B1049">
        <v>1808.369995</v>
      </c>
      <c r="C1049" s="9">
        <v>1.8E-3</v>
      </c>
      <c r="D1049">
        <v>3129500000</v>
      </c>
      <c r="E1049" s="9">
        <v>-6.4999999999999997E-3</v>
      </c>
      <c r="F1049">
        <v>4068.75</v>
      </c>
      <c r="G1049" s="9">
        <v>1.5E-3</v>
      </c>
      <c r="H1049">
        <v>1717120000</v>
      </c>
      <c r="I1049" s="9">
        <v>-5.7999999999999996E-3</v>
      </c>
      <c r="J1049">
        <v>16025.530269999999</v>
      </c>
      <c r="K1049" s="9">
        <v>2.9999999999999997E-4</v>
      </c>
      <c r="L1049">
        <v>91810000</v>
      </c>
      <c r="M1049" s="9">
        <v>-6.5600000000000006E-2</v>
      </c>
      <c r="N1049" t="s">
        <v>8</v>
      </c>
    </row>
    <row r="1050" spans="1:14">
      <c r="A1050" s="12">
        <v>41614</v>
      </c>
      <c r="B1050">
        <v>1805.089966</v>
      </c>
      <c r="C1050" s="9">
        <v>1.12E-2</v>
      </c>
      <c r="D1050">
        <v>3150030000</v>
      </c>
      <c r="E1050" s="9">
        <v>-5.6000000000000001E-2</v>
      </c>
      <c r="F1050">
        <v>4062.5200199999999</v>
      </c>
      <c r="G1050" s="9">
        <v>7.3000000000000001E-3</v>
      </c>
      <c r="H1050">
        <v>1727130000</v>
      </c>
      <c r="I1050" s="9">
        <v>-8.1799999999999998E-2</v>
      </c>
      <c r="J1050">
        <v>16020.200199999999</v>
      </c>
      <c r="K1050" s="9">
        <v>1.26E-2</v>
      </c>
      <c r="L1050">
        <v>98260000</v>
      </c>
      <c r="M1050" s="9">
        <v>-0.23280000000000001</v>
      </c>
      <c r="N1050" t="s">
        <v>8</v>
      </c>
    </row>
    <row r="1051" spans="1:14">
      <c r="A1051" s="12">
        <v>41613</v>
      </c>
      <c r="B1051">
        <v>1785.030029</v>
      </c>
      <c r="C1051" s="9">
        <v>-4.3E-3</v>
      </c>
      <c r="D1051">
        <v>3336880000</v>
      </c>
      <c r="E1051" s="9">
        <v>-7.5800000000000006E-2</v>
      </c>
      <c r="F1051">
        <v>4033.169922</v>
      </c>
      <c r="G1051" s="9">
        <v>-1.1999999999999999E-3</v>
      </c>
      <c r="H1051">
        <v>1880950000</v>
      </c>
      <c r="I1051" s="9">
        <v>-3.2000000000000002E-3</v>
      </c>
      <c r="J1051">
        <v>15821.509770000001</v>
      </c>
      <c r="K1051" s="9">
        <v>-4.3E-3</v>
      </c>
      <c r="L1051">
        <v>128080000</v>
      </c>
      <c r="M1051" s="9">
        <v>0.152</v>
      </c>
      <c r="N1051" t="s">
        <v>8</v>
      </c>
    </row>
    <row r="1052" spans="1:14">
      <c r="A1052" s="12">
        <v>41612</v>
      </c>
      <c r="B1052">
        <v>1792.8100589999999</v>
      </c>
      <c r="C1052" s="9">
        <v>-1.2999999999999999E-3</v>
      </c>
      <c r="D1052">
        <v>3610540000</v>
      </c>
      <c r="E1052" s="9">
        <v>3.8800000000000001E-2</v>
      </c>
      <c r="F1052">
        <v>4038</v>
      </c>
      <c r="G1052" s="9">
        <v>2.0000000000000001E-4</v>
      </c>
      <c r="H1052">
        <v>1886970000</v>
      </c>
      <c r="I1052" s="9">
        <v>6.4000000000000003E-3</v>
      </c>
      <c r="J1052">
        <v>15889.76953</v>
      </c>
      <c r="K1052" s="9">
        <v>-1.6000000000000001E-3</v>
      </c>
      <c r="L1052">
        <v>111180000</v>
      </c>
      <c r="M1052" s="13">
        <v>7.0000000000000007E-2</v>
      </c>
      <c r="N1052" t="s">
        <v>8</v>
      </c>
    </row>
    <row r="1053" spans="1:14">
      <c r="A1053" s="12">
        <v>41611</v>
      </c>
      <c r="B1053">
        <v>1795.150024</v>
      </c>
      <c r="C1053" s="9">
        <v>-3.2000000000000002E-3</v>
      </c>
      <c r="D1053">
        <v>3475680000</v>
      </c>
      <c r="E1053" s="9">
        <v>0.12280000000000001</v>
      </c>
      <c r="F1053">
        <v>4037.1999510000001</v>
      </c>
      <c r="G1053" s="9">
        <v>-2E-3</v>
      </c>
      <c r="H1053">
        <v>1875010000</v>
      </c>
      <c r="I1053" s="9">
        <v>0.1158</v>
      </c>
      <c r="J1053">
        <v>15914.62012</v>
      </c>
      <c r="K1053" s="9">
        <v>-5.8999999999999999E-3</v>
      </c>
      <c r="L1053">
        <v>103910000</v>
      </c>
      <c r="M1053" s="9">
        <v>0.12230000000000001</v>
      </c>
      <c r="N1053" t="s">
        <v>8</v>
      </c>
    </row>
    <row r="1054" spans="1:14">
      <c r="A1054" s="12">
        <v>41610</v>
      </c>
      <c r="B1054">
        <v>1800.900024</v>
      </c>
      <c r="C1054" s="9">
        <v>-2.7000000000000001E-3</v>
      </c>
      <c r="D1054">
        <v>3095430000</v>
      </c>
      <c r="E1054" s="9">
        <v>0.93669999999999998</v>
      </c>
      <c r="F1054">
        <v>4045.26001</v>
      </c>
      <c r="G1054" s="9">
        <v>-3.5999999999999999E-3</v>
      </c>
      <c r="H1054">
        <v>1680380000</v>
      </c>
      <c r="I1054" s="9">
        <v>0.96879999999999999</v>
      </c>
      <c r="J1054">
        <v>16008.76953</v>
      </c>
      <c r="K1054" s="9">
        <v>-4.7999999999999996E-3</v>
      </c>
      <c r="L1054">
        <v>92590000</v>
      </c>
      <c r="M1054" s="9">
        <v>0.3382</v>
      </c>
      <c r="N1054" t="s">
        <v>8</v>
      </c>
    </row>
    <row r="1055" spans="1:14">
      <c r="A1055" s="12">
        <v>41607</v>
      </c>
      <c r="B1055">
        <v>1805.8100589999999</v>
      </c>
      <c r="C1055" s="9">
        <v>-8.0000000000000004E-4</v>
      </c>
      <c r="D1055">
        <v>1598300000</v>
      </c>
      <c r="E1055" s="9">
        <v>-0.38850000000000001</v>
      </c>
      <c r="F1055">
        <v>4059.889893</v>
      </c>
      <c r="G1055" s="9">
        <v>3.7000000000000002E-3</v>
      </c>
      <c r="H1055">
        <v>853500000</v>
      </c>
      <c r="I1055" s="9">
        <v>-0.42209999999999998</v>
      </c>
      <c r="J1055">
        <v>16086.410159999999</v>
      </c>
      <c r="K1055" s="9">
        <v>-6.9999999999999999E-4</v>
      </c>
      <c r="L1055">
        <v>69190000</v>
      </c>
      <c r="M1055" s="9">
        <v>5.2600000000000001E-2</v>
      </c>
      <c r="N1055" t="s">
        <v>8</v>
      </c>
    </row>
    <row r="1056" spans="1:14">
      <c r="A1056" s="12">
        <v>41605</v>
      </c>
      <c r="B1056">
        <v>1807.2299800000001</v>
      </c>
      <c r="C1056" s="9">
        <v>2.5000000000000001E-3</v>
      </c>
      <c r="D1056">
        <v>2613590000</v>
      </c>
      <c r="E1056" s="9">
        <v>-0.2374</v>
      </c>
      <c r="F1056">
        <v>4044.75</v>
      </c>
      <c r="G1056" s="9">
        <v>6.7000000000000002E-3</v>
      </c>
      <c r="H1056">
        <v>1477020000</v>
      </c>
      <c r="I1056" s="9">
        <v>-0.2258</v>
      </c>
      <c r="J1056">
        <v>16097.33008</v>
      </c>
      <c r="K1056" s="9">
        <v>1.5E-3</v>
      </c>
      <c r="L1056">
        <v>65730000</v>
      </c>
      <c r="M1056" s="9">
        <v>-0.38829999999999998</v>
      </c>
      <c r="N1056" t="s">
        <v>8</v>
      </c>
    </row>
    <row r="1057" spans="1:14">
      <c r="A1057" s="12">
        <v>41604</v>
      </c>
      <c r="B1057">
        <v>1802.75</v>
      </c>
      <c r="C1057" s="9">
        <v>1E-4</v>
      </c>
      <c r="D1057">
        <v>3427120000</v>
      </c>
      <c r="E1057" s="9">
        <v>0.1429</v>
      </c>
      <c r="F1057">
        <v>4017.75</v>
      </c>
      <c r="G1057" s="9">
        <v>5.7999999999999996E-3</v>
      </c>
      <c r="H1057">
        <v>1907680000</v>
      </c>
      <c r="I1057" s="9">
        <v>6.2300000000000001E-2</v>
      </c>
      <c r="J1057">
        <v>16072.79981</v>
      </c>
      <c r="K1057" s="13">
        <v>0</v>
      </c>
      <c r="L1057">
        <v>107450000</v>
      </c>
      <c r="M1057" s="9">
        <v>0.1426</v>
      </c>
      <c r="N1057" t="s">
        <v>8</v>
      </c>
    </row>
    <row r="1058" spans="1:14">
      <c r="A1058" s="12">
        <v>41603</v>
      </c>
      <c r="B1058">
        <v>1802.4799800000001</v>
      </c>
      <c r="C1058" s="9">
        <v>-1.2999999999999999E-3</v>
      </c>
      <c r="D1058">
        <v>2998540000</v>
      </c>
      <c r="E1058" s="9">
        <v>-1.8499999999999999E-2</v>
      </c>
      <c r="F1058">
        <v>3994.570068</v>
      </c>
      <c r="G1058" s="9">
        <v>6.9999999999999999E-4</v>
      </c>
      <c r="H1058">
        <v>1795760000</v>
      </c>
      <c r="I1058" s="9">
        <v>3.78E-2</v>
      </c>
      <c r="J1058">
        <v>16072.54004</v>
      </c>
      <c r="K1058" s="9">
        <v>5.0000000000000001E-4</v>
      </c>
      <c r="L1058">
        <v>94040000</v>
      </c>
      <c r="M1058" s="9">
        <v>0.161</v>
      </c>
      <c r="N1058" t="s">
        <v>8</v>
      </c>
    </row>
    <row r="1059" spans="1:14">
      <c r="A1059" s="12">
        <v>41600</v>
      </c>
      <c r="B1059">
        <v>1804.76001</v>
      </c>
      <c r="C1059" s="9">
        <v>5.0000000000000001E-3</v>
      </c>
      <c r="D1059">
        <v>3055140000</v>
      </c>
      <c r="E1059" s="9">
        <v>-6.1899999999999997E-2</v>
      </c>
      <c r="F1059">
        <v>3991.6499020000001</v>
      </c>
      <c r="G1059" s="9">
        <v>5.7000000000000002E-3</v>
      </c>
      <c r="H1059">
        <v>1730280000</v>
      </c>
      <c r="I1059" s="9">
        <v>2.7300000000000001E-2</v>
      </c>
      <c r="J1059">
        <v>16064.76953</v>
      </c>
      <c r="K1059" s="9">
        <v>3.3999999999999998E-3</v>
      </c>
      <c r="L1059">
        <v>81000000</v>
      </c>
      <c r="M1059" s="9">
        <v>2.53E-2</v>
      </c>
      <c r="N1059" t="s">
        <v>8</v>
      </c>
    </row>
    <row r="1060" spans="1:14">
      <c r="A1060" s="12">
        <v>41599</v>
      </c>
      <c r="B1060">
        <v>1795.849976</v>
      </c>
      <c r="C1060" s="9">
        <v>8.0999999999999996E-3</v>
      </c>
      <c r="D1060">
        <v>3256630000</v>
      </c>
      <c r="E1060" s="9">
        <v>4.7399999999999998E-2</v>
      </c>
      <c r="F1060">
        <v>3969.1599120000001</v>
      </c>
      <c r="G1060" s="9">
        <v>1.2200000000000001E-2</v>
      </c>
      <c r="H1060">
        <v>1684250000</v>
      </c>
      <c r="I1060" s="9">
        <v>-2.1399999999999999E-2</v>
      </c>
      <c r="J1060">
        <v>16009.990229999999</v>
      </c>
      <c r="K1060" s="9">
        <v>6.8999999999999999E-3</v>
      </c>
      <c r="L1060">
        <v>79000000</v>
      </c>
      <c r="M1060" s="9">
        <v>-6.3399999999999998E-2</v>
      </c>
      <c r="N1060" t="s">
        <v>8</v>
      </c>
    </row>
    <row r="1061" spans="1:14">
      <c r="A1061" s="12">
        <v>41598</v>
      </c>
      <c r="B1061">
        <v>1781.369995</v>
      </c>
      <c r="C1061" s="9">
        <v>-3.5999999999999999E-3</v>
      </c>
      <c r="D1061">
        <v>3109140000</v>
      </c>
      <c r="E1061" s="9">
        <v>-3.5799999999999998E-2</v>
      </c>
      <c r="F1061">
        <v>3921.2700199999999</v>
      </c>
      <c r="G1061" s="9">
        <v>-2.5999999999999999E-3</v>
      </c>
      <c r="H1061">
        <v>1721160000</v>
      </c>
      <c r="I1061" s="9">
        <v>-1.5299999999999999E-2</v>
      </c>
      <c r="J1061">
        <v>15900.820309999999</v>
      </c>
      <c r="K1061" s="9">
        <v>-4.1000000000000003E-3</v>
      </c>
      <c r="L1061">
        <v>84350000</v>
      </c>
      <c r="M1061" s="9">
        <v>-2.5999999999999999E-3</v>
      </c>
      <c r="N1061" t="s">
        <v>8</v>
      </c>
    </row>
    <row r="1062" spans="1:14">
      <c r="A1062" s="12">
        <v>41597</v>
      </c>
      <c r="B1062">
        <v>1787.869995</v>
      </c>
      <c r="C1062" s="9">
        <v>-2E-3</v>
      </c>
      <c r="D1062">
        <v>3224450000</v>
      </c>
      <c r="E1062" s="9">
        <v>1.77E-2</v>
      </c>
      <c r="F1062">
        <v>3931.5500489999999</v>
      </c>
      <c r="G1062" s="9">
        <v>-4.4000000000000003E-3</v>
      </c>
      <c r="H1062">
        <v>1747840000</v>
      </c>
      <c r="I1062" s="9">
        <v>-4.48E-2</v>
      </c>
      <c r="J1062">
        <v>15967.030269999999</v>
      </c>
      <c r="K1062" s="9">
        <v>-5.9999999999999995E-4</v>
      </c>
      <c r="L1062">
        <v>84570000</v>
      </c>
      <c r="M1062" s="9">
        <v>-0.1085</v>
      </c>
      <c r="N1062" t="s">
        <v>8</v>
      </c>
    </row>
    <row r="1063" spans="1:14">
      <c r="A1063" s="12">
        <v>41596</v>
      </c>
      <c r="B1063">
        <v>1791.530029</v>
      </c>
      <c r="C1063" s="9">
        <v>-3.7000000000000002E-3</v>
      </c>
      <c r="D1063">
        <v>3168520000</v>
      </c>
      <c r="E1063" s="9">
        <v>-2.6499999999999999E-2</v>
      </c>
      <c r="F1063">
        <v>3949.070068</v>
      </c>
      <c r="G1063" s="9">
        <v>-9.2999999999999992E-3</v>
      </c>
      <c r="H1063">
        <v>1829870000</v>
      </c>
      <c r="I1063" s="9">
        <v>-3.6499999999999998E-2</v>
      </c>
      <c r="J1063">
        <v>15976.01953</v>
      </c>
      <c r="K1063" s="9">
        <v>8.9999999999999998E-4</v>
      </c>
      <c r="L1063">
        <v>94860000</v>
      </c>
      <c r="M1063" s="9">
        <v>-0.24990000000000001</v>
      </c>
      <c r="N1063" t="s">
        <v>8</v>
      </c>
    </row>
    <row r="1064" spans="1:14">
      <c r="A1064" s="12">
        <v>41593</v>
      </c>
      <c r="B1064">
        <v>1798.1800539999999</v>
      </c>
      <c r="C1064" s="9">
        <v>4.1999999999999997E-3</v>
      </c>
      <c r="D1064">
        <v>3254820000</v>
      </c>
      <c r="E1064" s="9">
        <v>3.6900000000000002E-2</v>
      </c>
      <c r="F1064">
        <v>3985.969971</v>
      </c>
      <c r="G1064" s="9">
        <v>3.3E-3</v>
      </c>
      <c r="H1064">
        <v>1899150000</v>
      </c>
      <c r="I1064" s="9">
        <v>-3.3700000000000001E-2</v>
      </c>
      <c r="J1064">
        <v>15961.700199999999</v>
      </c>
      <c r="K1064" s="9">
        <v>5.4000000000000003E-3</v>
      </c>
      <c r="L1064">
        <v>126460000</v>
      </c>
      <c r="M1064" s="9">
        <v>2.1000000000000001E-2</v>
      </c>
      <c r="N1064" t="s">
        <v>8</v>
      </c>
    </row>
    <row r="1065" spans="1:14">
      <c r="A1065" s="12">
        <v>41592</v>
      </c>
      <c r="B1065">
        <v>1790.619995</v>
      </c>
      <c r="C1065" s="9">
        <v>4.7999999999999996E-3</v>
      </c>
      <c r="D1065">
        <v>3139060000</v>
      </c>
      <c r="E1065" s="9">
        <v>-5.6599999999999998E-2</v>
      </c>
      <c r="F1065">
        <v>3972.73999</v>
      </c>
      <c r="G1065" s="9">
        <v>1.8E-3</v>
      </c>
      <c r="H1065">
        <v>1965350000</v>
      </c>
      <c r="I1065" s="9">
        <v>7.5600000000000001E-2</v>
      </c>
      <c r="J1065">
        <v>15876.219730000001</v>
      </c>
      <c r="K1065" s="9">
        <v>3.5000000000000001E-3</v>
      </c>
      <c r="L1065">
        <v>123860000</v>
      </c>
      <c r="M1065" s="9">
        <v>0.33979999999999999</v>
      </c>
      <c r="N1065" t="s">
        <v>8</v>
      </c>
    </row>
    <row r="1066" spans="1:14">
      <c r="A1066" s="12">
        <v>41591</v>
      </c>
      <c r="B1066">
        <v>1782</v>
      </c>
      <c r="C1066" s="9">
        <v>8.0999999999999996E-3</v>
      </c>
      <c r="D1066">
        <v>3327480000</v>
      </c>
      <c r="E1066" s="9">
        <v>3.3000000000000002E-2</v>
      </c>
      <c r="F1066">
        <v>3965.580078</v>
      </c>
      <c r="G1066" s="9">
        <v>1.1599999999999999E-2</v>
      </c>
      <c r="H1066">
        <v>1827220000</v>
      </c>
      <c r="I1066" s="9">
        <v>2.8299999999999999E-2</v>
      </c>
      <c r="J1066">
        <v>15821.62988</v>
      </c>
      <c r="K1066" s="9">
        <v>4.4999999999999997E-3</v>
      </c>
      <c r="L1066">
        <v>92450000</v>
      </c>
      <c r="M1066" s="9">
        <v>0.16639999999999999</v>
      </c>
      <c r="N1066" t="s">
        <v>8</v>
      </c>
    </row>
    <row r="1067" spans="1:14">
      <c r="A1067" s="12">
        <v>41590</v>
      </c>
      <c r="B1067">
        <v>1767.6899410000001</v>
      </c>
      <c r="C1067" s="9">
        <v>-2.3999999999999998E-3</v>
      </c>
      <c r="D1067">
        <v>3221030000</v>
      </c>
      <c r="E1067" s="9">
        <v>0.27110000000000001</v>
      </c>
      <c r="F1067">
        <v>3919.919922</v>
      </c>
      <c r="G1067" s="13">
        <v>0</v>
      </c>
      <c r="H1067">
        <v>1776860000</v>
      </c>
      <c r="I1067" s="9">
        <v>0.1138</v>
      </c>
      <c r="J1067">
        <v>15750.66992</v>
      </c>
      <c r="K1067" s="9">
        <v>-2.0999999999999999E-3</v>
      </c>
      <c r="L1067">
        <v>79260000</v>
      </c>
      <c r="M1067" s="9">
        <v>0.34660000000000002</v>
      </c>
      <c r="N1067" t="s">
        <v>8</v>
      </c>
    </row>
    <row r="1068" spans="1:14">
      <c r="A1068" s="12">
        <v>41589</v>
      </c>
      <c r="B1068">
        <v>1771.8900149999999</v>
      </c>
      <c r="C1068" s="9">
        <v>6.9999999999999999E-4</v>
      </c>
      <c r="D1068">
        <v>2534060000</v>
      </c>
      <c r="E1068" s="9">
        <v>-0.33960000000000001</v>
      </c>
      <c r="F1068">
        <v>3919.790039</v>
      </c>
      <c r="G1068" s="9">
        <v>1E-4</v>
      </c>
      <c r="H1068">
        <v>1595340000</v>
      </c>
      <c r="I1068" s="9">
        <v>-0.19500000000000001</v>
      </c>
      <c r="J1068">
        <v>15783.099609999999</v>
      </c>
      <c r="K1068" s="9">
        <v>1.4E-3</v>
      </c>
      <c r="L1068">
        <v>58860000</v>
      </c>
      <c r="M1068" s="9">
        <v>-0.41839999999999999</v>
      </c>
      <c r="N1068" t="s">
        <v>8</v>
      </c>
    </row>
    <row r="1069" spans="1:14">
      <c r="A1069" s="12">
        <v>41586</v>
      </c>
      <c r="B1069">
        <v>1770.6099850000001</v>
      </c>
      <c r="C1069" s="9">
        <v>1.34E-2</v>
      </c>
      <c r="D1069">
        <v>3837170000</v>
      </c>
      <c r="E1069" s="9">
        <v>-7.3899999999999993E-2</v>
      </c>
      <c r="F1069">
        <v>3919.2299800000001</v>
      </c>
      <c r="G1069" s="9">
        <v>1.6E-2</v>
      </c>
      <c r="H1069">
        <v>1981740000</v>
      </c>
      <c r="I1069" s="9">
        <v>-0.1396</v>
      </c>
      <c r="J1069">
        <v>15761.780269999999</v>
      </c>
      <c r="K1069" s="9">
        <v>1.0800000000000001E-2</v>
      </c>
      <c r="L1069">
        <v>101200000</v>
      </c>
      <c r="M1069" s="9">
        <v>-2.5600000000000001E-2</v>
      </c>
      <c r="N1069" t="s">
        <v>8</v>
      </c>
    </row>
    <row r="1070" spans="1:14">
      <c r="A1070" s="12">
        <v>41585</v>
      </c>
      <c r="B1070">
        <v>1747.150024</v>
      </c>
      <c r="C1070" s="9">
        <v>-1.32E-2</v>
      </c>
      <c r="D1070">
        <v>4143200000</v>
      </c>
      <c r="E1070" s="9">
        <v>0.2472</v>
      </c>
      <c r="F1070">
        <v>3857.330078</v>
      </c>
      <c r="G1070" s="9">
        <v>-1.9E-2</v>
      </c>
      <c r="H1070">
        <v>2303320000</v>
      </c>
      <c r="I1070" s="9">
        <v>0.14019999999999999</v>
      </c>
      <c r="J1070">
        <v>15593.98047</v>
      </c>
      <c r="K1070" s="9">
        <v>-9.7000000000000003E-3</v>
      </c>
      <c r="L1070">
        <v>103860000</v>
      </c>
      <c r="M1070" s="9">
        <v>-4.8899999999999999E-2</v>
      </c>
      <c r="N1070" t="s">
        <v>8</v>
      </c>
    </row>
    <row r="1071" spans="1:14">
      <c r="A1071" s="12">
        <v>41584</v>
      </c>
      <c r="B1071">
        <v>1770.48999</v>
      </c>
      <c r="C1071" s="9">
        <v>4.3E-3</v>
      </c>
      <c r="D1071">
        <v>3322100000</v>
      </c>
      <c r="E1071" s="9">
        <v>-5.5300000000000002E-2</v>
      </c>
      <c r="F1071">
        <v>3931.9499510000001</v>
      </c>
      <c r="G1071" s="9">
        <v>-2E-3</v>
      </c>
      <c r="H1071">
        <v>2020160000</v>
      </c>
      <c r="I1071" s="9">
        <v>4.4200000000000003E-2</v>
      </c>
      <c r="J1071">
        <v>15746.87988</v>
      </c>
      <c r="K1071" s="9">
        <v>8.2000000000000007E-3</v>
      </c>
      <c r="L1071">
        <v>109200000</v>
      </c>
      <c r="M1071" s="9">
        <v>0.18840000000000001</v>
      </c>
      <c r="N1071" t="s">
        <v>8</v>
      </c>
    </row>
    <row r="1072" spans="1:14">
      <c r="A1072" s="12">
        <v>41583</v>
      </c>
      <c r="B1072">
        <v>1762.969971</v>
      </c>
      <c r="C1072" s="9">
        <v>-2.8E-3</v>
      </c>
      <c r="D1072">
        <v>3516680000</v>
      </c>
      <c r="E1072" s="9">
        <v>0.1007</v>
      </c>
      <c r="F1072">
        <v>3939.860107</v>
      </c>
      <c r="G1072" s="9">
        <v>8.0000000000000004E-4</v>
      </c>
      <c r="H1072">
        <v>1934630000</v>
      </c>
      <c r="I1072" s="9">
        <v>6.4199999999999993E-2</v>
      </c>
      <c r="J1072">
        <v>15618.219730000001</v>
      </c>
      <c r="K1072" s="9">
        <v>-1.2999999999999999E-3</v>
      </c>
      <c r="L1072">
        <v>91890000</v>
      </c>
      <c r="M1072" s="9">
        <v>0.29060000000000002</v>
      </c>
      <c r="N1072" t="s">
        <v>8</v>
      </c>
    </row>
    <row r="1073" spans="1:14">
      <c r="A1073" s="12">
        <v>41582</v>
      </c>
      <c r="B1073">
        <v>1767.9300539999999</v>
      </c>
      <c r="C1073" s="9">
        <v>3.5999999999999999E-3</v>
      </c>
      <c r="D1073">
        <v>3194870000</v>
      </c>
      <c r="E1073" s="9">
        <v>-0.1333</v>
      </c>
      <c r="F1073">
        <v>3936.5900879999999</v>
      </c>
      <c r="G1073" s="9">
        <v>3.7000000000000002E-3</v>
      </c>
      <c r="H1073">
        <v>1817880000</v>
      </c>
      <c r="I1073" s="9">
        <v>-6.7500000000000004E-2</v>
      </c>
      <c r="J1073">
        <v>15639.12012</v>
      </c>
      <c r="K1073" s="9">
        <v>1.5E-3</v>
      </c>
      <c r="L1073">
        <v>71200000</v>
      </c>
      <c r="M1073" s="9">
        <v>-0.30080000000000001</v>
      </c>
      <c r="N1073" t="s">
        <v>8</v>
      </c>
    </row>
    <row r="1074" spans="1:14">
      <c r="A1074" s="12">
        <v>41579</v>
      </c>
      <c r="B1074">
        <v>1761.6400149999999</v>
      </c>
      <c r="C1074" s="9">
        <v>2.8999999999999998E-3</v>
      </c>
      <c r="D1074">
        <v>3686290000</v>
      </c>
      <c r="E1074" s="9">
        <v>-3.6600000000000001E-2</v>
      </c>
      <c r="F1074">
        <v>3922.040039</v>
      </c>
      <c r="G1074" s="9">
        <v>5.9999999999999995E-4</v>
      </c>
      <c r="H1074">
        <v>1949460000</v>
      </c>
      <c r="I1074" s="9">
        <v>-8.8900000000000007E-2</v>
      </c>
      <c r="J1074">
        <v>15615.54981</v>
      </c>
      <c r="K1074" s="9">
        <v>4.4999999999999997E-3</v>
      </c>
      <c r="L1074">
        <v>101830000</v>
      </c>
      <c r="M1074" s="9">
        <v>-0.1071</v>
      </c>
      <c r="N1074" t="s">
        <v>8</v>
      </c>
    </row>
    <row r="1075" spans="1:14">
      <c r="A1075" s="12">
        <v>41578</v>
      </c>
      <c r="B1075">
        <v>1756.540039</v>
      </c>
      <c r="C1075" s="9">
        <v>-3.8E-3</v>
      </c>
      <c r="D1075">
        <v>3826530000</v>
      </c>
      <c r="E1075" s="9">
        <v>8.6099999999999996E-2</v>
      </c>
      <c r="F1075">
        <v>3919.709961</v>
      </c>
      <c r="G1075" s="9">
        <v>-2.8E-3</v>
      </c>
      <c r="H1075">
        <v>2139650000</v>
      </c>
      <c r="I1075" s="9">
        <v>0.11269999999999999</v>
      </c>
      <c r="J1075">
        <v>15545.75</v>
      </c>
      <c r="K1075" s="9">
        <v>-4.7000000000000002E-3</v>
      </c>
      <c r="L1075">
        <v>114050000</v>
      </c>
      <c r="M1075" s="9">
        <v>0.44059999999999999</v>
      </c>
      <c r="N1075" t="s">
        <v>8</v>
      </c>
    </row>
    <row r="1076" spans="1:14">
      <c r="A1076" s="12">
        <v>41577</v>
      </c>
      <c r="B1076">
        <v>1763.3100589999999</v>
      </c>
      <c r="C1076" s="9">
        <v>-4.8999999999999998E-3</v>
      </c>
      <c r="D1076">
        <v>3523040000</v>
      </c>
      <c r="E1076" s="9">
        <v>4.9000000000000002E-2</v>
      </c>
      <c r="F1076">
        <v>3930.6201169999999</v>
      </c>
      <c r="G1076" s="9">
        <v>-5.4999999999999997E-3</v>
      </c>
      <c r="H1076">
        <v>1923000000</v>
      </c>
      <c r="I1076" s="9">
        <v>1.35E-2</v>
      </c>
      <c r="J1076">
        <v>15618.759770000001</v>
      </c>
      <c r="K1076" s="9">
        <v>-3.8999999999999998E-3</v>
      </c>
      <c r="L1076">
        <v>79170000</v>
      </c>
      <c r="M1076" s="9">
        <v>-8.5800000000000001E-2</v>
      </c>
      <c r="N1076" t="s">
        <v>8</v>
      </c>
    </row>
    <row r="1077" spans="1:14">
      <c r="A1077" s="12">
        <v>41576</v>
      </c>
      <c r="B1077">
        <v>1771.9499510000001</v>
      </c>
      <c r="C1077" s="9">
        <v>5.5999999999999999E-3</v>
      </c>
      <c r="D1077">
        <v>3358460000</v>
      </c>
      <c r="E1077" s="9">
        <v>2.3199999999999998E-2</v>
      </c>
      <c r="F1077">
        <v>3952.3400879999999</v>
      </c>
      <c r="G1077" s="9">
        <v>3.0999999999999999E-3</v>
      </c>
      <c r="H1077">
        <v>1897380000</v>
      </c>
      <c r="I1077" s="9">
        <v>-3.8999999999999998E-3</v>
      </c>
      <c r="J1077">
        <v>15680.349609999999</v>
      </c>
      <c r="K1077" s="9">
        <v>7.1999999999999998E-3</v>
      </c>
      <c r="L1077">
        <v>86600000</v>
      </c>
      <c r="M1077" s="9">
        <v>-6.6400000000000001E-2</v>
      </c>
      <c r="N1077" t="s">
        <v>8</v>
      </c>
    </row>
    <row r="1078" spans="1:14">
      <c r="A1078" s="12">
        <v>41575</v>
      </c>
      <c r="B1078">
        <v>1762.1099850000001</v>
      </c>
      <c r="C1078" s="9">
        <v>1.2999999999999999E-3</v>
      </c>
      <c r="D1078">
        <v>3282300000</v>
      </c>
      <c r="E1078" s="9">
        <v>3.3599999999999998E-2</v>
      </c>
      <c r="F1078">
        <v>3940.1298830000001</v>
      </c>
      <c r="G1078" s="9">
        <v>-8.0000000000000004E-4</v>
      </c>
      <c r="H1078">
        <v>1904810000</v>
      </c>
      <c r="I1078" s="9">
        <v>-0.14419999999999999</v>
      </c>
      <c r="J1078">
        <v>15568.929690000001</v>
      </c>
      <c r="K1078" s="9">
        <v>-1E-4</v>
      </c>
      <c r="L1078">
        <v>92760000</v>
      </c>
      <c r="M1078" s="9">
        <v>-0.156</v>
      </c>
      <c r="N1078" t="s">
        <v>8</v>
      </c>
    </row>
    <row r="1079" spans="1:14">
      <c r="A1079" s="12">
        <v>41572</v>
      </c>
      <c r="B1079">
        <v>1759.7700199999999</v>
      </c>
      <c r="C1079" s="9">
        <v>4.4000000000000003E-3</v>
      </c>
      <c r="D1079">
        <v>3175720000</v>
      </c>
      <c r="E1079" s="9">
        <v>-0.1351</v>
      </c>
      <c r="F1079">
        <v>3943.360107</v>
      </c>
      <c r="G1079" s="9">
        <v>3.7000000000000002E-3</v>
      </c>
      <c r="H1079">
        <v>2225780000</v>
      </c>
      <c r="I1079" s="9">
        <v>8.3400000000000002E-2</v>
      </c>
      <c r="J1079">
        <v>15570.280269999999</v>
      </c>
      <c r="K1079" s="9">
        <v>3.8999999999999998E-3</v>
      </c>
      <c r="L1079">
        <v>109900000</v>
      </c>
      <c r="M1079" s="9">
        <v>0.23150000000000001</v>
      </c>
      <c r="N1079" t="s">
        <v>8</v>
      </c>
    </row>
    <row r="1080" spans="1:14">
      <c r="A1080" s="12">
        <v>41571</v>
      </c>
      <c r="B1080">
        <v>1752.0699460000001</v>
      </c>
      <c r="C1080" s="9">
        <v>3.3E-3</v>
      </c>
      <c r="D1080">
        <v>3671700000</v>
      </c>
      <c r="E1080" s="9">
        <v>-1.12E-2</v>
      </c>
      <c r="F1080">
        <v>3928.959961</v>
      </c>
      <c r="G1080" s="9">
        <v>5.5999999999999999E-3</v>
      </c>
      <c r="H1080">
        <v>2054350000</v>
      </c>
      <c r="I1080" s="9">
        <v>7.2800000000000004E-2</v>
      </c>
      <c r="J1080">
        <v>15509.20996</v>
      </c>
      <c r="K1080" s="9">
        <v>6.1999999999999998E-3</v>
      </c>
      <c r="L1080">
        <v>89240000</v>
      </c>
      <c r="M1080" s="9">
        <v>-1.5299999999999999E-2</v>
      </c>
      <c r="N1080" t="s">
        <v>8</v>
      </c>
    </row>
    <row r="1081" spans="1:14">
      <c r="A1081" s="12">
        <v>41570</v>
      </c>
      <c r="B1081">
        <v>1746.380005</v>
      </c>
      <c r="C1081" s="9">
        <v>-4.7000000000000002E-3</v>
      </c>
      <c r="D1081">
        <v>3713380000</v>
      </c>
      <c r="E1081" s="9">
        <v>-3.5700000000000003E-2</v>
      </c>
      <c r="F1081">
        <v>3907.070068</v>
      </c>
      <c r="G1081" s="9">
        <v>-5.7000000000000002E-3</v>
      </c>
      <c r="H1081">
        <v>1915030000</v>
      </c>
      <c r="I1081" s="9">
        <v>1.2999999999999999E-2</v>
      </c>
      <c r="J1081">
        <v>15413.33008</v>
      </c>
      <c r="K1081" s="9">
        <v>-3.5000000000000001E-3</v>
      </c>
      <c r="L1081">
        <v>90630000</v>
      </c>
      <c r="M1081" s="9">
        <v>-0.1532</v>
      </c>
      <c r="N1081" t="s">
        <v>8</v>
      </c>
    </row>
    <row r="1082" spans="1:14">
      <c r="A1082" s="12">
        <v>41569</v>
      </c>
      <c r="B1082">
        <v>1754.670044</v>
      </c>
      <c r="C1082" s="9">
        <v>5.7000000000000002E-3</v>
      </c>
      <c r="D1082">
        <v>3850840000</v>
      </c>
      <c r="E1082" s="9">
        <v>0.26140000000000002</v>
      </c>
      <c r="F1082">
        <v>3929.570068</v>
      </c>
      <c r="G1082" s="9">
        <v>2.3999999999999998E-3</v>
      </c>
      <c r="H1082">
        <v>1890500000</v>
      </c>
      <c r="I1082" s="9">
        <v>0.129</v>
      </c>
      <c r="J1082">
        <v>15467.660159999999</v>
      </c>
      <c r="K1082" s="9">
        <v>4.8999999999999998E-3</v>
      </c>
      <c r="L1082">
        <v>107030000</v>
      </c>
      <c r="M1082" s="9">
        <v>0.14280000000000001</v>
      </c>
      <c r="N1082" t="s">
        <v>8</v>
      </c>
    </row>
    <row r="1083" spans="1:14">
      <c r="A1083" s="12">
        <v>41568</v>
      </c>
      <c r="B1083">
        <v>1744.660034</v>
      </c>
      <c r="C1083" s="9">
        <v>1E-4</v>
      </c>
      <c r="D1083">
        <v>3052710000</v>
      </c>
      <c r="E1083" s="9">
        <v>-0.16700000000000001</v>
      </c>
      <c r="F1083">
        <v>3920.0500489999999</v>
      </c>
      <c r="G1083" s="9">
        <v>1.5E-3</v>
      </c>
      <c r="H1083">
        <v>1674470000</v>
      </c>
      <c r="I1083" s="9">
        <v>-0.13819999999999999</v>
      </c>
      <c r="J1083">
        <v>15392.200199999999</v>
      </c>
      <c r="K1083" s="9">
        <v>-5.0000000000000001E-4</v>
      </c>
      <c r="L1083">
        <v>93660000</v>
      </c>
      <c r="M1083" s="9">
        <v>-0.40210000000000001</v>
      </c>
      <c r="N1083" t="s">
        <v>8</v>
      </c>
    </row>
    <row r="1084" spans="1:14">
      <c r="A1084" s="12">
        <v>41565</v>
      </c>
      <c r="B1084">
        <v>1744.5</v>
      </c>
      <c r="C1084" s="9">
        <v>6.4999999999999997E-3</v>
      </c>
      <c r="D1084">
        <v>3664890000</v>
      </c>
      <c r="E1084" s="9">
        <v>6.1199999999999997E-2</v>
      </c>
      <c r="F1084">
        <v>3914.280029</v>
      </c>
      <c r="G1084" s="9">
        <v>1.32E-2</v>
      </c>
      <c r="H1084">
        <v>1943090000</v>
      </c>
      <c r="I1084" s="9">
        <v>-1.6199999999999999E-2</v>
      </c>
      <c r="J1084">
        <v>15399.650390000001</v>
      </c>
      <c r="K1084" s="9">
        <v>1.8E-3</v>
      </c>
      <c r="L1084">
        <v>156660000</v>
      </c>
      <c r="M1084" s="9">
        <v>0.44400000000000001</v>
      </c>
      <c r="N1084" t="s">
        <v>8</v>
      </c>
    </row>
    <row r="1085" spans="1:14">
      <c r="A1085" s="12">
        <v>41564</v>
      </c>
      <c r="B1085">
        <v>1733.150024</v>
      </c>
      <c r="C1085" s="9">
        <v>6.7000000000000002E-3</v>
      </c>
      <c r="D1085">
        <v>3453590000</v>
      </c>
      <c r="E1085" s="9">
        <v>-9.2999999999999992E-3</v>
      </c>
      <c r="F1085">
        <v>3863.1499020000001</v>
      </c>
      <c r="G1085" s="9">
        <v>6.1999999999999998E-3</v>
      </c>
      <c r="H1085">
        <v>1975140000</v>
      </c>
      <c r="I1085" s="9">
        <v>0.13250000000000001</v>
      </c>
      <c r="J1085">
        <v>15371.650390000001</v>
      </c>
      <c r="K1085" s="9">
        <v>-1E-4</v>
      </c>
      <c r="L1085">
        <v>108490000</v>
      </c>
      <c r="M1085" s="9">
        <v>0.16839999999999999</v>
      </c>
      <c r="N1085" t="s">
        <v>8</v>
      </c>
    </row>
    <row r="1086" spans="1:14">
      <c r="A1086" s="12">
        <v>41563</v>
      </c>
      <c r="B1086">
        <v>1721.540039</v>
      </c>
      <c r="C1086" s="9">
        <v>1.38E-2</v>
      </c>
      <c r="D1086">
        <v>3486180000</v>
      </c>
      <c r="E1086" s="9">
        <v>4.7600000000000003E-2</v>
      </c>
      <c r="F1086">
        <v>3839.429932</v>
      </c>
      <c r="G1086" s="9">
        <v>1.2E-2</v>
      </c>
      <c r="H1086">
        <v>1744000000</v>
      </c>
      <c r="I1086" s="9">
        <v>-8.9999999999999998E-4</v>
      </c>
      <c r="J1086">
        <v>15373.83008</v>
      </c>
      <c r="K1086" s="9">
        <v>1.3599999999999999E-2</v>
      </c>
      <c r="L1086">
        <v>92850000</v>
      </c>
      <c r="M1086" s="9">
        <v>1.54E-2</v>
      </c>
      <c r="N1086" t="s">
        <v>8</v>
      </c>
    </row>
    <row r="1087" spans="1:14">
      <c r="A1087" s="12">
        <v>41562</v>
      </c>
      <c r="B1087">
        <v>1698.0600589999999</v>
      </c>
      <c r="C1087" s="9">
        <v>-7.1000000000000004E-3</v>
      </c>
      <c r="D1087">
        <v>3327740000</v>
      </c>
      <c r="E1087" s="9">
        <v>0.28949999999999998</v>
      </c>
      <c r="F1087">
        <v>3794.01001</v>
      </c>
      <c r="G1087" s="9">
        <v>-5.5999999999999999E-3</v>
      </c>
      <c r="H1087">
        <v>1745560000</v>
      </c>
      <c r="I1087" s="9">
        <v>0.1996</v>
      </c>
      <c r="J1087">
        <v>15168.009770000001</v>
      </c>
      <c r="K1087" s="9">
        <v>-8.6999999999999994E-3</v>
      </c>
      <c r="L1087">
        <v>91440000</v>
      </c>
      <c r="M1087" s="9">
        <v>0.1231</v>
      </c>
      <c r="N1087" t="s">
        <v>8</v>
      </c>
    </row>
    <row r="1088" spans="1:14">
      <c r="A1088" s="12">
        <v>41561</v>
      </c>
      <c r="B1088">
        <v>1710.1400149999999</v>
      </c>
      <c r="C1088" s="9">
        <v>4.1000000000000003E-3</v>
      </c>
      <c r="D1088">
        <v>2580580000</v>
      </c>
      <c r="E1088" s="9">
        <v>-0.1236</v>
      </c>
      <c r="F1088">
        <v>3815.280029</v>
      </c>
      <c r="G1088" s="9">
        <v>6.1999999999999998E-3</v>
      </c>
      <c r="H1088">
        <v>1455160000</v>
      </c>
      <c r="I1088" s="9">
        <v>-0.1686</v>
      </c>
      <c r="J1088">
        <v>15301.259770000001</v>
      </c>
      <c r="K1088" s="9">
        <v>4.1999999999999997E-3</v>
      </c>
      <c r="L1088">
        <v>81420000</v>
      </c>
      <c r="M1088" s="9">
        <v>-5.0299999999999997E-2</v>
      </c>
      <c r="N1088" t="s">
        <v>8</v>
      </c>
    </row>
    <row r="1089" spans="1:14">
      <c r="A1089" s="12">
        <v>41558</v>
      </c>
      <c r="B1089">
        <v>1703.1999510000001</v>
      </c>
      <c r="C1089" s="9">
        <v>6.3E-3</v>
      </c>
      <c r="D1089">
        <v>2944670000</v>
      </c>
      <c r="E1089" s="9">
        <v>-0.1242</v>
      </c>
      <c r="F1089">
        <v>3791.8701169999999</v>
      </c>
      <c r="G1089" s="9">
        <v>8.3000000000000001E-3</v>
      </c>
      <c r="H1089">
        <v>1750350000</v>
      </c>
      <c r="I1089" s="9">
        <v>-7.9899999999999999E-2</v>
      </c>
      <c r="J1089">
        <v>15237.110350000001</v>
      </c>
      <c r="K1089" s="9">
        <v>7.3000000000000001E-3</v>
      </c>
      <c r="L1089">
        <v>85730000</v>
      </c>
      <c r="M1089" s="9">
        <v>-0.1953</v>
      </c>
      <c r="N1089" t="s">
        <v>8</v>
      </c>
    </row>
    <row r="1090" spans="1:14">
      <c r="A1090" s="12">
        <v>41557</v>
      </c>
      <c r="B1090">
        <v>1692.5600589999999</v>
      </c>
      <c r="C1090" s="9">
        <v>2.18E-2</v>
      </c>
      <c r="D1090">
        <v>3362300000</v>
      </c>
      <c r="E1090" s="9">
        <v>-6.0199999999999997E-2</v>
      </c>
      <c r="F1090">
        <v>3760.75</v>
      </c>
      <c r="G1090" s="9">
        <v>2.2599999999999999E-2</v>
      </c>
      <c r="H1090">
        <v>1902410000</v>
      </c>
      <c r="I1090" s="9">
        <v>-0.1517</v>
      </c>
      <c r="J1090">
        <v>15126.070309999999</v>
      </c>
      <c r="K1090" s="9">
        <v>2.18E-2</v>
      </c>
      <c r="L1090">
        <v>106540000</v>
      </c>
      <c r="M1090" s="9">
        <v>3.2500000000000001E-2</v>
      </c>
      <c r="N1090" t="s">
        <v>8</v>
      </c>
    </row>
    <row r="1091" spans="1:14">
      <c r="A1091" s="12">
        <v>41556</v>
      </c>
      <c r="B1091">
        <v>1656.400024</v>
      </c>
      <c r="C1091" s="9">
        <v>5.9999999999999995E-4</v>
      </c>
      <c r="D1091">
        <v>3577840000</v>
      </c>
      <c r="E1091" s="9">
        <v>2.3999999999999998E-3</v>
      </c>
      <c r="F1091">
        <v>3677.780029</v>
      </c>
      <c r="G1091" s="9">
        <v>-4.5999999999999999E-3</v>
      </c>
      <c r="H1091">
        <v>2242700000</v>
      </c>
      <c r="I1091" s="9">
        <v>7.4300000000000005E-2</v>
      </c>
      <c r="J1091">
        <v>14802.98047</v>
      </c>
      <c r="K1091" s="9">
        <v>1.8E-3</v>
      </c>
      <c r="L1091">
        <v>103190000</v>
      </c>
      <c r="M1091" s="9">
        <v>4.8999999999999998E-3</v>
      </c>
      <c r="N1091" t="s">
        <v>8</v>
      </c>
    </row>
    <row r="1092" spans="1:14">
      <c r="A1092" s="12">
        <v>41555</v>
      </c>
      <c r="B1092">
        <v>1655.4499510000001</v>
      </c>
      <c r="C1092" s="9">
        <v>-1.23E-2</v>
      </c>
      <c r="D1092">
        <v>3569230000</v>
      </c>
      <c r="E1092" s="9">
        <v>0.33260000000000001</v>
      </c>
      <c r="F1092">
        <v>3694.830078</v>
      </c>
      <c r="G1092" s="13">
        <v>-0.02</v>
      </c>
      <c r="H1092">
        <v>2087580000</v>
      </c>
      <c r="I1092" s="9">
        <v>0.41439999999999999</v>
      </c>
      <c r="J1092">
        <v>14776.530269999999</v>
      </c>
      <c r="K1092" s="9">
        <v>-1.0699999999999999E-2</v>
      </c>
      <c r="L1092">
        <v>102690000</v>
      </c>
      <c r="M1092" s="9">
        <v>0.2898</v>
      </c>
      <c r="N1092" t="s">
        <v>8</v>
      </c>
    </row>
    <row r="1093" spans="1:14">
      <c r="A1093" s="12">
        <v>41554</v>
      </c>
      <c r="B1093">
        <v>1676.119995</v>
      </c>
      <c r="C1093" s="9">
        <v>-8.5000000000000006E-3</v>
      </c>
      <c r="D1093">
        <v>2678490000</v>
      </c>
      <c r="E1093" s="9">
        <v>-7.0099999999999996E-2</v>
      </c>
      <c r="F1093">
        <v>3770.3798830000001</v>
      </c>
      <c r="G1093" s="9">
        <v>-9.7999999999999997E-3</v>
      </c>
      <c r="H1093">
        <v>1475990000</v>
      </c>
      <c r="I1093" s="9">
        <v>-4.7500000000000001E-2</v>
      </c>
      <c r="J1093">
        <v>14936.240229999999</v>
      </c>
      <c r="K1093" s="9">
        <v>-8.9999999999999993E-3</v>
      </c>
      <c r="L1093">
        <v>79620000</v>
      </c>
      <c r="M1093" s="9">
        <v>6.0199999999999997E-2</v>
      </c>
      <c r="N1093" t="s">
        <v>8</v>
      </c>
    </row>
    <row r="1094" spans="1:14">
      <c r="A1094" s="12">
        <v>41551</v>
      </c>
      <c r="B1094">
        <v>1690.5</v>
      </c>
      <c r="C1094" s="9">
        <v>7.1000000000000004E-3</v>
      </c>
      <c r="D1094">
        <v>2880270000</v>
      </c>
      <c r="E1094" s="9">
        <v>-0.12180000000000001</v>
      </c>
      <c r="F1094">
        <v>3807.75</v>
      </c>
      <c r="G1094" s="9">
        <v>8.8999999999999999E-3</v>
      </c>
      <c r="H1094">
        <v>1549600000</v>
      </c>
      <c r="I1094" s="9">
        <v>-0.17760000000000001</v>
      </c>
      <c r="J1094">
        <v>15072.58008</v>
      </c>
      <c r="K1094" s="9">
        <v>5.1000000000000004E-3</v>
      </c>
      <c r="L1094">
        <v>75100000</v>
      </c>
      <c r="M1094" s="9">
        <v>-0.1774</v>
      </c>
      <c r="N1094" t="s">
        <v>8</v>
      </c>
    </row>
    <row r="1095" spans="1:14">
      <c r="A1095" s="12">
        <v>41550</v>
      </c>
      <c r="B1095">
        <v>1678.660034</v>
      </c>
      <c r="C1095" s="9">
        <v>-8.9999999999999993E-3</v>
      </c>
      <c r="D1095">
        <v>3279650000</v>
      </c>
      <c r="E1095" s="9">
        <v>4.1599999999999998E-2</v>
      </c>
      <c r="F1095">
        <v>3774.3400879999999</v>
      </c>
      <c r="G1095" s="9">
        <v>-1.0699999999999999E-2</v>
      </c>
      <c r="H1095">
        <v>1884340000</v>
      </c>
      <c r="I1095" s="9">
        <v>5.0999999999999997E-2</v>
      </c>
      <c r="J1095">
        <v>14996.48047</v>
      </c>
      <c r="K1095" s="9">
        <v>-8.9999999999999993E-3</v>
      </c>
      <c r="L1095">
        <v>91300000</v>
      </c>
      <c r="M1095" s="9">
        <v>6.0499999999999998E-2</v>
      </c>
      <c r="N1095" t="s">
        <v>8</v>
      </c>
    </row>
    <row r="1096" spans="1:14">
      <c r="A1096" s="12">
        <v>41549</v>
      </c>
      <c r="B1096">
        <v>1693.869995</v>
      </c>
      <c r="C1096" s="9">
        <v>-6.9999999999999999E-4</v>
      </c>
      <c r="D1096">
        <v>3148600000</v>
      </c>
      <c r="E1096" s="9">
        <v>-2.7799999999999998E-2</v>
      </c>
      <c r="F1096">
        <v>3815.0200199999999</v>
      </c>
      <c r="G1096" s="9">
        <v>-8.0000000000000004E-4</v>
      </c>
      <c r="H1096">
        <v>1792980000</v>
      </c>
      <c r="I1096" s="9">
        <v>-2.7300000000000001E-2</v>
      </c>
      <c r="J1096">
        <v>15133.139649999999</v>
      </c>
      <c r="K1096" s="9">
        <v>-3.8999999999999998E-3</v>
      </c>
      <c r="L1096">
        <v>86090000</v>
      </c>
      <c r="M1096" s="9">
        <v>4.3999999999999997E-2</v>
      </c>
      <c r="N1096" t="s">
        <v>8</v>
      </c>
    </row>
    <row r="1097" spans="1:14">
      <c r="A1097" s="12">
        <v>41548</v>
      </c>
      <c r="B1097">
        <v>1695</v>
      </c>
      <c r="C1097" s="9">
        <v>8.0000000000000002E-3</v>
      </c>
      <c r="D1097">
        <v>3238690000</v>
      </c>
      <c r="E1097" s="9">
        <v>-2.1100000000000001E-2</v>
      </c>
      <c r="F1097">
        <v>3817.9799800000001</v>
      </c>
      <c r="G1097" s="9">
        <v>1.23E-2</v>
      </c>
      <c r="H1097">
        <v>1843320000</v>
      </c>
      <c r="I1097" s="9">
        <v>-2.7699999999999999E-2</v>
      </c>
      <c r="J1097">
        <v>15191.700199999999</v>
      </c>
      <c r="K1097" s="9">
        <v>4.1000000000000003E-3</v>
      </c>
      <c r="L1097">
        <v>82460000</v>
      </c>
      <c r="M1097" s="9">
        <v>-0.32590000000000002</v>
      </c>
      <c r="N1097" t="s">
        <v>8</v>
      </c>
    </row>
    <row r="1098" spans="1:14">
      <c r="A1098" s="12">
        <v>41547</v>
      </c>
      <c r="B1098">
        <v>1681.5500489999999</v>
      </c>
      <c r="C1098" s="9">
        <v>-6.0000000000000001E-3</v>
      </c>
      <c r="D1098">
        <v>3308630000</v>
      </c>
      <c r="E1098" s="9">
        <v>0.12089999999999999</v>
      </c>
      <c r="F1098">
        <v>3771.4799800000001</v>
      </c>
      <c r="G1098" s="9">
        <v>-2.7000000000000001E-3</v>
      </c>
      <c r="H1098">
        <v>1895760000</v>
      </c>
      <c r="I1098" s="9">
        <v>0.1153</v>
      </c>
      <c r="J1098">
        <v>15129.66992</v>
      </c>
      <c r="K1098" s="9">
        <v>-8.3999999999999995E-3</v>
      </c>
      <c r="L1098">
        <v>122330000</v>
      </c>
      <c r="M1098" s="9">
        <v>0.27879999999999999</v>
      </c>
      <c r="N1098" t="s">
        <v>8</v>
      </c>
    </row>
    <row r="1099" spans="1:14">
      <c r="A1099" s="12">
        <v>41544</v>
      </c>
      <c r="B1099">
        <v>1691.75</v>
      </c>
      <c r="C1099" s="9">
        <v>-4.1000000000000003E-3</v>
      </c>
      <c r="D1099">
        <v>2951700000</v>
      </c>
      <c r="E1099" s="9">
        <v>4.9000000000000002E-2</v>
      </c>
      <c r="F1099">
        <v>3781.5900879999999</v>
      </c>
      <c r="G1099" s="9">
        <v>-1.5E-3</v>
      </c>
      <c r="H1099">
        <v>1699720000</v>
      </c>
      <c r="I1099" s="9">
        <v>-6.5000000000000002E-2</v>
      </c>
      <c r="J1099">
        <v>15258.240229999999</v>
      </c>
      <c r="K1099" s="9">
        <v>-4.5999999999999999E-3</v>
      </c>
      <c r="L1099">
        <v>95660000</v>
      </c>
      <c r="M1099" s="9">
        <v>0.21010000000000001</v>
      </c>
      <c r="N1099" t="s">
        <v>8</v>
      </c>
    </row>
    <row r="1100" spans="1:14">
      <c r="A1100" s="12">
        <v>41543</v>
      </c>
      <c r="B1100">
        <v>1698.670044</v>
      </c>
      <c r="C1100" s="9">
        <v>3.5000000000000001E-3</v>
      </c>
      <c r="D1100">
        <v>2813930000</v>
      </c>
      <c r="E1100" s="9">
        <v>-0.10630000000000001</v>
      </c>
      <c r="F1100">
        <v>3787.429932</v>
      </c>
      <c r="G1100" s="9">
        <v>7.0000000000000001E-3</v>
      </c>
      <c r="H1100">
        <v>1817960000</v>
      </c>
      <c r="I1100" s="9">
        <v>-2.0999999999999999E-3</v>
      </c>
      <c r="J1100">
        <v>15328.29981</v>
      </c>
      <c r="K1100" s="9">
        <v>3.5999999999999999E-3</v>
      </c>
      <c r="L1100">
        <v>79050000</v>
      </c>
      <c r="M1100" s="9">
        <v>-3.4700000000000002E-2</v>
      </c>
      <c r="N1100" t="s">
        <v>8</v>
      </c>
    </row>
    <row r="1101" spans="1:14">
      <c r="A1101" s="12">
        <v>41542</v>
      </c>
      <c r="B1101">
        <v>1692.7700199999999</v>
      </c>
      <c r="C1101" s="9">
        <v>-2.7000000000000001E-3</v>
      </c>
      <c r="D1101">
        <v>3148730000</v>
      </c>
      <c r="E1101" s="9">
        <v>-3.6799999999999999E-2</v>
      </c>
      <c r="F1101">
        <v>3761.1000979999999</v>
      </c>
      <c r="G1101" s="9">
        <v>-1.9E-3</v>
      </c>
      <c r="H1101">
        <v>1821790000</v>
      </c>
      <c r="I1101" s="9">
        <v>6.0000000000000001E-3</v>
      </c>
      <c r="J1101">
        <v>15273.259770000001</v>
      </c>
      <c r="K1101" s="9">
        <v>-4.0000000000000001E-3</v>
      </c>
      <c r="L1101">
        <v>81890000</v>
      </c>
      <c r="M1101" s="9">
        <v>-4.1399999999999999E-2</v>
      </c>
      <c r="N1101" t="s">
        <v>8</v>
      </c>
    </row>
    <row r="1102" spans="1:14">
      <c r="A1102" s="12">
        <v>41541</v>
      </c>
      <c r="B1102">
        <v>1697.420044</v>
      </c>
      <c r="C1102" s="9">
        <v>-2.5999999999999999E-3</v>
      </c>
      <c r="D1102">
        <v>3268930000</v>
      </c>
      <c r="E1102" s="9">
        <v>4.5400000000000003E-2</v>
      </c>
      <c r="F1102">
        <v>3768.25</v>
      </c>
      <c r="G1102" s="9">
        <v>8.0000000000000004E-4</v>
      </c>
      <c r="H1102">
        <v>1810950000</v>
      </c>
      <c r="I1102" s="9">
        <v>4.7600000000000003E-2</v>
      </c>
      <c r="J1102">
        <v>15334.589840000001</v>
      </c>
      <c r="K1102" s="9">
        <v>-4.3E-3</v>
      </c>
      <c r="L1102">
        <v>85430000</v>
      </c>
      <c r="M1102" s="13">
        <v>-0.1</v>
      </c>
      <c r="N1102" t="s">
        <v>8</v>
      </c>
    </row>
    <row r="1103" spans="1:14">
      <c r="A1103" s="12">
        <v>41540</v>
      </c>
      <c r="B1103">
        <v>1701.839966</v>
      </c>
      <c r="C1103" s="9">
        <v>-4.7000000000000002E-3</v>
      </c>
      <c r="D1103">
        <v>3126950000</v>
      </c>
      <c r="E1103" s="9">
        <v>-0.38369999999999999</v>
      </c>
      <c r="F1103">
        <v>3765.290039</v>
      </c>
      <c r="G1103" s="9">
        <v>-2.5000000000000001E-3</v>
      </c>
      <c r="H1103">
        <v>1728620000</v>
      </c>
      <c r="I1103" s="9">
        <v>-0.3624</v>
      </c>
      <c r="J1103">
        <v>15401.37988</v>
      </c>
      <c r="K1103" s="9">
        <v>-3.2000000000000002E-3</v>
      </c>
      <c r="L1103">
        <v>94920000</v>
      </c>
      <c r="M1103" s="13">
        <v>-0.75</v>
      </c>
      <c r="N1103" t="s">
        <v>8</v>
      </c>
    </row>
    <row r="1104" spans="1:14">
      <c r="A1104" s="12">
        <v>41537</v>
      </c>
      <c r="B1104">
        <v>1709.910034</v>
      </c>
      <c r="C1104" s="9">
        <v>-7.1999999999999998E-3</v>
      </c>
      <c r="D1104">
        <v>5074030000</v>
      </c>
      <c r="E1104" s="9">
        <v>0.35659999999999997</v>
      </c>
      <c r="F1104">
        <v>3774.7299800000001</v>
      </c>
      <c r="G1104" s="9">
        <v>-3.8999999999999998E-3</v>
      </c>
      <c r="H1104">
        <v>2711270000</v>
      </c>
      <c r="I1104" s="9">
        <v>0.52659999999999996</v>
      </c>
      <c r="J1104">
        <v>15451.089840000001</v>
      </c>
      <c r="K1104" s="9">
        <v>-1.1900000000000001E-2</v>
      </c>
      <c r="L1104">
        <v>379650000</v>
      </c>
      <c r="M1104" s="9">
        <v>2.2650000000000001</v>
      </c>
      <c r="N1104" t="s">
        <v>8</v>
      </c>
    </row>
    <row r="1105" spans="1:14">
      <c r="A1105" s="12">
        <v>41536</v>
      </c>
      <c r="B1105">
        <v>1722.339966</v>
      </c>
      <c r="C1105" s="9">
        <v>-1.8E-3</v>
      </c>
      <c r="D1105">
        <v>3740130000</v>
      </c>
      <c r="E1105" s="9">
        <v>-6.2600000000000003E-2</v>
      </c>
      <c r="F1105">
        <v>3789.3798830000001</v>
      </c>
      <c r="G1105" s="9">
        <v>1.5E-3</v>
      </c>
      <c r="H1105">
        <v>1775980000</v>
      </c>
      <c r="I1105" s="9">
        <v>-2.8899999999999999E-2</v>
      </c>
      <c r="J1105">
        <v>15636.54981</v>
      </c>
      <c r="K1105" s="9">
        <v>-2.5999999999999999E-3</v>
      </c>
      <c r="L1105">
        <v>116280000</v>
      </c>
      <c r="M1105" s="9">
        <v>-0.20030000000000001</v>
      </c>
      <c r="N1105" t="s">
        <v>8</v>
      </c>
    </row>
    <row r="1106" spans="1:14">
      <c r="A1106" s="12">
        <v>41535</v>
      </c>
      <c r="B1106">
        <v>1725.5200199999999</v>
      </c>
      <c r="C1106" s="9">
        <v>1.2200000000000001E-2</v>
      </c>
      <c r="D1106">
        <v>3989760000</v>
      </c>
      <c r="E1106" s="9">
        <v>0.43809999999999999</v>
      </c>
      <c r="F1106">
        <v>3783.639893</v>
      </c>
      <c r="G1106" s="9">
        <v>1.01E-2</v>
      </c>
      <c r="H1106">
        <v>1828820000</v>
      </c>
      <c r="I1106" s="9">
        <v>0.36599999999999999</v>
      </c>
      <c r="J1106">
        <v>15676.940430000001</v>
      </c>
      <c r="K1106" s="9">
        <v>9.4999999999999998E-3</v>
      </c>
      <c r="L1106">
        <v>145410000</v>
      </c>
      <c r="M1106" s="9">
        <v>0.39169999999999999</v>
      </c>
      <c r="N1106" t="s">
        <v>8</v>
      </c>
    </row>
    <row r="1107" spans="1:14">
      <c r="A1107" s="12">
        <v>41534</v>
      </c>
      <c r="B1107">
        <v>1704.76001</v>
      </c>
      <c r="C1107" s="9">
        <v>4.1999999999999997E-3</v>
      </c>
      <c r="D1107">
        <v>2774240000</v>
      </c>
      <c r="E1107" s="9">
        <v>-9.9199999999999997E-2</v>
      </c>
      <c r="F1107">
        <v>3745.6999510000001</v>
      </c>
      <c r="G1107" s="9">
        <v>7.4999999999999997E-3</v>
      </c>
      <c r="H1107">
        <v>1338800000</v>
      </c>
      <c r="I1107" s="9">
        <v>-0.1321</v>
      </c>
      <c r="J1107">
        <v>15529.73047</v>
      </c>
      <c r="K1107" s="9">
        <v>2.3E-3</v>
      </c>
      <c r="L1107">
        <v>104480000</v>
      </c>
      <c r="M1107" s="9">
        <v>-1.1900000000000001E-2</v>
      </c>
      <c r="N1107" t="s">
        <v>8</v>
      </c>
    </row>
    <row r="1108" spans="1:14">
      <c r="A1108" s="12">
        <v>41533</v>
      </c>
      <c r="B1108">
        <v>1697.599976</v>
      </c>
      <c r="C1108" s="9">
        <v>5.7000000000000002E-3</v>
      </c>
      <c r="D1108">
        <v>3079800000</v>
      </c>
      <c r="E1108" s="9">
        <v>0.1255</v>
      </c>
      <c r="F1108">
        <v>3717.8500979999999</v>
      </c>
      <c r="G1108" s="9">
        <v>-1.1999999999999999E-3</v>
      </c>
      <c r="H1108">
        <v>1542500000</v>
      </c>
      <c r="I1108" s="9">
        <v>5.6399999999999999E-2</v>
      </c>
      <c r="J1108">
        <v>15494.780269999999</v>
      </c>
      <c r="K1108" s="9">
        <v>7.7000000000000002E-3</v>
      </c>
      <c r="L1108">
        <v>105740000</v>
      </c>
      <c r="M1108" s="9">
        <v>0.16339999999999999</v>
      </c>
      <c r="N1108" t="s">
        <v>8</v>
      </c>
    </row>
    <row r="1109" spans="1:14">
      <c r="A1109" s="12">
        <v>41530</v>
      </c>
      <c r="B1109">
        <v>1687.98999</v>
      </c>
      <c r="C1109" s="9">
        <v>2.7000000000000001E-3</v>
      </c>
      <c r="D1109">
        <v>2736500000</v>
      </c>
      <c r="E1109" s="9">
        <v>-0.11899999999999999</v>
      </c>
      <c r="F1109">
        <v>3722.179932</v>
      </c>
      <c r="G1109" s="9">
        <v>1.6999999999999999E-3</v>
      </c>
      <c r="H1109">
        <v>1460190000</v>
      </c>
      <c r="I1109" s="9">
        <v>-0.1171</v>
      </c>
      <c r="J1109">
        <v>15376.059569999999</v>
      </c>
      <c r="K1109" s="9">
        <v>4.8999999999999998E-3</v>
      </c>
      <c r="L1109">
        <v>90890000</v>
      </c>
      <c r="M1109" s="9">
        <v>-8.8900000000000007E-2</v>
      </c>
      <c r="N1109" t="s">
        <v>8</v>
      </c>
    </row>
    <row r="1110" spans="1:14">
      <c r="A1110" s="12">
        <v>41529</v>
      </c>
      <c r="B1110">
        <v>1683.420044</v>
      </c>
      <c r="C1110" s="9">
        <v>-3.3999999999999998E-3</v>
      </c>
      <c r="D1110">
        <v>3106290000</v>
      </c>
      <c r="E1110" s="9">
        <v>-9.2999999999999992E-3</v>
      </c>
      <c r="F1110">
        <v>3715.969971</v>
      </c>
      <c r="G1110" s="9">
        <v>-2.3999999999999998E-3</v>
      </c>
      <c r="H1110">
        <v>1653860000</v>
      </c>
      <c r="I1110" s="9">
        <v>-3.9800000000000002E-2</v>
      </c>
      <c r="J1110">
        <v>15300.639649999999</v>
      </c>
      <c r="K1110" s="9">
        <v>-1.6999999999999999E-3</v>
      </c>
      <c r="L1110">
        <v>99760000</v>
      </c>
      <c r="M1110" s="9">
        <v>-2.2800000000000001E-2</v>
      </c>
      <c r="N1110" t="s">
        <v>8</v>
      </c>
    </row>
    <row r="1111" spans="1:14">
      <c r="A1111" s="12">
        <v>41528</v>
      </c>
      <c r="B1111">
        <v>1689.130005</v>
      </c>
      <c r="C1111" s="9">
        <v>3.0999999999999999E-3</v>
      </c>
      <c r="D1111">
        <v>3135460000</v>
      </c>
      <c r="E1111" s="9">
        <v>-0.1507</v>
      </c>
      <c r="F1111">
        <v>3725.01001</v>
      </c>
      <c r="G1111" s="9">
        <v>-1.1000000000000001E-3</v>
      </c>
      <c r="H1111">
        <v>1722380000</v>
      </c>
      <c r="I1111" s="9">
        <v>-6.5199999999999994E-2</v>
      </c>
      <c r="J1111">
        <v>15326.599609999999</v>
      </c>
      <c r="K1111" s="9">
        <v>8.8999999999999999E-3</v>
      </c>
      <c r="L1111">
        <v>102090000</v>
      </c>
      <c r="M1111" s="9">
        <v>-1.0800000000000001E-2</v>
      </c>
      <c r="N1111" t="s">
        <v>8</v>
      </c>
    </row>
    <row r="1112" spans="1:14">
      <c r="A1112" s="12">
        <v>41527</v>
      </c>
      <c r="B1112">
        <v>1683.98999</v>
      </c>
      <c r="C1112" s="9">
        <v>7.3000000000000001E-3</v>
      </c>
      <c r="D1112">
        <v>3691800000</v>
      </c>
      <c r="E1112" s="9">
        <v>0.1898</v>
      </c>
      <c r="F1112">
        <v>3729.0200199999999</v>
      </c>
      <c r="G1112" s="9">
        <v>6.1999999999999998E-3</v>
      </c>
      <c r="H1112">
        <v>1842570000</v>
      </c>
      <c r="I1112" s="9">
        <v>0.1071</v>
      </c>
      <c r="J1112">
        <v>15191.059569999999</v>
      </c>
      <c r="K1112" s="9">
        <v>8.5000000000000006E-3</v>
      </c>
      <c r="L1112">
        <v>103200000</v>
      </c>
      <c r="M1112" s="9">
        <v>0.13830000000000001</v>
      </c>
      <c r="N1112" t="s">
        <v>8</v>
      </c>
    </row>
    <row r="1113" spans="1:14">
      <c r="A1113" s="12">
        <v>41526</v>
      </c>
      <c r="B1113">
        <v>1671.709961</v>
      </c>
      <c r="C1113" s="13">
        <v>0.01</v>
      </c>
      <c r="D1113">
        <v>3102780000</v>
      </c>
      <c r="E1113" s="9">
        <v>-6.7999999999999996E-3</v>
      </c>
      <c r="F1113">
        <v>3706.179932</v>
      </c>
      <c r="G1113" s="9">
        <v>1.26E-2</v>
      </c>
      <c r="H1113">
        <v>1664290000</v>
      </c>
      <c r="I1113" s="9">
        <v>1.03E-2</v>
      </c>
      <c r="J1113">
        <v>15063.12012</v>
      </c>
      <c r="K1113" s="9">
        <v>9.4000000000000004E-3</v>
      </c>
      <c r="L1113">
        <v>90660000</v>
      </c>
      <c r="M1113" s="9">
        <v>-0.16370000000000001</v>
      </c>
      <c r="N1113" t="s">
        <v>8</v>
      </c>
    </row>
    <row r="1114" spans="1:14">
      <c r="A1114" s="12">
        <v>41523</v>
      </c>
      <c r="B1114">
        <v>1655.170044</v>
      </c>
      <c r="C1114" s="9">
        <v>1E-4</v>
      </c>
      <c r="D1114">
        <v>3123880000</v>
      </c>
      <c r="E1114" s="9">
        <v>5.6399999999999999E-2</v>
      </c>
      <c r="F1114">
        <v>3660.01001</v>
      </c>
      <c r="G1114" s="9">
        <v>2.9999999999999997E-4</v>
      </c>
      <c r="H1114">
        <v>1647310000</v>
      </c>
      <c r="I1114" s="9">
        <v>6.2700000000000006E-2</v>
      </c>
      <c r="J1114">
        <v>14922.5</v>
      </c>
      <c r="K1114" s="9">
        <v>-1E-3</v>
      </c>
      <c r="L1114">
        <v>108410000</v>
      </c>
      <c r="M1114" s="9">
        <v>7.3300000000000004E-2</v>
      </c>
      <c r="N1114" t="s">
        <v>8</v>
      </c>
    </row>
    <row r="1115" spans="1:14">
      <c r="A1115" s="12">
        <v>41522</v>
      </c>
      <c r="B1115">
        <v>1655.079956</v>
      </c>
      <c r="C1115" s="9">
        <v>1.1999999999999999E-3</v>
      </c>
      <c r="D1115">
        <v>2957110000</v>
      </c>
      <c r="E1115" s="9">
        <v>-0.1072</v>
      </c>
      <c r="F1115">
        <v>3658.780029</v>
      </c>
      <c r="G1115" s="9">
        <v>2.7000000000000001E-3</v>
      </c>
      <c r="H1115">
        <v>1550180000</v>
      </c>
      <c r="I1115" s="9">
        <v>-0.1648</v>
      </c>
      <c r="J1115">
        <v>14937.48047</v>
      </c>
      <c r="K1115" s="9">
        <v>4.0000000000000002E-4</v>
      </c>
      <c r="L1115">
        <v>101010000</v>
      </c>
      <c r="M1115" s="9">
        <v>-0.1731</v>
      </c>
      <c r="N1115" t="s">
        <v>8</v>
      </c>
    </row>
    <row r="1116" spans="1:14">
      <c r="A1116" s="12">
        <v>41521</v>
      </c>
      <c r="B1116">
        <v>1653.079956</v>
      </c>
      <c r="C1116" s="9">
        <v>8.0999999999999996E-3</v>
      </c>
      <c r="D1116">
        <v>3312150000</v>
      </c>
      <c r="E1116" s="9">
        <v>-0.1124</v>
      </c>
      <c r="F1116">
        <v>3649.040039</v>
      </c>
      <c r="G1116" s="9">
        <v>1.01E-2</v>
      </c>
      <c r="H1116">
        <v>1855980000</v>
      </c>
      <c r="I1116" s="9">
        <v>0.13950000000000001</v>
      </c>
      <c r="J1116">
        <v>14930.87012</v>
      </c>
      <c r="K1116" s="9">
        <v>6.4999999999999997E-3</v>
      </c>
      <c r="L1116">
        <v>122150000</v>
      </c>
      <c r="M1116" s="9">
        <v>-0.14299999999999999</v>
      </c>
      <c r="N1116" t="s">
        <v>8</v>
      </c>
    </row>
    <row r="1117" spans="1:14">
      <c r="A1117" s="12">
        <v>41520</v>
      </c>
      <c r="B1117">
        <v>1639.7700199999999</v>
      </c>
      <c r="C1117" s="9">
        <v>4.1999999999999997E-3</v>
      </c>
      <c r="D1117">
        <v>3731610000</v>
      </c>
      <c r="E1117" s="9">
        <v>0.36470000000000002</v>
      </c>
      <c r="F1117">
        <v>3612.610107</v>
      </c>
      <c r="G1117" s="9">
        <v>6.3E-3</v>
      </c>
      <c r="H1117">
        <v>1628810000</v>
      </c>
      <c r="I1117" s="9">
        <v>0.22620000000000001</v>
      </c>
      <c r="J1117">
        <v>14833.95996</v>
      </c>
      <c r="K1117" s="9">
        <v>1.6000000000000001E-3</v>
      </c>
      <c r="L1117">
        <v>142530000</v>
      </c>
      <c r="M1117" s="9">
        <v>4.9200000000000001E-2</v>
      </c>
      <c r="N1117" t="s">
        <v>8</v>
      </c>
    </row>
    <row r="1118" spans="1:14">
      <c r="A1118" s="12">
        <v>41516</v>
      </c>
      <c r="B1118">
        <v>1632.969971</v>
      </c>
      <c r="C1118" s="9">
        <v>-3.2000000000000002E-3</v>
      </c>
      <c r="D1118">
        <v>2734300000</v>
      </c>
      <c r="E1118" s="9">
        <v>8.1799999999999998E-2</v>
      </c>
      <c r="F1118">
        <v>3589.8701169999999</v>
      </c>
      <c r="G1118" s="9">
        <v>-8.3999999999999995E-3</v>
      </c>
      <c r="H1118">
        <v>1328320000</v>
      </c>
      <c r="I1118" s="9">
        <v>-1.23E-2</v>
      </c>
      <c r="J1118">
        <v>14810.309569999999</v>
      </c>
      <c r="K1118" s="9">
        <v>-2.0999999999999999E-3</v>
      </c>
      <c r="L1118">
        <v>135850000</v>
      </c>
      <c r="M1118" s="9">
        <v>0.45810000000000001</v>
      </c>
      <c r="N1118" t="s">
        <v>8</v>
      </c>
    </row>
    <row r="1119" spans="1:14">
      <c r="A1119" s="12">
        <v>41515</v>
      </c>
      <c r="B1119">
        <v>1638.170044</v>
      </c>
      <c r="C1119" s="9">
        <v>2E-3</v>
      </c>
      <c r="D1119">
        <v>2527550000</v>
      </c>
      <c r="E1119" s="9">
        <v>-9.2100000000000001E-2</v>
      </c>
      <c r="F1119">
        <v>3620.3000489999999</v>
      </c>
      <c r="G1119" s="9">
        <v>7.4999999999999997E-3</v>
      </c>
      <c r="H1119">
        <v>1344900000</v>
      </c>
      <c r="I1119" s="9">
        <v>-1.8800000000000001E-2</v>
      </c>
      <c r="J1119">
        <v>14840.950199999999</v>
      </c>
      <c r="K1119" s="9">
        <v>1.1000000000000001E-3</v>
      </c>
      <c r="L1119">
        <v>93170000</v>
      </c>
      <c r="M1119" s="9">
        <v>-0.1094</v>
      </c>
      <c r="N1119" t="s">
        <v>8</v>
      </c>
    </row>
    <row r="1120" spans="1:14">
      <c r="A1120" s="12">
        <v>41514</v>
      </c>
      <c r="B1120">
        <v>1634.959961</v>
      </c>
      <c r="C1120" s="9">
        <v>2.7000000000000001E-3</v>
      </c>
      <c r="D1120">
        <v>2784010000</v>
      </c>
      <c r="E1120" s="9">
        <v>-0.13519999999999999</v>
      </c>
      <c r="F1120">
        <v>3593.3500979999999</v>
      </c>
      <c r="G1120" s="9">
        <v>4.1000000000000003E-3</v>
      </c>
      <c r="H1120">
        <v>1370650000</v>
      </c>
      <c r="I1120" s="9">
        <v>-0.1643</v>
      </c>
      <c r="J1120">
        <v>14824.509770000001</v>
      </c>
      <c r="K1120" s="9">
        <v>3.3E-3</v>
      </c>
      <c r="L1120">
        <v>104620000</v>
      </c>
      <c r="M1120" s="9">
        <v>-0.1179</v>
      </c>
      <c r="N1120" t="s">
        <v>8</v>
      </c>
    </row>
    <row r="1121" spans="1:14">
      <c r="A1121" s="12">
        <v>41513</v>
      </c>
      <c r="B1121">
        <v>1630.4799800000001</v>
      </c>
      <c r="C1121" s="9">
        <v>-1.5900000000000001E-2</v>
      </c>
      <c r="D1121">
        <v>3219190000</v>
      </c>
      <c r="E1121" s="9">
        <v>0.32440000000000002</v>
      </c>
      <c r="F1121">
        <v>3578.5200199999999</v>
      </c>
      <c r="G1121" s="9">
        <v>-2.1600000000000001E-2</v>
      </c>
      <c r="H1121">
        <v>1640040000</v>
      </c>
      <c r="I1121" s="9">
        <v>0.16789999999999999</v>
      </c>
      <c r="J1121">
        <v>14776.12988</v>
      </c>
      <c r="K1121" s="9">
        <v>-1.14E-2</v>
      </c>
      <c r="L1121">
        <v>118610000</v>
      </c>
      <c r="M1121" s="9">
        <v>0.15359999999999999</v>
      </c>
      <c r="N1121" t="s">
        <v>8</v>
      </c>
    </row>
    <row r="1122" spans="1:14">
      <c r="A1122" s="12">
        <v>41512</v>
      </c>
      <c r="B1122">
        <v>1656.780029</v>
      </c>
      <c r="C1122" s="9">
        <v>-4.0000000000000001E-3</v>
      </c>
      <c r="D1122">
        <v>2430670000</v>
      </c>
      <c r="E1122" s="9">
        <v>-5.8900000000000001E-2</v>
      </c>
      <c r="F1122">
        <v>3657.570068</v>
      </c>
      <c r="G1122" s="9">
        <v>-1E-4</v>
      </c>
      <c r="H1122">
        <v>1404230000</v>
      </c>
      <c r="I1122" s="9">
        <v>-6.3799999999999996E-2</v>
      </c>
      <c r="J1122">
        <v>14946.45996</v>
      </c>
      <c r="K1122" s="9">
        <v>-4.3E-3</v>
      </c>
      <c r="L1122">
        <v>102820000</v>
      </c>
      <c r="M1122" s="9">
        <v>-0.22020000000000001</v>
      </c>
      <c r="N1122" t="s">
        <v>8</v>
      </c>
    </row>
    <row r="1123" spans="1:14">
      <c r="A1123" s="12">
        <v>41509</v>
      </c>
      <c r="B1123">
        <v>1663.5</v>
      </c>
      <c r="C1123" s="9">
        <v>3.8999999999999998E-3</v>
      </c>
      <c r="D1123">
        <v>2582670000</v>
      </c>
      <c r="E1123" s="9">
        <v>1.78E-2</v>
      </c>
      <c r="F1123">
        <v>3657.790039</v>
      </c>
      <c r="G1123" s="9">
        <v>5.1999999999999998E-3</v>
      </c>
      <c r="H1123">
        <v>1499890000</v>
      </c>
      <c r="I1123" s="9">
        <v>0.61729999999999996</v>
      </c>
      <c r="J1123">
        <v>15010.509770000001</v>
      </c>
      <c r="K1123" s="9">
        <v>3.0999999999999999E-3</v>
      </c>
      <c r="L1123">
        <v>131860000</v>
      </c>
      <c r="M1123" s="9">
        <v>-0.1409</v>
      </c>
      <c r="N1123" t="s">
        <v>8</v>
      </c>
    </row>
    <row r="1124" spans="1:14">
      <c r="A1124" s="12">
        <v>41508</v>
      </c>
      <c r="B1124">
        <v>1656.959961</v>
      </c>
      <c r="C1124" s="9">
        <v>8.6E-3</v>
      </c>
      <c r="D1124">
        <v>2537460000</v>
      </c>
      <c r="E1124" s="9">
        <v>-0.1346</v>
      </c>
      <c r="F1124">
        <v>3638.709961</v>
      </c>
      <c r="G1124" s="9">
        <v>1.0800000000000001E-2</v>
      </c>
      <c r="H1124">
        <v>927400000</v>
      </c>
      <c r="I1124" s="9">
        <v>-0.3553</v>
      </c>
      <c r="J1124">
        <v>14963.740229999999</v>
      </c>
      <c r="K1124" s="9">
        <v>4.4000000000000003E-3</v>
      </c>
      <c r="L1124">
        <v>153490000</v>
      </c>
      <c r="M1124" s="9">
        <v>0.56079999999999997</v>
      </c>
      <c r="N1124" t="s">
        <v>8</v>
      </c>
    </row>
    <row r="1125" spans="1:14">
      <c r="A1125" s="12">
        <v>41507</v>
      </c>
      <c r="B1125">
        <v>1642.8000489999999</v>
      </c>
      <c r="C1125" s="9">
        <v>-5.7999999999999996E-3</v>
      </c>
      <c r="D1125">
        <v>2932180000</v>
      </c>
      <c r="E1125" s="9">
        <v>-2.07E-2</v>
      </c>
      <c r="F1125">
        <v>3599.790039</v>
      </c>
      <c r="G1125" s="9">
        <v>-3.8E-3</v>
      </c>
      <c r="H1125">
        <v>1438510000</v>
      </c>
      <c r="I1125" s="9">
        <v>9.9500000000000005E-2</v>
      </c>
      <c r="J1125">
        <v>14897.54981</v>
      </c>
      <c r="K1125" s="9">
        <v>-7.0000000000000001E-3</v>
      </c>
      <c r="L1125">
        <v>98340000</v>
      </c>
      <c r="M1125" s="9">
        <v>-3.9100000000000003E-2</v>
      </c>
      <c r="N1125" t="s">
        <v>8</v>
      </c>
    </row>
    <row r="1126" spans="1:14">
      <c r="A1126" s="12">
        <v>41506</v>
      </c>
      <c r="B1126">
        <v>1652.349976</v>
      </c>
      <c r="C1126" s="9">
        <v>3.8E-3</v>
      </c>
      <c r="D1126">
        <v>2994090000</v>
      </c>
      <c r="E1126" s="9">
        <v>3.0800000000000001E-2</v>
      </c>
      <c r="F1126">
        <v>3613.5900879999999</v>
      </c>
      <c r="G1126" s="9">
        <v>6.7999999999999996E-3</v>
      </c>
      <c r="H1126">
        <v>1308280000</v>
      </c>
      <c r="I1126" s="9">
        <v>-5.2699999999999997E-2</v>
      </c>
      <c r="J1126">
        <v>15002.990229999999</v>
      </c>
      <c r="K1126" s="9">
        <v>-5.0000000000000001E-4</v>
      </c>
      <c r="L1126">
        <v>102340000</v>
      </c>
      <c r="M1126" s="9">
        <v>-8.3500000000000005E-2</v>
      </c>
      <c r="N1126" t="s">
        <v>8</v>
      </c>
    </row>
    <row r="1127" spans="1:14">
      <c r="A1127" s="12">
        <v>41505</v>
      </c>
      <c r="B1127">
        <v>1646.0600589999999</v>
      </c>
      <c r="C1127" s="9">
        <v>-5.8999999999999999E-3</v>
      </c>
      <c r="D1127">
        <v>2904530000</v>
      </c>
      <c r="E1127" s="9">
        <v>-9.5600000000000004E-2</v>
      </c>
      <c r="F1127">
        <v>3589.0900879999999</v>
      </c>
      <c r="G1127" s="9">
        <v>-3.8E-3</v>
      </c>
      <c r="H1127">
        <v>1381050000</v>
      </c>
      <c r="I1127" s="9">
        <v>-9.1700000000000004E-2</v>
      </c>
      <c r="J1127">
        <v>15010.740229999999</v>
      </c>
      <c r="K1127" s="9">
        <v>-4.7000000000000002E-3</v>
      </c>
      <c r="L1127">
        <v>111660000</v>
      </c>
      <c r="M1127" s="9">
        <v>-0.2636</v>
      </c>
      <c r="N1127" t="s">
        <v>8</v>
      </c>
    </row>
    <row r="1128" spans="1:14">
      <c r="A1128" s="12">
        <v>41502</v>
      </c>
      <c r="B1128">
        <v>1655.829956</v>
      </c>
      <c r="C1128" s="9">
        <v>-3.3E-3</v>
      </c>
      <c r="D1128">
        <v>3211450000</v>
      </c>
      <c r="E1128" s="9">
        <v>-6.2799999999999995E-2</v>
      </c>
      <c r="F1128">
        <v>3602.780029</v>
      </c>
      <c r="G1128" s="9">
        <v>-8.9999999999999998E-4</v>
      </c>
      <c r="H1128">
        <v>1520430000</v>
      </c>
      <c r="I1128" s="9">
        <v>-0.12740000000000001</v>
      </c>
      <c r="J1128">
        <v>15081.469730000001</v>
      </c>
      <c r="K1128" s="9">
        <v>-2E-3</v>
      </c>
      <c r="L1128">
        <v>151620000</v>
      </c>
      <c r="M1128" s="9">
        <v>0.18140000000000001</v>
      </c>
      <c r="N1128" t="s">
        <v>8</v>
      </c>
    </row>
    <row r="1129" spans="1:14">
      <c r="A1129" s="12">
        <v>41501</v>
      </c>
      <c r="B1129">
        <v>1661.3199460000001</v>
      </c>
      <c r="C1129" s="9">
        <v>-1.43E-2</v>
      </c>
      <c r="D1129">
        <v>3426690000</v>
      </c>
      <c r="E1129" s="9">
        <v>0.19339999999999999</v>
      </c>
      <c r="F1129">
        <v>3606.1201169999999</v>
      </c>
      <c r="G1129" s="9">
        <v>-1.72E-2</v>
      </c>
      <c r="H1129">
        <v>1742510000</v>
      </c>
      <c r="I1129" s="9">
        <v>9.64E-2</v>
      </c>
      <c r="J1129">
        <v>15112.190430000001</v>
      </c>
      <c r="K1129" s="9">
        <v>-1.47E-2</v>
      </c>
      <c r="L1129">
        <v>128340000</v>
      </c>
      <c r="M1129" s="9">
        <v>0.40989999999999999</v>
      </c>
      <c r="N1129" t="s">
        <v>8</v>
      </c>
    </row>
    <row r="1130" spans="1:14">
      <c r="A1130" s="12">
        <v>41500</v>
      </c>
      <c r="B1130">
        <v>1685.3900149999999</v>
      </c>
      <c r="C1130" s="9">
        <v>-5.1999999999999998E-3</v>
      </c>
      <c r="D1130">
        <v>2871430000</v>
      </c>
      <c r="E1130" s="9">
        <v>-5.4100000000000002E-2</v>
      </c>
      <c r="F1130">
        <v>3669.2700199999999</v>
      </c>
      <c r="G1130" s="9">
        <v>-4.1000000000000003E-3</v>
      </c>
      <c r="H1130">
        <v>1589370000</v>
      </c>
      <c r="I1130" s="9">
        <v>-3.3700000000000001E-2</v>
      </c>
      <c r="J1130">
        <v>15337.660159999999</v>
      </c>
      <c r="K1130" s="9">
        <v>-7.3000000000000001E-3</v>
      </c>
      <c r="L1130">
        <v>91030000</v>
      </c>
      <c r="M1130" s="9">
        <v>7.3599999999999999E-2</v>
      </c>
      <c r="N1130" t="s">
        <v>8</v>
      </c>
    </row>
    <row r="1131" spans="1:14">
      <c r="A1131" s="12">
        <v>41499</v>
      </c>
      <c r="B1131">
        <v>1694.160034</v>
      </c>
      <c r="C1131" s="9">
        <v>2.8E-3</v>
      </c>
      <c r="D1131">
        <v>3035560000</v>
      </c>
      <c r="E1131" s="9">
        <v>8.8300000000000003E-2</v>
      </c>
      <c r="F1131">
        <v>3684.4399410000001</v>
      </c>
      <c r="G1131" s="9">
        <v>3.8999999999999998E-3</v>
      </c>
      <c r="H1131">
        <v>1644730000</v>
      </c>
      <c r="I1131" s="9">
        <v>0.15629999999999999</v>
      </c>
      <c r="J1131">
        <v>15451.009770000001</v>
      </c>
      <c r="K1131" s="9">
        <v>2E-3</v>
      </c>
      <c r="L1131">
        <v>84790000</v>
      </c>
      <c r="M1131" s="9">
        <v>8.6199999999999999E-2</v>
      </c>
      <c r="N1131" t="s">
        <v>8</v>
      </c>
    </row>
    <row r="1132" spans="1:14">
      <c r="A1132" s="12">
        <v>41498</v>
      </c>
      <c r="B1132">
        <v>1689.469971</v>
      </c>
      <c r="C1132" s="9">
        <v>-1.1999999999999999E-3</v>
      </c>
      <c r="D1132">
        <v>2789160000</v>
      </c>
      <c r="E1132" s="9">
        <v>-5.7000000000000002E-2</v>
      </c>
      <c r="F1132">
        <v>3669.9499510000001</v>
      </c>
      <c r="G1132" s="9">
        <v>2.7000000000000001E-3</v>
      </c>
      <c r="H1132">
        <v>1422420000</v>
      </c>
      <c r="I1132" s="9">
        <v>-8.0299999999999996E-2</v>
      </c>
      <c r="J1132">
        <v>15419.679690000001</v>
      </c>
      <c r="K1132" s="9">
        <v>-4.0000000000000002E-4</v>
      </c>
      <c r="L1132">
        <v>78060000</v>
      </c>
      <c r="M1132" s="9">
        <v>-3.8399999999999997E-2</v>
      </c>
      <c r="N1132" t="s">
        <v>8</v>
      </c>
    </row>
    <row r="1133" spans="1:14">
      <c r="A1133" s="12">
        <v>41495</v>
      </c>
      <c r="B1133">
        <v>1691.420044</v>
      </c>
      <c r="C1133" s="9">
        <v>-3.5999999999999999E-3</v>
      </c>
      <c r="D1133">
        <v>2957670000</v>
      </c>
      <c r="E1133" s="9">
        <v>-9.6000000000000002E-2</v>
      </c>
      <c r="F1133">
        <v>3660.110107</v>
      </c>
      <c r="G1133" s="9">
        <v>-2.5000000000000001E-3</v>
      </c>
      <c r="H1133">
        <v>1546570000</v>
      </c>
      <c r="I1133" s="9">
        <v>-9.1800000000000007E-2</v>
      </c>
      <c r="J1133">
        <v>15425.509770000001</v>
      </c>
      <c r="K1133" s="9">
        <v>-4.7000000000000002E-3</v>
      </c>
      <c r="L1133">
        <v>81180000</v>
      </c>
      <c r="M1133" s="9">
        <v>-0.10780000000000001</v>
      </c>
      <c r="N1133" t="s">
        <v>8</v>
      </c>
    </row>
    <row r="1134" spans="1:14">
      <c r="A1134" s="12">
        <v>41494</v>
      </c>
      <c r="B1134">
        <v>1697.4799800000001</v>
      </c>
      <c r="C1134" s="9">
        <v>3.8999999999999998E-3</v>
      </c>
      <c r="D1134">
        <v>3271660000</v>
      </c>
      <c r="E1134" s="9">
        <v>8.6800000000000002E-2</v>
      </c>
      <c r="F1134">
        <v>3669.1201169999999</v>
      </c>
      <c r="G1134" s="9">
        <v>4.1000000000000003E-3</v>
      </c>
      <c r="H1134">
        <v>1702950000</v>
      </c>
      <c r="I1134" s="9">
        <v>2.5999999999999999E-2</v>
      </c>
      <c r="J1134">
        <v>15498.320309999999</v>
      </c>
      <c r="K1134" s="9">
        <v>1.8E-3</v>
      </c>
      <c r="L1134">
        <v>90990000</v>
      </c>
      <c r="M1134" s="9">
        <v>2.8899999999999999E-2</v>
      </c>
      <c r="N1134" t="s">
        <v>8</v>
      </c>
    </row>
    <row r="1135" spans="1:14">
      <c r="A1135" s="12">
        <v>41493</v>
      </c>
      <c r="B1135">
        <v>1690.910034</v>
      </c>
      <c r="C1135" s="9">
        <v>-3.8E-3</v>
      </c>
      <c r="D1135">
        <v>3010230000</v>
      </c>
      <c r="E1135" s="9">
        <v>-4.1700000000000001E-2</v>
      </c>
      <c r="F1135">
        <v>3654.01001</v>
      </c>
      <c r="G1135" s="9">
        <v>-3.2000000000000002E-3</v>
      </c>
      <c r="H1135">
        <v>1659780000</v>
      </c>
      <c r="I1135" s="9">
        <v>0.14929999999999999</v>
      </c>
      <c r="J1135">
        <v>15470.66992</v>
      </c>
      <c r="K1135" s="9">
        <v>-3.0999999999999999E-3</v>
      </c>
      <c r="L1135">
        <v>88430000</v>
      </c>
      <c r="M1135" s="9">
        <v>8.0000000000000002E-3</v>
      </c>
      <c r="N1135" t="s">
        <v>8</v>
      </c>
    </row>
    <row r="1136" spans="1:14">
      <c r="A1136" s="12">
        <v>41492</v>
      </c>
      <c r="B1136">
        <v>1697.369995</v>
      </c>
      <c r="C1136" s="9">
        <v>-5.7000000000000002E-3</v>
      </c>
      <c r="D1136">
        <v>3141210000</v>
      </c>
      <c r="E1136" s="9">
        <v>0.2419</v>
      </c>
      <c r="F1136">
        <v>3665.7700199999999</v>
      </c>
      <c r="G1136" s="9">
        <v>-7.4000000000000003E-3</v>
      </c>
      <c r="H1136">
        <v>1444200000</v>
      </c>
      <c r="I1136" s="9">
        <v>-1.8800000000000001E-2</v>
      </c>
      <c r="J1136">
        <v>15518.740229999999</v>
      </c>
      <c r="K1136" s="9">
        <v>-6.0000000000000001E-3</v>
      </c>
      <c r="L1136">
        <v>87730000</v>
      </c>
      <c r="M1136" s="9">
        <v>0.1416</v>
      </c>
      <c r="N1136" t="s">
        <v>8</v>
      </c>
    </row>
    <row r="1137" spans="1:14">
      <c r="A1137" s="12">
        <v>41491</v>
      </c>
      <c r="B1137">
        <v>1707.1400149999999</v>
      </c>
      <c r="C1137" s="9">
        <v>-1.5E-3</v>
      </c>
      <c r="D1137">
        <v>2529300000</v>
      </c>
      <c r="E1137" s="9">
        <v>-0.19359999999999999</v>
      </c>
      <c r="F1137">
        <v>3692.9499510000001</v>
      </c>
      <c r="G1137" s="9">
        <v>8.9999999999999998E-4</v>
      </c>
      <c r="H1137">
        <v>1471860000</v>
      </c>
      <c r="I1137" s="9">
        <v>-0.12559999999999999</v>
      </c>
      <c r="J1137">
        <v>15612.12988</v>
      </c>
      <c r="K1137" s="9">
        <v>-3.0000000000000001E-3</v>
      </c>
      <c r="L1137">
        <v>76850000</v>
      </c>
      <c r="M1137" s="9">
        <v>-0.26700000000000002</v>
      </c>
      <c r="N1137" t="s">
        <v>8</v>
      </c>
    </row>
    <row r="1138" spans="1:14">
      <c r="A1138" s="12">
        <v>41488</v>
      </c>
      <c r="B1138">
        <v>1709.670044</v>
      </c>
      <c r="C1138" s="9">
        <v>1.6000000000000001E-3</v>
      </c>
      <c r="D1138">
        <v>3136630000</v>
      </c>
      <c r="E1138" s="9">
        <v>-0.1691</v>
      </c>
      <c r="F1138">
        <v>3689.5900879999999</v>
      </c>
      <c r="G1138" s="9">
        <v>3.8E-3</v>
      </c>
      <c r="H1138">
        <v>1683270000</v>
      </c>
      <c r="I1138" s="9">
        <v>-9.6600000000000005E-2</v>
      </c>
      <c r="J1138">
        <v>15658.360350000001</v>
      </c>
      <c r="K1138" s="9">
        <v>1.9E-3</v>
      </c>
      <c r="L1138">
        <v>104840000</v>
      </c>
      <c r="M1138" s="9">
        <v>-5.5800000000000002E-2</v>
      </c>
      <c r="N1138" t="s">
        <v>8</v>
      </c>
    </row>
    <row r="1139" spans="1:14">
      <c r="A1139" s="12">
        <v>41487</v>
      </c>
      <c r="B1139">
        <v>1706.869995</v>
      </c>
      <c r="C1139" s="9">
        <v>1.2500000000000001E-2</v>
      </c>
      <c r="D1139">
        <v>3775170000</v>
      </c>
      <c r="E1139" s="9">
        <v>-1.8800000000000001E-2</v>
      </c>
      <c r="F1139">
        <v>3675.73999</v>
      </c>
      <c r="G1139" s="9">
        <v>1.3599999999999999E-2</v>
      </c>
      <c r="H1139">
        <v>1863290000</v>
      </c>
      <c r="I1139" s="9">
        <v>-4.07E-2</v>
      </c>
      <c r="J1139">
        <v>15628.01953</v>
      </c>
      <c r="K1139" s="9">
        <v>8.3000000000000001E-3</v>
      </c>
      <c r="L1139">
        <v>111040000</v>
      </c>
      <c r="M1139" s="9">
        <v>-0.23480000000000001</v>
      </c>
      <c r="N1139" t="s">
        <v>8</v>
      </c>
    </row>
    <row r="1140" spans="1:14">
      <c r="A1140" s="12">
        <v>41486</v>
      </c>
      <c r="B1140">
        <v>1685.7299800000001</v>
      </c>
      <c r="C1140" s="9">
        <v>-1E-4</v>
      </c>
      <c r="D1140">
        <v>3847390000</v>
      </c>
      <c r="E1140" s="9">
        <v>0.15870000000000001</v>
      </c>
      <c r="F1140">
        <v>3626.3701169999999</v>
      </c>
      <c r="G1140" s="9">
        <v>2.7000000000000001E-3</v>
      </c>
      <c r="H1140">
        <v>1942380000</v>
      </c>
      <c r="I1140" s="9">
        <v>0.1014</v>
      </c>
      <c r="J1140">
        <v>15499.54004</v>
      </c>
      <c r="K1140" s="9">
        <v>-1.4E-3</v>
      </c>
      <c r="L1140">
        <v>145120000</v>
      </c>
      <c r="M1140" s="9">
        <v>0.23449999999999999</v>
      </c>
      <c r="N1140" t="s">
        <v>8</v>
      </c>
    </row>
    <row r="1141" spans="1:14">
      <c r="A1141" s="12">
        <v>41485</v>
      </c>
      <c r="B1141">
        <v>1685.959961</v>
      </c>
      <c r="C1141" s="9">
        <v>4.0000000000000002E-4</v>
      </c>
      <c r="D1141">
        <v>3320530000</v>
      </c>
      <c r="E1141" s="9">
        <v>0.16900000000000001</v>
      </c>
      <c r="F1141">
        <v>3616.469971</v>
      </c>
      <c r="G1141" s="9">
        <v>4.7999999999999996E-3</v>
      </c>
      <c r="H1141">
        <v>1763580000</v>
      </c>
      <c r="I1141" s="9">
        <v>0.1409</v>
      </c>
      <c r="J1141">
        <v>15520.589840000001</v>
      </c>
      <c r="K1141" s="9">
        <v>-1E-4</v>
      </c>
      <c r="L1141">
        <v>117550000</v>
      </c>
      <c r="M1141" s="9">
        <v>0.34739999999999999</v>
      </c>
      <c r="N1141" t="s">
        <v>8</v>
      </c>
    </row>
    <row r="1142" spans="1:14">
      <c r="A1142" s="12">
        <v>41484</v>
      </c>
      <c r="B1142">
        <v>1685.329956</v>
      </c>
      <c r="C1142" s="9">
        <v>-3.7000000000000002E-3</v>
      </c>
      <c r="D1142">
        <v>2840520000</v>
      </c>
      <c r="E1142" s="9">
        <v>2.81E-2</v>
      </c>
      <c r="F1142">
        <v>3599.139893</v>
      </c>
      <c r="G1142" s="9">
        <v>-3.8999999999999998E-3</v>
      </c>
      <c r="H1142">
        <v>1545720000</v>
      </c>
      <c r="I1142" s="9">
        <v>-0.1394</v>
      </c>
      <c r="J1142">
        <v>15521.969730000001</v>
      </c>
      <c r="K1142" s="9">
        <v>-2.3999999999999998E-3</v>
      </c>
      <c r="L1142">
        <v>87240000</v>
      </c>
      <c r="M1142" s="9">
        <v>-8.0500000000000002E-2</v>
      </c>
      <c r="N1142" t="s">
        <v>8</v>
      </c>
    </row>
    <row r="1143" spans="1:14">
      <c r="A1143" s="12">
        <v>41481</v>
      </c>
      <c r="B1143">
        <v>1691.650024</v>
      </c>
      <c r="C1143" s="9">
        <v>8.0000000000000004E-4</v>
      </c>
      <c r="D1143">
        <v>2762770000</v>
      </c>
      <c r="E1143" s="9">
        <v>-0.16850000000000001</v>
      </c>
      <c r="F1143">
        <v>3613.1599120000001</v>
      </c>
      <c r="G1143" s="9">
        <v>2.2000000000000001E-3</v>
      </c>
      <c r="H1143">
        <v>1796060000</v>
      </c>
      <c r="I1143" s="9">
        <v>-0.18509999999999999</v>
      </c>
      <c r="J1143">
        <v>15558.83008</v>
      </c>
      <c r="K1143" s="9">
        <v>2.0000000000000001E-4</v>
      </c>
      <c r="L1143">
        <v>94880000</v>
      </c>
      <c r="M1143" s="9">
        <v>-8.1199999999999994E-2</v>
      </c>
      <c r="N1143" t="s">
        <v>8</v>
      </c>
    </row>
    <row r="1144" spans="1:14">
      <c r="A1144" s="12">
        <v>41480</v>
      </c>
      <c r="B1144">
        <v>1690.25</v>
      </c>
      <c r="C1144" s="9">
        <v>2.5999999999999999E-3</v>
      </c>
      <c r="D1144">
        <v>3322500000</v>
      </c>
      <c r="E1144" s="9">
        <v>-4.1000000000000003E-3</v>
      </c>
      <c r="F1144">
        <v>3605.1899410000001</v>
      </c>
      <c r="G1144" s="9">
        <v>7.1000000000000004E-3</v>
      </c>
      <c r="H1144">
        <v>2203970000</v>
      </c>
      <c r="I1144" s="9">
        <v>0.18709999999999999</v>
      </c>
      <c r="J1144">
        <v>15555.610350000001</v>
      </c>
      <c r="K1144" s="9">
        <v>8.9999999999999998E-4</v>
      </c>
      <c r="L1144">
        <v>103260000</v>
      </c>
      <c r="M1144" s="9">
        <v>3.9699999999999999E-2</v>
      </c>
      <c r="N1144" t="s">
        <v>8</v>
      </c>
    </row>
    <row r="1145" spans="1:14">
      <c r="A1145" s="12">
        <v>41479</v>
      </c>
      <c r="B1145">
        <v>1685.9399410000001</v>
      </c>
      <c r="C1145" s="9">
        <v>-3.8E-3</v>
      </c>
      <c r="D1145">
        <v>3336120000</v>
      </c>
      <c r="E1145" s="9">
        <v>7.7499999999999999E-2</v>
      </c>
      <c r="F1145">
        <v>3579.6000979999999</v>
      </c>
      <c r="G1145" s="9">
        <v>1E-4</v>
      </c>
      <c r="H1145">
        <v>1856660000</v>
      </c>
      <c r="I1145" s="9">
        <v>0.14580000000000001</v>
      </c>
      <c r="J1145">
        <v>15542.240229999999</v>
      </c>
      <c r="K1145" s="9">
        <v>-1.6000000000000001E-3</v>
      </c>
      <c r="L1145">
        <v>99320000</v>
      </c>
      <c r="M1145" s="9">
        <v>6.3E-3</v>
      </c>
      <c r="N1145" t="s">
        <v>8</v>
      </c>
    </row>
    <row r="1146" spans="1:14">
      <c r="A1146" s="12">
        <v>41478</v>
      </c>
      <c r="B1146">
        <v>1692.3900149999999</v>
      </c>
      <c r="C1146" s="9">
        <v>-1.9E-3</v>
      </c>
      <c r="D1146">
        <v>3096180000</v>
      </c>
      <c r="E1146" s="9">
        <v>0.11409999999999999</v>
      </c>
      <c r="F1146">
        <v>3579.2700199999999</v>
      </c>
      <c r="G1146" s="9">
        <v>-5.8999999999999999E-3</v>
      </c>
      <c r="H1146">
        <v>1620350000</v>
      </c>
      <c r="I1146" s="9">
        <v>7.5200000000000003E-2</v>
      </c>
      <c r="J1146">
        <v>15567.740229999999</v>
      </c>
      <c r="K1146" s="9">
        <v>1.4E-3</v>
      </c>
      <c r="L1146">
        <v>98700000</v>
      </c>
      <c r="M1146" s="9">
        <v>-0.45450000000000002</v>
      </c>
      <c r="N1146" t="s">
        <v>8</v>
      </c>
    </row>
    <row r="1147" spans="1:14">
      <c r="A1147" s="12">
        <v>41477</v>
      </c>
      <c r="B1147">
        <v>1695.530029</v>
      </c>
      <c r="C1147" s="9">
        <v>2E-3</v>
      </c>
      <c r="D1147">
        <v>2779130000</v>
      </c>
      <c r="E1147" s="9">
        <v>-0.1585</v>
      </c>
      <c r="F1147">
        <v>3600.389893</v>
      </c>
      <c r="G1147" s="9">
        <v>3.5999999999999999E-3</v>
      </c>
      <c r="H1147">
        <v>1507010000</v>
      </c>
      <c r="I1147" s="9">
        <v>-0.156</v>
      </c>
      <c r="J1147">
        <v>15545.54981</v>
      </c>
      <c r="K1147" s="9">
        <v>1E-4</v>
      </c>
      <c r="L1147">
        <v>180920000</v>
      </c>
      <c r="M1147" s="9">
        <v>-0.2109</v>
      </c>
      <c r="N1147" t="s">
        <v>8</v>
      </c>
    </row>
    <row r="1148" spans="1:14">
      <c r="A1148" s="12">
        <v>41474</v>
      </c>
      <c r="B1148">
        <v>1692.089966</v>
      </c>
      <c r="C1148" s="9">
        <v>1.6000000000000001E-3</v>
      </c>
      <c r="D1148">
        <v>3302580000</v>
      </c>
      <c r="E1148" s="9">
        <v>-4.3400000000000001E-2</v>
      </c>
      <c r="F1148">
        <v>3587.610107</v>
      </c>
      <c r="G1148" s="9">
        <v>-6.6E-3</v>
      </c>
      <c r="H1148">
        <v>1785460000</v>
      </c>
      <c r="I1148" s="9">
        <v>3.8399999999999997E-2</v>
      </c>
      <c r="J1148">
        <v>15543.740229999999</v>
      </c>
      <c r="K1148" s="9">
        <v>-2.9999999999999997E-4</v>
      </c>
      <c r="L1148">
        <v>229260000</v>
      </c>
      <c r="M1148" s="9">
        <v>0.68240000000000001</v>
      </c>
      <c r="N1148" t="s">
        <v>8</v>
      </c>
    </row>
    <row r="1149" spans="1:14">
      <c r="A1149" s="12">
        <v>41473</v>
      </c>
      <c r="B1149">
        <v>1689.369995</v>
      </c>
      <c r="C1149" s="9">
        <v>5.0000000000000001E-3</v>
      </c>
      <c r="D1149">
        <v>3452370000</v>
      </c>
      <c r="E1149" s="9">
        <v>9.4799999999999995E-2</v>
      </c>
      <c r="F1149">
        <v>3611.280029</v>
      </c>
      <c r="G1149" s="9">
        <v>4.0000000000000002E-4</v>
      </c>
      <c r="H1149">
        <v>1719390000</v>
      </c>
      <c r="I1149" s="9">
        <v>9.9099999999999994E-2</v>
      </c>
      <c r="J1149">
        <v>15548.54004</v>
      </c>
      <c r="K1149" s="9">
        <v>5.0000000000000001E-3</v>
      </c>
      <c r="L1149">
        <v>136270000</v>
      </c>
      <c r="M1149" s="9">
        <v>7.9500000000000001E-2</v>
      </c>
      <c r="N1149" t="s">
        <v>8</v>
      </c>
    </row>
    <row r="1150" spans="1:14">
      <c r="A1150" s="12">
        <v>41472</v>
      </c>
      <c r="B1150">
        <v>1680.910034</v>
      </c>
      <c r="C1150" s="9">
        <v>2.8E-3</v>
      </c>
      <c r="D1150">
        <v>3153440000</v>
      </c>
      <c r="E1150" s="9">
        <v>2.3300000000000001E-2</v>
      </c>
      <c r="F1150">
        <v>3610</v>
      </c>
      <c r="G1150" s="9">
        <v>3.2000000000000002E-3</v>
      </c>
      <c r="H1150">
        <v>1564340000</v>
      </c>
      <c r="I1150" s="9">
        <v>-1.6500000000000001E-2</v>
      </c>
      <c r="J1150">
        <v>15470.51953</v>
      </c>
      <c r="K1150" s="9">
        <v>1.1999999999999999E-3</v>
      </c>
      <c r="L1150">
        <v>126240000</v>
      </c>
      <c r="M1150" s="9">
        <v>0.1913</v>
      </c>
      <c r="N1150" t="s">
        <v>8</v>
      </c>
    </row>
    <row r="1151" spans="1:14">
      <c r="A1151" s="12">
        <v>41471</v>
      </c>
      <c r="B1151">
        <v>1676.26001</v>
      </c>
      <c r="C1151" s="9">
        <v>-3.7000000000000002E-3</v>
      </c>
      <c r="D1151">
        <v>3081710000</v>
      </c>
      <c r="E1151" s="9">
        <v>0.17480000000000001</v>
      </c>
      <c r="F1151">
        <v>3598.5</v>
      </c>
      <c r="G1151" s="9">
        <v>-2.5000000000000001E-3</v>
      </c>
      <c r="H1151">
        <v>1590540000</v>
      </c>
      <c r="I1151" s="9">
        <v>9.7600000000000006E-2</v>
      </c>
      <c r="J1151">
        <v>15451.849609999999</v>
      </c>
      <c r="K1151" s="9">
        <v>-2.0999999999999999E-3</v>
      </c>
      <c r="L1151">
        <v>105970000</v>
      </c>
      <c r="M1151" s="9">
        <v>6.5799999999999997E-2</v>
      </c>
      <c r="N1151" t="s">
        <v>8</v>
      </c>
    </row>
    <row r="1152" spans="1:14">
      <c r="A1152" s="12">
        <v>41470</v>
      </c>
      <c r="B1152">
        <v>1682.5</v>
      </c>
      <c r="C1152" s="9">
        <v>1.4E-3</v>
      </c>
      <c r="D1152">
        <v>2623200000</v>
      </c>
      <c r="E1152" s="9">
        <v>-0.1368</v>
      </c>
      <c r="F1152">
        <v>3607.48999</v>
      </c>
      <c r="G1152" s="9">
        <v>2.0999999999999999E-3</v>
      </c>
      <c r="H1152">
        <v>1449130000</v>
      </c>
      <c r="I1152" s="9">
        <v>-0.1032</v>
      </c>
      <c r="J1152">
        <v>15484.259770000001</v>
      </c>
      <c r="K1152" s="9">
        <v>1.2999999999999999E-3</v>
      </c>
      <c r="L1152">
        <v>99430000</v>
      </c>
      <c r="M1152" s="9">
        <v>-0.23599999999999999</v>
      </c>
      <c r="N1152" t="s">
        <v>8</v>
      </c>
    </row>
    <row r="1153" spans="1:14">
      <c r="A1153" s="12">
        <v>41467</v>
      </c>
      <c r="B1153">
        <v>1680.1899410000001</v>
      </c>
      <c r="C1153" s="9">
        <v>3.0999999999999999E-3</v>
      </c>
      <c r="D1153">
        <v>3039070000</v>
      </c>
      <c r="E1153" s="9">
        <v>-0.1182</v>
      </c>
      <c r="F1153">
        <v>3600.080078</v>
      </c>
      <c r="G1153" s="9">
        <v>6.1000000000000004E-3</v>
      </c>
      <c r="H1153">
        <v>1615820000</v>
      </c>
      <c r="I1153" s="9">
        <v>-7.3599999999999999E-2</v>
      </c>
      <c r="J1153">
        <v>15464.29981</v>
      </c>
      <c r="K1153" s="9">
        <v>2.0000000000000001E-4</v>
      </c>
      <c r="L1153">
        <v>130140000</v>
      </c>
      <c r="M1153" s="9">
        <v>4.1500000000000002E-2</v>
      </c>
      <c r="N1153" t="s">
        <v>8</v>
      </c>
    </row>
    <row r="1154" spans="1:14">
      <c r="A1154" s="12">
        <v>41466</v>
      </c>
      <c r="B1154">
        <v>1675.0200199999999</v>
      </c>
      <c r="C1154" s="9">
        <v>1.3599999999999999E-2</v>
      </c>
      <c r="D1154">
        <v>3446340000</v>
      </c>
      <c r="E1154" s="9">
        <v>0.14460000000000001</v>
      </c>
      <c r="F1154">
        <v>3578.3000489999999</v>
      </c>
      <c r="G1154" s="9">
        <v>1.6299999999999999E-2</v>
      </c>
      <c r="H1154">
        <v>1744210000</v>
      </c>
      <c r="I1154" s="9">
        <v>0.1128</v>
      </c>
      <c r="J1154">
        <v>15460.91992</v>
      </c>
      <c r="K1154" s="9">
        <v>1.11E-2</v>
      </c>
      <c r="L1154">
        <v>124950000</v>
      </c>
      <c r="M1154" s="9">
        <v>0.18940000000000001</v>
      </c>
      <c r="N1154" t="s">
        <v>8</v>
      </c>
    </row>
    <row r="1155" spans="1:14">
      <c r="A1155" s="12">
        <v>41465</v>
      </c>
      <c r="B1155">
        <v>1652.619995</v>
      </c>
      <c r="C1155" s="9">
        <v>2.0000000000000001E-4</v>
      </c>
      <c r="D1155">
        <v>3011010000</v>
      </c>
      <c r="E1155" s="9">
        <v>-4.5699999999999998E-2</v>
      </c>
      <c r="F1155">
        <v>3520.76001</v>
      </c>
      <c r="G1155" s="9">
        <v>4.7000000000000002E-3</v>
      </c>
      <c r="H1155">
        <v>1567340000</v>
      </c>
      <c r="I1155" s="9">
        <v>-4.0500000000000001E-2</v>
      </c>
      <c r="J1155">
        <v>15291.660159999999</v>
      </c>
      <c r="K1155" s="9">
        <v>-5.9999999999999995E-4</v>
      </c>
      <c r="L1155">
        <v>105050000</v>
      </c>
      <c r="M1155" s="9">
        <v>-3.8600000000000002E-2</v>
      </c>
      <c r="N1155" t="s">
        <v>8</v>
      </c>
    </row>
    <row r="1156" spans="1:14">
      <c r="A1156" s="12">
        <v>41464</v>
      </c>
      <c r="B1156">
        <v>1652.3199460000001</v>
      </c>
      <c r="C1156" s="9">
        <v>7.1999999999999998E-3</v>
      </c>
      <c r="D1156">
        <v>3155360000</v>
      </c>
      <c r="E1156" s="9">
        <v>-0.1022</v>
      </c>
      <c r="F1156">
        <v>3504.26001</v>
      </c>
      <c r="G1156" s="9">
        <v>5.5999999999999999E-3</v>
      </c>
      <c r="H1156">
        <v>1633520000</v>
      </c>
      <c r="I1156" s="9">
        <v>7.3499999999999996E-2</v>
      </c>
      <c r="J1156">
        <v>15300.339840000001</v>
      </c>
      <c r="K1156" s="9">
        <v>5.0000000000000001E-3</v>
      </c>
      <c r="L1156">
        <v>109270000</v>
      </c>
      <c r="M1156" s="9">
        <v>-0.2014</v>
      </c>
      <c r="N1156" t="s">
        <v>8</v>
      </c>
    </row>
    <row r="1157" spans="1:14">
      <c r="A1157" s="12">
        <v>41463</v>
      </c>
      <c r="B1157">
        <v>1640.459961</v>
      </c>
      <c r="C1157" s="9">
        <v>5.3E-3</v>
      </c>
      <c r="D1157">
        <v>3514590000</v>
      </c>
      <c r="E1157" s="9">
        <v>0.3342</v>
      </c>
      <c r="F1157">
        <v>3484.830078</v>
      </c>
      <c r="G1157" s="9">
        <v>1.6000000000000001E-3</v>
      </c>
      <c r="H1157">
        <v>1521720000</v>
      </c>
      <c r="I1157" s="9">
        <v>0.21310000000000001</v>
      </c>
      <c r="J1157">
        <v>15224.690430000001</v>
      </c>
      <c r="K1157" s="9">
        <v>5.8999999999999999E-3</v>
      </c>
      <c r="L1157">
        <v>136820000</v>
      </c>
      <c r="M1157" s="9">
        <v>0.44690000000000002</v>
      </c>
      <c r="N1157" t="s">
        <v>8</v>
      </c>
    </row>
    <row r="1158" spans="1:14">
      <c r="A1158" s="12">
        <v>41460</v>
      </c>
      <c r="B1158">
        <v>1631.8900149999999</v>
      </c>
      <c r="C1158" s="9">
        <v>1.0200000000000001E-2</v>
      </c>
      <c r="D1158">
        <v>2634140000</v>
      </c>
      <c r="E1158" s="9">
        <v>0.33979999999999999</v>
      </c>
      <c r="F1158">
        <v>3479.3798830000001</v>
      </c>
      <c r="G1158" s="9">
        <v>1.04E-2</v>
      </c>
      <c r="H1158">
        <v>1254400000</v>
      </c>
      <c r="I1158" s="9">
        <v>0.3402</v>
      </c>
      <c r="J1158">
        <v>15135.839840000001</v>
      </c>
      <c r="K1158" s="9">
        <v>9.7999999999999997E-3</v>
      </c>
      <c r="L1158">
        <v>94560000</v>
      </c>
      <c r="M1158" s="9">
        <v>0.55020000000000002</v>
      </c>
      <c r="N1158" t="s">
        <v>8</v>
      </c>
    </row>
    <row r="1159" spans="1:14">
      <c r="A1159" s="12">
        <v>41458</v>
      </c>
      <c r="B1159">
        <v>1615.410034</v>
      </c>
      <c r="C1159" s="9">
        <v>8.0000000000000004E-4</v>
      </c>
      <c r="D1159">
        <v>1966050000</v>
      </c>
      <c r="E1159" s="9">
        <v>-0.4073</v>
      </c>
      <c r="F1159">
        <v>3443.669922</v>
      </c>
      <c r="G1159" s="9">
        <v>3.0000000000000001E-3</v>
      </c>
      <c r="H1159">
        <v>935980000</v>
      </c>
      <c r="I1159" s="9">
        <v>-0.4446</v>
      </c>
      <c r="J1159">
        <v>14988.37012</v>
      </c>
      <c r="K1159" s="9">
        <v>3.7000000000000002E-3</v>
      </c>
      <c r="L1159">
        <v>61000000</v>
      </c>
      <c r="M1159" s="9">
        <v>-0.47689999999999999</v>
      </c>
      <c r="N1159" t="s">
        <v>8</v>
      </c>
    </row>
    <row r="1160" spans="1:14">
      <c r="A1160" s="12">
        <v>41457</v>
      </c>
      <c r="B1160">
        <v>1614.079956</v>
      </c>
      <c r="C1160" s="9">
        <v>-5.0000000000000001E-4</v>
      </c>
      <c r="D1160">
        <v>3317130000</v>
      </c>
      <c r="E1160" s="9">
        <v>6.8400000000000002E-2</v>
      </c>
      <c r="F1160">
        <v>3433.3999020000001</v>
      </c>
      <c r="G1160" s="9">
        <v>-2.9999999999999997E-4</v>
      </c>
      <c r="H1160">
        <v>1685190000</v>
      </c>
      <c r="I1160" s="9">
        <v>6.2E-2</v>
      </c>
      <c r="J1160">
        <v>14932.410159999999</v>
      </c>
      <c r="K1160" s="9">
        <v>-2.8E-3</v>
      </c>
      <c r="L1160">
        <v>116610000</v>
      </c>
      <c r="M1160" s="9">
        <v>-3.2800000000000003E-2</v>
      </c>
      <c r="N1160" t="s">
        <v>8</v>
      </c>
    </row>
    <row r="1161" spans="1:14">
      <c r="A1161" s="12">
        <v>41456</v>
      </c>
      <c r="B1161">
        <v>1614.959961</v>
      </c>
      <c r="C1161" s="9">
        <v>5.4000000000000003E-3</v>
      </c>
      <c r="D1161">
        <v>3104690000</v>
      </c>
      <c r="E1161" s="9">
        <v>-0.37619999999999998</v>
      </c>
      <c r="F1161">
        <v>3434.48999</v>
      </c>
      <c r="G1161" s="9">
        <v>9.1999999999999998E-3</v>
      </c>
      <c r="H1161">
        <v>1586750000</v>
      </c>
      <c r="I1161" s="9">
        <v>-0.56289999999999996</v>
      </c>
      <c r="J1161">
        <v>14974.95996</v>
      </c>
      <c r="K1161" s="9">
        <v>4.4000000000000003E-3</v>
      </c>
      <c r="L1161">
        <v>120570000</v>
      </c>
      <c r="M1161" s="9">
        <v>-0.4758</v>
      </c>
      <c r="N1161" t="s">
        <v>8</v>
      </c>
    </row>
    <row r="1162" spans="1:14">
      <c r="A1162" s="12">
        <v>41453</v>
      </c>
      <c r="B1162">
        <v>1606.280029</v>
      </c>
      <c r="C1162" s="9">
        <v>-4.3E-3</v>
      </c>
      <c r="D1162">
        <v>4977190000</v>
      </c>
      <c r="E1162" s="9">
        <v>0.4793</v>
      </c>
      <c r="F1162">
        <v>3403.25</v>
      </c>
      <c r="G1162" s="9">
        <v>4.0000000000000002E-4</v>
      </c>
      <c r="H1162">
        <v>3630410000</v>
      </c>
      <c r="I1162" s="9">
        <v>1.1484000000000001</v>
      </c>
      <c r="J1162">
        <v>14909.599609999999</v>
      </c>
      <c r="K1162" s="9">
        <v>-7.6E-3</v>
      </c>
      <c r="L1162">
        <v>230000000</v>
      </c>
      <c r="M1162" s="9">
        <v>1.0238</v>
      </c>
      <c r="N1162" t="s">
        <v>8</v>
      </c>
    </row>
    <row r="1163" spans="1:14">
      <c r="A1163" s="12">
        <v>41452</v>
      </c>
      <c r="B1163">
        <v>1613.1999510000001</v>
      </c>
      <c r="C1163" s="9">
        <v>6.1999999999999998E-3</v>
      </c>
      <c r="D1163">
        <v>3364540000</v>
      </c>
      <c r="E1163" s="9">
        <v>-5.45E-2</v>
      </c>
      <c r="F1163">
        <v>3401.860107</v>
      </c>
      <c r="G1163" s="9">
        <v>7.6E-3</v>
      </c>
      <c r="H1163">
        <v>1689800000</v>
      </c>
      <c r="I1163" s="9">
        <v>1.11E-2</v>
      </c>
      <c r="J1163">
        <v>15024.490229999999</v>
      </c>
      <c r="K1163" s="9">
        <v>7.7000000000000002E-3</v>
      </c>
      <c r="L1163">
        <v>113650000</v>
      </c>
      <c r="M1163" s="9">
        <v>-0.14699999999999999</v>
      </c>
      <c r="N1163" t="s">
        <v>8</v>
      </c>
    </row>
    <row r="1164" spans="1:14">
      <c r="A1164" s="12">
        <v>41451</v>
      </c>
      <c r="B1164">
        <v>1603.26001</v>
      </c>
      <c r="C1164" s="9">
        <v>9.5999999999999992E-3</v>
      </c>
      <c r="D1164">
        <v>3558340000</v>
      </c>
      <c r="E1164" s="9">
        <v>-5.3900000000000003E-2</v>
      </c>
      <c r="F1164">
        <v>3376.219971</v>
      </c>
      <c r="G1164" s="9">
        <v>8.5000000000000006E-3</v>
      </c>
      <c r="H1164">
        <v>1671280000</v>
      </c>
      <c r="I1164" s="9">
        <v>8.3999999999999995E-3</v>
      </c>
      <c r="J1164">
        <v>14910.139649999999</v>
      </c>
      <c r="K1164" s="9">
        <v>1.0200000000000001E-2</v>
      </c>
      <c r="L1164">
        <v>133230000</v>
      </c>
      <c r="M1164" s="9">
        <v>-1.9900000000000001E-2</v>
      </c>
      <c r="N1164" t="s">
        <v>8</v>
      </c>
    </row>
    <row r="1165" spans="1:14">
      <c r="A1165" s="12">
        <v>41450</v>
      </c>
      <c r="B1165">
        <v>1588.030029</v>
      </c>
      <c r="C1165" s="9">
        <v>9.4999999999999998E-3</v>
      </c>
      <c r="D1165">
        <v>3761170000</v>
      </c>
      <c r="E1165" s="9">
        <v>-0.2054</v>
      </c>
      <c r="F1165">
        <v>3347.889893</v>
      </c>
      <c r="G1165" s="9">
        <v>8.2000000000000007E-3</v>
      </c>
      <c r="H1165">
        <v>1657280000</v>
      </c>
      <c r="I1165" s="9">
        <v>-0.184</v>
      </c>
      <c r="J1165">
        <v>14760.309569999999</v>
      </c>
      <c r="K1165" s="9">
        <v>6.8999999999999999E-3</v>
      </c>
      <c r="L1165">
        <v>135940000</v>
      </c>
      <c r="M1165" s="9">
        <v>-0.14330000000000001</v>
      </c>
      <c r="N1165" t="s">
        <v>8</v>
      </c>
    </row>
    <row r="1166" spans="1:14">
      <c r="A1166" s="12">
        <v>41449</v>
      </c>
      <c r="B1166">
        <v>1573.089966</v>
      </c>
      <c r="C1166" s="9">
        <v>-1.21E-2</v>
      </c>
      <c r="D1166">
        <v>4733660000</v>
      </c>
      <c r="E1166" s="9">
        <v>-0.1835</v>
      </c>
      <c r="F1166">
        <v>3320.76001</v>
      </c>
      <c r="G1166" s="9">
        <v>-1.09E-2</v>
      </c>
      <c r="H1166">
        <v>2030960000</v>
      </c>
      <c r="I1166" s="9">
        <v>-0.3049</v>
      </c>
      <c r="J1166">
        <v>14659.559569999999</v>
      </c>
      <c r="K1166" s="9">
        <v>-9.4000000000000004E-3</v>
      </c>
      <c r="L1166">
        <v>158670000</v>
      </c>
      <c r="M1166" s="9">
        <v>-0.62229999999999996</v>
      </c>
      <c r="N1166" t="s">
        <v>8</v>
      </c>
    </row>
    <row r="1167" spans="1:14">
      <c r="A1167" s="12">
        <v>41446</v>
      </c>
      <c r="B1167">
        <v>1592.4300539999999</v>
      </c>
      <c r="C1167" s="9">
        <v>2.7000000000000001E-3</v>
      </c>
      <c r="D1167">
        <v>5797280000</v>
      </c>
      <c r="E1167" s="9">
        <v>0.19309999999999999</v>
      </c>
      <c r="F1167">
        <v>3357.25</v>
      </c>
      <c r="G1167" s="9">
        <v>-2.2000000000000001E-3</v>
      </c>
      <c r="H1167">
        <v>2921900000</v>
      </c>
      <c r="I1167" s="9">
        <v>0.43130000000000002</v>
      </c>
      <c r="J1167">
        <v>14799.400390000001</v>
      </c>
      <c r="K1167" s="9">
        <v>2.8E-3</v>
      </c>
      <c r="L1167">
        <v>420080000</v>
      </c>
      <c r="M1167" s="9">
        <v>1.4334</v>
      </c>
      <c r="N1167" t="s">
        <v>8</v>
      </c>
    </row>
    <row r="1168" spans="1:14">
      <c r="A1168" s="12">
        <v>41445</v>
      </c>
      <c r="B1168">
        <v>1588.1899410000001</v>
      </c>
      <c r="C1168" s="9">
        <v>-2.5000000000000001E-2</v>
      </c>
      <c r="D1168">
        <v>4858850000</v>
      </c>
      <c r="E1168" s="9">
        <v>0.37059999999999998</v>
      </c>
      <c r="F1168">
        <v>3364.639893</v>
      </c>
      <c r="G1168" s="9">
        <v>-2.2800000000000001E-2</v>
      </c>
      <c r="H1168">
        <v>2041500000</v>
      </c>
      <c r="I1168" s="9">
        <v>0.2379</v>
      </c>
      <c r="J1168">
        <v>14758.320309999999</v>
      </c>
      <c r="K1168" s="9">
        <v>-2.3400000000000001E-2</v>
      </c>
      <c r="L1168">
        <v>172630000</v>
      </c>
      <c r="M1168" s="9">
        <v>0.54990000000000006</v>
      </c>
      <c r="N1168" t="s">
        <v>8</v>
      </c>
    </row>
    <row r="1169" spans="1:14">
      <c r="A1169" s="12">
        <v>41444</v>
      </c>
      <c r="B1169">
        <v>1628.9300539999999</v>
      </c>
      <c r="C1169" s="9">
        <v>-1.3899999999999999E-2</v>
      </c>
      <c r="D1169">
        <v>3545060000</v>
      </c>
      <c r="E1169" s="9">
        <v>0.13589999999999999</v>
      </c>
      <c r="F1169">
        <v>3443.1999510000001</v>
      </c>
      <c r="G1169" s="9">
        <v>-1.12E-2</v>
      </c>
      <c r="H1169">
        <v>1649200000</v>
      </c>
      <c r="I1169" s="9">
        <v>-1.55E-2</v>
      </c>
      <c r="J1169">
        <v>15112.190430000001</v>
      </c>
      <c r="K1169" s="9">
        <v>-1.35E-2</v>
      </c>
      <c r="L1169">
        <v>111380000</v>
      </c>
      <c r="M1169" s="9">
        <v>0.1227</v>
      </c>
      <c r="N1169" t="s">
        <v>8</v>
      </c>
    </row>
    <row r="1170" spans="1:14">
      <c r="A1170" s="12">
        <v>41443</v>
      </c>
      <c r="B1170">
        <v>1651.8100589999999</v>
      </c>
      <c r="C1170" s="9">
        <v>7.7999999999999996E-3</v>
      </c>
      <c r="D1170">
        <v>3120980000</v>
      </c>
      <c r="E1170" s="9">
        <v>-5.1000000000000004E-3</v>
      </c>
      <c r="F1170">
        <v>3482.179932</v>
      </c>
      <c r="G1170" s="9">
        <v>8.6999999999999994E-3</v>
      </c>
      <c r="H1170">
        <v>1675090000</v>
      </c>
      <c r="I1170" s="9">
        <v>5.8999999999999997E-2</v>
      </c>
      <c r="J1170">
        <v>15318.23047</v>
      </c>
      <c r="K1170" s="9">
        <v>9.1000000000000004E-3</v>
      </c>
      <c r="L1170">
        <v>99210000</v>
      </c>
      <c r="M1170" s="9">
        <v>-0.28749999999999998</v>
      </c>
      <c r="N1170" t="s">
        <v>8</v>
      </c>
    </row>
    <row r="1171" spans="1:14">
      <c r="A1171" s="12">
        <v>41442</v>
      </c>
      <c r="B1171">
        <v>1639.040039</v>
      </c>
      <c r="C1171" s="9">
        <v>7.6E-3</v>
      </c>
      <c r="D1171">
        <v>3137080000</v>
      </c>
      <c r="E1171" s="9">
        <v>6.7299999999999999E-2</v>
      </c>
      <c r="F1171">
        <v>3452.1298830000001</v>
      </c>
      <c r="G1171" s="9">
        <v>8.3000000000000001E-3</v>
      </c>
      <c r="H1171">
        <v>1581830000</v>
      </c>
      <c r="I1171" s="9">
        <v>8.4900000000000003E-2</v>
      </c>
      <c r="J1171">
        <v>15179.849609999999</v>
      </c>
      <c r="K1171" s="9">
        <v>7.3000000000000001E-3</v>
      </c>
      <c r="L1171">
        <v>139250000</v>
      </c>
      <c r="M1171" s="9">
        <v>0.29620000000000002</v>
      </c>
      <c r="N1171" t="s">
        <v>8</v>
      </c>
    </row>
    <row r="1172" spans="1:14">
      <c r="A1172" s="12">
        <v>41439</v>
      </c>
      <c r="B1172">
        <v>1626.7299800000001</v>
      </c>
      <c r="C1172" s="9">
        <v>-5.8999999999999999E-3</v>
      </c>
      <c r="D1172">
        <v>2939400000</v>
      </c>
      <c r="E1172" s="13">
        <v>-0.13</v>
      </c>
      <c r="F1172">
        <v>3423.5600589999999</v>
      </c>
      <c r="G1172" s="9">
        <v>-6.3E-3</v>
      </c>
      <c r="H1172">
        <v>1458030000</v>
      </c>
      <c r="I1172" s="13">
        <v>-0.08</v>
      </c>
      <c r="J1172">
        <v>15070.179690000001</v>
      </c>
      <c r="K1172" s="9">
        <v>-7.0000000000000001E-3</v>
      </c>
      <c r="L1172">
        <v>107430000</v>
      </c>
      <c r="M1172" s="9">
        <v>2.81E-2</v>
      </c>
      <c r="N1172" t="s">
        <v>8</v>
      </c>
    </row>
    <row r="1173" spans="1:14">
      <c r="A1173" s="12">
        <v>41438</v>
      </c>
      <c r="B1173">
        <v>1636.3599850000001</v>
      </c>
      <c r="C1173" s="9">
        <v>1.4800000000000001E-2</v>
      </c>
      <c r="D1173">
        <v>3378620000</v>
      </c>
      <c r="E1173" s="9">
        <v>5.5E-2</v>
      </c>
      <c r="F1173">
        <v>3445.360107</v>
      </c>
      <c r="G1173" s="9">
        <v>1.32E-2</v>
      </c>
      <c r="H1173">
        <v>1584740000</v>
      </c>
      <c r="I1173" s="9">
        <v>-2.7900000000000001E-2</v>
      </c>
      <c r="J1173">
        <v>15176.08008</v>
      </c>
      <c r="K1173" s="9">
        <v>1.21E-2</v>
      </c>
      <c r="L1173">
        <v>104490000</v>
      </c>
      <c r="M1173" s="9">
        <v>-1.21E-2</v>
      </c>
      <c r="N1173" t="s">
        <v>8</v>
      </c>
    </row>
    <row r="1174" spans="1:14">
      <c r="A1174" s="12">
        <v>41437</v>
      </c>
      <c r="B1174">
        <v>1612.5200199999999</v>
      </c>
      <c r="C1174" s="9">
        <v>-8.3999999999999995E-3</v>
      </c>
      <c r="D1174">
        <v>3202550000</v>
      </c>
      <c r="E1174" s="9">
        <v>-6.7900000000000002E-2</v>
      </c>
      <c r="F1174">
        <v>3400.429932</v>
      </c>
      <c r="G1174" s="9">
        <v>-1.06E-2</v>
      </c>
      <c r="H1174">
        <v>1630200000</v>
      </c>
      <c r="I1174" s="9">
        <v>4.48E-2</v>
      </c>
      <c r="J1174">
        <v>14995.23047</v>
      </c>
      <c r="K1174" s="9">
        <v>-8.3999999999999995E-3</v>
      </c>
      <c r="L1174">
        <v>105770000</v>
      </c>
      <c r="M1174" s="9">
        <v>4.0899999999999999E-2</v>
      </c>
      <c r="N1174" t="s">
        <v>8</v>
      </c>
    </row>
    <row r="1175" spans="1:14">
      <c r="A1175" s="12">
        <v>41436</v>
      </c>
      <c r="B1175">
        <v>1626.130005</v>
      </c>
      <c r="C1175" s="9">
        <v>-1.0200000000000001E-2</v>
      </c>
      <c r="D1175">
        <v>3435710000</v>
      </c>
      <c r="E1175" s="9">
        <v>0.15340000000000001</v>
      </c>
      <c r="F1175">
        <v>3436.9499510000001</v>
      </c>
      <c r="G1175" s="9">
        <v>-1.06E-2</v>
      </c>
      <c r="H1175">
        <v>1560370000</v>
      </c>
      <c r="I1175" s="9">
        <v>2.5000000000000001E-3</v>
      </c>
      <c r="J1175">
        <v>15122.01953</v>
      </c>
      <c r="K1175" s="9">
        <v>-7.6E-3</v>
      </c>
      <c r="L1175">
        <v>101610000</v>
      </c>
      <c r="M1175" s="9">
        <v>7.8100000000000003E-2</v>
      </c>
      <c r="N1175" t="s">
        <v>8</v>
      </c>
    </row>
    <row r="1176" spans="1:14">
      <c r="A1176" s="12">
        <v>41435</v>
      </c>
      <c r="B1176">
        <v>1642.8100589999999</v>
      </c>
      <c r="C1176" s="9">
        <v>-2.9999999999999997E-4</v>
      </c>
      <c r="D1176">
        <v>2978730000</v>
      </c>
      <c r="E1176" s="9">
        <v>-0.1166</v>
      </c>
      <c r="F1176">
        <v>3473.7700199999999</v>
      </c>
      <c r="G1176" s="9">
        <v>1.2999999999999999E-3</v>
      </c>
      <c r="H1176">
        <v>1556520000</v>
      </c>
      <c r="I1176" s="9">
        <v>-5.4800000000000001E-2</v>
      </c>
      <c r="J1176">
        <v>15238.589840000001</v>
      </c>
      <c r="K1176" s="9">
        <v>-5.9999999999999995E-4</v>
      </c>
      <c r="L1176">
        <v>94250000</v>
      </c>
      <c r="M1176" s="9">
        <v>-0.31390000000000001</v>
      </c>
      <c r="N1176" t="s">
        <v>8</v>
      </c>
    </row>
    <row r="1177" spans="1:14">
      <c r="A1177" s="12">
        <v>41432</v>
      </c>
      <c r="B1177">
        <v>1643.380005</v>
      </c>
      <c r="C1177" s="9">
        <v>1.2800000000000001E-2</v>
      </c>
      <c r="D1177">
        <v>3371990000</v>
      </c>
      <c r="E1177" s="9">
        <v>-4.9399999999999999E-2</v>
      </c>
      <c r="F1177">
        <v>3469.219971</v>
      </c>
      <c r="G1177" s="9">
        <v>1.32E-2</v>
      </c>
      <c r="H1177">
        <v>1646810000</v>
      </c>
      <c r="I1177" s="9">
        <v>-8.6499999999999994E-2</v>
      </c>
      <c r="J1177">
        <v>15248.12012</v>
      </c>
      <c r="K1177" s="9">
        <v>1.38E-2</v>
      </c>
      <c r="L1177">
        <v>137380000</v>
      </c>
      <c r="M1177" s="9">
        <v>-2.1600000000000001E-2</v>
      </c>
      <c r="N1177" t="s">
        <v>8</v>
      </c>
    </row>
    <row r="1178" spans="1:14">
      <c r="A1178" s="12">
        <v>41431</v>
      </c>
      <c r="B1178">
        <v>1622.5600589999999</v>
      </c>
      <c r="C1178" s="9">
        <v>8.5000000000000006E-3</v>
      </c>
      <c r="D1178">
        <v>3547380000</v>
      </c>
      <c r="E1178" s="9">
        <v>-2.3400000000000001E-2</v>
      </c>
      <c r="F1178">
        <v>3424.0500489999999</v>
      </c>
      <c r="G1178" s="9">
        <v>6.6E-3</v>
      </c>
      <c r="H1178">
        <v>1802700000</v>
      </c>
      <c r="I1178" s="9">
        <v>-6.1999999999999998E-3</v>
      </c>
      <c r="J1178">
        <v>15040.62012</v>
      </c>
      <c r="K1178" s="9">
        <v>5.3E-3</v>
      </c>
      <c r="L1178">
        <v>140410000</v>
      </c>
      <c r="M1178" s="9">
        <v>-7.0000000000000001E-3</v>
      </c>
      <c r="N1178" t="s">
        <v>8</v>
      </c>
    </row>
    <row r="1179" spans="1:14">
      <c r="A1179" s="12">
        <v>41430</v>
      </c>
      <c r="B1179">
        <v>1608.900024</v>
      </c>
      <c r="C1179" s="9">
        <v>-1.38E-2</v>
      </c>
      <c r="D1179">
        <v>3632350000</v>
      </c>
      <c r="E1179" s="9">
        <v>-5.8999999999999999E-3</v>
      </c>
      <c r="F1179">
        <v>3401.4799800000001</v>
      </c>
      <c r="G1179" s="9">
        <v>-1.2699999999999999E-2</v>
      </c>
      <c r="H1179">
        <v>1813890000</v>
      </c>
      <c r="I1179" s="9">
        <v>-3.09E-2</v>
      </c>
      <c r="J1179">
        <v>14960.589840000001</v>
      </c>
      <c r="K1179" s="9">
        <v>-1.43E-2</v>
      </c>
      <c r="L1179">
        <v>141400000</v>
      </c>
      <c r="M1179" s="9">
        <v>5.2999999999999999E-2</v>
      </c>
      <c r="N1179" t="s">
        <v>8</v>
      </c>
    </row>
    <row r="1180" spans="1:14">
      <c r="A1180" s="12">
        <v>41429</v>
      </c>
      <c r="B1180">
        <v>1631.380005</v>
      </c>
      <c r="C1180" s="9">
        <v>-5.4999999999999997E-3</v>
      </c>
      <c r="D1180">
        <v>3653840000</v>
      </c>
      <c r="E1180" s="9">
        <v>-7.5499999999999998E-2</v>
      </c>
      <c r="F1180">
        <v>3445.26001</v>
      </c>
      <c r="G1180" s="9">
        <v>-5.7999999999999996E-3</v>
      </c>
      <c r="H1180">
        <v>1871640000</v>
      </c>
      <c r="I1180" s="9">
        <v>-8.8800000000000004E-2</v>
      </c>
      <c r="J1180">
        <v>15177.54004</v>
      </c>
      <c r="K1180" s="9">
        <v>-5.0000000000000001E-3</v>
      </c>
      <c r="L1180">
        <v>134280000</v>
      </c>
      <c r="M1180" s="9">
        <v>-9.2600000000000002E-2</v>
      </c>
      <c r="N1180" t="s">
        <v>8</v>
      </c>
    </row>
    <row r="1181" spans="1:14">
      <c r="A1181" s="12">
        <v>41428</v>
      </c>
      <c r="B1181">
        <v>1640.420044</v>
      </c>
      <c r="C1181" s="9">
        <v>5.8999999999999999E-3</v>
      </c>
      <c r="D1181">
        <v>3952070000</v>
      </c>
      <c r="E1181" s="9">
        <v>-3.5999999999999997E-2</v>
      </c>
      <c r="F1181">
        <v>3465.3701169999999</v>
      </c>
      <c r="G1181" s="9">
        <v>2.7000000000000001E-3</v>
      </c>
      <c r="H1181">
        <v>2054100000</v>
      </c>
      <c r="I1181" s="9">
        <v>4.36E-2</v>
      </c>
      <c r="J1181">
        <v>15254.030269999999</v>
      </c>
      <c r="K1181" s="9">
        <v>9.1999999999999998E-3</v>
      </c>
      <c r="L1181">
        <v>147980000</v>
      </c>
      <c r="M1181" s="9">
        <v>-0.29139999999999999</v>
      </c>
      <c r="N1181" t="s">
        <v>8</v>
      </c>
    </row>
    <row r="1182" spans="1:14">
      <c r="A1182" s="12">
        <v>41425</v>
      </c>
      <c r="B1182">
        <v>1630.73999</v>
      </c>
      <c r="C1182" s="9">
        <v>-1.43E-2</v>
      </c>
      <c r="D1182">
        <v>4099600000</v>
      </c>
      <c r="E1182" s="9">
        <v>0.17180000000000001</v>
      </c>
      <c r="F1182">
        <v>3455.9099120000001</v>
      </c>
      <c r="G1182" s="9">
        <v>-1.01E-2</v>
      </c>
      <c r="H1182">
        <v>1968270000</v>
      </c>
      <c r="I1182" s="9">
        <v>0.13289999999999999</v>
      </c>
      <c r="J1182">
        <v>15115.570309999999</v>
      </c>
      <c r="K1182" s="9">
        <v>-1.3599999999999999E-2</v>
      </c>
      <c r="L1182">
        <v>208830000</v>
      </c>
      <c r="M1182" s="9">
        <v>0.72370000000000001</v>
      </c>
      <c r="N1182" t="s">
        <v>8</v>
      </c>
    </row>
    <row r="1183" spans="1:14">
      <c r="A1183" s="12">
        <v>41424</v>
      </c>
      <c r="B1183">
        <v>1654.410034</v>
      </c>
      <c r="C1183" s="9">
        <v>3.7000000000000002E-3</v>
      </c>
      <c r="D1183">
        <v>3498620000</v>
      </c>
      <c r="E1183" s="9">
        <v>-2.47E-2</v>
      </c>
      <c r="F1183">
        <v>3491.3000489999999</v>
      </c>
      <c r="G1183" s="9">
        <v>6.8999999999999999E-3</v>
      </c>
      <c r="H1183">
        <v>1737320000</v>
      </c>
      <c r="I1183" s="9">
        <v>-3.1899999999999998E-2</v>
      </c>
      <c r="J1183">
        <v>15324.530269999999</v>
      </c>
      <c r="K1183" s="9">
        <v>1.4E-3</v>
      </c>
      <c r="L1183">
        <v>121150000</v>
      </c>
      <c r="M1183" s="9">
        <v>6.25E-2</v>
      </c>
      <c r="N1183" t="s">
        <v>8</v>
      </c>
    </row>
    <row r="1184" spans="1:14">
      <c r="A1184" s="12">
        <v>41423</v>
      </c>
      <c r="B1184">
        <v>1648.3599850000001</v>
      </c>
      <c r="C1184" s="9">
        <v>-7.0000000000000001E-3</v>
      </c>
      <c r="D1184">
        <v>3587140000</v>
      </c>
      <c r="E1184" s="9">
        <v>3.7499999999999999E-2</v>
      </c>
      <c r="F1184">
        <v>3467.5200199999999</v>
      </c>
      <c r="G1184" s="9">
        <v>-6.1000000000000004E-3</v>
      </c>
      <c r="H1184">
        <v>1794650000</v>
      </c>
      <c r="I1184" s="9">
        <v>2.6599999999999999E-2</v>
      </c>
      <c r="J1184">
        <v>15302.79981</v>
      </c>
      <c r="K1184" s="9">
        <v>-6.8999999999999999E-3</v>
      </c>
      <c r="L1184">
        <v>114020000</v>
      </c>
      <c r="M1184" s="9">
        <v>-0.1275</v>
      </c>
      <c r="N1184" t="s">
        <v>8</v>
      </c>
    </row>
    <row r="1185" spans="1:14">
      <c r="A1185" s="12">
        <v>41422</v>
      </c>
      <c r="B1185">
        <v>1660.0600589999999</v>
      </c>
      <c r="C1185" s="9">
        <v>6.3E-3</v>
      </c>
      <c r="D1185">
        <v>3457400000</v>
      </c>
      <c r="E1185" s="9">
        <v>0.25359999999999999</v>
      </c>
      <c r="F1185">
        <v>3488.889893</v>
      </c>
      <c r="G1185" s="9">
        <v>8.6E-3</v>
      </c>
      <c r="H1185">
        <v>1748070000</v>
      </c>
      <c r="I1185" s="9">
        <v>0.20619999999999999</v>
      </c>
      <c r="J1185">
        <v>15409.389649999999</v>
      </c>
      <c r="K1185" s="9">
        <v>6.8999999999999999E-3</v>
      </c>
      <c r="L1185">
        <v>130680000</v>
      </c>
      <c r="M1185" s="9">
        <v>0.23680000000000001</v>
      </c>
      <c r="N1185" t="s">
        <v>8</v>
      </c>
    </row>
    <row r="1186" spans="1:14">
      <c r="A1186" s="12">
        <v>41418</v>
      </c>
      <c r="B1186">
        <v>1649.599976</v>
      </c>
      <c r="C1186" s="9">
        <v>-5.9999999999999995E-4</v>
      </c>
      <c r="D1186">
        <v>2758080000</v>
      </c>
      <c r="E1186" s="9">
        <v>-0.30099999999999999</v>
      </c>
      <c r="F1186">
        <v>3459.139893</v>
      </c>
      <c r="G1186" s="9">
        <v>-1E-4</v>
      </c>
      <c r="H1186">
        <v>1449210000</v>
      </c>
      <c r="I1186" s="9">
        <v>-0.20399999999999999</v>
      </c>
      <c r="J1186">
        <v>15303.099609999999</v>
      </c>
      <c r="K1186" s="9">
        <v>5.9999999999999995E-4</v>
      </c>
      <c r="L1186">
        <v>105660000</v>
      </c>
      <c r="M1186" s="13">
        <v>-0.28999999999999998</v>
      </c>
      <c r="N1186" t="s">
        <v>8</v>
      </c>
    </row>
    <row r="1187" spans="1:14">
      <c r="A1187" s="12">
        <v>41417</v>
      </c>
      <c r="B1187">
        <v>1650.51001</v>
      </c>
      <c r="C1187" s="9">
        <v>-2.8999999999999998E-3</v>
      </c>
      <c r="D1187">
        <v>3945510000</v>
      </c>
      <c r="E1187" s="9">
        <v>-9.5299999999999996E-2</v>
      </c>
      <c r="F1187">
        <v>3459.419922</v>
      </c>
      <c r="G1187" s="9">
        <v>-1.1000000000000001E-3</v>
      </c>
      <c r="H1187">
        <v>1820670000</v>
      </c>
      <c r="I1187" s="9">
        <v>-0.1646</v>
      </c>
      <c r="J1187">
        <v>15294.5</v>
      </c>
      <c r="K1187" s="9">
        <v>-8.0000000000000004E-4</v>
      </c>
      <c r="L1187">
        <v>148810000</v>
      </c>
      <c r="M1187" s="9">
        <v>-0.1341</v>
      </c>
      <c r="N1187" t="s">
        <v>8</v>
      </c>
    </row>
    <row r="1188" spans="1:14">
      <c r="A1188" s="12">
        <v>41416</v>
      </c>
      <c r="B1188">
        <v>1655.349976</v>
      </c>
      <c r="C1188" s="9">
        <v>-8.3000000000000001E-3</v>
      </c>
      <c r="D1188">
        <v>4361020000</v>
      </c>
      <c r="E1188" s="9">
        <v>0.2412</v>
      </c>
      <c r="F1188">
        <v>3463.3000489999999</v>
      </c>
      <c r="G1188" s="9">
        <v>-1.11E-2</v>
      </c>
      <c r="H1188">
        <v>2179330000</v>
      </c>
      <c r="I1188" s="9">
        <v>0.2266</v>
      </c>
      <c r="J1188">
        <v>15307.16992</v>
      </c>
      <c r="K1188" s="9">
        <v>-5.1999999999999998E-3</v>
      </c>
      <c r="L1188">
        <v>171850000</v>
      </c>
      <c r="M1188" s="9">
        <v>0.39750000000000002</v>
      </c>
      <c r="N1188" t="s">
        <v>8</v>
      </c>
    </row>
    <row r="1189" spans="1:14">
      <c r="A1189" s="12">
        <v>41415</v>
      </c>
      <c r="B1189">
        <v>1669.160034</v>
      </c>
      <c r="C1189" s="9">
        <v>1.6999999999999999E-3</v>
      </c>
      <c r="D1189">
        <v>3513560000</v>
      </c>
      <c r="E1189" s="9">
        <v>7.2800000000000004E-2</v>
      </c>
      <c r="F1189">
        <v>3502.1201169999999</v>
      </c>
      <c r="G1189" s="9">
        <v>1.6000000000000001E-3</v>
      </c>
      <c r="H1189">
        <v>1776780000</v>
      </c>
      <c r="I1189" s="9">
        <v>1.8100000000000002E-2</v>
      </c>
      <c r="J1189">
        <v>15387.58008</v>
      </c>
      <c r="K1189" s="9">
        <v>3.3999999999999998E-3</v>
      </c>
      <c r="L1189">
        <v>122970000</v>
      </c>
      <c r="M1189" s="9">
        <v>5.6300000000000003E-2</v>
      </c>
      <c r="N1189" t="s">
        <v>8</v>
      </c>
    </row>
    <row r="1190" spans="1:14">
      <c r="A1190" s="12">
        <v>41414</v>
      </c>
      <c r="B1190">
        <v>1666.290039</v>
      </c>
      <c r="C1190" s="9">
        <v>-6.9999999999999999E-4</v>
      </c>
      <c r="D1190">
        <v>3275080000</v>
      </c>
      <c r="E1190" s="9">
        <v>-4.8099999999999997E-2</v>
      </c>
      <c r="F1190">
        <v>3496.429932</v>
      </c>
      <c r="G1190" s="9">
        <v>-6.9999999999999999E-4</v>
      </c>
      <c r="H1190">
        <v>1745260000</v>
      </c>
      <c r="I1190" s="9">
        <v>-4.5600000000000002E-2</v>
      </c>
      <c r="J1190">
        <v>15335.280269999999</v>
      </c>
      <c r="K1190" s="9">
        <v>-1.1999999999999999E-3</v>
      </c>
      <c r="L1190">
        <v>116420000</v>
      </c>
      <c r="M1190" s="9">
        <v>-0.33760000000000001</v>
      </c>
      <c r="N1190" t="s">
        <v>8</v>
      </c>
    </row>
    <row r="1191" spans="1:14">
      <c r="A1191" s="12">
        <v>41411</v>
      </c>
      <c r="B1191">
        <v>1667.469971</v>
      </c>
      <c r="C1191" s="9">
        <v>1.03E-2</v>
      </c>
      <c r="D1191">
        <v>3440710000</v>
      </c>
      <c r="E1191" s="9">
        <v>-2.06E-2</v>
      </c>
      <c r="F1191">
        <v>3498.969971</v>
      </c>
      <c r="G1191" s="9">
        <v>9.7000000000000003E-3</v>
      </c>
      <c r="H1191">
        <v>1828610000</v>
      </c>
      <c r="I1191" s="9">
        <v>-6.0199999999999997E-2</v>
      </c>
      <c r="J1191">
        <v>15354.400390000001</v>
      </c>
      <c r="K1191" s="9">
        <v>8.0000000000000002E-3</v>
      </c>
      <c r="L1191">
        <v>175750000</v>
      </c>
      <c r="M1191" s="9">
        <v>0.21129999999999999</v>
      </c>
      <c r="N1191" t="s">
        <v>8</v>
      </c>
    </row>
    <row r="1192" spans="1:14">
      <c r="A1192" s="12">
        <v>41410</v>
      </c>
      <c r="B1192">
        <v>1650.469971</v>
      </c>
      <c r="C1192" s="9">
        <v>-5.0000000000000001E-3</v>
      </c>
      <c r="D1192">
        <v>3513130000</v>
      </c>
      <c r="E1192" s="9">
        <v>-3.95E-2</v>
      </c>
      <c r="F1192">
        <v>3465.23999</v>
      </c>
      <c r="G1192" s="9">
        <v>-1.8E-3</v>
      </c>
      <c r="H1192">
        <v>1945760000</v>
      </c>
      <c r="I1192" s="9">
        <v>5.5199999999999999E-2</v>
      </c>
      <c r="J1192">
        <v>15233.219730000001</v>
      </c>
      <c r="K1192" s="9">
        <v>-2.8E-3</v>
      </c>
      <c r="L1192">
        <v>145090000</v>
      </c>
      <c r="M1192" s="9">
        <v>0.16980000000000001</v>
      </c>
      <c r="N1192" t="s">
        <v>8</v>
      </c>
    </row>
    <row r="1193" spans="1:14">
      <c r="A1193" s="12">
        <v>41409</v>
      </c>
      <c r="B1193">
        <v>1658.780029</v>
      </c>
      <c r="C1193" s="9">
        <v>5.1000000000000004E-3</v>
      </c>
      <c r="D1193">
        <v>3657440000</v>
      </c>
      <c r="E1193" s="9">
        <v>5.7700000000000001E-2</v>
      </c>
      <c r="F1193">
        <v>3471.6201169999999</v>
      </c>
      <c r="G1193" s="9">
        <v>2.5999999999999999E-3</v>
      </c>
      <c r="H1193">
        <v>1843910000</v>
      </c>
      <c r="I1193" s="9">
        <v>1.2800000000000001E-2</v>
      </c>
      <c r="J1193">
        <v>15275.690430000001</v>
      </c>
      <c r="K1193" s="9">
        <v>4.0000000000000001E-3</v>
      </c>
      <c r="L1193">
        <v>124030000</v>
      </c>
      <c r="M1193" s="9">
        <v>-4.4999999999999997E-3</v>
      </c>
      <c r="N1193" t="s">
        <v>8</v>
      </c>
    </row>
    <row r="1194" spans="1:14">
      <c r="A1194" s="12">
        <v>41408</v>
      </c>
      <c r="B1194">
        <v>1650.339966</v>
      </c>
      <c r="C1194" s="9">
        <v>1.01E-2</v>
      </c>
      <c r="D1194">
        <v>3457790000</v>
      </c>
      <c r="E1194" s="9">
        <v>0.188</v>
      </c>
      <c r="F1194">
        <v>3462.610107</v>
      </c>
      <c r="G1194" s="9">
        <v>6.8999999999999999E-3</v>
      </c>
      <c r="H1194">
        <v>1820520000</v>
      </c>
      <c r="I1194" s="9">
        <v>0.12690000000000001</v>
      </c>
      <c r="J1194">
        <v>15215.25</v>
      </c>
      <c r="K1194" s="9">
        <v>8.2000000000000007E-3</v>
      </c>
      <c r="L1194">
        <v>124590000</v>
      </c>
      <c r="M1194" s="9">
        <v>0.32150000000000001</v>
      </c>
      <c r="N1194" t="s">
        <v>8</v>
      </c>
    </row>
    <row r="1195" spans="1:14">
      <c r="A1195" s="12">
        <v>41407</v>
      </c>
      <c r="B1195">
        <v>1633.7700199999999</v>
      </c>
      <c r="C1195" s="13">
        <v>0</v>
      </c>
      <c r="D1195">
        <v>2910600000</v>
      </c>
      <c r="E1195" s="9">
        <v>-5.7000000000000002E-2</v>
      </c>
      <c r="F1195">
        <v>3438.790039</v>
      </c>
      <c r="G1195" s="9">
        <v>5.9999999999999995E-4</v>
      </c>
      <c r="H1195">
        <v>1615510000</v>
      </c>
      <c r="I1195" s="9">
        <v>-4.3900000000000002E-2</v>
      </c>
      <c r="J1195">
        <v>15091.679690000001</v>
      </c>
      <c r="K1195" s="9">
        <v>-1.8E-3</v>
      </c>
      <c r="L1195">
        <v>94280000</v>
      </c>
      <c r="M1195" s="9">
        <v>-4.7500000000000001E-2</v>
      </c>
      <c r="N1195" t="s">
        <v>8</v>
      </c>
    </row>
    <row r="1196" spans="1:14">
      <c r="A1196" s="12">
        <v>41404</v>
      </c>
      <c r="B1196">
        <v>1633.6999510000001</v>
      </c>
      <c r="C1196" s="9">
        <v>4.3E-3</v>
      </c>
      <c r="D1196">
        <v>3086470000</v>
      </c>
      <c r="E1196" s="9">
        <v>-0.10730000000000001</v>
      </c>
      <c r="F1196">
        <v>3436.580078</v>
      </c>
      <c r="G1196" s="9">
        <v>8.0000000000000002E-3</v>
      </c>
      <c r="H1196">
        <v>1689730000</v>
      </c>
      <c r="I1196" s="9">
        <v>-7.4700000000000003E-2</v>
      </c>
      <c r="J1196">
        <v>15118.490229999999</v>
      </c>
      <c r="K1196" s="9">
        <v>2.3999999999999998E-3</v>
      </c>
      <c r="L1196">
        <v>98980000</v>
      </c>
      <c r="M1196" s="9">
        <v>1.2E-2</v>
      </c>
      <c r="N1196" t="s">
        <v>8</v>
      </c>
    </row>
    <row r="1197" spans="1:14">
      <c r="A1197" s="12">
        <v>41403</v>
      </c>
      <c r="B1197">
        <v>1626.670044</v>
      </c>
      <c r="C1197" s="9">
        <v>-3.7000000000000002E-3</v>
      </c>
      <c r="D1197">
        <v>3457400000</v>
      </c>
      <c r="E1197" s="9">
        <v>-2.7400000000000001E-2</v>
      </c>
      <c r="F1197">
        <v>3409.169922</v>
      </c>
      <c r="G1197" s="9">
        <v>-1.1999999999999999E-3</v>
      </c>
      <c r="H1197">
        <v>1826220000</v>
      </c>
      <c r="I1197" s="9">
        <v>3.9800000000000002E-2</v>
      </c>
      <c r="J1197">
        <v>15082.62012</v>
      </c>
      <c r="K1197" s="9">
        <v>-1.5E-3</v>
      </c>
      <c r="L1197">
        <v>97810000</v>
      </c>
      <c r="M1197" s="9">
        <v>-0.13830000000000001</v>
      </c>
      <c r="N1197" t="s">
        <v>8</v>
      </c>
    </row>
    <row r="1198" spans="1:14">
      <c r="A1198" s="12">
        <v>41402</v>
      </c>
      <c r="B1198">
        <v>1632.6899410000001</v>
      </c>
      <c r="C1198" s="9">
        <v>4.1000000000000003E-3</v>
      </c>
      <c r="D1198">
        <v>3554700000</v>
      </c>
      <c r="E1198" s="9">
        <v>7.4099999999999999E-2</v>
      </c>
      <c r="F1198">
        <v>3413.2700199999999</v>
      </c>
      <c r="G1198" s="9">
        <v>4.8999999999999998E-3</v>
      </c>
      <c r="H1198">
        <v>1756400000</v>
      </c>
      <c r="I1198" s="9">
        <v>2.7300000000000001E-2</v>
      </c>
      <c r="J1198">
        <v>15105.12012</v>
      </c>
      <c r="K1198" s="9">
        <v>3.2000000000000002E-3</v>
      </c>
      <c r="L1198">
        <v>113510000</v>
      </c>
      <c r="M1198" s="9">
        <v>-3.1699999999999999E-2</v>
      </c>
      <c r="N1198" t="s">
        <v>8</v>
      </c>
    </row>
    <row r="1199" spans="1:14">
      <c r="A1199" s="12">
        <v>41401</v>
      </c>
      <c r="B1199">
        <v>1625.959961</v>
      </c>
      <c r="C1199" s="9">
        <v>5.1999999999999998E-3</v>
      </c>
      <c r="D1199">
        <v>3309580000</v>
      </c>
      <c r="E1199" s="9">
        <v>8.0799999999999997E-2</v>
      </c>
      <c r="F1199">
        <v>3396.6298830000001</v>
      </c>
      <c r="G1199" s="9">
        <v>1.1000000000000001E-3</v>
      </c>
      <c r="H1199">
        <v>1709800000</v>
      </c>
      <c r="I1199" s="9">
        <v>0.1396</v>
      </c>
      <c r="J1199">
        <v>15056.200199999999</v>
      </c>
      <c r="K1199" s="9">
        <v>5.7999999999999996E-3</v>
      </c>
      <c r="L1199">
        <v>117230000</v>
      </c>
      <c r="M1199" s="9">
        <v>9.1999999999999998E-3</v>
      </c>
      <c r="N1199" t="s">
        <v>8</v>
      </c>
    </row>
    <row r="1200" spans="1:14">
      <c r="A1200" s="12">
        <v>41400</v>
      </c>
      <c r="B1200">
        <v>1617.5</v>
      </c>
      <c r="C1200" s="9">
        <v>1.9E-3</v>
      </c>
      <c r="D1200">
        <v>3062240000</v>
      </c>
      <c r="E1200" s="9">
        <v>-0.15029999999999999</v>
      </c>
      <c r="F1200">
        <v>3392.969971</v>
      </c>
      <c r="G1200" s="9">
        <v>4.1999999999999997E-3</v>
      </c>
      <c r="H1200">
        <v>1500410000</v>
      </c>
      <c r="I1200" s="9">
        <v>-0.1404</v>
      </c>
      <c r="J1200">
        <v>14968.889649999999</v>
      </c>
      <c r="K1200" s="9">
        <v>-2.9999999999999997E-4</v>
      </c>
      <c r="L1200">
        <v>116160000</v>
      </c>
      <c r="M1200" s="9">
        <v>-3.1099999999999999E-2</v>
      </c>
      <c r="N1200" t="s">
        <v>8</v>
      </c>
    </row>
    <row r="1201" spans="1:14">
      <c r="A1201" s="12">
        <v>41397</v>
      </c>
      <c r="B1201">
        <v>1614.420044</v>
      </c>
      <c r="C1201" s="9">
        <v>1.0500000000000001E-2</v>
      </c>
      <c r="D1201">
        <v>3603910000</v>
      </c>
      <c r="E1201" s="9">
        <v>7.0400000000000004E-2</v>
      </c>
      <c r="F1201">
        <v>3378.6298830000001</v>
      </c>
      <c r="G1201" s="9">
        <v>1.14E-2</v>
      </c>
      <c r="H1201">
        <v>1745570000</v>
      </c>
      <c r="I1201" s="9">
        <v>-6.7999999999999996E-3</v>
      </c>
      <c r="J1201">
        <v>14973.95996</v>
      </c>
      <c r="K1201" s="9">
        <v>9.5999999999999992E-3</v>
      </c>
      <c r="L1201">
        <v>119890000</v>
      </c>
      <c r="M1201" s="9">
        <v>0.31490000000000001</v>
      </c>
      <c r="N1201" t="s">
        <v>8</v>
      </c>
    </row>
    <row r="1202" spans="1:14">
      <c r="A1202" s="12">
        <v>41396</v>
      </c>
      <c r="B1202">
        <v>1597.589966</v>
      </c>
      <c r="C1202" s="9">
        <v>9.4000000000000004E-3</v>
      </c>
      <c r="D1202">
        <v>3366950000</v>
      </c>
      <c r="E1202" s="9">
        <v>-4.6300000000000001E-2</v>
      </c>
      <c r="F1202">
        <v>3340.6201169999999</v>
      </c>
      <c r="G1202" s="9">
        <v>1.26E-2</v>
      </c>
      <c r="H1202">
        <v>1757480000</v>
      </c>
      <c r="I1202" s="9">
        <v>-6.7500000000000004E-2</v>
      </c>
      <c r="J1202">
        <v>14831.58008</v>
      </c>
      <c r="K1202" s="9">
        <v>8.8999999999999999E-3</v>
      </c>
      <c r="L1202">
        <v>91180000</v>
      </c>
      <c r="M1202" s="9">
        <v>-0.19040000000000001</v>
      </c>
      <c r="N1202" t="s">
        <v>8</v>
      </c>
    </row>
    <row r="1203" spans="1:14">
      <c r="A1203" s="12">
        <v>41395</v>
      </c>
      <c r="B1203">
        <v>1582.6999510000001</v>
      </c>
      <c r="C1203" s="9">
        <v>-9.2999999999999992E-3</v>
      </c>
      <c r="D1203">
        <v>3530320000</v>
      </c>
      <c r="E1203" s="9">
        <v>-5.7299999999999997E-2</v>
      </c>
      <c r="F1203">
        <v>3299.1298830000001</v>
      </c>
      <c r="G1203" s="9">
        <v>-8.8999999999999999E-3</v>
      </c>
      <c r="H1203">
        <v>1884600000</v>
      </c>
      <c r="I1203" s="9">
        <v>-5.0200000000000002E-2</v>
      </c>
      <c r="J1203">
        <v>14700.950199999999</v>
      </c>
      <c r="K1203" s="9">
        <v>-9.4000000000000004E-3</v>
      </c>
      <c r="L1203">
        <v>112620000</v>
      </c>
      <c r="M1203" s="9">
        <v>-0.24030000000000001</v>
      </c>
      <c r="N1203" t="s">
        <v>8</v>
      </c>
    </row>
    <row r="1204" spans="1:14">
      <c r="A1204" s="12">
        <v>41394</v>
      </c>
      <c r="B1204">
        <v>1597.5699460000001</v>
      </c>
      <c r="C1204" s="9">
        <v>2.5000000000000001E-3</v>
      </c>
      <c r="D1204">
        <v>3745070000</v>
      </c>
      <c r="E1204" s="9">
        <v>0.29530000000000001</v>
      </c>
      <c r="F1204">
        <v>3328.790039</v>
      </c>
      <c r="G1204" s="9">
        <v>6.6E-3</v>
      </c>
      <c r="H1204">
        <v>1984270000</v>
      </c>
      <c r="I1204" s="9">
        <v>0.24479999999999999</v>
      </c>
      <c r="J1204">
        <v>14839.79981</v>
      </c>
      <c r="K1204" s="9">
        <v>1.4E-3</v>
      </c>
      <c r="L1204">
        <v>148250000</v>
      </c>
      <c r="M1204" s="9">
        <v>0.52739999999999998</v>
      </c>
      <c r="N1204" t="s">
        <v>8</v>
      </c>
    </row>
    <row r="1205" spans="1:14">
      <c r="A1205" s="12">
        <v>41393</v>
      </c>
      <c r="B1205">
        <v>1593.6099850000001</v>
      </c>
      <c r="C1205" s="9">
        <v>7.1999999999999998E-3</v>
      </c>
      <c r="D1205">
        <v>2891200000</v>
      </c>
      <c r="E1205" s="9">
        <v>-9.6100000000000005E-2</v>
      </c>
      <c r="F1205">
        <v>3307.0200199999999</v>
      </c>
      <c r="G1205" s="9">
        <v>8.5000000000000006E-3</v>
      </c>
      <c r="H1205">
        <v>1594110000</v>
      </c>
      <c r="I1205" s="9">
        <v>-7.4300000000000005E-2</v>
      </c>
      <c r="J1205">
        <v>14818.75</v>
      </c>
      <c r="K1205" s="9">
        <v>7.1999999999999998E-3</v>
      </c>
      <c r="L1205">
        <v>97060000</v>
      </c>
      <c r="M1205" s="9">
        <v>-0.24709999999999999</v>
      </c>
      <c r="N1205" t="s">
        <v>8</v>
      </c>
    </row>
    <row r="1206" spans="1:14">
      <c r="A1206" s="12">
        <v>41390</v>
      </c>
      <c r="B1206">
        <v>1582.23999</v>
      </c>
      <c r="C1206" s="9">
        <v>-1.8E-3</v>
      </c>
      <c r="D1206">
        <v>3198620000</v>
      </c>
      <c r="E1206" s="9">
        <v>-0.18160000000000001</v>
      </c>
      <c r="F1206">
        <v>3279.26001</v>
      </c>
      <c r="G1206" s="9">
        <v>-3.3E-3</v>
      </c>
      <c r="H1206">
        <v>1721970000</v>
      </c>
      <c r="I1206" s="9">
        <v>-0.14419999999999999</v>
      </c>
      <c r="J1206">
        <v>14712.54981</v>
      </c>
      <c r="K1206" s="9">
        <v>8.0000000000000004E-4</v>
      </c>
      <c r="L1206">
        <v>128910000</v>
      </c>
      <c r="M1206" s="9">
        <v>-5.3E-3</v>
      </c>
      <c r="N1206" t="s">
        <v>8</v>
      </c>
    </row>
    <row r="1207" spans="1:14">
      <c r="A1207" s="12">
        <v>41389</v>
      </c>
      <c r="B1207">
        <v>1585.160034</v>
      </c>
      <c r="C1207" s="9">
        <v>4.0000000000000001E-3</v>
      </c>
      <c r="D1207">
        <v>3908580000</v>
      </c>
      <c r="E1207" s="9">
        <v>8.6199999999999999E-2</v>
      </c>
      <c r="F1207">
        <v>3289.98999</v>
      </c>
      <c r="G1207" s="9">
        <v>6.1999999999999998E-3</v>
      </c>
      <c r="H1207">
        <v>2012230000</v>
      </c>
      <c r="I1207" s="9">
        <v>0.15740000000000001</v>
      </c>
      <c r="J1207">
        <v>14700.79981</v>
      </c>
      <c r="K1207" s="9">
        <v>1.6999999999999999E-3</v>
      </c>
      <c r="L1207">
        <v>129600000</v>
      </c>
      <c r="M1207" s="9">
        <v>-6.0999999999999999E-2</v>
      </c>
      <c r="N1207" t="s">
        <v>8</v>
      </c>
    </row>
    <row r="1208" spans="1:14">
      <c r="A1208" s="12">
        <v>41388</v>
      </c>
      <c r="B1208">
        <v>1578.790039</v>
      </c>
      <c r="C1208" s="13">
        <v>0</v>
      </c>
      <c r="D1208">
        <v>3598240000</v>
      </c>
      <c r="E1208" s="9">
        <v>9.2999999999999992E-3</v>
      </c>
      <c r="F1208">
        <v>3269.6499020000001</v>
      </c>
      <c r="G1208" s="9">
        <v>1E-4</v>
      </c>
      <c r="H1208">
        <v>1738590000</v>
      </c>
      <c r="I1208" s="9">
        <v>3.1899999999999998E-2</v>
      </c>
      <c r="J1208">
        <v>14676.29981</v>
      </c>
      <c r="K1208" s="9">
        <v>-2.8999999999999998E-3</v>
      </c>
      <c r="L1208">
        <v>138020000</v>
      </c>
      <c r="M1208" s="9">
        <v>5.1000000000000004E-3</v>
      </c>
      <c r="N1208" t="s">
        <v>8</v>
      </c>
    </row>
    <row r="1209" spans="1:14">
      <c r="A1209" s="12">
        <v>41387</v>
      </c>
      <c r="B1209">
        <v>1578.780029</v>
      </c>
      <c r="C1209" s="9">
        <v>1.04E-2</v>
      </c>
      <c r="D1209">
        <v>3565150000</v>
      </c>
      <c r="E1209" s="9">
        <v>0.19639999999999999</v>
      </c>
      <c r="F1209">
        <v>3269.330078</v>
      </c>
      <c r="G1209" s="9">
        <v>1.11E-2</v>
      </c>
      <c r="H1209">
        <v>1684770000</v>
      </c>
      <c r="I1209" s="9">
        <v>3.4700000000000002E-2</v>
      </c>
      <c r="J1209">
        <v>14719.45996</v>
      </c>
      <c r="K1209" s="9">
        <v>1.0500000000000001E-2</v>
      </c>
      <c r="L1209">
        <v>137320000</v>
      </c>
      <c r="M1209" s="9">
        <v>-6.5199999999999994E-2</v>
      </c>
      <c r="N1209" t="s">
        <v>8</v>
      </c>
    </row>
    <row r="1210" spans="1:14">
      <c r="A1210" s="12">
        <v>41386</v>
      </c>
      <c r="B1210">
        <v>1562.5</v>
      </c>
      <c r="C1210" s="9">
        <v>4.7000000000000002E-3</v>
      </c>
      <c r="D1210">
        <v>2979880000</v>
      </c>
      <c r="E1210" s="9">
        <v>-0.1653</v>
      </c>
      <c r="F1210">
        <v>3233.5500489999999</v>
      </c>
      <c r="G1210" s="9">
        <v>8.6E-3</v>
      </c>
      <c r="H1210">
        <v>1628340000</v>
      </c>
      <c r="I1210" s="9">
        <v>-6.3600000000000004E-2</v>
      </c>
      <c r="J1210">
        <v>14567.16992</v>
      </c>
      <c r="K1210" s="9">
        <v>1.4E-3</v>
      </c>
      <c r="L1210">
        <v>146890000</v>
      </c>
      <c r="M1210" s="9">
        <v>-0.29110000000000003</v>
      </c>
      <c r="N1210" t="s">
        <v>8</v>
      </c>
    </row>
    <row r="1211" spans="1:14">
      <c r="A1211" s="12">
        <v>41383</v>
      </c>
      <c r="B1211">
        <v>1555.25</v>
      </c>
      <c r="C1211" s="9">
        <v>8.8000000000000005E-3</v>
      </c>
      <c r="D1211">
        <v>3569870000</v>
      </c>
      <c r="E1211" s="9">
        <v>-8.2500000000000004E-2</v>
      </c>
      <c r="F1211">
        <v>3206.0600589999999</v>
      </c>
      <c r="G1211" s="9">
        <v>1.2500000000000001E-2</v>
      </c>
      <c r="H1211">
        <v>1738850000</v>
      </c>
      <c r="I1211" s="9">
        <v>-1.54E-2</v>
      </c>
      <c r="J1211">
        <v>14547.509770000001</v>
      </c>
      <c r="K1211" s="9">
        <v>6.9999999999999999E-4</v>
      </c>
      <c r="L1211">
        <v>207200000</v>
      </c>
      <c r="M1211" s="9">
        <v>0.311</v>
      </c>
      <c r="N1211" t="s">
        <v>8</v>
      </c>
    </row>
    <row r="1212" spans="1:14">
      <c r="A1212" s="12">
        <v>41382</v>
      </c>
      <c r="B1212">
        <v>1541.6099850000001</v>
      </c>
      <c r="C1212" s="9">
        <v>-6.7000000000000002E-3</v>
      </c>
      <c r="D1212">
        <v>3890800000</v>
      </c>
      <c r="E1212" s="9">
        <v>-8.4599999999999995E-2</v>
      </c>
      <c r="F1212">
        <v>3166.360107</v>
      </c>
      <c r="G1212" s="9">
        <v>-1.2E-2</v>
      </c>
      <c r="H1212">
        <v>1766000000</v>
      </c>
      <c r="I1212" s="9">
        <v>-7.1900000000000006E-2</v>
      </c>
      <c r="J1212">
        <v>14537.139649999999</v>
      </c>
      <c r="K1212" s="9">
        <v>-5.5999999999999999E-3</v>
      </c>
      <c r="L1212">
        <v>158050000</v>
      </c>
      <c r="M1212" s="9">
        <v>-5.9299999999999999E-2</v>
      </c>
      <c r="N1212" t="s">
        <v>8</v>
      </c>
    </row>
    <row r="1213" spans="1:14">
      <c r="A1213" s="12">
        <v>41381</v>
      </c>
      <c r="B1213">
        <v>1552.01001</v>
      </c>
      <c r="C1213" s="9">
        <v>-1.43E-2</v>
      </c>
      <c r="D1213">
        <v>4250310000</v>
      </c>
      <c r="E1213" s="9">
        <v>0.16300000000000001</v>
      </c>
      <c r="F1213">
        <v>3204.669922</v>
      </c>
      <c r="G1213" s="9">
        <v>-1.84E-2</v>
      </c>
      <c r="H1213">
        <v>1902730000</v>
      </c>
      <c r="I1213" s="9">
        <v>0.25559999999999999</v>
      </c>
      <c r="J1213">
        <v>14618.589840000001</v>
      </c>
      <c r="K1213" s="9">
        <v>-9.4000000000000004E-3</v>
      </c>
      <c r="L1213">
        <v>168010000</v>
      </c>
      <c r="M1213" s="13">
        <v>0.33</v>
      </c>
      <c r="N1213" t="s">
        <v>8</v>
      </c>
    </row>
    <row r="1214" spans="1:14">
      <c r="A1214" s="12">
        <v>41380</v>
      </c>
      <c r="B1214">
        <v>1574.5699460000001</v>
      </c>
      <c r="C1214" s="9">
        <v>1.43E-2</v>
      </c>
      <c r="D1214">
        <v>3654700000</v>
      </c>
      <c r="E1214" s="9">
        <v>-0.21579999999999999</v>
      </c>
      <c r="F1214">
        <v>3264.6298830000001</v>
      </c>
      <c r="G1214" s="9">
        <v>1.4999999999999999E-2</v>
      </c>
      <c r="H1214">
        <v>1515400000</v>
      </c>
      <c r="I1214" s="9">
        <v>-0.14829999999999999</v>
      </c>
      <c r="J1214">
        <v>14756.780269999999</v>
      </c>
      <c r="K1214" s="9">
        <v>1.0800000000000001E-2</v>
      </c>
      <c r="L1214">
        <v>126320000</v>
      </c>
      <c r="M1214" s="9">
        <v>-0.21870000000000001</v>
      </c>
      <c r="N1214" t="s">
        <v>8</v>
      </c>
    </row>
    <row r="1215" spans="1:14">
      <c r="A1215" s="12">
        <v>41379</v>
      </c>
      <c r="B1215">
        <v>1552.3599850000001</v>
      </c>
      <c r="C1215" s="9">
        <v>-2.3E-2</v>
      </c>
      <c r="D1215">
        <v>4660130000</v>
      </c>
      <c r="E1215" s="9">
        <v>0.45340000000000003</v>
      </c>
      <c r="F1215">
        <v>3216.48999</v>
      </c>
      <c r="G1215" s="9">
        <v>-2.3800000000000002E-2</v>
      </c>
      <c r="H1215">
        <v>1779320000</v>
      </c>
      <c r="I1215" s="9">
        <v>0.20949999999999999</v>
      </c>
      <c r="J1215">
        <v>14599.200199999999</v>
      </c>
      <c r="K1215" s="9">
        <v>-1.7899999999999999E-2</v>
      </c>
      <c r="L1215">
        <v>161680000</v>
      </c>
      <c r="M1215" s="9">
        <v>0.35220000000000001</v>
      </c>
      <c r="N1215" t="s">
        <v>8</v>
      </c>
    </row>
    <row r="1216" spans="1:14">
      <c r="A1216" s="12">
        <v>41376</v>
      </c>
      <c r="B1216">
        <v>1588.849976</v>
      </c>
      <c r="C1216" s="9">
        <v>-2.8E-3</v>
      </c>
      <c r="D1216">
        <v>3206290000</v>
      </c>
      <c r="E1216" s="9">
        <v>-5.5300000000000002E-2</v>
      </c>
      <c r="F1216">
        <v>3294.9499510000001</v>
      </c>
      <c r="G1216" s="9">
        <v>-1.6000000000000001E-3</v>
      </c>
      <c r="H1216">
        <v>1471180000</v>
      </c>
      <c r="I1216" s="9">
        <v>-0.19570000000000001</v>
      </c>
      <c r="J1216">
        <v>14865.059569999999</v>
      </c>
      <c r="K1216" s="13">
        <v>0</v>
      </c>
      <c r="L1216">
        <v>119570000</v>
      </c>
      <c r="M1216" s="9">
        <v>-0.1729</v>
      </c>
      <c r="N1216" t="s">
        <v>8</v>
      </c>
    </row>
    <row r="1217" spans="1:14">
      <c r="A1217" s="12">
        <v>41375</v>
      </c>
      <c r="B1217">
        <v>1593.369995</v>
      </c>
      <c r="C1217" s="9">
        <v>3.5999999999999999E-3</v>
      </c>
      <c r="D1217">
        <v>3393950000</v>
      </c>
      <c r="E1217" s="9">
        <v>-1.72E-2</v>
      </c>
      <c r="F1217">
        <v>3300.1599120000001</v>
      </c>
      <c r="G1217" s="9">
        <v>8.9999999999999998E-4</v>
      </c>
      <c r="H1217">
        <v>1829170000</v>
      </c>
      <c r="I1217" s="9">
        <v>3.3500000000000002E-2</v>
      </c>
      <c r="J1217">
        <v>14865.139649999999</v>
      </c>
      <c r="K1217" s="9">
        <v>4.1999999999999997E-3</v>
      </c>
      <c r="L1217">
        <v>144570000</v>
      </c>
      <c r="M1217" s="9">
        <v>0.1996</v>
      </c>
      <c r="N1217" t="s">
        <v>8</v>
      </c>
    </row>
    <row r="1218" spans="1:14">
      <c r="A1218" s="12">
        <v>41374</v>
      </c>
      <c r="B1218">
        <v>1587.7299800000001</v>
      </c>
      <c r="C1218" s="9">
        <v>1.2200000000000001E-2</v>
      </c>
      <c r="D1218">
        <v>3453350000</v>
      </c>
      <c r="E1218" s="9">
        <v>6.1699999999999998E-2</v>
      </c>
      <c r="F1218">
        <v>3297.25</v>
      </c>
      <c r="G1218" s="9">
        <v>1.83E-2</v>
      </c>
      <c r="H1218">
        <v>1769870000</v>
      </c>
      <c r="I1218" s="9">
        <v>0.18140000000000001</v>
      </c>
      <c r="J1218">
        <v>14802.240229999999</v>
      </c>
      <c r="K1218" s="9">
        <v>8.8000000000000005E-3</v>
      </c>
      <c r="L1218">
        <v>120520000</v>
      </c>
      <c r="M1218" s="9">
        <v>-6.2700000000000006E-2</v>
      </c>
      <c r="N1218" t="s">
        <v>8</v>
      </c>
    </row>
    <row r="1219" spans="1:14">
      <c r="A1219" s="12">
        <v>41373</v>
      </c>
      <c r="B1219">
        <v>1568.6099850000001</v>
      </c>
      <c r="C1219" s="9">
        <v>3.5000000000000001E-3</v>
      </c>
      <c r="D1219">
        <v>3252780000</v>
      </c>
      <c r="E1219" s="9">
        <v>0.12670000000000001</v>
      </c>
      <c r="F1219">
        <v>3237.860107</v>
      </c>
      <c r="G1219" s="9">
        <v>4.7999999999999996E-3</v>
      </c>
      <c r="H1219">
        <v>1498130000</v>
      </c>
      <c r="I1219" s="9">
        <v>0.13189999999999999</v>
      </c>
      <c r="J1219">
        <v>14673.45996</v>
      </c>
      <c r="K1219" s="9">
        <v>4.1000000000000003E-3</v>
      </c>
      <c r="L1219">
        <v>128580000</v>
      </c>
      <c r="M1219" s="9">
        <v>0.20530000000000001</v>
      </c>
      <c r="N1219" t="s">
        <v>8</v>
      </c>
    </row>
    <row r="1220" spans="1:14">
      <c r="A1220" s="12">
        <v>41372</v>
      </c>
      <c r="B1220">
        <v>1563.0699460000001</v>
      </c>
      <c r="C1220" s="9">
        <v>6.3E-3</v>
      </c>
      <c r="D1220">
        <v>2887120000</v>
      </c>
      <c r="E1220" s="9">
        <v>-0.1787</v>
      </c>
      <c r="F1220">
        <v>3222.25</v>
      </c>
      <c r="G1220" s="9">
        <v>5.7000000000000002E-3</v>
      </c>
      <c r="H1220">
        <v>1323520000</v>
      </c>
      <c r="I1220" s="9">
        <v>-0.16969999999999999</v>
      </c>
      <c r="J1220">
        <v>14613.48047</v>
      </c>
      <c r="K1220" s="9">
        <v>3.3E-3</v>
      </c>
      <c r="L1220">
        <v>106680000</v>
      </c>
      <c r="M1220" s="9">
        <v>-0.18720000000000001</v>
      </c>
      <c r="N1220" t="s">
        <v>8</v>
      </c>
    </row>
    <row r="1221" spans="1:14">
      <c r="A1221" s="12">
        <v>41369</v>
      </c>
      <c r="B1221">
        <v>1553.280029</v>
      </c>
      <c r="C1221" s="9">
        <v>-4.3E-3</v>
      </c>
      <c r="D1221">
        <v>3515410000</v>
      </c>
      <c r="E1221" s="9">
        <v>4.9200000000000001E-2</v>
      </c>
      <c r="F1221">
        <v>3203.860107</v>
      </c>
      <c r="G1221" s="9">
        <v>-6.4999999999999997E-3</v>
      </c>
      <c r="H1221">
        <v>1594090000</v>
      </c>
      <c r="I1221" s="9">
        <v>8.0199999999999994E-2</v>
      </c>
      <c r="J1221">
        <v>14565.25</v>
      </c>
      <c r="K1221" s="9">
        <v>-2.8E-3</v>
      </c>
      <c r="L1221">
        <v>131250000</v>
      </c>
      <c r="M1221" s="9">
        <v>0.2525</v>
      </c>
      <c r="N1221" t="s">
        <v>8</v>
      </c>
    </row>
    <row r="1222" spans="1:14">
      <c r="A1222" s="12">
        <v>41368</v>
      </c>
      <c r="B1222">
        <v>1559.9799800000001</v>
      </c>
      <c r="C1222" s="9">
        <v>4.0000000000000001E-3</v>
      </c>
      <c r="D1222">
        <v>3350670000</v>
      </c>
      <c r="E1222" s="9">
        <v>-0.17480000000000001</v>
      </c>
      <c r="F1222">
        <v>3224.9799800000001</v>
      </c>
      <c r="G1222" s="9">
        <v>2E-3</v>
      </c>
      <c r="H1222">
        <v>1475720000</v>
      </c>
      <c r="I1222" s="9">
        <v>-0.18640000000000001</v>
      </c>
      <c r="J1222">
        <v>14606.110350000001</v>
      </c>
      <c r="K1222" s="9">
        <v>3.8E-3</v>
      </c>
      <c r="L1222">
        <v>104790000</v>
      </c>
      <c r="M1222" s="9">
        <v>-0.17580000000000001</v>
      </c>
      <c r="N1222" t="s">
        <v>8</v>
      </c>
    </row>
    <row r="1223" spans="1:14">
      <c r="A1223" s="12">
        <v>41367</v>
      </c>
      <c r="B1223">
        <v>1553.6899410000001</v>
      </c>
      <c r="C1223" s="9">
        <v>-1.0500000000000001E-2</v>
      </c>
      <c r="D1223">
        <v>4060610000</v>
      </c>
      <c r="E1223" s="9">
        <v>0.22600000000000001</v>
      </c>
      <c r="F1223">
        <v>3218.6000979999999</v>
      </c>
      <c r="G1223" s="9">
        <v>-1.11E-2</v>
      </c>
      <c r="H1223">
        <v>1813910000</v>
      </c>
      <c r="I1223" s="9">
        <v>0.14749999999999999</v>
      </c>
      <c r="J1223">
        <v>14550.349609999999</v>
      </c>
      <c r="K1223" s="9">
        <v>-7.6E-3</v>
      </c>
      <c r="L1223">
        <v>127140000</v>
      </c>
      <c r="M1223" s="9">
        <v>0.2918</v>
      </c>
      <c r="N1223" t="s">
        <v>8</v>
      </c>
    </row>
    <row r="1224" spans="1:14">
      <c r="A1224" s="12">
        <v>41366</v>
      </c>
      <c r="B1224">
        <v>1570.25</v>
      </c>
      <c r="C1224" s="9">
        <v>5.1999999999999998E-3</v>
      </c>
      <c r="D1224">
        <v>3312160000</v>
      </c>
      <c r="E1224" s="9">
        <v>0.2031</v>
      </c>
      <c r="F1224">
        <v>3254.860107</v>
      </c>
      <c r="G1224" s="9">
        <v>4.7999999999999996E-3</v>
      </c>
      <c r="H1224">
        <v>1580800000</v>
      </c>
      <c r="I1224" s="9">
        <v>6.7100000000000007E-2</v>
      </c>
      <c r="J1224">
        <v>14662.009770000001</v>
      </c>
      <c r="K1224" s="9">
        <v>6.1000000000000004E-3</v>
      </c>
      <c r="L1224">
        <v>98420000</v>
      </c>
      <c r="M1224" s="9">
        <v>7.6799999999999993E-2</v>
      </c>
      <c r="N1224" t="s">
        <v>8</v>
      </c>
    </row>
    <row r="1225" spans="1:14">
      <c r="A1225" s="12">
        <v>41365</v>
      </c>
      <c r="B1225">
        <v>1562.170044</v>
      </c>
      <c r="C1225" s="9">
        <v>-4.4999999999999997E-3</v>
      </c>
      <c r="D1225">
        <v>2753110000</v>
      </c>
      <c r="E1225" s="9">
        <v>-0.1668</v>
      </c>
      <c r="F1225">
        <v>3239.169922</v>
      </c>
      <c r="G1225" s="9">
        <v>-8.6999999999999994E-3</v>
      </c>
      <c r="H1225">
        <v>1481360000</v>
      </c>
      <c r="I1225" s="9">
        <v>-9.5000000000000001E-2</v>
      </c>
      <c r="J1225">
        <v>14572.849609999999</v>
      </c>
      <c r="K1225" s="9">
        <v>-4.0000000000000002E-4</v>
      </c>
      <c r="L1225">
        <v>91400000</v>
      </c>
      <c r="M1225" s="9">
        <v>-0.40539999999999998</v>
      </c>
      <c r="N1225" t="s">
        <v>8</v>
      </c>
    </row>
    <row r="1226" spans="1:14">
      <c r="A1226" s="12">
        <v>41361</v>
      </c>
      <c r="B1226">
        <v>1569.1899410000001</v>
      </c>
      <c r="C1226" s="9">
        <v>4.1000000000000003E-3</v>
      </c>
      <c r="D1226">
        <v>3304440000</v>
      </c>
      <c r="E1226" s="9">
        <v>0.13389999999999999</v>
      </c>
      <c r="F1226">
        <v>3267.5200199999999</v>
      </c>
      <c r="G1226" s="9">
        <v>3.3999999999999998E-3</v>
      </c>
      <c r="H1226">
        <v>1636800000</v>
      </c>
      <c r="I1226" s="9">
        <v>0.15260000000000001</v>
      </c>
      <c r="J1226">
        <v>14578.54004</v>
      </c>
      <c r="K1226" s="9">
        <v>3.5999999999999999E-3</v>
      </c>
      <c r="L1226">
        <v>153710000</v>
      </c>
      <c r="M1226" s="9">
        <v>0.65849999999999997</v>
      </c>
      <c r="N1226" t="s">
        <v>8</v>
      </c>
    </row>
    <row r="1227" spans="1:14">
      <c r="A1227" s="12">
        <v>41360</v>
      </c>
      <c r="B1227">
        <v>1562.849976</v>
      </c>
      <c r="C1227" s="9">
        <v>-5.9999999999999995E-4</v>
      </c>
      <c r="D1227">
        <v>2914210000</v>
      </c>
      <c r="E1227" s="9">
        <v>1.5699999999999999E-2</v>
      </c>
      <c r="F1227">
        <v>3256.5200199999999</v>
      </c>
      <c r="G1227" s="9">
        <v>1.1999999999999999E-3</v>
      </c>
      <c r="H1227">
        <v>1420130000</v>
      </c>
      <c r="I1227" s="9">
        <v>-1.6899999999999998E-2</v>
      </c>
      <c r="J1227">
        <v>14526.160159999999</v>
      </c>
      <c r="K1227" s="9">
        <v>-2.3E-3</v>
      </c>
      <c r="L1227">
        <v>92680000</v>
      </c>
      <c r="M1227" s="9">
        <v>-3.49E-2</v>
      </c>
      <c r="N1227" t="s">
        <v>8</v>
      </c>
    </row>
    <row r="1228" spans="1:14">
      <c r="A1228" s="12">
        <v>41359</v>
      </c>
      <c r="B1228">
        <v>1563.7700199999999</v>
      </c>
      <c r="C1228" s="9">
        <v>7.7999999999999996E-3</v>
      </c>
      <c r="D1228">
        <v>2869260000</v>
      </c>
      <c r="E1228" s="9">
        <v>-9.7199999999999995E-2</v>
      </c>
      <c r="F1228">
        <v>3252.4799800000001</v>
      </c>
      <c r="G1228" s="9">
        <v>5.3E-3</v>
      </c>
      <c r="H1228">
        <v>1444500000</v>
      </c>
      <c r="I1228" s="9">
        <v>-0.13300000000000001</v>
      </c>
      <c r="J1228">
        <v>14559.650390000001</v>
      </c>
      <c r="K1228" s="9">
        <v>7.7000000000000002E-3</v>
      </c>
      <c r="L1228">
        <v>96030000</v>
      </c>
      <c r="M1228" s="9">
        <v>-0.23080000000000001</v>
      </c>
      <c r="N1228" t="s">
        <v>8</v>
      </c>
    </row>
    <row r="1229" spans="1:14">
      <c r="A1229" s="12">
        <v>41358</v>
      </c>
      <c r="B1229">
        <v>1551.6899410000001</v>
      </c>
      <c r="C1229" s="9">
        <v>-3.3E-3</v>
      </c>
      <c r="D1229">
        <v>3178170000</v>
      </c>
      <c r="E1229" s="9">
        <v>7.7899999999999997E-2</v>
      </c>
      <c r="F1229">
        <v>3235.3000489999999</v>
      </c>
      <c r="G1229" s="9">
        <v>-3.0000000000000001E-3</v>
      </c>
      <c r="H1229">
        <v>1666010000</v>
      </c>
      <c r="I1229" s="9">
        <v>-9.1000000000000004E-3</v>
      </c>
      <c r="J1229">
        <v>14447.75</v>
      </c>
      <c r="K1229" s="9">
        <v>-4.4000000000000003E-3</v>
      </c>
      <c r="L1229">
        <v>124840000</v>
      </c>
      <c r="M1229" s="9">
        <v>0.2306</v>
      </c>
      <c r="N1229" t="s">
        <v>8</v>
      </c>
    </row>
    <row r="1230" spans="1:14">
      <c r="A1230" s="12">
        <v>41355</v>
      </c>
      <c r="B1230">
        <v>1556.8900149999999</v>
      </c>
      <c r="C1230" s="9">
        <v>7.1999999999999998E-3</v>
      </c>
      <c r="D1230">
        <v>2948380000</v>
      </c>
      <c r="E1230" s="9">
        <v>-9.0899999999999995E-2</v>
      </c>
      <c r="F1230">
        <v>3245</v>
      </c>
      <c r="G1230" s="9">
        <v>7.0000000000000001E-3</v>
      </c>
      <c r="H1230">
        <v>1681360000</v>
      </c>
      <c r="I1230" s="9">
        <v>-6.4000000000000003E-3</v>
      </c>
      <c r="J1230">
        <v>14512.030269999999</v>
      </c>
      <c r="K1230" s="9">
        <v>6.3E-3</v>
      </c>
      <c r="L1230">
        <v>101450000</v>
      </c>
      <c r="M1230" s="9">
        <v>-8.1500000000000003E-2</v>
      </c>
      <c r="N1230" t="s">
        <v>8</v>
      </c>
    </row>
    <row r="1231" spans="1:14">
      <c r="A1231" s="12">
        <v>41354</v>
      </c>
      <c r="B1231">
        <v>1545.8000489999999</v>
      </c>
      <c r="C1231" s="9">
        <v>-8.3000000000000001E-3</v>
      </c>
      <c r="D1231">
        <v>3243270000</v>
      </c>
      <c r="E1231" s="9">
        <v>-3.1600000000000003E-2</v>
      </c>
      <c r="F1231">
        <v>3222.6000979999999</v>
      </c>
      <c r="G1231" s="9">
        <v>-9.7000000000000003E-3</v>
      </c>
      <c r="H1231">
        <v>1692260000</v>
      </c>
      <c r="I1231" s="9">
        <v>5.8200000000000002E-2</v>
      </c>
      <c r="J1231">
        <v>14421.490229999999</v>
      </c>
      <c r="K1231" s="9">
        <v>-6.1999999999999998E-3</v>
      </c>
      <c r="L1231">
        <v>110450000</v>
      </c>
      <c r="M1231" s="9">
        <v>-8.8999999999999996E-2</v>
      </c>
      <c r="N1231" t="s">
        <v>8</v>
      </c>
    </row>
    <row r="1232" spans="1:14">
      <c r="A1232" s="12">
        <v>41353</v>
      </c>
      <c r="B1232">
        <v>1558.709961</v>
      </c>
      <c r="C1232" s="9">
        <v>6.7000000000000002E-3</v>
      </c>
      <c r="D1232">
        <v>3349090000</v>
      </c>
      <c r="E1232" s="9">
        <v>-0.1178</v>
      </c>
      <c r="F1232">
        <v>3254.1899410000001</v>
      </c>
      <c r="G1232" s="9">
        <v>7.7999999999999996E-3</v>
      </c>
      <c r="H1232">
        <v>1599120000</v>
      </c>
      <c r="I1232" s="9">
        <v>-5.4199999999999998E-2</v>
      </c>
      <c r="J1232">
        <v>14511.73047</v>
      </c>
      <c r="K1232" s="9">
        <v>3.8999999999999998E-3</v>
      </c>
      <c r="L1232">
        <v>121240000</v>
      </c>
      <c r="M1232" s="9">
        <v>-7.6E-3</v>
      </c>
      <c r="N1232" t="s">
        <v>8</v>
      </c>
    </row>
    <row r="1233" spans="1:14">
      <c r="A1233" s="12">
        <v>41352</v>
      </c>
      <c r="B1233">
        <v>1548.339966</v>
      </c>
      <c r="C1233" s="9">
        <v>-2.3999999999999998E-3</v>
      </c>
      <c r="D1233">
        <v>3796210000</v>
      </c>
      <c r="E1233" s="9">
        <v>0.1996</v>
      </c>
      <c r="F1233">
        <v>3229.1000979999999</v>
      </c>
      <c r="G1233" s="9">
        <v>-2.5999999999999999E-3</v>
      </c>
      <c r="H1233">
        <v>1690680000</v>
      </c>
      <c r="I1233" s="9">
        <v>9.0399999999999994E-2</v>
      </c>
      <c r="J1233">
        <v>14455.820309999999</v>
      </c>
      <c r="K1233" s="9">
        <v>2.9999999999999997E-4</v>
      </c>
      <c r="L1233">
        <v>122170000</v>
      </c>
      <c r="M1233" s="9">
        <v>2.1100000000000001E-2</v>
      </c>
      <c r="N1233" t="s">
        <v>8</v>
      </c>
    </row>
    <row r="1234" spans="1:14">
      <c r="A1234" s="12">
        <v>41351</v>
      </c>
      <c r="B1234">
        <v>1552.099976</v>
      </c>
      <c r="C1234" s="9">
        <v>-5.4999999999999997E-3</v>
      </c>
      <c r="D1234">
        <v>3164560000</v>
      </c>
      <c r="E1234" s="9">
        <v>-0.3886</v>
      </c>
      <c r="F1234">
        <v>3237.5900879999999</v>
      </c>
      <c r="G1234" s="9">
        <v>-3.5000000000000001E-3</v>
      </c>
      <c r="H1234">
        <v>1550510000</v>
      </c>
      <c r="I1234" s="9">
        <v>-0.32740000000000002</v>
      </c>
      <c r="J1234">
        <v>14452.059569999999</v>
      </c>
      <c r="K1234" s="9">
        <v>-4.3E-3</v>
      </c>
      <c r="L1234">
        <v>119640000</v>
      </c>
      <c r="M1234" s="9">
        <v>-0.70660000000000001</v>
      </c>
      <c r="N1234" t="s">
        <v>8</v>
      </c>
    </row>
    <row r="1235" spans="1:14">
      <c r="A1235" s="12">
        <v>41348</v>
      </c>
      <c r="B1235">
        <v>1560.6999510000001</v>
      </c>
      <c r="C1235" s="9">
        <v>-1.6000000000000001E-3</v>
      </c>
      <c r="D1235">
        <v>5175850000</v>
      </c>
      <c r="E1235" s="9">
        <v>0.49619999999999997</v>
      </c>
      <c r="F1235">
        <v>3249.070068</v>
      </c>
      <c r="G1235" s="9">
        <v>-3.0000000000000001E-3</v>
      </c>
      <c r="H1235">
        <v>2305230000</v>
      </c>
      <c r="I1235" s="9">
        <v>0.3957</v>
      </c>
      <c r="J1235">
        <v>14514.110350000001</v>
      </c>
      <c r="K1235" s="9">
        <v>-1.6999999999999999E-3</v>
      </c>
      <c r="L1235">
        <v>407770000</v>
      </c>
      <c r="M1235" s="9">
        <v>2.4735999999999998</v>
      </c>
      <c r="N1235" t="s">
        <v>8</v>
      </c>
    </row>
    <row r="1236" spans="1:14">
      <c r="A1236" s="12">
        <v>41347</v>
      </c>
      <c r="B1236">
        <v>1563.2299800000001</v>
      </c>
      <c r="C1236" s="9">
        <v>5.5999999999999999E-3</v>
      </c>
      <c r="D1236">
        <v>3459260000</v>
      </c>
      <c r="E1236" s="9">
        <v>0.12540000000000001</v>
      </c>
      <c r="F1236">
        <v>3258.929932</v>
      </c>
      <c r="G1236" s="9">
        <v>4.3E-3</v>
      </c>
      <c r="H1236">
        <v>1651650000</v>
      </c>
      <c r="I1236" s="9">
        <v>4.7199999999999999E-2</v>
      </c>
      <c r="J1236">
        <v>14539.139649999999</v>
      </c>
      <c r="K1236" s="9">
        <v>5.7999999999999996E-3</v>
      </c>
      <c r="L1236">
        <v>117390000</v>
      </c>
      <c r="M1236" s="9">
        <v>0.39879999999999999</v>
      </c>
      <c r="N1236" t="s">
        <v>8</v>
      </c>
    </row>
    <row r="1237" spans="1:14">
      <c r="A1237" s="12">
        <v>41346</v>
      </c>
      <c r="B1237">
        <v>1554.5200199999999</v>
      </c>
      <c r="C1237" s="9">
        <v>1.2999999999999999E-3</v>
      </c>
      <c r="D1237">
        <v>3073830000</v>
      </c>
      <c r="E1237" s="9">
        <v>-6.1400000000000003E-2</v>
      </c>
      <c r="F1237">
        <v>3245.1201169999999</v>
      </c>
      <c r="G1237" s="9">
        <v>8.9999999999999998E-4</v>
      </c>
      <c r="H1237">
        <v>1577280000</v>
      </c>
      <c r="I1237" s="9">
        <v>-5.7599999999999998E-2</v>
      </c>
      <c r="J1237">
        <v>14455.280269999999</v>
      </c>
      <c r="K1237" s="9">
        <v>4.0000000000000002E-4</v>
      </c>
      <c r="L1237">
        <v>83920000</v>
      </c>
      <c r="M1237" s="9">
        <v>-0.17810000000000001</v>
      </c>
      <c r="N1237" t="s">
        <v>8</v>
      </c>
    </row>
    <row r="1238" spans="1:14">
      <c r="A1238" s="12">
        <v>41345</v>
      </c>
      <c r="B1238">
        <v>1552.4799800000001</v>
      </c>
      <c r="C1238" s="9">
        <v>-2.3999999999999998E-3</v>
      </c>
      <c r="D1238">
        <v>3274910000</v>
      </c>
      <c r="E1238" s="9">
        <v>5.9499999999999997E-2</v>
      </c>
      <c r="F1238">
        <v>3242.320068</v>
      </c>
      <c r="G1238" s="9">
        <v>-3.2000000000000002E-3</v>
      </c>
      <c r="H1238">
        <v>1673740000</v>
      </c>
      <c r="I1238" s="9">
        <v>2.7799999999999998E-2</v>
      </c>
      <c r="J1238">
        <v>14450.059569999999</v>
      </c>
      <c r="K1238" s="9">
        <v>2.0000000000000001E-4</v>
      </c>
      <c r="L1238">
        <v>102100000</v>
      </c>
      <c r="M1238" s="9">
        <v>7.6100000000000001E-2</v>
      </c>
      <c r="N1238" t="s">
        <v>8</v>
      </c>
    </row>
    <row r="1239" spans="1:14">
      <c r="A1239" s="12">
        <v>41344</v>
      </c>
      <c r="B1239">
        <v>1556.219971</v>
      </c>
      <c r="C1239" s="9">
        <v>3.2000000000000002E-3</v>
      </c>
      <c r="D1239">
        <v>3091080000</v>
      </c>
      <c r="E1239" s="9">
        <v>-0.1537</v>
      </c>
      <c r="F1239">
        <v>3252.8701169999999</v>
      </c>
      <c r="G1239" s="9">
        <v>2.5999999999999999E-3</v>
      </c>
      <c r="H1239">
        <v>1628500000</v>
      </c>
      <c r="I1239" s="9">
        <v>1.04E-2</v>
      </c>
      <c r="J1239">
        <v>14447.29004</v>
      </c>
      <c r="K1239" s="9">
        <v>3.5000000000000001E-3</v>
      </c>
      <c r="L1239">
        <v>94880000</v>
      </c>
      <c r="M1239" s="9">
        <v>-0.17949999999999999</v>
      </c>
      <c r="N1239" t="s">
        <v>8</v>
      </c>
    </row>
    <row r="1240" spans="1:14">
      <c r="A1240" s="12">
        <v>41341</v>
      </c>
      <c r="B1240">
        <v>1551.1800539999999</v>
      </c>
      <c r="C1240" s="9">
        <v>4.4999999999999997E-3</v>
      </c>
      <c r="D1240">
        <v>3652260000</v>
      </c>
      <c r="E1240" s="9">
        <v>4.7999999999999996E-3</v>
      </c>
      <c r="F1240">
        <v>3244.3701169999999</v>
      </c>
      <c r="G1240" s="9">
        <v>3.8E-3</v>
      </c>
      <c r="H1240">
        <v>1611700000</v>
      </c>
      <c r="I1240" s="9">
        <v>-3.8199999999999998E-2</v>
      </c>
      <c r="J1240">
        <v>14397.070309999999</v>
      </c>
      <c r="K1240" s="9">
        <v>4.7000000000000002E-3</v>
      </c>
      <c r="L1240">
        <v>115630000</v>
      </c>
      <c r="M1240" s="9">
        <v>-1.24E-2</v>
      </c>
      <c r="N1240" t="s">
        <v>8</v>
      </c>
    </row>
    <row r="1241" spans="1:14">
      <c r="A1241" s="12">
        <v>41340</v>
      </c>
      <c r="B1241">
        <v>1544.26001</v>
      </c>
      <c r="C1241" s="9">
        <v>1.8E-3</v>
      </c>
      <c r="D1241">
        <v>3634710000</v>
      </c>
      <c r="E1241" s="9">
        <v>-1.15E-2</v>
      </c>
      <c r="F1241">
        <v>3232.0900879999999</v>
      </c>
      <c r="G1241" s="9">
        <v>3.0000000000000001E-3</v>
      </c>
      <c r="H1241">
        <v>1675640000</v>
      </c>
      <c r="I1241" s="9">
        <v>-5.0099999999999999E-2</v>
      </c>
      <c r="J1241">
        <v>14329.490229999999</v>
      </c>
      <c r="K1241" s="9">
        <v>2.3E-3</v>
      </c>
      <c r="L1241">
        <v>117080000</v>
      </c>
      <c r="M1241" s="9">
        <v>4.8999999999999998E-3</v>
      </c>
      <c r="N1241" t="s">
        <v>8</v>
      </c>
    </row>
    <row r="1242" spans="1:14">
      <c r="A1242" s="12">
        <v>41339</v>
      </c>
      <c r="B1242">
        <v>1541.459961</v>
      </c>
      <c r="C1242" s="9">
        <v>1.1000000000000001E-3</v>
      </c>
      <c r="D1242">
        <v>3676890000</v>
      </c>
      <c r="E1242" s="9">
        <v>1.83E-2</v>
      </c>
      <c r="F1242">
        <v>3222.3701169999999</v>
      </c>
      <c r="G1242" s="9">
        <v>-5.0000000000000001E-4</v>
      </c>
      <c r="H1242">
        <v>1764020000</v>
      </c>
      <c r="I1242" s="9">
        <v>-6.7400000000000002E-2</v>
      </c>
      <c r="J1242">
        <v>14296.240229999999</v>
      </c>
      <c r="K1242" s="9">
        <v>3.0000000000000001E-3</v>
      </c>
      <c r="L1242">
        <v>116510000</v>
      </c>
      <c r="M1242" s="9">
        <v>3.9300000000000002E-2</v>
      </c>
      <c r="N1242" t="s">
        <v>8</v>
      </c>
    </row>
    <row r="1243" spans="1:14">
      <c r="A1243" s="12">
        <v>41338</v>
      </c>
      <c r="B1243">
        <v>1539.790039</v>
      </c>
      <c r="C1243" s="9">
        <v>9.5999999999999992E-3</v>
      </c>
      <c r="D1243">
        <v>3610690000</v>
      </c>
      <c r="E1243" s="9">
        <v>5.7500000000000002E-2</v>
      </c>
      <c r="F1243">
        <v>3224.1298830000001</v>
      </c>
      <c r="G1243" s="9">
        <v>1.32E-2</v>
      </c>
      <c r="H1243">
        <v>1891510000</v>
      </c>
      <c r="I1243" s="9">
        <v>0.1008</v>
      </c>
      <c r="J1243">
        <v>14253.76953</v>
      </c>
      <c r="K1243" s="9">
        <v>8.8999999999999999E-3</v>
      </c>
      <c r="L1243">
        <v>112100000</v>
      </c>
      <c r="M1243" s="9">
        <v>1.1599999999999999E-2</v>
      </c>
      <c r="N1243" t="s">
        <v>8</v>
      </c>
    </row>
    <row r="1244" spans="1:14">
      <c r="A1244" s="12">
        <v>41337</v>
      </c>
      <c r="B1244">
        <v>1525.1999510000001</v>
      </c>
      <c r="C1244" s="9">
        <v>4.5999999999999999E-3</v>
      </c>
      <c r="D1244">
        <v>3414430000</v>
      </c>
      <c r="E1244" s="9">
        <v>-7.6100000000000001E-2</v>
      </c>
      <c r="F1244">
        <v>3182.030029</v>
      </c>
      <c r="G1244" s="9">
        <v>3.8999999999999998E-3</v>
      </c>
      <c r="H1244">
        <v>1718290000</v>
      </c>
      <c r="I1244" s="9">
        <v>-8.1299999999999997E-2</v>
      </c>
      <c r="J1244">
        <v>14127.820309999999</v>
      </c>
      <c r="K1244" s="9">
        <v>2.7000000000000001E-3</v>
      </c>
      <c r="L1244">
        <v>110810000</v>
      </c>
      <c r="M1244" s="13">
        <v>-0.12</v>
      </c>
      <c r="N1244" t="s">
        <v>8</v>
      </c>
    </row>
    <row r="1245" spans="1:14">
      <c r="A1245" s="12">
        <v>41334</v>
      </c>
      <c r="B1245">
        <v>1518.1999510000001</v>
      </c>
      <c r="C1245" s="9">
        <v>2.3E-3</v>
      </c>
      <c r="D1245">
        <v>3695610000</v>
      </c>
      <c r="E1245" s="9">
        <v>-5.5399999999999998E-2</v>
      </c>
      <c r="F1245">
        <v>3169.73999</v>
      </c>
      <c r="G1245" s="9">
        <v>3.0000000000000001E-3</v>
      </c>
      <c r="H1245">
        <v>1870250000</v>
      </c>
      <c r="I1245" s="9">
        <v>-7.5300000000000006E-2</v>
      </c>
      <c r="J1245">
        <v>14089.660159999999</v>
      </c>
      <c r="K1245" s="9">
        <v>2.5000000000000001E-3</v>
      </c>
      <c r="L1245">
        <v>125920000</v>
      </c>
      <c r="M1245" s="9">
        <v>-0.28920000000000001</v>
      </c>
      <c r="N1245" t="s">
        <v>8</v>
      </c>
    </row>
    <row r="1246" spans="1:14">
      <c r="A1246" s="12">
        <v>41333</v>
      </c>
      <c r="B1246">
        <v>1514.6800539999999</v>
      </c>
      <c r="C1246" s="9">
        <v>-8.9999999999999998E-4</v>
      </c>
      <c r="D1246">
        <v>3912320000</v>
      </c>
      <c r="E1246" s="9">
        <v>0.10150000000000001</v>
      </c>
      <c r="F1246">
        <v>3160.1899410000001</v>
      </c>
      <c r="G1246" s="9">
        <v>-6.9999999999999999E-4</v>
      </c>
      <c r="H1246">
        <v>2022530000</v>
      </c>
      <c r="I1246" s="9">
        <v>0.1709</v>
      </c>
      <c r="J1246">
        <v>14054.490229999999</v>
      </c>
      <c r="K1246" s="9">
        <v>-1.5E-3</v>
      </c>
      <c r="L1246">
        <v>177150000</v>
      </c>
      <c r="M1246" s="9">
        <v>0.65549999999999997</v>
      </c>
      <c r="N1246" t="s">
        <v>8</v>
      </c>
    </row>
    <row r="1247" spans="1:14">
      <c r="A1247" s="12">
        <v>41332</v>
      </c>
      <c r="B1247">
        <v>1515.98999</v>
      </c>
      <c r="C1247" s="9">
        <v>1.2699999999999999E-2</v>
      </c>
      <c r="D1247">
        <v>3551850000</v>
      </c>
      <c r="E1247" s="9">
        <v>-0.1065</v>
      </c>
      <c r="F1247">
        <v>3162.26001</v>
      </c>
      <c r="G1247" s="9">
        <v>1.04E-2</v>
      </c>
      <c r="H1247">
        <v>1727260000</v>
      </c>
      <c r="I1247" s="9">
        <v>-6.5199999999999994E-2</v>
      </c>
      <c r="J1247">
        <v>14075.37012</v>
      </c>
      <c r="K1247" s="9">
        <v>1.26E-2</v>
      </c>
      <c r="L1247">
        <v>107010000</v>
      </c>
      <c r="M1247" s="9">
        <v>-0.19289999999999999</v>
      </c>
      <c r="N1247" t="s">
        <v>8</v>
      </c>
    </row>
    <row r="1248" spans="1:14">
      <c r="A1248" s="12">
        <v>41331</v>
      </c>
      <c r="B1248">
        <v>1496.9399410000001</v>
      </c>
      <c r="C1248" s="9">
        <v>6.1000000000000004E-3</v>
      </c>
      <c r="D1248">
        <v>3975280000</v>
      </c>
      <c r="E1248" s="9">
        <v>-8.8999999999999999E-3</v>
      </c>
      <c r="F1248">
        <v>3129.6499020000001</v>
      </c>
      <c r="G1248" s="9">
        <v>4.3E-3</v>
      </c>
      <c r="H1248">
        <v>1847750000</v>
      </c>
      <c r="I1248" s="9">
        <v>-4.3099999999999999E-2</v>
      </c>
      <c r="J1248">
        <v>13900.12988</v>
      </c>
      <c r="K1248" s="9">
        <v>8.3999999999999995E-3</v>
      </c>
      <c r="L1248">
        <v>132580000</v>
      </c>
      <c r="M1248" s="9">
        <v>-0.12889999999999999</v>
      </c>
      <c r="N1248" t="s">
        <v>8</v>
      </c>
    </row>
    <row r="1249" spans="1:14">
      <c r="A1249" s="12">
        <v>41330</v>
      </c>
      <c r="B1249">
        <v>1487.849976</v>
      </c>
      <c r="C1249" s="9">
        <v>-1.83E-2</v>
      </c>
      <c r="D1249">
        <v>4011050000</v>
      </c>
      <c r="E1249" s="9">
        <v>0.1731</v>
      </c>
      <c r="F1249">
        <v>3116.25</v>
      </c>
      <c r="G1249" s="9">
        <v>-1.44E-2</v>
      </c>
      <c r="H1249">
        <v>1930990000</v>
      </c>
      <c r="I1249" s="9">
        <v>0.221</v>
      </c>
      <c r="J1249">
        <v>13784.16992</v>
      </c>
      <c r="K1249" s="9">
        <v>-1.55E-2</v>
      </c>
      <c r="L1249">
        <v>152190000</v>
      </c>
      <c r="M1249" s="9">
        <v>8.8200000000000001E-2</v>
      </c>
      <c r="N1249" t="s">
        <v>8</v>
      </c>
    </row>
    <row r="1250" spans="1:14">
      <c r="A1250" s="12">
        <v>41327</v>
      </c>
      <c r="B1250">
        <v>1515.599976</v>
      </c>
      <c r="C1250" s="9">
        <v>8.8000000000000005E-3</v>
      </c>
      <c r="D1250">
        <v>3419320000</v>
      </c>
      <c r="E1250" s="9">
        <v>-0.2001</v>
      </c>
      <c r="F1250">
        <v>3161.820068</v>
      </c>
      <c r="G1250" s="9">
        <v>9.7000000000000003E-3</v>
      </c>
      <c r="H1250">
        <v>1581500000</v>
      </c>
      <c r="I1250" s="9">
        <v>-0.22950000000000001</v>
      </c>
      <c r="J1250">
        <v>14000.570309999999</v>
      </c>
      <c r="K1250" s="9">
        <v>8.6E-3</v>
      </c>
      <c r="L1250">
        <v>139850000</v>
      </c>
      <c r="M1250" s="9">
        <v>6.4199999999999993E-2</v>
      </c>
      <c r="N1250" t="s">
        <v>8</v>
      </c>
    </row>
    <row r="1251" spans="1:14">
      <c r="A1251" s="12">
        <v>41326</v>
      </c>
      <c r="B1251">
        <v>1502.420044</v>
      </c>
      <c r="C1251" s="9">
        <v>-6.3E-3</v>
      </c>
      <c r="D1251">
        <v>4274600000</v>
      </c>
      <c r="E1251" s="9">
        <v>8.0000000000000002E-3</v>
      </c>
      <c r="F1251">
        <v>3131.48999</v>
      </c>
      <c r="G1251" s="9">
        <v>-1.04E-2</v>
      </c>
      <c r="H1251">
        <v>2052630000</v>
      </c>
      <c r="I1251" s="9">
        <v>2.5399999999999999E-2</v>
      </c>
      <c r="J1251">
        <v>13880.62012</v>
      </c>
      <c r="K1251" s="9">
        <v>-3.3999999999999998E-3</v>
      </c>
      <c r="L1251">
        <v>131410000</v>
      </c>
      <c r="M1251" s="9">
        <v>-5.1499999999999997E-2</v>
      </c>
      <c r="N1251" t="s">
        <v>8</v>
      </c>
    </row>
    <row r="1252" spans="1:14">
      <c r="A1252" s="12">
        <v>41325</v>
      </c>
      <c r="B1252">
        <v>1511.9499510000001</v>
      </c>
      <c r="C1252" s="9">
        <v>-1.24E-2</v>
      </c>
      <c r="D1252">
        <v>4240570000</v>
      </c>
      <c r="E1252" s="9">
        <v>0.13109999999999999</v>
      </c>
      <c r="F1252">
        <v>3164.4099120000001</v>
      </c>
      <c r="G1252" s="9">
        <v>-1.5299999999999999E-2</v>
      </c>
      <c r="H1252">
        <v>2001800000</v>
      </c>
      <c r="I1252" s="9">
        <v>8.5699999999999998E-2</v>
      </c>
      <c r="J1252">
        <v>13927.54004</v>
      </c>
      <c r="K1252" s="9">
        <v>-7.7000000000000002E-3</v>
      </c>
      <c r="L1252">
        <v>138540000</v>
      </c>
      <c r="M1252" s="9">
        <v>1.5599999999999999E-2</v>
      </c>
      <c r="N1252" t="s">
        <v>8</v>
      </c>
    </row>
    <row r="1253" spans="1:14">
      <c r="A1253" s="12">
        <v>41324</v>
      </c>
      <c r="B1253">
        <v>1530.9399410000001</v>
      </c>
      <c r="C1253" s="9">
        <v>7.3000000000000001E-3</v>
      </c>
      <c r="D1253">
        <v>3748910000</v>
      </c>
      <c r="E1253" s="9">
        <v>-2.3300000000000001E-2</v>
      </c>
      <c r="F1253">
        <v>3213.5900879999999</v>
      </c>
      <c r="G1253" s="9">
        <v>6.7999999999999996E-3</v>
      </c>
      <c r="H1253">
        <v>1843840000</v>
      </c>
      <c r="I1253" s="9">
        <v>-8.0000000000000002E-3</v>
      </c>
      <c r="J1253">
        <v>14035.66992</v>
      </c>
      <c r="K1253" s="9">
        <v>3.8999999999999998E-3</v>
      </c>
      <c r="L1253">
        <v>136410000</v>
      </c>
      <c r="M1253" s="9">
        <v>-0.3029</v>
      </c>
      <c r="N1253" t="s">
        <v>8</v>
      </c>
    </row>
    <row r="1254" spans="1:14">
      <c r="A1254" s="12">
        <v>41320</v>
      </c>
      <c r="B1254">
        <v>1519.790039</v>
      </c>
      <c r="C1254" s="9">
        <v>-1E-3</v>
      </c>
      <c r="D1254">
        <v>3838510000</v>
      </c>
      <c r="E1254" s="9">
        <v>2.1000000000000001E-2</v>
      </c>
      <c r="F1254">
        <v>3192.030029</v>
      </c>
      <c r="G1254" s="9">
        <v>-2.0999999999999999E-3</v>
      </c>
      <c r="H1254">
        <v>1858670000</v>
      </c>
      <c r="I1254" s="9">
        <v>-3.44E-2</v>
      </c>
      <c r="J1254">
        <v>13981.759770000001</v>
      </c>
      <c r="K1254" s="9">
        <v>5.9999999999999995E-4</v>
      </c>
      <c r="L1254">
        <v>195670000</v>
      </c>
      <c r="M1254" s="9">
        <v>0.70440000000000003</v>
      </c>
      <c r="N1254" t="s">
        <v>8</v>
      </c>
    </row>
    <row r="1255" spans="1:14">
      <c r="A1255" s="12">
        <v>41319</v>
      </c>
      <c r="B1255">
        <v>1521.380005</v>
      </c>
      <c r="C1255" s="9">
        <v>6.9999999999999999E-4</v>
      </c>
      <c r="D1255">
        <v>3759740000</v>
      </c>
      <c r="E1255" s="9">
        <v>0.1104</v>
      </c>
      <c r="F1255">
        <v>3198.6599120000001</v>
      </c>
      <c r="G1255" s="9">
        <v>5.9999999999999995E-4</v>
      </c>
      <c r="H1255">
        <v>1924900000</v>
      </c>
      <c r="I1255" s="9">
        <v>5.62E-2</v>
      </c>
      <c r="J1255">
        <v>13973.389649999999</v>
      </c>
      <c r="K1255" s="9">
        <v>-6.9999999999999999E-4</v>
      </c>
      <c r="L1255">
        <v>114800000</v>
      </c>
      <c r="M1255" s="9">
        <v>-0.12039999999999999</v>
      </c>
      <c r="N1255" t="s">
        <v>8</v>
      </c>
    </row>
    <row r="1256" spans="1:14">
      <c r="A1256" s="12">
        <v>41318</v>
      </c>
      <c r="B1256">
        <v>1520.329956</v>
      </c>
      <c r="C1256" s="9">
        <v>5.9999999999999995E-4</v>
      </c>
      <c r="D1256">
        <v>3385880000</v>
      </c>
      <c r="E1256" s="9">
        <v>-8.3000000000000001E-3</v>
      </c>
      <c r="F1256">
        <v>3196.8798830000001</v>
      </c>
      <c r="G1256" s="9">
        <v>3.3E-3</v>
      </c>
      <c r="H1256">
        <v>1822450000</v>
      </c>
      <c r="I1256" s="13">
        <v>0.02</v>
      </c>
      <c r="J1256">
        <v>13982.910159999999</v>
      </c>
      <c r="K1256" s="9">
        <v>-2.5999999999999999E-3</v>
      </c>
      <c r="L1256">
        <v>130520000</v>
      </c>
      <c r="M1256" s="9">
        <v>0.1138</v>
      </c>
      <c r="N1256" t="s">
        <v>8</v>
      </c>
    </row>
    <row r="1257" spans="1:14">
      <c r="A1257" s="12">
        <v>41317</v>
      </c>
      <c r="B1257">
        <v>1519.4300539999999</v>
      </c>
      <c r="C1257" s="9">
        <v>1.6000000000000001E-3</v>
      </c>
      <c r="D1257">
        <v>3414370000</v>
      </c>
      <c r="E1257" s="9">
        <v>0.27210000000000001</v>
      </c>
      <c r="F1257">
        <v>3186.48999</v>
      </c>
      <c r="G1257" s="9">
        <v>-1.6999999999999999E-3</v>
      </c>
      <c r="H1257">
        <v>1786800000</v>
      </c>
      <c r="I1257" s="9">
        <v>0.15179999999999999</v>
      </c>
      <c r="J1257">
        <v>14018.700199999999</v>
      </c>
      <c r="K1257" s="9">
        <v>3.3999999999999998E-3</v>
      </c>
      <c r="L1257">
        <v>117180000</v>
      </c>
      <c r="M1257" s="9">
        <v>0.5605</v>
      </c>
      <c r="N1257" t="s">
        <v>8</v>
      </c>
    </row>
    <row r="1258" spans="1:14">
      <c r="A1258" s="12">
        <v>41316</v>
      </c>
      <c r="B1258">
        <v>1517.01001</v>
      </c>
      <c r="C1258" s="9">
        <v>-5.9999999999999995E-4</v>
      </c>
      <c r="D1258">
        <v>2684100000</v>
      </c>
      <c r="E1258" s="9">
        <v>-0.1012</v>
      </c>
      <c r="F1258">
        <v>3192</v>
      </c>
      <c r="G1258" s="9">
        <v>-5.9999999999999995E-4</v>
      </c>
      <c r="H1258">
        <v>1551370000</v>
      </c>
      <c r="I1258" s="9">
        <v>-0.1459</v>
      </c>
      <c r="J1258">
        <v>13971.240229999999</v>
      </c>
      <c r="K1258" s="9">
        <v>-1.6000000000000001E-3</v>
      </c>
      <c r="L1258">
        <v>75090000</v>
      </c>
      <c r="M1258" s="9">
        <v>-0.248</v>
      </c>
      <c r="N1258" t="s">
        <v>8</v>
      </c>
    </row>
    <row r="1259" spans="1:14">
      <c r="A1259" s="12">
        <v>41313</v>
      </c>
      <c r="B1259">
        <v>1517.9300539999999</v>
      </c>
      <c r="C1259" s="9">
        <v>5.7000000000000002E-3</v>
      </c>
      <c r="D1259">
        <v>2986150000</v>
      </c>
      <c r="E1259" s="9">
        <v>-0.1739</v>
      </c>
      <c r="F1259">
        <v>3193.8701169999999</v>
      </c>
      <c r="G1259" s="9">
        <v>9.1000000000000004E-3</v>
      </c>
      <c r="H1259">
        <v>1816480000</v>
      </c>
      <c r="I1259" s="9">
        <v>-7.1300000000000002E-2</v>
      </c>
      <c r="J1259">
        <v>13992.969730000001</v>
      </c>
      <c r="K1259" s="9">
        <v>3.5000000000000001E-3</v>
      </c>
      <c r="L1259">
        <v>99860000</v>
      </c>
      <c r="M1259" s="9">
        <v>-0.1575</v>
      </c>
      <c r="N1259" t="s">
        <v>8</v>
      </c>
    </row>
    <row r="1260" spans="1:14">
      <c r="A1260" s="12">
        <v>41312</v>
      </c>
      <c r="B1260">
        <v>1509.3900149999999</v>
      </c>
      <c r="C1260" s="9">
        <v>-1.8E-3</v>
      </c>
      <c r="D1260">
        <v>3614580000</v>
      </c>
      <c r="E1260" s="9">
        <v>8.0000000000000004E-4</v>
      </c>
      <c r="F1260">
        <v>3165.1298830000001</v>
      </c>
      <c r="G1260" s="9">
        <v>-1.1000000000000001E-3</v>
      </c>
      <c r="H1260">
        <v>1955960000</v>
      </c>
      <c r="I1260" s="9">
        <v>-2.3400000000000001E-2</v>
      </c>
      <c r="J1260">
        <v>13944.04981</v>
      </c>
      <c r="K1260" s="9">
        <v>-3.0000000000000001E-3</v>
      </c>
      <c r="L1260">
        <v>118530000</v>
      </c>
      <c r="M1260" s="9">
        <v>-7.0800000000000002E-2</v>
      </c>
      <c r="N1260" t="s">
        <v>8</v>
      </c>
    </row>
    <row r="1261" spans="1:14">
      <c r="A1261" s="12">
        <v>41311</v>
      </c>
      <c r="B1261">
        <v>1512.119995</v>
      </c>
      <c r="C1261" s="9">
        <v>5.0000000000000001E-4</v>
      </c>
      <c r="D1261">
        <v>3611570000</v>
      </c>
      <c r="E1261" s="9">
        <v>-1.9E-3</v>
      </c>
      <c r="F1261">
        <v>3168.4799800000001</v>
      </c>
      <c r="G1261" s="9">
        <v>-1E-3</v>
      </c>
      <c r="H1261">
        <v>2002740000</v>
      </c>
      <c r="I1261" s="9">
        <v>-6.8500000000000005E-2</v>
      </c>
      <c r="J1261">
        <v>13986.51953</v>
      </c>
      <c r="K1261" s="9">
        <v>5.0000000000000001E-4</v>
      </c>
      <c r="L1261">
        <v>127560000</v>
      </c>
      <c r="M1261" s="9">
        <v>-5.0799999999999998E-2</v>
      </c>
      <c r="N1261" t="s">
        <v>8</v>
      </c>
    </row>
    <row r="1262" spans="1:14">
      <c r="A1262" s="12">
        <v>41310</v>
      </c>
      <c r="B1262">
        <v>1511.290039</v>
      </c>
      <c r="C1262" s="9">
        <v>1.04E-2</v>
      </c>
      <c r="D1262">
        <v>3618360000</v>
      </c>
      <c r="E1262" s="9">
        <v>6.7400000000000002E-2</v>
      </c>
      <c r="F1262">
        <v>3171.580078</v>
      </c>
      <c r="G1262" s="9">
        <v>1.29E-2</v>
      </c>
      <c r="H1262">
        <v>2150080000</v>
      </c>
      <c r="I1262" s="9">
        <v>0.1469</v>
      </c>
      <c r="J1262">
        <v>13979.29981</v>
      </c>
      <c r="K1262" s="9">
        <v>7.1000000000000004E-3</v>
      </c>
      <c r="L1262">
        <v>134390000</v>
      </c>
      <c r="M1262" s="9">
        <v>3.04E-2</v>
      </c>
      <c r="N1262" t="s">
        <v>8</v>
      </c>
    </row>
    <row r="1263" spans="1:14">
      <c r="A1263" s="12">
        <v>41309</v>
      </c>
      <c r="B1263">
        <v>1495.709961</v>
      </c>
      <c r="C1263" s="9">
        <v>-1.15E-2</v>
      </c>
      <c r="D1263">
        <v>3390000000</v>
      </c>
      <c r="E1263" s="9">
        <v>-0.1163</v>
      </c>
      <c r="F1263">
        <v>3131.169922</v>
      </c>
      <c r="G1263" s="9">
        <v>-1.5100000000000001E-2</v>
      </c>
      <c r="H1263">
        <v>1874750000</v>
      </c>
      <c r="I1263" s="9">
        <v>-6.8599999999999994E-2</v>
      </c>
      <c r="J1263">
        <v>13880.08008</v>
      </c>
      <c r="K1263" s="9">
        <v>-9.2999999999999992E-3</v>
      </c>
      <c r="L1263">
        <v>130420000</v>
      </c>
      <c r="M1263" s="9">
        <v>1.5599999999999999E-2</v>
      </c>
      <c r="N1263" t="s">
        <v>8</v>
      </c>
    </row>
    <row r="1264" spans="1:14">
      <c r="A1264" s="12">
        <v>41306</v>
      </c>
      <c r="B1264">
        <v>1513.170044</v>
      </c>
      <c r="C1264" s="9">
        <v>1.01E-2</v>
      </c>
      <c r="D1264">
        <v>3836320000</v>
      </c>
      <c r="E1264" s="9">
        <v>-4.0899999999999999E-2</v>
      </c>
      <c r="F1264">
        <v>3179.1000979999999</v>
      </c>
      <c r="G1264" s="9">
        <v>1.18E-2</v>
      </c>
      <c r="H1264">
        <v>2012930000</v>
      </c>
      <c r="I1264" s="9">
        <v>-8.1199999999999994E-2</v>
      </c>
      <c r="J1264">
        <v>14009.79004</v>
      </c>
      <c r="K1264" s="9">
        <v>1.0800000000000001E-2</v>
      </c>
      <c r="L1264">
        <v>128420000</v>
      </c>
      <c r="M1264" s="9">
        <v>-9.9400000000000002E-2</v>
      </c>
      <c r="N1264" t="s">
        <v>8</v>
      </c>
    </row>
    <row r="1265" spans="1:14">
      <c r="A1265" s="12">
        <v>41305</v>
      </c>
      <c r="B1265">
        <v>1498.1099850000001</v>
      </c>
      <c r="C1265" s="9">
        <v>-2.5999999999999999E-3</v>
      </c>
      <c r="D1265">
        <v>3999880000</v>
      </c>
      <c r="E1265" s="9">
        <v>7.3300000000000004E-2</v>
      </c>
      <c r="F1265">
        <v>3142.1298830000001</v>
      </c>
      <c r="G1265" s="9">
        <v>-1E-4</v>
      </c>
      <c r="H1265">
        <v>2190840000</v>
      </c>
      <c r="I1265" s="9">
        <v>8.7599999999999997E-2</v>
      </c>
      <c r="J1265">
        <v>13860.58008</v>
      </c>
      <c r="K1265" s="9">
        <v>-3.5999999999999999E-3</v>
      </c>
      <c r="L1265">
        <v>142600000</v>
      </c>
      <c r="M1265" s="9">
        <v>0.2167</v>
      </c>
      <c r="N1265" t="s">
        <v>8</v>
      </c>
    </row>
    <row r="1266" spans="1:14">
      <c r="A1266" s="12">
        <v>41304</v>
      </c>
      <c r="B1266">
        <v>1501.959961</v>
      </c>
      <c r="C1266" s="9">
        <v>-3.8999999999999998E-3</v>
      </c>
      <c r="D1266">
        <v>3726810000</v>
      </c>
      <c r="E1266" s="9">
        <v>-5.6399999999999999E-2</v>
      </c>
      <c r="F1266">
        <v>3142.3100589999999</v>
      </c>
      <c r="G1266" s="9">
        <v>-3.5999999999999999E-3</v>
      </c>
      <c r="H1266">
        <v>2014350000</v>
      </c>
      <c r="I1266" s="9">
        <v>-1.77E-2</v>
      </c>
      <c r="J1266">
        <v>13910.41992</v>
      </c>
      <c r="K1266" s="9">
        <v>-3.2000000000000002E-3</v>
      </c>
      <c r="L1266">
        <v>117200000</v>
      </c>
      <c r="M1266" s="9">
        <v>8.2900000000000001E-2</v>
      </c>
      <c r="N1266" t="s">
        <v>8</v>
      </c>
    </row>
    <row r="1267" spans="1:14">
      <c r="A1267" s="12">
        <v>41303</v>
      </c>
      <c r="B1267">
        <v>1507.839966</v>
      </c>
      <c r="C1267" s="9">
        <v>5.1000000000000004E-3</v>
      </c>
      <c r="D1267">
        <v>3949640000</v>
      </c>
      <c r="E1267" s="9">
        <v>0.1656</v>
      </c>
      <c r="F1267">
        <v>3153.6599120000001</v>
      </c>
      <c r="G1267" s="9">
        <v>-2.0000000000000001E-4</v>
      </c>
      <c r="H1267">
        <v>2050670000</v>
      </c>
      <c r="I1267" s="9">
        <v>5.9499999999999997E-2</v>
      </c>
      <c r="J1267">
        <v>13954.41992</v>
      </c>
      <c r="K1267" s="9">
        <v>5.1999999999999998E-3</v>
      </c>
      <c r="L1267">
        <v>108230000</v>
      </c>
      <c r="M1267" s="9">
        <v>-4.7E-2</v>
      </c>
      <c r="N1267" t="s">
        <v>8</v>
      </c>
    </row>
    <row r="1268" spans="1:14">
      <c r="A1268" s="12">
        <v>41302</v>
      </c>
      <c r="B1268">
        <v>1500.1800539999999</v>
      </c>
      <c r="C1268" s="9">
        <v>-1.8E-3</v>
      </c>
      <c r="D1268">
        <v>3388540000</v>
      </c>
      <c r="E1268" s="9">
        <v>-2.52E-2</v>
      </c>
      <c r="F1268">
        <v>3154.3000489999999</v>
      </c>
      <c r="G1268" s="9">
        <v>1.5E-3</v>
      </c>
      <c r="H1268">
        <v>1935590000</v>
      </c>
      <c r="I1268" s="9">
        <v>8.0000000000000002E-3</v>
      </c>
      <c r="J1268">
        <v>13881.929690000001</v>
      </c>
      <c r="K1268" s="9">
        <v>-1E-3</v>
      </c>
      <c r="L1268">
        <v>113570000</v>
      </c>
      <c r="M1268" s="9">
        <v>-0.12839999999999999</v>
      </c>
      <c r="N1268" t="s">
        <v>8</v>
      </c>
    </row>
    <row r="1269" spans="1:14">
      <c r="A1269" s="12">
        <v>41299</v>
      </c>
      <c r="B1269">
        <v>1502.959961</v>
      </c>
      <c r="C1269" s="9">
        <v>5.4000000000000003E-3</v>
      </c>
      <c r="D1269">
        <v>3476290000</v>
      </c>
      <c r="E1269" s="9">
        <v>-6.0299999999999999E-2</v>
      </c>
      <c r="F1269">
        <v>3149.709961</v>
      </c>
      <c r="G1269" s="9">
        <v>6.1999999999999998E-3</v>
      </c>
      <c r="H1269">
        <v>1920250000</v>
      </c>
      <c r="I1269" s="9">
        <v>-6.1899999999999997E-2</v>
      </c>
      <c r="J1269">
        <v>13895.98047</v>
      </c>
      <c r="K1269" s="9">
        <v>5.1000000000000004E-3</v>
      </c>
      <c r="L1269">
        <v>130300000</v>
      </c>
      <c r="M1269" s="9">
        <v>4.4200000000000003E-2</v>
      </c>
      <c r="N1269" t="s">
        <v>8</v>
      </c>
    </row>
    <row r="1270" spans="1:14">
      <c r="A1270" s="12">
        <v>41298</v>
      </c>
      <c r="B1270">
        <v>1494.8199460000001</v>
      </c>
      <c r="C1270" s="13">
        <v>0</v>
      </c>
      <c r="D1270">
        <v>3699430000</v>
      </c>
      <c r="E1270" s="9">
        <v>4.1500000000000002E-2</v>
      </c>
      <c r="F1270">
        <v>3130.3798830000001</v>
      </c>
      <c r="G1270" s="9">
        <v>-7.4000000000000003E-3</v>
      </c>
      <c r="H1270">
        <v>2046990000</v>
      </c>
      <c r="I1270" s="9">
        <v>0.2054</v>
      </c>
      <c r="J1270">
        <v>13825.33008</v>
      </c>
      <c r="K1270" s="9">
        <v>3.3E-3</v>
      </c>
      <c r="L1270">
        <v>124780000</v>
      </c>
      <c r="M1270" s="9">
        <v>0.19420000000000001</v>
      </c>
      <c r="N1270" t="s">
        <v>8</v>
      </c>
    </row>
    <row r="1271" spans="1:14">
      <c r="A1271" s="12">
        <v>41297</v>
      </c>
      <c r="B1271">
        <v>1494.8100589999999</v>
      </c>
      <c r="C1271" s="9">
        <v>1.5E-3</v>
      </c>
      <c r="D1271">
        <v>3552010000</v>
      </c>
      <c r="E1271" s="9">
        <v>-5.3E-3</v>
      </c>
      <c r="F1271">
        <v>3153.669922</v>
      </c>
      <c r="G1271" s="9">
        <v>3.3E-3</v>
      </c>
      <c r="H1271">
        <v>1698190000</v>
      </c>
      <c r="I1271" s="9">
        <v>-5.1700000000000003E-2</v>
      </c>
      <c r="J1271">
        <v>13779.33008</v>
      </c>
      <c r="K1271" s="9">
        <v>4.8999999999999998E-3</v>
      </c>
      <c r="L1271">
        <v>104490000</v>
      </c>
      <c r="M1271" s="9">
        <v>-0.27589999999999998</v>
      </c>
      <c r="N1271" t="s">
        <v>8</v>
      </c>
    </row>
    <row r="1272" spans="1:14">
      <c r="A1272" s="12">
        <v>41296</v>
      </c>
      <c r="B1272">
        <v>1492.5600589999999</v>
      </c>
      <c r="C1272" s="9">
        <v>4.4000000000000003E-3</v>
      </c>
      <c r="D1272">
        <v>3570950000</v>
      </c>
      <c r="E1272" s="9">
        <v>-5.9200000000000003E-2</v>
      </c>
      <c r="F1272">
        <v>3143.179932</v>
      </c>
      <c r="G1272" s="9">
        <v>2.7000000000000001E-3</v>
      </c>
      <c r="H1272">
        <v>1790730000</v>
      </c>
      <c r="I1272" s="9">
        <v>-3.73E-2</v>
      </c>
      <c r="J1272">
        <v>13712.20996</v>
      </c>
      <c r="K1272" s="9">
        <v>4.5999999999999999E-3</v>
      </c>
      <c r="L1272">
        <v>144300000</v>
      </c>
      <c r="M1272" s="9">
        <v>-0.44690000000000002</v>
      </c>
      <c r="N1272" t="s">
        <v>8</v>
      </c>
    </row>
    <row r="1273" spans="1:14">
      <c r="A1273" s="12">
        <v>41292</v>
      </c>
      <c r="B1273">
        <v>1485.9799800000001</v>
      </c>
      <c r="C1273" s="9">
        <v>3.3999999999999998E-3</v>
      </c>
      <c r="D1273">
        <v>3795740000</v>
      </c>
      <c r="E1273" s="9">
        <v>2.4E-2</v>
      </c>
      <c r="F1273">
        <v>3134.709961</v>
      </c>
      <c r="G1273" s="9">
        <v>-4.0000000000000002E-4</v>
      </c>
      <c r="H1273">
        <v>1860070000</v>
      </c>
      <c r="I1273" s="9">
        <v>5.2999999999999999E-2</v>
      </c>
      <c r="J1273">
        <v>13649.700199999999</v>
      </c>
      <c r="K1273" s="9">
        <v>3.8999999999999998E-3</v>
      </c>
      <c r="L1273">
        <v>260900000</v>
      </c>
      <c r="M1273" s="9">
        <v>0.41870000000000002</v>
      </c>
      <c r="N1273" t="s">
        <v>8</v>
      </c>
    </row>
    <row r="1274" spans="1:14">
      <c r="A1274" s="12">
        <v>41291</v>
      </c>
      <c r="B1274">
        <v>1480.9399410000001</v>
      </c>
      <c r="C1274" s="9">
        <v>5.5999999999999999E-3</v>
      </c>
      <c r="D1274">
        <v>3706710000</v>
      </c>
      <c r="E1274" s="9">
        <v>9.5299999999999996E-2</v>
      </c>
      <c r="F1274">
        <v>3136</v>
      </c>
      <c r="G1274" s="9">
        <v>5.8999999999999999E-3</v>
      </c>
      <c r="H1274">
        <v>1766510000</v>
      </c>
      <c r="I1274" s="9">
        <v>4.3799999999999999E-2</v>
      </c>
      <c r="J1274">
        <v>13596.01953</v>
      </c>
      <c r="K1274" s="9">
        <v>6.3E-3</v>
      </c>
      <c r="L1274">
        <v>183900000</v>
      </c>
      <c r="M1274" s="9">
        <v>0.5514</v>
      </c>
      <c r="N1274" t="s">
        <v>8</v>
      </c>
    </row>
    <row r="1275" spans="1:14">
      <c r="A1275" s="12">
        <v>41290</v>
      </c>
      <c r="B1275">
        <v>1472.630005</v>
      </c>
      <c r="C1275" s="9">
        <v>2.0000000000000001E-4</v>
      </c>
      <c r="D1275">
        <v>3384080000</v>
      </c>
      <c r="E1275" s="9">
        <v>7.9299999999999995E-2</v>
      </c>
      <c r="F1275">
        <v>3117.540039</v>
      </c>
      <c r="G1275" s="9">
        <v>2.2000000000000001E-3</v>
      </c>
      <c r="H1275">
        <v>1692380000</v>
      </c>
      <c r="I1275" s="9">
        <v>-8.6599999999999996E-2</v>
      </c>
      <c r="J1275">
        <v>13511.23047</v>
      </c>
      <c r="K1275" s="9">
        <v>-1.6999999999999999E-3</v>
      </c>
      <c r="L1275">
        <v>118540000</v>
      </c>
      <c r="M1275" s="9">
        <v>0.159</v>
      </c>
      <c r="N1275" t="s">
        <v>8</v>
      </c>
    </row>
    <row r="1276" spans="1:14">
      <c r="A1276" s="12">
        <v>41289</v>
      </c>
      <c r="B1276">
        <v>1472.339966</v>
      </c>
      <c r="C1276" s="9">
        <v>1.1000000000000001E-3</v>
      </c>
      <c r="D1276">
        <v>3135350000</v>
      </c>
      <c r="E1276" s="9">
        <v>4.41E-2</v>
      </c>
      <c r="F1276">
        <v>3110.780029</v>
      </c>
      <c r="G1276" s="9">
        <v>-2.2000000000000001E-3</v>
      </c>
      <c r="H1276">
        <v>1852870000</v>
      </c>
      <c r="I1276" s="9">
        <v>-1.24E-2</v>
      </c>
      <c r="J1276">
        <v>13534.889649999999</v>
      </c>
      <c r="K1276" s="9">
        <v>2E-3</v>
      </c>
      <c r="L1276">
        <v>102280000</v>
      </c>
      <c r="M1276" s="9">
        <v>-0.1366</v>
      </c>
      <c r="N1276" t="s">
        <v>8</v>
      </c>
    </row>
    <row r="1277" spans="1:14">
      <c r="A1277" s="12">
        <v>41288</v>
      </c>
      <c r="B1277">
        <v>1470.6800539999999</v>
      </c>
      <c r="C1277" s="9">
        <v>-8.9999999999999998E-4</v>
      </c>
      <c r="D1277">
        <v>3003010000</v>
      </c>
      <c r="E1277" s="9">
        <v>-0.1011</v>
      </c>
      <c r="F1277">
        <v>3117.5</v>
      </c>
      <c r="G1277" s="9">
        <v>-2.5999999999999999E-3</v>
      </c>
      <c r="H1277">
        <v>1876050000</v>
      </c>
      <c r="I1277" s="9">
        <v>5.8400000000000001E-2</v>
      </c>
      <c r="J1277">
        <v>13507.320309999999</v>
      </c>
      <c r="K1277" s="9">
        <v>1.4E-3</v>
      </c>
      <c r="L1277">
        <v>118460000</v>
      </c>
      <c r="M1277" s="9">
        <v>-6.1999999999999998E-3</v>
      </c>
      <c r="N1277" t="s">
        <v>8</v>
      </c>
    </row>
    <row r="1278" spans="1:14">
      <c r="A1278" s="12">
        <v>41285</v>
      </c>
      <c r="B1278">
        <v>1472.0500489999999</v>
      </c>
      <c r="C1278" s="13">
        <v>0</v>
      </c>
      <c r="D1278">
        <v>3340650000</v>
      </c>
      <c r="E1278" s="9">
        <v>-0.18160000000000001</v>
      </c>
      <c r="F1278">
        <v>3125.6298830000001</v>
      </c>
      <c r="G1278" s="9">
        <v>1.1999999999999999E-3</v>
      </c>
      <c r="H1278">
        <v>1772600000</v>
      </c>
      <c r="I1278" s="9">
        <v>1.0500000000000001E-2</v>
      </c>
      <c r="J1278">
        <v>13488.429690000001</v>
      </c>
      <c r="K1278" s="9">
        <v>1.2999999999999999E-3</v>
      </c>
      <c r="L1278">
        <v>119200000</v>
      </c>
      <c r="M1278" s="9">
        <v>-0.1072</v>
      </c>
      <c r="N1278" t="s">
        <v>8</v>
      </c>
    </row>
    <row r="1279" spans="1:14">
      <c r="A1279" s="12">
        <v>41284</v>
      </c>
      <c r="B1279">
        <v>1472.119995</v>
      </c>
      <c r="C1279" s="9">
        <v>7.6E-3</v>
      </c>
      <c r="D1279">
        <v>4081840000</v>
      </c>
      <c r="E1279" s="9">
        <v>0.1109</v>
      </c>
      <c r="F1279">
        <v>3121.76001</v>
      </c>
      <c r="G1279" s="9">
        <v>5.1000000000000004E-3</v>
      </c>
      <c r="H1279">
        <v>1754240000</v>
      </c>
      <c r="I1279" s="9">
        <v>1.2500000000000001E-2</v>
      </c>
      <c r="J1279">
        <v>13471.219730000001</v>
      </c>
      <c r="K1279" s="9">
        <v>6.0000000000000001E-3</v>
      </c>
      <c r="L1279">
        <v>133520000</v>
      </c>
      <c r="M1279" s="9">
        <v>8.4900000000000003E-2</v>
      </c>
      <c r="N1279" t="s">
        <v>8</v>
      </c>
    </row>
    <row r="1280" spans="1:14">
      <c r="A1280" s="12">
        <v>41283</v>
      </c>
      <c r="B1280">
        <v>1461.0200199999999</v>
      </c>
      <c r="C1280" s="9">
        <v>2.7000000000000001E-3</v>
      </c>
      <c r="D1280">
        <v>3674390000</v>
      </c>
      <c r="E1280" s="9">
        <v>2.0199999999999999E-2</v>
      </c>
      <c r="F1280">
        <v>3105.8100589999999</v>
      </c>
      <c r="G1280" s="9">
        <v>4.4999999999999997E-3</v>
      </c>
      <c r="H1280">
        <v>1732510000</v>
      </c>
      <c r="I1280" s="9">
        <v>-6.7999999999999996E-3</v>
      </c>
      <c r="J1280">
        <v>13390.509770000001</v>
      </c>
      <c r="K1280" s="9">
        <v>4.5999999999999999E-3</v>
      </c>
      <c r="L1280">
        <v>123070000</v>
      </c>
      <c r="M1280" s="9">
        <v>-5.0200000000000002E-2</v>
      </c>
      <c r="N1280" t="s">
        <v>8</v>
      </c>
    </row>
    <row r="1281" spans="1:14">
      <c r="A1281" s="12">
        <v>41282</v>
      </c>
      <c r="B1281">
        <v>1457.150024</v>
      </c>
      <c r="C1281" s="9">
        <v>-3.2000000000000002E-3</v>
      </c>
      <c r="D1281">
        <v>3601600000</v>
      </c>
      <c r="E1281" s="9">
        <v>8.9800000000000005E-2</v>
      </c>
      <c r="F1281">
        <v>3091.8100589999999</v>
      </c>
      <c r="G1281" s="9">
        <v>-2.3E-3</v>
      </c>
      <c r="H1281">
        <v>1744380000</v>
      </c>
      <c r="I1281" s="9">
        <v>2.46E-2</v>
      </c>
      <c r="J1281">
        <v>13328.849609999999</v>
      </c>
      <c r="K1281" s="9">
        <v>-4.1000000000000003E-3</v>
      </c>
      <c r="L1281">
        <v>129570000</v>
      </c>
      <c r="M1281" s="9">
        <v>0.1454</v>
      </c>
      <c r="N1281" t="s">
        <v>8</v>
      </c>
    </row>
    <row r="1282" spans="1:14">
      <c r="A1282" s="12">
        <v>41281</v>
      </c>
      <c r="B1282">
        <v>1461.8900149999999</v>
      </c>
      <c r="C1282" s="9">
        <v>-3.0999999999999999E-3</v>
      </c>
      <c r="D1282">
        <v>3304970000</v>
      </c>
      <c r="E1282" s="9">
        <v>-3.4799999999999998E-2</v>
      </c>
      <c r="F1282">
        <v>3098.8100589999999</v>
      </c>
      <c r="G1282" s="9">
        <v>-8.9999999999999998E-4</v>
      </c>
      <c r="H1282">
        <v>1702540000</v>
      </c>
      <c r="I1282" s="9">
        <v>-2.4400000000000002E-2</v>
      </c>
      <c r="J1282">
        <v>13384.29004</v>
      </c>
      <c r="K1282" s="9">
        <v>-3.8E-3</v>
      </c>
      <c r="L1282">
        <v>113120000</v>
      </c>
      <c r="M1282" s="9">
        <v>5.1400000000000001E-2</v>
      </c>
      <c r="N1282" t="s">
        <v>8</v>
      </c>
    </row>
    <row r="1283" spans="1:14">
      <c r="A1283" s="12">
        <v>41278</v>
      </c>
      <c r="B1283">
        <v>1466.469971</v>
      </c>
      <c r="C1283" s="9">
        <v>4.8999999999999998E-3</v>
      </c>
      <c r="D1283">
        <v>3424290000</v>
      </c>
      <c r="E1283" s="9">
        <v>-0.10589999999999999</v>
      </c>
      <c r="F1283">
        <v>3101.6599120000001</v>
      </c>
      <c r="G1283" s="9">
        <v>4.0000000000000002E-4</v>
      </c>
      <c r="H1283">
        <v>1745140000</v>
      </c>
      <c r="I1283" s="9">
        <v>-1.37E-2</v>
      </c>
      <c r="J1283">
        <v>13435.20996</v>
      </c>
      <c r="K1283" s="9">
        <v>3.3E-3</v>
      </c>
      <c r="L1283">
        <v>107590000</v>
      </c>
      <c r="M1283" s="13">
        <v>-0.17</v>
      </c>
      <c r="N1283" t="s">
        <v>8</v>
      </c>
    </row>
    <row r="1284" spans="1:14">
      <c r="A1284" s="12">
        <v>41277</v>
      </c>
      <c r="B1284">
        <v>1459.369995</v>
      </c>
      <c r="C1284" s="9">
        <v>-2.0999999999999999E-3</v>
      </c>
      <c r="D1284">
        <v>3829730000</v>
      </c>
      <c r="E1284" s="9">
        <v>-8.8700000000000001E-2</v>
      </c>
      <c r="F1284">
        <v>3100.570068</v>
      </c>
      <c r="G1284" s="9">
        <v>-3.8E-3</v>
      </c>
      <c r="H1284">
        <v>1769420000</v>
      </c>
      <c r="I1284" s="9">
        <v>-0.16189999999999999</v>
      </c>
      <c r="J1284">
        <v>13391.360350000001</v>
      </c>
      <c r="K1284" s="9">
        <v>-1.6000000000000001E-3</v>
      </c>
      <c r="L1284">
        <v>129630000</v>
      </c>
      <c r="M1284" s="9">
        <v>-0.19700000000000001</v>
      </c>
      <c r="N1284" t="s">
        <v>8</v>
      </c>
    </row>
    <row r="1285" spans="1:14">
      <c r="A1285" s="12">
        <v>41276</v>
      </c>
      <c r="B1285">
        <v>1462.420044</v>
      </c>
      <c r="C1285" s="9">
        <v>2.5399999999999999E-2</v>
      </c>
      <c r="D1285">
        <v>4202600000</v>
      </c>
      <c r="E1285" s="9">
        <v>0.3115</v>
      </c>
      <c r="F1285">
        <v>3112.26001</v>
      </c>
      <c r="G1285" s="9">
        <v>3.0700000000000002E-2</v>
      </c>
      <c r="H1285">
        <v>2111300000</v>
      </c>
      <c r="I1285" s="9">
        <v>0.35580000000000001</v>
      </c>
      <c r="J1285">
        <v>13412.54981</v>
      </c>
      <c r="K1285" s="9">
        <v>2.35E-2</v>
      </c>
      <c r="L1285">
        <v>161430000</v>
      </c>
      <c r="M1285" s="9">
        <v>0.1077</v>
      </c>
      <c r="N1285" t="s">
        <v>8</v>
      </c>
    </row>
    <row r="1286" spans="1:14">
      <c r="A1286" s="12">
        <v>41274</v>
      </c>
      <c r="B1286">
        <v>1426.1899410000001</v>
      </c>
      <c r="C1286" s="9">
        <v>1.6899999999999998E-2</v>
      </c>
      <c r="D1286">
        <v>3204330000</v>
      </c>
      <c r="E1286" s="9">
        <v>0.32050000000000001</v>
      </c>
      <c r="F1286">
        <v>3019.51001</v>
      </c>
      <c r="G1286" s="13">
        <v>0.02</v>
      </c>
      <c r="H1286">
        <v>1557230000</v>
      </c>
      <c r="I1286" s="9">
        <v>0.36180000000000001</v>
      </c>
      <c r="J1286">
        <v>13104.139649999999</v>
      </c>
      <c r="K1286" s="9">
        <v>1.2800000000000001E-2</v>
      </c>
      <c r="L1286">
        <v>145740000</v>
      </c>
      <c r="M1286" s="9">
        <v>0.69499999999999995</v>
      </c>
      <c r="N1286" t="s">
        <v>8</v>
      </c>
    </row>
    <row r="1287" spans="1:14">
      <c r="A1287" s="12">
        <v>41271</v>
      </c>
      <c r="B1287">
        <v>1402.4300539999999</v>
      </c>
      <c r="C1287" s="9">
        <v>-1.0999999999999999E-2</v>
      </c>
      <c r="D1287">
        <v>2426680000</v>
      </c>
      <c r="E1287" s="9">
        <v>-0.1426</v>
      </c>
      <c r="F1287">
        <v>2960.3100589999999</v>
      </c>
      <c r="G1287" s="9">
        <v>-8.6E-3</v>
      </c>
      <c r="H1287">
        <v>1143530000</v>
      </c>
      <c r="I1287" s="9">
        <v>-0.1484</v>
      </c>
      <c r="J1287">
        <v>12938.110350000001</v>
      </c>
      <c r="K1287" s="9">
        <v>-1.21E-2</v>
      </c>
      <c r="L1287">
        <v>85980000</v>
      </c>
      <c r="M1287" s="9">
        <v>-0.1416</v>
      </c>
      <c r="N1287" t="s">
        <v>8</v>
      </c>
    </row>
    <row r="1288" spans="1:14">
      <c r="A1288" s="12">
        <v>41270</v>
      </c>
      <c r="B1288">
        <v>1418.099976</v>
      </c>
      <c r="C1288" s="9">
        <v>-1.1999999999999999E-3</v>
      </c>
      <c r="D1288">
        <v>2830180000</v>
      </c>
      <c r="E1288" s="9">
        <v>0.23860000000000001</v>
      </c>
      <c r="F1288">
        <v>2985.9099120000001</v>
      </c>
      <c r="G1288" s="9">
        <v>-1.4E-3</v>
      </c>
      <c r="H1288">
        <v>1342790000</v>
      </c>
      <c r="I1288" s="9">
        <v>0.26779999999999998</v>
      </c>
      <c r="J1288">
        <v>13096.309569999999</v>
      </c>
      <c r="K1288" s="9">
        <v>-1.4E-3</v>
      </c>
      <c r="L1288">
        <v>100160000</v>
      </c>
      <c r="M1288" s="9">
        <v>0.26129999999999998</v>
      </c>
      <c r="N1288" t="s">
        <v>8</v>
      </c>
    </row>
    <row r="1289" spans="1:14">
      <c r="A1289" s="12">
        <v>41269</v>
      </c>
      <c r="B1289">
        <v>1419.829956</v>
      </c>
      <c r="C1289" s="9">
        <v>-4.7999999999999996E-3</v>
      </c>
      <c r="D1289">
        <v>2285030000</v>
      </c>
      <c r="E1289" s="9">
        <v>0.82950000000000002</v>
      </c>
      <c r="F1289">
        <v>2990.1599120000001</v>
      </c>
      <c r="G1289" s="9">
        <v>-7.4000000000000003E-3</v>
      </c>
      <c r="H1289">
        <v>1059190000</v>
      </c>
      <c r="I1289" s="9">
        <v>0.72440000000000004</v>
      </c>
      <c r="J1289">
        <v>13114.589840000001</v>
      </c>
      <c r="K1289" s="9">
        <v>-1.9E-3</v>
      </c>
      <c r="L1289">
        <v>79410000</v>
      </c>
      <c r="M1289" s="9">
        <v>0.66439999999999999</v>
      </c>
      <c r="N1289" t="s">
        <v>8</v>
      </c>
    </row>
    <row r="1290" spans="1:14">
      <c r="A1290" s="12">
        <v>41267</v>
      </c>
      <c r="B1290">
        <v>1426.660034</v>
      </c>
      <c r="C1290" s="9">
        <v>-2.3999999999999998E-3</v>
      </c>
      <c r="D1290">
        <v>1248960000</v>
      </c>
      <c r="E1290" s="9">
        <v>-0.76119999999999999</v>
      </c>
      <c r="F1290">
        <v>3012.6000979999999</v>
      </c>
      <c r="G1290" s="9">
        <v>-2.8E-3</v>
      </c>
      <c r="H1290">
        <v>614230000</v>
      </c>
      <c r="I1290" s="9">
        <v>-0.78400000000000003</v>
      </c>
      <c r="J1290">
        <v>13138.929690000001</v>
      </c>
      <c r="K1290" s="9">
        <v>-3.8999999999999998E-3</v>
      </c>
      <c r="L1290">
        <v>47710000</v>
      </c>
      <c r="M1290" s="9">
        <v>-0.88460000000000005</v>
      </c>
      <c r="N1290" t="s">
        <v>8</v>
      </c>
    </row>
    <row r="1291" spans="1:14">
      <c r="A1291" s="12">
        <v>41264</v>
      </c>
      <c r="B1291">
        <v>1430.150024</v>
      </c>
      <c r="C1291" s="9">
        <v>-9.4000000000000004E-3</v>
      </c>
      <c r="D1291">
        <v>5229160000</v>
      </c>
      <c r="E1291" s="9">
        <v>0.41839999999999999</v>
      </c>
      <c r="F1291">
        <v>3021.01001</v>
      </c>
      <c r="G1291" s="9">
        <v>-9.5999999999999992E-3</v>
      </c>
      <c r="H1291">
        <v>2843090000</v>
      </c>
      <c r="I1291" s="9">
        <v>0.68110000000000004</v>
      </c>
      <c r="J1291">
        <v>13190.839840000001</v>
      </c>
      <c r="K1291" s="9">
        <v>-9.1000000000000004E-3</v>
      </c>
      <c r="L1291">
        <v>413270000</v>
      </c>
      <c r="M1291" s="9">
        <v>2.4497</v>
      </c>
      <c r="N1291" t="s">
        <v>8</v>
      </c>
    </row>
    <row r="1292" spans="1:14">
      <c r="A1292" s="12">
        <v>41263</v>
      </c>
      <c r="B1292">
        <v>1443.6899410000001</v>
      </c>
      <c r="C1292" s="9">
        <v>5.4999999999999997E-3</v>
      </c>
      <c r="D1292">
        <v>3686580000</v>
      </c>
      <c r="E1292" s="9">
        <v>-4.7300000000000002E-2</v>
      </c>
      <c r="F1292">
        <v>3050.389893</v>
      </c>
      <c r="G1292" s="9">
        <v>2E-3</v>
      </c>
      <c r="H1292">
        <v>1691190000</v>
      </c>
      <c r="I1292" s="9">
        <v>-0.12520000000000001</v>
      </c>
      <c r="J1292">
        <v>13311.719730000001</v>
      </c>
      <c r="K1292" s="9">
        <v>4.4999999999999997E-3</v>
      </c>
      <c r="L1292">
        <v>119800000</v>
      </c>
      <c r="M1292" s="9">
        <v>-0.1961</v>
      </c>
      <c r="N1292" t="s">
        <v>8</v>
      </c>
    </row>
    <row r="1293" spans="1:14">
      <c r="A1293" s="12">
        <v>41262</v>
      </c>
      <c r="B1293">
        <v>1435.8100589999999</v>
      </c>
      <c r="C1293" s="9">
        <v>-7.6E-3</v>
      </c>
      <c r="D1293">
        <v>3869800000</v>
      </c>
      <c r="E1293" s="9">
        <v>-0.10050000000000001</v>
      </c>
      <c r="F1293">
        <v>3044.360107</v>
      </c>
      <c r="G1293" s="9">
        <v>-3.3E-3</v>
      </c>
      <c r="H1293">
        <v>1933270000</v>
      </c>
      <c r="I1293" s="9">
        <v>-4.3900000000000002E-2</v>
      </c>
      <c r="J1293">
        <v>13251.969730000001</v>
      </c>
      <c r="K1293" s="9">
        <v>-7.4000000000000003E-3</v>
      </c>
      <c r="L1293">
        <v>149020000</v>
      </c>
      <c r="M1293" s="9">
        <v>-2.5499999999999998E-2</v>
      </c>
      <c r="N1293" t="s">
        <v>8</v>
      </c>
    </row>
    <row r="1294" spans="1:14">
      <c r="A1294" s="12">
        <v>41261</v>
      </c>
      <c r="B1294">
        <v>1446.790039</v>
      </c>
      <c r="C1294" s="9">
        <v>1.15E-2</v>
      </c>
      <c r="D1294">
        <v>4302240000</v>
      </c>
      <c r="E1294" s="9">
        <v>0.245</v>
      </c>
      <c r="F1294">
        <v>3054.530029</v>
      </c>
      <c r="G1294" s="9">
        <v>1.46E-2</v>
      </c>
      <c r="H1294">
        <v>2022130000</v>
      </c>
      <c r="I1294" s="9">
        <v>5.79E-2</v>
      </c>
      <c r="J1294">
        <v>13350.95996</v>
      </c>
      <c r="K1294" s="9">
        <v>8.6999999999999994E-3</v>
      </c>
      <c r="L1294">
        <v>152920000</v>
      </c>
      <c r="M1294" s="9">
        <v>6.9500000000000006E-2</v>
      </c>
      <c r="N1294" t="s">
        <v>8</v>
      </c>
    </row>
    <row r="1295" spans="1:14">
      <c r="A1295" s="12">
        <v>41260</v>
      </c>
      <c r="B1295">
        <v>1430.3599850000001</v>
      </c>
      <c r="C1295" s="9">
        <v>1.1900000000000001E-2</v>
      </c>
      <c r="D1295">
        <v>3455610000</v>
      </c>
      <c r="E1295" s="9">
        <v>7.6499999999999999E-2</v>
      </c>
      <c r="F1295">
        <v>3010.6000979999999</v>
      </c>
      <c r="G1295" s="9">
        <v>1.32E-2</v>
      </c>
      <c r="H1295">
        <v>1911420000</v>
      </c>
      <c r="I1295" s="9">
        <v>6.9599999999999995E-2</v>
      </c>
      <c r="J1295">
        <v>13235.389649999999</v>
      </c>
      <c r="K1295" s="9">
        <v>7.6E-3</v>
      </c>
      <c r="L1295">
        <v>142980000</v>
      </c>
      <c r="M1295" s="9">
        <v>0.21560000000000001</v>
      </c>
      <c r="N1295" t="s">
        <v>8</v>
      </c>
    </row>
    <row r="1296" spans="1:14">
      <c r="A1296" s="12">
        <v>41257</v>
      </c>
      <c r="B1296">
        <v>1413.579956</v>
      </c>
      <c r="C1296" s="9">
        <v>-4.1000000000000003E-3</v>
      </c>
      <c r="D1296">
        <v>3210170000</v>
      </c>
      <c r="E1296" s="9">
        <v>-4.1700000000000001E-2</v>
      </c>
      <c r="F1296">
        <v>2971.330078</v>
      </c>
      <c r="G1296" s="9">
        <v>-7.0000000000000001E-3</v>
      </c>
      <c r="H1296">
        <v>1786980000</v>
      </c>
      <c r="I1296" s="9">
        <v>-2.5600000000000001E-2</v>
      </c>
      <c r="J1296">
        <v>13135.009770000001</v>
      </c>
      <c r="K1296" s="9">
        <v>-2.7000000000000001E-3</v>
      </c>
      <c r="L1296">
        <v>117620000</v>
      </c>
      <c r="M1296" s="9">
        <v>0.16239999999999999</v>
      </c>
      <c r="N1296" t="s">
        <v>8</v>
      </c>
    </row>
    <row r="1297" spans="1:14">
      <c r="A1297" s="12">
        <v>41256</v>
      </c>
      <c r="B1297">
        <v>1419.4499510000001</v>
      </c>
      <c r="C1297" s="9">
        <v>-6.3E-3</v>
      </c>
      <c r="D1297">
        <v>3349960000</v>
      </c>
      <c r="E1297" s="9">
        <v>-9.6799999999999997E-2</v>
      </c>
      <c r="F1297">
        <v>2992.1599120000001</v>
      </c>
      <c r="G1297" s="9">
        <v>-7.1999999999999998E-3</v>
      </c>
      <c r="H1297">
        <v>1833990000</v>
      </c>
      <c r="I1297" s="9">
        <v>4.4299999999999999E-2</v>
      </c>
      <c r="J1297">
        <v>13170.719730000001</v>
      </c>
      <c r="K1297" s="9">
        <v>-5.5999999999999999E-3</v>
      </c>
      <c r="L1297">
        <v>101190000</v>
      </c>
      <c r="M1297" s="9">
        <v>-0.2064</v>
      </c>
      <c r="N1297" t="s">
        <v>8</v>
      </c>
    </row>
    <row r="1298" spans="1:14">
      <c r="A1298" s="12">
        <v>41255</v>
      </c>
      <c r="B1298">
        <v>1428.4799800000001</v>
      </c>
      <c r="C1298" s="9">
        <v>4.0000000000000002E-4</v>
      </c>
      <c r="D1298">
        <v>3709050000</v>
      </c>
      <c r="E1298" s="9">
        <v>1.61E-2</v>
      </c>
      <c r="F1298">
        <v>3013.8100589999999</v>
      </c>
      <c r="G1298" s="9">
        <v>-2.8E-3</v>
      </c>
      <c r="H1298">
        <v>1756220000</v>
      </c>
      <c r="I1298" s="9">
        <v>-8.6199999999999999E-2</v>
      </c>
      <c r="J1298">
        <v>13245.450199999999</v>
      </c>
      <c r="K1298" s="9">
        <v>-2.0000000000000001E-4</v>
      </c>
      <c r="L1298">
        <v>127510000</v>
      </c>
      <c r="M1298" s="9">
        <v>2.41E-2</v>
      </c>
      <c r="N1298" t="s">
        <v>8</v>
      </c>
    </row>
    <row r="1299" spans="1:14">
      <c r="A1299" s="12">
        <v>41254</v>
      </c>
      <c r="B1299">
        <v>1427.839966</v>
      </c>
      <c r="C1299" s="9">
        <v>6.4999999999999997E-3</v>
      </c>
      <c r="D1299">
        <v>3650230000</v>
      </c>
      <c r="E1299" s="9">
        <v>0.217</v>
      </c>
      <c r="F1299">
        <v>3022.3000489999999</v>
      </c>
      <c r="G1299" s="9">
        <v>1.18E-2</v>
      </c>
      <c r="H1299">
        <v>1921860000</v>
      </c>
      <c r="I1299" s="9">
        <v>0.25740000000000002</v>
      </c>
      <c r="J1299">
        <v>13248.440430000001</v>
      </c>
      <c r="K1299" s="9">
        <v>6.0000000000000001E-3</v>
      </c>
      <c r="L1299">
        <v>124510000</v>
      </c>
      <c r="M1299" s="9">
        <v>5.0500000000000003E-2</v>
      </c>
      <c r="N1299" t="s">
        <v>8</v>
      </c>
    </row>
    <row r="1300" spans="1:14">
      <c r="A1300" s="12">
        <v>41253</v>
      </c>
      <c r="B1300">
        <v>1418.5500489999999</v>
      </c>
      <c r="C1300" s="9">
        <v>2.9999999999999997E-4</v>
      </c>
      <c r="D1300">
        <v>2999430000</v>
      </c>
      <c r="E1300" s="9">
        <v>-4.02E-2</v>
      </c>
      <c r="F1300">
        <v>2986.959961</v>
      </c>
      <c r="G1300" s="9">
        <v>3.0000000000000001E-3</v>
      </c>
      <c r="H1300">
        <v>1528430000</v>
      </c>
      <c r="I1300" s="9">
        <v>-5.28E-2</v>
      </c>
      <c r="J1300">
        <v>13169.87988</v>
      </c>
      <c r="K1300" s="9">
        <v>1.1000000000000001E-3</v>
      </c>
      <c r="L1300">
        <v>118530000</v>
      </c>
      <c r="M1300" s="9">
        <v>-4.5100000000000001E-2</v>
      </c>
      <c r="N1300" t="s">
        <v>8</v>
      </c>
    </row>
    <row r="1301" spans="1:14">
      <c r="A1301" s="12">
        <v>41250</v>
      </c>
      <c r="B1301">
        <v>1418.0699460000001</v>
      </c>
      <c r="C1301" s="9">
        <v>2.8999999999999998E-3</v>
      </c>
      <c r="D1301">
        <v>3125160000</v>
      </c>
      <c r="E1301" s="9">
        <v>-3.2399999999999998E-2</v>
      </c>
      <c r="F1301">
        <v>2978.040039</v>
      </c>
      <c r="G1301" s="9">
        <v>-3.8E-3</v>
      </c>
      <c r="H1301">
        <v>1613570000</v>
      </c>
      <c r="I1301" s="9">
        <v>-5.8299999999999998E-2</v>
      </c>
      <c r="J1301">
        <v>13155.12988</v>
      </c>
      <c r="K1301" s="9">
        <v>6.1999999999999998E-3</v>
      </c>
      <c r="L1301">
        <v>124130000</v>
      </c>
      <c r="M1301" s="9">
        <v>6.2300000000000001E-2</v>
      </c>
      <c r="N1301" t="s">
        <v>8</v>
      </c>
    </row>
    <row r="1302" spans="1:14">
      <c r="A1302" s="12">
        <v>41249</v>
      </c>
      <c r="B1302">
        <v>1413.9399410000001</v>
      </c>
      <c r="C1302" s="9">
        <v>3.3E-3</v>
      </c>
      <c r="D1302">
        <v>3229700000</v>
      </c>
      <c r="E1302" s="9">
        <v>-0.24079999999999999</v>
      </c>
      <c r="F1302">
        <v>2989.2700199999999</v>
      </c>
      <c r="G1302" s="9">
        <v>5.1999999999999998E-3</v>
      </c>
      <c r="H1302">
        <v>1713460000</v>
      </c>
      <c r="I1302" s="9">
        <v>-4.8500000000000001E-2</v>
      </c>
      <c r="J1302">
        <v>13074.04004</v>
      </c>
      <c r="K1302" s="9">
        <v>3.0000000000000001E-3</v>
      </c>
      <c r="L1302">
        <v>116850000</v>
      </c>
      <c r="M1302" s="9">
        <v>-0.27529999999999999</v>
      </c>
      <c r="N1302" t="s">
        <v>8</v>
      </c>
    </row>
    <row r="1303" spans="1:14">
      <c r="A1303" s="12">
        <v>41248</v>
      </c>
      <c r="B1303">
        <v>1409.280029</v>
      </c>
      <c r="C1303" s="9">
        <v>1.6000000000000001E-3</v>
      </c>
      <c r="D1303">
        <v>4253920000</v>
      </c>
      <c r="E1303" s="9">
        <v>0.30980000000000002</v>
      </c>
      <c r="F1303">
        <v>2973.6999510000001</v>
      </c>
      <c r="G1303" s="9">
        <v>-7.7000000000000002E-3</v>
      </c>
      <c r="H1303">
        <v>1800820000</v>
      </c>
      <c r="I1303" s="9">
        <v>1.0699999999999999E-2</v>
      </c>
      <c r="J1303">
        <v>13034.490229999999</v>
      </c>
      <c r="K1303" s="9">
        <v>6.4000000000000003E-3</v>
      </c>
      <c r="L1303">
        <v>161230000</v>
      </c>
      <c r="M1303" s="9">
        <v>0.28689999999999999</v>
      </c>
      <c r="N1303" t="s">
        <v>8</v>
      </c>
    </row>
    <row r="1304" spans="1:14">
      <c r="A1304" s="12">
        <v>41247</v>
      </c>
      <c r="B1304">
        <v>1407.0500489999999</v>
      </c>
      <c r="C1304" s="9">
        <v>-1.6999999999999999E-3</v>
      </c>
      <c r="D1304">
        <v>3247710000</v>
      </c>
      <c r="E1304" s="9">
        <v>5.6399999999999999E-2</v>
      </c>
      <c r="F1304">
        <v>2996.6899410000001</v>
      </c>
      <c r="G1304" s="9">
        <v>-1.8E-3</v>
      </c>
      <c r="H1304">
        <v>1781760000</v>
      </c>
      <c r="I1304" s="9">
        <v>6.8599999999999994E-2</v>
      </c>
      <c r="J1304">
        <v>12951.780269999999</v>
      </c>
      <c r="K1304" s="9">
        <v>-1.1000000000000001E-3</v>
      </c>
      <c r="L1304">
        <v>125290000</v>
      </c>
      <c r="M1304" s="9">
        <v>0.10970000000000001</v>
      </c>
      <c r="N1304" t="s">
        <v>8</v>
      </c>
    </row>
    <row r="1305" spans="1:14">
      <c r="A1305" s="12">
        <v>41246</v>
      </c>
      <c r="B1305">
        <v>1409.459961</v>
      </c>
      <c r="C1305" s="9">
        <v>-4.7000000000000002E-3</v>
      </c>
      <c r="D1305">
        <v>3074280000</v>
      </c>
      <c r="E1305" s="9">
        <v>-0.2248</v>
      </c>
      <c r="F1305">
        <v>3002.1999510000001</v>
      </c>
      <c r="G1305" s="9">
        <v>-2.7000000000000001E-3</v>
      </c>
      <c r="H1305">
        <v>1667330000</v>
      </c>
      <c r="I1305" s="9">
        <v>-0.24010000000000001</v>
      </c>
      <c r="J1305">
        <v>12965.599609999999</v>
      </c>
      <c r="K1305" s="9">
        <v>-4.5999999999999999E-3</v>
      </c>
      <c r="L1305">
        <v>112900000</v>
      </c>
      <c r="M1305" s="13">
        <v>-0.34</v>
      </c>
      <c r="N1305" t="s">
        <v>8</v>
      </c>
    </row>
    <row r="1306" spans="1:14">
      <c r="A1306" s="12">
        <v>41243</v>
      </c>
      <c r="B1306">
        <v>1416.1800539999999</v>
      </c>
      <c r="C1306" s="9">
        <v>2.0000000000000001E-4</v>
      </c>
      <c r="D1306">
        <v>3966000000</v>
      </c>
      <c r="E1306" s="9">
        <v>0.18149999999999999</v>
      </c>
      <c r="F1306">
        <v>3010.23999</v>
      </c>
      <c r="G1306" s="9">
        <v>-5.9999999999999995E-4</v>
      </c>
      <c r="H1306">
        <v>2194240000</v>
      </c>
      <c r="I1306" s="9">
        <v>0.24779999999999999</v>
      </c>
      <c r="J1306">
        <v>13025.58008</v>
      </c>
      <c r="K1306" s="9">
        <v>2.9999999999999997E-4</v>
      </c>
      <c r="L1306">
        <v>171070000</v>
      </c>
      <c r="M1306" s="9">
        <v>0.50560000000000005</v>
      </c>
      <c r="N1306" t="s">
        <v>8</v>
      </c>
    </row>
    <row r="1307" spans="1:14">
      <c r="A1307" s="12">
        <v>41242</v>
      </c>
      <c r="B1307">
        <v>1415.9499510000001</v>
      </c>
      <c r="C1307" s="9">
        <v>4.3E-3</v>
      </c>
      <c r="D1307">
        <v>3356850000</v>
      </c>
      <c r="E1307" s="9">
        <v>-6.9999999999999999E-4</v>
      </c>
      <c r="F1307">
        <v>3012.030029</v>
      </c>
      <c r="G1307" s="9">
        <v>6.7999999999999996E-3</v>
      </c>
      <c r="H1307">
        <v>1758440000</v>
      </c>
      <c r="I1307" s="9">
        <v>1.9099999999999999E-2</v>
      </c>
      <c r="J1307">
        <v>13021.820309999999</v>
      </c>
      <c r="K1307" s="9">
        <v>2.8E-3</v>
      </c>
      <c r="L1307">
        <v>113620000</v>
      </c>
      <c r="M1307" s="9">
        <v>-0.13270000000000001</v>
      </c>
      <c r="N1307" t="s">
        <v>8</v>
      </c>
    </row>
    <row r="1308" spans="1:14">
      <c r="A1308" s="12">
        <v>41241</v>
      </c>
      <c r="B1308">
        <v>1409.9300539999999</v>
      </c>
      <c r="C1308" s="9">
        <v>7.9000000000000008E-3</v>
      </c>
      <c r="D1308">
        <v>3359250000</v>
      </c>
      <c r="E1308" s="9">
        <v>1.09E-2</v>
      </c>
      <c r="F1308">
        <v>2991.780029</v>
      </c>
      <c r="G1308" s="9">
        <v>8.0999999999999996E-3</v>
      </c>
      <c r="H1308">
        <v>1725550000</v>
      </c>
      <c r="I1308" s="9">
        <v>-2.1399999999999999E-2</v>
      </c>
      <c r="J1308">
        <v>12985.110350000001</v>
      </c>
      <c r="K1308" s="9">
        <v>8.3000000000000001E-3</v>
      </c>
      <c r="L1308">
        <v>131000000</v>
      </c>
      <c r="M1308" s="9">
        <v>0.1111</v>
      </c>
      <c r="N1308" t="s">
        <v>8</v>
      </c>
    </row>
    <row r="1309" spans="1:14">
      <c r="A1309" s="12">
        <v>41240</v>
      </c>
      <c r="B1309">
        <v>1398.9399410000001</v>
      </c>
      <c r="C1309" s="9">
        <v>-5.1999999999999998E-3</v>
      </c>
      <c r="D1309">
        <v>3323120000</v>
      </c>
      <c r="E1309" s="9">
        <v>0.12690000000000001</v>
      </c>
      <c r="F1309">
        <v>2967.790039</v>
      </c>
      <c r="G1309" s="9">
        <v>-3.0000000000000001E-3</v>
      </c>
      <c r="H1309">
        <v>1763320000</v>
      </c>
      <c r="I1309" s="9">
        <v>7.4099999999999999E-2</v>
      </c>
      <c r="J1309">
        <v>12878.12988</v>
      </c>
      <c r="K1309" s="9">
        <v>-6.8999999999999999E-3</v>
      </c>
      <c r="L1309">
        <v>117900000</v>
      </c>
      <c r="M1309" s="9">
        <v>3.1E-2</v>
      </c>
      <c r="N1309" t="s">
        <v>8</v>
      </c>
    </row>
    <row r="1310" spans="1:14">
      <c r="A1310" s="12">
        <v>41239</v>
      </c>
      <c r="B1310">
        <v>1406.290039</v>
      </c>
      <c r="C1310" s="9">
        <v>-2E-3</v>
      </c>
      <c r="D1310">
        <v>2948960000</v>
      </c>
      <c r="E1310" s="9">
        <v>0.95950000000000002</v>
      </c>
      <c r="F1310">
        <v>2976.780029</v>
      </c>
      <c r="G1310" s="9">
        <v>3.3E-3</v>
      </c>
      <c r="H1310">
        <v>1641710000</v>
      </c>
      <c r="I1310" s="9">
        <v>1.0709</v>
      </c>
      <c r="J1310">
        <v>12967.37012</v>
      </c>
      <c r="K1310" s="9">
        <v>-3.2000000000000002E-3</v>
      </c>
      <c r="L1310">
        <v>114360000</v>
      </c>
      <c r="M1310" s="9">
        <v>0.87139999999999995</v>
      </c>
      <c r="N1310" t="s">
        <v>8</v>
      </c>
    </row>
    <row r="1311" spans="1:14">
      <c r="A1311" s="12">
        <v>41236</v>
      </c>
      <c r="B1311">
        <v>1409.150024</v>
      </c>
      <c r="C1311" s="9">
        <v>1.2999999999999999E-2</v>
      </c>
      <c r="D1311">
        <v>1504960000</v>
      </c>
      <c r="E1311" s="9">
        <v>-0.43569999999999998</v>
      </c>
      <c r="F1311">
        <v>2966.8500979999999</v>
      </c>
      <c r="G1311" s="9">
        <v>1.38E-2</v>
      </c>
      <c r="H1311">
        <v>792750000</v>
      </c>
      <c r="I1311" s="9">
        <v>-0.44569999999999999</v>
      </c>
      <c r="J1311">
        <v>13009.530269999999</v>
      </c>
      <c r="K1311" s="9">
        <v>1.34E-2</v>
      </c>
      <c r="L1311">
        <v>61110000</v>
      </c>
      <c r="M1311" s="9">
        <v>-0.37190000000000001</v>
      </c>
      <c r="N1311" t="s">
        <v>8</v>
      </c>
    </row>
    <row r="1312" spans="1:14">
      <c r="A1312" s="12">
        <v>41234</v>
      </c>
      <c r="B1312">
        <v>1391.030029</v>
      </c>
      <c r="C1312" s="9">
        <v>2.3E-3</v>
      </c>
      <c r="D1312">
        <v>2667090000</v>
      </c>
      <c r="E1312" s="9">
        <v>-0.16839999999999999</v>
      </c>
      <c r="F1312">
        <v>2926.5500489999999</v>
      </c>
      <c r="G1312" s="9">
        <v>3.3999999999999998E-3</v>
      </c>
      <c r="H1312">
        <v>1430060000</v>
      </c>
      <c r="I1312" s="9">
        <v>-9.9900000000000003E-2</v>
      </c>
      <c r="J1312">
        <v>12836.889649999999</v>
      </c>
      <c r="K1312" s="9">
        <v>3.8E-3</v>
      </c>
      <c r="L1312">
        <v>97300000</v>
      </c>
      <c r="M1312" s="9">
        <v>-0.2747</v>
      </c>
      <c r="N1312" t="s">
        <v>8</v>
      </c>
    </row>
    <row r="1313" spans="1:14">
      <c r="A1313" s="12">
        <v>41233</v>
      </c>
      <c r="B1313">
        <v>1387.8100589999999</v>
      </c>
      <c r="C1313" s="9">
        <v>6.9999999999999999E-4</v>
      </c>
      <c r="D1313">
        <v>3207160000</v>
      </c>
      <c r="E1313" s="9">
        <v>-4.9700000000000001E-2</v>
      </c>
      <c r="F1313">
        <v>2916.679932</v>
      </c>
      <c r="G1313" s="9">
        <v>2.0000000000000001E-4</v>
      </c>
      <c r="H1313">
        <v>1588750000</v>
      </c>
      <c r="I1313" s="9">
        <v>-0.10100000000000001</v>
      </c>
      <c r="J1313">
        <v>12788.509770000001</v>
      </c>
      <c r="K1313" s="9">
        <v>-5.9999999999999995E-4</v>
      </c>
      <c r="L1313">
        <v>134160000</v>
      </c>
      <c r="M1313" s="9">
        <v>-2.01E-2</v>
      </c>
      <c r="N1313" t="s">
        <v>8</v>
      </c>
    </row>
    <row r="1314" spans="1:14">
      <c r="A1314" s="12">
        <v>41232</v>
      </c>
      <c r="B1314">
        <v>1386.8900149999999</v>
      </c>
      <c r="C1314" s="9">
        <v>1.9900000000000001E-2</v>
      </c>
      <c r="D1314">
        <v>3374800000</v>
      </c>
      <c r="E1314" s="9">
        <v>-0.16589999999999999</v>
      </c>
      <c r="F1314">
        <v>2916.070068</v>
      </c>
      <c r="G1314" s="9">
        <v>2.2100000000000002E-2</v>
      </c>
      <c r="H1314">
        <v>1767240000</v>
      </c>
      <c r="I1314" s="9">
        <v>-0.19220000000000001</v>
      </c>
      <c r="J1314">
        <v>12795.95996</v>
      </c>
      <c r="K1314" s="9">
        <v>1.6500000000000001E-2</v>
      </c>
      <c r="L1314">
        <v>136910000</v>
      </c>
      <c r="M1314" s="9">
        <v>-0.3054</v>
      </c>
      <c r="N1314" t="s">
        <v>8</v>
      </c>
    </row>
    <row r="1315" spans="1:14">
      <c r="A1315" s="12">
        <v>41229</v>
      </c>
      <c r="B1315">
        <v>1359.880005</v>
      </c>
      <c r="C1315" s="9">
        <v>4.7999999999999996E-3</v>
      </c>
      <c r="D1315">
        <v>4045910000</v>
      </c>
      <c r="E1315" s="9">
        <v>2.98E-2</v>
      </c>
      <c r="F1315">
        <v>2853.1298830000001</v>
      </c>
      <c r="G1315" s="9">
        <v>5.7000000000000002E-3</v>
      </c>
      <c r="H1315">
        <v>2187730000</v>
      </c>
      <c r="I1315" s="9">
        <v>8.8300000000000003E-2</v>
      </c>
      <c r="J1315">
        <v>12588.309569999999</v>
      </c>
      <c r="K1315" s="9">
        <v>3.7000000000000002E-3</v>
      </c>
      <c r="L1315">
        <v>197110000</v>
      </c>
      <c r="M1315" s="9">
        <v>0.5262</v>
      </c>
      <c r="N1315" t="s">
        <v>8</v>
      </c>
    </row>
    <row r="1316" spans="1:14">
      <c r="A1316" s="12">
        <v>41228</v>
      </c>
      <c r="B1316">
        <v>1353.329956</v>
      </c>
      <c r="C1316" s="9">
        <v>-1.6000000000000001E-3</v>
      </c>
      <c r="D1316">
        <v>3928870000</v>
      </c>
      <c r="E1316" s="9">
        <v>-4.3999999999999997E-2</v>
      </c>
      <c r="F1316">
        <v>2836.9399410000001</v>
      </c>
      <c r="G1316" s="9">
        <v>-3.5000000000000001E-3</v>
      </c>
      <c r="H1316">
        <v>2010300000</v>
      </c>
      <c r="I1316" s="9">
        <v>-4.5699999999999998E-2</v>
      </c>
      <c r="J1316">
        <v>12542.37988</v>
      </c>
      <c r="K1316" s="9">
        <v>-2.3E-3</v>
      </c>
      <c r="L1316">
        <v>129150000</v>
      </c>
      <c r="M1316" s="9">
        <v>-0.20369999999999999</v>
      </c>
      <c r="N1316" t="s">
        <v>8</v>
      </c>
    </row>
    <row r="1317" spans="1:14">
      <c r="A1317" s="12">
        <v>41227</v>
      </c>
      <c r="B1317">
        <v>1355.48999</v>
      </c>
      <c r="C1317" s="9">
        <v>-1.3899999999999999E-2</v>
      </c>
      <c r="D1317">
        <v>4109510000</v>
      </c>
      <c r="E1317" s="9">
        <v>0.18920000000000001</v>
      </c>
      <c r="F1317">
        <v>2846.8100589999999</v>
      </c>
      <c r="G1317" s="9">
        <v>-1.29E-2</v>
      </c>
      <c r="H1317">
        <v>2106590000</v>
      </c>
      <c r="I1317" s="9">
        <v>0.15989999999999999</v>
      </c>
      <c r="J1317">
        <v>12570.950199999999</v>
      </c>
      <c r="K1317" s="9">
        <v>-1.4500000000000001E-2</v>
      </c>
      <c r="L1317">
        <v>162180000</v>
      </c>
      <c r="M1317" s="9">
        <v>0.14050000000000001</v>
      </c>
      <c r="N1317" t="s">
        <v>8</v>
      </c>
    </row>
    <row r="1318" spans="1:14">
      <c r="A1318" s="12">
        <v>41226</v>
      </c>
      <c r="B1318">
        <v>1374.530029</v>
      </c>
      <c r="C1318" s="9">
        <v>-4.0000000000000001E-3</v>
      </c>
      <c r="D1318">
        <v>3455550000</v>
      </c>
      <c r="E1318" s="9">
        <v>0.34589999999999999</v>
      </c>
      <c r="F1318">
        <v>2883.889893</v>
      </c>
      <c r="G1318" s="9">
        <v>-7.0000000000000001E-3</v>
      </c>
      <c r="H1318">
        <v>1816260000</v>
      </c>
      <c r="I1318" s="9">
        <v>0.31690000000000002</v>
      </c>
      <c r="J1318">
        <v>12756.179690000001</v>
      </c>
      <c r="K1318" s="9">
        <v>-4.5999999999999999E-3</v>
      </c>
      <c r="L1318">
        <v>142200000</v>
      </c>
      <c r="M1318" s="9">
        <v>1.2803</v>
      </c>
      <c r="N1318" t="s">
        <v>8</v>
      </c>
    </row>
    <row r="1319" spans="1:14">
      <c r="A1319" s="12">
        <v>41225</v>
      </c>
      <c r="B1319">
        <v>1380.030029</v>
      </c>
      <c r="C1319" s="9">
        <v>1E-4</v>
      </c>
      <c r="D1319">
        <v>2567540000</v>
      </c>
      <c r="E1319" s="9">
        <v>-0.29609999999999997</v>
      </c>
      <c r="F1319">
        <v>2904.25</v>
      </c>
      <c r="G1319" s="9">
        <v>-2.0000000000000001E-4</v>
      </c>
      <c r="H1319">
        <v>1379240000</v>
      </c>
      <c r="I1319" s="9">
        <v>-0.2349</v>
      </c>
      <c r="J1319">
        <v>12815.08008</v>
      </c>
      <c r="K1319" s="13">
        <v>0</v>
      </c>
      <c r="L1319">
        <v>62360000</v>
      </c>
      <c r="M1319" s="9">
        <v>-0.52639999999999998</v>
      </c>
      <c r="N1319" t="s">
        <v>8</v>
      </c>
    </row>
    <row r="1320" spans="1:14">
      <c r="A1320" s="12">
        <v>41222</v>
      </c>
      <c r="B1320">
        <v>1379.849976</v>
      </c>
      <c r="C1320" s="9">
        <v>1.6999999999999999E-3</v>
      </c>
      <c r="D1320">
        <v>3647350000</v>
      </c>
      <c r="E1320" s="9">
        <v>-3.5000000000000003E-2</v>
      </c>
      <c r="F1320">
        <v>2904.8701169999999</v>
      </c>
      <c r="G1320" s="9">
        <v>3.2000000000000002E-3</v>
      </c>
      <c r="H1320">
        <v>1802580000</v>
      </c>
      <c r="I1320" s="9">
        <v>-3.9399999999999998E-2</v>
      </c>
      <c r="J1320">
        <v>12815.389649999999</v>
      </c>
      <c r="K1320" s="9">
        <v>2.9999999999999997E-4</v>
      </c>
      <c r="L1320">
        <v>131670000</v>
      </c>
      <c r="M1320" s="9">
        <v>-4.8300000000000003E-2</v>
      </c>
      <c r="N1320" t="s">
        <v>8</v>
      </c>
    </row>
    <row r="1321" spans="1:14">
      <c r="A1321" s="12">
        <v>41221</v>
      </c>
      <c r="B1321">
        <v>1377.51001</v>
      </c>
      <c r="C1321" s="9">
        <v>-1.2200000000000001E-2</v>
      </c>
      <c r="D1321">
        <v>3779520000</v>
      </c>
      <c r="E1321" s="9">
        <v>-0.13239999999999999</v>
      </c>
      <c r="F1321">
        <v>2895.580078</v>
      </c>
      <c r="G1321" s="9">
        <v>-1.4200000000000001E-2</v>
      </c>
      <c r="H1321">
        <v>1876420000</v>
      </c>
      <c r="I1321" s="9">
        <v>-8.8999999999999996E-2</v>
      </c>
      <c r="J1321">
        <v>12811.320309999999</v>
      </c>
      <c r="K1321" s="9">
        <v>-9.4000000000000004E-3</v>
      </c>
      <c r="L1321">
        <v>138350000</v>
      </c>
      <c r="M1321" s="9">
        <v>-0.15770000000000001</v>
      </c>
      <c r="N1321" t="s">
        <v>8</v>
      </c>
    </row>
    <row r="1322" spans="1:14">
      <c r="A1322" s="12">
        <v>41220</v>
      </c>
      <c r="B1322">
        <v>1394.530029</v>
      </c>
      <c r="C1322" s="9">
        <v>-2.3699999999999999E-2</v>
      </c>
      <c r="D1322">
        <v>4356490000</v>
      </c>
      <c r="E1322" s="9">
        <v>0.31740000000000002</v>
      </c>
      <c r="F1322">
        <v>2937.290039</v>
      </c>
      <c r="G1322" s="9">
        <v>-2.4799999999999999E-2</v>
      </c>
      <c r="H1322">
        <v>2059690000</v>
      </c>
      <c r="I1322" s="9">
        <v>0.15559999999999999</v>
      </c>
      <c r="J1322">
        <v>12932.73047</v>
      </c>
      <c r="K1322" s="9">
        <v>-2.3599999999999999E-2</v>
      </c>
      <c r="L1322">
        <v>164250000</v>
      </c>
      <c r="M1322" s="9">
        <v>0.55379999999999996</v>
      </c>
      <c r="N1322" t="s">
        <v>8</v>
      </c>
    </row>
    <row r="1323" spans="1:14">
      <c r="A1323" s="12">
        <v>41219</v>
      </c>
      <c r="B1323">
        <v>1428.3900149999999</v>
      </c>
      <c r="C1323" s="9">
        <v>7.9000000000000008E-3</v>
      </c>
      <c r="D1323">
        <v>3306970000</v>
      </c>
      <c r="E1323" s="9">
        <v>0.1321</v>
      </c>
      <c r="F1323">
        <v>3011.929932</v>
      </c>
      <c r="G1323" s="9">
        <v>4.1000000000000003E-3</v>
      </c>
      <c r="H1323">
        <v>1782430000</v>
      </c>
      <c r="I1323" s="9">
        <v>0.1913</v>
      </c>
      <c r="J1323">
        <v>13245.679690000001</v>
      </c>
      <c r="K1323" s="9">
        <v>1.0200000000000001E-2</v>
      </c>
      <c r="L1323">
        <v>105710000</v>
      </c>
      <c r="M1323" s="9">
        <v>0.1087</v>
      </c>
      <c r="N1323" t="s">
        <v>8</v>
      </c>
    </row>
    <row r="1324" spans="1:14">
      <c r="A1324" s="12">
        <v>41218</v>
      </c>
      <c r="B1324">
        <v>1417.26001</v>
      </c>
      <c r="C1324" s="9">
        <v>2.2000000000000001E-3</v>
      </c>
      <c r="D1324">
        <v>2921040000</v>
      </c>
      <c r="E1324" s="9">
        <v>-0.21740000000000001</v>
      </c>
      <c r="F1324">
        <v>2999.6599120000001</v>
      </c>
      <c r="G1324" s="9">
        <v>5.8999999999999999E-3</v>
      </c>
      <c r="H1324">
        <v>1496210000</v>
      </c>
      <c r="I1324" s="9">
        <v>-0.18440000000000001</v>
      </c>
      <c r="J1324">
        <v>13112.440430000001</v>
      </c>
      <c r="K1324" s="9">
        <v>1.5E-3</v>
      </c>
      <c r="L1324">
        <v>95350000</v>
      </c>
      <c r="M1324" s="9">
        <v>-0.30740000000000001</v>
      </c>
      <c r="N1324" t="s">
        <v>8</v>
      </c>
    </row>
    <row r="1325" spans="1:14">
      <c r="A1325" s="12">
        <v>41215</v>
      </c>
      <c r="B1325">
        <v>1414.1999510000001</v>
      </c>
      <c r="C1325" s="9">
        <v>-9.4000000000000004E-3</v>
      </c>
      <c r="D1325">
        <v>3732480000</v>
      </c>
      <c r="E1325" s="9">
        <v>-5.0200000000000002E-2</v>
      </c>
      <c r="F1325">
        <v>2982.1298830000001</v>
      </c>
      <c r="G1325" s="9">
        <v>-1.26E-2</v>
      </c>
      <c r="H1325">
        <v>1834590000</v>
      </c>
      <c r="I1325" s="9">
        <v>-2.4199999999999999E-2</v>
      </c>
      <c r="J1325">
        <v>13093.160159999999</v>
      </c>
      <c r="K1325" s="9">
        <v>-1.0500000000000001E-2</v>
      </c>
      <c r="L1325">
        <v>137660000</v>
      </c>
      <c r="M1325" s="9">
        <v>-2.0299999999999999E-2</v>
      </c>
      <c r="N1325" t="s">
        <v>8</v>
      </c>
    </row>
    <row r="1326" spans="1:14">
      <c r="A1326" s="12">
        <v>41214</v>
      </c>
      <c r="B1326">
        <v>1427.589966</v>
      </c>
      <c r="C1326" s="9">
        <v>1.09E-2</v>
      </c>
      <c r="D1326">
        <v>3929890000</v>
      </c>
      <c r="E1326" s="9">
        <v>9.8599999999999993E-2</v>
      </c>
      <c r="F1326">
        <v>3020.0600589999999</v>
      </c>
      <c r="G1326" s="9">
        <v>1.44E-2</v>
      </c>
      <c r="H1326">
        <v>1880140000</v>
      </c>
      <c r="I1326" s="9">
        <v>4.0599999999999997E-2</v>
      </c>
      <c r="J1326">
        <v>13232.62012</v>
      </c>
      <c r="K1326" s="9">
        <v>1.04E-2</v>
      </c>
      <c r="L1326">
        <v>140510000</v>
      </c>
      <c r="M1326" s="9">
        <v>1.7000000000000001E-2</v>
      </c>
      <c r="N1326" t="s">
        <v>8</v>
      </c>
    </row>
    <row r="1327" spans="1:14">
      <c r="A1327" s="12">
        <v>41213</v>
      </c>
      <c r="B1327">
        <v>1412.160034</v>
      </c>
      <c r="C1327" s="9">
        <v>2.0000000000000001E-4</v>
      </c>
      <c r="D1327">
        <v>3577110000</v>
      </c>
      <c r="E1327" s="9">
        <v>8.8999999999999996E-2</v>
      </c>
      <c r="F1327">
        <v>2977.2299800000001</v>
      </c>
      <c r="G1327" s="9">
        <v>-3.5999999999999999E-3</v>
      </c>
      <c r="H1327">
        <v>1806780000</v>
      </c>
      <c r="I1327" s="9">
        <v>-1.7899999999999999E-2</v>
      </c>
      <c r="J1327">
        <v>13096.45996</v>
      </c>
      <c r="K1327" s="9">
        <v>-8.0000000000000004E-4</v>
      </c>
      <c r="L1327">
        <v>138160000</v>
      </c>
      <c r="M1327" s="9">
        <v>2.6100000000000002E-2</v>
      </c>
      <c r="N1327" t="s">
        <v>8</v>
      </c>
    </row>
    <row r="1328" spans="1:14">
      <c r="A1328" s="12">
        <v>41208</v>
      </c>
      <c r="B1328">
        <v>1411.9399410000001</v>
      </c>
      <c r="C1328" s="9">
        <v>-6.9999999999999999E-4</v>
      </c>
      <c r="D1328">
        <v>3284910000</v>
      </c>
      <c r="E1328" s="9">
        <v>-6.4799999999999996E-2</v>
      </c>
      <c r="F1328">
        <v>2987.9499510000001</v>
      </c>
      <c r="G1328" s="9">
        <v>5.9999999999999995E-4</v>
      </c>
      <c r="H1328">
        <v>1839700000</v>
      </c>
      <c r="I1328" s="9">
        <v>-4.3099999999999999E-2</v>
      </c>
      <c r="J1328">
        <v>13107.20996</v>
      </c>
      <c r="K1328" s="9">
        <v>2.9999999999999997E-4</v>
      </c>
      <c r="L1328">
        <v>134640000</v>
      </c>
      <c r="M1328" s="9">
        <v>0.17499999999999999</v>
      </c>
      <c r="N1328" t="s">
        <v>8</v>
      </c>
    </row>
    <row r="1329" spans="1:14">
      <c r="A1329" s="12">
        <v>41207</v>
      </c>
      <c r="B1329">
        <v>1412.969971</v>
      </c>
      <c r="C1329" s="9">
        <v>3.0000000000000001E-3</v>
      </c>
      <c r="D1329">
        <v>3512640000</v>
      </c>
      <c r="E1329" s="9">
        <v>3.7400000000000003E-2</v>
      </c>
      <c r="F1329">
        <v>2986.1201169999999</v>
      </c>
      <c r="G1329" s="9">
        <v>1.5E-3</v>
      </c>
      <c r="H1329">
        <v>1922660000</v>
      </c>
      <c r="I1329" s="9">
        <v>-2.2499999999999999E-2</v>
      </c>
      <c r="J1329">
        <v>13103.679690000001</v>
      </c>
      <c r="K1329" s="9">
        <v>2E-3</v>
      </c>
      <c r="L1329">
        <v>114590000</v>
      </c>
      <c r="M1329" s="9">
        <v>3.5400000000000001E-2</v>
      </c>
      <c r="N1329" t="s">
        <v>8</v>
      </c>
    </row>
    <row r="1330" spans="1:14">
      <c r="A1330" s="12">
        <v>41206</v>
      </c>
      <c r="B1330">
        <v>1408.75</v>
      </c>
      <c r="C1330" s="9">
        <v>-3.0999999999999999E-3</v>
      </c>
      <c r="D1330">
        <v>3385970000</v>
      </c>
      <c r="E1330" s="9">
        <v>-5.62E-2</v>
      </c>
      <c r="F1330">
        <v>2981.6999510000001</v>
      </c>
      <c r="G1330" s="9">
        <v>-2.8999999999999998E-3</v>
      </c>
      <c r="H1330">
        <v>1967000000</v>
      </c>
      <c r="I1330" s="9">
        <v>7.4399999999999994E-2</v>
      </c>
      <c r="J1330">
        <v>13077.339840000001</v>
      </c>
      <c r="K1330" s="9">
        <v>-1.9E-3</v>
      </c>
      <c r="L1330">
        <v>110670000</v>
      </c>
      <c r="M1330" s="9">
        <v>-9.4500000000000001E-2</v>
      </c>
      <c r="N1330" t="s">
        <v>8</v>
      </c>
    </row>
    <row r="1331" spans="1:14">
      <c r="A1331" s="12">
        <v>41205</v>
      </c>
      <c r="B1331">
        <v>1413.1099850000001</v>
      </c>
      <c r="C1331" s="9">
        <v>-1.44E-2</v>
      </c>
      <c r="D1331">
        <v>3587670000</v>
      </c>
      <c r="E1331" s="9">
        <v>0.11550000000000001</v>
      </c>
      <c r="F1331">
        <v>2990.459961</v>
      </c>
      <c r="G1331" s="9">
        <v>-8.8000000000000005E-3</v>
      </c>
      <c r="H1331">
        <v>1830840000</v>
      </c>
      <c r="I1331" s="9">
        <v>0.10680000000000001</v>
      </c>
      <c r="J1331">
        <v>13102.530269999999</v>
      </c>
      <c r="K1331" s="9">
        <v>-1.8200000000000001E-2</v>
      </c>
      <c r="L1331">
        <v>122220000</v>
      </c>
      <c r="M1331" s="9">
        <v>2.8E-3</v>
      </c>
      <c r="N1331" t="s">
        <v>8</v>
      </c>
    </row>
    <row r="1332" spans="1:14">
      <c r="A1332" s="12">
        <v>41204</v>
      </c>
      <c r="B1332">
        <v>1433.8199460000001</v>
      </c>
      <c r="C1332" s="9">
        <v>4.0000000000000002E-4</v>
      </c>
      <c r="D1332">
        <v>3216220000</v>
      </c>
      <c r="E1332" s="13">
        <v>-0.17</v>
      </c>
      <c r="F1332">
        <v>3016.959961</v>
      </c>
      <c r="G1332" s="9">
        <v>3.8E-3</v>
      </c>
      <c r="H1332">
        <v>1654130000</v>
      </c>
      <c r="I1332" s="9">
        <v>-0.25679999999999997</v>
      </c>
      <c r="J1332">
        <v>13345.889649999999</v>
      </c>
      <c r="K1332" s="9">
        <v>2.0000000000000001E-4</v>
      </c>
      <c r="L1332">
        <v>121880000</v>
      </c>
      <c r="M1332" s="9">
        <v>-0.49020000000000002</v>
      </c>
      <c r="N1332" t="s">
        <v>8</v>
      </c>
    </row>
    <row r="1333" spans="1:14">
      <c r="A1333" s="12">
        <v>41201</v>
      </c>
      <c r="B1333">
        <v>1433.1899410000001</v>
      </c>
      <c r="C1333" s="9">
        <v>-1.66E-2</v>
      </c>
      <c r="D1333">
        <v>3875170000</v>
      </c>
      <c r="E1333" s="9">
        <v>-1.2999999999999999E-3</v>
      </c>
      <c r="F1333">
        <v>3005.6201169999999</v>
      </c>
      <c r="G1333" s="9">
        <v>-2.1899999999999999E-2</v>
      </c>
      <c r="H1333">
        <v>2225580000</v>
      </c>
      <c r="I1333" s="9">
        <v>8.9200000000000002E-2</v>
      </c>
      <c r="J1333">
        <v>13343.509770000001</v>
      </c>
      <c r="K1333" s="9">
        <v>-1.52E-2</v>
      </c>
      <c r="L1333">
        <v>239080000</v>
      </c>
      <c r="M1333" s="9">
        <v>0.86180000000000001</v>
      </c>
      <c r="N1333" t="s">
        <v>8</v>
      </c>
    </row>
    <row r="1334" spans="1:14">
      <c r="A1334" s="12">
        <v>41200</v>
      </c>
      <c r="B1334">
        <v>1457.339966</v>
      </c>
      <c r="C1334" s="9">
        <v>-2.3999999999999998E-3</v>
      </c>
      <c r="D1334">
        <v>3880030000</v>
      </c>
      <c r="E1334" s="9">
        <v>6.1499999999999999E-2</v>
      </c>
      <c r="F1334">
        <v>3072.8701169999999</v>
      </c>
      <c r="G1334" s="9">
        <v>-1.01E-2</v>
      </c>
      <c r="H1334">
        <v>2043290000</v>
      </c>
      <c r="I1334" s="9">
        <v>0.15379999999999999</v>
      </c>
      <c r="J1334">
        <v>13548.940430000001</v>
      </c>
      <c r="K1334" s="9">
        <v>-5.9999999999999995E-4</v>
      </c>
      <c r="L1334">
        <v>128410000</v>
      </c>
      <c r="M1334" s="9">
        <v>-5.28E-2</v>
      </c>
      <c r="N1334" t="s">
        <v>8</v>
      </c>
    </row>
    <row r="1335" spans="1:14">
      <c r="A1335" s="12">
        <v>41199</v>
      </c>
      <c r="B1335">
        <v>1460.910034</v>
      </c>
      <c r="C1335" s="9">
        <v>4.1000000000000003E-3</v>
      </c>
      <c r="D1335">
        <v>3655320000</v>
      </c>
      <c r="E1335" s="9">
        <v>2.4299999999999999E-2</v>
      </c>
      <c r="F1335">
        <v>3104.1201169999999</v>
      </c>
      <c r="G1335" s="9">
        <v>1E-3</v>
      </c>
      <c r="H1335">
        <v>1770920000</v>
      </c>
      <c r="I1335" s="9">
        <v>1.9599999999999999E-2</v>
      </c>
      <c r="J1335">
        <v>13557</v>
      </c>
      <c r="K1335" s="9">
        <v>4.0000000000000002E-4</v>
      </c>
      <c r="L1335">
        <v>135570000</v>
      </c>
      <c r="M1335" s="9">
        <v>0.19500000000000001</v>
      </c>
      <c r="N1335" t="s">
        <v>8</v>
      </c>
    </row>
    <row r="1336" spans="1:14">
      <c r="A1336" s="12">
        <v>41198</v>
      </c>
      <c r="B1336">
        <v>1454.920044</v>
      </c>
      <c r="C1336" s="9">
        <v>1.03E-2</v>
      </c>
      <c r="D1336">
        <v>3568770000</v>
      </c>
      <c r="E1336" s="9">
        <v>2.4400000000000002E-2</v>
      </c>
      <c r="F1336">
        <v>3101.169922</v>
      </c>
      <c r="G1336" s="9">
        <v>1.21E-2</v>
      </c>
      <c r="H1336">
        <v>1736930000</v>
      </c>
      <c r="I1336" s="9">
        <v>0.111</v>
      </c>
      <c r="J1336">
        <v>13551.780269999999</v>
      </c>
      <c r="K1336" s="9">
        <v>9.4999999999999998E-3</v>
      </c>
      <c r="L1336">
        <v>113450000</v>
      </c>
      <c r="M1336" s="9">
        <v>-1.24E-2</v>
      </c>
      <c r="N1336" t="s">
        <v>8</v>
      </c>
    </row>
    <row r="1337" spans="1:14">
      <c r="A1337" s="12">
        <v>41197</v>
      </c>
      <c r="B1337">
        <v>1440.130005</v>
      </c>
      <c r="C1337" s="9">
        <v>8.0999999999999996E-3</v>
      </c>
      <c r="D1337">
        <v>3483810000</v>
      </c>
      <c r="E1337" s="9">
        <v>0.1114</v>
      </c>
      <c r="F1337">
        <v>3064.179932</v>
      </c>
      <c r="G1337" s="9">
        <v>6.6E-3</v>
      </c>
      <c r="H1337">
        <v>1563440000</v>
      </c>
      <c r="I1337" s="9">
        <v>2.53E-2</v>
      </c>
      <c r="J1337">
        <v>13424.23047</v>
      </c>
      <c r="K1337" s="9">
        <v>7.1999999999999998E-3</v>
      </c>
      <c r="L1337">
        <v>114880000</v>
      </c>
      <c r="M1337" s="13">
        <v>0.01</v>
      </c>
      <c r="N1337" t="s">
        <v>8</v>
      </c>
    </row>
    <row r="1338" spans="1:14">
      <c r="A1338" s="12">
        <v>41194</v>
      </c>
      <c r="B1338">
        <v>1428.589966</v>
      </c>
      <c r="C1338" s="9">
        <v>-3.0000000000000001E-3</v>
      </c>
      <c r="D1338">
        <v>3134750000</v>
      </c>
      <c r="E1338" s="9">
        <v>-0.1464</v>
      </c>
      <c r="F1338">
        <v>3044.110107</v>
      </c>
      <c r="G1338" s="9">
        <v>-1.6999999999999999E-3</v>
      </c>
      <c r="H1338">
        <v>1524840000</v>
      </c>
      <c r="I1338" s="9">
        <v>-4.3999999999999997E-2</v>
      </c>
      <c r="J1338">
        <v>13328.849609999999</v>
      </c>
      <c r="K1338" s="9">
        <v>2.0000000000000001E-4</v>
      </c>
      <c r="L1338">
        <v>113740000</v>
      </c>
      <c r="M1338" s="9">
        <v>0.31290000000000001</v>
      </c>
      <c r="N1338" t="s">
        <v>8</v>
      </c>
    </row>
    <row r="1339" spans="1:14">
      <c r="A1339" s="12">
        <v>41193</v>
      </c>
      <c r="B1339">
        <v>1432.839966</v>
      </c>
      <c r="C1339" s="9">
        <v>2.0000000000000001E-4</v>
      </c>
      <c r="D1339">
        <v>3672540000</v>
      </c>
      <c r="E1339" s="9">
        <v>0.13880000000000001</v>
      </c>
      <c r="F1339">
        <v>3049.4099120000001</v>
      </c>
      <c r="G1339" s="9">
        <v>-8.0000000000000004E-4</v>
      </c>
      <c r="H1339">
        <v>1595020000</v>
      </c>
      <c r="I1339" s="9">
        <v>-0.1084</v>
      </c>
      <c r="J1339">
        <v>13326.389649999999</v>
      </c>
      <c r="K1339" s="9">
        <v>-1.4E-3</v>
      </c>
      <c r="L1339">
        <v>86630000</v>
      </c>
      <c r="M1339" s="9">
        <v>-0.14330000000000001</v>
      </c>
      <c r="N1339" t="s">
        <v>8</v>
      </c>
    </row>
    <row r="1340" spans="1:14">
      <c r="A1340" s="12">
        <v>41192</v>
      </c>
      <c r="B1340">
        <v>1432.5600589999999</v>
      </c>
      <c r="C1340" s="9">
        <v>-6.1999999999999998E-3</v>
      </c>
      <c r="D1340">
        <v>3225060000</v>
      </c>
      <c r="E1340" s="9">
        <v>2.7000000000000001E-3</v>
      </c>
      <c r="F1340">
        <v>3051.780029</v>
      </c>
      <c r="G1340" s="9">
        <v>-4.3E-3</v>
      </c>
      <c r="H1340">
        <v>1788970000</v>
      </c>
      <c r="I1340" s="9">
        <v>8.6999999999999994E-2</v>
      </c>
      <c r="J1340">
        <v>13344.969730000001</v>
      </c>
      <c r="K1340" s="9">
        <v>-9.4999999999999998E-3</v>
      </c>
      <c r="L1340">
        <v>101120000</v>
      </c>
      <c r="M1340" s="9">
        <v>-2.4199999999999999E-2</v>
      </c>
      <c r="N1340" t="s">
        <v>8</v>
      </c>
    </row>
    <row r="1341" spans="1:14">
      <c r="A1341" s="12">
        <v>41191</v>
      </c>
      <c r="B1341">
        <v>1441.4799800000001</v>
      </c>
      <c r="C1341" s="9">
        <v>-9.9000000000000008E-3</v>
      </c>
      <c r="D1341">
        <v>3216320000</v>
      </c>
      <c r="E1341" s="9">
        <v>0.38119999999999998</v>
      </c>
      <c r="F1341">
        <v>3065.0200199999999</v>
      </c>
      <c r="G1341" s="9">
        <v>-1.52E-2</v>
      </c>
      <c r="H1341">
        <v>1645740000</v>
      </c>
      <c r="I1341" s="9">
        <v>0.38729999999999998</v>
      </c>
      <c r="J1341">
        <v>13473.530269999999</v>
      </c>
      <c r="K1341" s="9">
        <v>-8.0999999999999996E-3</v>
      </c>
      <c r="L1341">
        <v>103630000</v>
      </c>
      <c r="M1341" s="9">
        <v>0.45340000000000003</v>
      </c>
      <c r="N1341" t="s">
        <v>8</v>
      </c>
    </row>
    <row r="1342" spans="1:14">
      <c r="A1342" s="12">
        <v>41190</v>
      </c>
      <c r="B1342">
        <v>1455.880005</v>
      </c>
      <c r="C1342" s="9">
        <v>-3.5000000000000001E-3</v>
      </c>
      <c r="D1342">
        <v>2328720000</v>
      </c>
      <c r="E1342" s="9">
        <v>-0.2661</v>
      </c>
      <c r="F1342">
        <v>3112.3500979999999</v>
      </c>
      <c r="G1342" s="9">
        <v>-7.6E-3</v>
      </c>
      <c r="H1342">
        <v>1186260000</v>
      </c>
      <c r="I1342" s="9">
        <v>-0.26219999999999999</v>
      </c>
      <c r="J1342">
        <v>13583.650390000001</v>
      </c>
      <c r="K1342" s="9">
        <v>-1.9E-3</v>
      </c>
      <c r="L1342">
        <v>71300000</v>
      </c>
      <c r="M1342" s="9">
        <v>-0.38269999999999998</v>
      </c>
      <c r="N1342" t="s">
        <v>8</v>
      </c>
    </row>
    <row r="1343" spans="1:14">
      <c r="A1343" s="12">
        <v>41187</v>
      </c>
      <c r="B1343">
        <v>1460.9300539999999</v>
      </c>
      <c r="C1343" s="9">
        <v>-2.9999999999999997E-4</v>
      </c>
      <c r="D1343">
        <v>3172940000</v>
      </c>
      <c r="E1343" s="9">
        <v>-0.1225</v>
      </c>
      <c r="F1343">
        <v>3136.1899410000001</v>
      </c>
      <c r="G1343" s="9">
        <v>-4.1999999999999997E-3</v>
      </c>
      <c r="H1343">
        <v>1607940000</v>
      </c>
      <c r="I1343" s="9">
        <v>1.44E-2</v>
      </c>
      <c r="J1343">
        <v>13610.150390000001</v>
      </c>
      <c r="K1343" s="9">
        <v>2.5999999999999999E-3</v>
      </c>
      <c r="L1343">
        <v>115500000</v>
      </c>
      <c r="M1343" s="9">
        <v>8.5599999999999996E-2</v>
      </c>
      <c r="N1343" t="s">
        <v>8</v>
      </c>
    </row>
    <row r="1344" spans="1:14">
      <c r="A1344" s="12">
        <v>41186</v>
      </c>
      <c r="B1344">
        <v>1461.400024</v>
      </c>
      <c r="C1344" s="9">
        <v>7.1999999999999998E-3</v>
      </c>
      <c r="D1344">
        <v>3615860000</v>
      </c>
      <c r="E1344" s="9">
        <v>2.3800000000000002E-2</v>
      </c>
      <c r="F1344">
        <v>3149.459961</v>
      </c>
      <c r="G1344" s="9">
        <v>4.4999999999999997E-3</v>
      </c>
      <c r="H1344">
        <v>1585190000</v>
      </c>
      <c r="I1344" s="9">
        <v>-6.9800000000000001E-2</v>
      </c>
      <c r="J1344">
        <v>13575.360350000001</v>
      </c>
      <c r="K1344" s="9">
        <v>6.0000000000000001E-3</v>
      </c>
      <c r="L1344">
        <v>106390000</v>
      </c>
      <c r="M1344" s="9">
        <v>2.41E-2</v>
      </c>
      <c r="N1344" t="s">
        <v>8</v>
      </c>
    </row>
    <row r="1345" spans="1:14">
      <c r="A1345" s="12">
        <v>41185</v>
      </c>
      <c r="B1345">
        <v>1450.98999</v>
      </c>
      <c r="C1345" s="9">
        <v>3.5999999999999999E-3</v>
      </c>
      <c r="D1345">
        <v>3531640000</v>
      </c>
      <c r="E1345" s="9">
        <v>6.3200000000000006E-2</v>
      </c>
      <c r="F1345">
        <v>3135.2299800000001</v>
      </c>
      <c r="G1345" s="9">
        <v>4.8999999999999998E-3</v>
      </c>
      <c r="H1345">
        <v>1704050000</v>
      </c>
      <c r="I1345" s="9">
        <v>5.8700000000000002E-2</v>
      </c>
      <c r="J1345">
        <v>13494.610350000001</v>
      </c>
      <c r="K1345" s="9">
        <v>8.9999999999999998E-4</v>
      </c>
      <c r="L1345">
        <v>103890000</v>
      </c>
      <c r="M1345" s="9">
        <v>0.14499999999999999</v>
      </c>
      <c r="N1345" t="s">
        <v>8</v>
      </c>
    </row>
    <row r="1346" spans="1:14">
      <c r="A1346" s="12">
        <v>41184</v>
      </c>
      <c r="B1346">
        <v>1445.75</v>
      </c>
      <c r="C1346" s="9">
        <v>8.9999999999999998E-4</v>
      </c>
      <c r="D1346">
        <v>3321790000</v>
      </c>
      <c r="E1346" s="9">
        <v>-5.2299999999999999E-2</v>
      </c>
      <c r="F1346">
        <v>3120.040039</v>
      </c>
      <c r="G1346" s="9">
        <v>2.0999999999999999E-3</v>
      </c>
      <c r="H1346">
        <v>1609570000</v>
      </c>
      <c r="I1346" s="9">
        <v>-8.4500000000000006E-2</v>
      </c>
      <c r="J1346">
        <v>13482.360350000001</v>
      </c>
      <c r="K1346" s="9">
        <v>-2.3999999999999998E-3</v>
      </c>
      <c r="L1346">
        <v>90730000</v>
      </c>
      <c r="M1346" s="9">
        <v>-0.14499999999999999</v>
      </c>
      <c r="N1346" t="s">
        <v>8</v>
      </c>
    </row>
    <row r="1347" spans="1:14">
      <c r="A1347" s="12">
        <v>41183</v>
      </c>
      <c r="B1347">
        <v>1444.48999</v>
      </c>
      <c r="C1347" s="9">
        <v>2.7000000000000001E-3</v>
      </c>
      <c r="D1347">
        <v>3505080000</v>
      </c>
      <c r="E1347" s="9">
        <v>-1.1999999999999999E-3</v>
      </c>
      <c r="F1347">
        <v>3113.530029</v>
      </c>
      <c r="G1347" s="9">
        <v>-8.9999999999999998E-4</v>
      </c>
      <c r="H1347">
        <v>1758170000</v>
      </c>
      <c r="I1347" s="9">
        <v>-5.7099999999999998E-2</v>
      </c>
      <c r="J1347">
        <v>13515.110350000001</v>
      </c>
      <c r="K1347" s="9">
        <v>5.7999999999999996E-3</v>
      </c>
      <c r="L1347">
        <v>106120000</v>
      </c>
      <c r="M1347" s="9">
        <v>-0.27779999999999999</v>
      </c>
      <c r="N1347" t="s">
        <v>8</v>
      </c>
    </row>
    <row r="1348" spans="1:14">
      <c r="A1348" s="12">
        <v>41180</v>
      </c>
      <c r="B1348">
        <v>1440.670044</v>
      </c>
      <c r="C1348" s="9">
        <v>-4.4999999999999997E-3</v>
      </c>
      <c r="D1348">
        <v>3509230000</v>
      </c>
      <c r="E1348" s="9">
        <v>0.1139</v>
      </c>
      <c r="F1348">
        <v>3116.2299800000001</v>
      </c>
      <c r="G1348" s="9">
        <v>-6.4999999999999997E-3</v>
      </c>
      <c r="H1348">
        <v>1864640000</v>
      </c>
      <c r="I1348" s="9">
        <v>0.1022</v>
      </c>
      <c r="J1348">
        <v>13437.12988</v>
      </c>
      <c r="K1348" s="9">
        <v>-3.5999999999999999E-3</v>
      </c>
      <c r="L1348">
        <v>146950000</v>
      </c>
      <c r="M1348" s="9">
        <v>0.28910000000000002</v>
      </c>
      <c r="N1348" t="s">
        <v>8</v>
      </c>
    </row>
    <row r="1349" spans="1:14">
      <c r="A1349" s="12">
        <v>41179</v>
      </c>
      <c r="B1349">
        <v>1447.150024</v>
      </c>
      <c r="C1349" s="9">
        <v>9.5999999999999992E-3</v>
      </c>
      <c r="D1349">
        <v>3150330000</v>
      </c>
      <c r="E1349" s="9">
        <v>-0.1164</v>
      </c>
      <c r="F1349">
        <v>3136.6000979999999</v>
      </c>
      <c r="G1349" s="9">
        <v>1.3899999999999999E-2</v>
      </c>
      <c r="H1349">
        <v>1691800000</v>
      </c>
      <c r="I1349" s="9">
        <v>-2.6599999999999999E-2</v>
      </c>
      <c r="J1349">
        <v>13485.969730000001</v>
      </c>
      <c r="K1349" s="9">
        <v>5.4000000000000003E-3</v>
      </c>
      <c r="L1349">
        <v>113990000</v>
      </c>
      <c r="M1349" s="9">
        <v>-8.3299999999999999E-2</v>
      </c>
      <c r="N1349" t="s">
        <v>8</v>
      </c>
    </row>
    <row r="1350" spans="1:14">
      <c r="A1350" s="12">
        <v>41178</v>
      </c>
      <c r="B1350">
        <v>1433.3199460000001</v>
      </c>
      <c r="C1350" s="9">
        <v>-5.7000000000000002E-3</v>
      </c>
      <c r="D1350">
        <v>3565380000</v>
      </c>
      <c r="E1350" s="9">
        <v>-4.6699999999999998E-2</v>
      </c>
      <c r="F1350">
        <v>3093.6999510000001</v>
      </c>
      <c r="G1350" s="9">
        <v>-7.7000000000000002E-3</v>
      </c>
      <c r="H1350">
        <v>1738010000</v>
      </c>
      <c r="I1350" s="9">
        <v>-0.1202</v>
      </c>
      <c r="J1350">
        <v>13413.509770000001</v>
      </c>
      <c r="K1350" s="9">
        <v>-3.3E-3</v>
      </c>
      <c r="L1350">
        <v>124350000</v>
      </c>
      <c r="M1350" s="9">
        <v>-0.10299999999999999</v>
      </c>
      <c r="N1350" t="s">
        <v>8</v>
      </c>
    </row>
    <row r="1351" spans="1:14">
      <c r="A1351" s="12">
        <v>41177</v>
      </c>
      <c r="B1351">
        <v>1441.589966</v>
      </c>
      <c r="C1351" s="9">
        <v>-1.0500000000000001E-2</v>
      </c>
      <c r="D1351">
        <v>3739900000</v>
      </c>
      <c r="E1351" s="9">
        <v>0.2429</v>
      </c>
      <c r="F1351">
        <v>3117.7299800000001</v>
      </c>
      <c r="G1351" s="9">
        <v>-1.3599999999999999E-2</v>
      </c>
      <c r="H1351">
        <v>1975470000</v>
      </c>
      <c r="I1351" s="9">
        <v>0.15870000000000001</v>
      </c>
      <c r="J1351">
        <v>13457.54981</v>
      </c>
      <c r="K1351" s="9">
        <v>-7.4999999999999997E-3</v>
      </c>
      <c r="L1351">
        <v>138630000</v>
      </c>
      <c r="M1351" s="9">
        <v>0.1517</v>
      </c>
      <c r="N1351" t="s">
        <v>8</v>
      </c>
    </row>
    <row r="1352" spans="1:14">
      <c r="A1352" s="12">
        <v>41176</v>
      </c>
      <c r="B1352">
        <v>1456.8900149999999</v>
      </c>
      <c r="C1352" s="9">
        <v>-2.2000000000000001E-3</v>
      </c>
      <c r="D1352">
        <v>3008920000</v>
      </c>
      <c r="E1352" s="9">
        <v>-0.3775</v>
      </c>
      <c r="F1352">
        <v>3160.780029</v>
      </c>
      <c r="G1352" s="9">
        <v>-6.0000000000000001E-3</v>
      </c>
      <c r="H1352">
        <v>1704860000</v>
      </c>
      <c r="I1352" s="9">
        <v>-0.3251</v>
      </c>
      <c r="J1352">
        <v>13558.91992</v>
      </c>
      <c r="K1352" s="9">
        <v>-1.5E-3</v>
      </c>
      <c r="L1352">
        <v>120370000</v>
      </c>
      <c r="M1352" s="9">
        <v>-0.7198</v>
      </c>
      <c r="N1352" t="s">
        <v>8</v>
      </c>
    </row>
    <row r="1353" spans="1:14">
      <c r="A1353" s="12">
        <v>41173</v>
      </c>
      <c r="B1353">
        <v>1460.150024</v>
      </c>
      <c r="C1353" s="9">
        <v>-1E-4</v>
      </c>
      <c r="D1353">
        <v>4833870000</v>
      </c>
      <c r="E1353" s="9">
        <v>0.42909999999999998</v>
      </c>
      <c r="F1353">
        <v>3179.959961</v>
      </c>
      <c r="G1353" s="9">
        <v>1.2999999999999999E-3</v>
      </c>
      <c r="H1353">
        <v>2526250000</v>
      </c>
      <c r="I1353" s="9">
        <v>0.39639999999999997</v>
      </c>
      <c r="J1353">
        <v>13579.469730000001</v>
      </c>
      <c r="K1353" s="9">
        <v>-1.2999999999999999E-3</v>
      </c>
      <c r="L1353">
        <v>429610000</v>
      </c>
      <c r="M1353" s="9">
        <v>2.6435</v>
      </c>
      <c r="N1353" t="s">
        <v>8</v>
      </c>
    </row>
    <row r="1354" spans="1:14">
      <c r="A1354" s="12">
        <v>41172</v>
      </c>
      <c r="B1354">
        <v>1460.26001</v>
      </c>
      <c r="C1354" s="9">
        <v>-5.0000000000000001E-4</v>
      </c>
      <c r="D1354">
        <v>3382520000</v>
      </c>
      <c r="E1354" s="9">
        <v>-1.9900000000000001E-2</v>
      </c>
      <c r="F1354">
        <v>3175.959961</v>
      </c>
      <c r="G1354" s="9">
        <v>-2.0999999999999999E-3</v>
      </c>
      <c r="H1354">
        <v>1809130000</v>
      </c>
      <c r="I1354" s="9">
        <v>-2.2599999999999999E-2</v>
      </c>
      <c r="J1354">
        <v>13596.929690000001</v>
      </c>
      <c r="K1354" s="9">
        <v>1.4E-3</v>
      </c>
      <c r="L1354">
        <v>117910000</v>
      </c>
      <c r="M1354" s="9">
        <v>1.46E-2</v>
      </c>
      <c r="N1354" t="s">
        <v>8</v>
      </c>
    </row>
    <row r="1355" spans="1:14">
      <c r="A1355" s="12">
        <v>41171</v>
      </c>
      <c r="B1355">
        <v>1461.0500489999999</v>
      </c>
      <c r="C1355" s="9">
        <v>1.1999999999999999E-3</v>
      </c>
      <c r="D1355">
        <v>3451360000</v>
      </c>
      <c r="E1355" s="9">
        <v>2.1899999999999999E-2</v>
      </c>
      <c r="F1355">
        <v>3182.6201169999999</v>
      </c>
      <c r="G1355" s="9">
        <v>1.5E-3</v>
      </c>
      <c r="H1355">
        <v>1850920000</v>
      </c>
      <c r="I1355" s="9">
        <v>8.4199999999999997E-2</v>
      </c>
      <c r="J1355">
        <v>13577.95996</v>
      </c>
      <c r="K1355" s="9">
        <v>1E-3</v>
      </c>
      <c r="L1355">
        <v>116210000</v>
      </c>
      <c r="M1355" s="9">
        <v>-3.7400000000000003E-2</v>
      </c>
      <c r="N1355" t="s">
        <v>8</v>
      </c>
    </row>
    <row r="1356" spans="1:14">
      <c r="A1356" s="12">
        <v>41170</v>
      </c>
      <c r="B1356">
        <v>1459.3199460000001</v>
      </c>
      <c r="C1356" s="9">
        <v>-1.2999999999999999E-3</v>
      </c>
      <c r="D1356">
        <v>3377390000</v>
      </c>
      <c r="E1356" s="9">
        <v>-3.0200000000000001E-2</v>
      </c>
      <c r="F1356">
        <v>3177.8000489999999</v>
      </c>
      <c r="G1356" s="9">
        <v>-2.9999999999999997E-4</v>
      </c>
      <c r="H1356">
        <v>1707200000</v>
      </c>
      <c r="I1356" s="9">
        <v>0.14929999999999999</v>
      </c>
      <c r="J1356">
        <v>13564.639649999999</v>
      </c>
      <c r="K1356" s="9">
        <v>8.9999999999999998E-4</v>
      </c>
      <c r="L1356">
        <v>120720000</v>
      </c>
      <c r="M1356" s="9">
        <v>-5.7000000000000002E-2</v>
      </c>
      <c r="N1356" t="s">
        <v>8</v>
      </c>
    </row>
    <row r="1357" spans="1:14">
      <c r="A1357" s="12">
        <v>41169</v>
      </c>
      <c r="B1357">
        <v>1461.1899410000001</v>
      </c>
      <c r="C1357" s="9">
        <v>-3.0999999999999999E-3</v>
      </c>
      <c r="D1357">
        <v>3482430000</v>
      </c>
      <c r="E1357" s="9">
        <v>-0.30930000000000002</v>
      </c>
      <c r="F1357">
        <v>3178.669922</v>
      </c>
      <c r="G1357" s="9">
        <v>-1.6999999999999999E-3</v>
      </c>
      <c r="H1357">
        <v>1485390000</v>
      </c>
      <c r="I1357" s="9">
        <v>-0.25159999999999999</v>
      </c>
      <c r="J1357">
        <v>13553.099609999999</v>
      </c>
      <c r="K1357" s="9">
        <v>-3.0000000000000001E-3</v>
      </c>
      <c r="L1357">
        <v>128020000</v>
      </c>
      <c r="M1357" s="9">
        <v>-0.30859999999999999</v>
      </c>
      <c r="N1357" t="s">
        <v>8</v>
      </c>
    </row>
    <row r="1358" spans="1:14">
      <c r="A1358" s="12">
        <v>41166</v>
      </c>
      <c r="B1358">
        <v>1465.7700199999999</v>
      </c>
      <c r="C1358" s="9">
        <v>4.0000000000000001E-3</v>
      </c>
      <c r="D1358">
        <v>5041990000</v>
      </c>
      <c r="E1358" s="9">
        <v>9.4500000000000001E-2</v>
      </c>
      <c r="F1358">
        <v>3183.9499510000001</v>
      </c>
      <c r="G1358" s="9">
        <v>8.8999999999999999E-3</v>
      </c>
      <c r="H1358">
        <v>1984720000</v>
      </c>
      <c r="I1358" s="9">
        <v>6.13E-2</v>
      </c>
      <c r="J1358">
        <v>13593.37012</v>
      </c>
      <c r="K1358" s="9">
        <v>4.0000000000000001E-3</v>
      </c>
      <c r="L1358">
        <v>185160000</v>
      </c>
      <c r="M1358" s="13">
        <v>0.22</v>
      </c>
      <c r="N1358" t="s">
        <v>8</v>
      </c>
    </row>
    <row r="1359" spans="1:14">
      <c r="A1359" s="12">
        <v>41165</v>
      </c>
      <c r="B1359">
        <v>1459.98999</v>
      </c>
      <c r="C1359" s="9">
        <v>1.6299999999999999E-2</v>
      </c>
      <c r="D1359">
        <v>4606550000</v>
      </c>
      <c r="E1359" s="9">
        <v>0.2651</v>
      </c>
      <c r="F1359">
        <v>3155.830078</v>
      </c>
      <c r="G1359" s="9">
        <v>1.3299999999999999E-2</v>
      </c>
      <c r="H1359">
        <v>1870050000</v>
      </c>
      <c r="I1359" s="9">
        <v>0.1071</v>
      </c>
      <c r="J1359">
        <v>13539.860350000001</v>
      </c>
      <c r="K1359" s="9">
        <v>1.55E-2</v>
      </c>
      <c r="L1359">
        <v>151770000</v>
      </c>
      <c r="M1359" s="9">
        <v>0.3609</v>
      </c>
      <c r="N1359" t="s">
        <v>8</v>
      </c>
    </row>
    <row r="1360" spans="1:14">
      <c r="A1360" s="12">
        <v>41164</v>
      </c>
      <c r="B1360">
        <v>1436.5600589999999</v>
      </c>
      <c r="C1360" s="9">
        <v>2.0999999999999999E-3</v>
      </c>
      <c r="D1360">
        <v>3641200000</v>
      </c>
      <c r="E1360" s="9">
        <v>3.7499999999999999E-2</v>
      </c>
      <c r="F1360">
        <v>3114.3100589999999</v>
      </c>
      <c r="G1360" s="9">
        <v>3.2000000000000002E-3</v>
      </c>
      <c r="H1360">
        <v>1689140000</v>
      </c>
      <c r="I1360" s="9">
        <v>6.4899999999999999E-2</v>
      </c>
      <c r="J1360">
        <v>13333.349609999999</v>
      </c>
      <c r="K1360" s="9">
        <v>6.9999999999999999E-4</v>
      </c>
      <c r="L1360">
        <v>111520000</v>
      </c>
      <c r="M1360" s="9">
        <v>6.2899999999999998E-2</v>
      </c>
      <c r="N1360" t="s">
        <v>8</v>
      </c>
    </row>
    <row r="1361" spans="1:14">
      <c r="A1361" s="12">
        <v>41163</v>
      </c>
      <c r="B1361">
        <v>1433.5600589999999</v>
      </c>
      <c r="C1361" s="9">
        <v>3.0999999999999999E-3</v>
      </c>
      <c r="D1361">
        <v>3509630000</v>
      </c>
      <c r="E1361" s="9">
        <v>8.8700000000000001E-2</v>
      </c>
      <c r="F1361">
        <v>3104.530029</v>
      </c>
      <c r="G1361" s="9">
        <v>2.0000000000000001E-4</v>
      </c>
      <c r="H1361">
        <v>1586250000</v>
      </c>
      <c r="I1361" s="9">
        <v>6.8999999999999999E-3</v>
      </c>
      <c r="J1361">
        <v>13323.360350000001</v>
      </c>
      <c r="K1361" s="9">
        <v>5.1999999999999998E-3</v>
      </c>
      <c r="L1361">
        <v>104920000</v>
      </c>
      <c r="M1361" s="9">
        <v>-0.15260000000000001</v>
      </c>
      <c r="N1361" t="s">
        <v>8</v>
      </c>
    </row>
    <row r="1362" spans="1:14">
      <c r="A1362" s="12">
        <v>41162</v>
      </c>
      <c r="B1362">
        <v>1429.079956</v>
      </c>
      <c r="C1362" s="9">
        <v>-6.1000000000000004E-3</v>
      </c>
      <c r="D1362">
        <v>3223670000</v>
      </c>
      <c r="E1362" s="9">
        <v>-0.13289999999999999</v>
      </c>
      <c r="F1362">
        <v>3104.0200199999999</v>
      </c>
      <c r="G1362" s="9">
        <v>-1.03E-2</v>
      </c>
      <c r="H1362">
        <v>1575370000</v>
      </c>
      <c r="I1362" s="9">
        <v>-9.4899999999999998E-2</v>
      </c>
      <c r="J1362">
        <v>13254.29004</v>
      </c>
      <c r="K1362" s="9">
        <v>-3.8999999999999998E-3</v>
      </c>
      <c r="L1362">
        <v>123810000</v>
      </c>
      <c r="M1362" s="9">
        <v>-0.12939999999999999</v>
      </c>
      <c r="N1362" t="s">
        <v>8</v>
      </c>
    </row>
    <row r="1363" spans="1:14">
      <c r="A1363" s="12">
        <v>41159</v>
      </c>
      <c r="B1363">
        <v>1437.920044</v>
      </c>
      <c r="C1363" s="9">
        <v>4.0000000000000001E-3</v>
      </c>
      <c r="D1363">
        <v>3717620000</v>
      </c>
      <c r="E1363" s="9">
        <v>-5.9499999999999997E-2</v>
      </c>
      <c r="F1363">
        <v>3136.419922</v>
      </c>
      <c r="G1363" s="9">
        <v>2.0000000000000001E-4</v>
      </c>
      <c r="H1363">
        <v>1740640000</v>
      </c>
      <c r="I1363" s="9">
        <v>-9.2899999999999996E-2</v>
      </c>
      <c r="J1363">
        <v>13306.639649999999</v>
      </c>
      <c r="K1363" s="9">
        <v>1.1000000000000001E-3</v>
      </c>
      <c r="L1363">
        <v>142210000</v>
      </c>
      <c r="M1363" s="9">
        <v>0.10539999999999999</v>
      </c>
      <c r="N1363" t="s">
        <v>8</v>
      </c>
    </row>
    <row r="1364" spans="1:14">
      <c r="A1364" s="12">
        <v>41158</v>
      </c>
      <c r="B1364">
        <v>1432.119995</v>
      </c>
      <c r="C1364" s="9">
        <v>2.0400000000000001E-2</v>
      </c>
      <c r="D1364">
        <v>3952870000</v>
      </c>
      <c r="E1364" s="9">
        <v>0.1663</v>
      </c>
      <c r="F1364">
        <v>3135.8100589999999</v>
      </c>
      <c r="G1364" s="9">
        <v>2.1700000000000001E-2</v>
      </c>
      <c r="H1364">
        <v>1918900000</v>
      </c>
      <c r="I1364" s="9">
        <v>0.28349999999999997</v>
      </c>
      <c r="J1364">
        <v>13292</v>
      </c>
      <c r="K1364" s="9">
        <v>1.8700000000000001E-2</v>
      </c>
      <c r="L1364">
        <v>128650000</v>
      </c>
      <c r="M1364" s="9">
        <v>0.3901</v>
      </c>
      <c r="N1364" t="s">
        <v>8</v>
      </c>
    </row>
    <row r="1365" spans="1:14">
      <c r="A1365" s="12">
        <v>41157</v>
      </c>
      <c r="B1365">
        <v>1403.4399410000001</v>
      </c>
      <c r="C1365" s="9">
        <v>-1.1000000000000001E-3</v>
      </c>
      <c r="D1365">
        <v>3389110000</v>
      </c>
      <c r="E1365" s="9">
        <v>5.8999999999999997E-2</v>
      </c>
      <c r="F1365">
        <v>3069.2700199999999</v>
      </c>
      <c r="G1365" s="9">
        <v>-1.9E-3</v>
      </c>
      <c r="H1365">
        <v>1495030000</v>
      </c>
      <c r="I1365" s="9">
        <v>-7.3000000000000001E-3</v>
      </c>
      <c r="J1365">
        <v>13047.48047</v>
      </c>
      <c r="K1365" s="9">
        <v>8.9999999999999998E-4</v>
      </c>
      <c r="L1365">
        <v>92550000</v>
      </c>
      <c r="M1365" s="9">
        <v>-0.1094</v>
      </c>
      <c r="N1365" t="s">
        <v>8</v>
      </c>
    </row>
    <row r="1366" spans="1:14">
      <c r="A1366" s="12">
        <v>41156</v>
      </c>
      <c r="B1366">
        <v>1404.9399410000001</v>
      </c>
      <c r="C1366" s="9">
        <v>-1.1999999999999999E-3</v>
      </c>
      <c r="D1366">
        <v>3200310000</v>
      </c>
      <c r="E1366" s="9">
        <v>8.9200000000000002E-2</v>
      </c>
      <c r="F1366">
        <v>3075.0600589999999</v>
      </c>
      <c r="G1366" s="9">
        <v>2.5999999999999999E-3</v>
      </c>
      <c r="H1366">
        <v>1505960000</v>
      </c>
      <c r="I1366" s="9">
        <v>7.9699999999999993E-2</v>
      </c>
      <c r="J1366">
        <v>13035.940430000001</v>
      </c>
      <c r="K1366" s="9">
        <v>-4.1999999999999997E-3</v>
      </c>
      <c r="L1366">
        <v>103920000</v>
      </c>
      <c r="M1366" s="9">
        <v>-0.13239999999999999</v>
      </c>
      <c r="N1366" t="s">
        <v>8</v>
      </c>
    </row>
    <row r="1367" spans="1:14">
      <c r="A1367" s="12">
        <v>41152</v>
      </c>
      <c r="B1367">
        <v>1406.579956</v>
      </c>
      <c r="C1367" s="9">
        <v>5.1000000000000004E-3</v>
      </c>
      <c r="D1367">
        <v>2938250000</v>
      </c>
      <c r="E1367" s="9">
        <v>0.16120000000000001</v>
      </c>
      <c r="F1367">
        <v>3066.959961</v>
      </c>
      <c r="G1367" s="9">
        <v>6.0000000000000001E-3</v>
      </c>
      <c r="H1367">
        <v>1394760000</v>
      </c>
      <c r="I1367" s="9">
        <v>0.1464</v>
      </c>
      <c r="J1367">
        <v>13090.839840000001</v>
      </c>
      <c r="K1367" s="9">
        <v>6.8999999999999999E-3</v>
      </c>
      <c r="L1367">
        <v>119780000</v>
      </c>
      <c r="M1367" s="9">
        <v>0.33119999999999999</v>
      </c>
      <c r="N1367" t="s">
        <v>8</v>
      </c>
    </row>
    <row r="1368" spans="1:14">
      <c r="A1368" s="12">
        <v>41151</v>
      </c>
      <c r="B1368">
        <v>1399.4799800000001</v>
      </c>
      <c r="C1368" s="9">
        <v>-7.7999999999999996E-3</v>
      </c>
      <c r="D1368">
        <v>2530280000</v>
      </c>
      <c r="E1368" s="9">
        <v>-1.5900000000000001E-2</v>
      </c>
      <c r="F1368">
        <v>3048.709961</v>
      </c>
      <c r="G1368" s="9">
        <v>-1.0500000000000001E-2</v>
      </c>
      <c r="H1368">
        <v>1216640000</v>
      </c>
      <c r="I1368" s="9">
        <v>-5.16E-2</v>
      </c>
      <c r="J1368">
        <v>13000.70996</v>
      </c>
      <c r="K1368" s="9">
        <v>-8.0999999999999996E-3</v>
      </c>
      <c r="L1368">
        <v>89980000</v>
      </c>
      <c r="M1368" s="9">
        <v>-1.6899999999999998E-2</v>
      </c>
      <c r="N1368" t="s">
        <v>8</v>
      </c>
    </row>
    <row r="1369" spans="1:14">
      <c r="A1369" s="12">
        <v>41150</v>
      </c>
      <c r="B1369">
        <v>1410.48999</v>
      </c>
      <c r="C1369" s="9">
        <v>8.0000000000000004E-4</v>
      </c>
      <c r="D1369">
        <v>2571220000</v>
      </c>
      <c r="E1369" s="9">
        <v>-2.1999999999999999E-2</v>
      </c>
      <c r="F1369">
        <v>3081.1899410000001</v>
      </c>
      <c r="G1369" s="9">
        <v>1.2999999999999999E-3</v>
      </c>
      <c r="H1369">
        <v>1282900000</v>
      </c>
      <c r="I1369" s="13">
        <v>-0.06</v>
      </c>
      <c r="J1369">
        <v>13107.48047</v>
      </c>
      <c r="K1369" s="9">
        <v>2.9999999999999997E-4</v>
      </c>
      <c r="L1369">
        <v>91530000</v>
      </c>
      <c r="M1369" s="9">
        <v>0.12130000000000001</v>
      </c>
      <c r="N1369" t="s">
        <v>8</v>
      </c>
    </row>
    <row r="1370" spans="1:14">
      <c r="A1370" s="12">
        <v>41149</v>
      </c>
      <c r="B1370">
        <v>1409.3000489999999</v>
      </c>
      <c r="C1370" s="9">
        <v>-8.0000000000000004E-4</v>
      </c>
      <c r="D1370">
        <v>2629090000</v>
      </c>
      <c r="E1370" s="9">
        <v>6.3299999999999995E-2</v>
      </c>
      <c r="F1370">
        <v>3077.139893</v>
      </c>
      <c r="G1370" s="9">
        <v>1.2999999999999999E-3</v>
      </c>
      <c r="H1370">
        <v>1364740000</v>
      </c>
      <c r="I1370" s="9">
        <v>-1.3599999999999999E-2</v>
      </c>
      <c r="J1370">
        <v>13102.990229999999</v>
      </c>
      <c r="K1370" s="9">
        <v>-1.6999999999999999E-3</v>
      </c>
      <c r="L1370">
        <v>81630000</v>
      </c>
      <c r="M1370" s="9">
        <v>-0.15029999999999999</v>
      </c>
      <c r="N1370" t="s">
        <v>8</v>
      </c>
    </row>
    <row r="1371" spans="1:14">
      <c r="A1371" s="12">
        <v>41148</v>
      </c>
      <c r="B1371">
        <v>1410.4399410000001</v>
      </c>
      <c r="C1371" s="9">
        <v>-5.0000000000000001E-4</v>
      </c>
      <c r="D1371">
        <v>2472500000</v>
      </c>
      <c r="E1371" s="9">
        <v>-4.8599999999999997E-2</v>
      </c>
      <c r="F1371">
        <v>3073.1899410000001</v>
      </c>
      <c r="G1371" s="9">
        <v>1.1000000000000001E-3</v>
      </c>
      <c r="H1371">
        <v>1383530000</v>
      </c>
      <c r="I1371" s="9">
        <v>2.5000000000000001E-2</v>
      </c>
      <c r="J1371">
        <v>13124.66992</v>
      </c>
      <c r="K1371" s="9">
        <v>-2.5000000000000001E-3</v>
      </c>
      <c r="L1371">
        <v>96070000</v>
      </c>
      <c r="M1371" s="9">
        <v>9.1300000000000006E-2</v>
      </c>
      <c r="N1371" t="s">
        <v>8</v>
      </c>
    </row>
    <row r="1372" spans="1:14">
      <c r="A1372" s="12">
        <v>41145</v>
      </c>
      <c r="B1372">
        <v>1411.130005</v>
      </c>
      <c r="C1372" s="9">
        <v>6.4999999999999997E-3</v>
      </c>
      <c r="D1372">
        <v>2598790000</v>
      </c>
      <c r="E1372" s="9">
        <v>-0.1361</v>
      </c>
      <c r="F1372">
        <v>3069.790039</v>
      </c>
      <c r="G1372" s="9">
        <v>5.4000000000000003E-3</v>
      </c>
      <c r="H1372">
        <v>1349740000</v>
      </c>
      <c r="I1372" s="9">
        <v>-2.47E-2</v>
      </c>
      <c r="J1372">
        <v>13157.969730000001</v>
      </c>
      <c r="K1372" s="9">
        <v>7.7000000000000002E-3</v>
      </c>
      <c r="L1372">
        <v>88030000</v>
      </c>
      <c r="M1372" s="9">
        <v>-0.19089999999999999</v>
      </c>
      <c r="N1372" t="s">
        <v>8</v>
      </c>
    </row>
    <row r="1373" spans="1:14">
      <c r="A1373" s="12">
        <v>41144</v>
      </c>
      <c r="B1373">
        <v>1402.079956</v>
      </c>
      <c r="C1373" s="9">
        <v>-8.0999999999999996E-3</v>
      </c>
      <c r="D1373">
        <v>3008240000</v>
      </c>
      <c r="E1373" s="9">
        <v>-1.78E-2</v>
      </c>
      <c r="F1373">
        <v>3053.3999020000001</v>
      </c>
      <c r="G1373" s="9">
        <v>-6.6E-3</v>
      </c>
      <c r="H1373">
        <v>1383860000</v>
      </c>
      <c r="I1373" s="9">
        <v>-5.16E-2</v>
      </c>
      <c r="J1373">
        <v>13057.45996</v>
      </c>
      <c r="K1373" s="9">
        <v>-8.8000000000000005E-3</v>
      </c>
      <c r="L1373">
        <v>108800000</v>
      </c>
      <c r="M1373" s="9">
        <v>-2.18E-2</v>
      </c>
      <c r="N1373" t="s">
        <v>8</v>
      </c>
    </row>
    <row r="1374" spans="1:14">
      <c r="A1374" s="12">
        <v>41143</v>
      </c>
      <c r="B1374">
        <v>1413.48999</v>
      </c>
      <c r="C1374" s="9">
        <v>2.0000000000000001E-4</v>
      </c>
      <c r="D1374">
        <v>3062690000</v>
      </c>
      <c r="E1374" s="9">
        <v>-6.7100000000000007E-2</v>
      </c>
      <c r="F1374">
        <v>3073.669922</v>
      </c>
      <c r="G1374" s="9">
        <v>2.0999999999999999E-3</v>
      </c>
      <c r="H1374">
        <v>1459130000</v>
      </c>
      <c r="I1374" s="9">
        <v>-7.3099999999999998E-2</v>
      </c>
      <c r="J1374">
        <v>13172.759770000001</v>
      </c>
      <c r="K1374" s="9">
        <v>-2.3E-3</v>
      </c>
      <c r="L1374">
        <v>111220000</v>
      </c>
      <c r="M1374" s="9">
        <v>-4.99E-2</v>
      </c>
      <c r="N1374" t="s">
        <v>8</v>
      </c>
    </row>
    <row r="1375" spans="1:14">
      <c r="A1375" s="12">
        <v>41142</v>
      </c>
      <c r="B1375">
        <v>1413.170044</v>
      </c>
      <c r="C1375" s="9">
        <v>-3.5000000000000001E-3</v>
      </c>
      <c r="D1375">
        <v>3282950000</v>
      </c>
      <c r="E1375" s="9">
        <v>0.18679999999999999</v>
      </c>
      <c r="F1375">
        <v>3067.26001</v>
      </c>
      <c r="G1375" s="9">
        <v>-2.8999999999999998E-3</v>
      </c>
      <c r="H1375">
        <v>1574220000</v>
      </c>
      <c r="I1375" s="9">
        <v>8.4500000000000006E-2</v>
      </c>
      <c r="J1375">
        <v>13203.58008</v>
      </c>
      <c r="K1375" s="9">
        <v>-5.1000000000000004E-3</v>
      </c>
      <c r="L1375">
        <v>117060000</v>
      </c>
      <c r="M1375" s="9">
        <v>0.33650000000000002</v>
      </c>
      <c r="N1375" t="s">
        <v>8</v>
      </c>
    </row>
    <row r="1376" spans="1:14">
      <c r="A1376" s="12">
        <v>41141</v>
      </c>
      <c r="B1376">
        <v>1418.130005</v>
      </c>
      <c r="C1376" s="13">
        <v>0</v>
      </c>
      <c r="D1376">
        <v>2766320000</v>
      </c>
      <c r="E1376" s="9">
        <v>-5.3600000000000002E-2</v>
      </c>
      <c r="F1376">
        <v>3076.209961</v>
      </c>
      <c r="G1376" s="9">
        <v>-1E-4</v>
      </c>
      <c r="H1376">
        <v>1451550000</v>
      </c>
      <c r="I1376" s="9">
        <v>-0.1153</v>
      </c>
      <c r="J1376">
        <v>13271.639649999999</v>
      </c>
      <c r="K1376" s="9">
        <v>-2.9999999999999997E-4</v>
      </c>
      <c r="L1376">
        <v>87590000</v>
      </c>
      <c r="M1376" s="9">
        <v>-0.36780000000000002</v>
      </c>
      <c r="N1376" t="s">
        <v>8</v>
      </c>
    </row>
    <row r="1377" spans="1:14">
      <c r="A1377" s="12">
        <v>41138</v>
      </c>
      <c r="B1377">
        <v>1418.160034</v>
      </c>
      <c r="C1377" s="9">
        <v>1.9E-3</v>
      </c>
      <c r="D1377">
        <v>2922990000</v>
      </c>
      <c r="E1377" s="9">
        <v>-6.1400000000000003E-2</v>
      </c>
      <c r="F1377">
        <v>3076.5900879999999</v>
      </c>
      <c r="G1377" s="9">
        <v>4.5999999999999999E-3</v>
      </c>
      <c r="H1377">
        <v>1640640000</v>
      </c>
      <c r="I1377" s="9">
        <v>-0.1532</v>
      </c>
      <c r="J1377">
        <v>13275.200199999999</v>
      </c>
      <c r="K1377" s="9">
        <v>1.9E-3</v>
      </c>
      <c r="L1377">
        <v>138550000</v>
      </c>
      <c r="M1377" s="9">
        <v>0.2092</v>
      </c>
      <c r="N1377" t="s">
        <v>8</v>
      </c>
    </row>
    <row r="1378" spans="1:14">
      <c r="A1378" s="12">
        <v>41137</v>
      </c>
      <c r="B1378">
        <v>1415.51001</v>
      </c>
      <c r="C1378" s="9">
        <v>7.1000000000000004E-3</v>
      </c>
      <c r="D1378">
        <v>3114100000</v>
      </c>
      <c r="E1378" s="9">
        <v>0.1726</v>
      </c>
      <c r="F1378">
        <v>3062.389893</v>
      </c>
      <c r="G1378" s="9">
        <v>1.04E-2</v>
      </c>
      <c r="H1378">
        <v>1937430000</v>
      </c>
      <c r="I1378" s="9">
        <v>0.26069999999999999</v>
      </c>
      <c r="J1378">
        <v>13250.110350000001</v>
      </c>
      <c r="K1378" s="9">
        <v>6.4999999999999997E-3</v>
      </c>
      <c r="L1378">
        <v>114580000</v>
      </c>
      <c r="M1378" s="9">
        <v>0.48549999999999999</v>
      </c>
      <c r="N1378" t="s">
        <v>8</v>
      </c>
    </row>
    <row r="1379" spans="1:14">
      <c r="A1379" s="12">
        <v>41136</v>
      </c>
      <c r="B1379">
        <v>1405.530029</v>
      </c>
      <c r="C1379" s="9">
        <v>1.1000000000000001E-3</v>
      </c>
      <c r="D1379">
        <v>2655750000</v>
      </c>
      <c r="E1379" s="9">
        <v>-9.3899999999999997E-2</v>
      </c>
      <c r="F1379">
        <v>3030.929932</v>
      </c>
      <c r="G1379" s="9">
        <v>4.5999999999999999E-3</v>
      </c>
      <c r="H1379">
        <v>1536730000</v>
      </c>
      <c r="I1379" s="9">
        <v>-1.9800000000000002E-2</v>
      </c>
      <c r="J1379">
        <v>13164.780269999999</v>
      </c>
      <c r="K1379" s="9">
        <v>-5.9999999999999995E-4</v>
      </c>
      <c r="L1379">
        <v>77130000</v>
      </c>
      <c r="M1379" s="9">
        <v>-8.6499999999999994E-2</v>
      </c>
      <c r="N1379" t="s">
        <v>8</v>
      </c>
    </row>
    <row r="1380" spans="1:14">
      <c r="A1380" s="12">
        <v>41135</v>
      </c>
      <c r="B1380">
        <v>1403.9300539999999</v>
      </c>
      <c r="C1380" s="9">
        <v>-1E-4</v>
      </c>
      <c r="D1380">
        <v>2930900000</v>
      </c>
      <c r="E1380" s="9">
        <v>0.1724</v>
      </c>
      <c r="F1380">
        <v>3016.9799800000001</v>
      </c>
      <c r="G1380" s="9">
        <v>-1.8E-3</v>
      </c>
      <c r="H1380">
        <v>1567830000</v>
      </c>
      <c r="I1380" s="9">
        <v>0.1585</v>
      </c>
      <c r="J1380">
        <v>13172.139649999999</v>
      </c>
      <c r="K1380" s="9">
        <v>2.0000000000000001E-4</v>
      </c>
      <c r="L1380">
        <v>84430000</v>
      </c>
      <c r="M1380" s="9">
        <v>0.24990000000000001</v>
      </c>
      <c r="N1380" t="s">
        <v>8</v>
      </c>
    </row>
    <row r="1381" spans="1:14">
      <c r="A1381" s="12">
        <v>41134</v>
      </c>
      <c r="B1381">
        <v>1404.1099850000001</v>
      </c>
      <c r="C1381" s="9">
        <v>-1.2999999999999999E-3</v>
      </c>
      <c r="D1381">
        <v>2499990000</v>
      </c>
      <c r="E1381" s="9">
        <v>-9.6799999999999997E-2</v>
      </c>
      <c r="F1381">
        <v>3022.5200199999999</v>
      </c>
      <c r="G1381" s="9">
        <v>5.0000000000000001E-4</v>
      </c>
      <c r="H1381">
        <v>1353380000</v>
      </c>
      <c r="I1381" s="9">
        <v>-0.1305</v>
      </c>
      <c r="J1381">
        <v>13169.429690000001</v>
      </c>
      <c r="K1381" s="9">
        <v>-2.8999999999999998E-3</v>
      </c>
      <c r="L1381">
        <v>67550000</v>
      </c>
      <c r="M1381" s="9">
        <v>-0.2203</v>
      </c>
      <c r="N1381" t="s">
        <v>8</v>
      </c>
    </row>
    <row r="1382" spans="1:14">
      <c r="A1382" s="12">
        <v>41131</v>
      </c>
      <c r="B1382">
        <v>1405.869995</v>
      </c>
      <c r="C1382" s="9">
        <v>2.2000000000000001E-3</v>
      </c>
      <c r="D1382">
        <v>2767980000</v>
      </c>
      <c r="E1382" s="9">
        <v>-0.11269999999999999</v>
      </c>
      <c r="F1382">
        <v>3020.860107</v>
      </c>
      <c r="G1382" s="9">
        <v>6.9999999999999999E-4</v>
      </c>
      <c r="H1382">
        <v>1556460000</v>
      </c>
      <c r="I1382" s="9">
        <v>-7.2400000000000006E-2</v>
      </c>
      <c r="J1382">
        <v>13207.950199999999</v>
      </c>
      <c r="K1382" s="9">
        <v>3.2000000000000002E-3</v>
      </c>
      <c r="L1382">
        <v>86640000</v>
      </c>
      <c r="M1382" s="9">
        <v>2.7099999999999999E-2</v>
      </c>
      <c r="N1382" t="s">
        <v>8</v>
      </c>
    </row>
    <row r="1383" spans="1:14">
      <c r="A1383" s="12">
        <v>41130</v>
      </c>
      <c r="B1383">
        <v>1402.8000489999999</v>
      </c>
      <c r="C1383" s="9">
        <v>4.0000000000000002E-4</v>
      </c>
      <c r="D1383">
        <v>3119610000</v>
      </c>
      <c r="E1383" s="9">
        <v>-3.1699999999999999E-2</v>
      </c>
      <c r="F1383">
        <v>3018.639893</v>
      </c>
      <c r="G1383" s="9">
        <v>2.5000000000000001E-3</v>
      </c>
      <c r="H1383">
        <v>1677970000</v>
      </c>
      <c r="I1383" s="9">
        <v>-0.10489999999999999</v>
      </c>
      <c r="J1383">
        <v>13165.190430000001</v>
      </c>
      <c r="K1383" s="9">
        <v>-8.0000000000000004E-4</v>
      </c>
      <c r="L1383">
        <v>84350000</v>
      </c>
      <c r="M1383" s="9">
        <v>-6.6E-3</v>
      </c>
      <c r="N1383" t="s">
        <v>8</v>
      </c>
    </row>
    <row r="1384" spans="1:14">
      <c r="A1384" s="12">
        <v>41129</v>
      </c>
      <c r="B1384">
        <v>1402.219971</v>
      </c>
      <c r="C1384" s="9">
        <v>5.9999999999999995E-4</v>
      </c>
      <c r="D1384">
        <v>3221790000</v>
      </c>
      <c r="E1384" s="9">
        <v>-0.12509999999999999</v>
      </c>
      <c r="F1384">
        <v>3011.25</v>
      </c>
      <c r="G1384" s="9">
        <v>-1.5E-3</v>
      </c>
      <c r="H1384">
        <v>1874580000</v>
      </c>
      <c r="I1384" s="9">
        <v>-1.2999999999999999E-2</v>
      </c>
      <c r="J1384">
        <v>13175.639649999999</v>
      </c>
      <c r="K1384" s="9">
        <v>5.0000000000000001E-4</v>
      </c>
      <c r="L1384">
        <v>84910000</v>
      </c>
      <c r="M1384" s="9">
        <v>-0.1085</v>
      </c>
      <c r="N1384" t="s">
        <v>8</v>
      </c>
    </row>
    <row r="1385" spans="1:14">
      <c r="A1385" s="12">
        <v>41128</v>
      </c>
      <c r="B1385">
        <v>1401.349976</v>
      </c>
      <c r="C1385" s="9">
        <v>5.1000000000000004E-3</v>
      </c>
      <c r="D1385">
        <v>3682490000</v>
      </c>
      <c r="E1385" s="9">
        <v>0.17949999999999999</v>
      </c>
      <c r="F1385">
        <v>3015.860107</v>
      </c>
      <c r="G1385" s="9">
        <v>8.6999999999999994E-3</v>
      </c>
      <c r="H1385">
        <v>1899240000</v>
      </c>
      <c r="I1385" s="9">
        <v>0.2427</v>
      </c>
      <c r="J1385">
        <v>13168.599609999999</v>
      </c>
      <c r="K1385" s="9">
        <v>3.8999999999999998E-3</v>
      </c>
      <c r="L1385">
        <v>95240000</v>
      </c>
      <c r="M1385" s="9">
        <v>0.13020000000000001</v>
      </c>
      <c r="N1385" t="s">
        <v>8</v>
      </c>
    </row>
    <row r="1386" spans="1:14">
      <c r="A1386" s="12">
        <v>41127</v>
      </c>
      <c r="B1386">
        <v>1394.2299800000001</v>
      </c>
      <c r="C1386" s="9">
        <v>2.3E-3</v>
      </c>
      <c r="D1386">
        <v>3122050000</v>
      </c>
      <c r="E1386" s="9">
        <v>-0.16769999999999999</v>
      </c>
      <c r="F1386">
        <v>2989.9099120000001</v>
      </c>
      <c r="G1386" s="9">
        <v>7.4000000000000003E-3</v>
      </c>
      <c r="H1386">
        <v>1528260000</v>
      </c>
      <c r="I1386" s="9">
        <v>-0.1167</v>
      </c>
      <c r="J1386">
        <v>13117.509770000001</v>
      </c>
      <c r="K1386" s="9">
        <v>1.6000000000000001E-3</v>
      </c>
      <c r="L1386">
        <v>84270000</v>
      </c>
      <c r="M1386" s="9">
        <v>-0.25019999999999998</v>
      </c>
      <c r="N1386" t="s">
        <v>8</v>
      </c>
    </row>
    <row r="1387" spans="1:14">
      <c r="A1387" s="12">
        <v>41124</v>
      </c>
      <c r="B1387">
        <v>1390.98999</v>
      </c>
      <c r="C1387" s="9">
        <v>1.9E-2</v>
      </c>
      <c r="D1387">
        <v>3751170000</v>
      </c>
      <c r="E1387" s="9">
        <v>-0.1055</v>
      </c>
      <c r="F1387">
        <v>2967.8999020000001</v>
      </c>
      <c r="G1387" s="13">
        <v>0.02</v>
      </c>
      <c r="H1387">
        <v>1730210000</v>
      </c>
      <c r="I1387" s="9">
        <v>-5.0700000000000002E-2</v>
      </c>
      <c r="J1387">
        <v>13096.16992</v>
      </c>
      <c r="K1387" s="9">
        <v>1.6899999999999998E-2</v>
      </c>
      <c r="L1387">
        <v>112390000</v>
      </c>
      <c r="M1387" s="9">
        <v>-3.3999999999999998E-3</v>
      </c>
      <c r="N1387" t="s">
        <v>8</v>
      </c>
    </row>
    <row r="1388" spans="1:14">
      <c r="A1388" s="12">
        <v>41123</v>
      </c>
      <c r="B1388">
        <v>1365</v>
      </c>
      <c r="C1388" s="9">
        <v>-7.4999999999999997E-3</v>
      </c>
      <c r="D1388">
        <v>4193740000</v>
      </c>
      <c r="E1388" s="9">
        <v>-5.57E-2</v>
      </c>
      <c r="F1388">
        <v>2909.7700199999999</v>
      </c>
      <c r="G1388" s="9">
        <v>-3.5999999999999999E-3</v>
      </c>
      <c r="H1388">
        <v>1822620000</v>
      </c>
      <c r="I1388" s="9">
        <v>5.8099999999999999E-2</v>
      </c>
      <c r="J1388">
        <v>12878.87988</v>
      </c>
      <c r="K1388" s="9">
        <v>-7.4999999999999997E-3</v>
      </c>
      <c r="L1388">
        <v>112770000</v>
      </c>
      <c r="M1388" s="9">
        <v>-0.1507</v>
      </c>
      <c r="N1388" t="s">
        <v>8</v>
      </c>
    </row>
    <row r="1389" spans="1:14">
      <c r="A1389" s="12">
        <v>41122</v>
      </c>
      <c r="B1389">
        <v>1375.3199460000001</v>
      </c>
      <c r="C1389" s="9">
        <v>-2.8999999999999998E-3</v>
      </c>
      <c r="D1389">
        <v>4440920000</v>
      </c>
      <c r="E1389" s="9">
        <v>0.16209999999999999</v>
      </c>
      <c r="F1389">
        <v>2920.209961</v>
      </c>
      <c r="G1389" s="9">
        <v>-6.6E-3</v>
      </c>
      <c r="H1389">
        <v>1722530000</v>
      </c>
      <c r="I1389" s="9">
        <v>-4.3799999999999999E-2</v>
      </c>
      <c r="J1389">
        <v>12976.12988</v>
      </c>
      <c r="K1389" s="9">
        <v>-2.5000000000000001E-3</v>
      </c>
      <c r="L1389">
        <v>132780000</v>
      </c>
      <c r="M1389" s="9">
        <v>5.3999999999999999E-2</v>
      </c>
      <c r="N1389" t="s">
        <v>8</v>
      </c>
    </row>
    <row r="1390" spans="1:14">
      <c r="A1390" s="12">
        <v>41121</v>
      </c>
      <c r="B1390">
        <v>1379.3199460000001</v>
      </c>
      <c r="C1390" s="9">
        <v>-4.3E-3</v>
      </c>
      <c r="D1390">
        <v>3821570000</v>
      </c>
      <c r="E1390" s="9">
        <v>0.1898</v>
      </c>
      <c r="F1390">
        <v>2939.5200199999999</v>
      </c>
      <c r="G1390" s="9">
        <v>-2.0999999999999999E-3</v>
      </c>
      <c r="H1390">
        <v>1801440000</v>
      </c>
      <c r="I1390" s="9">
        <v>0.21390000000000001</v>
      </c>
      <c r="J1390">
        <v>13008.679690000001</v>
      </c>
      <c r="K1390" s="9">
        <v>-4.8999999999999998E-3</v>
      </c>
      <c r="L1390">
        <v>125980000</v>
      </c>
      <c r="M1390" s="9">
        <v>0.37340000000000001</v>
      </c>
      <c r="N1390" t="s">
        <v>8</v>
      </c>
    </row>
    <row r="1391" spans="1:14">
      <c r="A1391" s="12">
        <v>41120</v>
      </c>
      <c r="B1391">
        <v>1385.3000489999999</v>
      </c>
      <c r="C1391" s="9">
        <v>-5.0000000000000001E-4</v>
      </c>
      <c r="D1391">
        <v>3212060000</v>
      </c>
      <c r="E1391" s="9">
        <v>-0.26979999999999998</v>
      </c>
      <c r="F1391">
        <v>2945.8400879999999</v>
      </c>
      <c r="G1391" s="9">
        <v>-4.1000000000000003E-3</v>
      </c>
      <c r="H1391">
        <v>1483990000</v>
      </c>
      <c r="I1391" s="9">
        <v>-0.29420000000000002</v>
      </c>
      <c r="J1391">
        <v>13073.009770000001</v>
      </c>
      <c r="K1391" s="9">
        <v>-2.0000000000000001E-4</v>
      </c>
      <c r="L1391">
        <v>91730000</v>
      </c>
      <c r="M1391" s="9">
        <v>-0.432</v>
      </c>
      <c r="N1391" t="s">
        <v>8</v>
      </c>
    </row>
    <row r="1392" spans="1:14">
      <c r="A1392" s="12">
        <v>41117</v>
      </c>
      <c r="B1392">
        <v>1385.969971</v>
      </c>
      <c r="C1392" s="9">
        <v>1.9099999999999999E-2</v>
      </c>
      <c r="D1392">
        <v>4399010000</v>
      </c>
      <c r="E1392" s="9">
        <v>-6.7999999999999996E-3</v>
      </c>
      <c r="F1392">
        <v>2958.0900879999999</v>
      </c>
      <c r="G1392" s="9">
        <v>2.24E-2</v>
      </c>
      <c r="H1392">
        <v>2102610000</v>
      </c>
      <c r="I1392" s="9">
        <v>6.1100000000000002E-2</v>
      </c>
      <c r="J1392">
        <v>13075.660159999999</v>
      </c>
      <c r="K1392" s="9">
        <v>1.46E-2</v>
      </c>
      <c r="L1392">
        <v>161510000</v>
      </c>
      <c r="M1392" s="9">
        <v>0.2087</v>
      </c>
      <c r="N1392" t="s">
        <v>8</v>
      </c>
    </row>
    <row r="1393" spans="1:14">
      <c r="A1393" s="12">
        <v>41116</v>
      </c>
      <c r="B1393">
        <v>1360.0200199999999</v>
      </c>
      <c r="C1393" s="9">
        <v>1.6500000000000001E-2</v>
      </c>
      <c r="D1393">
        <v>4429300000</v>
      </c>
      <c r="E1393" s="9">
        <v>0.19089999999999999</v>
      </c>
      <c r="F1393">
        <v>2893.25</v>
      </c>
      <c r="G1393" s="9">
        <v>1.37E-2</v>
      </c>
      <c r="H1393">
        <v>1981520000</v>
      </c>
      <c r="I1393" s="9">
        <v>0.1106</v>
      </c>
      <c r="J1393">
        <v>12887.929690000001</v>
      </c>
      <c r="K1393" s="9">
        <v>1.67E-2</v>
      </c>
      <c r="L1393">
        <v>133620000</v>
      </c>
      <c r="M1393" s="9">
        <v>4.9500000000000002E-2</v>
      </c>
      <c r="N1393" t="s">
        <v>8</v>
      </c>
    </row>
    <row r="1394" spans="1:14">
      <c r="A1394" s="12">
        <v>41115</v>
      </c>
      <c r="B1394">
        <v>1337.8900149999999</v>
      </c>
      <c r="C1394" s="9">
        <v>-2.9999999999999997E-4</v>
      </c>
      <c r="D1394">
        <v>3719170000</v>
      </c>
      <c r="E1394" s="9">
        <v>-4.4200000000000003E-2</v>
      </c>
      <c r="F1394">
        <v>2854.23999</v>
      </c>
      <c r="G1394" s="9">
        <v>-3.0999999999999999E-3</v>
      </c>
      <c r="H1394">
        <v>1784150000</v>
      </c>
      <c r="I1394" s="9">
        <v>2.0400000000000001E-2</v>
      </c>
      <c r="J1394">
        <v>12676.04981</v>
      </c>
      <c r="K1394" s="9">
        <v>4.7000000000000002E-3</v>
      </c>
      <c r="L1394">
        <v>127320000</v>
      </c>
      <c r="M1394" s="9">
        <v>-3.2000000000000001E-2</v>
      </c>
      <c r="N1394" t="s">
        <v>8</v>
      </c>
    </row>
    <row r="1395" spans="1:14">
      <c r="A1395" s="12">
        <v>41114</v>
      </c>
      <c r="B1395">
        <v>1338.3100589999999</v>
      </c>
      <c r="C1395" s="9">
        <v>-8.9999999999999993E-3</v>
      </c>
      <c r="D1395">
        <v>3891290000</v>
      </c>
      <c r="E1395" s="9">
        <v>4.6800000000000001E-2</v>
      </c>
      <c r="F1395">
        <v>2862.98999</v>
      </c>
      <c r="G1395" s="9">
        <v>-9.4000000000000004E-3</v>
      </c>
      <c r="H1395">
        <v>1748410000</v>
      </c>
      <c r="I1395" s="9">
        <v>8.7900000000000006E-2</v>
      </c>
      <c r="J1395">
        <v>12617.320309999999</v>
      </c>
      <c r="K1395" s="9">
        <v>-8.2000000000000007E-3</v>
      </c>
      <c r="L1395">
        <v>131530000</v>
      </c>
      <c r="M1395" s="9">
        <v>-4.5199999999999997E-2</v>
      </c>
      <c r="N1395" t="s">
        <v>8</v>
      </c>
    </row>
    <row r="1396" spans="1:14">
      <c r="A1396" s="12">
        <v>41113</v>
      </c>
      <c r="B1396">
        <v>1350.5200199999999</v>
      </c>
      <c r="C1396" s="9">
        <v>-8.8999999999999999E-3</v>
      </c>
      <c r="D1396">
        <v>3717180000</v>
      </c>
      <c r="E1396" s="9">
        <v>-5.2999999999999999E-2</v>
      </c>
      <c r="F1396">
        <v>2890.1499020000001</v>
      </c>
      <c r="G1396" s="9">
        <v>-1.2E-2</v>
      </c>
      <c r="H1396">
        <v>1607140000</v>
      </c>
      <c r="I1396" s="9">
        <v>-0.1123</v>
      </c>
      <c r="J1396">
        <v>12721.45996</v>
      </c>
      <c r="K1396" s="9">
        <v>-7.9000000000000008E-3</v>
      </c>
      <c r="L1396">
        <v>137760000</v>
      </c>
      <c r="M1396" s="9">
        <v>-0.34639999999999999</v>
      </c>
      <c r="N1396" t="s">
        <v>8</v>
      </c>
    </row>
    <row r="1397" spans="1:14">
      <c r="A1397" s="12">
        <v>41110</v>
      </c>
      <c r="B1397">
        <v>1362.660034</v>
      </c>
      <c r="C1397" s="9">
        <v>-1.01E-2</v>
      </c>
      <c r="D1397">
        <v>3925020000</v>
      </c>
      <c r="E1397" s="9">
        <v>-2.93E-2</v>
      </c>
      <c r="F1397">
        <v>2925.3000489999999</v>
      </c>
      <c r="G1397" s="9">
        <v>-1.37E-2</v>
      </c>
      <c r="H1397">
        <v>1810420000</v>
      </c>
      <c r="I1397" s="9">
        <v>4.2900000000000001E-2</v>
      </c>
      <c r="J1397">
        <v>12822.570309999999</v>
      </c>
      <c r="K1397" s="9">
        <v>-9.2999999999999992E-3</v>
      </c>
      <c r="L1397">
        <v>210770000</v>
      </c>
      <c r="M1397" s="9">
        <v>0.5111</v>
      </c>
      <c r="N1397" t="s">
        <v>8</v>
      </c>
    </row>
    <row r="1398" spans="1:14">
      <c r="A1398" s="12">
        <v>41109</v>
      </c>
      <c r="B1398">
        <v>1376.51001</v>
      </c>
      <c r="C1398" s="9">
        <v>2.7000000000000001E-3</v>
      </c>
      <c r="D1398">
        <v>4043360000</v>
      </c>
      <c r="E1398" s="13">
        <v>0.11</v>
      </c>
      <c r="F1398">
        <v>2965.8999020000001</v>
      </c>
      <c r="G1398" s="9">
        <v>7.9000000000000008E-3</v>
      </c>
      <c r="H1398">
        <v>1735920000</v>
      </c>
      <c r="I1398" s="9">
        <v>-4.4600000000000001E-2</v>
      </c>
      <c r="J1398">
        <v>12943.360350000001</v>
      </c>
      <c r="K1398" s="9">
        <v>2.7000000000000001E-3</v>
      </c>
      <c r="L1398">
        <v>139480000</v>
      </c>
      <c r="M1398" s="9">
        <v>7.2300000000000003E-2</v>
      </c>
      <c r="N1398" t="s">
        <v>8</v>
      </c>
    </row>
    <row r="1399" spans="1:14">
      <c r="A1399" s="12">
        <v>41108</v>
      </c>
      <c r="B1399">
        <v>1372.780029</v>
      </c>
      <c r="C1399" s="9">
        <v>6.7000000000000002E-3</v>
      </c>
      <c r="D1399">
        <v>3642630000</v>
      </c>
      <c r="E1399" s="9">
        <v>2.1299999999999999E-2</v>
      </c>
      <c r="F1399">
        <v>2942.6000979999999</v>
      </c>
      <c r="G1399" s="9">
        <v>1.12E-2</v>
      </c>
      <c r="H1399">
        <v>1817040000</v>
      </c>
      <c r="I1399" s="9">
        <v>2.4199999999999999E-2</v>
      </c>
      <c r="J1399">
        <v>12908.700199999999</v>
      </c>
      <c r="K1399" s="9">
        <v>8.0999999999999996E-3</v>
      </c>
      <c r="L1399">
        <v>130070000</v>
      </c>
      <c r="M1399" s="9">
        <v>8.7400000000000005E-2</v>
      </c>
      <c r="N1399" t="s">
        <v>8</v>
      </c>
    </row>
    <row r="1400" spans="1:14">
      <c r="A1400" s="12">
        <v>41107</v>
      </c>
      <c r="B1400">
        <v>1363.670044</v>
      </c>
      <c r="C1400" s="9">
        <v>7.4000000000000003E-3</v>
      </c>
      <c r="D1400">
        <v>3566680000</v>
      </c>
      <c r="E1400" s="9">
        <v>0.24590000000000001</v>
      </c>
      <c r="F1400">
        <v>2910.040039</v>
      </c>
      <c r="G1400" s="9">
        <v>4.4999999999999997E-3</v>
      </c>
      <c r="H1400">
        <v>1774160000</v>
      </c>
      <c r="I1400" s="9">
        <v>0.25430000000000003</v>
      </c>
      <c r="J1400">
        <v>12805.54004</v>
      </c>
      <c r="K1400" s="9">
        <v>6.1999999999999998E-3</v>
      </c>
      <c r="L1400">
        <v>119620000</v>
      </c>
      <c r="M1400" s="9">
        <v>0.27939999999999998</v>
      </c>
      <c r="N1400" t="s">
        <v>8</v>
      </c>
    </row>
    <row r="1401" spans="1:14">
      <c r="A1401" s="12">
        <v>41106</v>
      </c>
      <c r="B1401">
        <v>1353.6400149999999</v>
      </c>
      <c r="C1401" s="9">
        <v>-2.3E-3</v>
      </c>
      <c r="D1401">
        <v>2862720000</v>
      </c>
      <c r="E1401" s="9">
        <v>-0.109</v>
      </c>
      <c r="F1401">
        <v>2896.9399410000001</v>
      </c>
      <c r="G1401" s="9">
        <v>-4.0000000000000001E-3</v>
      </c>
      <c r="H1401">
        <v>1414470000</v>
      </c>
      <c r="I1401" s="9">
        <v>2.9700000000000001E-2</v>
      </c>
      <c r="J1401">
        <v>12727.20996</v>
      </c>
      <c r="K1401" s="9">
        <v>-3.8999999999999998E-3</v>
      </c>
      <c r="L1401">
        <v>93500000</v>
      </c>
      <c r="M1401" s="9">
        <v>-0.2278</v>
      </c>
      <c r="N1401" t="s">
        <v>8</v>
      </c>
    </row>
    <row r="1402" spans="1:14">
      <c r="A1402" s="12">
        <v>41103</v>
      </c>
      <c r="B1402">
        <v>1356.780029</v>
      </c>
      <c r="C1402" s="9">
        <v>1.6500000000000001E-2</v>
      </c>
      <c r="D1402">
        <v>3212930000</v>
      </c>
      <c r="E1402" s="9">
        <v>-0.1208</v>
      </c>
      <c r="F1402">
        <v>2908.469971</v>
      </c>
      <c r="G1402" s="9">
        <v>1.4800000000000001E-2</v>
      </c>
      <c r="H1402">
        <v>1373620000</v>
      </c>
      <c r="I1402" s="9">
        <v>-0.2011</v>
      </c>
      <c r="J1402">
        <v>12777.089840000001</v>
      </c>
      <c r="K1402" s="9">
        <v>1.6199999999999999E-2</v>
      </c>
      <c r="L1402">
        <v>121080000</v>
      </c>
      <c r="M1402" s="9">
        <v>-0.15190000000000001</v>
      </c>
      <c r="N1402" t="s">
        <v>8</v>
      </c>
    </row>
    <row r="1403" spans="1:14">
      <c r="A1403" s="12">
        <v>41102</v>
      </c>
      <c r="B1403">
        <v>1334.76001</v>
      </c>
      <c r="C1403" s="9">
        <v>-5.0000000000000001E-3</v>
      </c>
      <c r="D1403">
        <v>3654440000</v>
      </c>
      <c r="E1403" s="9">
        <v>6.6600000000000006E-2</v>
      </c>
      <c r="F1403">
        <v>2866.1899410000001</v>
      </c>
      <c r="G1403" s="9">
        <v>-7.4999999999999997E-3</v>
      </c>
      <c r="H1403">
        <v>1719460000</v>
      </c>
      <c r="I1403" s="9">
        <v>5.16E-2</v>
      </c>
      <c r="J1403">
        <v>12573.26953</v>
      </c>
      <c r="K1403" s="9">
        <v>-2.5000000000000001E-3</v>
      </c>
      <c r="L1403">
        <v>142760000</v>
      </c>
      <c r="M1403" s="9">
        <v>0.11169999999999999</v>
      </c>
      <c r="N1403" t="s">
        <v>8</v>
      </c>
    </row>
    <row r="1404" spans="1:14">
      <c r="A1404" s="12">
        <v>41101</v>
      </c>
      <c r="B1404">
        <v>1341.4499510000001</v>
      </c>
      <c r="C1404" s="13">
        <v>0</v>
      </c>
      <c r="D1404">
        <v>3426290000</v>
      </c>
      <c r="E1404" s="9">
        <v>-1.2800000000000001E-2</v>
      </c>
      <c r="F1404">
        <v>2887.9799800000001</v>
      </c>
      <c r="G1404" s="9">
        <v>-4.8999999999999998E-3</v>
      </c>
      <c r="H1404">
        <v>1635120000</v>
      </c>
      <c r="I1404" s="9">
        <v>-5.2499999999999998E-2</v>
      </c>
      <c r="J1404">
        <v>12604.530269999999</v>
      </c>
      <c r="K1404" s="9">
        <v>-3.8E-3</v>
      </c>
      <c r="L1404">
        <v>128420000</v>
      </c>
      <c r="M1404" s="9">
        <v>0.11899999999999999</v>
      </c>
      <c r="N1404" t="s">
        <v>8</v>
      </c>
    </row>
    <row r="1405" spans="1:14">
      <c r="A1405" s="12">
        <v>41100</v>
      </c>
      <c r="B1405">
        <v>1341.469971</v>
      </c>
      <c r="C1405" s="9">
        <v>-8.0999999999999996E-3</v>
      </c>
      <c r="D1405">
        <v>3470600000</v>
      </c>
      <c r="E1405" s="9">
        <v>0.1948</v>
      </c>
      <c r="F1405">
        <v>2902.330078</v>
      </c>
      <c r="G1405" s="13">
        <v>-0.01</v>
      </c>
      <c r="H1405">
        <v>1725730000</v>
      </c>
      <c r="I1405" s="9">
        <v>0.1857</v>
      </c>
      <c r="J1405">
        <v>12653.12012</v>
      </c>
      <c r="K1405" s="9">
        <v>-6.4999999999999997E-3</v>
      </c>
      <c r="L1405">
        <v>114760000</v>
      </c>
      <c r="M1405" s="9">
        <v>0.1459</v>
      </c>
      <c r="N1405" t="s">
        <v>8</v>
      </c>
    </row>
    <row r="1406" spans="1:14">
      <c r="A1406" s="12">
        <v>41099</v>
      </c>
      <c r="B1406">
        <v>1352.459961</v>
      </c>
      <c r="C1406" s="9">
        <v>-1.6000000000000001E-3</v>
      </c>
      <c r="D1406">
        <v>2904860000</v>
      </c>
      <c r="E1406" s="9">
        <v>5.8200000000000002E-2</v>
      </c>
      <c r="F1406">
        <v>2931.7700199999999</v>
      </c>
      <c r="G1406" s="9">
        <v>-1.9E-3</v>
      </c>
      <c r="H1406">
        <v>1455500000</v>
      </c>
      <c r="I1406" s="9">
        <v>1.26E-2</v>
      </c>
      <c r="J1406">
        <v>12736.29004</v>
      </c>
      <c r="K1406" s="9">
        <v>-2.8E-3</v>
      </c>
      <c r="L1406">
        <v>100150000</v>
      </c>
      <c r="M1406" s="9">
        <v>3.5000000000000003E-2</v>
      </c>
      <c r="N1406" t="s">
        <v>8</v>
      </c>
    </row>
    <row r="1407" spans="1:14">
      <c r="A1407" s="12">
        <v>41096</v>
      </c>
      <c r="B1407">
        <v>1354.6800539999999</v>
      </c>
      <c r="C1407" s="9">
        <v>-9.4000000000000004E-3</v>
      </c>
      <c r="D1407">
        <v>2745140000</v>
      </c>
      <c r="E1407" s="9">
        <v>-9.74E-2</v>
      </c>
      <c r="F1407">
        <v>2937.330078</v>
      </c>
      <c r="G1407" s="9">
        <v>-1.2999999999999999E-2</v>
      </c>
      <c r="H1407">
        <v>1437420000</v>
      </c>
      <c r="I1407" s="9">
        <v>9.4000000000000004E-3</v>
      </c>
      <c r="J1407">
        <v>12772.469730000001</v>
      </c>
      <c r="K1407" s="9">
        <v>-9.5999999999999992E-3</v>
      </c>
      <c r="L1407">
        <v>96760000</v>
      </c>
      <c r="M1407" s="9">
        <v>-1.06E-2</v>
      </c>
      <c r="N1407" t="s">
        <v>8</v>
      </c>
    </row>
    <row r="1408" spans="1:14">
      <c r="A1408" s="12">
        <v>41095</v>
      </c>
      <c r="B1408">
        <v>1367.579956</v>
      </c>
      <c r="C1408" s="9">
        <v>-4.7000000000000002E-3</v>
      </c>
      <c r="D1408">
        <v>3041520000</v>
      </c>
      <c r="E1408" s="9">
        <v>0.43709999999999999</v>
      </c>
      <c r="F1408">
        <v>2976.1201169999999</v>
      </c>
      <c r="G1408" s="13">
        <v>0</v>
      </c>
      <c r="H1408">
        <v>1423990000</v>
      </c>
      <c r="I1408" s="9">
        <v>0.4108</v>
      </c>
      <c r="J1408">
        <v>12896.66992</v>
      </c>
      <c r="K1408" s="9">
        <v>-3.5999999999999999E-3</v>
      </c>
      <c r="L1408">
        <v>97800000</v>
      </c>
      <c r="M1408" s="9">
        <v>0.53169999999999995</v>
      </c>
      <c r="N1408" t="s">
        <v>8</v>
      </c>
    </row>
    <row r="1409" spans="1:14">
      <c r="A1409" s="12">
        <v>41093</v>
      </c>
      <c r="B1409">
        <v>1374.0200199999999</v>
      </c>
      <c r="C1409" s="9">
        <v>6.1999999999999998E-3</v>
      </c>
      <c r="D1409">
        <v>2116390000</v>
      </c>
      <c r="E1409" s="9">
        <v>-0.35899999999999999</v>
      </c>
      <c r="F1409">
        <v>2976.080078</v>
      </c>
      <c r="G1409" s="9">
        <v>8.3999999999999995E-3</v>
      </c>
      <c r="H1409">
        <v>1009330000</v>
      </c>
      <c r="I1409" s="9">
        <v>-0.45300000000000001</v>
      </c>
      <c r="J1409">
        <v>12943.660159999999</v>
      </c>
      <c r="K1409" s="9">
        <v>5.5999999999999999E-3</v>
      </c>
      <c r="L1409">
        <v>63850000</v>
      </c>
      <c r="M1409" s="9">
        <v>-0.41760000000000003</v>
      </c>
      <c r="N1409" t="s">
        <v>8</v>
      </c>
    </row>
    <row r="1410" spans="1:14">
      <c r="A1410" s="12">
        <v>41092</v>
      </c>
      <c r="B1410">
        <v>1365.51001</v>
      </c>
      <c r="C1410" s="9">
        <v>2.5000000000000001E-3</v>
      </c>
      <c r="D1410">
        <v>3301650000</v>
      </c>
      <c r="E1410" s="9">
        <v>-0.28079999999999999</v>
      </c>
      <c r="F1410">
        <v>2951.2299800000001</v>
      </c>
      <c r="G1410" s="9">
        <v>5.4999999999999997E-3</v>
      </c>
      <c r="H1410">
        <v>1845240000</v>
      </c>
      <c r="I1410" s="9">
        <v>-8.7099999999999997E-2</v>
      </c>
      <c r="J1410">
        <v>12871.389649999999</v>
      </c>
      <c r="K1410" s="9">
        <v>-6.9999999999999999E-4</v>
      </c>
      <c r="L1410">
        <v>109640000</v>
      </c>
      <c r="M1410" s="9">
        <v>-0.4279</v>
      </c>
      <c r="N1410" t="s">
        <v>8</v>
      </c>
    </row>
    <row r="1411" spans="1:14">
      <c r="A1411" s="12">
        <v>41089</v>
      </c>
      <c r="B1411">
        <v>1362.160034</v>
      </c>
      <c r="C1411" s="9">
        <v>2.4899999999999999E-2</v>
      </c>
      <c r="D1411">
        <v>4590480000</v>
      </c>
      <c r="E1411" s="9">
        <v>0.1565</v>
      </c>
      <c r="F1411">
        <v>2935.0500489999999</v>
      </c>
      <c r="G1411" s="13">
        <v>0.03</v>
      </c>
      <c r="H1411">
        <v>2021190000</v>
      </c>
      <c r="I1411" s="9">
        <v>0.1255</v>
      </c>
      <c r="J1411">
        <v>12880.089840000001</v>
      </c>
      <c r="K1411" s="9">
        <v>2.1999999999999999E-2</v>
      </c>
      <c r="L1411">
        <v>191630000</v>
      </c>
      <c r="M1411" s="9">
        <v>0.52239999999999998</v>
      </c>
      <c r="N1411" t="s">
        <v>8</v>
      </c>
    </row>
    <row r="1412" spans="1:14">
      <c r="A1412" s="12">
        <v>41088</v>
      </c>
      <c r="B1412">
        <v>1329.040039</v>
      </c>
      <c r="C1412" s="9">
        <v>-2.0999999999999999E-3</v>
      </c>
      <c r="D1412">
        <v>3969370000</v>
      </c>
      <c r="E1412" s="9">
        <v>0.20760000000000001</v>
      </c>
      <c r="F1412">
        <v>2849.48999</v>
      </c>
      <c r="G1412" s="9">
        <v>-8.9999999999999993E-3</v>
      </c>
      <c r="H1412">
        <v>1795850000</v>
      </c>
      <c r="I1412" s="9">
        <v>7.6300000000000007E-2</v>
      </c>
      <c r="J1412">
        <v>12602.259770000001</v>
      </c>
      <c r="K1412" s="9">
        <v>-2E-3</v>
      </c>
      <c r="L1412">
        <v>125870000</v>
      </c>
      <c r="M1412" s="9">
        <v>0.28499999999999998</v>
      </c>
      <c r="N1412" t="s">
        <v>8</v>
      </c>
    </row>
    <row r="1413" spans="1:14">
      <c r="A1413" s="12">
        <v>41087</v>
      </c>
      <c r="B1413">
        <v>1331.849976</v>
      </c>
      <c r="C1413" s="9">
        <v>8.9999999999999993E-3</v>
      </c>
      <c r="D1413">
        <v>3286910000</v>
      </c>
      <c r="E1413" s="9">
        <v>-3.6900000000000002E-2</v>
      </c>
      <c r="F1413">
        <v>2875.320068</v>
      </c>
      <c r="G1413" s="9">
        <v>7.4000000000000003E-3</v>
      </c>
      <c r="H1413">
        <v>1668580000</v>
      </c>
      <c r="I1413" s="9">
        <v>2.8000000000000001E-2</v>
      </c>
      <c r="J1413">
        <v>12627.009770000001</v>
      </c>
      <c r="K1413" s="9">
        <v>7.4000000000000003E-3</v>
      </c>
      <c r="L1413">
        <v>97950000</v>
      </c>
      <c r="M1413" s="9">
        <v>-0.1036</v>
      </c>
      <c r="N1413" t="s">
        <v>8</v>
      </c>
    </row>
    <row r="1414" spans="1:14">
      <c r="A1414" s="12">
        <v>41086</v>
      </c>
      <c r="B1414">
        <v>1319.98999</v>
      </c>
      <c r="C1414" s="9">
        <v>4.7999999999999996E-3</v>
      </c>
      <c r="D1414">
        <v>3412940000</v>
      </c>
      <c r="E1414" s="9">
        <v>-2.5399999999999999E-2</v>
      </c>
      <c r="F1414">
        <v>2854.0600589999999</v>
      </c>
      <c r="G1414" s="9">
        <v>6.3E-3</v>
      </c>
      <c r="H1414">
        <v>1623160000</v>
      </c>
      <c r="I1414" s="9">
        <v>7.1800000000000003E-2</v>
      </c>
      <c r="J1414">
        <v>12534.66992</v>
      </c>
      <c r="K1414" s="9">
        <v>2.5999999999999999E-3</v>
      </c>
      <c r="L1414">
        <v>109270000</v>
      </c>
      <c r="M1414" s="9">
        <v>-0.18509999999999999</v>
      </c>
      <c r="N1414" t="s">
        <v>8</v>
      </c>
    </row>
    <row r="1415" spans="1:14">
      <c r="A1415" s="12">
        <v>41085</v>
      </c>
      <c r="B1415">
        <v>1313.719971</v>
      </c>
      <c r="C1415" s="9">
        <v>-1.6E-2</v>
      </c>
      <c r="D1415">
        <v>3501820000</v>
      </c>
      <c r="E1415" s="9">
        <v>-0.3357</v>
      </c>
      <c r="F1415">
        <v>2836.1599120000001</v>
      </c>
      <c r="G1415" s="9">
        <v>-1.95E-2</v>
      </c>
      <c r="H1415">
        <v>1514430000</v>
      </c>
      <c r="I1415" s="9">
        <v>-0.57269999999999999</v>
      </c>
      <c r="J1415">
        <v>12502.660159999999</v>
      </c>
      <c r="K1415" s="9">
        <v>-1.09E-2</v>
      </c>
      <c r="L1415">
        <v>134090000</v>
      </c>
      <c r="M1415" s="9">
        <v>-0.3614</v>
      </c>
      <c r="N1415" t="s">
        <v>8</v>
      </c>
    </row>
    <row r="1416" spans="1:14">
      <c r="A1416" s="12">
        <v>41082</v>
      </c>
      <c r="B1416">
        <v>1335.0200199999999</v>
      </c>
      <c r="C1416" s="9">
        <v>7.1999999999999998E-3</v>
      </c>
      <c r="D1416">
        <v>5271490000</v>
      </c>
      <c r="E1416" s="9">
        <v>0.28749999999999998</v>
      </c>
      <c r="F1416">
        <v>2892.419922</v>
      </c>
      <c r="G1416" s="9">
        <v>1.17E-2</v>
      </c>
      <c r="H1416">
        <v>3544010000</v>
      </c>
      <c r="I1416" s="9">
        <v>0.94489999999999996</v>
      </c>
      <c r="J1416">
        <v>12640.780269999999</v>
      </c>
      <c r="K1416" s="9">
        <v>5.3E-3</v>
      </c>
      <c r="L1416">
        <v>209990000</v>
      </c>
      <c r="M1416" s="9">
        <v>0.43090000000000001</v>
      </c>
      <c r="N1416" t="s">
        <v>8</v>
      </c>
    </row>
    <row r="1417" spans="1:14">
      <c r="A1417" s="12">
        <v>41081</v>
      </c>
      <c r="B1417">
        <v>1325.51001</v>
      </c>
      <c r="C1417" s="9">
        <v>-2.23E-2</v>
      </c>
      <c r="D1417">
        <v>4094470000</v>
      </c>
      <c r="E1417" s="9">
        <v>0.1079</v>
      </c>
      <c r="F1417">
        <v>2859.0900879999999</v>
      </c>
      <c r="G1417" s="9">
        <v>-2.4400000000000002E-2</v>
      </c>
      <c r="H1417">
        <v>1822200000</v>
      </c>
      <c r="I1417" s="9">
        <v>0.1658</v>
      </c>
      <c r="J1417">
        <v>12573.570309999999</v>
      </c>
      <c r="K1417" s="9">
        <v>-1.9599999999999999E-2</v>
      </c>
      <c r="L1417">
        <v>146750000</v>
      </c>
      <c r="M1417" s="9">
        <v>0.2321</v>
      </c>
      <c r="N1417" t="s">
        <v>8</v>
      </c>
    </row>
    <row r="1418" spans="1:14">
      <c r="A1418" s="12">
        <v>41080</v>
      </c>
      <c r="B1418">
        <v>1355.6899410000001</v>
      </c>
      <c r="C1418" s="9">
        <v>-1.6999999999999999E-3</v>
      </c>
      <c r="D1418">
        <v>3695700000</v>
      </c>
      <c r="E1418" s="9">
        <v>-3.1399999999999997E-2</v>
      </c>
      <c r="F1418">
        <v>2930.4499510000001</v>
      </c>
      <c r="G1418" s="9">
        <v>2.0000000000000001E-4</v>
      </c>
      <c r="H1418">
        <v>1563080000</v>
      </c>
      <c r="I1418" s="9">
        <v>-0.1484</v>
      </c>
      <c r="J1418">
        <v>12824.389649999999</v>
      </c>
      <c r="K1418" s="9">
        <v>-1E-3</v>
      </c>
      <c r="L1418">
        <v>119110000</v>
      </c>
      <c r="M1418" s="9">
        <v>-4.8500000000000001E-2</v>
      </c>
      <c r="N1418" t="s">
        <v>8</v>
      </c>
    </row>
    <row r="1419" spans="1:14">
      <c r="A1419" s="12">
        <v>41079</v>
      </c>
      <c r="B1419">
        <v>1357.9799800000001</v>
      </c>
      <c r="C1419" s="9">
        <v>9.7999999999999997E-3</v>
      </c>
      <c r="D1419">
        <v>3815350000</v>
      </c>
      <c r="E1419" s="9">
        <v>0.1706</v>
      </c>
      <c r="F1419">
        <v>2929.76001</v>
      </c>
      <c r="G1419" s="9">
        <v>1.1900000000000001E-2</v>
      </c>
      <c r="H1419">
        <v>1835480000</v>
      </c>
      <c r="I1419" s="9">
        <v>0.15720000000000001</v>
      </c>
      <c r="J1419">
        <v>12837.33008</v>
      </c>
      <c r="K1419" s="9">
        <v>7.4999999999999997E-3</v>
      </c>
      <c r="L1419">
        <v>125180000</v>
      </c>
      <c r="M1419" s="9">
        <v>0.1249</v>
      </c>
      <c r="N1419" t="s">
        <v>8</v>
      </c>
    </row>
    <row r="1420" spans="1:14">
      <c r="A1420" s="12">
        <v>41078</v>
      </c>
      <c r="B1420">
        <v>1344.780029</v>
      </c>
      <c r="C1420" s="9">
        <v>1.4E-3</v>
      </c>
      <c r="D1420">
        <v>3259430000</v>
      </c>
      <c r="E1420" s="9">
        <v>-0.25950000000000001</v>
      </c>
      <c r="F1420">
        <v>2895.330078</v>
      </c>
      <c r="G1420" s="9">
        <v>7.7999999999999996E-3</v>
      </c>
      <c r="H1420">
        <v>1586190000</v>
      </c>
      <c r="I1420" s="9">
        <v>-0.21479999999999999</v>
      </c>
      <c r="J1420">
        <v>12741.820309999999</v>
      </c>
      <c r="K1420" s="9">
        <v>-2E-3</v>
      </c>
      <c r="L1420">
        <v>111280000</v>
      </c>
      <c r="M1420" s="9">
        <v>-0.60860000000000003</v>
      </c>
      <c r="N1420" t="s">
        <v>8</v>
      </c>
    </row>
    <row r="1421" spans="1:14">
      <c r="A1421" s="12">
        <v>41075</v>
      </c>
      <c r="B1421">
        <v>1342.839966</v>
      </c>
      <c r="C1421" s="9">
        <v>1.03E-2</v>
      </c>
      <c r="D1421">
        <v>4401570000</v>
      </c>
      <c r="E1421" s="9">
        <v>0.19359999999999999</v>
      </c>
      <c r="F1421">
        <v>2872.8000489999999</v>
      </c>
      <c r="G1421" s="9">
        <v>1.29E-2</v>
      </c>
      <c r="H1421">
        <v>2020100000</v>
      </c>
      <c r="I1421" s="9">
        <v>0.23680000000000001</v>
      </c>
      <c r="J1421">
        <v>12767.16992</v>
      </c>
      <c r="K1421" s="9">
        <v>9.1000000000000004E-3</v>
      </c>
      <c r="L1421">
        <v>284290000</v>
      </c>
      <c r="M1421" s="13">
        <v>1.21</v>
      </c>
      <c r="N1421" t="s">
        <v>8</v>
      </c>
    </row>
    <row r="1422" spans="1:14">
      <c r="A1422" s="12">
        <v>41074</v>
      </c>
      <c r="B1422">
        <v>1329.099976</v>
      </c>
      <c r="C1422" s="9">
        <v>1.0800000000000001E-2</v>
      </c>
      <c r="D1422">
        <v>3687720000</v>
      </c>
      <c r="E1422" s="9">
        <v>5.1700000000000003E-2</v>
      </c>
      <c r="F1422">
        <v>2836.330078</v>
      </c>
      <c r="G1422" s="9">
        <v>6.3E-3</v>
      </c>
      <c r="H1422">
        <v>1633370000</v>
      </c>
      <c r="I1422" s="9">
        <v>1.95E-2</v>
      </c>
      <c r="J1422">
        <v>12651.910159999999</v>
      </c>
      <c r="K1422" s="9">
        <v>1.24E-2</v>
      </c>
      <c r="L1422">
        <v>128640000</v>
      </c>
      <c r="M1422" s="9">
        <v>2.2700000000000001E-2</v>
      </c>
      <c r="N1422" t="s">
        <v>8</v>
      </c>
    </row>
    <row r="1423" spans="1:14">
      <c r="A1423" s="12">
        <v>41073</v>
      </c>
      <c r="B1423">
        <v>1314.880005</v>
      </c>
      <c r="C1423" s="9">
        <v>-7.0000000000000001E-3</v>
      </c>
      <c r="D1423">
        <v>3506510000</v>
      </c>
      <c r="E1423" s="9">
        <v>1.8499999999999999E-2</v>
      </c>
      <c r="F1423">
        <v>2818.610107</v>
      </c>
      <c r="G1423" s="9">
        <v>-8.6E-3</v>
      </c>
      <c r="H1423">
        <v>1602080000</v>
      </c>
      <c r="I1423" s="9">
        <v>4.8999999999999998E-3</v>
      </c>
      <c r="J1423">
        <v>12496.37988</v>
      </c>
      <c r="K1423" s="9">
        <v>-6.1999999999999998E-3</v>
      </c>
      <c r="L1423">
        <v>125780000</v>
      </c>
      <c r="M1423" s="9">
        <v>0.1295</v>
      </c>
      <c r="N1423" t="s">
        <v>8</v>
      </c>
    </row>
    <row r="1424" spans="1:14">
      <c r="A1424" s="12">
        <v>41072</v>
      </c>
      <c r="B1424">
        <v>1324.1800539999999</v>
      </c>
      <c r="C1424" s="9">
        <v>1.17E-2</v>
      </c>
      <c r="D1424">
        <v>3442920000</v>
      </c>
      <c r="E1424" s="9">
        <v>-2.6700000000000002E-2</v>
      </c>
      <c r="F1424">
        <v>2843.070068</v>
      </c>
      <c r="G1424" s="9">
        <v>1.1900000000000001E-2</v>
      </c>
      <c r="H1424">
        <v>1594310000</v>
      </c>
      <c r="I1424" s="9">
        <v>7.7100000000000002E-2</v>
      </c>
      <c r="J1424">
        <v>12573.79981</v>
      </c>
      <c r="K1424" s="9">
        <v>1.3100000000000001E-2</v>
      </c>
      <c r="L1424">
        <v>111360000</v>
      </c>
      <c r="M1424" s="9">
        <v>-8.0100000000000005E-2</v>
      </c>
      <c r="N1424" t="s">
        <v>8</v>
      </c>
    </row>
    <row r="1425" spans="1:14">
      <c r="A1425" s="12">
        <v>41071</v>
      </c>
      <c r="B1425">
        <v>1308.9300539999999</v>
      </c>
      <c r="C1425" s="9">
        <v>-1.26E-2</v>
      </c>
      <c r="D1425">
        <v>3537530000</v>
      </c>
      <c r="E1425" s="9">
        <v>1.15E-2</v>
      </c>
      <c r="F1425">
        <v>2809.7299800000001</v>
      </c>
      <c r="G1425" s="9">
        <v>-1.7000000000000001E-2</v>
      </c>
      <c r="H1425">
        <v>1480220000</v>
      </c>
      <c r="I1425" s="9">
        <v>6.4699999999999994E-2</v>
      </c>
      <c r="J1425">
        <v>12411.23047</v>
      </c>
      <c r="K1425" s="9">
        <v>-1.14E-2</v>
      </c>
      <c r="L1425">
        <v>121060000</v>
      </c>
      <c r="M1425" s="9">
        <v>8.2699999999999996E-2</v>
      </c>
      <c r="N1425" t="s">
        <v>8</v>
      </c>
    </row>
    <row r="1426" spans="1:14">
      <c r="A1426" s="12">
        <v>41068</v>
      </c>
      <c r="B1426">
        <v>1325.660034</v>
      </c>
      <c r="C1426" s="9">
        <v>8.0999999999999996E-3</v>
      </c>
      <c r="D1426">
        <v>3497190000</v>
      </c>
      <c r="E1426" s="9">
        <v>-0.1787</v>
      </c>
      <c r="F1426">
        <v>2858.419922</v>
      </c>
      <c r="G1426" s="9">
        <v>9.7000000000000003E-3</v>
      </c>
      <c r="H1426">
        <v>1390260000</v>
      </c>
      <c r="I1426" s="9">
        <v>-0.16020000000000001</v>
      </c>
      <c r="J1426">
        <v>12554.200199999999</v>
      </c>
      <c r="K1426" s="9">
        <v>7.4999999999999997E-3</v>
      </c>
      <c r="L1426">
        <v>111810000</v>
      </c>
      <c r="M1426" s="9">
        <v>-0.14749999999999999</v>
      </c>
      <c r="N1426" t="s">
        <v>8</v>
      </c>
    </row>
    <row r="1427" spans="1:14">
      <c r="A1427" s="12">
        <v>41067</v>
      </c>
      <c r="B1427">
        <v>1314.98999</v>
      </c>
      <c r="C1427" s="9">
        <v>-1E-4</v>
      </c>
      <c r="D1427">
        <v>4258140000</v>
      </c>
      <c r="E1427" s="9">
        <v>-2.3999999999999998E-3</v>
      </c>
      <c r="F1427">
        <v>2831.0200199999999</v>
      </c>
      <c r="G1427" s="9">
        <v>-4.7999999999999996E-3</v>
      </c>
      <c r="H1427">
        <v>1655370000</v>
      </c>
      <c r="I1427" s="13">
        <v>-0.06</v>
      </c>
      <c r="J1427">
        <v>12460.95996</v>
      </c>
      <c r="K1427" s="9">
        <v>3.7000000000000002E-3</v>
      </c>
      <c r="L1427">
        <v>131150000</v>
      </c>
      <c r="M1427" s="9">
        <v>-6.3899999999999998E-2</v>
      </c>
      <c r="N1427" t="s">
        <v>8</v>
      </c>
    </row>
    <row r="1428" spans="1:14">
      <c r="A1428" s="12">
        <v>41066</v>
      </c>
      <c r="B1428">
        <v>1315.130005</v>
      </c>
      <c r="C1428" s="9">
        <v>2.3E-2</v>
      </c>
      <c r="D1428">
        <v>4268360000</v>
      </c>
      <c r="E1428" s="9">
        <v>0.25419999999999998</v>
      </c>
      <c r="F1428">
        <v>2844.719971</v>
      </c>
      <c r="G1428" s="9">
        <v>2.4E-2</v>
      </c>
      <c r="H1428">
        <v>1761050000</v>
      </c>
      <c r="I1428" s="9">
        <v>8.3299999999999999E-2</v>
      </c>
      <c r="J1428">
        <v>12414.79004</v>
      </c>
      <c r="K1428" s="9">
        <v>2.3699999999999999E-2</v>
      </c>
      <c r="L1428">
        <v>140110000</v>
      </c>
      <c r="M1428" s="9">
        <v>0.2858</v>
      </c>
      <c r="N1428" t="s">
        <v>8</v>
      </c>
    </row>
    <row r="1429" spans="1:14">
      <c r="A1429" s="12">
        <v>41065</v>
      </c>
      <c r="B1429">
        <v>1285.5</v>
      </c>
      <c r="C1429" s="9">
        <v>5.7000000000000002E-3</v>
      </c>
      <c r="D1429">
        <v>3403230000</v>
      </c>
      <c r="E1429" s="9">
        <v>-0.1517</v>
      </c>
      <c r="F1429">
        <v>2778.110107</v>
      </c>
      <c r="G1429" s="9">
        <v>6.6E-3</v>
      </c>
      <c r="H1429">
        <v>1625600000</v>
      </c>
      <c r="I1429" s="9">
        <v>-7.4099999999999999E-2</v>
      </c>
      <c r="J1429">
        <v>12127.950199999999</v>
      </c>
      <c r="K1429" s="9">
        <v>2.2000000000000001E-3</v>
      </c>
      <c r="L1429">
        <v>108970000</v>
      </c>
      <c r="M1429" s="9">
        <v>-0.13819999999999999</v>
      </c>
      <c r="N1429" t="s">
        <v>8</v>
      </c>
    </row>
    <row r="1430" spans="1:14">
      <c r="A1430" s="12">
        <v>41064</v>
      </c>
      <c r="B1430">
        <v>1278.1800539999999</v>
      </c>
      <c r="C1430" s="9">
        <v>1E-4</v>
      </c>
      <c r="D1430">
        <v>4011960000</v>
      </c>
      <c r="E1430" s="9">
        <v>-0.14080000000000001</v>
      </c>
      <c r="F1430">
        <v>2760.01001</v>
      </c>
      <c r="G1430" s="9">
        <v>4.5999999999999999E-3</v>
      </c>
      <c r="H1430">
        <v>1755750000</v>
      </c>
      <c r="I1430" s="9">
        <v>-0.1071</v>
      </c>
      <c r="J1430">
        <v>12101.45996</v>
      </c>
      <c r="K1430" s="9">
        <v>-1.4E-3</v>
      </c>
      <c r="L1430">
        <v>126440000</v>
      </c>
      <c r="M1430" s="9">
        <v>-0.224</v>
      </c>
      <c r="N1430" t="s">
        <v>8</v>
      </c>
    </row>
    <row r="1431" spans="1:14">
      <c r="A1431" s="12">
        <v>41061</v>
      </c>
      <c r="B1431">
        <v>1278.040039</v>
      </c>
      <c r="C1431" s="9">
        <v>-2.46E-2</v>
      </c>
      <c r="D1431">
        <v>4669350000</v>
      </c>
      <c r="E1431" s="9">
        <v>2.4500000000000001E-2</v>
      </c>
      <c r="F1431">
        <v>2747.4799800000001</v>
      </c>
      <c r="G1431" s="9">
        <v>-2.8199999999999999E-2</v>
      </c>
      <c r="H1431">
        <v>1966370000</v>
      </c>
      <c r="I1431" s="9">
        <v>-9.8000000000000004E-2</v>
      </c>
      <c r="J1431">
        <v>12118.570309999999</v>
      </c>
      <c r="K1431" s="9">
        <v>-2.2200000000000001E-2</v>
      </c>
      <c r="L1431">
        <v>162940000</v>
      </c>
      <c r="M1431" s="9">
        <v>-0.20569999999999999</v>
      </c>
      <c r="N1431" t="s">
        <v>8</v>
      </c>
    </row>
    <row r="1432" spans="1:14">
      <c r="A1432" s="12">
        <v>41060</v>
      </c>
      <c r="B1432">
        <v>1310.329956</v>
      </c>
      <c r="C1432" s="9">
        <v>-2.3E-3</v>
      </c>
      <c r="D1432">
        <v>4557620000</v>
      </c>
      <c r="E1432" s="9">
        <v>0.28949999999999998</v>
      </c>
      <c r="F1432">
        <v>2827.3400879999999</v>
      </c>
      <c r="G1432" s="9">
        <v>-3.5000000000000001E-3</v>
      </c>
      <c r="H1432">
        <v>2180130000</v>
      </c>
      <c r="I1432" s="9">
        <v>0.30470000000000003</v>
      </c>
      <c r="J1432">
        <v>12393.450199999999</v>
      </c>
      <c r="K1432" s="9">
        <v>-2.0999999999999999E-3</v>
      </c>
      <c r="L1432">
        <v>205140000</v>
      </c>
      <c r="M1432" s="9">
        <v>0.67010000000000003</v>
      </c>
      <c r="N1432" t="s">
        <v>8</v>
      </c>
    </row>
    <row r="1433" spans="1:14">
      <c r="A1433" s="12">
        <v>41059</v>
      </c>
      <c r="B1433">
        <v>1313.3199460000001</v>
      </c>
      <c r="C1433" s="9">
        <v>-1.43E-2</v>
      </c>
      <c r="D1433">
        <v>3534290000</v>
      </c>
      <c r="E1433" s="9">
        <v>2.69E-2</v>
      </c>
      <c r="F1433">
        <v>2837.360107</v>
      </c>
      <c r="G1433" s="9">
        <v>-1.17E-2</v>
      </c>
      <c r="H1433">
        <v>1671040000</v>
      </c>
      <c r="I1433" s="9">
        <v>6.5465999999999998</v>
      </c>
      <c r="J1433">
        <v>12419.860350000001</v>
      </c>
      <c r="K1433" s="9">
        <v>-1.2800000000000001E-2</v>
      </c>
      <c r="L1433">
        <v>122830000</v>
      </c>
      <c r="M1433" s="9">
        <v>0.14249999999999999</v>
      </c>
      <c r="N1433" t="s">
        <v>8</v>
      </c>
    </row>
    <row r="1434" spans="1:14">
      <c r="A1434" s="12">
        <v>41058</v>
      </c>
      <c r="B1434">
        <v>1332.420044</v>
      </c>
      <c r="C1434" s="9">
        <v>1.11E-2</v>
      </c>
      <c r="D1434">
        <v>3441640000</v>
      </c>
      <c r="E1434" s="9">
        <v>0.1981</v>
      </c>
      <c r="F1434">
        <v>2870.98999</v>
      </c>
      <c r="G1434" s="9">
        <v>1.18E-2</v>
      </c>
      <c r="H1434">
        <v>221430000</v>
      </c>
      <c r="I1434" s="9">
        <v>-0.82740000000000002</v>
      </c>
      <c r="J1434">
        <v>12580.690430000001</v>
      </c>
      <c r="K1434" s="9">
        <v>1.01E-2</v>
      </c>
      <c r="L1434">
        <v>107510000</v>
      </c>
      <c r="M1434" s="9">
        <v>0.156</v>
      </c>
      <c r="N1434" t="s">
        <v>8</v>
      </c>
    </row>
    <row r="1435" spans="1:14">
      <c r="A1435" s="12">
        <v>41054</v>
      </c>
      <c r="B1435">
        <v>1317.8199460000001</v>
      </c>
      <c r="C1435" s="9">
        <v>-2.2000000000000001E-3</v>
      </c>
      <c r="D1435">
        <v>2872660000</v>
      </c>
      <c r="E1435" s="9">
        <v>-0.27050000000000002</v>
      </c>
      <c r="F1435">
        <v>2837.530029</v>
      </c>
      <c r="G1435" s="9">
        <v>-6.9999999999999999E-4</v>
      </c>
      <c r="H1435">
        <v>1282680000</v>
      </c>
      <c r="I1435" s="9">
        <v>-0.26719999999999999</v>
      </c>
      <c r="J1435">
        <v>12454.83008</v>
      </c>
      <c r="K1435" s="9">
        <v>-6.0000000000000001E-3</v>
      </c>
      <c r="L1435">
        <v>93000000</v>
      </c>
      <c r="M1435" s="9">
        <v>-0.2666</v>
      </c>
      <c r="N1435" t="s">
        <v>8</v>
      </c>
    </row>
    <row r="1436" spans="1:14">
      <c r="A1436" s="12">
        <v>41053</v>
      </c>
      <c r="B1436">
        <v>1320.6800539999999</v>
      </c>
      <c r="C1436" s="9">
        <v>1.4E-3</v>
      </c>
      <c r="D1436">
        <v>3937670000</v>
      </c>
      <c r="E1436" s="9">
        <v>-4.1500000000000002E-2</v>
      </c>
      <c r="F1436">
        <v>2839.3798830000001</v>
      </c>
      <c r="G1436" s="9">
        <v>-3.8E-3</v>
      </c>
      <c r="H1436">
        <v>1750290000</v>
      </c>
      <c r="I1436" s="9">
        <v>-9.2899999999999996E-2</v>
      </c>
      <c r="J1436">
        <v>12529.75</v>
      </c>
      <c r="K1436" s="9">
        <v>2.7000000000000001E-3</v>
      </c>
      <c r="L1436">
        <v>126810000</v>
      </c>
      <c r="M1436" s="9">
        <v>-0.1668</v>
      </c>
      <c r="N1436" t="s">
        <v>8</v>
      </c>
    </row>
    <row r="1437" spans="1:14">
      <c r="A1437" s="12">
        <v>41052</v>
      </c>
      <c r="B1437">
        <v>1318.8599850000001</v>
      </c>
      <c r="C1437" s="9">
        <v>1.6999999999999999E-3</v>
      </c>
      <c r="D1437">
        <v>4108330000</v>
      </c>
      <c r="E1437" s="9">
        <v>-3.7000000000000002E-3</v>
      </c>
      <c r="F1437">
        <v>2850.1201169999999</v>
      </c>
      <c r="G1437" s="9">
        <v>3.8999999999999998E-3</v>
      </c>
      <c r="H1437">
        <v>1929640000</v>
      </c>
      <c r="I1437" s="9">
        <v>3.6400000000000002E-2</v>
      </c>
      <c r="J1437">
        <v>12496.150390000001</v>
      </c>
      <c r="K1437" s="9">
        <v>-5.0000000000000001E-4</v>
      </c>
      <c r="L1437">
        <v>152190000</v>
      </c>
      <c r="M1437" s="9">
        <v>0.13869999999999999</v>
      </c>
      <c r="N1437" t="s">
        <v>8</v>
      </c>
    </row>
    <row r="1438" spans="1:14">
      <c r="A1438" s="12">
        <v>41051</v>
      </c>
      <c r="B1438">
        <v>1316.630005</v>
      </c>
      <c r="C1438" s="9">
        <v>5.0000000000000001E-4</v>
      </c>
      <c r="D1438">
        <v>4123680000</v>
      </c>
      <c r="E1438" s="9">
        <v>8.8999999999999996E-2</v>
      </c>
      <c r="F1438">
        <v>2839.080078</v>
      </c>
      <c r="G1438" s="9">
        <v>-2.8999999999999998E-3</v>
      </c>
      <c r="H1438">
        <v>1861850000</v>
      </c>
      <c r="I1438" s="9">
        <v>-4.5999999999999999E-3</v>
      </c>
      <c r="J1438">
        <v>12502.809569999999</v>
      </c>
      <c r="K1438" s="9">
        <v>-1E-4</v>
      </c>
      <c r="L1438">
        <v>133650000</v>
      </c>
      <c r="M1438" s="9">
        <v>-5.9499999999999997E-2</v>
      </c>
      <c r="N1438" t="s">
        <v>8</v>
      </c>
    </row>
    <row r="1439" spans="1:14">
      <c r="A1439" s="12">
        <v>41050</v>
      </c>
      <c r="B1439">
        <v>1315.98999</v>
      </c>
      <c r="C1439" s="9">
        <v>1.6E-2</v>
      </c>
      <c r="D1439">
        <v>3786750000</v>
      </c>
      <c r="E1439" s="9">
        <v>-0.1608</v>
      </c>
      <c r="F1439">
        <v>2847.209961</v>
      </c>
      <c r="G1439" s="9">
        <v>2.46E-2</v>
      </c>
      <c r="H1439">
        <v>1870420000</v>
      </c>
      <c r="I1439" s="9">
        <v>-0.30530000000000002</v>
      </c>
      <c r="J1439">
        <v>12504.48047</v>
      </c>
      <c r="K1439" s="9">
        <v>1.09E-2</v>
      </c>
      <c r="L1439">
        <v>142110000</v>
      </c>
      <c r="M1439" s="9">
        <v>-0.40960000000000002</v>
      </c>
      <c r="N1439" t="s">
        <v>8</v>
      </c>
    </row>
    <row r="1440" spans="1:14">
      <c r="A1440" s="12">
        <v>41047</v>
      </c>
      <c r="B1440">
        <v>1295.219971</v>
      </c>
      <c r="C1440" s="9">
        <v>-7.4000000000000003E-3</v>
      </c>
      <c r="D1440">
        <v>4512470000</v>
      </c>
      <c r="E1440" s="9">
        <v>-3.2500000000000001E-2</v>
      </c>
      <c r="F1440">
        <v>2778.790039</v>
      </c>
      <c r="G1440" s="9">
        <v>-1.24E-2</v>
      </c>
      <c r="H1440">
        <v>2692450000</v>
      </c>
      <c r="I1440" s="9">
        <v>0.33489999999999998</v>
      </c>
      <c r="J1440">
        <v>12369.37988</v>
      </c>
      <c r="K1440" s="9">
        <v>-5.8999999999999999E-3</v>
      </c>
      <c r="L1440">
        <v>240720000</v>
      </c>
      <c r="M1440" s="9">
        <v>0.63280000000000003</v>
      </c>
      <c r="N1440" t="s">
        <v>8</v>
      </c>
    </row>
    <row r="1441" spans="1:14">
      <c r="A1441" s="12">
        <v>41046</v>
      </c>
      <c r="B1441">
        <v>1304.8599850000001</v>
      </c>
      <c r="C1441" s="9">
        <v>-1.5100000000000001E-2</v>
      </c>
      <c r="D1441">
        <v>4664280000</v>
      </c>
      <c r="E1441" s="9">
        <v>8.9700000000000002E-2</v>
      </c>
      <c r="F1441">
        <v>2813.6899410000001</v>
      </c>
      <c r="G1441" s="9">
        <v>-2.1000000000000001E-2</v>
      </c>
      <c r="H1441">
        <v>2016980000</v>
      </c>
      <c r="I1441" s="9">
        <v>4.2999999999999997E-2</v>
      </c>
      <c r="J1441">
        <v>12442.490229999999</v>
      </c>
      <c r="K1441" s="9">
        <v>-1.24E-2</v>
      </c>
      <c r="L1441">
        <v>147430000</v>
      </c>
      <c r="M1441" s="13">
        <v>0.03</v>
      </c>
      <c r="N1441" t="s">
        <v>8</v>
      </c>
    </row>
    <row r="1442" spans="1:14">
      <c r="A1442" s="12">
        <v>41045</v>
      </c>
      <c r="B1442">
        <v>1324.8000489999999</v>
      </c>
      <c r="C1442" s="9">
        <v>-4.4000000000000003E-3</v>
      </c>
      <c r="D1442">
        <v>4280420000</v>
      </c>
      <c r="E1442" s="9">
        <v>4.0399999999999998E-2</v>
      </c>
      <c r="F1442">
        <v>2874.040039</v>
      </c>
      <c r="G1442" s="9">
        <v>-6.7999999999999996E-3</v>
      </c>
      <c r="H1442">
        <v>1933900000</v>
      </c>
      <c r="I1442" s="9">
        <v>5.8999999999999997E-2</v>
      </c>
      <c r="J1442">
        <v>12598.54981</v>
      </c>
      <c r="K1442" s="9">
        <v>-2.5999999999999999E-3</v>
      </c>
      <c r="L1442">
        <v>143130000</v>
      </c>
      <c r="M1442" s="9">
        <v>-8.2900000000000001E-2</v>
      </c>
      <c r="N1442" t="s">
        <v>8</v>
      </c>
    </row>
    <row r="1443" spans="1:14">
      <c r="A1443" s="12">
        <v>41044</v>
      </c>
      <c r="B1443">
        <v>1330.660034</v>
      </c>
      <c r="C1443" s="9">
        <v>-5.7000000000000002E-3</v>
      </c>
      <c r="D1443">
        <v>4114040000</v>
      </c>
      <c r="E1443" s="9">
        <v>0.11550000000000001</v>
      </c>
      <c r="F1443">
        <v>2893.76001</v>
      </c>
      <c r="G1443" s="9">
        <v>-3.0000000000000001E-3</v>
      </c>
      <c r="H1443">
        <v>1826210000</v>
      </c>
      <c r="I1443" s="9">
        <v>8.48E-2</v>
      </c>
      <c r="J1443">
        <v>12632</v>
      </c>
      <c r="K1443" s="9">
        <v>-5.0000000000000001E-3</v>
      </c>
      <c r="L1443">
        <v>156060000</v>
      </c>
      <c r="M1443" s="9">
        <v>8.9899999999999994E-2</v>
      </c>
      <c r="N1443" t="s">
        <v>8</v>
      </c>
    </row>
    <row r="1444" spans="1:14">
      <c r="A1444" s="12">
        <v>41043</v>
      </c>
      <c r="B1444">
        <v>1338.349976</v>
      </c>
      <c r="C1444" s="9">
        <v>-1.11E-2</v>
      </c>
      <c r="D1444">
        <v>3688120000</v>
      </c>
      <c r="E1444" s="9">
        <v>-4.6800000000000001E-2</v>
      </c>
      <c r="F1444">
        <v>2902.580078</v>
      </c>
      <c r="G1444" s="9">
        <v>-1.06E-2</v>
      </c>
      <c r="H1444">
        <v>1683460000</v>
      </c>
      <c r="I1444" s="9">
        <v>-2.9899999999999999E-2</v>
      </c>
      <c r="J1444">
        <v>12695.349609999999</v>
      </c>
      <c r="K1444" s="9">
        <v>-9.7999999999999997E-3</v>
      </c>
      <c r="L1444">
        <v>143190000</v>
      </c>
      <c r="M1444" s="9">
        <v>-3.49E-2</v>
      </c>
      <c r="N1444" t="s">
        <v>8</v>
      </c>
    </row>
    <row r="1445" spans="1:14">
      <c r="A1445" s="12">
        <v>41040</v>
      </c>
      <c r="B1445">
        <v>1353.3900149999999</v>
      </c>
      <c r="C1445" s="9">
        <v>-3.3999999999999998E-3</v>
      </c>
      <c r="D1445">
        <v>3869070000</v>
      </c>
      <c r="E1445" s="9">
        <v>3.78E-2</v>
      </c>
      <c r="F1445">
        <v>2933.820068</v>
      </c>
      <c r="G1445" s="9">
        <v>1E-4</v>
      </c>
      <c r="H1445">
        <v>1735380000</v>
      </c>
      <c r="I1445" s="9">
        <v>-0.1341</v>
      </c>
      <c r="J1445">
        <v>12820.599609999999</v>
      </c>
      <c r="K1445" s="9">
        <v>-2.7000000000000001E-3</v>
      </c>
      <c r="L1445">
        <v>148370000</v>
      </c>
      <c r="M1445" s="9">
        <v>-2.1600000000000001E-2</v>
      </c>
      <c r="N1445" t="s">
        <v>8</v>
      </c>
    </row>
    <row r="1446" spans="1:14">
      <c r="A1446" s="12">
        <v>41039</v>
      </c>
      <c r="B1446">
        <v>1357.98999</v>
      </c>
      <c r="C1446" s="9">
        <v>2.5000000000000001E-3</v>
      </c>
      <c r="D1446">
        <v>3727990000</v>
      </c>
      <c r="E1446" s="9">
        <v>-0.13070000000000001</v>
      </c>
      <c r="F1446">
        <v>2933.639893</v>
      </c>
      <c r="G1446" s="9">
        <v>-4.0000000000000002E-4</v>
      </c>
      <c r="H1446">
        <v>2004150000</v>
      </c>
      <c r="I1446" s="9">
        <v>-2.1000000000000001E-2</v>
      </c>
      <c r="J1446">
        <v>12855.04004</v>
      </c>
      <c r="K1446" s="9">
        <v>1.6000000000000001E-3</v>
      </c>
      <c r="L1446">
        <v>151650000</v>
      </c>
      <c r="M1446" s="9">
        <v>2.8400000000000002E-2</v>
      </c>
      <c r="N1446" t="s">
        <v>8</v>
      </c>
    </row>
    <row r="1447" spans="1:14">
      <c r="A1447" s="12">
        <v>41038</v>
      </c>
      <c r="B1447">
        <v>1354.579956</v>
      </c>
      <c r="C1447" s="9">
        <v>-6.7000000000000002E-3</v>
      </c>
      <c r="D1447">
        <v>4288540000</v>
      </c>
      <c r="E1447" s="9">
        <v>6.3E-3</v>
      </c>
      <c r="F1447">
        <v>2934.709961</v>
      </c>
      <c r="G1447" s="9">
        <v>-3.8999999999999998E-3</v>
      </c>
      <c r="H1447">
        <v>2047090000</v>
      </c>
      <c r="I1447" s="9">
        <v>-5.9200000000000003E-2</v>
      </c>
      <c r="J1447">
        <v>12835.059569999999</v>
      </c>
      <c r="K1447" s="9">
        <v>-7.4999999999999997E-3</v>
      </c>
      <c r="L1447">
        <v>147460000</v>
      </c>
      <c r="M1447" s="9">
        <v>6.3799999999999996E-2</v>
      </c>
      <c r="N1447" t="s">
        <v>8</v>
      </c>
    </row>
    <row r="1448" spans="1:14">
      <c r="A1448" s="12">
        <v>41037</v>
      </c>
      <c r="B1448">
        <v>1363.719971</v>
      </c>
      <c r="C1448" s="9">
        <v>-4.3E-3</v>
      </c>
      <c r="D1448">
        <v>4261670000</v>
      </c>
      <c r="E1448" s="9">
        <v>0.1973</v>
      </c>
      <c r="F1448">
        <v>2946.2700199999999</v>
      </c>
      <c r="G1448" s="9">
        <v>-3.8999999999999998E-3</v>
      </c>
      <c r="H1448">
        <v>2175840000</v>
      </c>
      <c r="I1448" s="9">
        <v>0.25019999999999998</v>
      </c>
      <c r="J1448">
        <v>12932.089840000001</v>
      </c>
      <c r="K1448" s="9">
        <v>-5.8999999999999999E-3</v>
      </c>
      <c r="L1448">
        <v>138620000</v>
      </c>
      <c r="M1448" s="9">
        <v>0.25929999999999997</v>
      </c>
      <c r="N1448" t="s">
        <v>8</v>
      </c>
    </row>
    <row r="1449" spans="1:14">
      <c r="A1449" s="12">
        <v>41036</v>
      </c>
      <c r="B1449">
        <v>1369.579956</v>
      </c>
      <c r="C1449" s="9">
        <v>4.0000000000000002E-4</v>
      </c>
      <c r="D1449">
        <v>3559390000</v>
      </c>
      <c r="E1449" s="9">
        <v>-0.1046</v>
      </c>
      <c r="F1449">
        <v>2957.76001</v>
      </c>
      <c r="G1449" s="9">
        <v>5.0000000000000001E-4</v>
      </c>
      <c r="H1449">
        <v>1740430000</v>
      </c>
      <c r="I1449" s="9">
        <v>-0.1047</v>
      </c>
      <c r="J1449">
        <v>13008.530269999999</v>
      </c>
      <c r="K1449" s="9">
        <v>-2.3E-3</v>
      </c>
      <c r="L1449">
        <v>110080000</v>
      </c>
      <c r="M1449" s="9">
        <v>-3.2599999999999997E-2</v>
      </c>
      <c r="N1449" t="s">
        <v>8</v>
      </c>
    </row>
    <row r="1450" spans="1:14">
      <c r="A1450" s="12">
        <v>41033</v>
      </c>
      <c r="B1450">
        <v>1369.099976</v>
      </c>
      <c r="C1450" s="9">
        <v>-1.61E-2</v>
      </c>
      <c r="D1450">
        <v>3975140000</v>
      </c>
      <c r="E1450" s="9">
        <v>-7.4000000000000003E-3</v>
      </c>
      <c r="F1450">
        <v>2956.3400879999999</v>
      </c>
      <c r="G1450" s="9">
        <v>-2.2499999999999999E-2</v>
      </c>
      <c r="H1450">
        <v>1944010000</v>
      </c>
      <c r="I1450" s="9">
        <v>4.0099999999999997E-2</v>
      </c>
      <c r="J1450">
        <v>13038.26953</v>
      </c>
      <c r="K1450" s="9">
        <v>-1.2699999999999999E-2</v>
      </c>
      <c r="L1450">
        <v>113790000</v>
      </c>
      <c r="M1450" s="9">
        <v>0.11459999999999999</v>
      </c>
      <c r="N1450" t="s">
        <v>8</v>
      </c>
    </row>
    <row r="1451" spans="1:14">
      <c r="A1451" s="12">
        <v>41032</v>
      </c>
      <c r="B1451">
        <v>1391.5699460000001</v>
      </c>
      <c r="C1451" s="9">
        <v>-7.7000000000000002E-3</v>
      </c>
      <c r="D1451">
        <v>4004910000</v>
      </c>
      <c r="E1451" s="9">
        <v>5.2900000000000003E-2</v>
      </c>
      <c r="F1451">
        <v>3024.3000489999999</v>
      </c>
      <c r="G1451" s="9">
        <v>-1.1599999999999999E-2</v>
      </c>
      <c r="H1451">
        <v>1869130000</v>
      </c>
      <c r="I1451" s="9">
        <v>2.41E-2</v>
      </c>
      <c r="J1451">
        <v>13206.589840000001</v>
      </c>
      <c r="K1451" s="9">
        <v>-4.7000000000000002E-3</v>
      </c>
      <c r="L1451">
        <v>102090000</v>
      </c>
      <c r="M1451" s="9">
        <v>1.3100000000000001E-2</v>
      </c>
      <c r="N1451" t="s">
        <v>8</v>
      </c>
    </row>
    <row r="1452" spans="1:14">
      <c r="A1452" s="12">
        <v>41031</v>
      </c>
      <c r="B1452">
        <v>1402.3100589999999</v>
      </c>
      <c r="C1452" s="9">
        <v>-2.5000000000000001E-3</v>
      </c>
      <c r="D1452">
        <v>3803860000</v>
      </c>
      <c r="E1452" s="9">
        <v>-1.1000000000000001E-3</v>
      </c>
      <c r="F1452">
        <v>3059.8500979999999</v>
      </c>
      <c r="G1452" s="9">
        <v>3.0999999999999999E-3</v>
      </c>
      <c r="H1452">
        <v>1825190000</v>
      </c>
      <c r="I1452" s="9">
        <v>-1.5699999999999999E-2</v>
      </c>
      <c r="J1452">
        <v>13268.570309999999</v>
      </c>
      <c r="K1452" s="9">
        <v>-8.0000000000000004E-4</v>
      </c>
      <c r="L1452">
        <v>100770000</v>
      </c>
      <c r="M1452" s="9">
        <v>-0.18340000000000001</v>
      </c>
      <c r="N1452" t="s">
        <v>8</v>
      </c>
    </row>
    <row r="1453" spans="1:14">
      <c r="A1453" s="12">
        <v>41030</v>
      </c>
      <c r="B1453">
        <v>1405.8199460000001</v>
      </c>
      <c r="C1453" s="9">
        <v>5.7000000000000002E-3</v>
      </c>
      <c r="D1453">
        <v>3807950000</v>
      </c>
      <c r="E1453" s="9">
        <v>6.5500000000000003E-2</v>
      </c>
      <c r="F1453">
        <v>3050.4399410000001</v>
      </c>
      <c r="G1453" s="9">
        <v>1.2999999999999999E-3</v>
      </c>
      <c r="H1453">
        <v>1854230000</v>
      </c>
      <c r="I1453" s="9">
        <v>0.13539999999999999</v>
      </c>
      <c r="J1453">
        <v>13279.320309999999</v>
      </c>
      <c r="K1453" s="9">
        <v>5.0000000000000001E-3</v>
      </c>
      <c r="L1453">
        <v>123400000</v>
      </c>
      <c r="M1453" s="9">
        <v>-3.5000000000000003E-2</v>
      </c>
      <c r="N1453" t="s">
        <v>8</v>
      </c>
    </row>
    <row r="1454" spans="1:14">
      <c r="A1454" s="12">
        <v>41029</v>
      </c>
      <c r="B1454">
        <v>1397.910034</v>
      </c>
      <c r="C1454" s="9">
        <v>-3.8999999999999998E-3</v>
      </c>
      <c r="D1454">
        <v>3574010000</v>
      </c>
      <c r="E1454" s="9">
        <v>-1.9699999999999999E-2</v>
      </c>
      <c r="F1454">
        <v>3046.360107</v>
      </c>
      <c r="G1454" s="9">
        <v>-7.4000000000000003E-3</v>
      </c>
      <c r="H1454">
        <v>1633170000</v>
      </c>
      <c r="I1454" s="9">
        <v>-8.1299999999999997E-2</v>
      </c>
      <c r="J1454">
        <v>13213.62988</v>
      </c>
      <c r="K1454" s="9">
        <v>-1.1000000000000001E-3</v>
      </c>
      <c r="L1454">
        <v>127870000</v>
      </c>
      <c r="M1454" s="9">
        <v>0.1535</v>
      </c>
      <c r="N1454" t="s">
        <v>8</v>
      </c>
    </row>
    <row r="1455" spans="1:14">
      <c r="A1455" s="12">
        <v>41026</v>
      </c>
      <c r="B1455">
        <v>1403.3599850000001</v>
      </c>
      <c r="C1455" s="9">
        <v>2.3999999999999998E-3</v>
      </c>
      <c r="D1455">
        <v>3645830000</v>
      </c>
      <c r="E1455" s="9">
        <v>-9.64E-2</v>
      </c>
      <c r="F1455">
        <v>3069.1999510000001</v>
      </c>
      <c r="G1455" s="9">
        <v>6.1000000000000004E-3</v>
      </c>
      <c r="H1455">
        <v>1777750000</v>
      </c>
      <c r="I1455" s="9">
        <v>8.0999999999999996E-3</v>
      </c>
      <c r="J1455">
        <v>13228.309569999999</v>
      </c>
      <c r="K1455" s="9">
        <v>1.8E-3</v>
      </c>
      <c r="L1455">
        <v>110850000</v>
      </c>
      <c r="M1455" s="9">
        <v>3.0499999999999999E-2</v>
      </c>
      <c r="N1455" t="s">
        <v>8</v>
      </c>
    </row>
    <row r="1456" spans="1:14">
      <c r="A1456" s="12">
        <v>41025</v>
      </c>
      <c r="B1456">
        <v>1399.9799800000001</v>
      </c>
      <c r="C1456" s="9">
        <v>6.7000000000000002E-3</v>
      </c>
      <c r="D1456">
        <v>4034700000</v>
      </c>
      <c r="E1456" s="9">
        <v>9.1000000000000004E-3</v>
      </c>
      <c r="F1456">
        <v>3050.610107</v>
      </c>
      <c r="G1456" s="9">
        <v>6.8999999999999999E-3</v>
      </c>
      <c r="H1456">
        <v>1763510000</v>
      </c>
      <c r="I1456" s="9">
        <v>2.4500000000000001E-2</v>
      </c>
      <c r="J1456">
        <v>13204.62012</v>
      </c>
      <c r="K1456" s="9">
        <v>8.6999999999999994E-3</v>
      </c>
      <c r="L1456">
        <v>107570000</v>
      </c>
      <c r="M1456" s="9">
        <v>-0.20469999999999999</v>
      </c>
      <c r="N1456" t="s">
        <v>8</v>
      </c>
    </row>
    <row r="1457" spans="1:14">
      <c r="A1457" s="12">
        <v>41024</v>
      </c>
      <c r="B1457">
        <v>1390.6899410000001</v>
      </c>
      <c r="C1457" s="9">
        <v>1.3599999999999999E-2</v>
      </c>
      <c r="D1457">
        <v>3998430000</v>
      </c>
      <c r="E1457" s="9">
        <v>0.10539999999999999</v>
      </c>
      <c r="F1457">
        <v>3029.6298830000001</v>
      </c>
      <c r="G1457" s="9">
        <v>2.3E-2</v>
      </c>
      <c r="H1457">
        <v>1721330000</v>
      </c>
      <c r="I1457" s="9">
        <v>1.7999999999999999E-2</v>
      </c>
      <c r="J1457">
        <v>13090.719730000001</v>
      </c>
      <c r="K1457" s="9">
        <v>6.8999999999999999E-3</v>
      </c>
      <c r="L1457">
        <v>135260000</v>
      </c>
      <c r="M1457" s="9">
        <v>8.6E-3</v>
      </c>
      <c r="N1457" t="s">
        <v>8</v>
      </c>
    </row>
    <row r="1458" spans="1:14">
      <c r="A1458" s="12">
        <v>41023</v>
      </c>
      <c r="B1458">
        <v>1371.969971</v>
      </c>
      <c r="C1458" s="9">
        <v>3.7000000000000002E-3</v>
      </c>
      <c r="D1458">
        <v>3617100000</v>
      </c>
      <c r="E1458" s="9">
        <v>-1.03E-2</v>
      </c>
      <c r="F1458">
        <v>2961.6000979999999</v>
      </c>
      <c r="G1458" s="9">
        <v>-3.0000000000000001E-3</v>
      </c>
      <c r="H1458">
        <v>1690840000</v>
      </c>
      <c r="I1458" s="9">
        <v>-4.3299999999999998E-2</v>
      </c>
      <c r="J1458">
        <v>13001.559569999999</v>
      </c>
      <c r="K1458" s="9">
        <v>5.7999999999999996E-3</v>
      </c>
      <c r="L1458">
        <v>134110000</v>
      </c>
      <c r="M1458" s="9">
        <v>-3.7699999999999997E-2</v>
      </c>
      <c r="N1458" t="s">
        <v>8</v>
      </c>
    </row>
    <row r="1459" spans="1:14">
      <c r="A1459" s="12">
        <v>41022</v>
      </c>
      <c r="B1459">
        <v>1366.9399410000001</v>
      </c>
      <c r="C1459" s="9">
        <v>-8.3999999999999995E-3</v>
      </c>
      <c r="D1459">
        <v>3654860000</v>
      </c>
      <c r="E1459" s="9">
        <v>-4.6600000000000003E-2</v>
      </c>
      <c r="F1459">
        <v>2970.4499510000001</v>
      </c>
      <c r="G1459" s="13">
        <v>-0.01</v>
      </c>
      <c r="H1459">
        <v>1767360000</v>
      </c>
      <c r="I1459" s="9">
        <v>-8.7099999999999997E-2</v>
      </c>
      <c r="J1459">
        <v>12927.16992</v>
      </c>
      <c r="K1459" s="9">
        <v>-7.7999999999999996E-3</v>
      </c>
      <c r="L1459">
        <v>139370000</v>
      </c>
      <c r="M1459" s="9">
        <v>-0.34279999999999999</v>
      </c>
      <c r="N1459" t="s">
        <v>8</v>
      </c>
    </row>
    <row r="1460" spans="1:14">
      <c r="A1460" s="12">
        <v>41019</v>
      </c>
      <c r="B1460">
        <v>1378.530029</v>
      </c>
      <c r="C1460" s="9">
        <v>1.1999999999999999E-3</v>
      </c>
      <c r="D1460">
        <v>3833320000</v>
      </c>
      <c r="E1460" s="9">
        <v>-8.2900000000000001E-2</v>
      </c>
      <c r="F1460">
        <v>3000.4499510000001</v>
      </c>
      <c r="G1460" s="9">
        <v>-2.3999999999999998E-3</v>
      </c>
      <c r="H1460">
        <v>1935880000</v>
      </c>
      <c r="I1460" s="9">
        <v>-2.7699999999999999E-2</v>
      </c>
      <c r="J1460">
        <v>13029.259770000001</v>
      </c>
      <c r="K1460" s="9">
        <v>5.0000000000000001E-3</v>
      </c>
      <c r="L1460">
        <v>212080000</v>
      </c>
      <c r="M1460" s="9">
        <v>0.51690000000000003</v>
      </c>
      <c r="N1460" t="s">
        <v>8</v>
      </c>
    </row>
    <row r="1461" spans="1:14">
      <c r="A1461" s="12">
        <v>41018</v>
      </c>
      <c r="B1461">
        <v>1376.920044</v>
      </c>
      <c r="C1461" s="9">
        <v>-5.8999999999999999E-3</v>
      </c>
      <c r="D1461">
        <v>4180020000</v>
      </c>
      <c r="E1461" s="9">
        <v>0.20699999999999999</v>
      </c>
      <c r="F1461">
        <v>3007.5600589999999</v>
      </c>
      <c r="G1461" s="9">
        <v>-7.9000000000000008E-3</v>
      </c>
      <c r="H1461">
        <v>1991120000</v>
      </c>
      <c r="I1461" s="9">
        <v>0.24490000000000001</v>
      </c>
      <c r="J1461">
        <v>12964.099609999999</v>
      </c>
      <c r="K1461" s="9">
        <v>-5.3E-3</v>
      </c>
      <c r="L1461">
        <v>139810000</v>
      </c>
      <c r="M1461" s="9">
        <v>0.2316</v>
      </c>
      <c r="N1461" t="s">
        <v>8</v>
      </c>
    </row>
    <row r="1462" spans="1:14">
      <c r="A1462" s="12">
        <v>41017</v>
      </c>
      <c r="B1462">
        <v>1385.1400149999999</v>
      </c>
      <c r="C1462" s="9">
        <v>-4.1000000000000003E-3</v>
      </c>
      <c r="D1462">
        <v>3463140000</v>
      </c>
      <c r="E1462" s="9">
        <v>2E-3</v>
      </c>
      <c r="F1462">
        <v>3031.4499510000001</v>
      </c>
      <c r="G1462" s="9">
        <v>-3.7000000000000002E-3</v>
      </c>
      <c r="H1462">
        <v>1599470000</v>
      </c>
      <c r="I1462" s="9">
        <v>2.86E-2</v>
      </c>
      <c r="J1462">
        <v>13032.75</v>
      </c>
      <c r="K1462" s="9">
        <v>-6.3E-3</v>
      </c>
      <c r="L1462">
        <v>113520000</v>
      </c>
      <c r="M1462" s="9">
        <v>-1.5599999999999999E-2</v>
      </c>
      <c r="N1462" t="s">
        <v>8</v>
      </c>
    </row>
    <row r="1463" spans="1:14">
      <c r="A1463" s="12">
        <v>41016</v>
      </c>
      <c r="B1463">
        <v>1390.780029</v>
      </c>
      <c r="C1463" s="9">
        <v>1.55E-2</v>
      </c>
      <c r="D1463">
        <v>3456200000</v>
      </c>
      <c r="E1463" s="9">
        <v>-3.32E-2</v>
      </c>
      <c r="F1463">
        <v>3042.820068</v>
      </c>
      <c r="G1463" s="9">
        <v>1.8200000000000001E-2</v>
      </c>
      <c r="H1463">
        <v>1555070000</v>
      </c>
      <c r="I1463" s="9">
        <v>-2.46E-2</v>
      </c>
      <c r="J1463">
        <v>13115.54004</v>
      </c>
      <c r="K1463" s="9">
        <v>1.4999999999999999E-2</v>
      </c>
      <c r="L1463">
        <v>115320000</v>
      </c>
      <c r="M1463" s="9">
        <v>-4.6899999999999997E-2</v>
      </c>
      <c r="N1463" t="s">
        <v>8</v>
      </c>
    </row>
    <row r="1464" spans="1:14">
      <c r="A1464" s="12">
        <v>41015</v>
      </c>
      <c r="B1464">
        <v>1369.5699460000001</v>
      </c>
      <c r="C1464" s="9">
        <v>-5.0000000000000001E-4</v>
      </c>
      <c r="D1464">
        <v>3574780000</v>
      </c>
      <c r="E1464" s="9">
        <v>-1.55E-2</v>
      </c>
      <c r="F1464">
        <v>2988.3999020000001</v>
      </c>
      <c r="G1464" s="9">
        <v>-7.6E-3</v>
      </c>
      <c r="H1464">
        <v>1594320000</v>
      </c>
      <c r="I1464" s="9">
        <v>7.4399999999999994E-2</v>
      </c>
      <c r="J1464">
        <v>12921.410159999999</v>
      </c>
      <c r="K1464" s="9">
        <v>5.5999999999999999E-3</v>
      </c>
      <c r="L1464">
        <v>120990000</v>
      </c>
      <c r="M1464" s="9">
        <v>-0.1419</v>
      </c>
      <c r="N1464" t="s">
        <v>8</v>
      </c>
    </row>
    <row r="1465" spans="1:14">
      <c r="A1465" s="12">
        <v>41012</v>
      </c>
      <c r="B1465">
        <v>1370.26001</v>
      </c>
      <c r="C1465" s="9">
        <v>-1.2500000000000001E-2</v>
      </c>
      <c r="D1465">
        <v>3631160000</v>
      </c>
      <c r="E1465" s="9">
        <v>3.5999999999999999E-3</v>
      </c>
      <c r="F1465">
        <v>3011.330078</v>
      </c>
      <c r="G1465" s="9">
        <v>-1.4500000000000001E-2</v>
      </c>
      <c r="H1465">
        <v>1483850000</v>
      </c>
      <c r="I1465" s="9">
        <v>2.3999999999999998E-3</v>
      </c>
      <c r="J1465">
        <v>12849.589840000001</v>
      </c>
      <c r="K1465" s="9">
        <v>-1.0500000000000001E-2</v>
      </c>
      <c r="L1465">
        <v>140990000</v>
      </c>
      <c r="M1465" s="9">
        <v>0.17710000000000001</v>
      </c>
      <c r="N1465" t="s">
        <v>8</v>
      </c>
    </row>
    <row r="1466" spans="1:14">
      <c r="A1466" s="12">
        <v>41011</v>
      </c>
      <c r="B1466">
        <v>1387.5699460000001</v>
      </c>
      <c r="C1466" s="9">
        <v>1.38E-2</v>
      </c>
      <c r="D1466">
        <v>3618280000</v>
      </c>
      <c r="E1466" s="9">
        <v>-3.3300000000000003E-2</v>
      </c>
      <c r="F1466">
        <v>3055.5500489999999</v>
      </c>
      <c r="G1466" s="9">
        <v>1.2999999999999999E-2</v>
      </c>
      <c r="H1466">
        <v>1480340000</v>
      </c>
      <c r="I1466" s="9">
        <v>-3.9300000000000002E-2</v>
      </c>
      <c r="J1466">
        <v>12986.58008</v>
      </c>
      <c r="K1466" s="9">
        <v>1.41E-2</v>
      </c>
      <c r="L1466">
        <v>119780000</v>
      </c>
      <c r="M1466" s="9">
        <v>-4.3400000000000001E-2</v>
      </c>
      <c r="N1466" t="s">
        <v>8</v>
      </c>
    </row>
    <row r="1467" spans="1:14">
      <c r="A1467" s="12">
        <v>41010</v>
      </c>
      <c r="B1467">
        <v>1368.709961</v>
      </c>
      <c r="C1467" s="9">
        <v>7.4000000000000003E-3</v>
      </c>
      <c r="D1467">
        <v>3743040000</v>
      </c>
      <c r="E1467" s="9">
        <v>-0.19189999999999999</v>
      </c>
      <c r="F1467">
        <v>3016.459961</v>
      </c>
      <c r="G1467" s="9">
        <v>8.3999999999999995E-3</v>
      </c>
      <c r="H1467">
        <v>1540890000</v>
      </c>
      <c r="I1467" s="9">
        <v>-0.21129999999999999</v>
      </c>
      <c r="J1467">
        <v>12805.389649999999</v>
      </c>
      <c r="K1467" s="9">
        <v>7.0000000000000001E-3</v>
      </c>
      <c r="L1467">
        <v>125210000</v>
      </c>
      <c r="M1467" s="9">
        <v>-0.21390000000000001</v>
      </c>
      <c r="N1467" t="s">
        <v>8</v>
      </c>
    </row>
    <row r="1468" spans="1:14">
      <c r="A1468" s="12">
        <v>41009</v>
      </c>
      <c r="B1468">
        <v>1358.589966</v>
      </c>
      <c r="C1468" s="9">
        <v>-1.7100000000000001E-2</v>
      </c>
      <c r="D1468">
        <v>4631730000</v>
      </c>
      <c r="E1468" s="9">
        <v>0.3352</v>
      </c>
      <c r="F1468">
        <v>2991.219971</v>
      </c>
      <c r="G1468" s="9">
        <v>-1.83E-2</v>
      </c>
      <c r="H1468">
        <v>1953600000</v>
      </c>
      <c r="I1468" s="9">
        <v>0.42480000000000001</v>
      </c>
      <c r="J1468">
        <v>12715.929690000001</v>
      </c>
      <c r="K1468" s="9">
        <v>-1.6500000000000001E-2</v>
      </c>
      <c r="L1468">
        <v>159290000</v>
      </c>
      <c r="M1468" s="9">
        <v>0.50870000000000004</v>
      </c>
      <c r="N1468" t="s">
        <v>8</v>
      </c>
    </row>
    <row r="1469" spans="1:14">
      <c r="A1469" s="12">
        <v>41008</v>
      </c>
      <c r="B1469">
        <v>1382.1999510000001</v>
      </c>
      <c r="C1469" s="9">
        <v>-1.14E-2</v>
      </c>
      <c r="D1469">
        <v>3468980000</v>
      </c>
      <c r="E1469" s="13">
        <v>0.05</v>
      </c>
      <c r="F1469">
        <v>3047.080078</v>
      </c>
      <c r="G1469" s="9">
        <v>-1.0800000000000001E-2</v>
      </c>
      <c r="H1469">
        <v>1371140000</v>
      </c>
      <c r="I1469" s="9">
        <v>-0.1143</v>
      </c>
      <c r="J1469">
        <v>12929.589840000001</v>
      </c>
      <c r="K1469" s="13">
        <v>-0.01</v>
      </c>
      <c r="L1469">
        <v>105580000</v>
      </c>
      <c r="M1469" s="9">
        <v>-3.61E-2</v>
      </c>
      <c r="N1469" t="s">
        <v>8</v>
      </c>
    </row>
    <row r="1470" spans="1:14">
      <c r="A1470" s="12">
        <v>41004</v>
      </c>
      <c r="B1470">
        <v>1398.079956</v>
      </c>
      <c r="C1470" s="9">
        <v>-5.9999999999999995E-4</v>
      </c>
      <c r="D1470">
        <v>3303740000</v>
      </c>
      <c r="E1470" s="9">
        <v>-0.16109999999999999</v>
      </c>
      <c r="F1470">
        <v>3080.5</v>
      </c>
      <c r="G1470" s="9">
        <v>4.0000000000000001E-3</v>
      </c>
      <c r="H1470">
        <v>1548040000</v>
      </c>
      <c r="I1470" s="9">
        <v>-0.1462</v>
      </c>
      <c r="J1470">
        <v>13060.139649999999</v>
      </c>
      <c r="K1470" s="9">
        <v>-1.1000000000000001E-3</v>
      </c>
      <c r="L1470">
        <v>109530000</v>
      </c>
      <c r="M1470" s="9">
        <v>-0.12379999999999999</v>
      </c>
      <c r="N1470" t="s">
        <v>8</v>
      </c>
    </row>
    <row r="1471" spans="1:14">
      <c r="A1471" s="12">
        <v>41003</v>
      </c>
      <c r="B1471">
        <v>1398.959961</v>
      </c>
      <c r="C1471" s="9">
        <v>-1.0200000000000001E-2</v>
      </c>
      <c r="D1471">
        <v>3938290000</v>
      </c>
      <c r="E1471" s="9">
        <v>3.04E-2</v>
      </c>
      <c r="F1471">
        <v>3068.0900879999999</v>
      </c>
      <c r="G1471" s="9">
        <v>-1.46E-2</v>
      </c>
      <c r="H1471">
        <v>1813150000</v>
      </c>
      <c r="I1471" s="9">
        <v>4.4999999999999997E-3</v>
      </c>
      <c r="J1471">
        <v>13074.75</v>
      </c>
      <c r="K1471" s="9">
        <v>-9.4999999999999998E-3</v>
      </c>
      <c r="L1471">
        <v>125000000</v>
      </c>
      <c r="M1471" s="9">
        <v>8.2000000000000007E-3</v>
      </c>
      <c r="N1471" t="s">
        <v>8</v>
      </c>
    </row>
    <row r="1472" spans="1:14">
      <c r="A1472" s="12">
        <v>41002</v>
      </c>
      <c r="B1472">
        <v>1413.380005</v>
      </c>
      <c r="C1472" s="9">
        <v>-4.0000000000000001E-3</v>
      </c>
      <c r="D1472">
        <v>3822090000</v>
      </c>
      <c r="E1472" s="13">
        <v>7.0000000000000007E-2</v>
      </c>
      <c r="F1472">
        <v>3113.570068</v>
      </c>
      <c r="G1472" s="9">
        <v>-2E-3</v>
      </c>
      <c r="H1472">
        <v>1804950000</v>
      </c>
      <c r="I1472" s="9">
        <v>2.0799999999999999E-2</v>
      </c>
      <c r="J1472">
        <v>13199.54981</v>
      </c>
      <c r="K1472" s="9">
        <v>-4.8999999999999998E-3</v>
      </c>
      <c r="L1472">
        <v>123980000</v>
      </c>
      <c r="M1472" s="9">
        <v>0.1396</v>
      </c>
      <c r="N1472" t="s">
        <v>8</v>
      </c>
    </row>
    <row r="1473" spans="1:14">
      <c r="A1473" s="12">
        <v>41001</v>
      </c>
      <c r="B1473">
        <v>1419.040039</v>
      </c>
      <c r="C1473" s="9">
        <v>7.4999999999999997E-3</v>
      </c>
      <c r="D1473">
        <v>3572010000</v>
      </c>
      <c r="E1473" s="9">
        <v>-2.8500000000000001E-2</v>
      </c>
      <c r="F1473">
        <v>3119.6999510000001</v>
      </c>
      <c r="G1473" s="9">
        <v>9.1000000000000004E-3</v>
      </c>
      <c r="H1473">
        <v>1768210000</v>
      </c>
      <c r="I1473" s="9">
        <v>-3.5400000000000001E-2</v>
      </c>
      <c r="J1473">
        <v>13264.490229999999</v>
      </c>
      <c r="K1473" s="9">
        <v>4.0000000000000001E-3</v>
      </c>
      <c r="L1473">
        <v>108790000</v>
      </c>
      <c r="M1473" s="9">
        <v>-0.36449999999999999</v>
      </c>
      <c r="N1473" t="s">
        <v>8</v>
      </c>
    </row>
    <row r="1474" spans="1:14">
      <c r="A1474" s="12">
        <v>40998</v>
      </c>
      <c r="B1474">
        <v>1408.469971</v>
      </c>
      <c r="C1474" s="9">
        <v>3.7000000000000002E-3</v>
      </c>
      <c r="D1474">
        <v>3676890000</v>
      </c>
      <c r="E1474" s="9">
        <v>-4.0500000000000001E-2</v>
      </c>
      <c r="F1474">
        <v>3091.570068</v>
      </c>
      <c r="G1474" s="9">
        <v>-1.1999999999999999E-3</v>
      </c>
      <c r="H1474">
        <v>1833130000</v>
      </c>
      <c r="I1474" s="9">
        <v>4.3799999999999999E-2</v>
      </c>
      <c r="J1474">
        <v>13212.04004</v>
      </c>
      <c r="K1474" s="9">
        <v>5.0000000000000001E-3</v>
      </c>
      <c r="L1474">
        <v>171190000</v>
      </c>
      <c r="M1474" s="9">
        <v>0.25640000000000002</v>
      </c>
      <c r="N1474" t="s">
        <v>8</v>
      </c>
    </row>
    <row r="1475" spans="1:14">
      <c r="A1475" s="12">
        <v>40997</v>
      </c>
      <c r="B1475">
        <v>1403.280029</v>
      </c>
      <c r="C1475" s="9">
        <v>-1.6000000000000001E-3</v>
      </c>
      <c r="D1475">
        <v>3832000000</v>
      </c>
      <c r="E1475" s="9">
        <v>-1.5599999999999999E-2</v>
      </c>
      <c r="F1475">
        <v>3095.360107</v>
      </c>
      <c r="G1475" s="9">
        <v>-3.0999999999999999E-3</v>
      </c>
      <c r="H1475">
        <v>1756160000</v>
      </c>
      <c r="I1475" s="9">
        <v>-5.4000000000000003E-3</v>
      </c>
      <c r="J1475">
        <v>13145.820309999999</v>
      </c>
      <c r="K1475" s="9">
        <v>1.5E-3</v>
      </c>
      <c r="L1475">
        <v>136250000</v>
      </c>
      <c r="M1475" s="9">
        <v>-3.7400000000000003E-2</v>
      </c>
      <c r="N1475" t="s">
        <v>8</v>
      </c>
    </row>
    <row r="1476" spans="1:14">
      <c r="A1476" s="12">
        <v>40996</v>
      </c>
      <c r="B1476">
        <v>1405.540039</v>
      </c>
      <c r="C1476" s="9">
        <v>-4.8999999999999998E-3</v>
      </c>
      <c r="D1476">
        <v>3892800000</v>
      </c>
      <c r="E1476" s="9">
        <v>0.1079</v>
      </c>
      <c r="F1476">
        <v>3104.959961</v>
      </c>
      <c r="G1476" s="9">
        <v>-4.8999999999999998E-3</v>
      </c>
      <c r="H1476">
        <v>1765680000</v>
      </c>
      <c r="I1476" s="9">
        <v>6.2100000000000002E-2</v>
      </c>
      <c r="J1476">
        <v>13126.20996</v>
      </c>
      <c r="K1476" s="9">
        <v>-5.4000000000000003E-3</v>
      </c>
      <c r="L1476">
        <v>141540000</v>
      </c>
      <c r="M1476" s="9">
        <v>9.4799999999999995E-2</v>
      </c>
      <c r="N1476" t="s">
        <v>8</v>
      </c>
    </row>
    <row r="1477" spans="1:14">
      <c r="A1477" s="12">
        <v>40995</v>
      </c>
      <c r="B1477">
        <v>1412.5200199999999</v>
      </c>
      <c r="C1477" s="9">
        <v>-2.8E-3</v>
      </c>
      <c r="D1477">
        <v>3513640000</v>
      </c>
      <c r="E1477" s="9">
        <v>-1.77E-2</v>
      </c>
      <c r="F1477">
        <v>3120.3500979999999</v>
      </c>
      <c r="G1477" s="9">
        <v>-6.9999999999999999E-4</v>
      </c>
      <c r="H1477">
        <v>1662460000</v>
      </c>
      <c r="I1477" s="9">
        <v>2.1499999999999998E-2</v>
      </c>
      <c r="J1477">
        <v>13197.73047</v>
      </c>
      <c r="K1477" s="9">
        <v>-3.3E-3</v>
      </c>
      <c r="L1477">
        <v>129280000</v>
      </c>
      <c r="M1477" s="9">
        <v>5.8999999999999997E-2</v>
      </c>
      <c r="N1477" t="s">
        <v>8</v>
      </c>
    </row>
    <row r="1478" spans="1:14">
      <c r="A1478" s="12">
        <v>40994</v>
      </c>
      <c r="B1478">
        <v>1416.51001</v>
      </c>
      <c r="C1478" s="9">
        <v>1.3899999999999999E-2</v>
      </c>
      <c r="D1478">
        <v>3576950000</v>
      </c>
      <c r="E1478" s="9">
        <v>2.9899999999999999E-2</v>
      </c>
      <c r="F1478">
        <v>3122.570068</v>
      </c>
      <c r="G1478" s="9">
        <v>1.78E-2</v>
      </c>
      <c r="H1478">
        <v>1627520000</v>
      </c>
      <c r="I1478" s="9">
        <v>0.13900000000000001</v>
      </c>
      <c r="J1478">
        <v>13241.62988</v>
      </c>
      <c r="K1478" s="9">
        <v>1.23E-2</v>
      </c>
      <c r="L1478">
        <v>122080000</v>
      </c>
      <c r="M1478" s="9">
        <v>-6.0400000000000002E-2</v>
      </c>
      <c r="N1478" t="s">
        <v>8</v>
      </c>
    </row>
    <row r="1479" spans="1:14">
      <c r="A1479" s="12">
        <v>40991</v>
      </c>
      <c r="B1479">
        <v>1397.1099850000001</v>
      </c>
      <c r="C1479" s="9">
        <v>3.0999999999999999E-3</v>
      </c>
      <c r="D1479">
        <v>3472950000</v>
      </c>
      <c r="E1479" s="9">
        <v>-7.1599999999999997E-2</v>
      </c>
      <c r="F1479">
        <v>3067.919922</v>
      </c>
      <c r="G1479" s="9">
        <v>1.5E-3</v>
      </c>
      <c r="H1479">
        <v>1428940000</v>
      </c>
      <c r="I1479" s="9">
        <v>-6.2899999999999998E-2</v>
      </c>
      <c r="J1479">
        <v>13080.73047</v>
      </c>
      <c r="K1479" s="9">
        <v>2.7000000000000001E-3</v>
      </c>
      <c r="L1479">
        <v>129930000</v>
      </c>
      <c r="M1479" s="9">
        <v>6.4500000000000002E-2</v>
      </c>
      <c r="N1479" t="s">
        <v>8</v>
      </c>
    </row>
    <row r="1480" spans="1:14">
      <c r="A1480" s="12">
        <v>40990</v>
      </c>
      <c r="B1480">
        <v>1392.780029</v>
      </c>
      <c r="C1480" s="9">
        <v>-7.1999999999999998E-3</v>
      </c>
      <c r="D1480">
        <v>3740590000</v>
      </c>
      <c r="E1480" s="9">
        <v>4.6699999999999998E-2</v>
      </c>
      <c r="F1480">
        <v>3063.320068</v>
      </c>
      <c r="G1480" s="9">
        <v>-3.8999999999999998E-3</v>
      </c>
      <c r="H1480">
        <v>1524800000</v>
      </c>
      <c r="I1480" s="9">
        <v>-1.78E-2</v>
      </c>
      <c r="J1480">
        <v>13046.139649999999</v>
      </c>
      <c r="K1480" s="9">
        <v>-6.0000000000000001E-3</v>
      </c>
      <c r="L1480">
        <v>122060000</v>
      </c>
      <c r="M1480" s="9">
        <v>-2.24E-2</v>
      </c>
      <c r="N1480" t="s">
        <v>8</v>
      </c>
    </row>
    <row r="1481" spans="1:14">
      <c r="A1481" s="12">
        <v>40989</v>
      </c>
      <c r="B1481">
        <v>1402.8900149999999</v>
      </c>
      <c r="C1481" s="9">
        <v>-1.9E-3</v>
      </c>
      <c r="D1481">
        <v>3573590000</v>
      </c>
      <c r="E1481" s="9">
        <v>-3.2899999999999999E-2</v>
      </c>
      <c r="F1481">
        <v>3075.320068</v>
      </c>
      <c r="G1481" s="9">
        <v>4.0000000000000002E-4</v>
      </c>
      <c r="H1481">
        <v>1552400000</v>
      </c>
      <c r="I1481" s="9">
        <v>2.9000000000000001E-2</v>
      </c>
      <c r="J1481">
        <v>13124.62012</v>
      </c>
      <c r="K1481" s="9">
        <v>-3.5000000000000001E-3</v>
      </c>
      <c r="L1481">
        <v>124860000</v>
      </c>
      <c r="M1481" s="9">
        <v>-5.16E-2</v>
      </c>
      <c r="N1481" t="s">
        <v>8</v>
      </c>
    </row>
    <row r="1482" spans="1:14">
      <c r="A1482" s="12">
        <v>40988</v>
      </c>
      <c r="B1482">
        <v>1405.5200199999999</v>
      </c>
      <c r="C1482" s="9">
        <v>-3.0000000000000001E-3</v>
      </c>
      <c r="D1482">
        <v>3695280000</v>
      </c>
      <c r="E1482" s="9">
        <v>-6.0299999999999999E-2</v>
      </c>
      <c r="F1482">
        <v>3074.1499020000001</v>
      </c>
      <c r="G1482" s="9">
        <v>-1.4E-3</v>
      </c>
      <c r="H1482">
        <v>1508580000</v>
      </c>
      <c r="I1482" s="9">
        <v>-2.5700000000000001E-2</v>
      </c>
      <c r="J1482">
        <v>13170.190430000001</v>
      </c>
      <c r="K1482" s="9">
        <v>-5.1999999999999998E-3</v>
      </c>
      <c r="L1482">
        <v>131660000</v>
      </c>
      <c r="M1482" s="9">
        <v>-0.1051</v>
      </c>
      <c r="N1482" t="s">
        <v>8</v>
      </c>
    </row>
    <row r="1483" spans="1:14">
      <c r="A1483" s="12">
        <v>40987</v>
      </c>
      <c r="B1483">
        <v>1409.75</v>
      </c>
      <c r="C1483" s="9">
        <v>4.0000000000000001E-3</v>
      </c>
      <c r="D1483">
        <v>3932570000</v>
      </c>
      <c r="E1483" s="9">
        <v>-0.23849999999999999</v>
      </c>
      <c r="F1483">
        <v>3078.320068</v>
      </c>
      <c r="G1483" s="9">
        <v>7.4999999999999997E-3</v>
      </c>
      <c r="H1483">
        <v>1548400000</v>
      </c>
      <c r="I1483" s="9">
        <v>-0.2586</v>
      </c>
      <c r="J1483">
        <v>13239.12988</v>
      </c>
      <c r="K1483" s="9">
        <v>5.0000000000000001E-4</v>
      </c>
      <c r="L1483">
        <v>147120000</v>
      </c>
      <c r="M1483" s="9">
        <v>-0.62529999999999997</v>
      </c>
      <c r="N1483" t="s">
        <v>8</v>
      </c>
    </row>
    <row r="1484" spans="1:14">
      <c r="A1484" s="12">
        <v>40984</v>
      </c>
      <c r="B1484">
        <v>1404.170044</v>
      </c>
      <c r="C1484" s="9">
        <v>1.1000000000000001E-3</v>
      </c>
      <c r="D1484">
        <v>5163950000</v>
      </c>
      <c r="E1484" s="9">
        <v>0.2089</v>
      </c>
      <c r="F1484">
        <v>3055.26001</v>
      </c>
      <c r="G1484" s="9">
        <v>-4.0000000000000002E-4</v>
      </c>
      <c r="H1484">
        <v>2088610000</v>
      </c>
      <c r="I1484" s="9">
        <v>0.245</v>
      </c>
      <c r="J1484">
        <v>13232.62012</v>
      </c>
      <c r="K1484" s="9">
        <v>-1.5E-3</v>
      </c>
      <c r="L1484">
        <v>392620000</v>
      </c>
      <c r="M1484" s="9">
        <v>1.4288000000000001</v>
      </c>
      <c r="N1484" t="s">
        <v>8</v>
      </c>
    </row>
    <row r="1485" spans="1:14">
      <c r="A1485" s="12">
        <v>40983</v>
      </c>
      <c r="B1485">
        <v>1402.599976</v>
      </c>
      <c r="C1485" s="9">
        <v>6.0000000000000001E-3</v>
      </c>
      <c r="D1485">
        <v>4271650000</v>
      </c>
      <c r="E1485" s="9">
        <v>-5.1200000000000002E-2</v>
      </c>
      <c r="F1485">
        <v>3056.3701169999999</v>
      </c>
      <c r="G1485" s="9">
        <v>5.1000000000000004E-3</v>
      </c>
      <c r="H1485">
        <v>1677540000</v>
      </c>
      <c r="I1485" s="9">
        <v>9.1999999999999998E-3</v>
      </c>
      <c r="J1485">
        <v>13252.759770000001</v>
      </c>
      <c r="K1485" s="9">
        <v>4.4000000000000003E-3</v>
      </c>
      <c r="L1485">
        <v>161650000</v>
      </c>
      <c r="M1485" s="9">
        <v>-1.2E-2</v>
      </c>
      <c r="N1485" t="s">
        <v>8</v>
      </c>
    </row>
    <row r="1486" spans="1:14">
      <c r="A1486" s="12">
        <v>40982</v>
      </c>
      <c r="B1486">
        <v>1394.280029</v>
      </c>
      <c r="C1486" s="9">
        <v>-1.1999999999999999E-3</v>
      </c>
      <c r="D1486">
        <v>4502280000</v>
      </c>
      <c r="E1486" s="9">
        <v>2.64E-2</v>
      </c>
      <c r="F1486">
        <v>3040.7299800000001</v>
      </c>
      <c r="G1486" s="9">
        <v>2.9999999999999997E-4</v>
      </c>
      <c r="H1486">
        <v>1662300000</v>
      </c>
      <c r="I1486" s="9">
        <v>-2.7799999999999998E-2</v>
      </c>
      <c r="J1486">
        <v>13194.099609999999</v>
      </c>
      <c r="K1486" s="9">
        <v>1.1999999999999999E-3</v>
      </c>
      <c r="L1486">
        <v>163610000</v>
      </c>
      <c r="M1486" s="9">
        <v>2.8999999999999998E-3</v>
      </c>
      <c r="N1486" t="s">
        <v>8</v>
      </c>
    </row>
    <row r="1487" spans="1:14">
      <c r="A1487" s="12">
        <v>40981</v>
      </c>
      <c r="B1487">
        <v>1395.9499510000001</v>
      </c>
      <c r="C1487" s="9">
        <v>1.8100000000000002E-2</v>
      </c>
      <c r="D1487">
        <v>4386470000</v>
      </c>
      <c r="E1487" s="9">
        <v>0.42330000000000001</v>
      </c>
      <c r="F1487">
        <v>3039.8798830000001</v>
      </c>
      <c r="G1487" s="9">
        <v>1.8800000000000001E-2</v>
      </c>
      <c r="H1487">
        <v>1709900000</v>
      </c>
      <c r="I1487" s="9">
        <v>0.27450000000000002</v>
      </c>
      <c r="J1487">
        <v>13177.679690000001</v>
      </c>
      <c r="K1487" s="9">
        <v>1.6799999999999999E-2</v>
      </c>
      <c r="L1487">
        <v>163130000</v>
      </c>
      <c r="M1487" s="9">
        <v>0.63129999999999997</v>
      </c>
      <c r="N1487" t="s">
        <v>8</v>
      </c>
    </row>
    <row r="1488" spans="1:14">
      <c r="A1488" s="12">
        <v>40980</v>
      </c>
      <c r="B1488">
        <v>1371.089966</v>
      </c>
      <c r="C1488" s="9">
        <v>2.0000000000000001E-4</v>
      </c>
      <c r="D1488">
        <v>3081870000</v>
      </c>
      <c r="E1488" s="9">
        <v>-0.1532</v>
      </c>
      <c r="F1488">
        <v>2983.6599120000001</v>
      </c>
      <c r="G1488" s="9">
        <v>-1.6000000000000001E-3</v>
      </c>
      <c r="H1488">
        <v>1341660000</v>
      </c>
      <c r="I1488" s="9">
        <v>-0.15110000000000001</v>
      </c>
      <c r="J1488">
        <v>12959.70996</v>
      </c>
      <c r="K1488" s="9">
        <v>2.8999999999999998E-3</v>
      </c>
      <c r="L1488">
        <v>100000000</v>
      </c>
      <c r="M1488" s="9">
        <v>-3.1399999999999997E-2</v>
      </c>
      <c r="N1488" t="s">
        <v>8</v>
      </c>
    </row>
    <row r="1489" spans="1:14">
      <c r="A1489" s="12">
        <v>40977</v>
      </c>
      <c r="B1489">
        <v>1370.869995</v>
      </c>
      <c r="C1489" s="9">
        <v>3.5999999999999999E-3</v>
      </c>
      <c r="D1489">
        <v>3639470000</v>
      </c>
      <c r="E1489" s="9">
        <v>2.7199999999999998E-2</v>
      </c>
      <c r="F1489">
        <v>2988.3400879999999</v>
      </c>
      <c r="G1489" s="9">
        <v>6.0000000000000001E-3</v>
      </c>
      <c r="H1489">
        <v>1580560000</v>
      </c>
      <c r="I1489" s="9">
        <v>-2.4199999999999999E-2</v>
      </c>
      <c r="J1489">
        <v>12922.01953</v>
      </c>
      <c r="K1489" s="9">
        <v>1.1000000000000001E-3</v>
      </c>
      <c r="L1489">
        <v>103240000</v>
      </c>
      <c r="M1489" s="9">
        <v>-2.8E-3</v>
      </c>
      <c r="N1489" t="s">
        <v>8</v>
      </c>
    </row>
    <row r="1490" spans="1:14">
      <c r="A1490" s="12">
        <v>40976</v>
      </c>
      <c r="B1490">
        <v>1365.910034</v>
      </c>
      <c r="C1490" s="9">
        <v>9.7999999999999997E-3</v>
      </c>
      <c r="D1490">
        <v>3543060000</v>
      </c>
      <c r="E1490" s="9">
        <v>-1.04E-2</v>
      </c>
      <c r="F1490">
        <v>2970.419922</v>
      </c>
      <c r="G1490" s="9">
        <v>1.18E-2</v>
      </c>
      <c r="H1490">
        <v>1619740000</v>
      </c>
      <c r="I1490" s="9">
        <v>1.9099999999999999E-2</v>
      </c>
      <c r="J1490">
        <v>12907.940430000001</v>
      </c>
      <c r="K1490" s="9">
        <v>5.4999999999999997E-3</v>
      </c>
      <c r="L1490">
        <v>103530000</v>
      </c>
      <c r="M1490" s="9">
        <v>-0.4088</v>
      </c>
      <c r="N1490" t="s">
        <v>8</v>
      </c>
    </row>
    <row r="1491" spans="1:14">
      <c r="A1491" s="12">
        <v>40975</v>
      </c>
      <c r="B1491">
        <v>1352.630005</v>
      </c>
      <c r="C1491" s="9">
        <v>6.8999999999999999E-3</v>
      </c>
      <c r="D1491">
        <v>3580380000</v>
      </c>
      <c r="E1491" s="9">
        <v>-0.1457</v>
      </c>
      <c r="F1491">
        <v>2935.6899410000001</v>
      </c>
      <c r="G1491" s="9">
        <v>8.6999999999999994E-3</v>
      </c>
      <c r="H1491">
        <v>1589360000</v>
      </c>
      <c r="I1491" s="9">
        <v>-0.15040000000000001</v>
      </c>
      <c r="J1491">
        <v>12837.33008</v>
      </c>
      <c r="K1491" s="9">
        <v>6.1000000000000004E-3</v>
      </c>
      <c r="L1491">
        <v>175110000</v>
      </c>
      <c r="M1491" s="9">
        <v>0.2303</v>
      </c>
      <c r="N1491" t="s">
        <v>8</v>
      </c>
    </row>
    <row r="1492" spans="1:14">
      <c r="A1492" s="12">
        <v>40974</v>
      </c>
      <c r="B1492">
        <v>1343.3599850000001</v>
      </c>
      <c r="C1492" s="9">
        <v>-1.54E-2</v>
      </c>
      <c r="D1492">
        <v>4191060000</v>
      </c>
      <c r="E1492" s="9">
        <v>0.22209999999999999</v>
      </c>
      <c r="F1492">
        <v>2910.320068</v>
      </c>
      <c r="G1492" s="9">
        <v>-1.3599999999999999E-2</v>
      </c>
      <c r="H1492">
        <v>1870720000</v>
      </c>
      <c r="I1492" s="9">
        <v>0.1142</v>
      </c>
      <c r="J1492">
        <v>12759.150390000001</v>
      </c>
      <c r="K1492" s="9">
        <v>-1.5699999999999999E-2</v>
      </c>
      <c r="L1492">
        <v>142330000</v>
      </c>
      <c r="M1492" s="9">
        <v>0.31019999999999998</v>
      </c>
      <c r="N1492" t="s">
        <v>8</v>
      </c>
    </row>
    <row r="1493" spans="1:14">
      <c r="A1493" s="12">
        <v>40973</v>
      </c>
      <c r="B1493">
        <v>1364.329956</v>
      </c>
      <c r="C1493" s="9">
        <v>-3.8999999999999998E-3</v>
      </c>
      <c r="D1493">
        <v>3429480000</v>
      </c>
      <c r="E1493" s="9">
        <v>4.4499999999999998E-2</v>
      </c>
      <c r="F1493">
        <v>2950.4799800000001</v>
      </c>
      <c r="G1493" s="9">
        <v>-8.6E-3</v>
      </c>
      <c r="H1493">
        <v>1679030000</v>
      </c>
      <c r="I1493" s="9">
        <v>-4.3400000000000001E-2</v>
      </c>
      <c r="J1493">
        <v>12962.809569999999</v>
      </c>
      <c r="K1493" s="9">
        <v>-1.1000000000000001E-3</v>
      </c>
      <c r="L1493">
        <v>108630000</v>
      </c>
      <c r="M1493" s="9">
        <v>0.15690000000000001</v>
      </c>
      <c r="N1493" t="s">
        <v>8</v>
      </c>
    </row>
    <row r="1494" spans="1:14">
      <c r="A1494" s="12">
        <v>40970</v>
      </c>
      <c r="B1494">
        <v>1369.630005</v>
      </c>
      <c r="C1494" s="9">
        <v>-3.2000000000000002E-3</v>
      </c>
      <c r="D1494">
        <v>3283490000</v>
      </c>
      <c r="E1494" s="9">
        <v>-0.16220000000000001</v>
      </c>
      <c r="F1494">
        <v>2976.1899410000001</v>
      </c>
      <c r="G1494" s="9">
        <v>-4.3E-3</v>
      </c>
      <c r="H1494">
        <v>1755130000</v>
      </c>
      <c r="I1494" s="9">
        <v>-7.8E-2</v>
      </c>
      <c r="J1494">
        <v>12977.570309999999</v>
      </c>
      <c r="K1494" s="9">
        <v>-2.0000000000000001E-4</v>
      </c>
      <c r="L1494">
        <v>93900000</v>
      </c>
      <c r="M1494" s="9">
        <v>-0.32769999999999999</v>
      </c>
      <c r="N1494" t="s">
        <v>8</v>
      </c>
    </row>
    <row r="1495" spans="1:14">
      <c r="A1495" s="12">
        <v>40969</v>
      </c>
      <c r="B1495">
        <v>1374.089966</v>
      </c>
      <c r="C1495" s="9">
        <v>6.1999999999999998E-3</v>
      </c>
      <c r="D1495">
        <v>3919240000</v>
      </c>
      <c r="E1495" s="9">
        <v>-0.12559999999999999</v>
      </c>
      <c r="F1495">
        <v>2988.969971</v>
      </c>
      <c r="G1495" s="9">
        <v>7.4000000000000003E-3</v>
      </c>
      <c r="H1495">
        <v>1903690000</v>
      </c>
      <c r="I1495" s="9">
        <v>-0.12280000000000001</v>
      </c>
      <c r="J1495">
        <v>12980.29981</v>
      </c>
      <c r="K1495" s="9">
        <v>2.2000000000000001E-3</v>
      </c>
      <c r="L1495">
        <v>139670000</v>
      </c>
      <c r="M1495" s="9">
        <v>-0.23449999999999999</v>
      </c>
      <c r="N1495" t="s">
        <v>8</v>
      </c>
    </row>
    <row r="1496" spans="1:14">
      <c r="A1496" s="12">
        <v>40968</v>
      </c>
      <c r="B1496">
        <v>1365.6800539999999</v>
      </c>
      <c r="C1496" s="9">
        <v>-4.7000000000000002E-3</v>
      </c>
      <c r="D1496">
        <v>4482370000</v>
      </c>
      <c r="E1496" s="9">
        <v>0.25240000000000001</v>
      </c>
      <c r="F1496">
        <v>2966.889893</v>
      </c>
      <c r="G1496" s="9">
        <v>-6.7000000000000002E-3</v>
      </c>
      <c r="H1496">
        <v>2170190000</v>
      </c>
      <c r="I1496" s="9">
        <v>0.19739999999999999</v>
      </c>
      <c r="J1496">
        <v>12952.070309999999</v>
      </c>
      <c r="K1496" s="9">
        <v>-4.1000000000000003E-3</v>
      </c>
      <c r="L1496">
        <v>182460000</v>
      </c>
      <c r="M1496" s="9">
        <v>0.59370000000000001</v>
      </c>
      <c r="N1496" t="s">
        <v>8</v>
      </c>
    </row>
    <row r="1497" spans="1:14">
      <c r="A1497" s="12">
        <v>40967</v>
      </c>
      <c r="B1497">
        <v>1372.1800539999999</v>
      </c>
      <c r="C1497" s="9">
        <v>3.3999999999999998E-3</v>
      </c>
      <c r="D1497">
        <v>3579120000</v>
      </c>
      <c r="E1497" s="9">
        <v>-1.9099999999999999E-2</v>
      </c>
      <c r="F1497">
        <v>2986.76001</v>
      </c>
      <c r="G1497" s="9">
        <v>6.8999999999999999E-3</v>
      </c>
      <c r="H1497">
        <v>1812490000</v>
      </c>
      <c r="I1497" s="9">
        <v>2.7699999999999999E-2</v>
      </c>
      <c r="J1497">
        <v>13005.12012</v>
      </c>
      <c r="K1497" s="9">
        <v>1.8E-3</v>
      </c>
      <c r="L1497">
        <v>114490000</v>
      </c>
      <c r="M1497" s="9">
        <v>-0.20230000000000001</v>
      </c>
      <c r="N1497" t="s">
        <v>8</v>
      </c>
    </row>
    <row r="1498" spans="1:14">
      <c r="A1498" s="12">
        <v>40966</v>
      </c>
      <c r="B1498">
        <v>1367.589966</v>
      </c>
      <c r="C1498" s="9">
        <v>1.4E-3</v>
      </c>
      <c r="D1498">
        <v>3648890000</v>
      </c>
      <c r="E1498" s="9">
        <v>4.0899999999999999E-2</v>
      </c>
      <c r="F1498">
        <v>2966.1599120000001</v>
      </c>
      <c r="G1498" s="9">
        <v>8.0000000000000004E-4</v>
      </c>
      <c r="H1498">
        <v>1763650000</v>
      </c>
      <c r="I1498" s="9">
        <v>7.3300000000000004E-2</v>
      </c>
      <c r="J1498">
        <v>12981.509770000001</v>
      </c>
      <c r="K1498" s="9">
        <v>-1E-4</v>
      </c>
      <c r="L1498">
        <v>143530000</v>
      </c>
      <c r="M1498" s="9">
        <v>0.6048</v>
      </c>
      <c r="N1498" t="s">
        <v>8</v>
      </c>
    </row>
    <row r="1499" spans="1:14">
      <c r="A1499" s="12">
        <v>40963</v>
      </c>
      <c r="B1499">
        <v>1365.73999</v>
      </c>
      <c r="C1499" s="9">
        <v>1.6999999999999999E-3</v>
      </c>
      <c r="D1499">
        <v>3505360000</v>
      </c>
      <c r="E1499" s="9">
        <v>-7.4200000000000002E-2</v>
      </c>
      <c r="F1499">
        <v>2963.75</v>
      </c>
      <c r="G1499" s="9">
        <v>2.3E-3</v>
      </c>
      <c r="H1499">
        <v>1643180000</v>
      </c>
      <c r="I1499" s="9">
        <v>-7.0800000000000002E-2</v>
      </c>
      <c r="J1499">
        <v>12982.950199999999</v>
      </c>
      <c r="K1499" s="9">
        <v>-1E-4</v>
      </c>
      <c r="L1499">
        <v>89440000</v>
      </c>
      <c r="M1499" s="9">
        <v>-0.2576</v>
      </c>
      <c r="N1499" t="s">
        <v>8</v>
      </c>
    </row>
    <row r="1500" spans="1:14">
      <c r="A1500" s="12">
        <v>40962</v>
      </c>
      <c r="B1500">
        <v>1363.459961</v>
      </c>
      <c r="C1500" s="9">
        <v>4.3E-3</v>
      </c>
      <c r="D1500">
        <v>3786450000</v>
      </c>
      <c r="E1500" s="9">
        <v>4.2000000000000003E-2</v>
      </c>
      <c r="F1500">
        <v>2956.9799800000001</v>
      </c>
      <c r="G1500" s="9">
        <v>8.0999999999999996E-3</v>
      </c>
      <c r="H1500">
        <v>1768390000</v>
      </c>
      <c r="I1500" s="9">
        <v>3.6400000000000002E-2</v>
      </c>
      <c r="J1500">
        <v>12984.690430000001</v>
      </c>
      <c r="K1500" s="9">
        <v>3.5999999999999999E-3</v>
      </c>
      <c r="L1500">
        <v>120480000</v>
      </c>
      <c r="M1500" s="13">
        <v>-0.03</v>
      </c>
      <c r="N1500" t="s">
        <v>8</v>
      </c>
    </row>
    <row r="1501" spans="1:14">
      <c r="A1501" s="12">
        <v>40961</v>
      </c>
      <c r="B1501">
        <v>1357.660034</v>
      </c>
      <c r="C1501" s="9">
        <v>-3.3E-3</v>
      </c>
      <c r="D1501">
        <v>3633710000</v>
      </c>
      <c r="E1501" s="9">
        <v>-4.2599999999999999E-2</v>
      </c>
      <c r="F1501">
        <v>2933.169922</v>
      </c>
      <c r="G1501" s="9">
        <v>-5.1999999999999998E-3</v>
      </c>
      <c r="H1501">
        <v>1706310000</v>
      </c>
      <c r="I1501" s="9">
        <v>-6.3299999999999995E-2</v>
      </c>
      <c r="J1501">
        <v>12938.66992</v>
      </c>
      <c r="K1501" s="9">
        <v>-2.0999999999999999E-3</v>
      </c>
      <c r="L1501">
        <v>124200000</v>
      </c>
      <c r="M1501" s="9">
        <v>-0.24629999999999999</v>
      </c>
      <c r="N1501" t="s">
        <v>8</v>
      </c>
    </row>
    <row r="1502" spans="1:14">
      <c r="A1502" s="12">
        <v>40960</v>
      </c>
      <c r="B1502">
        <v>1362.209961</v>
      </c>
      <c r="C1502" s="9">
        <v>6.9999999999999999E-4</v>
      </c>
      <c r="D1502">
        <v>3795200000</v>
      </c>
      <c r="E1502" s="9">
        <v>2.0899999999999998E-2</v>
      </c>
      <c r="F1502">
        <v>2948.570068</v>
      </c>
      <c r="G1502" s="9">
        <v>-1.1000000000000001E-3</v>
      </c>
      <c r="H1502">
        <v>1821540000</v>
      </c>
      <c r="I1502" s="9">
        <v>-7.7200000000000005E-2</v>
      </c>
      <c r="J1502">
        <v>12965.690430000001</v>
      </c>
      <c r="K1502" s="9">
        <v>1.1999999999999999E-3</v>
      </c>
      <c r="L1502">
        <v>164780000</v>
      </c>
      <c r="M1502" s="9">
        <v>-0.29780000000000001</v>
      </c>
      <c r="N1502" t="s">
        <v>8</v>
      </c>
    </row>
    <row r="1503" spans="1:14">
      <c r="A1503" s="12">
        <v>40956</v>
      </c>
      <c r="B1503">
        <v>1361.2299800000001</v>
      </c>
      <c r="C1503" s="9">
        <v>2.3E-3</v>
      </c>
      <c r="D1503">
        <v>3717640000</v>
      </c>
      <c r="E1503" s="9">
        <v>-9.5200000000000007E-2</v>
      </c>
      <c r="F1503">
        <v>2951.780029</v>
      </c>
      <c r="G1503" s="9">
        <v>-2.7000000000000001E-3</v>
      </c>
      <c r="H1503">
        <v>1973900000</v>
      </c>
      <c r="I1503" s="9">
        <v>1.47E-2</v>
      </c>
      <c r="J1503">
        <v>12949.87012</v>
      </c>
      <c r="K1503" s="9">
        <v>3.5000000000000001E-3</v>
      </c>
      <c r="L1503">
        <v>234650000</v>
      </c>
      <c r="M1503" s="9">
        <v>0.74529999999999996</v>
      </c>
      <c r="N1503" t="s">
        <v>8</v>
      </c>
    </row>
    <row r="1504" spans="1:14">
      <c r="A1504" s="12">
        <v>40955</v>
      </c>
      <c r="B1504">
        <v>1358.040039</v>
      </c>
      <c r="C1504" s="9">
        <v>1.0999999999999999E-2</v>
      </c>
      <c r="D1504">
        <v>4108880000</v>
      </c>
      <c r="E1504" s="9">
        <v>7.0000000000000001E-3</v>
      </c>
      <c r="F1504">
        <v>2959.8500979999999</v>
      </c>
      <c r="G1504" s="9">
        <v>1.5100000000000001E-2</v>
      </c>
      <c r="H1504">
        <v>1945230000</v>
      </c>
      <c r="I1504" s="9">
        <v>-4.5999999999999999E-2</v>
      </c>
      <c r="J1504">
        <v>12904.08008</v>
      </c>
      <c r="K1504" s="9">
        <v>9.5999999999999992E-3</v>
      </c>
      <c r="L1504">
        <v>134450000</v>
      </c>
      <c r="M1504" s="9">
        <v>5.3999999999999999E-2</v>
      </c>
      <c r="N1504" t="s">
        <v>8</v>
      </c>
    </row>
    <row r="1505" spans="1:14">
      <c r="A1505" s="12">
        <v>40954</v>
      </c>
      <c r="B1505">
        <v>1343.2299800000001</v>
      </c>
      <c r="C1505" s="9">
        <v>-5.4000000000000003E-3</v>
      </c>
      <c r="D1505">
        <v>4080340000</v>
      </c>
      <c r="E1505" s="9">
        <v>4.9099999999999998E-2</v>
      </c>
      <c r="F1505">
        <v>2915.830078</v>
      </c>
      <c r="G1505" s="9">
        <v>-5.4999999999999997E-3</v>
      </c>
      <c r="H1505">
        <v>2038980000</v>
      </c>
      <c r="I1505" s="9">
        <v>8.3599999999999994E-2</v>
      </c>
      <c r="J1505">
        <v>12780.950199999999</v>
      </c>
      <c r="K1505" s="9">
        <v>-7.6E-3</v>
      </c>
      <c r="L1505">
        <v>127560000</v>
      </c>
      <c r="M1505" s="9">
        <v>6.2600000000000003E-2</v>
      </c>
      <c r="N1505" t="s">
        <v>8</v>
      </c>
    </row>
    <row r="1506" spans="1:14">
      <c r="A1506" s="12">
        <v>40953</v>
      </c>
      <c r="B1506">
        <v>1350.5</v>
      </c>
      <c r="C1506" s="9">
        <v>-8.9999999999999998E-4</v>
      </c>
      <c r="D1506">
        <v>3889520000</v>
      </c>
      <c r="E1506" s="9">
        <v>7.4999999999999997E-2</v>
      </c>
      <c r="F1506">
        <v>2931.830078</v>
      </c>
      <c r="G1506" s="9">
        <v>2.0000000000000001E-4</v>
      </c>
      <c r="H1506">
        <v>1881630000</v>
      </c>
      <c r="I1506" s="9">
        <v>0.1615</v>
      </c>
      <c r="J1506">
        <v>12878.280269999999</v>
      </c>
      <c r="K1506" s="9">
        <v>2.9999999999999997E-4</v>
      </c>
      <c r="L1506">
        <v>120050000</v>
      </c>
      <c r="M1506" s="9">
        <v>6.9599999999999995E-2</v>
      </c>
      <c r="N1506" t="s">
        <v>8</v>
      </c>
    </row>
    <row r="1507" spans="1:14">
      <c r="A1507" s="12">
        <v>40952</v>
      </c>
      <c r="B1507">
        <v>1351.7700199999999</v>
      </c>
      <c r="C1507" s="9">
        <v>6.7999999999999996E-3</v>
      </c>
      <c r="D1507">
        <v>3618040000</v>
      </c>
      <c r="E1507" s="9">
        <v>-6.6900000000000001E-2</v>
      </c>
      <c r="F1507">
        <v>2931.389893</v>
      </c>
      <c r="G1507" s="9">
        <v>9.4999999999999998E-3</v>
      </c>
      <c r="H1507">
        <v>1619980000</v>
      </c>
      <c r="I1507" s="9">
        <v>-9.3799999999999994E-2</v>
      </c>
      <c r="J1507">
        <v>12874.04004</v>
      </c>
      <c r="K1507" s="9">
        <v>5.7000000000000002E-3</v>
      </c>
      <c r="L1507">
        <v>112240000</v>
      </c>
      <c r="M1507" s="9">
        <v>-9.2100000000000001E-2</v>
      </c>
      <c r="N1507" t="s">
        <v>8</v>
      </c>
    </row>
    <row r="1508" spans="1:14">
      <c r="A1508" s="12">
        <v>40949</v>
      </c>
      <c r="B1508">
        <v>1342.6400149999999</v>
      </c>
      <c r="C1508" s="9">
        <v>-6.8999999999999999E-3</v>
      </c>
      <c r="D1508">
        <v>3877580000</v>
      </c>
      <c r="E1508" s="9">
        <v>-7.8899999999999998E-2</v>
      </c>
      <c r="F1508">
        <v>2903.8798830000001</v>
      </c>
      <c r="G1508" s="9">
        <v>-8.0000000000000002E-3</v>
      </c>
      <c r="H1508">
        <v>1787640000</v>
      </c>
      <c r="I1508" s="9">
        <v>-0.16969999999999999</v>
      </c>
      <c r="J1508">
        <v>12801.23047</v>
      </c>
      <c r="K1508" s="9">
        <v>-6.8999999999999999E-3</v>
      </c>
      <c r="L1508">
        <v>123620000</v>
      </c>
      <c r="M1508" s="9">
        <v>-0.21299999999999999</v>
      </c>
      <c r="N1508" t="s">
        <v>8</v>
      </c>
    </row>
    <row r="1509" spans="1:14">
      <c r="A1509" s="12">
        <v>40948</v>
      </c>
      <c r="B1509">
        <v>1351.9499510000001</v>
      </c>
      <c r="C1509" s="9">
        <v>1.5E-3</v>
      </c>
      <c r="D1509">
        <v>4209890000</v>
      </c>
      <c r="E1509" s="9">
        <v>2.76E-2</v>
      </c>
      <c r="F1509">
        <v>2927.2299800000001</v>
      </c>
      <c r="G1509" s="9">
        <v>3.8999999999999998E-3</v>
      </c>
      <c r="H1509">
        <v>2153090000</v>
      </c>
      <c r="I1509" s="9">
        <v>8.6800000000000002E-2</v>
      </c>
      <c r="J1509">
        <v>12890.45996</v>
      </c>
      <c r="K1509" s="9">
        <v>5.0000000000000001E-4</v>
      </c>
      <c r="L1509">
        <v>157080000</v>
      </c>
      <c r="M1509" s="9">
        <v>0.13619999999999999</v>
      </c>
      <c r="N1509" t="s">
        <v>8</v>
      </c>
    </row>
    <row r="1510" spans="1:14">
      <c r="A1510" s="12">
        <v>40947</v>
      </c>
      <c r="B1510">
        <v>1349.959961</v>
      </c>
      <c r="C1510" s="9">
        <v>2.2000000000000001E-3</v>
      </c>
      <c r="D1510">
        <v>4096730000</v>
      </c>
      <c r="E1510" s="9">
        <v>9.4700000000000006E-2</v>
      </c>
      <c r="F1510">
        <v>2915.860107</v>
      </c>
      <c r="G1510" s="9">
        <v>4.1000000000000003E-3</v>
      </c>
      <c r="H1510">
        <v>1981150000</v>
      </c>
      <c r="I1510" s="9">
        <v>0.1101</v>
      </c>
      <c r="J1510">
        <v>12883.950199999999</v>
      </c>
      <c r="K1510" s="9">
        <v>4.0000000000000002E-4</v>
      </c>
      <c r="L1510">
        <v>138250000</v>
      </c>
      <c r="M1510" s="9">
        <v>0.1903</v>
      </c>
      <c r="N1510" t="s">
        <v>8</v>
      </c>
    </row>
    <row r="1511" spans="1:14">
      <c r="A1511" s="12">
        <v>40946</v>
      </c>
      <c r="B1511">
        <v>1347.0500489999999</v>
      </c>
      <c r="C1511" s="9">
        <v>2E-3</v>
      </c>
      <c r="D1511">
        <v>3742460000</v>
      </c>
      <c r="E1511" s="9">
        <v>0.10730000000000001</v>
      </c>
      <c r="F1511">
        <v>2904.080078</v>
      </c>
      <c r="G1511" s="9">
        <v>6.9999999999999999E-4</v>
      </c>
      <c r="H1511">
        <v>1784580000</v>
      </c>
      <c r="I1511" s="9">
        <v>5.9400000000000001E-2</v>
      </c>
      <c r="J1511">
        <v>12878.200199999999</v>
      </c>
      <c r="K1511" s="9">
        <v>2.5999999999999999E-3</v>
      </c>
      <c r="L1511">
        <v>116150000</v>
      </c>
      <c r="M1511" s="9">
        <v>7.51E-2</v>
      </c>
      <c r="N1511" t="s">
        <v>8</v>
      </c>
    </row>
    <row r="1512" spans="1:14">
      <c r="A1512" s="12">
        <v>40945</v>
      </c>
      <c r="B1512">
        <v>1344.329956</v>
      </c>
      <c r="C1512" s="9">
        <v>-4.0000000000000002E-4</v>
      </c>
      <c r="D1512">
        <v>3379700000</v>
      </c>
      <c r="E1512" s="9">
        <v>-0.2666</v>
      </c>
      <c r="F1512">
        <v>2901.98999</v>
      </c>
      <c r="G1512" s="9">
        <v>-1.2999999999999999E-3</v>
      </c>
      <c r="H1512">
        <v>1684490000</v>
      </c>
      <c r="I1512" s="9">
        <v>-0.21759999999999999</v>
      </c>
      <c r="J1512">
        <v>12845.12988</v>
      </c>
      <c r="K1512" s="9">
        <v>-1.2999999999999999E-3</v>
      </c>
      <c r="L1512">
        <v>108040000</v>
      </c>
      <c r="M1512" s="9">
        <v>-0.24360000000000001</v>
      </c>
      <c r="N1512" t="s">
        <v>8</v>
      </c>
    </row>
    <row r="1513" spans="1:14">
      <c r="A1513" s="12">
        <v>40942</v>
      </c>
      <c r="B1513">
        <v>1344.900024</v>
      </c>
      <c r="C1513" s="9">
        <v>1.46E-2</v>
      </c>
      <c r="D1513">
        <v>4608550000</v>
      </c>
      <c r="E1513" s="9">
        <v>0.1183</v>
      </c>
      <c r="F1513">
        <v>2905.6599120000001</v>
      </c>
      <c r="G1513" s="9">
        <v>1.61E-2</v>
      </c>
      <c r="H1513">
        <v>2152890000</v>
      </c>
      <c r="I1513" s="9">
        <v>0.12509999999999999</v>
      </c>
      <c r="J1513">
        <v>12862.23047</v>
      </c>
      <c r="K1513" s="9">
        <v>1.23E-2</v>
      </c>
      <c r="L1513">
        <v>142840000</v>
      </c>
      <c r="M1513" s="9">
        <v>0.249</v>
      </c>
      <c r="N1513" t="s">
        <v>8</v>
      </c>
    </row>
    <row r="1514" spans="1:14">
      <c r="A1514" s="12">
        <v>40941</v>
      </c>
      <c r="B1514">
        <v>1325.540039</v>
      </c>
      <c r="C1514" s="9">
        <v>1.1000000000000001E-3</v>
      </c>
      <c r="D1514">
        <v>4120920000</v>
      </c>
      <c r="E1514" s="9">
        <v>-8.5099999999999995E-2</v>
      </c>
      <c r="F1514">
        <v>2859.679932</v>
      </c>
      <c r="G1514" s="9">
        <v>4.0000000000000001E-3</v>
      </c>
      <c r="H1514">
        <v>1913430000</v>
      </c>
      <c r="I1514" s="9">
        <v>-9.9900000000000003E-2</v>
      </c>
      <c r="J1514">
        <v>12705.410159999999</v>
      </c>
      <c r="K1514" s="9">
        <v>-8.9999999999999998E-4</v>
      </c>
      <c r="L1514">
        <v>114360000</v>
      </c>
      <c r="M1514" s="9">
        <v>-0.2031</v>
      </c>
      <c r="N1514" t="s">
        <v>8</v>
      </c>
    </row>
    <row r="1515" spans="1:14">
      <c r="A1515" s="12">
        <v>40940</v>
      </c>
      <c r="B1515">
        <v>1324.089966</v>
      </c>
      <c r="C1515" s="9">
        <v>8.8999999999999999E-3</v>
      </c>
      <c r="D1515">
        <v>4504360000</v>
      </c>
      <c r="E1515" s="9">
        <v>6.3500000000000001E-2</v>
      </c>
      <c r="F1515">
        <v>2848.2700199999999</v>
      </c>
      <c r="G1515" s="9">
        <v>1.2200000000000001E-2</v>
      </c>
      <c r="H1515">
        <v>2125720000</v>
      </c>
      <c r="I1515" s="9">
        <v>0.1898</v>
      </c>
      <c r="J1515">
        <v>12716.45996</v>
      </c>
      <c r="K1515" s="9">
        <v>6.6E-3</v>
      </c>
      <c r="L1515">
        <v>143500000</v>
      </c>
      <c r="M1515" s="9">
        <v>-0.1462</v>
      </c>
      <c r="N1515" t="s">
        <v>8</v>
      </c>
    </row>
    <row r="1516" spans="1:14">
      <c r="A1516" s="12">
        <v>40939</v>
      </c>
      <c r="B1516">
        <v>1312.410034</v>
      </c>
      <c r="C1516" s="9">
        <v>-5.0000000000000001E-4</v>
      </c>
      <c r="D1516">
        <v>4235550000</v>
      </c>
      <c r="E1516" s="9">
        <v>0.15759999999999999</v>
      </c>
      <c r="F1516">
        <v>2813.8400879999999</v>
      </c>
      <c r="G1516" s="9">
        <v>6.9999999999999999E-4</v>
      </c>
      <c r="H1516">
        <v>1786550000</v>
      </c>
      <c r="I1516" s="9">
        <v>7.0499999999999993E-2</v>
      </c>
      <c r="J1516">
        <v>12632.910159999999</v>
      </c>
      <c r="K1516" s="9">
        <v>-1.6000000000000001E-3</v>
      </c>
      <c r="L1516">
        <v>168070000</v>
      </c>
      <c r="M1516" s="9">
        <v>0.28860000000000002</v>
      </c>
      <c r="N1516" t="s">
        <v>8</v>
      </c>
    </row>
    <row r="1517" spans="1:14">
      <c r="A1517" s="12">
        <v>40938</v>
      </c>
      <c r="B1517">
        <v>1313.01001</v>
      </c>
      <c r="C1517" s="9">
        <v>-2.5000000000000001E-3</v>
      </c>
      <c r="D1517">
        <v>3659010000</v>
      </c>
      <c r="E1517" s="9">
        <v>-8.6900000000000005E-2</v>
      </c>
      <c r="F1517">
        <v>2811.9399410000001</v>
      </c>
      <c r="G1517" s="9">
        <v>-1.6000000000000001E-3</v>
      </c>
      <c r="H1517">
        <v>1668970000</v>
      </c>
      <c r="I1517" s="9">
        <v>-2.2499999999999999E-2</v>
      </c>
      <c r="J1517">
        <v>12653.719730000001</v>
      </c>
      <c r="K1517" s="9">
        <v>-5.0000000000000001E-4</v>
      </c>
      <c r="L1517">
        <v>130430000</v>
      </c>
      <c r="M1517" s="9">
        <v>-0.20669999999999999</v>
      </c>
      <c r="N1517" t="s">
        <v>8</v>
      </c>
    </row>
    <row r="1518" spans="1:14">
      <c r="A1518" s="12">
        <v>40935</v>
      </c>
      <c r="B1518">
        <v>1316.329956</v>
      </c>
      <c r="C1518" s="9">
        <v>-1.6000000000000001E-3</v>
      </c>
      <c r="D1518">
        <v>4007380000</v>
      </c>
      <c r="E1518" s="9">
        <v>-0.1138</v>
      </c>
      <c r="F1518">
        <v>2816.5500489999999</v>
      </c>
      <c r="G1518" s="9">
        <v>4.0000000000000001E-3</v>
      </c>
      <c r="H1518">
        <v>1707350000</v>
      </c>
      <c r="I1518" s="9">
        <v>-0.1459</v>
      </c>
      <c r="J1518">
        <v>12660.45996</v>
      </c>
      <c r="K1518" s="9">
        <v>-5.7999999999999996E-3</v>
      </c>
      <c r="L1518">
        <v>164410000</v>
      </c>
      <c r="M1518" s="9">
        <v>0.25659999999999999</v>
      </c>
      <c r="N1518" t="s">
        <v>8</v>
      </c>
    </row>
    <row r="1519" spans="1:14">
      <c r="A1519" s="12">
        <v>40934</v>
      </c>
      <c r="B1519">
        <v>1318.4300539999999</v>
      </c>
      <c r="C1519" s="9">
        <v>-5.7999999999999996E-3</v>
      </c>
      <c r="D1519">
        <v>4522070000</v>
      </c>
      <c r="E1519" s="9">
        <v>2.52E-2</v>
      </c>
      <c r="F1519">
        <v>2805.280029</v>
      </c>
      <c r="G1519" s="9">
        <v>-4.5999999999999999E-3</v>
      </c>
      <c r="H1519">
        <v>1998970000</v>
      </c>
      <c r="I1519" s="9">
        <v>4.2200000000000001E-2</v>
      </c>
      <c r="J1519">
        <v>12734.62988</v>
      </c>
      <c r="K1519" s="9">
        <v>-1.9E-3</v>
      </c>
      <c r="L1519">
        <v>130840000</v>
      </c>
      <c r="M1519" s="9">
        <v>-3.39E-2</v>
      </c>
      <c r="N1519" t="s">
        <v>8</v>
      </c>
    </row>
    <row r="1520" spans="1:14">
      <c r="A1520" s="12">
        <v>40933</v>
      </c>
      <c r="B1520">
        <v>1326.0600589999999</v>
      </c>
      <c r="C1520" s="9">
        <v>8.6999999999999994E-3</v>
      </c>
      <c r="D1520">
        <v>4410910000</v>
      </c>
      <c r="E1520" s="9">
        <v>0.19420000000000001</v>
      </c>
      <c r="F1520">
        <v>2818.3100589999999</v>
      </c>
      <c r="G1520" s="9">
        <v>1.14E-2</v>
      </c>
      <c r="H1520">
        <v>1918040000</v>
      </c>
      <c r="I1520" s="9">
        <v>0.1835</v>
      </c>
      <c r="J1520">
        <v>12758.849609999999</v>
      </c>
      <c r="K1520" s="9">
        <v>6.6E-3</v>
      </c>
      <c r="L1520">
        <v>135430000</v>
      </c>
      <c r="M1520" s="9">
        <v>7.9799999999999996E-2</v>
      </c>
      <c r="N1520" t="s">
        <v>8</v>
      </c>
    </row>
    <row r="1521" spans="1:14">
      <c r="A1521" s="12">
        <v>40932</v>
      </c>
      <c r="B1521">
        <v>1314.650024</v>
      </c>
      <c r="C1521" s="9">
        <v>-1E-3</v>
      </c>
      <c r="D1521">
        <v>3693560000</v>
      </c>
      <c r="E1521" s="9">
        <v>-2.0500000000000001E-2</v>
      </c>
      <c r="F1521">
        <v>2786.639893</v>
      </c>
      <c r="G1521" s="9">
        <v>8.9999999999999998E-4</v>
      </c>
      <c r="H1521">
        <v>1620690000</v>
      </c>
      <c r="I1521" s="9">
        <v>-1.95E-2</v>
      </c>
      <c r="J1521">
        <v>12675.75</v>
      </c>
      <c r="K1521" s="9">
        <v>-2.5999999999999999E-3</v>
      </c>
      <c r="L1521">
        <v>125420000</v>
      </c>
      <c r="M1521" s="9">
        <v>-0.16309999999999999</v>
      </c>
      <c r="N1521" t="s">
        <v>8</v>
      </c>
    </row>
    <row r="1522" spans="1:14">
      <c r="A1522" s="12">
        <v>40931</v>
      </c>
      <c r="B1522">
        <v>1316</v>
      </c>
      <c r="C1522" s="9">
        <v>5.0000000000000001E-4</v>
      </c>
      <c r="D1522">
        <v>3770910000</v>
      </c>
      <c r="E1522" s="9">
        <v>-3.6200000000000003E-2</v>
      </c>
      <c r="F1522">
        <v>2784.169922</v>
      </c>
      <c r="G1522" s="9">
        <v>-8.9999999999999998E-4</v>
      </c>
      <c r="H1522">
        <v>1652940000</v>
      </c>
      <c r="I1522" s="9">
        <v>-0.1522</v>
      </c>
      <c r="J1522">
        <v>12708.820309999999</v>
      </c>
      <c r="K1522" s="9">
        <v>-8.9999999999999998E-4</v>
      </c>
      <c r="L1522">
        <v>149860000</v>
      </c>
      <c r="M1522" s="9">
        <v>-0.41260000000000002</v>
      </c>
      <c r="N1522" t="s">
        <v>8</v>
      </c>
    </row>
    <row r="1523" spans="1:14">
      <c r="A1523" s="12">
        <v>40928</v>
      </c>
      <c r="B1523">
        <v>1315.380005</v>
      </c>
      <c r="C1523" s="9">
        <v>6.9999999999999999E-4</v>
      </c>
      <c r="D1523">
        <v>3912620000</v>
      </c>
      <c r="E1523" s="9">
        <v>-0.1239</v>
      </c>
      <c r="F1523">
        <v>2786.6999510000001</v>
      </c>
      <c r="G1523" s="9">
        <v>-5.9999999999999995E-4</v>
      </c>
      <c r="H1523">
        <v>1949660000</v>
      </c>
      <c r="I1523" s="9">
        <v>-5.3E-3</v>
      </c>
      <c r="J1523">
        <v>12720.48047</v>
      </c>
      <c r="K1523" s="9">
        <v>7.6E-3</v>
      </c>
      <c r="L1523">
        <v>255110000</v>
      </c>
      <c r="M1523" s="9">
        <v>0.72340000000000004</v>
      </c>
      <c r="N1523" t="s">
        <v>8</v>
      </c>
    </row>
    <row r="1524" spans="1:14">
      <c r="A1524" s="12">
        <v>40927</v>
      </c>
      <c r="B1524">
        <v>1314.5</v>
      </c>
      <c r="C1524" s="9">
        <v>4.8999999999999998E-3</v>
      </c>
      <c r="D1524">
        <v>4465890000</v>
      </c>
      <c r="E1524" s="9">
        <v>9.0300000000000005E-2</v>
      </c>
      <c r="F1524">
        <v>2788.330078</v>
      </c>
      <c r="G1524" s="9">
        <v>6.7000000000000002E-3</v>
      </c>
      <c r="H1524">
        <v>1959950000</v>
      </c>
      <c r="I1524" s="9">
        <v>-4.5999999999999999E-3</v>
      </c>
      <c r="J1524">
        <v>12623.98047</v>
      </c>
      <c r="K1524" s="9">
        <v>3.5999999999999999E-3</v>
      </c>
      <c r="L1524">
        <v>148030000</v>
      </c>
      <c r="M1524" s="9">
        <v>-3.9800000000000002E-2</v>
      </c>
      <c r="N1524" t="s">
        <v>8</v>
      </c>
    </row>
    <row r="1525" spans="1:14">
      <c r="A1525" s="12">
        <v>40926</v>
      </c>
      <c r="B1525">
        <v>1308.040039</v>
      </c>
      <c r="C1525" s="9">
        <v>1.11E-2</v>
      </c>
      <c r="D1525">
        <v>4096160000</v>
      </c>
      <c r="E1525" s="9">
        <v>2.1399999999999999E-2</v>
      </c>
      <c r="F1525">
        <v>2769.709961</v>
      </c>
      <c r="G1525" s="9">
        <v>1.5299999999999999E-2</v>
      </c>
      <c r="H1525">
        <v>1968940000</v>
      </c>
      <c r="I1525" s="9">
        <v>0.18310000000000001</v>
      </c>
      <c r="J1525">
        <v>12578.950199999999</v>
      </c>
      <c r="K1525" s="9">
        <v>7.7999999999999996E-3</v>
      </c>
      <c r="L1525">
        <v>154170000</v>
      </c>
      <c r="M1525" s="9">
        <v>3.6999999999999998E-2</v>
      </c>
      <c r="N1525" t="s">
        <v>8</v>
      </c>
    </row>
    <row r="1526" spans="1:14">
      <c r="A1526" s="12">
        <v>40925</v>
      </c>
      <c r="B1526">
        <v>1293.670044</v>
      </c>
      <c r="C1526" s="9">
        <v>3.5999999999999999E-3</v>
      </c>
      <c r="D1526">
        <v>4010490000</v>
      </c>
      <c r="E1526" s="9">
        <v>8.6199999999999999E-2</v>
      </c>
      <c r="F1526">
        <v>2728.080078</v>
      </c>
      <c r="G1526" s="9">
        <v>6.4000000000000003E-3</v>
      </c>
      <c r="H1526">
        <v>1664210000</v>
      </c>
      <c r="I1526" s="9">
        <v>5.0000000000000001E-3</v>
      </c>
      <c r="J1526">
        <v>12482.070309999999</v>
      </c>
      <c r="K1526" s="9">
        <v>4.7999999999999996E-3</v>
      </c>
      <c r="L1526">
        <v>148670000</v>
      </c>
      <c r="M1526" s="9">
        <v>-7.9299999999999995E-2</v>
      </c>
      <c r="N1526" t="s">
        <v>8</v>
      </c>
    </row>
    <row r="1527" spans="1:14">
      <c r="A1527" s="12">
        <v>40921</v>
      </c>
      <c r="B1527">
        <v>1289.089966</v>
      </c>
      <c r="C1527" s="9">
        <v>-4.8999999999999998E-3</v>
      </c>
      <c r="D1527">
        <v>3692370000</v>
      </c>
      <c r="E1527" s="9">
        <v>-8.1500000000000003E-2</v>
      </c>
      <c r="F1527">
        <v>2710.669922</v>
      </c>
      <c r="G1527" s="9">
        <v>-5.1000000000000004E-3</v>
      </c>
      <c r="H1527">
        <v>1655960000</v>
      </c>
      <c r="I1527" s="9">
        <v>-8.0999999999999996E-3</v>
      </c>
      <c r="J1527">
        <v>12422.059569999999</v>
      </c>
      <c r="K1527" s="9">
        <v>-3.8999999999999998E-3</v>
      </c>
      <c r="L1527">
        <v>161470000</v>
      </c>
      <c r="M1527" s="9">
        <v>0.25919999999999999</v>
      </c>
      <c r="N1527" t="s">
        <v>8</v>
      </c>
    </row>
    <row r="1528" spans="1:14">
      <c r="A1528" s="12">
        <v>40920</v>
      </c>
      <c r="B1528">
        <v>1295.5</v>
      </c>
      <c r="C1528" s="9">
        <v>2.3E-3</v>
      </c>
      <c r="D1528">
        <v>4019890000</v>
      </c>
      <c r="E1528" s="9">
        <v>1.2999999999999999E-2</v>
      </c>
      <c r="F1528">
        <v>2724.6999510000001</v>
      </c>
      <c r="G1528" s="9">
        <v>5.1000000000000004E-3</v>
      </c>
      <c r="H1528">
        <v>1669550000</v>
      </c>
      <c r="I1528" s="9">
        <v>-1.77E-2</v>
      </c>
      <c r="J1528">
        <v>12471.01953</v>
      </c>
      <c r="K1528" s="9">
        <v>1.6999999999999999E-3</v>
      </c>
      <c r="L1528">
        <v>128230000</v>
      </c>
      <c r="M1528" s="9">
        <v>-1.5599999999999999E-2</v>
      </c>
      <c r="N1528" t="s">
        <v>8</v>
      </c>
    </row>
    <row r="1529" spans="1:14">
      <c r="A1529" s="12">
        <v>40919</v>
      </c>
      <c r="B1529">
        <v>1292.4799800000001</v>
      </c>
      <c r="C1529" s="9">
        <v>2.9999999999999997E-4</v>
      </c>
      <c r="D1529">
        <v>3968120000</v>
      </c>
      <c r="E1529" s="9">
        <v>-6.0100000000000001E-2</v>
      </c>
      <c r="F1529">
        <v>2710.76001</v>
      </c>
      <c r="G1529" s="9">
        <v>3.0999999999999999E-3</v>
      </c>
      <c r="H1529">
        <v>1699660000</v>
      </c>
      <c r="I1529" s="9">
        <v>-6.0699999999999997E-2</v>
      </c>
      <c r="J1529">
        <v>12449.450199999999</v>
      </c>
      <c r="K1529" s="9">
        <v>-1E-3</v>
      </c>
      <c r="L1529">
        <v>130260000</v>
      </c>
      <c r="M1529" s="9">
        <v>-7.7700000000000005E-2</v>
      </c>
      <c r="N1529" t="s">
        <v>8</v>
      </c>
    </row>
    <row r="1530" spans="1:14">
      <c r="A1530" s="12">
        <v>40918</v>
      </c>
      <c r="B1530">
        <v>1292.079956</v>
      </c>
      <c r="C1530" s="9">
        <v>8.8999999999999999E-3</v>
      </c>
      <c r="D1530">
        <v>4221960000</v>
      </c>
      <c r="E1530" s="9">
        <v>0.25219999999999998</v>
      </c>
      <c r="F1530">
        <v>2702.5</v>
      </c>
      <c r="G1530" s="9">
        <v>9.7000000000000003E-3</v>
      </c>
      <c r="H1530">
        <v>1809500000</v>
      </c>
      <c r="I1530" s="9">
        <v>2.3400000000000001E-2</v>
      </c>
      <c r="J1530">
        <v>12462.469730000001</v>
      </c>
      <c r="K1530" s="9">
        <v>5.5999999999999999E-3</v>
      </c>
      <c r="L1530">
        <v>141230000</v>
      </c>
      <c r="M1530" s="9">
        <v>0.15570000000000001</v>
      </c>
      <c r="N1530" t="s">
        <v>8</v>
      </c>
    </row>
    <row r="1531" spans="1:14">
      <c r="A1531" s="12">
        <v>40917</v>
      </c>
      <c r="B1531">
        <v>1280.6999510000001</v>
      </c>
      <c r="C1531" s="9">
        <v>2.3E-3</v>
      </c>
      <c r="D1531">
        <v>3371600000</v>
      </c>
      <c r="E1531" s="9">
        <v>-7.8E-2</v>
      </c>
      <c r="F1531">
        <v>2676.5600589999999</v>
      </c>
      <c r="G1531" s="9">
        <v>8.9999999999999998E-4</v>
      </c>
      <c r="H1531">
        <v>1768080000</v>
      </c>
      <c r="I1531" s="9">
        <v>5.0500000000000003E-2</v>
      </c>
      <c r="J1531">
        <v>12392.690430000001</v>
      </c>
      <c r="K1531" s="9">
        <v>2.7000000000000001E-3</v>
      </c>
      <c r="L1531">
        <v>122200000</v>
      </c>
      <c r="M1531" s="9">
        <v>-6.8000000000000005E-2</v>
      </c>
      <c r="N1531" t="s">
        <v>8</v>
      </c>
    </row>
    <row r="1532" spans="1:14">
      <c r="A1532" s="12">
        <v>40914</v>
      </c>
      <c r="B1532">
        <v>1277.8100589999999</v>
      </c>
      <c r="C1532" s="9">
        <v>-2.5000000000000001E-3</v>
      </c>
      <c r="D1532">
        <v>3656830000</v>
      </c>
      <c r="E1532" s="9">
        <v>-0.1527</v>
      </c>
      <c r="F1532">
        <v>2674.219971</v>
      </c>
      <c r="G1532" s="9">
        <v>1.6000000000000001E-3</v>
      </c>
      <c r="H1532">
        <v>1683090000</v>
      </c>
      <c r="I1532" s="9">
        <v>-8.3500000000000005E-2</v>
      </c>
      <c r="J1532">
        <v>12359.91992</v>
      </c>
      <c r="K1532" s="9">
        <v>-4.4999999999999997E-3</v>
      </c>
      <c r="L1532">
        <v>131120000</v>
      </c>
      <c r="M1532" s="9">
        <v>-0.1724</v>
      </c>
      <c r="N1532" t="s">
        <v>8</v>
      </c>
    </row>
    <row r="1533" spans="1:14">
      <c r="A1533" s="12">
        <v>40913</v>
      </c>
      <c r="B1533">
        <v>1281.0600589999999</v>
      </c>
      <c r="C1533" s="9">
        <v>2.8999999999999998E-3</v>
      </c>
      <c r="D1533">
        <v>4315950000</v>
      </c>
      <c r="E1533" s="9">
        <v>0.2014</v>
      </c>
      <c r="F1533">
        <v>2669.860107</v>
      </c>
      <c r="G1533" s="9">
        <v>8.0999999999999996E-3</v>
      </c>
      <c r="H1533">
        <v>1836410000</v>
      </c>
      <c r="I1533" s="9">
        <v>9.9299999999999999E-2</v>
      </c>
      <c r="J1533">
        <v>12415.700199999999</v>
      </c>
      <c r="K1533" s="9">
        <v>-2.0000000000000001E-4</v>
      </c>
      <c r="L1533">
        <v>158440000</v>
      </c>
      <c r="M1533" s="9">
        <v>9.1700000000000004E-2</v>
      </c>
      <c r="N1533" t="s">
        <v>8</v>
      </c>
    </row>
    <row r="1534" spans="1:14">
      <c r="A1534" s="12">
        <v>40912</v>
      </c>
      <c r="B1534">
        <v>1277.3000489999999</v>
      </c>
      <c r="C1534" s="9">
        <v>2.0000000000000001E-4</v>
      </c>
      <c r="D1534">
        <v>3592580000</v>
      </c>
      <c r="E1534" s="9">
        <v>-8.8999999999999996E-2</v>
      </c>
      <c r="F1534">
        <v>2648.360107</v>
      </c>
      <c r="G1534" s="9">
        <v>-1E-4</v>
      </c>
      <c r="H1534">
        <v>1670530000</v>
      </c>
      <c r="I1534" s="9">
        <v>2.06E-2</v>
      </c>
      <c r="J1534">
        <v>12418.41992</v>
      </c>
      <c r="K1534" s="9">
        <v>1.6999999999999999E-3</v>
      </c>
      <c r="L1534">
        <v>145130000</v>
      </c>
      <c r="M1534" s="9">
        <v>-4.87E-2</v>
      </c>
      <c r="N1534" t="s">
        <v>8</v>
      </c>
    </row>
    <row r="1535" spans="1:14">
      <c r="A1535" s="12">
        <v>40911</v>
      </c>
      <c r="B1535">
        <v>1277.0600589999999</v>
      </c>
      <c r="C1535" s="9">
        <v>1.55E-2</v>
      </c>
      <c r="D1535">
        <v>3943710000</v>
      </c>
      <c r="E1535" s="9">
        <v>0.7359</v>
      </c>
      <c r="F1535">
        <v>2648.719971</v>
      </c>
      <c r="G1535" s="9">
        <v>1.67E-2</v>
      </c>
      <c r="H1535">
        <v>1636850000</v>
      </c>
      <c r="I1535" s="9">
        <v>0.54890000000000005</v>
      </c>
      <c r="J1535">
        <v>12397.37988</v>
      </c>
      <c r="K1535" s="9">
        <v>1.47E-2</v>
      </c>
      <c r="L1535">
        <v>152560000</v>
      </c>
      <c r="M1535" s="9">
        <v>0.57820000000000005</v>
      </c>
      <c r="N1535" t="s">
        <v>8</v>
      </c>
    </row>
    <row r="1536" spans="1:14">
      <c r="A1536" s="12">
        <v>40907</v>
      </c>
      <c r="B1536">
        <v>1257.599976</v>
      </c>
      <c r="C1536" s="9">
        <v>-4.3E-3</v>
      </c>
      <c r="D1536">
        <v>2271850000</v>
      </c>
      <c r="E1536" s="9">
        <v>-2.8E-3</v>
      </c>
      <c r="F1536">
        <v>2605.1499020000001</v>
      </c>
      <c r="G1536" s="9">
        <v>-3.3E-3</v>
      </c>
      <c r="H1536">
        <v>1056790000</v>
      </c>
      <c r="I1536" s="9">
        <v>4.4900000000000002E-2</v>
      </c>
      <c r="J1536">
        <v>12217.559569999999</v>
      </c>
      <c r="K1536" s="9">
        <v>-5.7000000000000002E-3</v>
      </c>
      <c r="L1536">
        <v>96670000</v>
      </c>
      <c r="M1536" s="9">
        <v>10.4946</v>
      </c>
      <c r="N1536" t="s">
        <v>8</v>
      </c>
    </row>
    <row r="1537" spans="1:14">
      <c r="A1537" s="12">
        <v>40906</v>
      </c>
      <c r="B1537">
        <v>1263.0200199999999</v>
      </c>
      <c r="C1537" s="9">
        <v>1.0699999999999999E-2</v>
      </c>
      <c r="D1537">
        <v>2278130000</v>
      </c>
      <c r="E1537" s="9">
        <v>-3.0599999999999999E-2</v>
      </c>
      <c r="F1537">
        <v>2613.73999</v>
      </c>
      <c r="G1537" s="9">
        <v>9.1999999999999998E-3</v>
      </c>
      <c r="H1537">
        <v>1011380000</v>
      </c>
      <c r="I1537" s="9">
        <v>-5.4699999999999999E-2</v>
      </c>
      <c r="J1537">
        <v>12287.04004</v>
      </c>
      <c r="K1537" s="9">
        <v>1.12E-2</v>
      </c>
      <c r="L1537">
        <v>8410000</v>
      </c>
      <c r="M1537" s="9">
        <v>-0.89990000000000003</v>
      </c>
      <c r="N1537" t="s">
        <v>8</v>
      </c>
    </row>
    <row r="1538" spans="1:14">
      <c r="A1538" s="12">
        <v>40905</v>
      </c>
      <c r="B1538">
        <v>1249.6400149999999</v>
      </c>
      <c r="C1538" s="9">
        <v>-1.2500000000000001E-2</v>
      </c>
      <c r="D1538">
        <v>2349980000</v>
      </c>
      <c r="E1538" s="9">
        <v>0.10299999999999999</v>
      </c>
      <c r="F1538">
        <v>2589.9799800000001</v>
      </c>
      <c r="G1538" s="9">
        <v>-1.34E-2</v>
      </c>
      <c r="H1538">
        <v>1069930000</v>
      </c>
      <c r="I1538" s="9">
        <v>0.13150000000000001</v>
      </c>
      <c r="J1538">
        <v>12151.410159999999</v>
      </c>
      <c r="K1538" s="9">
        <v>-1.14E-2</v>
      </c>
      <c r="L1538">
        <v>84010000</v>
      </c>
      <c r="M1538" s="9">
        <v>-0.12470000000000001</v>
      </c>
      <c r="N1538" t="s">
        <v>8</v>
      </c>
    </row>
    <row r="1539" spans="1:14">
      <c r="A1539" s="12">
        <v>40904</v>
      </c>
      <c r="B1539">
        <v>1265.4300539999999</v>
      </c>
      <c r="C1539" s="9">
        <v>1E-4</v>
      </c>
      <c r="D1539">
        <v>2130590000</v>
      </c>
      <c r="E1539" s="9">
        <v>-4.6199999999999998E-2</v>
      </c>
      <c r="F1539">
        <v>2625.1999510000001</v>
      </c>
      <c r="G1539" s="9">
        <v>2.5000000000000001E-3</v>
      </c>
      <c r="H1539">
        <v>945590000</v>
      </c>
      <c r="I1539" s="9">
        <v>-1.6E-2</v>
      </c>
      <c r="J1539">
        <v>12291.349609999999</v>
      </c>
      <c r="K1539" s="9">
        <v>-2.0000000000000001E-4</v>
      </c>
      <c r="L1539">
        <v>95980000</v>
      </c>
      <c r="M1539" s="9">
        <v>0.19350000000000001</v>
      </c>
      <c r="N1539" t="s">
        <v>8</v>
      </c>
    </row>
    <row r="1540" spans="1:14">
      <c r="A1540" s="12">
        <v>40900</v>
      </c>
      <c r="B1540">
        <v>1265.329956</v>
      </c>
      <c r="C1540" s="9">
        <v>8.9999999999999993E-3</v>
      </c>
      <c r="D1540">
        <v>2233830000</v>
      </c>
      <c r="E1540" s="9">
        <v>-0.36030000000000001</v>
      </c>
      <c r="F1540">
        <v>2618.639893</v>
      </c>
      <c r="G1540" s="9">
        <v>7.4000000000000003E-3</v>
      </c>
      <c r="H1540">
        <v>960940000</v>
      </c>
      <c r="I1540" s="9">
        <v>-0.36599999999999999</v>
      </c>
      <c r="J1540">
        <v>12294</v>
      </c>
      <c r="K1540" s="9">
        <v>1.0200000000000001E-2</v>
      </c>
      <c r="L1540">
        <v>80420000</v>
      </c>
      <c r="M1540" s="9">
        <v>-0.46960000000000002</v>
      </c>
      <c r="N1540" t="s">
        <v>8</v>
      </c>
    </row>
    <row r="1541" spans="1:14">
      <c r="A1541" s="12">
        <v>40899</v>
      </c>
      <c r="B1541">
        <v>1254</v>
      </c>
      <c r="C1541" s="9">
        <v>8.3000000000000001E-3</v>
      </c>
      <c r="D1541">
        <v>3492250000</v>
      </c>
      <c r="E1541" s="9">
        <v>0.1802</v>
      </c>
      <c r="F1541">
        <v>2599.4499510000001</v>
      </c>
      <c r="G1541" s="9">
        <v>8.3000000000000001E-3</v>
      </c>
      <c r="H1541">
        <v>1515610000</v>
      </c>
      <c r="I1541" s="9">
        <v>-0.18240000000000001</v>
      </c>
      <c r="J1541">
        <v>12169.650390000001</v>
      </c>
      <c r="K1541" s="9">
        <v>5.1000000000000004E-3</v>
      </c>
      <c r="L1541">
        <v>151610000</v>
      </c>
      <c r="M1541" s="9">
        <v>-7.1300000000000002E-2</v>
      </c>
      <c r="N1541" t="s">
        <v>8</v>
      </c>
    </row>
    <row r="1542" spans="1:14">
      <c r="A1542" s="12">
        <v>40898</v>
      </c>
      <c r="B1542">
        <v>1243.719971</v>
      </c>
      <c r="C1542" s="9">
        <v>1.9E-3</v>
      </c>
      <c r="D1542">
        <v>2959020000</v>
      </c>
      <c r="E1542" s="9">
        <v>-0.27039999999999997</v>
      </c>
      <c r="F1542">
        <v>2577.969971</v>
      </c>
      <c r="G1542" s="9">
        <v>-9.9000000000000008E-3</v>
      </c>
      <c r="H1542">
        <v>1853710000</v>
      </c>
      <c r="I1542" s="9">
        <v>9.7999999999999997E-3</v>
      </c>
      <c r="J1542">
        <v>12107.740229999999</v>
      </c>
      <c r="K1542" s="9">
        <v>2.9999999999999997E-4</v>
      </c>
      <c r="L1542">
        <v>163250000</v>
      </c>
      <c r="M1542" s="9">
        <v>-1.17E-2</v>
      </c>
      <c r="N1542" t="s">
        <v>8</v>
      </c>
    </row>
    <row r="1543" spans="1:14">
      <c r="A1543" s="12">
        <v>40897</v>
      </c>
      <c r="B1543">
        <v>1241.3000489999999</v>
      </c>
      <c r="C1543" s="9">
        <v>2.98E-2</v>
      </c>
      <c r="D1543">
        <v>4055590000</v>
      </c>
      <c r="E1543" s="9">
        <v>0.1081</v>
      </c>
      <c r="F1543">
        <v>2603.7299800000001</v>
      </c>
      <c r="G1543" s="9">
        <v>3.1899999999999998E-2</v>
      </c>
      <c r="H1543">
        <v>1835720000</v>
      </c>
      <c r="I1543" s="9">
        <v>0.1767</v>
      </c>
      <c r="J1543">
        <v>12103.58008</v>
      </c>
      <c r="K1543" s="9">
        <v>2.87E-2</v>
      </c>
      <c r="L1543">
        <v>165180000</v>
      </c>
      <c r="M1543" s="9">
        <v>0.222</v>
      </c>
      <c r="N1543" t="s">
        <v>8</v>
      </c>
    </row>
    <row r="1544" spans="1:14">
      <c r="A1544" s="12">
        <v>40896</v>
      </c>
      <c r="B1544">
        <v>1205.349976</v>
      </c>
      <c r="C1544" s="9">
        <v>-1.17E-2</v>
      </c>
      <c r="D1544">
        <v>3659820000</v>
      </c>
      <c r="E1544" s="9">
        <v>-0.31540000000000001</v>
      </c>
      <c r="F1544">
        <v>2523.139893</v>
      </c>
      <c r="G1544" s="9">
        <v>-1.26E-2</v>
      </c>
      <c r="H1544">
        <v>1560110000</v>
      </c>
      <c r="I1544" s="9">
        <v>-0.41449999999999998</v>
      </c>
      <c r="J1544">
        <v>11766.259770000001</v>
      </c>
      <c r="K1544" s="9">
        <v>-8.3999999999999995E-3</v>
      </c>
      <c r="L1544">
        <v>135170000</v>
      </c>
      <c r="M1544" s="9">
        <v>-0.65300000000000002</v>
      </c>
      <c r="N1544" t="s">
        <v>8</v>
      </c>
    </row>
    <row r="1545" spans="1:14">
      <c r="A1545" s="12">
        <v>40893</v>
      </c>
      <c r="B1545">
        <v>1219.660034</v>
      </c>
      <c r="C1545" s="9">
        <v>3.2000000000000002E-3</v>
      </c>
      <c r="D1545">
        <v>5345800000</v>
      </c>
      <c r="E1545" s="9">
        <v>0.40300000000000002</v>
      </c>
      <c r="F1545">
        <v>2555.330078</v>
      </c>
      <c r="G1545" s="9">
        <v>5.5999999999999999E-3</v>
      </c>
      <c r="H1545">
        <v>2664690000</v>
      </c>
      <c r="I1545" s="9">
        <v>0.52410000000000001</v>
      </c>
      <c r="J1545">
        <v>11866.389649999999</v>
      </c>
      <c r="K1545" s="9">
        <v>-2.0000000000000001E-4</v>
      </c>
      <c r="L1545">
        <v>389520000</v>
      </c>
      <c r="M1545" s="9">
        <v>1.8447</v>
      </c>
      <c r="N1545" t="s">
        <v>8</v>
      </c>
    </row>
    <row r="1546" spans="1:14">
      <c r="A1546" s="12">
        <v>40892</v>
      </c>
      <c r="B1546">
        <v>1215.75</v>
      </c>
      <c r="C1546" s="9">
        <v>3.2000000000000002E-3</v>
      </c>
      <c r="D1546">
        <v>3810340000</v>
      </c>
      <c r="E1546" s="9">
        <v>-0.1135</v>
      </c>
      <c r="F1546">
        <v>2541.01001</v>
      </c>
      <c r="G1546" s="9">
        <v>6.9999999999999999E-4</v>
      </c>
      <c r="H1546">
        <v>1748400000</v>
      </c>
      <c r="I1546" s="9">
        <v>-2.5399999999999999E-2</v>
      </c>
      <c r="J1546">
        <v>11868.809569999999</v>
      </c>
      <c r="K1546" s="9">
        <v>3.8E-3</v>
      </c>
      <c r="L1546">
        <v>136930000</v>
      </c>
      <c r="M1546" s="9">
        <v>-0.15079999999999999</v>
      </c>
      <c r="N1546" t="s">
        <v>8</v>
      </c>
    </row>
    <row r="1547" spans="1:14">
      <c r="A1547" s="12">
        <v>40891</v>
      </c>
      <c r="B1547">
        <v>1211.8199460000001</v>
      </c>
      <c r="C1547" s="9">
        <v>-1.1299999999999999E-2</v>
      </c>
      <c r="D1547">
        <v>4298290000</v>
      </c>
      <c r="E1547" s="9">
        <v>4.2900000000000001E-2</v>
      </c>
      <c r="F1547">
        <v>2539.3100589999999</v>
      </c>
      <c r="G1547" s="9">
        <v>-1.55E-2</v>
      </c>
      <c r="H1547">
        <v>1793960000</v>
      </c>
      <c r="I1547" s="9">
        <v>2.3800000000000002E-2</v>
      </c>
      <c r="J1547">
        <v>11823.48047</v>
      </c>
      <c r="K1547" s="9">
        <v>-1.0999999999999999E-2</v>
      </c>
      <c r="L1547">
        <v>161240000</v>
      </c>
      <c r="M1547" s="9">
        <v>-6.2100000000000002E-2</v>
      </c>
      <c r="N1547" t="s">
        <v>8</v>
      </c>
    </row>
    <row r="1548" spans="1:14">
      <c r="A1548" s="12">
        <v>40890</v>
      </c>
      <c r="B1548">
        <v>1225.7299800000001</v>
      </c>
      <c r="C1548" s="9">
        <v>-8.6999999999999994E-3</v>
      </c>
      <c r="D1548">
        <v>4121570000</v>
      </c>
      <c r="E1548" s="9">
        <v>0.1447</v>
      </c>
      <c r="F1548">
        <v>2579.2700199999999</v>
      </c>
      <c r="G1548" s="9">
        <v>-1.26E-2</v>
      </c>
      <c r="H1548">
        <v>1752320000</v>
      </c>
      <c r="I1548" s="9">
        <v>0.1143</v>
      </c>
      <c r="J1548">
        <v>11954.940430000001</v>
      </c>
      <c r="K1548" s="9">
        <v>-5.4999999999999997E-3</v>
      </c>
      <c r="L1548">
        <v>171910000</v>
      </c>
      <c r="M1548" s="9">
        <v>0.15340000000000001</v>
      </c>
      <c r="N1548" t="s">
        <v>8</v>
      </c>
    </row>
    <row r="1549" spans="1:14">
      <c r="A1549" s="12">
        <v>40889</v>
      </c>
      <c r="B1549">
        <v>1236.469971</v>
      </c>
      <c r="C1549" s="9">
        <v>-1.49E-2</v>
      </c>
      <c r="D1549">
        <v>3600570000</v>
      </c>
      <c r="E1549" s="9">
        <v>-6.0100000000000001E-2</v>
      </c>
      <c r="F1549">
        <v>2612.26001</v>
      </c>
      <c r="G1549" s="9">
        <v>-1.3100000000000001E-2</v>
      </c>
      <c r="H1549">
        <v>1572600000</v>
      </c>
      <c r="I1549" s="9">
        <v>-5.5300000000000002E-2</v>
      </c>
      <c r="J1549">
        <v>12021.389649999999</v>
      </c>
      <c r="K1549" s="9">
        <v>-1.34E-2</v>
      </c>
      <c r="L1549">
        <v>149050000</v>
      </c>
      <c r="M1549" s="9">
        <v>-3.3700000000000001E-2</v>
      </c>
      <c r="N1549" t="s">
        <v>8</v>
      </c>
    </row>
    <row r="1550" spans="1:14">
      <c r="A1550" s="12">
        <v>40886</v>
      </c>
      <c r="B1550">
        <v>1255.1899410000001</v>
      </c>
      <c r="C1550" s="9">
        <v>1.6899999999999998E-2</v>
      </c>
      <c r="D1550">
        <v>3830610000</v>
      </c>
      <c r="E1550" s="9">
        <v>-0.10879999999999999</v>
      </c>
      <c r="F1550">
        <v>2646.8500979999999</v>
      </c>
      <c r="G1550" s="9">
        <v>1.9400000000000001E-2</v>
      </c>
      <c r="H1550">
        <v>1664710000</v>
      </c>
      <c r="I1550" s="9">
        <v>-9.8000000000000004E-2</v>
      </c>
      <c r="J1550">
        <v>12184.259770000001</v>
      </c>
      <c r="K1550" s="9">
        <v>1.55E-2</v>
      </c>
      <c r="L1550">
        <v>154250000</v>
      </c>
      <c r="M1550" s="9">
        <v>-7.0099999999999996E-2</v>
      </c>
      <c r="N1550" t="s">
        <v>8</v>
      </c>
    </row>
    <row r="1551" spans="1:14">
      <c r="A1551" s="12">
        <v>40885</v>
      </c>
      <c r="B1551">
        <v>1234.349976</v>
      </c>
      <c r="C1551" s="9">
        <v>-2.1100000000000001E-2</v>
      </c>
      <c r="D1551">
        <v>4298370000</v>
      </c>
      <c r="E1551" s="9">
        <v>3.3099999999999997E-2</v>
      </c>
      <c r="F1551">
        <v>2596.3798830000001</v>
      </c>
      <c r="G1551" s="9">
        <v>-1.9900000000000001E-2</v>
      </c>
      <c r="H1551">
        <v>1845640000</v>
      </c>
      <c r="I1551" s="9">
        <v>0.1132</v>
      </c>
      <c r="J1551">
        <v>11997.700199999999</v>
      </c>
      <c r="K1551" s="9">
        <v>-1.6299999999999999E-2</v>
      </c>
      <c r="L1551">
        <v>165880000</v>
      </c>
      <c r="M1551" s="9">
        <v>-1.52E-2</v>
      </c>
      <c r="N1551" t="s">
        <v>8</v>
      </c>
    </row>
    <row r="1552" spans="1:14">
      <c r="A1552" s="12">
        <v>40884</v>
      </c>
      <c r="B1552">
        <v>1261.01001</v>
      </c>
      <c r="C1552" s="9">
        <v>2E-3</v>
      </c>
      <c r="D1552">
        <v>4160540000</v>
      </c>
      <c r="E1552" s="9">
        <v>0.1142</v>
      </c>
      <c r="F1552">
        <v>2649.209961</v>
      </c>
      <c r="G1552" s="9">
        <v>-1E-4</v>
      </c>
      <c r="H1552">
        <v>1658010000</v>
      </c>
      <c r="I1552" s="9">
        <v>0.1119</v>
      </c>
      <c r="J1552">
        <v>12196.37012</v>
      </c>
      <c r="K1552" s="9">
        <v>3.8E-3</v>
      </c>
      <c r="L1552">
        <v>168440000</v>
      </c>
      <c r="M1552" s="9">
        <v>0.15429999999999999</v>
      </c>
      <c r="N1552" t="s">
        <v>8</v>
      </c>
    </row>
    <row r="1553" spans="1:14">
      <c r="A1553" s="12">
        <v>40883</v>
      </c>
      <c r="B1553">
        <v>1258.469971</v>
      </c>
      <c r="C1553" s="9">
        <v>1.1000000000000001E-3</v>
      </c>
      <c r="D1553">
        <v>3734230000</v>
      </c>
      <c r="E1553" s="9">
        <v>-9.98E-2</v>
      </c>
      <c r="F1553">
        <v>2649.5600589999999</v>
      </c>
      <c r="G1553" s="9">
        <v>-2.3E-3</v>
      </c>
      <c r="H1553">
        <v>1491130000</v>
      </c>
      <c r="I1553" s="9">
        <v>-0.1159</v>
      </c>
      <c r="J1553">
        <v>12150.12988</v>
      </c>
      <c r="K1553" s="9">
        <v>4.3E-3</v>
      </c>
      <c r="L1553">
        <v>145920000</v>
      </c>
      <c r="M1553" s="9">
        <v>-5.1400000000000001E-2</v>
      </c>
      <c r="N1553" t="s">
        <v>8</v>
      </c>
    </row>
    <row r="1554" spans="1:14">
      <c r="A1554" s="12">
        <v>40882</v>
      </c>
      <c r="B1554">
        <v>1257.079956</v>
      </c>
      <c r="C1554" s="9">
        <v>1.03E-2</v>
      </c>
      <c r="D1554">
        <v>4148060000</v>
      </c>
      <c r="E1554" s="9">
        <v>8.9999999999999998E-4</v>
      </c>
      <c r="F1554">
        <v>2655.76001</v>
      </c>
      <c r="G1554" s="9">
        <v>1.0999999999999999E-2</v>
      </c>
      <c r="H1554">
        <v>1686660000</v>
      </c>
      <c r="I1554" s="9">
        <v>1.44E-2</v>
      </c>
      <c r="J1554">
        <v>12097.83008</v>
      </c>
      <c r="K1554" s="9">
        <v>6.4999999999999997E-3</v>
      </c>
      <c r="L1554">
        <v>153830000</v>
      </c>
      <c r="M1554" s="9">
        <v>2.4799999999999999E-2</v>
      </c>
      <c r="N1554" t="s">
        <v>8</v>
      </c>
    </row>
    <row r="1555" spans="1:14">
      <c r="A1555" s="12">
        <v>40879</v>
      </c>
      <c r="B1555">
        <v>1244.280029</v>
      </c>
      <c r="C1555" s="9">
        <v>-2.0000000000000001E-4</v>
      </c>
      <c r="D1555">
        <v>4144310000</v>
      </c>
      <c r="E1555" s="9">
        <v>8.5300000000000001E-2</v>
      </c>
      <c r="F1555">
        <v>2626.929932</v>
      </c>
      <c r="G1555" s="9">
        <v>2.9999999999999997E-4</v>
      </c>
      <c r="H1555">
        <v>1662730000</v>
      </c>
      <c r="I1555" s="9">
        <v>-8.9800000000000005E-2</v>
      </c>
      <c r="J1555">
        <v>12019.41992</v>
      </c>
      <c r="K1555" s="9">
        <v>-1E-4</v>
      </c>
      <c r="L1555">
        <v>150110000</v>
      </c>
      <c r="M1555" s="9">
        <v>4.4600000000000001E-2</v>
      </c>
      <c r="N1555" t="s">
        <v>8</v>
      </c>
    </row>
    <row r="1556" spans="1:14">
      <c r="A1556" s="12">
        <v>40878</v>
      </c>
      <c r="B1556">
        <v>1244.579956</v>
      </c>
      <c r="C1556" s="9">
        <v>-1.9E-3</v>
      </c>
      <c r="D1556">
        <v>3818680000</v>
      </c>
      <c r="E1556" s="9">
        <v>-0.34179999999999999</v>
      </c>
      <c r="F1556">
        <v>2626.1999510000001</v>
      </c>
      <c r="G1556" s="9">
        <v>2.2000000000000001E-3</v>
      </c>
      <c r="H1556">
        <v>1826860000</v>
      </c>
      <c r="I1556" s="9">
        <v>-0.25159999999999999</v>
      </c>
      <c r="J1556">
        <v>12020.030269999999</v>
      </c>
      <c r="K1556" s="9">
        <v>-2.0999999999999999E-3</v>
      </c>
      <c r="L1556">
        <v>143700000</v>
      </c>
      <c r="M1556" s="9">
        <v>-0.49890000000000001</v>
      </c>
      <c r="N1556" t="s">
        <v>8</v>
      </c>
    </row>
    <row r="1557" spans="1:14">
      <c r="A1557" s="12">
        <v>40877</v>
      </c>
      <c r="B1557">
        <v>1246.959961</v>
      </c>
      <c r="C1557" s="9">
        <v>4.3299999999999998E-2</v>
      </c>
      <c r="D1557">
        <v>5801910000</v>
      </c>
      <c r="E1557" s="9">
        <v>0.4531</v>
      </c>
      <c r="F1557">
        <v>2620.3400879999999</v>
      </c>
      <c r="G1557" s="9">
        <v>4.1700000000000001E-2</v>
      </c>
      <c r="H1557">
        <v>2440960000</v>
      </c>
      <c r="I1557" s="9">
        <v>0.50349999999999995</v>
      </c>
      <c r="J1557">
        <v>12045.679690000001</v>
      </c>
      <c r="K1557" s="9">
        <v>4.24E-2</v>
      </c>
      <c r="L1557">
        <v>286790000</v>
      </c>
      <c r="M1557" s="9">
        <v>0.82730000000000004</v>
      </c>
      <c r="N1557" t="s">
        <v>8</v>
      </c>
    </row>
    <row r="1558" spans="1:14">
      <c r="A1558" s="12">
        <v>40876</v>
      </c>
      <c r="B1558">
        <v>1195.1899410000001</v>
      </c>
      <c r="C1558" s="9">
        <v>2.2000000000000001E-3</v>
      </c>
      <c r="D1558">
        <v>3992650000</v>
      </c>
      <c r="E1558" s="9">
        <v>1.83E-2</v>
      </c>
      <c r="F1558">
        <v>2515.51001</v>
      </c>
      <c r="G1558" s="9">
        <v>-4.7000000000000002E-3</v>
      </c>
      <c r="H1558">
        <v>1623550000</v>
      </c>
      <c r="I1558" s="9">
        <v>-1.5E-3</v>
      </c>
      <c r="J1558">
        <v>11555.62988</v>
      </c>
      <c r="K1558" s="9">
        <v>2.8E-3</v>
      </c>
      <c r="L1558">
        <v>156950000</v>
      </c>
      <c r="M1558" s="9">
        <v>-0.23419999999999999</v>
      </c>
      <c r="N1558" t="s">
        <v>8</v>
      </c>
    </row>
    <row r="1559" spans="1:14">
      <c r="A1559" s="12">
        <v>40875</v>
      </c>
      <c r="B1559">
        <v>1192.5500489999999</v>
      </c>
      <c r="C1559" s="9">
        <v>2.92E-2</v>
      </c>
      <c r="D1559">
        <v>3920750000</v>
      </c>
      <c r="E1559" s="9">
        <v>1.3559000000000001</v>
      </c>
      <c r="F1559">
        <v>2527.3400879999999</v>
      </c>
      <c r="G1559" s="9">
        <v>3.5200000000000002E-2</v>
      </c>
      <c r="H1559">
        <v>1626060000</v>
      </c>
      <c r="I1559" s="9">
        <v>1.3506</v>
      </c>
      <c r="J1559">
        <v>11523.009770000001</v>
      </c>
      <c r="K1559" s="9">
        <v>2.5899999999999999E-2</v>
      </c>
      <c r="L1559">
        <v>204950000</v>
      </c>
      <c r="M1559" s="9">
        <v>1.3428</v>
      </c>
      <c r="N1559" t="s">
        <v>8</v>
      </c>
    </row>
    <row r="1560" spans="1:14">
      <c r="A1560" s="12">
        <v>40872</v>
      </c>
      <c r="B1560">
        <v>1158.670044</v>
      </c>
      <c r="C1560" s="9">
        <v>-2.7000000000000001E-3</v>
      </c>
      <c r="D1560">
        <v>1664200000</v>
      </c>
      <c r="E1560" s="9">
        <v>-0.56189999999999996</v>
      </c>
      <c r="F1560">
        <v>2441.51001</v>
      </c>
      <c r="G1560" s="9">
        <v>-7.4999999999999997E-3</v>
      </c>
      <c r="H1560">
        <v>691750000</v>
      </c>
      <c r="I1560" s="9">
        <v>-0.59489999999999998</v>
      </c>
      <c r="J1560">
        <v>11231.650390000001</v>
      </c>
      <c r="K1560" s="9">
        <v>-2.3E-3</v>
      </c>
      <c r="L1560">
        <v>87480000</v>
      </c>
      <c r="M1560" s="9">
        <v>-0.42530000000000001</v>
      </c>
      <c r="N1560" t="s">
        <v>8</v>
      </c>
    </row>
    <row r="1561" spans="1:14">
      <c r="A1561" s="12">
        <v>40870</v>
      </c>
      <c r="B1561">
        <v>1161.790039</v>
      </c>
      <c r="C1561" s="9">
        <v>-2.2100000000000002E-2</v>
      </c>
      <c r="D1561">
        <v>3798940000</v>
      </c>
      <c r="E1561" s="9">
        <v>-2.8799999999999999E-2</v>
      </c>
      <c r="F1561">
        <v>2460.080078</v>
      </c>
      <c r="G1561" s="9">
        <v>-2.4299999999999999E-2</v>
      </c>
      <c r="H1561">
        <v>1707770000</v>
      </c>
      <c r="I1561" s="9">
        <v>-4.7E-2</v>
      </c>
      <c r="J1561">
        <v>11257.54981</v>
      </c>
      <c r="K1561" s="9">
        <v>-2.0500000000000001E-2</v>
      </c>
      <c r="L1561">
        <v>152220000</v>
      </c>
      <c r="M1561" s="9">
        <v>2.46E-2</v>
      </c>
      <c r="N1561" t="s">
        <v>8</v>
      </c>
    </row>
    <row r="1562" spans="1:14">
      <c r="A1562" s="12">
        <v>40869</v>
      </c>
      <c r="B1562">
        <v>1188.040039</v>
      </c>
      <c r="C1562" s="9">
        <v>-4.1000000000000003E-3</v>
      </c>
      <c r="D1562">
        <v>3911710000</v>
      </c>
      <c r="E1562" s="9">
        <v>-3.4200000000000001E-2</v>
      </c>
      <c r="F1562">
        <v>2521.280029</v>
      </c>
      <c r="G1562" s="9">
        <v>-6.9999999999999999E-4</v>
      </c>
      <c r="H1562">
        <v>1792060000</v>
      </c>
      <c r="I1562" s="9">
        <v>-0.12520000000000001</v>
      </c>
      <c r="J1562">
        <v>11493.719730000001</v>
      </c>
      <c r="K1562" s="9">
        <v>-4.5999999999999999E-3</v>
      </c>
      <c r="L1562">
        <v>148570000</v>
      </c>
      <c r="M1562" s="9">
        <v>-0.13100000000000001</v>
      </c>
      <c r="N1562" t="s">
        <v>8</v>
      </c>
    </row>
    <row r="1563" spans="1:14">
      <c r="A1563" s="12">
        <v>40868</v>
      </c>
      <c r="B1563">
        <v>1192.9799800000001</v>
      </c>
      <c r="C1563" s="9">
        <v>-1.8599999999999998E-2</v>
      </c>
      <c r="D1563">
        <v>4050070000</v>
      </c>
      <c r="E1563" s="9">
        <v>5.8099999999999999E-2</v>
      </c>
      <c r="F1563">
        <v>2523.139893</v>
      </c>
      <c r="G1563" s="9">
        <v>-1.9199999999999998E-2</v>
      </c>
      <c r="H1563">
        <v>2048520000</v>
      </c>
      <c r="I1563" s="9">
        <v>0.16700000000000001</v>
      </c>
      <c r="J1563">
        <v>11547.309569999999</v>
      </c>
      <c r="K1563" s="9">
        <v>-2.1100000000000001E-2</v>
      </c>
      <c r="L1563">
        <v>170960000</v>
      </c>
      <c r="M1563" s="9">
        <v>-5.67E-2</v>
      </c>
      <c r="N1563" t="s">
        <v>8</v>
      </c>
    </row>
    <row r="1564" spans="1:14">
      <c r="A1564" s="12">
        <v>40865</v>
      </c>
      <c r="B1564">
        <v>1215.650024</v>
      </c>
      <c r="C1564" s="9">
        <v>-4.0000000000000002E-4</v>
      </c>
      <c r="D1564">
        <v>3827610000</v>
      </c>
      <c r="E1564" s="9">
        <v>-0.1673</v>
      </c>
      <c r="F1564">
        <v>2572.5</v>
      </c>
      <c r="G1564" s="9">
        <v>-6.0000000000000001E-3</v>
      </c>
      <c r="H1564">
        <v>1755360000</v>
      </c>
      <c r="I1564" s="9">
        <v>-0.2011</v>
      </c>
      <c r="J1564">
        <v>11796.160159999999</v>
      </c>
      <c r="K1564" s="9">
        <v>2.2000000000000001E-3</v>
      </c>
      <c r="L1564">
        <v>181240000</v>
      </c>
      <c r="M1564" s="9">
        <v>6.7199999999999996E-2</v>
      </c>
      <c r="N1564" t="s">
        <v>8</v>
      </c>
    </row>
    <row r="1565" spans="1:14">
      <c r="A1565" s="12">
        <v>40864</v>
      </c>
      <c r="B1565">
        <v>1216.130005</v>
      </c>
      <c r="C1565" s="9">
        <v>-1.6799999999999999E-2</v>
      </c>
      <c r="D1565">
        <v>4596450000</v>
      </c>
      <c r="E1565" s="9">
        <v>0.12520000000000001</v>
      </c>
      <c r="F1565">
        <v>2587.98999</v>
      </c>
      <c r="G1565" s="9">
        <v>-1.9599999999999999E-2</v>
      </c>
      <c r="H1565">
        <v>2197320000</v>
      </c>
      <c r="I1565" s="9">
        <v>0.1268</v>
      </c>
      <c r="J1565">
        <v>11770.73047</v>
      </c>
      <c r="K1565" s="9">
        <v>-1.1299999999999999E-2</v>
      </c>
      <c r="L1565">
        <v>169830000</v>
      </c>
      <c r="M1565" s="9">
        <v>2.1700000000000001E-2</v>
      </c>
      <c r="N1565" t="s">
        <v>8</v>
      </c>
    </row>
    <row r="1566" spans="1:14">
      <c r="A1566" s="12">
        <v>40863</v>
      </c>
      <c r="B1566">
        <v>1236.910034</v>
      </c>
      <c r="C1566" s="9">
        <v>-1.66E-2</v>
      </c>
      <c r="D1566">
        <v>4085010000</v>
      </c>
      <c r="E1566" s="9">
        <v>0.13489999999999999</v>
      </c>
      <c r="F1566">
        <v>2639.610107</v>
      </c>
      <c r="G1566" s="9">
        <v>-1.7299999999999999E-2</v>
      </c>
      <c r="H1566">
        <v>1950030000</v>
      </c>
      <c r="I1566" s="9">
        <v>0.1424</v>
      </c>
      <c r="J1566">
        <v>11905.589840000001</v>
      </c>
      <c r="K1566" s="9">
        <v>-1.5800000000000002E-2</v>
      </c>
      <c r="L1566">
        <v>166220000</v>
      </c>
      <c r="M1566" s="9">
        <v>10.455500000000001</v>
      </c>
      <c r="N1566" t="s">
        <v>8</v>
      </c>
    </row>
    <row r="1567" spans="1:14">
      <c r="A1567" s="12">
        <v>40862</v>
      </c>
      <c r="B1567">
        <v>1257.8100589999999</v>
      </c>
      <c r="C1567" s="9">
        <v>4.7999999999999996E-3</v>
      </c>
      <c r="D1567">
        <v>3599300000</v>
      </c>
      <c r="E1567" s="9">
        <v>0.1179</v>
      </c>
      <c r="F1567">
        <v>2686.1999510000001</v>
      </c>
      <c r="G1567" s="9">
        <v>1.09E-2</v>
      </c>
      <c r="H1567">
        <v>1706960000</v>
      </c>
      <c r="I1567" s="9">
        <v>0.21779999999999999</v>
      </c>
      <c r="J1567">
        <v>12096.160159999999</v>
      </c>
      <c r="K1567" s="9">
        <v>1.4E-3</v>
      </c>
      <c r="L1567">
        <v>14510000</v>
      </c>
      <c r="M1567" s="9">
        <v>-0.87870000000000004</v>
      </c>
      <c r="N1567" t="s">
        <v>8</v>
      </c>
    </row>
    <row r="1568" spans="1:14">
      <c r="A1568" s="12">
        <v>40861</v>
      </c>
      <c r="B1568">
        <v>1251.780029</v>
      </c>
      <c r="C1568" s="9">
        <v>-9.5999999999999992E-3</v>
      </c>
      <c r="D1568">
        <v>3219680000</v>
      </c>
      <c r="E1568" s="9">
        <v>-4.4699999999999997E-2</v>
      </c>
      <c r="F1568">
        <v>2657.219971</v>
      </c>
      <c r="G1568" s="9">
        <v>-8.0000000000000002E-3</v>
      </c>
      <c r="H1568">
        <v>1401710000</v>
      </c>
      <c r="I1568" s="9">
        <v>-0.12540000000000001</v>
      </c>
      <c r="J1568">
        <v>12078.98047</v>
      </c>
      <c r="K1568" s="9">
        <v>-6.1000000000000004E-3</v>
      </c>
      <c r="L1568">
        <v>119610000</v>
      </c>
      <c r="M1568" s="9">
        <v>-0.1108</v>
      </c>
      <c r="N1568" t="s">
        <v>8</v>
      </c>
    </row>
    <row r="1569" spans="1:14">
      <c r="A1569" s="12">
        <v>40858</v>
      </c>
      <c r="B1569">
        <v>1263.849976</v>
      </c>
      <c r="C1569" s="9">
        <v>1.95E-2</v>
      </c>
      <c r="D1569">
        <v>3370180000</v>
      </c>
      <c r="E1569" s="9">
        <v>-0.158</v>
      </c>
      <c r="F1569">
        <v>2678.75</v>
      </c>
      <c r="G1569" s="9">
        <v>2.0400000000000001E-2</v>
      </c>
      <c r="H1569">
        <v>1602640000</v>
      </c>
      <c r="I1569" s="9">
        <v>-0.15310000000000001</v>
      </c>
      <c r="J1569">
        <v>12153.679690000001</v>
      </c>
      <c r="K1569" s="9">
        <v>2.18E-2</v>
      </c>
      <c r="L1569">
        <v>134520000</v>
      </c>
      <c r="M1569" s="9">
        <v>-0.186</v>
      </c>
      <c r="N1569" t="s">
        <v>8</v>
      </c>
    </row>
    <row r="1570" spans="1:14">
      <c r="A1570" s="12">
        <v>40857</v>
      </c>
      <c r="B1570">
        <v>1239.6999510000001</v>
      </c>
      <c r="C1570" s="9">
        <v>8.6E-3</v>
      </c>
      <c r="D1570">
        <v>4002760000</v>
      </c>
      <c r="E1570" s="9">
        <v>-0.14099999999999999</v>
      </c>
      <c r="F1570">
        <v>2625.1499020000001</v>
      </c>
      <c r="G1570" s="9">
        <v>1.2999999999999999E-3</v>
      </c>
      <c r="H1570">
        <v>1892390000</v>
      </c>
      <c r="I1570" s="9">
        <v>-0.1174</v>
      </c>
      <c r="J1570">
        <v>11893.860350000001</v>
      </c>
      <c r="K1570" s="9">
        <v>9.5999999999999992E-3</v>
      </c>
      <c r="L1570">
        <v>165250000</v>
      </c>
      <c r="M1570" s="9">
        <v>-8.3000000000000004E-2</v>
      </c>
      <c r="N1570" t="s">
        <v>8</v>
      </c>
    </row>
    <row r="1571" spans="1:14">
      <c r="A1571" s="12">
        <v>40856</v>
      </c>
      <c r="B1571">
        <v>1229.099976</v>
      </c>
      <c r="C1571" s="9">
        <v>-3.6700000000000003E-2</v>
      </c>
      <c r="D1571">
        <v>4659740000</v>
      </c>
      <c r="E1571" s="9">
        <v>0.19220000000000001</v>
      </c>
      <c r="F1571">
        <v>2621.6499020000001</v>
      </c>
      <c r="G1571" s="9">
        <v>-3.8800000000000001E-2</v>
      </c>
      <c r="H1571">
        <v>2144160000</v>
      </c>
      <c r="I1571" s="9">
        <v>0.1588</v>
      </c>
      <c r="J1571">
        <v>11780.940430000001</v>
      </c>
      <c r="K1571" s="9">
        <v>-3.2000000000000001E-2</v>
      </c>
      <c r="L1571">
        <v>180200000</v>
      </c>
      <c r="M1571" s="9">
        <v>0.2432</v>
      </c>
      <c r="N1571" t="s">
        <v>8</v>
      </c>
    </row>
    <row r="1572" spans="1:14">
      <c r="A1572" s="12">
        <v>40855</v>
      </c>
      <c r="B1572">
        <v>1275.920044</v>
      </c>
      <c r="C1572" s="9">
        <v>1.17E-2</v>
      </c>
      <c r="D1572">
        <v>3908490000</v>
      </c>
      <c r="E1572" s="9">
        <v>0.1396</v>
      </c>
      <c r="F1572">
        <v>2727.48999</v>
      </c>
      <c r="G1572" s="9">
        <v>1.2E-2</v>
      </c>
      <c r="H1572">
        <v>1850270000</v>
      </c>
      <c r="I1572" s="9">
        <v>8.0299999999999996E-2</v>
      </c>
      <c r="J1572">
        <v>12170.179690000001</v>
      </c>
      <c r="K1572" s="9">
        <v>8.3999999999999995E-3</v>
      </c>
      <c r="L1572">
        <v>144950000</v>
      </c>
      <c r="M1572" s="9">
        <v>0.187</v>
      </c>
      <c r="N1572" t="s">
        <v>8</v>
      </c>
    </row>
    <row r="1573" spans="1:14">
      <c r="A1573" s="12">
        <v>40854</v>
      </c>
      <c r="B1573">
        <v>1261.119995</v>
      </c>
      <c r="C1573" s="9">
        <v>6.3E-3</v>
      </c>
      <c r="D1573">
        <v>3429740000</v>
      </c>
      <c r="E1573" s="9">
        <v>-0.1047</v>
      </c>
      <c r="F1573">
        <v>2695.25</v>
      </c>
      <c r="G1573" s="9">
        <v>3.3999999999999998E-3</v>
      </c>
      <c r="H1573">
        <v>1712700000</v>
      </c>
      <c r="I1573" s="9">
        <v>-0.1129</v>
      </c>
      <c r="J1573">
        <v>12068.389649999999</v>
      </c>
      <c r="K1573" s="9">
        <v>7.1000000000000004E-3</v>
      </c>
      <c r="L1573">
        <v>122110000</v>
      </c>
      <c r="M1573" s="9">
        <v>-3.2000000000000001E-2</v>
      </c>
      <c r="N1573" t="s">
        <v>8</v>
      </c>
    </row>
    <row r="1574" spans="1:14">
      <c r="A1574" s="12">
        <v>40851</v>
      </c>
      <c r="B1574">
        <v>1253.2299800000001</v>
      </c>
      <c r="C1574" s="9">
        <v>-6.3E-3</v>
      </c>
      <c r="D1574">
        <v>3830650000</v>
      </c>
      <c r="E1574" s="13">
        <v>-0.21</v>
      </c>
      <c r="F1574">
        <v>2686.1499020000001</v>
      </c>
      <c r="G1574" s="9">
        <v>-4.4000000000000003E-3</v>
      </c>
      <c r="H1574">
        <v>1930750000</v>
      </c>
      <c r="I1574" s="9">
        <v>-8.3299999999999999E-2</v>
      </c>
      <c r="J1574">
        <v>11983.240229999999</v>
      </c>
      <c r="K1574" s="9">
        <v>-5.1000000000000004E-3</v>
      </c>
      <c r="L1574">
        <v>126150000</v>
      </c>
      <c r="M1574" s="9">
        <v>-0.2024</v>
      </c>
      <c r="N1574" t="s">
        <v>8</v>
      </c>
    </row>
    <row r="1575" spans="1:14">
      <c r="A1575" s="12">
        <v>40850</v>
      </c>
      <c r="B1575">
        <v>1261.150024</v>
      </c>
      <c r="C1575" s="9">
        <v>1.8800000000000001E-2</v>
      </c>
      <c r="D1575">
        <v>4849140000</v>
      </c>
      <c r="E1575" s="9">
        <v>0.1797</v>
      </c>
      <c r="F1575">
        <v>2697.969971</v>
      </c>
      <c r="G1575" s="9">
        <v>2.1999999999999999E-2</v>
      </c>
      <c r="H1575">
        <v>2106240000</v>
      </c>
      <c r="I1575" s="9">
        <v>9.6000000000000002E-2</v>
      </c>
      <c r="J1575">
        <v>12044.469730000001</v>
      </c>
      <c r="K1575" s="9">
        <v>1.7600000000000001E-2</v>
      </c>
      <c r="L1575">
        <v>158170000</v>
      </c>
      <c r="M1575" s="9">
        <v>2.6100000000000002E-2</v>
      </c>
      <c r="N1575" t="s">
        <v>8</v>
      </c>
    </row>
    <row r="1576" spans="1:14">
      <c r="A1576" s="12">
        <v>40849</v>
      </c>
      <c r="B1576">
        <v>1237.900024</v>
      </c>
      <c r="C1576" s="9">
        <v>1.61E-2</v>
      </c>
      <c r="D1576">
        <v>4110530000</v>
      </c>
      <c r="E1576" s="9">
        <v>-0.27189999999999998</v>
      </c>
      <c r="F1576">
        <v>2639.9799800000001</v>
      </c>
      <c r="G1576" s="9">
        <v>1.2699999999999999E-2</v>
      </c>
      <c r="H1576">
        <v>1921790000</v>
      </c>
      <c r="I1576" s="9">
        <v>-0.1623</v>
      </c>
      <c r="J1576">
        <v>11836.04004</v>
      </c>
      <c r="K1576" s="9">
        <v>1.5299999999999999E-2</v>
      </c>
      <c r="L1576">
        <v>154140000</v>
      </c>
      <c r="M1576" s="9">
        <v>-0.29389999999999999</v>
      </c>
      <c r="N1576" t="s">
        <v>8</v>
      </c>
    </row>
    <row r="1577" spans="1:14">
      <c r="A1577" s="12">
        <v>40848</v>
      </c>
      <c r="B1577">
        <v>1218.280029</v>
      </c>
      <c r="C1577" s="9">
        <v>-2.7900000000000001E-2</v>
      </c>
      <c r="D1577">
        <v>5645540000</v>
      </c>
      <c r="E1577" s="9">
        <v>0.30980000000000002</v>
      </c>
      <c r="F1577">
        <v>2606.959961</v>
      </c>
      <c r="G1577" s="9">
        <v>-2.8899999999999999E-2</v>
      </c>
      <c r="H1577">
        <v>2294220000</v>
      </c>
      <c r="I1577" s="9">
        <v>0.29430000000000001</v>
      </c>
      <c r="J1577">
        <v>11657.95996</v>
      </c>
      <c r="K1577" s="9">
        <v>-2.4799999999999999E-2</v>
      </c>
      <c r="L1577">
        <v>218290000</v>
      </c>
      <c r="M1577" s="9">
        <v>0.1749</v>
      </c>
      <c r="N1577" t="s">
        <v>8</v>
      </c>
    </row>
    <row r="1578" spans="1:14">
      <c r="A1578" s="12">
        <v>40847</v>
      </c>
      <c r="B1578">
        <v>1253.3000489999999</v>
      </c>
      <c r="C1578" s="9">
        <v>-2.47E-2</v>
      </c>
      <c r="D1578">
        <v>4310210000</v>
      </c>
      <c r="E1578" s="9">
        <v>-4.99E-2</v>
      </c>
      <c r="F1578">
        <v>2684.4099120000001</v>
      </c>
      <c r="G1578" s="9">
        <v>-1.9300000000000001E-2</v>
      </c>
      <c r="H1578">
        <v>1772560000</v>
      </c>
      <c r="I1578" s="9">
        <v>-3.5900000000000001E-2</v>
      </c>
      <c r="J1578">
        <v>11955.009770000001</v>
      </c>
      <c r="K1578" s="9">
        <v>-2.2599999999999999E-2</v>
      </c>
      <c r="L1578">
        <v>185790000</v>
      </c>
      <c r="M1578" s="9">
        <v>0.13550000000000001</v>
      </c>
      <c r="N1578" t="s">
        <v>8</v>
      </c>
    </row>
    <row r="1579" spans="1:14">
      <c r="A1579" s="12">
        <v>40844</v>
      </c>
      <c r="B1579">
        <v>1285.089966</v>
      </c>
      <c r="C1579" s="9">
        <v>4.0000000000000002E-4</v>
      </c>
      <c r="D1579">
        <v>4536690000</v>
      </c>
      <c r="E1579" s="9">
        <v>-0.28749999999999998</v>
      </c>
      <c r="F1579">
        <v>2737.1499020000001</v>
      </c>
      <c r="G1579" s="9">
        <v>-5.0000000000000001E-4</v>
      </c>
      <c r="H1579">
        <v>1838530000</v>
      </c>
      <c r="I1579" s="9">
        <v>-0.34589999999999999</v>
      </c>
      <c r="J1579">
        <v>12231.110350000001</v>
      </c>
      <c r="K1579" s="9">
        <v>1.8E-3</v>
      </c>
      <c r="L1579">
        <v>163620000</v>
      </c>
      <c r="M1579" s="9">
        <v>-0.3498</v>
      </c>
      <c r="N1579" t="s">
        <v>8</v>
      </c>
    </row>
    <row r="1580" spans="1:14">
      <c r="A1580" s="12">
        <v>40843</v>
      </c>
      <c r="B1580">
        <v>1284.589966</v>
      </c>
      <c r="C1580" s="9">
        <v>3.4299999999999997E-2</v>
      </c>
      <c r="D1580">
        <v>6367610000</v>
      </c>
      <c r="E1580" s="9">
        <v>0.30659999999999998</v>
      </c>
      <c r="F1580">
        <v>2738.6298830000001</v>
      </c>
      <c r="G1580" s="9">
        <v>3.32E-2</v>
      </c>
      <c r="H1580">
        <v>2810680000</v>
      </c>
      <c r="I1580" s="9">
        <v>0.3266</v>
      </c>
      <c r="J1580">
        <v>12208.54981</v>
      </c>
      <c r="K1580" s="9">
        <v>2.86E-2</v>
      </c>
      <c r="L1580">
        <v>251640000</v>
      </c>
      <c r="M1580" s="9">
        <v>0.36959999999999998</v>
      </c>
      <c r="N1580" t="s">
        <v>8</v>
      </c>
    </row>
    <row r="1581" spans="1:14">
      <c r="A1581" s="12">
        <v>40842</v>
      </c>
      <c r="B1581">
        <v>1242</v>
      </c>
      <c r="C1581" s="9">
        <v>1.0500000000000001E-2</v>
      </c>
      <c r="D1581">
        <v>4873530000</v>
      </c>
      <c r="E1581" s="9">
        <v>8.9300000000000004E-2</v>
      </c>
      <c r="F1581">
        <v>2650.669922</v>
      </c>
      <c r="G1581" s="9">
        <v>4.5999999999999999E-3</v>
      </c>
      <c r="H1581">
        <v>2118650000</v>
      </c>
      <c r="I1581" s="9">
        <v>0.19170000000000001</v>
      </c>
      <c r="J1581">
        <v>11869.04004</v>
      </c>
      <c r="K1581" s="9">
        <v>1.3899999999999999E-2</v>
      </c>
      <c r="L1581">
        <v>183730000</v>
      </c>
      <c r="M1581" s="9">
        <v>0.13800000000000001</v>
      </c>
      <c r="N1581" t="s">
        <v>8</v>
      </c>
    </row>
    <row r="1582" spans="1:14">
      <c r="A1582" s="12">
        <v>40841</v>
      </c>
      <c r="B1582">
        <v>1229.0500489999999</v>
      </c>
      <c r="C1582" s="13">
        <v>-0.02</v>
      </c>
      <c r="D1582">
        <v>4473970000</v>
      </c>
      <c r="E1582" s="9">
        <v>3.8199999999999998E-2</v>
      </c>
      <c r="F1582">
        <v>2638.419922</v>
      </c>
      <c r="G1582" s="9">
        <v>-2.2599999999999999E-2</v>
      </c>
      <c r="H1582">
        <v>1777770000</v>
      </c>
      <c r="I1582" s="9">
        <v>-5.6599999999999998E-2</v>
      </c>
      <c r="J1582">
        <v>11706.62012</v>
      </c>
      <c r="K1582" s="9">
        <v>-1.7399999999999999E-2</v>
      </c>
      <c r="L1582">
        <v>161450000</v>
      </c>
      <c r="M1582" s="9">
        <v>-2.5999999999999999E-3</v>
      </c>
      <c r="N1582" t="s">
        <v>8</v>
      </c>
    </row>
    <row r="1583" spans="1:14">
      <c r="A1583" s="12">
        <v>40840</v>
      </c>
      <c r="B1583">
        <v>1254.1899410000001</v>
      </c>
      <c r="C1583" s="9">
        <v>1.29E-2</v>
      </c>
      <c r="D1583">
        <v>4309380000</v>
      </c>
      <c r="E1583" s="9">
        <v>-0.1348</v>
      </c>
      <c r="F1583">
        <v>2699.4399410000001</v>
      </c>
      <c r="G1583" s="9">
        <v>2.35E-2</v>
      </c>
      <c r="H1583">
        <v>1884450000</v>
      </c>
      <c r="I1583" s="9">
        <v>-6.7100000000000007E-2</v>
      </c>
      <c r="J1583">
        <v>11913.62012</v>
      </c>
      <c r="K1583" s="9">
        <v>8.8999999999999999E-3</v>
      </c>
      <c r="L1583">
        <v>161870000</v>
      </c>
      <c r="M1583" s="9">
        <v>-0.38690000000000002</v>
      </c>
      <c r="N1583" t="s">
        <v>8</v>
      </c>
    </row>
    <row r="1584" spans="1:14">
      <c r="A1584" s="12">
        <v>40837</v>
      </c>
      <c r="B1584">
        <v>1238.25</v>
      </c>
      <c r="C1584" s="9">
        <v>1.8800000000000001E-2</v>
      </c>
      <c r="D1584">
        <v>4980770000</v>
      </c>
      <c r="E1584" s="9">
        <v>2.2700000000000001E-2</v>
      </c>
      <c r="F1584">
        <v>2637.459961</v>
      </c>
      <c r="G1584" s="9">
        <v>1.49E-2</v>
      </c>
      <c r="H1584">
        <v>2019950000</v>
      </c>
      <c r="I1584" s="9">
        <v>-9.9000000000000008E-3</v>
      </c>
      <c r="J1584">
        <v>11808.79004</v>
      </c>
      <c r="K1584" s="9">
        <v>2.3099999999999999E-2</v>
      </c>
      <c r="L1584">
        <v>264000000</v>
      </c>
      <c r="M1584" s="9">
        <v>0.58940000000000003</v>
      </c>
      <c r="N1584" t="s">
        <v>8</v>
      </c>
    </row>
    <row r="1585" spans="1:14">
      <c r="A1585" s="12">
        <v>40836</v>
      </c>
      <c r="B1585">
        <v>1215.3900149999999</v>
      </c>
      <c r="C1585" s="9">
        <v>4.5999999999999999E-3</v>
      </c>
      <c r="D1585">
        <v>4870290000</v>
      </c>
      <c r="E1585" s="9">
        <v>4.8999999999999998E-3</v>
      </c>
      <c r="F1585">
        <v>2598.6201169999999</v>
      </c>
      <c r="G1585" s="9">
        <v>-2.0999999999999999E-3</v>
      </c>
      <c r="H1585">
        <v>2040180000</v>
      </c>
      <c r="I1585" s="9">
        <v>3.0300000000000001E-2</v>
      </c>
      <c r="J1585">
        <v>11541.780269999999</v>
      </c>
      <c r="K1585" s="9">
        <v>3.2000000000000002E-3</v>
      </c>
      <c r="L1585">
        <v>166100000</v>
      </c>
      <c r="M1585" s="9">
        <v>-2.0500000000000001E-2</v>
      </c>
      <c r="N1585" t="s">
        <v>8</v>
      </c>
    </row>
    <row r="1586" spans="1:14">
      <c r="A1586" s="12">
        <v>40835</v>
      </c>
      <c r="B1586">
        <v>1209.880005</v>
      </c>
      <c r="C1586" s="9">
        <v>-1.26E-2</v>
      </c>
      <c r="D1586">
        <v>4846390000</v>
      </c>
      <c r="E1586" s="9">
        <v>1.2999999999999999E-3</v>
      </c>
      <c r="F1586">
        <v>2604.040039</v>
      </c>
      <c r="G1586" s="9">
        <v>-2.01E-2</v>
      </c>
      <c r="H1586">
        <v>1980180000</v>
      </c>
      <c r="I1586" s="9">
        <v>2.5100000000000001E-2</v>
      </c>
      <c r="J1586">
        <v>11504.62012</v>
      </c>
      <c r="K1586" s="9">
        <v>-6.3E-3</v>
      </c>
      <c r="L1586">
        <v>169580000</v>
      </c>
      <c r="M1586" s="9">
        <v>-0.158</v>
      </c>
      <c r="N1586" t="s">
        <v>8</v>
      </c>
    </row>
    <row r="1587" spans="1:14">
      <c r="A1587" s="12">
        <v>40834</v>
      </c>
      <c r="B1587">
        <v>1225.380005</v>
      </c>
      <c r="C1587" s="9">
        <v>2.0400000000000001E-2</v>
      </c>
      <c r="D1587">
        <v>4840170000</v>
      </c>
      <c r="E1587" s="9">
        <v>0.12540000000000001</v>
      </c>
      <c r="F1587">
        <v>2657.429932</v>
      </c>
      <c r="G1587" s="9">
        <v>1.6299999999999999E-2</v>
      </c>
      <c r="H1587">
        <v>1931690000</v>
      </c>
      <c r="I1587" s="9">
        <v>0.15310000000000001</v>
      </c>
      <c r="J1587">
        <v>11577.04981</v>
      </c>
      <c r="K1587" s="9">
        <v>1.5800000000000002E-2</v>
      </c>
      <c r="L1587">
        <v>201410000</v>
      </c>
      <c r="M1587" s="9">
        <v>0.435</v>
      </c>
      <c r="N1587" t="s">
        <v>8</v>
      </c>
    </row>
    <row r="1588" spans="1:14">
      <c r="A1588" s="12">
        <v>40833</v>
      </c>
      <c r="B1588">
        <v>1200.8599850000001</v>
      </c>
      <c r="C1588" s="9">
        <v>-1.9400000000000001E-2</v>
      </c>
      <c r="D1588">
        <v>4300700000</v>
      </c>
      <c r="E1588" s="9">
        <v>4.4699999999999997E-2</v>
      </c>
      <c r="F1588">
        <v>2614.919922</v>
      </c>
      <c r="G1588" s="9">
        <v>-1.9800000000000002E-2</v>
      </c>
      <c r="H1588">
        <v>1675210000</v>
      </c>
      <c r="I1588" s="9">
        <v>6.4999999999999997E-3</v>
      </c>
      <c r="J1588">
        <v>11397</v>
      </c>
      <c r="K1588" s="9">
        <v>-2.1299999999999999E-2</v>
      </c>
      <c r="L1588">
        <v>140360000</v>
      </c>
      <c r="M1588" s="9">
        <v>5.0799999999999998E-2</v>
      </c>
      <c r="N1588" t="s">
        <v>8</v>
      </c>
    </row>
    <row r="1589" spans="1:14">
      <c r="A1589" s="12">
        <v>40830</v>
      </c>
      <c r="B1589">
        <v>1224.579956</v>
      </c>
      <c r="C1589" s="9">
        <v>1.7399999999999999E-2</v>
      </c>
      <c r="D1589">
        <v>4116690000</v>
      </c>
      <c r="E1589" s="9">
        <v>-7.1999999999999995E-2</v>
      </c>
      <c r="F1589">
        <v>2667.8500979999999</v>
      </c>
      <c r="G1589" s="9">
        <v>1.8200000000000001E-2</v>
      </c>
      <c r="H1589">
        <v>1664350000</v>
      </c>
      <c r="I1589" s="9">
        <v>-6.4999999999999997E-3</v>
      </c>
      <c r="J1589">
        <v>11644.490229999999</v>
      </c>
      <c r="K1589" s="9">
        <v>1.4500000000000001E-2</v>
      </c>
      <c r="L1589">
        <v>133570000</v>
      </c>
      <c r="M1589" s="9">
        <v>-7.2400000000000006E-2</v>
      </c>
      <c r="N1589" t="s">
        <v>8</v>
      </c>
    </row>
    <row r="1590" spans="1:14">
      <c r="A1590" s="12">
        <v>40829</v>
      </c>
      <c r="B1590">
        <v>1203.660034</v>
      </c>
      <c r="C1590" s="9">
        <v>-3.0000000000000001E-3</v>
      </c>
      <c r="D1590">
        <v>4436270000</v>
      </c>
      <c r="E1590" s="9">
        <v>-0.1716</v>
      </c>
      <c r="F1590">
        <v>2620.23999</v>
      </c>
      <c r="G1590" s="9">
        <v>6.0000000000000001E-3</v>
      </c>
      <c r="H1590">
        <v>1675220000</v>
      </c>
      <c r="I1590" s="9">
        <v>-0.1484</v>
      </c>
      <c r="J1590">
        <v>11478.12988</v>
      </c>
      <c r="K1590" s="9">
        <v>-3.5000000000000001E-3</v>
      </c>
      <c r="L1590">
        <v>143990000</v>
      </c>
      <c r="M1590" s="9">
        <v>-0.2346</v>
      </c>
      <c r="N1590" t="s">
        <v>8</v>
      </c>
    </row>
    <row r="1591" spans="1:14">
      <c r="A1591" s="12">
        <v>40828</v>
      </c>
      <c r="B1591">
        <v>1207.25</v>
      </c>
      <c r="C1591" s="9">
        <v>9.7999999999999997E-3</v>
      </c>
      <c r="D1591">
        <v>5355360000</v>
      </c>
      <c r="E1591" s="9">
        <v>0.2104</v>
      </c>
      <c r="F1591">
        <v>2604.7299800000001</v>
      </c>
      <c r="G1591" s="9">
        <v>8.3999999999999995E-3</v>
      </c>
      <c r="H1591">
        <v>1967190000</v>
      </c>
      <c r="I1591" s="9">
        <v>0.18410000000000001</v>
      </c>
      <c r="J1591">
        <v>11518.849609999999</v>
      </c>
      <c r="K1591" s="9">
        <v>8.9999999999999993E-3</v>
      </c>
      <c r="L1591">
        <v>188130000</v>
      </c>
      <c r="M1591" s="9">
        <v>0.41070000000000001</v>
      </c>
      <c r="N1591" t="s">
        <v>8</v>
      </c>
    </row>
    <row r="1592" spans="1:14">
      <c r="A1592" s="12">
        <v>40827</v>
      </c>
      <c r="B1592">
        <v>1195.540039</v>
      </c>
      <c r="C1592" s="9">
        <v>5.0000000000000001E-4</v>
      </c>
      <c r="D1592">
        <v>4424500000</v>
      </c>
      <c r="E1592" s="9">
        <v>-5.0000000000000001E-3</v>
      </c>
      <c r="F1592">
        <v>2583.030029</v>
      </c>
      <c r="G1592" s="9">
        <v>6.6E-3</v>
      </c>
      <c r="H1592">
        <v>1661400000</v>
      </c>
      <c r="I1592" s="9">
        <v>5.5E-2</v>
      </c>
      <c r="J1592">
        <v>11416.29981</v>
      </c>
      <c r="K1592" s="9">
        <v>-1.5E-3</v>
      </c>
      <c r="L1592">
        <v>133360000</v>
      </c>
      <c r="M1592" s="9">
        <v>-7.5600000000000001E-2</v>
      </c>
      <c r="N1592" t="s">
        <v>8</v>
      </c>
    </row>
    <row r="1593" spans="1:14">
      <c r="A1593" s="12">
        <v>40826</v>
      </c>
      <c r="B1593">
        <v>1194.8900149999999</v>
      </c>
      <c r="C1593" s="9">
        <v>3.4099999999999998E-2</v>
      </c>
      <c r="D1593">
        <v>4446800000</v>
      </c>
      <c r="E1593" s="9">
        <v>-0.2031</v>
      </c>
      <c r="F1593">
        <v>2566.0500489999999</v>
      </c>
      <c r="G1593" s="9">
        <v>3.5000000000000003E-2</v>
      </c>
      <c r="H1593">
        <v>1574750000</v>
      </c>
      <c r="I1593" s="9">
        <v>-0.2447</v>
      </c>
      <c r="J1593">
        <v>11433.179690000001</v>
      </c>
      <c r="K1593" s="9">
        <v>2.9700000000000001E-2</v>
      </c>
      <c r="L1593">
        <v>144270000</v>
      </c>
      <c r="M1593" s="9">
        <v>-0.2329</v>
      </c>
      <c r="N1593" t="s">
        <v>8</v>
      </c>
    </row>
    <row r="1594" spans="1:14">
      <c r="A1594" s="12">
        <v>40823</v>
      </c>
      <c r="B1594">
        <v>1155.459961</v>
      </c>
      <c r="C1594" s="9">
        <v>-8.2000000000000007E-3</v>
      </c>
      <c r="D1594">
        <v>5580380000</v>
      </c>
      <c r="E1594" s="9">
        <v>9.4600000000000004E-2</v>
      </c>
      <c r="F1594">
        <v>2479.3500979999999</v>
      </c>
      <c r="G1594" s="9">
        <v>-1.0999999999999999E-2</v>
      </c>
      <c r="H1594">
        <v>2084900000</v>
      </c>
      <c r="I1594" s="9">
        <v>-7.2999999999999995E-2</v>
      </c>
      <c r="J1594">
        <v>11103.12012</v>
      </c>
      <c r="K1594" s="9">
        <v>-1.8E-3</v>
      </c>
      <c r="L1594">
        <v>188080000</v>
      </c>
      <c r="M1594" s="9">
        <v>-1.03E-2</v>
      </c>
      <c r="N1594" t="s">
        <v>8</v>
      </c>
    </row>
    <row r="1595" spans="1:14">
      <c r="A1595" s="12">
        <v>40822</v>
      </c>
      <c r="B1595">
        <v>1164.969971</v>
      </c>
      <c r="C1595" s="9">
        <v>1.83E-2</v>
      </c>
      <c r="D1595">
        <v>5098330000</v>
      </c>
      <c r="E1595" s="9">
        <v>1.0306999999999999</v>
      </c>
      <c r="F1595">
        <v>2506.820068</v>
      </c>
      <c r="G1595" s="9">
        <v>1.8800000000000001E-2</v>
      </c>
      <c r="H1595">
        <v>2249140000</v>
      </c>
      <c r="I1595" s="9">
        <v>-9.0300000000000005E-2</v>
      </c>
      <c r="J1595">
        <v>11123.33008</v>
      </c>
      <c r="K1595" s="9">
        <v>1.6799999999999999E-2</v>
      </c>
      <c r="L1595">
        <v>190030000</v>
      </c>
      <c r="M1595" s="9">
        <v>-0.1608</v>
      </c>
      <c r="N1595" t="s">
        <v>8</v>
      </c>
    </row>
    <row r="1596" spans="1:14">
      <c r="A1596" s="12">
        <v>40821</v>
      </c>
      <c r="B1596">
        <v>1144.030029</v>
      </c>
      <c r="C1596" s="9">
        <v>1.7899999999999999E-2</v>
      </c>
      <c r="D1596">
        <v>2510620000</v>
      </c>
      <c r="E1596" s="9">
        <v>-0.3241</v>
      </c>
      <c r="F1596">
        <v>2460.51001</v>
      </c>
      <c r="G1596" s="9">
        <v>2.3199999999999998E-2</v>
      </c>
      <c r="H1596">
        <v>2472400000</v>
      </c>
      <c r="I1596" s="9">
        <v>-0.187</v>
      </c>
      <c r="J1596">
        <v>10939.950199999999</v>
      </c>
      <c r="K1596" s="9">
        <v>1.21E-2</v>
      </c>
      <c r="L1596">
        <v>226440000</v>
      </c>
      <c r="M1596" s="9">
        <v>-0.15329999999999999</v>
      </c>
      <c r="N1596" t="s">
        <v>8</v>
      </c>
    </row>
    <row r="1597" spans="1:14">
      <c r="A1597" s="12">
        <v>40820</v>
      </c>
      <c r="B1597">
        <v>1123.9499510000001</v>
      </c>
      <c r="C1597" s="9">
        <v>2.2499999999999999E-2</v>
      </c>
      <c r="D1597">
        <v>3714670000</v>
      </c>
      <c r="E1597" s="9">
        <v>-0.34489999999999998</v>
      </c>
      <c r="F1597">
        <v>2404.820068</v>
      </c>
      <c r="G1597" s="9">
        <v>2.9499999999999998E-2</v>
      </c>
      <c r="H1597">
        <v>3040940000</v>
      </c>
      <c r="I1597" s="9">
        <v>0.19359999999999999</v>
      </c>
      <c r="J1597">
        <v>10808.70996</v>
      </c>
      <c r="K1597" s="9">
        <v>1.44E-2</v>
      </c>
      <c r="L1597">
        <v>267440000</v>
      </c>
      <c r="M1597" s="9">
        <v>0.1012</v>
      </c>
      <c r="N1597" t="s">
        <v>8</v>
      </c>
    </row>
    <row r="1598" spans="1:14">
      <c r="A1598" s="12">
        <v>40819</v>
      </c>
      <c r="B1598">
        <v>1099.2299800000001</v>
      </c>
      <c r="C1598" s="9">
        <v>-2.8500000000000001E-2</v>
      </c>
      <c r="D1598">
        <v>5670340000</v>
      </c>
      <c r="E1598" s="9">
        <v>0.2838</v>
      </c>
      <c r="F1598">
        <v>2335.830078</v>
      </c>
      <c r="G1598" s="9">
        <v>-3.2899999999999999E-2</v>
      </c>
      <c r="H1598">
        <v>2547690000</v>
      </c>
      <c r="I1598" s="9">
        <v>0.248</v>
      </c>
      <c r="J1598">
        <v>10655.29981</v>
      </c>
      <c r="K1598" s="9">
        <v>-2.3599999999999999E-2</v>
      </c>
      <c r="L1598">
        <v>242870000</v>
      </c>
      <c r="M1598" s="9">
        <v>0.13919999999999999</v>
      </c>
      <c r="N1598" t="s">
        <v>8</v>
      </c>
    </row>
    <row r="1599" spans="1:14">
      <c r="A1599" s="12">
        <v>40816</v>
      </c>
      <c r="B1599">
        <v>1131.420044</v>
      </c>
      <c r="C1599" s="9">
        <v>-2.5000000000000001E-2</v>
      </c>
      <c r="D1599">
        <v>4416790000</v>
      </c>
      <c r="E1599" s="9">
        <v>-0.16439999999999999</v>
      </c>
      <c r="F1599">
        <v>2415.3999020000001</v>
      </c>
      <c r="G1599" s="9">
        <v>-2.63E-2</v>
      </c>
      <c r="H1599">
        <v>2041370000</v>
      </c>
      <c r="I1599" s="9">
        <v>-0.1087</v>
      </c>
      <c r="J1599">
        <v>10913.37988</v>
      </c>
      <c r="K1599" s="9">
        <v>-2.1600000000000001E-2</v>
      </c>
      <c r="L1599">
        <v>213200000</v>
      </c>
      <c r="M1599" s="9">
        <v>0.1142</v>
      </c>
      <c r="N1599" t="s">
        <v>8</v>
      </c>
    </row>
    <row r="1600" spans="1:14">
      <c r="A1600" s="12">
        <v>40815</v>
      </c>
      <c r="B1600">
        <v>1160.400024</v>
      </c>
      <c r="C1600" s="9">
        <v>8.0999999999999996E-3</v>
      </c>
      <c r="D1600">
        <v>5285740000</v>
      </c>
      <c r="E1600" s="9">
        <v>0.104</v>
      </c>
      <c r="F1600">
        <v>2480.76001</v>
      </c>
      <c r="G1600" s="9">
        <v>-4.3E-3</v>
      </c>
      <c r="H1600">
        <v>2290370000</v>
      </c>
      <c r="I1600" s="9">
        <v>0.18709999999999999</v>
      </c>
      <c r="J1600">
        <v>11153.98047</v>
      </c>
      <c r="K1600" s="9">
        <v>1.2999999999999999E-2</v>
      </c>
      <c r="L1600">
        <v>191340000</v>
      </c>
      <c r="M1600" s="9">
        <v>0.10979999999999999</v>
      </c>
      <c r="N1600" t="s">
        <v>8</v>
      </c>
    </row>
    <row r="1601" spans="1:14">
      <c r="A1601" s="12">
        <v>40814</v>
      </c>
      <c r="B1601">
        <v>1151.0600589999999</v>
      </c>
      <c r="C1601" s="9">
        <v>-2.07E-2</v>
      </c>
      <c r="D1601">
        <v>4787920000</v>
      </c>
      <c r="E1601" s="9">
        <v>-0.13700000000000001</v>
      </c>
      <c r="F1601">
        <v>2491.580078</v>
      </c>
      <c r="G1601" s="9">
        <v>-2.1700000000000001E-2</v>
      </c>
      <c r="H1601">
        <v>1929310000</v>
      </c>
      <c r="I1601" s="9">
        <v>-7.9399999999999998E-2</v>
      </c>
      <c r="J1601">
        <v>11010.900390000001</v>
      </c>
      <c r="K1601" s="9">
        <v>-1.61E-2</v>
      </c>
      <c r="L1601">
        <v>172410000</v>
      </c>
      <c r="M1601" s="9">
        <v>-0.18940000000000001</v>
      </c>
      <c r="N1601" t="s">
        <v>8</v>
      </c>
    </row>
    <row r="1602" spans="1:14">
      <c r="A1602" s="12">
        <v>40813</v>
      </c>
      <c r="B1602">
        <v>1175.380005</v>
      </c>
      <c r="C1602" s="9">
        <v>1.0699999999999999E-2</v>
      </c>
      <c r="D1602">
        <v>5548130000</v>
      </c>
      <c r="E1602" s="9">
        <v>0.16489999999999999</v>
      </c>
      <c r="F1602">
        <v>2546.830078</v>
      </c>
      <c r="G1602" s="9">
        <v>1.2E-2</v>
      </c>
      <c r="H1602">
        <v>2095620000</v>
      </c>
      <c r="I1602" s="9">
        <v>5.6899999999999999E-2</v>
      </c>
      <c r="J1602">
        <v>11190.690430000001</v>
      </c>
      <c r="K1602" s="9">
        <v>1.3299999999999999E-2</v>
      </c>
      <c r="L1602">
        <v>212700000</v>
      </c>
      <c r="M1602" s="9">
        <v>-5.7299999999999997E-2</v>
      </c>
      <c r="N1602" t="s">
        <v>8</v>
      </c>
    </row>
    <row r="1603" spans="1:14">
      <c r="A1603" s="12">
        <v>40812</v>
      </c>
      <c r="B1603">
        <v>1162.9499510000001</v>
      </c>
      <c r="C1603" s="9">
        <v>2.3300000000000001E-2</v>
      </c>
      <c r="D1603">
        <v>4762830000</v>
      </c>
      <c r="E1603" s="9">
        <v>-0.1555</v>
      </c>
      <c r="F1603">
        <v>2516.6899410000001</v>
      </c>
      <c r="G1603" s="9">
        <v>1.35E-2</v>
      </c>
      <c r="H1603">
        <v>1982710000</v>
      </c>
      <c r="I1603" s="9">
        <v>3.8E-3</v>
      </c>
      <c r="J1603">
        <v>11043.860350000001</v>
      </c>
      <c r="K1603" s="9">
        <v>2.53E-2</v>
      </c>
      <c r="L1603">
        <v>225620000</v>
      </c>
      <c r="M1603" s="9">
        <v>1.11E-2</v>
      </c>
      <c r="N1603" t="s">
        <v>8</v>
      </c>
    </row>
    <row r="1604" spans="1:14">
      <c r="A1604" s="12">
        <v>40809</v>
      </c>
      <c r="B1604">
        <v>1136.4300539999999</v>
      </c>
      <c r="C1604" s="9">
        <v>6.1000000000000004E-3</v>
      </c>
      <c r="D1604">
        <v>5639930000</v>
      </c>
      <c r="E1604" s="9">
        <v>-0.15859999999999999</v>
      </c>
      <c r="F1604">
        <v>2483.2299800000001</v>
      </c>
      <c r="G1604" s="9">
        <v>1.12E-2</v>
      </c>
      <c r="H1604">
        <v>1975200000</v>
      </c>
      <c r="I1604" s="9">
        <v>-0.32340000000000002</v>
      </c>
      <c r="J1604">
        <v>10771.48047</v>
      </c>
      <c r="K1604" s="9">
        <v>3.5000000000000001E-3</v>
      </c>
      <c r="L1604">
        <v>223140000</v>
      </c>
      <c r="M1604" s="9">
        <v>-0.2712</v>
      </c>
      <c r="N1604" t="s">
        <v>8</v>
      </c>
    </row>
    <row r="1605" spans="1:14">
      <c r="A1605" s="12">
        <v>40808</v>
      </c>
      <c r="B1605">
        <v>1129.5600589999999</v>
      </c>
      <c r="C1605" s="9">
        <v>-3.1899999999999998E-2</v>
      </c>
      <c r="D1605">
        <v>6703140000</v>
      </c>
      <c r="E1605" s="9">
        <v>0.41760000000000003</v>
      </c>
      <c r="F1605">
        <v>2455.669922</v>
      </c>
      <c r="G1605" s="9">
        <v>-3.2500000000000001E-2</v>
      </c>
      <c r="H1605">
        <v>2919330000</v>
      </c>
      <c r="I1605" s="9">
        <v>0.34410000000000002</v>
      </c>
      <c r="J1605">
        <v>10733.83008</v>
      </c>
      <c r="K1605" s="9">
        <v>-3.5099999999999999E-2</v>
      </c>
      <c r="L1605">
        <v>306170000</v>
      </c>
      <c r="M1605" s="13">
        <v>0.38</v>
      </c>
      <c r="N1605" t="s">
        <v>8</v>
      </c>
    </row>
    <row r="1606" spans="1:14">
      <c r="A1606" s="12">
        <v>40807</v>
      </c>
      <c r="B1606">
        <v>1166.76001</v>
      </c>
      <c r="C1606" s="9">
        <v>-2.9399999999999999E-2</v>
      </c>
      <c r="D1606">
        <v>4728550000</v>
      </c>
      <c r="E1606" s="9">
        <v>9.5699999999999993E-2</v>
      </c>
      <c r="F1606">
        <v>2538.1899410000001</v>
      </c>
      <c r="G1606" s="9">
        <v>-2.01E-2</v>
      </c>
      <c r="H1606">
        <v>2172030000</v>
      </c>
      <c r="I1606" s="9">
        <v>0.13420000000000001</v>
      </c>
      <c r="J1606">
        <v>11124.839840000001</v>
      </c>
      <c r="K1606" s="9">
        <v>-2.4899999999999999E-2</v>
      </c>
      <c r="L1606">
        <v>221860000</v>
      </c>
      <c r="M1606" s="9">
        <v>0.41260000000000002</v>
      </c>
      <c r="N1606" t="s">
        <v>8</v>
      </c>
    </row>
    <row r="1607" spans="1:14">
      <c r="A1607" s="12">
        <v>40806</v>
      </c>
      <c r="B1607">
        <v>1202.089966</v>
      </c>
      <c r="C1607" s="9">
        <v>-1.6999999999999999E-3</v>
      </c>
      <c r="D1607">
        <v>4315610000</v>
      </c>
      <c r="E1607" s="9">
        <v>1.44E-2</v>
      </c>
      <c r="F1607">
        <v>2590.23999</v>
      </c>
      <c r="G1607" s="9">
        <v>-8.6E-3</v>
      </c>
      <c r="H1607">
        <v>1914990000</v>
      </c>
      <c r="I1607" s="9">
        <v>1.23E-2</v>
      </c>
      <c r="J1607">
        <v>11408.660159999999</v>
      </c>
      <c r="K1607" s="9">
        <v>6.9999999999999999E-4</v>
      </c>
      <c r="L1607">
        <v>157060000</v>
      </c>
      <c r="M1607" s="9">
        <v>-3.3E-3</v>
      </c>
      <c r="N1607" t="s">
        <v>8</v>
      </c>
    </row>
    <row r="1608" spans="1:14">
      <c r="A1608" s="12">
        <v>40805</v>
      </c>
      <c r="B1608">
        <v>1204.089966</v>
      </c>
      <c r="C1608" s="9">
        <v>-9.7999999999999997E-3</v>
      </c>
      <c r="D1608">
        <v>4254190000</v>
      </c>
      <c r="E1608" s="9">
        <v>-0.1895</v>
      </c>
      <c r="F1608">
        <v>2612.830078</v>
      </c>
      <c r="G1608" s="9">
        <v>-3.5999999999999999E-3</v>
      </c>
      <c r="H1608">
        <v>1891770000</v>
      </c>
      <c r="I1608" s="9">
        <v>-0.30030000000000001</v>
      </c>
      <c r="J1608">
        <v>11401.009770000001</v>
      </c>
      <c r="K1608" s="9">
        <v>-9.4000000000000004E-3</v>
      </c>
      <c r="L1608">
        <v>157580000</v>
      </c>
      <c r="M1608" s="13">
        <v>-0.63</v>
      </c>
      <c r="N1608" t="s">
        <v>8</v>
      </c>
    </row>
    <row r="1609" spans="1:14">
      <c r="A1609" s="12">
        <v>40802</v>
      </c>
      <c r="B1609">
        <v>1216.01001</v>
      </c>
      <c r="C1609" s="9">
        <v>5.7000000000000002E-3</v>
      </c>
      <c r="D1609">
        <v>5248890000</v>
      </c>
      <c r="E1609" s="9">
        <v>0.17169999999999999</v>
      </c>
      <c r="F1609">
        <v>2622.3100589999999</v>
      </c>
      <c r="G1609" s="9">
        <v>5.7999999999999996E-3</v>
      </c>
      <c r="H1609">
        <v>2703730000</v>
      </c>
      <c r="I1609" s="9">
        <v>0.374</v>
      </c>
      <c r="J1609">
        <v>11509.089840000001</v>
      </c>
      <c r="K1609" s="9">
        <v>6.6E-3</v>
      </c>
      <c r="L1609">
        <v>425900000</v>
      </c>
      <c r="M1609" s="9">
        <v>1.4750000000000001</v>
      </c>
      <c r="N1609" t="s">
        <v>8</v>
      </c>
    </row>
    <row r="1610" spans="1:14">
      <c r="A1610" s="12">
        <v>40801</v>
      </c>
      <c r="B1610">
        <v>1209.1099850000001</v>
      </c>
      <c r="C1610" s="9">
        <v>1.72E-2</v>
      </c>
      <c r="D1610">
        <v>4479730000</v>
      </c>
      <c r="E1610" s="9">
        <v>-0.1017</v>
      </c>
      <c r="F1610">
        <v>2607.070068</v>
      </c>
      <c r="G1610" s="9">
        <v>1.34E-2</v>
      </c>
      <c r="H1610">
        <v>1967730000</v>
      </c>
      <c r="I1610" s="9">
        <v>-0.1532</v>
      </c>
      <c r="J1610">
        <v>11433.179690000001</v>
      </c>
      <c r="K1610" s="9">
        <v>1.66E-2</v>
      </c>
      <c r="L1610">
        <v>172080000</v>
      </c>
      <c r="M1610" s="9">
        <v>-0.1065</v>
      </c>
      <c r="N1610" t="s">
        <v>8</v>
      </c>
    </row>
    <row r="1611" spans="1:14">
      <c r="A1611" s="12">
        <v>40800</v>
      </c>
      <c r="B1611">
        <v>1188.6800539999999</v>
      </c>
      <c r="C1611" s="9">
        <v>1.35E-2</v>
      </c>
      <c r="D1611">
        <v>4986740000</v>
      </c>
      <c r="E1611" s="9">
        <v>6.5199999999999994E-2</v>
      </c>
      <c r="F1611">
        <v>2572.5500489999999</v>
      </c>
      <c r="G1611" s="9">
        <v>1.6E-2</v>
      </c>
      <c r="H1611">
        <v>2323770000</v>
      </c>
      <c r="I1611" s="9">
        <v>0.20319999999999999</v>
      </c>
      <c r="J1611">
        <v>11246.73047</v>
      </c>
      <c r="K1611" s="9">
        <v>1.2699999999999999E-2</v>
      </c>
      <c r="L1611">
        <v>192600000</v>
      </c>
      <c r="M1611" s="9">
        <v>1.38E-2</v>
      </c>
      <c r="N1611" t="s">
        <v>8</v>
      </c>
    </row>
    <row r="1612" spans="1:14">
      <c r="A1612" s="12">
        <v>40799</v>
      </c>
      <c r="B1612">
        <v>1172.869995</v>
      </c>
      <c r="C1612" s="9">
        <v>9.1000000000000004E-3</v>
      </c>
      <c r="D1612">
        <v>4681370000</v>
      </c>
      <c r="E1612" s="9">
        <v>-9.4299999999999995E-2</v>
      </c>
      <c r="F1612">
        <v>2532.1499020000001</v>
      </c>
      <c r="G1612" s="9">
        <v>1.49E-2</v>
      </c>
      <c r="H1612">
        <v>1931390000</v>
      </c>
      <c r="I1612" s="9">
        <v>-2.47E-2</v>
      </c>
      <c r="J1612">
        <v>11105.849609999999</v>
      </c>
      <c r="K1612" s="9">
        <v>4.0000000000000001E-3</v>
      </c>
      <c r="L1612">
        <v>189980000</v>
      </c>
      <c r="M1612" s="9">
        <v>-3.6400000000000002E-2</v>
      </c>
      <c r="N1612" t="s">
        <v>8</v>
      </c>
    </row>
    <row r="1613" spans="1:14">
      <c r="A1613" s="12">
        <v>40798</v>
      </c>
      <c r="B1613">
        <v>1162.2700199999999</v>
      </c>
      <c r="C1613" s="9">
        <v>7.0000000000000001E-3</v>
      </c>
      <c r="D1613">
        <v>5168550000</v>
      </c>
      <c r="E1613" s="9">
        <v>0.12690000000000001</v>
      </c>
      <c r="F1613">
        <v>2495.0900879999999</v>
      </c>
      <c r="G1613" s="9">
        <v>1.0999999999999999E-2</v>
      </c>
      <c r="H1613">
        <v>1980350000</v>
      </c>
      <c r="I1613" s="9">
        <v>-3.5900000000000001E-2</v>
      </c>
      <c r="J1613">
        <v>11061.12012</v>
      </c>
      <c r="K1613" s="9">
        <v>6.3E-3</v>
      </c>
      <c r="L1613">
        <v>197160000</v>
      </c>
      <c r="M1613" s="9">
        <v>-0.13589999999999999</v>
      </c>
      <c r="N1613" t="s">
        <v>8</v>
      </c>
    </row>
    <row r="1614" spans="1:14">
      <c r="A1614" s="12">
        <v>40795</v>
      </c>
      <c r="B1614">
        <v>1154.2299800000001</v>
      </c>
      <c r="C1614" s="9">
        <v>-2.6700000000000002E-2</v>
      </c>
      <c r="D1614">
        <v>4586370000</v>
      </c>
      <c r="E1614" s="9">
        <v>2.7099999999999999E-2</v>
      </c>
      <c r="F1614">
        <v>2467.98999</v>
      </c>
      <c r="G1614" s="9">
        <v>-2.4199999999999999E-2</v>
      </c>
      <c r="H1614">
        <v>2054190000</v>
      </c>
      <c r="I1614" s="9">
        <v>3.7499999999999999E-2</v>
      </c>
      <c r="J1614">
        <v>10992.12988</v>
      </c>
      <c r="K1614" s="9">
        <v>-2.69E-2</v>
      </c>
      <c r="L1614">
        <v>228170000</v>
      </c>
      <c r="M1614" s="9">
        <v>0.31859999999999999</v>
      </c>
      <c r="N1614" t="s">
        <v>8</v>
      </c>
    </row>
    <row r="1615" spans="1:14">
      <c r="A1615" s="12">
        <v>40794</v>
      </c>
      <c r="B1615">
        <v>1185.900024</v>
      </c>
      <c r="C1615" s="9">
        <v>-1.06E-2</v>
      </c>
      <c r="D1615">
        <v>4465170000</v>
      </c>
      <c r="E1615" s="9">
        <v>5.4000000000000003E-3</v>
      </c>
      <c r="F1615">
        <v>2529.139893</v>
      </c>
      <c r="G1615" s="9">
        <v>-7.7999999999999996E-3</v>
      </c>
      <c r="H1615">
        <v>1979990000</v>
      </c>
      <c r="I1615" s="9">
        <v>0.1052</v>
      </c>
      <c r="J1615">
        <v>11295.809569999999</v>
      </c>
      <c r="K1615" s="9">
        <v>-1.04E-2</v>
      </c>
      <c r="L1615">
        <v>173040000</v>
      </c>
      <c r="M1615" s="9">
        <v>4.0399999999999998E-2</v>
      </c>
      <c r="N1615" t="s">
        <v>8</v>
      </c>
    </row>
    <row r="1616" spans="1:14">
      <c r="A1616" s="12">
        <v>40793</v>
      </c>
      <c r="B1616">
        <v>1198.619995</v>
      </c>
      <c r="C1616" s="9">
        <v>2.86E-2</v>
      </c>
      <c r="D1616">
        <v>4441040000</v>
      </c>
      <c r="E1616" s="9">
        <v>-0.12989999999999999</v>
      </c>
      <c r="F1616">
        <v>2548.9399410000001</v>
      </c>
      <c r="G1616" s="9">
        <v>3.04E-2</v>
      </c>
      <c r="H1616">
        <v>1791480000</v>
      </c>
      <c r="I1616" s="9">
        <v>3.1300000000000001E-2</v>
      </c>
      <c r="J1616">
        <v>11414.860350000001</v>
      </c>
      <c r="K1616" s="9">
        <v>2.47E-2</v>
      </c>
      <c r="L1616">
        <v>166320000</v>
      </c>
      <c r="M1616" s="9">
        <v>-0.23499999999999999</v>
      </c>
      <c r="N1616" t="s">
        <v>8</v>
      </c>
    </row>
    <row r="1617" spans="1:14">
      <c r="A1617" s="12">
        <v>40792</v>
      </c>
      <c r="B1617">
        <v>1165.23999</v>
      </c>
      <c r="C1617" s="9">
        <v>-7.4000000000000003E-3</v>
      </c>
      <c r="D1617">
        <v>5103980000</v>
      </c>
      <c r="E1617" s="9">
        <v>0.1595</v>
      </c>
      <c r="F1617">
        <v>2473.830078</v>
      </c>
      <c r="G1617" s="9">
        <v>-2.5999999999999999E-3</v>
      </c>
      <c r="H1617">
        <v>1737170000</v>
      </c>
      <c r="I1617" s="9">
        <v>0.10539999999999999</v>
      </c>
      <c r="J1617">
        <v>11139.29981</v>
      </c>
      <c r="K1617" s="9">
        <v>-8.9999999999999993E-3</v>
      </c>
      <c r="L1617">
        <v>217420000</v>
      </c>
      <c r="M1617" s="9">
        <v>0.24479999999999999</v>
      </c>
      <c r="N1617" t="s">
        <v>8</v>
      </c>
    </row>
    <row r="1618" spans="1:14">
      <c r="A1618" s="12">
        <v>40788</v>
      </c>
      <c r="B1618">
        <v>1173.969971</v>
      </c>
      <c r="C1618" s="9">
        <v>-2.53E-2</v>
      </c>
      <c r="D1618">
        <v>4401740000</v>
      </c>
      <c r="E1618" s="9">
        <v>-7.9200000000000007E-2</v>
      </c>
      <c r="F1618">
        <v>2480.330078</v>
      </c>
      <c r="G1618" s="9">
        <v>-2.58E-2</v>
      </c>
      <c r="H1618">
        <v>1571530000</v>
      </c>
      <c r="I1618" s="9">
        <v>-9.8100000000000007E-2</v>
      </c>
      <c r="J1618">
        <v>11240.259770000001</v>
      </c>
      <c r="K1618" s="9">
        <v>-2.1999999999999999E-2</v>
      </c>
      <c r="L1618">
        <v>174660000</v>
      </c>
      <c r="M1618" s="9">
        <v>-1.9400000000000001E-2</v>
      </c>
      <c r="N1618" t="s">
        <v>8</v>
      </c>
    </row>
    <row r="1619" spans="1:14">
      <c r="A1619" s="12">
        <v>40787</v>
      </c>
      <c r="B1619">
        <v>1204.420044</v>
      </c>
      <c r="C1619" s="9">
        <v>-1.1900000000000001E-2</v>
      </c>
      <c r="D1619">
        <v>4780410000</v>
      </c>
      <c r="E1619" s="9">
        <v>-9.2499999999999999E-2</v>
      </c>
      <c r="F1619">
        <v>2546.040039</v>
      </c>
      <c r="G1619" s="9">
        <v>-1.2999999999999999E-2</v>
      </c>
      <c r="H1619">
        <v>1742440000</v>
      </c>
      <c r="I1619" s="9">
        <v>-0.1268</v>
      </c>
      <c r="J1619">
        <v>11493.570309999999</v>
      </c>
      <c r="K1619" s="9">
        <v>-1.03E-2</v>
      </c>
      <c r="L1619">
        <v>178110000</v>
      </c>
      <c r="M1619" s="9">
        <v>-0.22470000000000001</v>
      </c>
      <c r="N1619" t="s">
        <v>8</v>
      </c>
    </row>
    <row r="1620" spans="1:14">
      <c r="A1620" s="12">
        <v>40786</v>
      </c>
      <c r="B1620">
        <v>1218.8900149999999</v>
      </c>
      <c r="C1620" s="9">
        <v>4.8999999999999998E-3</v>
      </c>
      <c r="D1620">
        <v>5267840000</v>
      </c>
      <c r="E1620" s="9">
        <v>0.15210000000000001</v>
      </c>
      <c r="F1620">
        <v>2579.459961</v>
      </c>
      <c r="G1620" s="9">
        <v>1.2999999999999999E-3</v>
      </c>
      <c r="H1620">
        <v>1995490000</v>
      </c>
      <c r="I1620" s="9">
        <v>6.6100000000000006E-2</v>
      </c>
      <c r="J1620">
        <v>11613.530269999999</v>
      </c>
      <c r="K1620" s="9">
        <v>4.5999999999999999E-3</v>
      </c>
      <c r="L1620">
        <v>229740000</v>
      </c>
      <c r="M1620" s="9">
        <v>0.26169999999999999</v>
      </c>
      <c r="N1620" t="s">
        <v>8</v>
      </c>
    </row>
    <row r="1621" spans="1:14">
      <c r="A1621" s="12">
        <v>40785</v>
      </c>
      <c r="B1621">
        <v>1212.920044</v>
      </c>
      <c r="C1621" s="9">
        <v>2.3E-3</v>
      </c>
      <c r="D1621">
        <v>4572570000</v>
      </c>
      <c r="E1621" s="9">
        <v>8.1500000000000003E-2</v>
      </c>
      <c r="F1621">
        <v>2576.110107</v>
      </c>
      <c r="G1621" s="9">
        <v>5.4999999999999997E-3</v>
      </c>
      <c r="H1621">
        <v>1871800000</v>
      </c>
      <c r="I1621" s="9">
        <v>0.15859999999999999</v>
      </c>
      <c r="J1621">
        <v>11559.950199999999</v>
      </c>
      <c r="K1621" s="9">
        <v>1.8E-3</v>
      </c>
      <c r="L1621">
        <v>182090000</v>
      </c>
      <c r="M1621" s="9">
        <v>2.5600000000000001E-2</v>
      </c>
      <c r="N1621" t="s">
        <v>8</v>
      </c>
    </row>
    <row r="1622" spans="1:14">
      <c r="A1622" s="12">
        <v>40784</v>
      </c>
      <c r="B1622">
        <v>1210.079956</v>
      </c>
      <c r="C1622" s="9">
        <v>2.8299999999999999E-2</v>
      </c>
      <c r="D1622">
        <v>4228070000</v>
      </c>
      <c r="E1622" s="9">
        <v>-0.1603</v>
      </c>
      <c r="F1622">
        <v>2562.110107</v>
      </c>
      <c r="G1622" s="9">
        <v>3.32E-2</v>
      </c>
      <c r="H1622">
        <v>1615510000</v>
      </c>
      <c r="I1622" s="9">
        <v>-0.1278</v>
      </c>
      <c r="J1622">
        <v>11539.25</v>
      </c>
      <c r="K1622" s="9">
        <v>2.2599999999999999E-2</v>
      </c>
      <c r="L1622">
        <v>177540000</v>
      </c>
      <c r="M1622" s="9">
        <v>-0.27360000000000001</v>
      </c>
      <c r="N1622" t="s">
        <v>8</v>
      </c>
    </row>
    <row r="1623" spans="1:14">
      <c r="A1623" s="12">
        <v>40781</v>
      </c>
      <c r="B1623">
        <v>1176.8000489999999</v>
      </c>
      <c r="C1623" s="9">
        <v>1.5100000000000001E-2</v>
      </c>
      <c r="D1623">
        <v>5035320000</v>
      </c>
      <c r="E1623" s="9">
        <v>-0.1241</v>
      </c>
      <c r="F1623">
        <v>2479.8500979999999</v>
      </c>
      <c r="G1623" s="9">
        <v>2.4899999999999999E-2</v>
      </c>
      <c r="H1623">
        <v>1852130000</v>
      </c>
      <c r="I1623" s="9">
        <v>3.5200000000000002E-2</v>
      </c>
      <c r="J1623">
        <v>11284.54004</v>
      </c>
      <c r="K1623" s="9">
        <v>1.21E-2</v>
      </c>
      <c r="L1623">
        <v>244410000</v>
      </c>
      <c r="M1623" s="9">
        <v>-4.1700000000000001E-2</v>
      </c>
      <c r="N1623" t="s">
        <v>8</v>
      </c>
    </row>
    <row r="1624" spans="1:14">
      <c r="A1624" s="12">
        <v>40780</v>
      </c>
      <c r="B1624">
        <v>1159.2700199999999</v>
      </c>
      <c r="C1624" s="9">
        <v>-1.5599999999999999E-2</v>
      </c>
      <c r="D1624">
        <v>5748420000</v>
      </c>
      <c r="E1624" s="9">
        <v>8.1500000000000003E-2</v>
      </c>
      <c r="F1624">
        <v>2419.6298830000001</v>
      </c>
      <c r="G1624" s="9">
        <v>-1.95E-2</v>
      </c>
      <c r="H1624">
        <v>1789230000</v>
      </c>
      <c r="I1624" s="9">
        <v>-5.2600000000000001E-2</v>
      </c>
      <c r="J1624">
        <v>11149.820309999999</v>
      </c>
      <c r="K1624" s="9">
        <v>-1.5100000000000001E-2</v>
      </c>
      <c r="L1624">
        <v>255050000</v>
      </c>
      <c r="M1624" s="9">
        <v>0.1217</v>
      </c>
      <c r="N1624" t="s">
        <v>8</v>
      </c>
    </row>
    <row r="1625" spans="1:14">
      <c r="A1625" s="12">
        <v>40779</v>
      </c>
      <c r="B1625">
        <v>1177.599976</v>
      </c>
      <c r="C1625" s="9">
        <v>1.3100000000000001E-2</v>
      </c>
      <c r="D1625">
        <v>5315310000</v>
      </c>
      <c r="E1625" s="9">
        <v>6.0299999999999999E-2</v>
      </c>
      <c r="F1625">
        <v>2467.6899410000001</v>
      </c>
      <c r="G1625" s="9">
        <v>8.8000000000000005E-3</v>
      </c>
      <c r="H1625">
        <v>1888640000</v>
      </c>
      <c r="I1625" s="9">
        <v>-0.12039999999999999</v>
      </c>
      <c r="J1625">
        <v>11320.70996</v>
      </c>
      <c r="K1625" s="9">
        <v>1.29E-2</v>
      </c>
      <c r="L1625">
        <v>227380000</v>
      </c>
      <c r="M1625" s="9">
        <v>-6.8599999999999994E-2</v>
      </c>
      <c r="N1625" t="s">
        <v>8</v>
      </c>
    </row>
    <row r="1626" spans="1:14">
      <c r="A1626" s="12">
        <v>40778</v>
      </c>
      <c r="B1626">
        <v>1162.349976</v>
      </c>
      <c r="C1626" s="9">
        <v>3.4299999999999997E-2</v>
      </c>
      <c r="D1626">
        <v>5013170000</v>
      </c>
      <c r="E1626" s="9">
        <v>-7.7799999999999994E-2</v>
      </c>
      <c r="F1626">
        <v>2446.0600589999999</v>
      </c>
      <c r="G1626" s="9">
        <v>4.2900000000000001E-2</v>
      </c>
      <c r="H1626">
        <v>2147270000</v>
      </c>
      <c r="I1626" s="9">
        <v>9.7100000000000006E-2</v>
      </c>
      <c r="J1626">
        <v>11176.759770000001</v>
      </c>
      <c r="K1626" s="9">
        <v>2.9700000000000001E-2</v>
      </c>
      <c r="L1626">
        <v>244130000</v>
      </c>
      <c r="M1626" s="9">
        <v>7.6799999999999993E-2</v>
      </c>
      <c r="N1626" t="s">
        <v>8</v>
      </c>
    </row>
    <row r="1627" spans="1:14">
      <c r="A1627" s="12">
        <v>40777</v>
      </c>
      <c r="B1627">
        <v>1123.8199460000001</v>
      </c>
      <c r="C1627" s="9">
        <v>2.9999999999999997E-4</v>
      </c>
      <c r="D1627">
        <v>5436260000</v>
      </c>
      <c r="E1627" s="9">
        <v>5.1999999999999998E-2</v>
      </c>
      <c r="F1627">
        <v>2345.3798830000001</v>
      </c>
      <c r="G1627" s="9">
        <v>1.5E-3</v>
      </c>
      <c r="H1627">
        <v>1957230000</v>
      </c>
      <c r="I1627" s="9">
        <v>-0.17949999999999999</v>
      </c>
      <c r="J1627">
        <v>10854.650390000001</v>
      </c>
      <c r="K1627" s="9">
        <v>3.3999999999999998E-3</v>
      </c>
      <c r="L1627">
        <v>226720000</v>
      </c>
      <c r="M1627" s="9">
        <v>-0.32600000000000001</v>
      </c>
      <c r="N1627" t="s">
        <v>8</v>
      </c>
    </row>
    <row r="1628" spans="1:14">
      <c r="A1628" s="12">
        <v>40774</v>
      </c>
      <c r="B1628">
        <v>1123.530029</v>
      </c>
      <c r="C1628" s="9">
        <v>-1.4999999999999999E-2</v>
      </c>
      <c r="D1628">
        <v>5167560000</v>
      </c>
      <c r="E1628" s="9">
        <v>0.59750000000000003</v>
      </c>
      <c r="F1628">
        <v>2341.8400879999999</v>
      </c>
      <c r="G1628" s="9">
        <v>-1.6199999999999999E-2</v>
      </c>
      <c r="H1628">
        <v>2385300000</v>
      </c>
      <c r="I1628" s="9">
        <v>-0.1406</v>
      </c>
      <c r="J1628">
        <v>10817.650390000001</v>
      </c>
      <c r="K1628" s="9">
        <v>-1.5699999999999999E-2</v>
      </c>
      <c r="L1628">
        <v>336370000</v>
      </c>
      <c r="M1628" s="9">
        <v>9.0300000000000005E-2</v>
      </c>
      <c r="N1628" t="s">
        <v>8</v>
      </c>
    </row>
    <row r="1629" spans="1:14">
      <c r="A1629" s="12">
        <v>40773</v>
      </c>
      <c r="B1629">
        <v>1140.650024</v>
      </c>
      <c r="C1629" s="9">
        <v>-4.4600000000000001E-2</v>
      </c>
      <c r="D1629">
        <v>3234810000</v>
      </c>
      <c r="E1629" s="9">
        <v>-0.26290000000000002</v>
      </c>
      <c r="F1629">
        <v>2380.429932</v>
      </c>
      <c r="G1629" s="9">
        <v>-5.2200000000000003E-2</v>
      </c>
      <c r="H1629">
        <v>2775580000</v>
      </c>
      <c r="I1629" s="9">
        <v>0.45069999999999999</v>
      </c>
      <c r="J1629">
        <v>10990.58008</v>
      </c>
      <c r="K1629" s="9">
        <v>-3.6799999999999999E-2</v>
      </c>
      <c r="L1629">
        <v>308520000</v>
      </c>
      <c r="M1629" s="9">
        <v>0.80130000000000001</v>
      </c>
      <c r="N1629" t="s">
        <v>8</v>
      </c>
    </row>
    <row r="1630" spans="1:14">
      <c r="A1630" s="12">
        <v>40772</v>
      </c>
      <c r="B1630">
        <v>1193.8900149999999</v>
      </c>
      <c r="C1630" s="9">
        <v>8.9999999999999998E-4</v>
      </c>
      <c r="D1630">
        <v>4388340000</v>
      </c>
      <c r="E1630" s="9">
        <v>-0.13469999999999999</v>
      </c>
      <c r="F1630">
        <v>2511.4799800000001</v>
      </c>
      <c r="G1630" s="9">
        <v>-4.7000000000000002E-3</v>
      </c>
      <c r="H1630">
        <v>1913320000</v>
      </c>
      <c r="I1630" s="9">
        <v>-7.7600000000000002E-2</v>
      </c>
      <c r="J1630">
        <v>11410.20996</v>
      </c>
      <c r="K1630" s="9">
        <v>4.0000000000000002E-4</v>
      </c>
      <c r="L1630">
        <v>171280000</v>
      </c>
      <c r="M1630" s="9">
        <v>-8.7999999999999995E-2</v>
      </c>
      <c r="N1630" t="s">
        <v>8</v>
      </c>
    </row>
    <row r="1631" spans="1:14">
      <c r="A1631" s="12">
        <v>40771</v>
      </c>
      <c r="B1631">
        <v>1192.76001</v>
      </c>
      <c r="C1631" s="9">
        <v>-9.7000000000000003E-3</v>
      </c>
      <c r="D1631">
        <v>5071600000</v>
      </c>
      <c r="E1631" s="9">
        <v>0.18690000000000001</v>
      </c>
      <c r="F1631">
        <v>2523.4499510000001</v>
      </c>
      <c r="G1631" s="9">
        <v>-1.24E-2</v>
      </c>
      <c r="H1631">
        <v>2074370000</v>
      </c>
      <c r="I1631" s="9">
        <v>6.6000000000000003E-2</v>
      </c>
      <c r="J1631">
        <v>11405.929690000001</v>
      </c>
      <c r="K1631" s="9">
        <v>-6.7000000000000002E-3</v>
      </c>
      <c r="L1631">
        <v>187800000</v>
      </c>
      <c r="M1631" s="9">
        <v>-1.6999999999999999E-3</v>
      </c>
      <c r="N1631" t="s">
        <v>8</v>
      </c>
    </row>
    <row r="1632" spans="1:14">
      <c r="A1632" s="12">
        <v>40770</v>
      </c>
      <c r="B1632">
        <v>1204.48999</v>
      </c>
      <c r="C1632" s="9">
        <v>2.18E-2</v>
      </c>
      <c r="D1632">
        <v>4272850000</v>
      </c>
      <c r="E1632" s="9">
        <v>-0.24249999999999999</v>
      </c>
      <c r="F1632">
        <v>2555.1999510000001</v>
      </c>
      <c r="G1632" s="9">
        <v>1.8800000000000001E-2</v>
      </c>
      <c r="H1632">
        <v>1945850000</v>
      </c>
      <c r="I1632" s="9">
        <v>-0.12839999999999999</v>
      </c>
      <c r="J1632">
        <v>11482.900390000001</v>
      </c>
      <c r="K1632" s="9">
        <v>1.9E-2</v>
      </c>
      <c r="L1632">
        <v>188120000</v>
      </c>
      <c r="M1632" s="9">
        <v>-0.17499999999999999</v>
      </c>
      <c r="N1632" t="s">
        <v>8</v>
      </c>
    </row>
    <row r="1633" spans="1:14">
      <c r="A1633" s="12">
        <v>40767</v>
      </c>
      <c r="B1633">
        <v>1178.8100589999999</v>
      </c>
      <c r="C1633" s="9">
        <v>5.3E-3</v>
      </c>
      <c r="D1633">
        <v>5640380000</v>
      </c>
      <c r="E1633" s="9">
        <v>0.53059999999999996</v>
      </c>
      <c r="F1633">
        <v>2507.9799800000001</v>
      </c>
      <c r="G1633" s="9">
        <v>6.1000000000000004E-3</v>
      </c>
      <c r="H1633">
        <v>2232470000</v>
      </c>
      <c r="I1633" s="9">
        <v>-0.28770000000000001</v>
      </c>
      <c r="J1633">
        <v>11269.01953</v>
      </c>
      <c r="K1633" s="9">
        <v>1.1299999999999999E-2</v>
      </c>
      <c r="L1633">
        <v>228030000</v>
      </c>
      <c r="M1633" s="9">
        <v>-0.42009999999999997</v>
      </c>
      <c r="N1633" t="s">
        <v>8</v>
      </c>
    </row>
    <row r="1634" spans="1:14">
      <c r="A1634" s="12">
        <v>40766</v>
      </c>
      <c r="B1634">
        <v>1172.6400149999999</v>
      </c>
      <c r="C1634" s="9">
        <v>4.6300000000000001E-2</v>
      </c>
      <c r="D1634">
        <v>3685050000</v>
      </c>
      <c r="E1634" s="9">
        <v>-0.2656</v>
      </c>
      <c r="F1634">
        <v>2492.679932</v>
      </c>
      <c r="G1634" s="9">
        <v>4.6899999999999997E-2</v>
      </c>
      <c r="H1634">
        <v>3134140000</v>
      </c>
      <c r="I1634" s="9">
        <v>-7.7399999999999997E-2</v>
      </c>
      <c r="J1634">
        <v>11143.309569999999</v>
      </c>
      <c r="K1634" s="9">
        <v>3.95E-2</v>
      </c>
      <c r="L1634">
        <v>393190000</v>
      </c>
      <c r="M1634" s="9">
        <v>-7.7999999999999996E-3</v>
      </c>
      <c r="N1634" t="s">
        <v>8</v>
      </c>
    </row>
    <row r="1635" spans="1:14">
      <c r="A1635" s="12">
        <v>40765</v>
      </c>
      <c r="B1635">
        <v>1120.76001</v>
      </c>
      <c r="C1635" s="9">
        <v>-4.4200000000000003E-2</v>
      </c>
      <c r="D1635">
        <v>5018070000</v>
      </c>
      <c r="E1635" s="9">
        <v>1.1203000000000001</v>
      </c>
      <c r="F1635">
        <v>2381.0500489999999</v>
      </c>
      <c r="G1635" s="9">
        <v>-4.0899999999999999E-2</v>
      </c>
      <c r="H1635">
        <v>3397010000</v>
      </c>
      <c r="I1635" s="9">
        <v>-0.10680000000000001</v>
      </c>
      <c r="J1635">
        <v>10719.940430000001</v>
      </c>
      <c r="K1635" s="9">
        <v>-4.6199999999999998E-2</v>
      </c>
      <c r="L1635">
        <v>396300000</v>
      </c>
      <c r="M1635" s="9">
        <v>-8.14E-2</v>
      </c>
      <c r="N1635" t="s">
        <v>8</v>
      </c>
    </row>
    <row r="1636" spans="1:14">
      <c r="A1636" s="12">
        <v>40764</v>
      </c>
      <c r="B1636">
        <v>1172.530029</v>
      </c>
      <c r="C1636" s="9">
        <v>4.7399999999999998E-2</v>
      </c>
      <c r="D1636">
        <v>2366660000</v>
      </c>
      <c r="E1636" s="9">
        <v>-9.5000000000000001E-2</v>
      </c>
      <c r="F1636">
        <v>2482.5200199999999</v>
      </c>
      <c r="G1636" s="9">
        <v>5.2900000000000003E-2</v>
      </c>
      <c r="H1636">
        <v>3803050000</v>
      </c>
      <c r="I1636" s="9">
        <v>-4.6399999999999997E-2</v>
      </c>
      <c r="J1636">
        <v>11239.76953</v>
      </c>
      <c r="K1636" s="9">
        <v>3.9800000000000002E-2</v>
      </c>
      <c r="L1636">
        <v>431410000</v>
      </c>
      <c r="M1636" s="9">
        <v>-0.1012</v>
      </c>
      <c r="N1636" t="s">
        <v>8</v>
      </c>
    </row>
    <row r="1637" spans="1:14">
      <c r="A1637" s="12">
        <v>40763</v>
      </c>
      <c r="B1637">
        <v>1119.459961</v>
      </c>
      <c r="C1637" s="9">
        <v>-6.6600000000000006E-2</v>
      </c>
      <c r="D1637">
        <v>2615150000</v>
      </c>
      <c r="E1637" s="9">
        <v>-0.52059999999999995</v>
      </c>
      <c r="F1637">
        <v>2357.6899410000001</v>
      </c>
      <c r="G1637" s="9">
        <v>-6.9000000000000006E-2</v>
      </c>
      <c r="H1637">
        <v>3987990000</v>
      </c>
      <c r="I1637" s="9">
        <v>6.3399999999999998E-2</v>
      </c>
      <c r="J1637">
        <v>10809.849609999999</v>
      </c>
      <c r="K1637" s="9">
        <v>-5.5500000000000001E-2</v>
      </c>
      <c r="L1637">
        <v>479980000</v>
      </c>
      <c r="M1637" s="9">
        <v>0.18129999999999999</v>
      </c>
      <c r="N1637" t="s">
        <v>8</v>
      </c>
    </row>
    <row r="1638" spans="1:14">
      <c r="A1638" s="12">
        <v>40760</v>
      </c>
      <c r="B1638">
        <v>1199.380005</v>
      </c>
      <c r="C1638" s="9">
        <v>-5.9999999999999995E-4</v>
      </c>
      <c r="D1638">
        <v>5454590000</v>
      </c>
      <c r="E1638" s="9">
        <v>0.27850000000000003</v>
      </c>
      <c r="F1638">
        <v>2532.4099120000001</v>
      </c>
      <c r="G1638" s="9">
        <v>-9.4000000000000004E-3</v>
      </c>
      <c r="H1638">
        <v>3750150000</v>
      </c>
      <c r="I1638" s="9">
        <v>0.14580000000000001</v>
      </c>
      <c r="J1638">
        <v>11444.610350000001</v>
      </c>
      <c r="K1638" s="9">
        <v>5.4000000000000003E-3</v>
      </c>
      <c r="L1638">
        <v>406310000</v>
      </c>
      <c r="M1638" s="9">
        <v>0.35089999999999999</v>
      </c>
      <c r="N1638" t="s">
        <v>8</v>
      </c>
    </row>
    <row r="1639" spans="1:14">
      <c r="A1639" s="12">
        <v>40759</v>
      </c>
      <c r="B1639">
        <v>1200.0699460000001</v>
      </c>
      <c r="C1639" s="9">
        <v>-4.7800000000000002E-2</v>
      </c>
      <c r="D1639">
        <v>4266530000</v>
      </c>
      <c r="E1639" s="9">
        <v>-0.3382</v>
      </c>
      <c r="F1639">
        <v>2556.389893</v>
      </c>
      <c r="G1639" s="9">
        <v>-5.0799999999999998E-2</v>
      </c>
      <c r="H1639">
        <v>3272990000</v>
      </c>
      <c r="I1639" s="9">
        <v>0.25819999999999999</v>
      </c>
      <c r="J1639">
        <v>11383.679690000001</v>
      </c>
      <c r="K1639" s="9">
        <v>-4.3099999999999999E-2</v>
      </c>
      <c r="L1639">
        <v>300760000</v>
      </c>
      <c r="M1639" s="9">
        <v>0.51729999999999998</v>
      </c>
      <c r="N1639" t="s">
        <v>8</v>
      </c>
    </row>
    <row r="1640" spans="1:14">
      <c r="A1640" s="12">
        <v>40758</v>
      </c>
      <c r="B1640">
        <v>1260.339966</v>
      </c>
      <c r="C1640" s="9">
        <v>5.0000000000000001E-3</v>
      </c>
      <c r="D1640">
        <v>6446940000</v>
      </c>
      <c r="E1640" s="9">
        <v>0.23830000000000001</v>
      </c>
      <c r="F1640">
        <v>2693.070068</v>
      </c>
      <c r="G1640" s="9">
        <v>8.8999999999999999E-3</v>
      </c>
      <c r="H1640">
        <v>2601310000</v>
      </c>
      <c r="I1640" s="9">
        <v>9.4299999999999995E-2</v>
      </c>
      <c r="J1640">
        <v>11896.440430000001</v>
      </c>
      <c r="K1640" s="9">
        <v>2.5000000000000001E-3</v>
      </c>
      <c r="L1640">
        <v>198220000</v>
      </c>
      <c r="M1640" s="9">
        <v>-4.2700000000000002E-2</v>
      </c>
      <c r="N1640" t="s">
        <v>8</v>
      </c>
    </row>
    <row r="1641" spans="1:14">
      <c r="A1641" s="12">
        <v>40757</v>
      </c>
      <c r="B1641">
        <v>1254.0500489999999</v>
      </c>
      <c r="C1641" s="9">
        <v>-2.5600000000000001E-2</v>
      </c>
      <c r="D1641">
        <v>5206290000</v>
      </c>
      <c r="E1641" s="9">
        <v>4.8099999999999997E-2</v>
      </c>
      <c r="F1641">
        <v>2669.23999</v>
      </c>
      <c r="G1641" s="9">
        <v>-2.75E-2</v>
      </c>
      <c r="H1641">
        <v>2377250000</v>
      </c>
      <c r="I1641" s="9">
        <v>7.5800000000000006E-2</v>
      </c>
      <c r="J1641">
        <v>11866.62012</v>
      </c>
      <c r="K1641" s="9">
        <v>-2.1899999999999999E-2</v>
      </c>
      <c r="L1641">
        <v>207060000</v>
      </c>
      <c r="M1641" s="9">
        <v>0.1326</v>
      </c>
      <c r="N1641" t="s">
        <v>8</v>
      </c>
    </row>
    <row r="1642" spans="1:14">
      <c r="A1642" s="12">
        <v>40756</v>
      </c>
      <c r="B1642">
        <v>1286.9399410000001</v>
      </c>
      <c r="C1642" s="9">
        <v>-4.1000000000000003E-3</v>
      </c>
      <c r="D1642">
        <v>4967390000</v>
      </c>
      <c r="E1642" s="9">
        <v>-1.8499999999999999E-2</v>
      </c>
      <c r="F1642">
        <v>2744.610107</v>
      </c>
      <c r="G1642" s="9">
        <v>-4.3E-3</v>
      </c>
      <c r="H1642">
        <v>2209790000</v>
      </c>
      <c r="I1642" s="9">
        <v>-3.9699999999999999E-2</v>
      </c>
      <c r="J1642">
        <v>12132.490229999999</v>
      </c>
      <c r="K1642" s="9">
        <v>-8.9999999999999998E-4</v>
      </c>
      <c r="L1642">
        <v>182820000</v>
      </c>
      <c r="M1642" s="9">
        <v>-0.20830000000000001</v>
      </c>
      <c r="N1642" t="s">
        <v>8</v>
      </c>
    </row>
    <row r="1643" spans="1:14">
      <c r="A1643" s="12">
        <v>40753</v>
      </c>
      <c r="B1643">
        <v>1292.280029</v>
      </c>
      <c r="C1643" s="9">
        <v>-6.4999999999999997E-3</v>
      </c>
      <c r="D1643">
        <v>5061190000</v>
      </c>
      <c r="E1643" s="9">
        <v>2.2100000000000002E-2</v>
      </c>
      <c r="F1643">
        <v>2756.3798830000001</v>
      </c>
      <c r="G1643" s="9">
        <v>-3.5999999999999999E-3</v>
      </c>
      <c r="H1643">
        <v>2301210000</v>
      </c>
      <c r="I1643" s="9">
        <v>0.1133</v>
      </c>
      <c r="J1643">
        <v>12143.240229999999</v>
      </c>
      <c r="K1643" s="9">
        <v>-7.9000000000000008E-3</v>
      </c>
      <c r="L1643">
        <v>230910000</v>
      </c>
      <c r="M1643" s="9">
        <v>0.55279999999999996</v>
      </c>
      <c r="N1643" t="s">
        <v>8</v>
      </c>
    </row>
    <row r="1644" spans="1:14">
      <c r="A1644" s="12">
        <v>40752</v>
      </c>
      <c r="B1644">
        <v>1300.670044</v>
      </c>
      <c r="C1644" s="9">
        <v>-3.2000000000000002E-3</v>
      </c>
      <c r="D1644">
        <v>4951800000</v>
      </c>
      <c r="E1644" s="9">
        <v>0.42330000000000001</v>
      </c>
      <c r="F1644">
        <v>2766.25</v>
      </c>
      <c r="G1644" s="9">
        <v>5.0000000000000001E-4</v>
      </c>
      <c r="H1644">
        <v>2067020000</v>
      </c>
      <c r="I1644" s="9">
        <v>-0.12690000000000001</v>
      </c>
      <c r="J1644">
        <v>12240.110350000001</v>
      </c>
      <c r="K1644" s="9">
        <v>-5.1000000000000004E-3</v>
      </c>
      <c r="L1644">
        <v>148710000</v>
      </c>
      <c r="M1644" s="9">
        <v>-0.18640000000000001</v>
      </c>
      <c r="N1644" t="s">
        <v>8</v>
      </c>
    </row>
    <row r="1645" spans="1:14">
      <c r="A1645" s="12">
        <v>40751</v>
      </c>
      <c r="B1645">
        <v>1304.8900149999999</v>
      </c>
      <c r="C1645" s="9">
        <v>-2.0299999999999999E-2</v>
      </c>
      <c r="D1645">
        <v>3479040000</v>
      </c>
      <c r="E1645" s="9">
        <v>-0.1318</v>
      </c>
      <c r="F1645">
        <v>2764.790039</v>
      </c>
      <c r="G1645" s="9">
        <v>-2.6499999999999999E-2</v>
      </c>
      <c r="H1645">
        <v>2367470000</v>
      </c>
      <c r="I1645" s="9">
        <v>0.36059999999999998</v>
      </c>
      <c r="J1645">
        <v>12302.54981</v>
      </c>
      <c r="K1645" s="9">
        <v>-1.5900000000000001E-2</v>
      </c>
      <c r="L1645">
        <v>182770000</v>
      </c>
      <c r="M1645" s="9">
        <v>0.25929999999999997</v>
      </c>
      <c r="N1645" t="s">
        <v>8</v>
      </c>
    </row>
    <row r="1646" spans="1:14">
      <c r="A1646" s="12">
        <v>40750</v>
      </c>
      <c r="B1646">
        <v>1331.9399410000001</v>
      </c>
      <c r="C1646" s="9">
        <v>-4.1000000000000003E-3</v>
      </c>
      <c r="D1646">
        <v>4007050000</v>
      </c>
      <c r="E1646" s="9">
        <v>0.13289999999999999</v>
      </c>
      <c r="F1646">
        <v>2839.959961</v>
      </c>
      <c r="G1646" s="9">
        <v>-1E-3</v>
      </c>
      <c r="H1646">
        <v>1739980000</v>
      </c>
      <c r="I1646" s="9">
        <v>7.8600000000000003E-2</v>
      </c>
      <c r="J1646">
        <v>12501.29981</v>
      </c>
      <c r="K1646" s="9">
        <v>-7.3000000000000001E-3</v>
      </c>
      <c r="L1646">
        <v>145140000</v>
      </c>
      <c r="M1646" s="9">
        <v>0.12720000000000001</v>
      </c>
      <c r="N1646" t="s">
        <v>8</v>
      </c>
    </row>
    <row r="1647" spans="1:14">
      <c r="A1647" s="12">
        <v>40749</v>
      </c>
      <c r="B1647">
        <v>1337.4300539999999</v>
      </c>
      <c r="C1647" s="9">
        <v>-5.5999999999999999E-3</v>
      </c>
      <c r="D1647">
        <v>3536890000</v>
      </c>
      <c r="E1647" s="9">
        <v>4.0000000000000001E-3</v>
      </c>
      <c r="F1647">
        <v>2842.8000489999999</v>
      </c>
      <c r="G1647" s="9">
        <v>-5.5999999999999999E-3</v>
      </c>
      <c r="H1647">
        <v>1613240000</v>
      </c>
      <c r="I1647" s="9">
        <v>-3.1199999999999999E-2</v>
      </c>
      <c r="J1647">
        <v>12592.79981</v>
      </c>
      <c r="K1647" s="9">
        <v>-7.0000000000000001E-3</v>
      </c>
      <c r="L1647">
        <v>128760000</v>
      </c>
      <c r="M1647" s="9">
        <v>-5.8500000000000003E-2</v>
      </c>
      <c r="N1647" t="s">
        <v>8</v>
      </c>
    </row>
    <row r="1648" spans="1:14">
      <c r="A1648" s="12">
        <v>40746</v>
      </c>
      <c r="B1648">
        <v>1345.0200199999999</v>
      </c>
      <c r="C1648" s="9">
        <v>8.9999999999999998E-4</v>
      </c>
      <c r="D1648">
        <v>3522830000</v>
      </c>
      <c r="E1648" s="9">
        <v>-0.27179999999999999</v>
      </c>
      <c r="F1648">
        <v>2858.830078</v>
      </c>
      <c r="G1648" s="9">
        <v>8.6E-3</v>
      </c>
      <c r="H1648">
        <v>1665220000</v>
      </c>
      <c r="I1648" s="9">
        <v>-0.27100000000000002</v>
      </c>
      <c r="J1648">
        <v>12681.160159999999</v>
      </c>
      <c r="K1648" s="9">
        <v>-3.3999999999999998E-3</v>
      </c>
      <c r="L1648">
        <v>136760000</v>
      </c>
      <c r="M1648" s="9">
        <v>-0.27410000000000001</v>
      </c>
      <c r="N1648" t="s">
        <v>8</v>
      </c>
    </row>
    <row r="1649" spans="1:14">
      <c r="A1649" s="12">
        <v>40745</v>
      </c>
      <c r="B1649">
        <v>1343.8000489999999</v>
      </c>
      <c r="C1649" s="9">
        <v>1.35E-2</v>
      </c>
      <c r="D1649">
        <v>4837430000</v>
      </c>
      <c r="E1649" s="9">
        <v>0.28399999999999997</v>
      </c>
      <c r="F1649">
        <v>2834.429932</v>
      </c>
      <c r="G1649" s="9">
        <v>7.1999999999999998E-3</v>
      </c>
      <c r="H1649">
        <v>2284150000</v>
      </c>
      <c r="I1649" s="9">
        <v>0.22559999999999999</v>
      </c>
      <c r="J1649">
        <v>12724.410159999999</v>
      </c>
      <c r="K1649" s="9">
        <v>1.21E-2</v>
      </c>
      <c r="L1649">
        <v>188410000</v>
      </c>
      <c r="M1649" s="9">
        <v>0.34250000000000003</v>
      </c>
      <c r="N1649" t="s">
        <v>8</v>
      </c>
    </row>
    <row r="1650" spans="1:14">
      <c r="A1650" s="12">
        <v>40744</v>
      </c>
      <c r="B1650">
        <v>1325.839966</v>
      </c>
      <c r="C1650" s="9">
        <v>-6.9999999999999999E-4</v>
      </c>
      <c r="D1650">
        <v>3767420000</v>
      </c>
      <c r="E1650" s="9">
        <v>-0.12479999999999999</v>
      </c>
      <c r="F1650">
        <v>2814.2299800000001</v>
      </c>
      <c r="G1650" s="9">
        <v>-4.3E-3</v>
      </c>
      <c r="H1650">
        <v>1863670000</v>
      </c>
      <c r="I1650" s="9">
        <v>-1.01E-2</v>
      </c>
      <c r="J1650">
        <v>12571.910159999999</v>
      </c>
      <c r="K1650" s="9">
        <v>-1.1999999999999999E-3</v>
      </c>
      <c r="L1650">
        <v>140340000</v>
      </c>
      <c r="M1650" s="9">
        <v>-0.16239999999999999</v>
      </c>
      <c r="N1650" t="s">
        <v>8</v>
      </c>
    </row>
    <row r="1651" spans="1:14">
      <c r="A1651" s="12">
        <v>40743</v>
      </c>
      <c r="B1651">
        <v>1326.7299800000001</v>
      </c>
      <c r="C1651" s="9">
        <v>1.6299999999999999E-2</v>
      </c>
      <c r="D1651">
        <v>4304600000</v>
      </c>
      <c r="E1651" s="9">
        <v>4.53E-2</v>
      </c>
      <c r="F1651">
        <v>2826.5200199999999</v>
      </c>
      <c r="G1651" s="9">
        <v>2.2200000000000001E-2</v>
      </c>
      <c r="H1651">
        <v>1882760000</v>
      </c>
      <c r="I1651" s="9">
        <v>7.4499999999999997E-2</v>
      </c>
      <c r="J1651">
        <v>12587.41992</v>
      </c>
      <c r="K1651" s="9">
        <v>1.6299999999999999E-2</v>
      </c>
      <c r="L1651">
        <v>167550000</v>
      </c>
      <c r="M1651" s="9">
        <v>0.1249</v>
      </c>
      <c r="N1651" t="s">
        <v>8</v>
      </c>
    </row>
    <row r="1652" spans="1:14">
      <c r="A1652" s="12">
        <v>40742</v>
      </c>
      <c r="B1652">
        <v>1305.4399410000001</v>
      </c>
      <c r="C1652" s="9">
        <v>-8.0999999999999996E-3</v>
      </c>
      <c r="D1652">
        <v>4118160000</v>
      </c>
      <c r="E1652" s="9">
        <v>-2.9399999999999999E-2</v>
      </c>
      <c r="F1652">
        <v>2765.110107</v>
      </c>
      <c r="G1652" s="9">
        <v>-8.8999999999999999E-3</v>
      </c>
      <c r="H1652">
        <v>1752220000</v>
      </c>
      <c r="I1652" s="9">
        <v>-2.8899999999999999E-2</v>
      </c>
      <c r="J1652">
        <v>12385.160159999999</v>
      </c>
      <c r="K1652" s="9">
        <v>-7.6E-3</v>
      </c>
      <c r="L1652">
        <v>148950000</v>
      </c>
      <c r="M1652" s="9">
        <v>-0.30859999999999999</v>
      </c>
      <c r="N1652" t="s">
        <v>8</v>
      </c>
    </row>
    <row r="1653" spans="1:14">
      <c r="A1653" s="12">
        <v>40739</v>
      </c>
      <c r="B1653">
        <v>1316.1400149999999</v>
      </c>
      <c r="C1653" s="9">
        <v>5.5999999999999999E-3</v>
      </c>
      <c r="D1653">
        <v>4242760000</v>
      </c>
      <c r="E1653" s="9">
        <v>-2.6599999999999999E-2</v>
      </c>
      <c r="F1653">
        <v>2789.8000489999999</v>
      </c>
      <c r="G1653" s="9">
        <v>9.7999999999999997E-3</v>
      </c>
      <c r="H1653">
        <v>1804380000</v>
      </c>
      <c r="I1653" s="9">
        <v>-7.2999999999999995E-2</v>
      </c>
      <c r="J1653">
        <v>12479.73047</v>
      </c>
      <c r="K1653" s="9">
        <v>3.3999999999999998E-3</v>
      </c>
      <c r="L1653">
        <v>215420000</v>
      </c>
      <c r="M1653" s="9">
        <v>0.52990000000000004</v>
      </c>
      <c r="N1653" t="s">
        <v>8</v>
      </c>
    </row>
    <row r="1654" spans="1:14">
      <c r="A1654" s="12">
        <v>40738</v>
      </c>
      <c r="B1654">
        <v>1308.869995</v>
      </c>
      <c r="C1654" s="9">
        <v>-6.7000000000000002E-3</v>
      </c>
      <c r="D1654">
        <v>4358570000</v>
      </c>
      <c r="E1654" s="9">
        <v>7.3499999999999996E-2</v>
      </c>
      <c r="F1654">
        <v>2762.669922</v>
      </c>
      <c r="G1654" s="9">
        <v>-1.2200000000000001E-2</v>
      </c>
      <c r="H1654">
        <v>1946500000</v>
      </c>
      <c r="I1654" s="9">
        <v>3.2300000000000002E-2</v>
      </c>
      <c r="J1654">
        <v>12437.12012</v>
      </c>
      <c r="K1654" s="9">
        <v>-4.4000000000000003E-3</v>
      </c>
      <c r="L1654">
        <v>140810000</v>
      </c>
      <c r="M1654" s="9">
        <v>6.0000000000000001E-3</v>
      </c>
      <c r="N1654" t="s">
        <v>8</v>
      </c>
    </row>
    <row r="1655" spans="1:14">
      <c r="A1655" s="12">
        <v>40737</v>
      </c>
      <c r="B1655">
        <v>1317.719971</v>
      </c>
      <c r="C1655" s="9">
        <v>3.0999999999999999E-3</v>
      </c>
      <c r="D1655">
        <v>4060080000</v>
      </c>
      <c r="E1655" s="9">
        <v>-3.9699999999999999E-2</v>
      </c>
      <c r="F1655">
        <v>2796.919922</v>
      </c>
      <c r="G1655" s="9">
        <v>5.4000000000000003E-3</v>
      </c>
      <c r="H1655">
        <v>1885510000</v>
      </c>
      <c r="I1655" s="9">
        <v>-6.4500000000000002E-2</v>
      </c>
      <c r="J1655">
        <v>12491.610350000001</v>
      </c>
      <c r="K1655" s="9">
        <v>3.5999999999999999E-3</v>
      </c>
      <c r="L1655">
        <v>139970000</v>
      </c>
      <c r="M1655" s="9">
        <v>-0.1394</v>
      </c>
      <c r="N1655" t="s">
        <v>8</v>
      </c>
    </row>
    <row r="1656" spans="1:14">
      <c r="A1656" s="12">
        <v>40736</v>
      </c>
      <c r="B1656">
        <v>1313.6400149999999</v>
      </c>
      <c r="C1656" s="9">
        <v>-4.4000000000000003E-3</v>
      </c>
      <c r="D1656">
        <v>4227890000</v>
      </c>
      <c r="E1656" s="9">
        <v>8.9899999999999994E-2</v>
      </c>
      <c r="F1656">
        <v>2781.9099120000001</v>
      </c>
      <c r="G1656" s="9">
        <v>-7.4000000000000003E-3</v>
      </c>
      <c r="H1656">
        <v>2015410000</v>
      </c>
      <c r="I1656" s="9">
        <v>0.14130000000000001</v>
      </c>
      <c r="J1656">
        <v>12446.87988</v>
      </c>
      <c r="K1656" s="9">
        <v>-4.7000000000000002E-3</v>
      </c>
      <c r="L1656">
        <v>162640000</v>
      </c>
      <c r="M1656" s="9">
        <v>0.22059999999999999</v>
      </c>
      <c r="N1656" t="s">
        <v>8</v>
      </c>
    </row>
    <row r="1657" spans="1:14">
      <c r="A1657" s="12">
        <v>40735</v>
      </c>
      <c r="B1657">
        <v>1319.48999</v>
      </c>
      <c r="C1657" s="9">
        <v>-1.8100000000000002E-2</v>
      </c>
      <c r="D1657">
        <v>3879130000</v>
      </c>
      <c r="E1657" s="9">
        <v>7.9200000000000007E-2</v>
      </c>
      <c r="F1657">
        <v>2802.6201169999999</v>
      </c>
      <c r="G1657" s="13">
        <v>-0.02</v>
      </c>
      <c r="H1657">
        <v>1765920000</v>
      </c>
      <c r="I1657" s="9">
        <v>9.5399999999999999E-2</v>
      </c>
      <c r="J1657">
        <v>12505.759770000001</v>
      </c>
      <c r="K1657" s="9">
        <v>-1.2E-2</v>
      </c>
      <c r="L1657">
        <v>133250000</v>
      </c>
      <c r="M1657" s="9">
        <v>1.6E-2</v>
      </c>
      <c r="N1657" t="s">
        <v>8</v>
      </c>
    </row>
    <row r="1658" spans="1:14">
      <c r="A1658" s="12">
        <v>40732</v>
      </c>
      <c r="B1658">
        <v>1343.8000489999999</v>
      </c>
      <c r="C1658" s="9">
        <v>-7.0000000000000001E-3</v>
      </c>
      <c r="D1658">
        <v>3594360000</v>
      </c>
      <c r="E1658" s="9">
        <v>-0.1168</v>
      </c>
      <c r="F1658">
        <v>2859.8100589999999</v>
      </c>
      <c r="G1658" s="9">
        <v>-4.4999999999999997E-3</v>
      </c>
      <c r="H1658">
        <v>1612120000</v>
      </c>
      <c r="I1658" s="9">
        <v>-0.1396</v>
      </c>
      <c r="J1658">
        <v>12657.200199999999</v>
      </c>
      <c r="K1658" s="9">
        <v>-4.8999999999999998E-3</v>
      </c>
      <c r="L1658">
        <v>131150000</v>
      </c>
      <c r="M1658" s="9">
        <v>-0.1469</v>
      </c>
      <c r="N1658" t="s">
        <v>8</v>
      </c>
    </row>
    <row r="1659" spans="1:14">
      <c r="A1659" s="12">
        <v>40731</v>
      </c>
      <c r="B1659">
        <v>1353.219971</v>
      </c>
      <c r="C1659" s="9">
        <v>1.0500000000000001E-2</v>
      </c>
      <c r="D1659">
        <v>4069530000</v>
      </c>
      <c r="E1659" s="9">
        <v>0.14180000000000001</v>
      </c>
      <c r="F1659">
        <v>2872.6599120000001</v>
      </c>
      <c r="G1659" s="9">
        <v>1.3599999999999999E-2</v>
      </c>
      <c r="H1659">
        <v>1873710000</v>
      </c>
      <c r="I1659" s="9">
        <v>0.1429</v>
      </c>
      <c r="J1659">
        <v>12719.490229999999</v>
      </c>
      <c r="K1659" s="9">
        <v>7.4000000000000003E-3</v>
      </c>
      <c r="L1659">
        <v>153740000</v>
      </c>
      <c r="M1659" s="9">
        <v>0.1618</v>
      </c>
      <c r="N1659" t="s">
        <v>8</v>
      </c>
    </row>
    <row r="1660" spans="1:14">
      <c r="A1660" s="12">
        <v>40730</v>
      </c>
      <c r="B1660">
        <v>1339.219971</v>
      </c>
      <c r="C1660" s="9">
        <v>1E-3</v>
      </c>
      <c r="D1660">
        <v>3564190000</v>
      </c>
      <c r="E1660" s="9">
        <v>-4.2500000000000003E-2</v>
      </c>
      <c r="F1660">
        <v>2834.0200199999999</v>
      </c>
      <c r="G1660" s="9">
        <v>2.8999999999999998E-3</v>
      </c>
      <c r="H1660">
        <v>1639490000</v>
      </c>
      <c r="I1660" s="9">
        <v>5.3199999999999997E-2</v>
      </c>
      <c r="J1660">
        <v>12626.01953</v>
      </c>
      <c r="K1660" s="9">
        <v>4.4999999999999997E-3</v>
      </c>
      <c r="L1660">
        <v>132330000</v>
      </c>
      <c r="M1660" s="9">
        <v>7.5899999999999995E-2</v>
      </c>
      <c r="N1660" t="s">
        <v>8</v>
      </c>
    </row>
    <row r="1661" spans="1:14">
      <c r="A1661" s="12">
        <v>40729</v>
      </c>
      <c r="B1661">
        <v>1337.880005</v>
      </c>
      <c r="C1661" s="9">
        <v>-1.2999999999999999E-3</v>
      </c>
      <c r="D1661">
        <v>3722320000</v>
      </c>
      <c r="E1661" s="9">
        <v>-1.9699999999999999E-2</v>
      </c>
      <c r="F1661">
        <v>2825.7700199999999</v>
      </c>
      <c r="G1661" s="9">
        <v>3.5000000000000001E-3</v>
      </c>
      <c r="H1661">
        <v>1556620000</v>
      </c>
      <c r="I1661" s="9">
        <v>-5.45E-2</v>
      </c>
      <c r="J1661">
        <v>12569.87012</v>
      </c>
      <c r="K1661" s="9">
        <v>-1E-3</v>
      </c>
      <c r="L1661">
        <v>123000000</v>
      </c>
      <c r="M1661" s="9">
        <v>-0.13300000000000001</v>
      </c>
      <c r="N1661" t="s">
        <v>8</v>
      </c>
    </row>
    <row r="1662" spans="1:14">
      <c r="A1662" s="12">
        <v>40725</v>
      </c>
      <c r="B1662">
        <v>1339.670044</v>
      </c>
      <c r="C1662" s="9">
        <v>1.44E-2</v>
      </c>
      <c r="D1662">
        <v>3796930000</v>
      </c>
      <c r="E1662" s="9">
        <v>-9.6100000000000005E-2</v>
      </c>
      <c r="F1662">
        <v>2816.030029</v>
      </c>
      <c r="G1662" s="9">
        <v>1.5299999999999999E-2</v>
      </c>
      <c r="H1662">
        <v>1646380000</v>
      </c>
      <c r="I1662" s="9">
        <v>-0.1144</v>
      </c>
      <c r="J1662">
        <v>12582.76953</v>
      </c>
      <c r="K1662" s="9">
        <v>1.3599999999999999E-2</v>
      </c>
      <c r="L1662">
        <v>141870000</v>
      </c>
      <c r="M1662" s="9">
        <v>-0.2117</v>
      </c>
      <c r="N1662" t="s">
        <v>8</v>
      </c>
    </row>
    <row r="1663" spans="1:14">
      <c r="A1663" s="12">
        <v>40724</v>
      </c>
      <c r="B1663">
        <v>1320.6400149999999</v>
      </c>
      <c r="C1663" s="9">
        <v>1.01E-2</v>
      </c>
      <c r="D1663">
        <v>4200500000</v>
      </c>
      <c r="E1663" s="9">
        <v>-3.3799999999999997E-2</v>
      </c>
      <c r="F1663">
        <v>2773.5200199999999</v>
      </c>
      <c r="G1663" s="9">
        <v>1.21E-2</v>
      </c>
      <c r="H1663">
        <v>1859130000</v>
      </c>
      <c r="I1663" s="9">
        <v>3.0300000000000001E-2</v>
      </c>
      <c r="J1663">
        <v>12414.339840000001</v>
      </c>
      <c r="K1663" s="9">
        <v>1.2500000000000001E-2</v>
      </c>
      <c r="L1663">
        <v>179980000</v>
      </c>
      <c r="M1663" s="9">
        <v>0.13389999999999999</v>
      </c>
      <c r="N1663" t="s">
        <v>8</v>
      </c>
    </row>
    <row r="1664" spans="1:14">
      <c r="A1664" s="12">
        <v>40723</v>
      </c>
      <c r="B1664">
        <v>1307.410034</v>
      </c>
      <c r="C1664" s="9">
        <v>8.3000000000000001E-3</v>
      </c>
      <c r="D1664">
        <v>4347540000</v>
      </c>
      <c r="E1664" s="9">
        <v>0.18090000000000001</v>
      </c>
      <c r="F1664">
        <v>2740.48999</v>
      </c>
      <c r="G1664" s="9">
        <v>4.1000000000000003E-3</v>
      </c>
      <c r="H1664">
        <v>1804490000</v>
      </c>
      <c r="I1664" s="9">
        <v>7.2400000000000006E-2</v>
      </c>
      <c r="J1664">
        <v>12261.41992</v>
      </c>
      <c r="K1664" s="9">
        <v>6.0000000000000001E-3</v>
      </c>
      <c r="L1664">
        <v>158720000</v>
      </c>
      <c r="M1664" s="9">
        <v>0.17530000000000001</v>
      </c>
      <c r="N1664" t="s">
        <v>8</v>
      </c>
    </row>
    <row r="1665" spans="1:14">
      <c r="A1665" s="12">
        <v>40722</v>
      </c>
      <c r="B1665">
        <v>1296.670044</v>
      </c>
      <c r="C1665" s="9">
        <v>1.29E-2</v>
      </c>
      <c r="D1665">
        <v>3681500000</v>
      </c>
      <c r="E1665" s="9">
        <v>5.8200000000000002E-2</v>
      </c>
      <c r="F1665">
        <v>2729.3100589999999</v>
      </c>
      <c r="G1665" s="9">
        <v>1.5299999999999999E-2</v>
      </c>
      <c r="H1665">
        <v>1682590000</v>
      </c>
      <c r="I1665" s="9">
        <v>-1.6500000000000001E-2</v>
      </c>
      <c r="J1665">
        <v>12188.690430000001</v>
      </c>
      <c r="K1665" s="9">
        <v>1.21E-2</v>
      </c>
      <c r="L1665">
        <v>135050000</v>
      </c>
      <c r="M1665" s="9">
        <v>-0.24099999999999999</v>
      </c>
      <c r="N1665" t="s">
        <v>8</v>
      </c>
    </row>
    <row r="1666" spans="1:14">
      <c r="A1666" s="12">
        <v>40721</v>
      </c>
      <c r="B1666">
        <v>1280.099976</v>
      </c>
      <c r="C1666" s="9">
        <v>9.1999999999999998E-3</v>
      </c>
      <c r="D1666">
        <v>3479070000</v>
      </c>
      <c r="E1666" s="9">
        <v>-5.0799999999999998E-2</v>
      </c>
      <c r="F1666">
        <v>2688.280029</v>
      </c>
      <c r="G1666" s="9">
        <v>1.3299999999999999E-2</v>
      </c>
      <c r="H1666">
        <v>1710740000</v>
      </c>
      <c r="I1666" s="9">
        <v>-0.3982</v>
      </c>
      <c r="J1666">
        <v>12043.559569999999</v>
      </c>
      <c r="K1666" s="9">
        <v>9.1000000000000004E-3</v>
      </c>
      <c r="L1666">
        <v>177920000</v>
      </c>
      <c r="M1666" s="9">
        <v>-0.36380000000000001</v>
      </c>
      <c r="N1666" t="s">
        <v>8</v>
      </c>
    </row>
    <row r="1667" spans="1:14">
      <c r="A1667" s="12">
        <v>40718</v>
      </c>
      <c r="B1667">
        <v>1268.4499510000001</v>
      </c>
      <c r="C1667" s="9">
        <v>-1.17E-2</v>
      </c>
      <c r="D1667">
        <v>3665340000</v>
      </c>
      <c r="E1667" s="9">
        <v>-0.26450000000000001</v>
      </c>
      <c r="F1667">
        <v>2652.889893</v>
      </c>
      <c r="G1667" s="9">
        <v>-1.26E-2</v>
      </c>
      <c r="H1667">
        <v>2842870000</v>
      </c>
      <c r="I1667" s="9">
        <v>0.37969999999999998</v>
      </c>
      <c r="J1667">
        <v>11934.58008</v>
      </c>
      <c r="K1667" s="9">
        <v>-9.5999999999999992E-3</v>
      </c>
      <c r="L1667">
        <v>279660000</v>
      </c>
      <c r="M1667" s="9">
        <v>0.35260000000000002</v>
      </c>
      <c r="N1667" t="s">
        <v>8</v>
      </c>
    </row>
    <row r="1668" spans="1:14">
      <c r="A1668" s="12">
        <v>40717</v>
      </c>
      <c r="B1668">
        <v>1283.5</v>
      </c>
      <c r="C1668" s="9">
        <v>-2.8E-3</v>
      </c>
      <c r="D1668">
        <v>4983450000</v>
      </c>
      <c r="E1668" s="9">
        <v>0.3402</v>
      </c>
      <c r="F1668">
        <v>2686.75</v>
      </c>
      <c r="G1668" s="9">
        <v>6.6E-3</v>
      </c>
      <c r="H1668">
        <v>2060450000</v>
      </c>
      <c r="I1668" s="9">
        <v>0.27400000000000002</v>
      </c>
      <c r="J1668">
        <v>12050</v>
      </c>
      <c r="K1668" s="9">
        <v>-4.8999999999999998E-3</v>
      </c>
      <c r="L1668">
        <v>206760000</v>
      </c>
      <c r="M1668" s="9">
        <v>0.64970000000000006</v>
      </c>
      <c r="N1668" t="s">
        <v>8</v>
      </c>
    </row>
    <row r="1669" spans="1:14">
      <c r="A1669" s="12">
        <v>40716</v>
      </c>
      <c r="B1669">
        <v>1287.1400149999999</v>
      </c>
      <c r="C1669" s="9">
        <v>-6.4999999999999997E-3</v>
      </c>
      <c r="D1669">
        <v>3718420000</v>
      </c>
      <c r="E1669" s="9">
        <v>-8.3299999999999999E-2</v>
      </c>
      <c r="F1669">
        <v>2669.1899410000001</v>
      </c>
      <c r="G1669" s="9">
        <v>-6.7000000000000002E-3</v>
      </c>
      <c r="H1669">
        <v>1617370000</v>
      </c>
      <c r="I1669" s="9">
        <v>-0.14080000000000001</v>
      </c>
      <c r="J1669">
        <v>12109.66992</v>
      </c>
      <c r="K1669" s="9">
        <v>-6.6E-3</v>
      </c>
      <c r="L1669">
        <v>125330000</v>
      </c>
      <c r="M1669" s="9">
        <v>-0.1507</v>
      </c>
      <c r="N1669" t="s">
        <v>8</v>
      </c>
    </row>
    <row r="1670" spans="1:14">
      <c r="A1670" s="12">
        <v>40715</v>
      </c>
      <c r="B1670">
        <v>1295.5200199999999</v>
      </c>
      <c r="C1670" s="9">
        <v>1.34E-2</v>
      </c>
      <c r="D1670">
        <v>4056150000</v>
      </c>
      <c r="E1670" s="9">
        <v>0.17069999999999999</v>
      </c>
      <c r="F1670">
        <v>2687.26001</v>
      </c>
      <c r="G1670" s="9">
        <v>2.1899999999999999E-2</v>
      </c>
      <c r="H1670">
        <v>1882490000</v>
      </c>
      <c r="I1670" s="9">
        <v>0.1578</v>
      </c>
      <c r="J1670">
        <v>12190.009770000001</v>
      </c>
      <c r="K1670" s="9">
        <v>9.1000000000000004E-3</v>
      </c>
      <c r="L1670">
        <v>147570000</v>
      </c>
      <c r="M1670" s="9">
        <v>0.15970000000000001</v>
      </c>
      <c r="N1670" t="s">
        <v>8</v>
      </c>
    </row>
    <row r="1671" spans="1:14">
      <c r="A1671" s="12">
        <v>40714</v>
      </c>
      <c r="B1671">
        <v>1278.3599850000001</v>
      </c>
      <c r="C1671" s="9">
        <v>5.4000000000000003E-3</v>
      </c>
      <c r="D1671">
        <v>3464660000</v>
      </c>
      <c r="E1671" s="9">
        <v>-0.29530000000000001</v>
      </c>
      <c r="F1671">
        <v>2629.6599120000001</v>
      </c>
      <c r="G1671" s="9">
        <v>5.0000000000000001E-3</v>
      </c>
      <c r="H1671">
        <v>1625850000</v>
      </c>
      <c r="I1671" s="9">
        <v>-0.32079999999999997</v>
      </c>
      <c r="J1671">
        <v>12080.37988</v>
      </c>
      <c r="K1671" s="9">
        <v>6.3E-3</v>
      </c>
      <c r="L1671">
        <v>127250000</v>
      </c>
      <c r="M1671" s="9">
        <v>-0.62790000000000001</v>
      </c>
      <c r="N1671" t="s">
        <v>8</v>
      </c>
    </row>
    <row r="1672" spans="1:14">
      <c r="A1672" s="12">
        <v>40711</v>
      </c>
      <c r="B1672">
        <v>1271.5</v>
      </c>
      <c r="C1672" s="9">
        <v>3.0000000000000001E-3</v>
      </c>
      <c r="D1672">
        <v>4916460000</v>
      </c>
      <c r="E1672" s="9">
        <v>0.2782</v>
      </c>
      <c r="F1672">
        <v>2616.4799800000001</v>
      </c>
      <c r="G1672" s="9">
        <v>-2.8E-3</v>
      </c>
      <c r="H1672">
        <v>2393690000</v>
      </c>
      <c r="I1672" s="9">
        <v>0.22239999999999999</v>
      </c>
      <c r="J1672">
        <v>12004.360350000001</v>
      </c>
      <c r="K1672" s="9">
        <v>3.5999999999999999E-3</v>
      </c>
      <c r="L1672">
        <v>342010000</v>
      </c>
      <c r="M1672" s="9">
        <v>0.80479999999999996</v>
      </c>
      <c r="N1672" t="s">
        <v>8</v>
      </c>
    </row>
    <row r="1673" spans="1:14">
      <c r="A1673" s="12">
        <v>40710</v>
      </c>
      <c r="B1673">
        <v>1267.6400149999999</v>
      </c>
      <c r="C1673" s="9">
        <v>1.8E-3</v>
      </c>
      <c r="D1673">
        <v>3846250000</v>
      </c>
      <c r="E1673" s="9">
        <v>-5.5100000000000003E-2</v>
      </c>
      <c r="F1673">
        <v>2623.6999510000001</v>
      </c>
      <c r="G1673" s="9">
        <v>-2.8999999999999998E-3</v>
      </c>
      <c r="H1673">
        <v>1958250000</v>
      </c>
      <c r="I1673" s="9">
        <v>-1.2200000000000001E-2</v>
      </c>
      <c r="J1673">
        <v>11961.51953</v>
      </c>
      <c r="K1673" s="9">
        <v>5.4000000000000003E-3</v>
      </c>
      <c r="L1673">
        <v>189500000</v>
      </c>
      <c r="M1673" s="9">
        <v>3.8399999999999997E-2</v>
      </c>
      <c r="N1673" t="s">
        <v>8</v>
      </c>
    </row>
    <row r="1674" spans="1:14">
      <c r="A1674" s="12">
        <v>40709</v>
      </c>
      <c r="B1674">
        <v>1265.420044</v>
      </c>
      <c r="C1674" s="9">
        <v>-1.7399999999999999E-2</v>
      </c>
      <c r="D1674">
        <v>4070500000</v>
      </c>
      <c r="E1674" s="9">
        <v>0.16289999999999999</v>
      </c>
      <c r="F1674">
        <v>2631.459961</v>
      </c>
      <c r="G1674" s="9">
        <v>-1.7600000000000001E-2</v>
      </c>
      <c r="H1674">
        <v>1982430000</v>
      </c>
      <c r="I1674" s="9">
        <v>0.16520000000000001</v>
      </c>
      <c r="J1674">
        <v>11897.26953</v>
      </c>
      <c r="K1674" s="9">
        <v>-1.4800000000000001E-2</v>
      </c>
      <c r="L1674">
        <v>182500000</v>
      </c>
      <c r="M1674" s="9">
        <v>0.14330000000000001</v>
      </c>
      <c r="N1674" t="s">
        <v>8</v>
      </c>
    </row>
    <row r="1675" spans="1:14">
      <c r="A1675" s="12">
        <v>40708</v>
      </c>
      <c r="B1675">
        <v>1287.869995</v>
      </c>
      <c r="C1675" s="9">
        <v>1.26E-2</v>
      </c>
      <c r="D1675">
        <v>3500280000</v>
      </c>
      <c r="E1675" s="9">
        <v>-0.153</v>
      </c>
      <c r="F1675">
        <v>2678.719971</v>
      </c>
      <c r="G1675" s="9">
        <v>1.4800000000000001E-2</v>
      </c>
      <c r="H1675">
        <v>1701300000</v>
      </c>
      <c r="I1675" s="9">
        <v>-7.8899999999999998E-2</v>
      </c>
      <c r="J1675">
        <v>12076.110350000001</v>
      </c>
      <c r="K1675" s="9">
        <v>1.03E-2</v>
      </c>
      <c r="L1675">
        <v>159620000</v>
      </c>
      <c r="M1675" s="9">
        <v>4.0800000000000003E-2</v>
      </c>
      <c r="N1675" t="s">
        <v>8</v>
      </c>
    </row>
    <row r="1676" spans="1:14">
      <c r="A1676" s="12">
        <v>40707</v>
      </c>
      <c r="B1676">
        <v>1271.829956</v>
      </c>
      <c r="C1676" s="9">
        <v>6.9999999999999999E-4</v>
      </c>
      <c r="D1676">
        <v>4132520000</v>
      </c>
      <c r="E1676" s="9">
        <v>7.4399999999999994E-2</v>
      </c>
      <c r="F1676">
        <v>2639.6899410000001</v>
      </c>
      <c r="G1676" s="9">
        <v>-1.5E-3</v>
      </c>
      <c r="H1676">
        <v>1847050000</v>
      </c>
      <c r="I1676" s="9">
        <v>-6.3399999999999998E-2</v>
      </c>
      <c r="J1676">
        <v>11952.969730000001</v>
      </c>
      <c r="K1676" s="9">
        <v>1E-4</v>
      </c>
      <c r="L1676">
        <v>153370000</v>
      </c>
      <c r="M1676" s="9">
        <v>-0.1399</v>
      </c>
      <c r="N1676" t="s">
        <v>8</v>
      </c>
    </row>
    <row r="1677" spans="1:14">
      <c r="A1677" s="12">
        <v>40704</v>
      </c>
      <c r="B1677">
        <v>1270.9799800000001</v>
      </c>
      <c r="C1677" s="9">
        <v>-1.4E-2</v>
      </c>
      <c r="D1677">
        <v>3846250000</v>
      </c>
      <c r="E1677" s="9">
        <v>0.1542</v>
      </c>
      <c r="F1677">
        <v>2643.7299800000001</v>
      </c>
      <c r="G1677" s="9">
        <v>-1.5299999999999999E-2</v>
      </c>
      <c r="H1677">
        <v>1972000000</v>
      </c>
      <c r="I1677" s="9">
        <v>0.15659999999999999</v>
      </c>
      <c r="J1677">
        <v>11951.910159999999</v>
      </c>
      <c r="K1677" s="9">
        <v>-1.4200000000000001E-2</v>
      </c>
      <c r="L1677">
        <v>178310000</v>
      </c>
      <c r="M1677" s="9">
        <v>0.19109999999999999</v>
      </c>
      <c r="N1677" t="s">
        <v>8</v>
      </c>
    </row>
    <row r="1678" spans="1:14">
      <c r="A1678" s="12">
        <v>40703</v>
      </c>
      <c r="B1678">
        <v>1289</v>
      </c>
      <c r="C1678" s="9">
        <v>7.4000000000000003E-3</v>
      </c>
      <c r="D1678">
        <v>3332510000</v>
      </c>
      <c r="E1678" s="9">
        <v>-0.16070000000000001</v>
      </c>
      <c r="F1678">
        <v>2684.8701169999999</v>
      </c>
      <c r="G1678" s="9">
        <v>3.5000000000000001E-3</v>
      </c>
      <c r="H1678">
        <v>1704960000</v>
      </c>
      <c r="I1678" s="9">
        <v>-0.184</v>
      </c>
      <c r="J1678">
        <v>12124.360350000001</v>
      </c>
      <c r="K1678" s="9">
        <v>6.3E-3</v>
      </c>
      <c r="L1678">
        <v>149700000</v>
      </c>
      <c r="M1678" s="9">
        <v>-4.5699999999999998E-2</v>
      </c>
      <c r="N1678" t="s">
        <v>8</v>
      </c>
    </row>
    <row r="1679" spans="1:14">
      <c r="A1679" s="12">
        <v>40702</v>
      </c>
      <c r="B1679">
        <v>1279.5600589999999</v>
      </c>
      <c r="C1679" s="9">
        <v>-4.1999999999999997E-3</v>
      </c>
      <c r="D1679">
        <v>3970810000</v>
      </c>
      <c r="E1679" s="9">
        <v>3.2399999999999998E-2</v>
      </c>
      <c r="F1679">
        <v>2675.3798830000001</v>
      </c>
      <c r="G1679" s="9">
        <v>-9.7000000000000003E-3</v>
      </c>
      <c r="H1679">
        <v>2089320000</v>
      </c>
      <c r="I1679" s="9">
        <v>0.13100000000000001</v>
      </c>
      <c r="J1679">
        <v>12048.940430000001</v>
      </c>
      <c r="K1679" s="9">
        <v>-1.8E-3</v>
      </c>
      <c r="L1679">
        <v>156870000</v>
      </c>
      <c r="M1679" s="9">
        <v>-3.5299999999999998E-2</v>
      </c>
      <c r="N1679" t="s">
        <v>8</v>
      </c>
    </row>
    <row r="1680" spans="1:14">
      <c r="A1680" s="12">
        <v>40701</v>
      </c>
      <c r="B1680">
        <v>1284.9399410000001</v>
      </c>
      <c r="C1680" s="9">
        <v>-1E-3</v>
      </c>
      <c r="D1680">
        <v>3846250000</v>
      </c>
      <c r="E1680" s="9">
        <v>8.1600000000000006E-2</v>
      </c>
      <c r="F1680">
        <v>2701.5600589999999</v>
      </c>
      <c r="G1680" s="9">
        <v>-4.0000000000000002E-4</v>
      </c>
      <c r="H1680">
        <v>1847300000</v>
      </c>
      <c r="I1680" s="9">
        <v>-1.6400000000000001E-2</v>
      </c>
      <c r="J1680">
        <v>12070.809569999999</v>
      </c>
      <c r="K1680" s="9">
        <v>-1.6000000000000001E-3</v>
      </c>
      <c r="L1680">
        <v>162610000</v>
      </c>
      <c r="M1680" s="9">
        <v>-2.3900000000000001E-2</v>
      </c>
      <c r="N1680" t="s">
        <v>8</v>
      </c>
    </row>
    <row r="1681" spans="1:14">
      <c r="A1681" s="12">
        <v>40700</v>
      </c>
      <c r="B1681">
        <v>1286.170044</v>
      </c>
      <c r="C1681" s="9">
        <v>-1.0800000000000001E-2</v>
      </c>
      <c r="D1681">
        <v>3555980000</v>
      </c>
      <c r="E1681" s="9">
        <v>1.4500000000000001E-2</v>
      </c>
      <c r="F1681">
        <v>2702.5600589999999</v>
      </c>
      <c r="G1681" s="9">
        <v>-1.11E-2</v>
      </c>
      <c r="H1681">
        <v>1878150000</v>
      </c>
      <c r="I1681" s="9">
        <v>-3.0099999999999998E-2</v>
      </c>
      <c r="J1681">
        <v>12089.95996</v>
      </c>
      <c r="K1681" s="9">
        <v>-5.0000000000000001E-3</v>
      </c>
      <c r="L1681">
        <v>166600000</v>
      </c>
      <c r="M1681" s="9">
        <v>5.62E-2</v>
      </c>
      <c r="N1681" t="s">
        <v>8</v>
      </c>
    </row>
    <row r="1682" spans="1:14">
      <c r="A1682" s="12">
        <v>40697</v>
      </c>
      <c r="B1682">
        <v>1300.160034</v>
      </c>
      <c r="C1682" s="9">
        <v>-9.7000000000000003E-3</v>
      </c>
      <c r="D1682">
        <v>3505030000</v>
      </c>
      <c r="E1682" s="9">
        <v>-6.83E-2</v>
      </c>
      <c r="F1682">
        <v>2732.780029</v>
      </c>
      <c r="G1682" s="9">
        <v>-1.46E-2</v>
      </c>
      <c r="H1682">
        <v>1936400000</v>
      </c>
      <c r="I1682" s="9">
        <v>9.1000000000000004E-3</v>
      </c>
      <c r="J1682">
        <v>12151.259770000001</v>
      </c>
      <c r="K1682" s="9">
        <v>-7.9000000000000008E-3</v>
      </c>
      <c r="L1682">
        <v>157740000</v>
      </c>
      <c r="M1682" s="9">
        <v>8.8000000000000005E-3</v>
      </c>
      <c r="N1682" t="s">
        <v>8</v>
      </c>
    </row>
    <row r="1683" spans="1:14">
      <c r="A1683" s="12">
        <v>40696</v>
      </c>
      <c r="B1683">
        <v>1312.9399410000001</v>
      </c>
      <c r="C1683" s="9">
        <v>-1.1999999999999999E-3</v>
      </c>
      <c r="D1683">
        <v>3762170000</v>
      </c>
      <c r="E1683" s="9">
        <v>-0.1129</v>
      </c>
      <c r="F1683">
        <v>2773.3100589999999</v>
      </c>
      <c r="G1683" s="9">
        <v>1.5E-3</v>
      </c>
      <c r="H1683">
        <v>1919030000</v>
      </c>
      <c r="I1683" s="9">
        <v>-0.1489</v>
      </c>
      <c r="J1683">
        <v>12248.54981</v>
      </c>
      <c r="K1683" s="9">
        <v>-3.3999999999999998E-3</v>
      </c>
      <c r="L1683">
        <v>156370000</v>
      </c>
      <c r="M1683" s="9">
        <v>-0.14560000000000001</v>
      </c>
      <c r="N1683" t="s">
        <v>8</v>
      </c>
    </row>
    <row r="1684" spans="1:14">
      <c r="A1684" s="12">
        <v>40695</v>
      </c>
      <c r="B1684">
        <v>1314.5500489999999</v>
      </c>
      <c r="C1684" s="9">
        <v>-2.2800000000000001E-2</v>
      </c>
      <c r="D1684">
        <v>4241090000</v>
      </c>
      <c r="E1684" s="9">
        <v>-9.69E-2</v>
      </c>
      <c r="F1684">
        <v>2769.1899410000001</v>
      </c>
      <c r="G1684" s="9">
        <v>-2.3300000000000001E-2</v>
      </c>
      <c r="H1684">
        <v>2254850000</v>
      </c>
      <c r="I1684" s="9">
        <v>-7.9699999999999993E-2</v>
      </c>
      <c r="J1684">
        <v>12290.139649999999</v>
      </c>
      <c r="K1684" s="9">
        <v>-2.2200000000000001E-2</v>
      </c>
      <c r="L1684">
        <v>183020000</v>
      </c>
      <c r="M1684" s="9">
        <v>-0.12130000000000001</v>
      </c>
      <c r="N1684" t="s">
        <v>8</v>
      </c>
    </row>
    <row r="1685" spans="1:14">
      <c r="A1685" s="12">
        <v>40694</v>
      </c>
      <c r="B1685">
        <v>1345.1999510000001</v>
      </c>
      <c r="C1685" s="9">
        <v>1.06E-2</v>
      </c>
      <c r="D1685">
        <v>4696240000</v>
      </c>
      <c r="E1685" s="9">
        <v>0.503</v>
      </c>
      <c r="F1685">
        <v>2835.3000489999999</v>
      </c>
      <c r="G1685" s="9">
        <v>1.37E-2</v>
      </c>
      <c r="H1685">
        <v>2450090000</v>
      </c>
      <c r="I1685" s="9">
        <v>0.49280000000000002</v>
      </c>
      <c r="J1685">
        <v>12569.79004</v>
      </c>
      <c r="K1685" s="9">
        <v>1.03E-2</v>
      </c>
      <c r="L1685">
        <v>208290000</v>
      </c>
      <c r="M1685" s="9">
        <v>0.65269999999999995</v>
      </c>
      <c r="N1685" t="s">
        <v>8</v>
      </c>
    </row>
    <row r="1686" spans="1:14">
      <c r="A1686" s="12">
        <v>40690</v>
      </c>
      <c r="B1686">
        <v>1331.099976</v>
      </c>
      <c r="C1686" s="9">
        <v>4.1000000000000003E-3</v>
      </c>
      <c r="D1686">
        <v>3124560000</v>
      </c>
      <c r="E1686" s="9">
        <v>-4.1399999999999999E-2</v>
      </c>
      <c r="F1686">
        <v>2796.860107</v>
      </c>
      <c r="G1686" s="9">
        <v>5.0000000000000001E-3</v>
      </c>
      <c r="H1686">
        <v>1641320000</v>
      </c>
      <c r="I1686" s="9">
        <v>-0.1381</v>
      </c>
      <c r="J1686">
        <v>12441.58008</v>
      </c>
      <c r="K1686" s="9">
        <v>3.0999999999999999E-3</v>
      </c>
      <c r="L1686">
        <v>126030000</v>
      </c>
      <c r="M1686" s="9">
        <v>-0.15459999999999999</v>
      </c>
      <c r="N1686" t="s">
        <v>8</v>
      </c>
    </row>
    <row r="1687" spans="1:14">
      <c r="A1687" s="12">
        <v>40689</v>
      </c>
      <c r="B1687">
        <v>1325.6899410000001</v>
      </c>
      <c r="C1687" s="9">
        <v>4.0000000000000001E-3</v>
      </c>
      <c r="D1687">
        <v>3259470000</v>
      </c>
      <c r="E1687" s="9">
        <v>-0.2069</v>
      </c>
      <c r="F1687">
        <v>2782.919922</v>
      </c>
      <c r="G1687" s="9">
        <v>7.7999999999999996E-3</v>
      </c>
      <c r="H1687">
        <v>1904400000</v>
      </c>
      <c r="I1687" s="9">
        <v>5.1999999999999998E-3</v>
      </c>
      <c r="J1687">
        <v>12402.759770000001</v>
      </c>
      <c r="K1687" s="9">
        <v>6.9999999999999999E-4</v>
      </c>
      <c r="L1687">
        <v>149070000</v>
      </c>
      <c r="M1687" s="9">
        <v>2.2800000000000001E-2</v>
      </c>
      <c r="N1687" t="s">
        <v>8</v>
      </c>
    </row>
    <row r="1688" spans="1:14">
      <c r="A1688" s="12">
        <v>40688</v>
      </c>
      <c r="B1688">
        <v>1320.469971</v>
      </c>
      <c r="C1688" s="9">
        <v>3.2000000000000002E-3</v>
      </c>
      <c r="D1688">
        <v>4109670000</v>
      </c>
      <c r="E1688" s="9">
        <v>6.8500000000000005E-2</v>
      </c>
      <c r="F1688">
        <v>2761.3798830000001</v>
      </c>
      <c r="G1688" s="9">
        <v>5.4999999999999997E-3</v>
      </c>
      <c r="H1688">
        <v>1894510000</v>
      </c>
      <c r="I1688" s="9">
        <v>1.0200000000000001E-2</v>
      </c>
      <c r="J1688">
        <v>12394.660159999999</v>
      </c>
      <c r="K1688" s="9">
        <v>3.0999999999999999E-3</v>
      </c>
      <c r="L1688">
        <v>145750000</v>
      </c>
      <c r="M1688" s="9">
        <v>-1.1999999999999999E-3</v>
      </c>
      <c r="N1688" t="s">
        <v>8</v>
      </c>
    </row>
    <row r="1689" spans="1:14">
      <c r="A1689" s="12">
        <v>40687</v>
      </c>
      <c r="B1689">
        <v>1316.280029</v>
      </c>
      <c r="C1689" s="9">
        <v>-8.0000000000000004E-4</v>
      </c>
      <c r="D1689">
        <v>3846250000</v>
      </c>
      <c r="E1689" s="9">
        <v>0.18140000000000001</v>
      </c>
      <c r="F1689">
        <v>2746.1599120000001</v>
      </c>
      <c r="G1689" s="9">
        <v>-4.5999999999999999E-3</v>
      </c>
      <c r="H1689">
        <v>1875370000</v>
      </c>
      <c r="I1689" s="9">
        <v>4.4400000000000002E-2</v>
      </c>
      <c r="J1689">
        <v>12356.20996</v>
      </c>
      <c r="K1689" s="9">
        <v>-2E-3</v>
      </c>
      <c r="L1689">
        <v>145920000</v>
      </c>
      <c r="M1689" s="9">
        <v>-3.1800000000000002E-2</v>
      </c>
      <c r="N1689" t="s">
        <v>8</v>
      </c>
    </row>
    <row r="1690" spans="1:14">
      <c r="A1690" s="12">
        <v>40686</v>
      </c>
      <c r="B1690">
        <v>1317.369995</v>
      </c>
      <c r="C1690" s="9">
        <v>-1.1900000000000001E-2</v>
      </c>
      <c r="D1690">
        <v>3255580000</v>
      </c>
      <c r="E1690" s="9">
        <v>-0.1993</v>
      </c>
      <c r="F1690">
        <v>2758.8999020000001</v>
      </c>
      <c r="G1690" s="9">
        <v>-1.5800000000000002E-2</v>
      </c>
      <c r="H1690">
        <v>1795680000</v>
      </c>
      <c r="I1690" s="9">
        <v>8.6999999999999994E-3</v>
      </c>
      <c r="J1690">
        <v>12381.259770000001</v>
      </c>
      <c r="K1690" s="9">
        <v>-1.0500000000000001E-2</v>
      </c>
      <c r="L1690">
        <v>150720000</v>
      </c>
      <c r="M1690" s="9">
        <v>-0.1386</v>
      </c>
      <c r="N1690" t="s">
        <v>8</v>
      </c>
    </row>
    <row r="1691" spans="1:14">
      <c r="A1691" s="12">
        <v>40683</v>
      </c>
      <c r="B1691">
        <v>1333.2700199999999</v>
      </c>
      <c r="C1691" s="9">
        <v>-7.7000000000000002E-3</v>
      </c>
      <c r="D1691">
        <v>4066020000</v>
      </c>
      <c r="E1691" s="9">
        <v>0.12130000000000001</v>
      </c>
      <c r="F1691">
        <v>2803.320068</v>
      </c>
      <c r="G1691" s="9">
        <v>-7.1000000000000004E-3</v>
      </c>
      <c r="H1691">
        <v>1780140000</v>
      </c>
      <c r="I1691" s="9">
        <v>1.5299999999999999E-2</v>
      </c>
      <c r="J1691">
        <v>12512.04004</v>
      </c>
      <c r="K1691" s="9">
        <v>-7.4000000000000003E-3</v>
      </c>
      <c r="L1691">
        <v>174980000</v>
      </c>
      <c r="M1691" s="9">
        <v>0.1042</v>
      </c>
      <c r="N1691" t="s">
        <v>8</v>
      </c>
    </row>
    <row r="1692" spans="1:14">
      <c r="A1692" s="12">
        <v>40682</v>
      </c>
      <c r="B1692">
        <v>1343.599976</v>
      </c>
      <c r="C1692" s="9">
        <v>2.2000000000000001E-3</v>
      </c>
      <c r="D1692">
        <v>3626110000</v>
      </c>
      <c r="E1692" s="9">
        <v>-7.5499999999999998E-2</v>
      </c>
      <c r="F1692">
        <v>2823.3100589999999</v>
      </c>
      <c r="G1692" s="9">
        <v>3.0000000000000001E-3</v>
      </c>
      <c r="H1692">
        <v>1753390000</v>
      </c>
      <c r="I1692" s="9">
        <v>-6.4899999999999999E-2</v>
      </c>
      <c r="J1692">
        <v>12605.320309999999</v>
      </c>
      <c r="K1692" s="9">
        <v>3.5999999999999999E-3</v>
      </c>
      <c r="L1692">
        <v>158470000</v>
      </c>
      <c r="M1692" s="9">
        <v>-9.5100000000000004E-2</v>
      </c>
      <c r="N1692" t="s">
        <v>8</v>
      </c>
    </row>
    <row r="1693" spans="1:14">
      <c r="A1693" s="12">
        <v>40681</v>
      </c>
      <c r="B1693">
        <v>1340.6800539999999</v>
      </c>
      <c r="C1693" s="9">
        <v>8.8000000000000005E-3</v>
      </c>
      <c r="D1693">
        <v>3922030000</v>
      </c>
      <c r="E1693" s="9">
        <v>-3.2500000000000001E-2</v>
      </c>
      <c r="F1693">
        <v>2815</v>
      </c>
      <c r="G1693" s="9">
        <v>1.14E-2</v>
      </c>
      <c r="H1693">
        <v>1875150000</v>
      </c>
      <c r="I1693" s="9">
        <v>-0.1555</v>
      </c>
      <c r="J1693">
        <v>12560.179690000001</v>
      </c>
      <c r="K1693" s="9">
        <v>6.4999999999999997E-3</v>
      </c>
      <c r="L1693">
        <v>175120000</v>
      </c>
      <c r="M1693" s="9">
        <v>-9.1800000000000007E-2</v>
      </c>
      <c r="N1693" t="s">
        <v>8</v>
      </c>
    </row>
    <row r="1694" spans="1:14">
      <c r="A1694" s="12">
        <v>40680</v>
      </c>
      <c r="B1694">
        <v>1328.9799800000001</v>
      </c>
      <c r="C1694" s="9">
        <v>-4.0000000000000002E-4</v>
      </c>
      <c r="D1694">
        <v>4053970000</v>
      </c>
      <c r="E1694" s="9">
        <v>5.3999999999999999E-2</v>
      </c>
      <c r="F1694">
        <v>2783.209961</v>
      </c>
      <c r="G1694" s="9">
        <v>2.9999999999999997E-4</v>
      </c>
      <c r="H1694">
        <v>2220440000</v>
      </c>
      <c r="I1694" s="9">
        <v>7.4700000000000003E-2</v>
      </c>
      <c r="J1694">
        <v>12479.58008</v>
      </c>
      <c r="K1694" s="9">
        <v>-5.4999999999999997E-3</v>
      </c>
      <c r="L1694">
        <v>192830000</v>
      </c>
      <c r="M1694" s="9">
        <v>2.7000000000000001E-3</v>
      </c>
      <c r="N1694" t="s">
        <v>8</v>
      </c>
    </row>
    <row r="1695" spans="1:14">
      <c r="A1695" s="12">
        <v>40679</v>
      </c>
      <c r="B1695">
        <v>1329.469971</v>
      </c>
      <c r="C1695" s="9">
        <v>-6.1999999999999998E-3</v>
      </c>
      <c r="D1695">
        <v>3846250000</v>
      </c>
      <c r="E1695" s="9">
        <v>0.12239999999999999</v>
      </c>
      <c r="F1695">
        <v>2782.3100589999999</v>
      </c>
      <c r="G1695" s="9">
        <v>-1.6299999999999999E-2</v>
      </c>
      <c r="H1695">
        <v>2066020000</v>
      </c>
      <c r="I1695" s="9">
        <v>7.7700000000000005E-2</v>
      </c>
      <c r="J1695">
        <v>12548.37012</v>
      </c>
      <c r="K1695" s="9">
        <v>-3.8E-3</v>
      </c>
      <c r="L1695">
        <v>192310000</v>
      </c>
      <c r="M1695" s="9">
        <v>0.13159999999999999</v>
      </c>
      <c r="N1695" t="s">
        <v>8</v>
      </c>
    </row>
    <row r="1696" spans="1:14">
      <c r="A1696" s="12">
        <v>40676</v>
      </c>
      <c r="B1696">
        <v>1337.7700199999999</v>
      </c>
      <c r="C1696" s="9">
        <v>-8.0999999999999996E-3</v>
      </c>
      <c r="D1696">
        <v>3426660000</v>
      </c>
      <c r="E1696" s="9">
        <v>-9.2799999999999994E-2</v>
      </c>
      <c r="F1696">
        <v>2828.469971</v>
      </c>
      <c r="G1696" s="9">
        <v>-1.21E-2</v>
      </c>
      <c r="H1696">
        <v>1917050000</v>
      </c>
      <c r="I1696" s="9">
        <v>-0.13239999999999999</v>
      </c>
      <c r="J1696">
        <v>12595.75</v>
      </c>
      <c r="K1696" s="9">
        <v>-7.9000000000000008E-3</v>
      </c>
      <c r="L1696">
        <v>169940000</v>
      </c>
      <c r="M1696" s="9">
        <v>-0.21510000000000001</v>
      </c>
      <c r="N1696" t="s">
        <v>8</v>
      </c>
    </row>
    <row r="1697" spans="1:14">
      <c r="A1697" s="12">
        <v>40675</v>
      </c>
      <c r="B1697">
        <v>1348.650024</v>
      </c>
      <c r="C1697" s="9">
        <v>4.8999999999999998E-3</v>
      </c>
      <c r="D1697">
        <v>3777210000</v>
      </c>
      <c r="E1697" s="9">
        <v>-1.7899999999999999E-2</v>
      </c>
      <c r="F1697">
        <v>2863.040039</v>
      </c>
      <c r="G1697" s="9">
        <v>6.3E-3</v>
      </c>
      <c r="H1697">
        <v>2209650000</v>
      </c>
      <c r="I1697" s="9">
        <v>-2.1700000000000001E-2</v>
      </c>
      <c r="J1697">
        <v>12695.91992</v>
      </c>
      <c r="K1697" s="9">
        <v>5.1999999999999998E-3</v>
      </c>
      <c r="L1697">
        <v>216510000</v>
      </c>
      <c r="M1697" s="9">
        <v>7.8899999999999998E-2</v>
      </c>
      <c r="N1697" t="s">
        <v>8</v>
      </c>
    </row>
    <row r="1698" spans="1:14">
      <c r="A1698" s="12">
        <v>40674</v>
      </c>
      <c r="B1698">
        <v>1342.079956</v>
      </c>
      <c r="C1698" s="9">
        <v>-1.11E-2</v>
      </c>
      <c r="D1698">
        <v>3846250000</v>
      </c>
      <c r="E1698" s="9">
        <v>-8.9399999999999993E-2</v>
      </c>
      <c r="F1698">
        <v>2845.0600589999999</v>
      </c>
      <c r="G1698" s="9">
        <v>-9.2999999999999992E-3</v>
      </c>
      <c r="H1698">
        <v>2258770000</v>
      </c>
      <c r="I1698" s="9">
        <v>0.1193</v>
      </c>
      <c r="J1698">
        <v>12630.030269999999</v>
      </c>
      <c r="K1698" s="9">
        <v>-1.0200000000000001E-2</v>
      </c>
      <c r="L1698">
        <v>200680000</v>
      </c>
      <c r="M1698" s="9">
        <v>0.28639999999999999</v>
      </c>
      <c r="N1698" t="s">
        <v>8</v>
      </c>
    </row>
    <row r="1699" spans="1:14">
      <c r="A1699" s="12">
        <v>40673</v>
      </c>
      <c r="B1699">
        <v>1357.160034</v>
      </c>
      <c r="C1699" s="9">
        <v>8.0999999999999996E-3</v>
      </c>
      <c r="D1699">
        <v>4223740000</v>
      </c>
      <c r="E1699" s="9">
        <v>-9.7000000000000003E-3</v>
      </c>
      <c r="F1699">
        <v>2871.889893</v>
      </c>
      <c r="G1699" s="9">
        <v>1.01E-2</v>
      </c>
      <c r="H1699">
        <v>2018000000</v>
      </c>
      <c r="I1699" s="9">
        <v>0.22370000000000001</v>
      </c>
      <c r="J1699">
        <v>12760.360350000001</v>
      </c>
      <c r="K1699" s="9">
        <v>6.0000000000000001E-3</v>
      </c>
      <c r="L1699">
        <v>156000000</v>
      </c>
      <c r="M1699" s="9">
        <v>0.16470000000000001</v>
      </c>
      <c r="N1699" t="s">
        <v>8</v>
      </c>
    </row>
    <row r="1700" spans="1:14">
      <c r="A1700" s="12">
        <v>40672</v>
      </c>
      <c r="B1700">
        <v>1346.290039</v>
      </c>
      <c r="C1700" s="9">
        <v>4.4999999999999997E-3</v>
      </c>
      <c r="D1700">
        <v>4265250000</v>
      </c>
      <c r="E1700" s="9">
        <v>9.7999999999999997E-3</v>
      </c>
      <c r="F1700">
        <v>2843.25</v>
      </c>
      <c r="G1700" s="9">
        <v>5.4999999999999997E-3</v>
      </c>
      <c r="H1700">
        <v>1649110000</v>
      </c>
      <c r="I1700" s="9">
        <v>-0.19309999999999999</v>
      </c>
      <c r="J1700">
        <v>12684.679690000001</v>
      </c>
      <c r="K1700" s="9">
        <v>3.5999999999999999E-3</v>
      </c>
      <c r="L1700">
        <v>133940000</v>
      </c>
      <c r="M1700" s="9">
        <v>-0.20430000000000001</v>
      </c>
      <c r="N1700" t="s">
        <v>8</v>
      </c>
    </row>
    <row r="1701" spans="1:14">
      <c r="A1701" s="12">
        <v>40669</v>
      </c>
      <c r="B1701">
        <v>1340.1999510000001</v>
      </c>
      <c r="C1701" s="9">
        <v>3.8E-3</v>
      </c>
      <c r="D1701">
        <v>4223740000</v>
      </c>
      <c r="E1701" s="9">
        <v>9.8100000000000007E-2</v>
      </c>
      <c r="F1701">
        <v>2827.5600589999999</v>
      </c>
      <c r="G1701" s="9">
        <v>4.5999999999999999E-3</v>
      </c>
      <c r="H1701">
        <v>2043740000</v>
      </c>
      <c r="I1701" s="9">
        <v>-8.2600000000000007E-2</v>
      </c>
      <c r="J1701">
        <v>12638.740229999999</v>
      </c>
      <c r="K1701" s="9">
        <v>4.3E-3</v>
      </c>
      <c r="L1701">
        <v>168320000</v>
      </c>
      <c r="M1701" s="9">
        <v>-4.8800000000000003E-2</v>
      </c>
      <c r="N1701" t="s">
        <v>8</v>
      </c>
    </row>
    <row r="1702" spans="1:14">
      <c r="A1702" s="12">
        <v>40668</v>
      </c>
      <c r="B1702">
        <v>1335.099976</v>
      </c>
      <c r="C1702" s="9">
        <v>-9.1000000000000004E-3</v>
      </c>
      <c r="D1702">
        <v>3846250000</v>
      </c>
      <c r="E1702" s="9">
        <v>-8.9399999999999993E-2</v>
      </c>
      <c r="F1702">
        <v>2814.719971</v>
      </c>
      <c r="G1702" s="9">
        <v>-4.7999999999999996E-3</v>
      </c>
      <c r="H1702">
        <v>2227690000</v>
      </c>
      <c r="I1702" s="9">
        <v>8.2000000000000007E-3</v>
      </c>
      <c r="J1702">
        <v>12584.16992</v>
      </c>
      <c r="K1702" s="9">
        <v>-1.0999999999999999E-2</v>
      </c>
      <c r="L1702">
        <v>176950000</v>
      </c>
      <c r="M1702" s="9">
        <v>-8.6599999999999996E-2</v>
      </c>
      <c r="N1702" t="s">
        <v>8</v>
      </c>
    </row>
    <row r="1703" spans="1:14">
      <c r="A1703" s="12">
        <v>40667</v>
      </c>
      <c r="B1703">
        <v>1347.3199460000001</v>
      </c>
      <c r="C1703" s="9">
        <v>-6.8999999999999999E-3</v>
      </c>
      <c r="D1703">
        <v>4223740000</v>
      </c>
      <c r="E1703" s="13">
        <v>0</v>
      </c>
      <c r="F1703">
        <v>2828.2299800000001</v>
      </c>
      <c r="G1703" s="9">
        <v>-4.7000000000000002E-3</v>
      </c>
      <c r="H1703">
        <v>2209580000</v>
      </c>
      <c r="I1703" s="9">
        <v>-2.2000000000000001E-3</v>
      </c>
      <c r="J1703">
        <v>12723.58008</v>
      </c>
      <c r="K1703" s="9">
        <v>-6.6E-3</v>
      </c>
      <c r="L1703">
        <v>193720000</v>
      </c>
      <c r="M1703" s="9">
        <v>1.15E-2</v>
      </c>
      <c r="N1703" t="s">
        <v>8</v>
      </c>
    </row>
    <row r="1704" spans="1:14">
      <c r="A1704" s="12">
        <v>40666</v>
      </c>
      <c r="B1704">
        <v>1356.619995</v>
      </c>
      <c r="C1704" s="9">
        <v>-3.3999999999999998E-3</v>
      </c>
      <c r="D1704">
        <v>4223740000</v>
      </c>
      <c r="E1704" s="9">
        <v>9.8100000000000007E-2</v>
      </c>
      <c r="F1704">
        <v>2841.6201169999999</v>
      </c>
      <c r="G1704" s="9">
        <v>-7.7999999999999996E-3</v>
      </c>
      <c r="H1704">
        <v>2214380000</v>
      </c>
      <c r="I1704" s="9">
        <v>7.3599999999999999E-2</v>
      </c>
      <c r="J1704">
        <v>12807.509770000001</v>
      </c>
      <c r="K1704" s="13">
        <v>0</v>
      </c>
      <c r="L1704">
        <v>191510000</v>
      </c>
      <c r="M1704" s="9">
        <v>0.26860000000000001</v>
      </c>
      <c r="N1704" t="s">
        <v>8</v>
      </c>
    </row>
    <row r="1705" spans="1:14">
      <c r="A1705" s="12">
        <v>40665</v>
      </c>
      <c r="B1705">
        <v>1361.219971</v>
      </c>
      <c r="C1705" s="9">
        <v>-1.8E-3</v>
      </c>
      <c r="D1705">
        <v>3846250000</v>
      </c>
      <c r="E1705" s="9">
        <v>0.1055</v>
      </c>
      <c r="F1705">
        <v>2864.080078</v>
      </c>
      <c r="G1705" s="9">
        <v>-3.3E-3</v>
      </c>
      <c r="H1705">
        <v>2062630000</v>
      </c>
      <c r="I1705" s="13">
        <v>-0.16</v>
      </c>
      <c r="J1705">
        <v>12807.360350000001</v>
      </c>
      <c r="K1705" s="9">
        <v>-2.0000000000000001E-4</v>
      </c>
      <c r="L1705">
        <v>150960000</v>
      </c>
      <c r="M1705" s="9">
        <v>-0.60129999999999995</v>
      </c>
      <c r="N1705" t="s">
        <v>8</v>
      </c>
    </row>
    <row r="1706" spans="1:14">
      <c r="A1706" s="12">
        <v>40662</v>
      </c>
      <c r="B1706">
        <v>1363.6099850000001</v>
      </c>
      <c r="C1706" s="9">
        <v>2.3E-3</v>
      </c>
      <c r="D1706">
        <v>3479070000</v>
      </c>
      <c r="E1706" s="9">
        <v>-0.13819999999999999</v>
      </c>
      <c r="F1706">
        <v>2873.540039</v>
      </c>
      <c r="G1706" s="9">
        <v>4.0000000000000002E-4</v>
      </c>
      <c r="H1706">
        <v>2455650000</v>
      </c>
      <c r="I1706" s="9">
        <v>0.23799999999999999</v>
      </c>
      <c r="J1706">
        <v>12810.54004</v>
      </c>
      <c r="K1706" s="9">
        <v>3.7000000000000002E-3</v>
      </c>
      <c r="L1706">
        <v>378620000</v>
      </c>
      <c r="M1706" s="9">
        <v>1.5451999999999999</v>
      </c>
      <c r="N1706" t="s">
        <v>8</v>
      </c>
    </row>
    <row r="1707" spans="1:14">
      <c r="A1707" s="12">
        <v>40661</v>
      </c>
      <c r="B1707">
        <v>1360.4799800000001</v>
      </c>
      <c r="C1707" s="9">
        <v>3.5999999999999999E-3</v>
      </c>
      <c r="D1707">
        <v>4036820000</v>
      </c>
      <c r="E1707" s="9">
        <v>-3.5999999999999999E-3</v>
      </c>
      <c r="F1707">
        <v>2872.530029</v>
      </c>
      <c r="G1707" s="9">
        <v>8.9999999999999998E-4</v>
      </c>
      <c r="H1707">
        <v>1983630000</v>
      </c>
      <c r="I1707" s="9">
        <v>-4.24E-2</v>
      </c>
      <c r="J1707">
        <v>12763.309569999999</v>
      </c>
      <c r="K1707" s="9">
        <v>5.7000000000000002E-3</v>
      </c>
      <c r="L1707">
        <v>148760000</v>
      </c>
      <c r="M1707" s="9">
        <v>-7.3400000000000007E-2</v>
      </c>
      <c r="N1707" t="s">
        <v>8</v>
      </c>
    </row>
    <row r="1708" spans="1:14">
      <c r="A1708" s="12">
        <v>40660</v>
      </c>
      <c r="B1708">
        <v>1355.660034</v>
      </c>
      <c r="C1708" s="9">
        <v>6.1999999999999998E-3</v>
      </c>
      <c r="D1708">
        <v>4051570000</v>
      </c>
      <c r="E1708" s="9">
        <v>3.6700000000000003E-2</v>
      </c>
      <c r="F1708">
        <v>2869.8798830000001</v>
      </c>
      <c r="G1708" s="9">
        <v>7.7999999999999996E-3</v>
      </c>
      <c r="H1708">
        <v>2071380000</v>
      </c>
      <c r="I1708" s="9">
        <v>6.6E-3</v>
      </c>
      <c r="J1708">
        <v>12690.95996</v>
      </c>
      <c r="K1708" s="9">
        <v>7.6E-3</v>
      </c>
      <c r="L1708">
        <v>160550000</v>
      </c>
      <c r="M1708" s="9">
        <v>-0.12740000000000001</v>
      </c>
      <c r="N1708" t="s">
        <v>8</v>
      </c>
    </row>
    <row r="1709" spans="1:14">
      <c r="A1709" s="12">
        <v>40659</v>
      </c>
      <c r="B1709">
        <v>1347.23999</v>
      </c>
      <c r="C1709" s="9">
        <v>8.9999999999999993E-3</v>
      </c>
      <c r="D1709">
        <v>3908060000</v>
      </c>
      <c r="E1709" s="9">
        <v>0.82440000000000002</v>
      </c>
      <c r="F1709">
        <v>2847.540039</v>
      </c>
      <c r="G1709" s="9">
        <v>7.7000000000000002E-3</v>
      </c>
      <c r="H1709">
        <v>2057740000</v>
      </c>
      <c r="I1709" s="9">
        <v>0.38979999999999998</v>
      </c>
      <c r="J1709">
        <v>12595.37012</v>
      </c>
      <c r="K1709" s="9">
        <v>9.2999999999999992E-3</v>
      </c>
      <c r="L1709">
        <v>183980000</v>
      </c>
      <c r="M1709" s="13">
        <v>0.43</v>
      </c>
      <c r="N1709" t="s">
        <v>8</v>
      </c>
    </row>
    <row r="1710" spans="1:14">
      <c r="A1710" s="12">
        <v>40658</v>
      </c>
      <c r="B1710">
        <v>1335.25</v>
      </c>
      <c r="C1710" s="9">
        <v>-1.6000000000000001E-3</v>
      </c>
      <c r="D1710">
        <v>2142130000</v>
      </c>
      <c r="E1710" s="9">
        <v>-0.40279999999999999</v>
      </c>
      <c r="F1710">
        <v>2825.8798830000001</v>
      </c>
      <c r="G1710" s="9">
        <v>2E-3</v>
      </c>
      <c r="H1710">
        <v>1480600000</v>
      </c>
      <c r="I1710" s="9">
        <v>-0.29310000000000003</v>
      </c>
      <c r="J1710">
        <v>12479.87988</v>
      </c>
      <c r="K1710" s="9">
        <v>-2.0999999999999999E-3</v>
      </c>
      <c r="L1710">
        <v>128660000</v>
      </c>
      <c r="M1710" s="9">
        <v>-0.22789999999999999</v>
      </c>
      <c r="N1710" t="s">
        <v>8</v>
      </c>
    </row>
    <row r="1711" spans="1:14">
      <c r="A1711" s="12">
        <v>40654</v>
      </c>
      <c r="B1711">
        <v>1337.380005</v>
      </c>
      <c r="C1711" s="9">
        <v>5.3E-3</v>
      </c>
      <c r="D1711">
        <v>3587240000</v>
      </c>
      <c r="E1711" s="9">
        <v>-0.1532</v>
      </c>
      <c r="F1711">
        <v>2820.1599120000001</v>
      </c>
      <c r="G1711" s="9">
        <v>6.3E-3</v>
      </c>
      <c r="H1711">
        <v>2094470000</v>
      </c>
      <c r="I1711" s="13">
        <v>0</v>
      </c>
      <c r="J1711">
        <v>12505.990229999999</v>
      </c>
      <c r="K1711" s="9">
        <v>4.1999999999999997E-3</v>
      </c>
      <c r="L1711">
        <v>166630000</v>
      </c>
      <c r="M1711" s="9">
        <v>-0.18279999999999999</v>
      </c>
      <c r="N1711" t="s">
        <v>8</v>
      </c>
    </row>
    <row r="1712" spans="1:14">
      <c r="A1712" s="12">
        <v>40653</v>
      </c>
      <c r="B1712">
        <v>1330.3599850000001</v>
      </c>
      <c r="C1712" s="9">
        <v>1.35E-2</v>
      </c>
      <c r="D1712">
        <v>4236280000</v>
      </c>
      <c r="E1712" s="9">
        <v>9.01E-2</v>
      </c>
      <c r="F1712">
        <v>2802.51001</v>
      </c>
      <c r="G1712" s="9">
        <v>2.1000000000000001E-2</v>
      </c>
      <c r="H1712">
        <v>2094470000</v>
      </c>
      <c r="I1712" s="9">
        <v>0.24970000000000001</v>
      </c>
      <c r="J1712">
        <v>12453.54004</v>
      </c>
      <c r="K1712" s="9">
        <v>1.52E-2</v>
      </c>
      <c r="L1712">
        <v>203900000</v>
      </c>
      <c r="M1712" s="9">
        <v>0.36049999999999999</v>
      </c>
      <c r="N1712" t="s">
        <v>8</v>
      </c>
    </row>
    <row r="1713" spans="1:14">
      <c r="A1713" s="12">
        <v>40652</v>
      </c>
      <c r="B1713">
        <v>1312.619995</v>
      </c>
      <c r="C1713" s="9">
        <v>5.7000000000000002E-3</v>
      </c>
      <c r="D1713">
        <v>3886300000</v>
      </c>
      <c r="E1713" s="9">
        <v>-7.9899999999999999E-2</v>
      </c>
      <c r="F1713">
        <v>2744.969971</v>
      </c>
      <c r="G1713" s="9">
        <v>3.5000000000000001E-3</v>
      </c>
      <c r="H1713">
        <v>1675970000</v>
      </c>
      <c r="I1713" s="9">
        <v>-6.1699999999999998E-2</v>
      </c>
      <c r="J1713">
        <v>12266.75</v>
      </c>
      <c r="K1713" s="9">
        <v>5.3E-3</v>
      </c>
      <c r="L1713">
        <v>149870000</v>
      </c>
      <c r="M1713" s="9">
        <v>-0.21210000000000001</v>
      </c>
      <c r="N1713" t="s">
        <v>8</v>
      </c>
    </row>
    <row r="1714" spans="1:14">
      <c r="A1714" s="12">
        <v>40651</v>
      </c>
      <c r="B1714">
        <v>1305.1400149999999</v>
      </c>
      <c r="C1714" s="9">
        <v>-1.0999999999999999E-2</v>
      </c>
      <c r="D1714">
        <v>4223740000</v>
      </c>
      <c r="E1714" s="13">
        <v>0</v>
      </c>
      <c r="F1714">
        <v>2735.3798830000001</v>
      </c>
      <c r="G1714" s="9">
        <v>-1.06E-2</v>
      </c>
      <c r="H1714">
        <v>1786230000</v>
      </c>
      <c r="I1714" s="9">
        <v>6.9999999999999999E-4</v>
      </c>
      <c r="J1714">
        <v>12201.589840000001</v>
      </c>
      <c r="K1714" s="9">
        <v>-1.14E-2</v>
      </c>
      <c r="L1714">
        <v>190220000</v>
      </c>
      <c r="M1714" s="9">
        <v>-0.18959999999999999</v>
      </c>
      <c r="N1714" t="s">
        <v>8</v>
      </c>
    </row>
    <row r="1715" spans="1:14">
      <c r="A1715" s="12">
        <v>40648</v>
      </c>
      <c r="B1715">
        <v>1319.6800539999999</v>
      </c>
      <c r="C1715" s="9">
        <v>3.8999999999999998E-3</v>
      </c>
      <c r="D1715">
        <v>4223740000</v>
      </c>
      <c r="E1715" s="9">
        <v>9.0700000000000003E-2</v>
      </c>
      <c r="F1715">
        <v>2764.6499020000001</v>
      </c>
      <c r="G1715" s="9">
        <v>1.6000000000000001E-3</v>
      </c>
      <c r="H1715">
        <v>1785050000</v>
      </c>
      <c r="I1715" s="9">
        <v>3.9199999999999999E-2</v>
      </c>
      <c r="J1715">
        <v>12341.83008</v>
      </c>
      <c r="K1715" s="9">
        <v>4.5999999999999999E-3</v>
      </c>
      <c r="L1715">
        <v>234710000</v>
      </c>
      <c r="M1715" s="9">
        <v>0.66849999999999998</v>
      </c>
      <c r="N1715" t="s">
        <v>8</v>
      </c>
    </row>
    <row r="1716" spans="1:14">
      <c r="A1716" s="12">
        <v>40647</v>
      </c>
      <c r="B1716">
        <v>1314.5200199999999</v>
      </c>
      <c r="C1716" s="9">
        <v>1E-4</v>
      </c>
      <c r="D1716">
        <v>3872630000</v>
      </c>
      <c r="E1716" s="9">
        <v>5.7000000000000002E-3</v>
      </c>
      <c r="F1716">
        <v>2760.219971</v>
      </c>
      <c r="G1716" s="9">
        <v>-5.0000000000000001E-4</v>
      </c>
      <c r="H1716">
        <v>1717650000</v>
      </c>
      <c r="I1716" s="9">
        <v>-1.5599999999999999E-2</v>
      </c>
      <c r="J1716">
        <v>12285.150390000001</v>
      </c>
      <c r="K1716" s="9">
        <v>1.1999999999999999E-3</v>
      </c>
      <c r="L1716">
        <v>140670000</v>
      </c>
      <c r="M1716" s="9">
        <v>0.18260000000000001</v>
      </c>
      <c r="N1716" t="s">
        <v>8</v>
      </c>
    </row>
    <row r="1717" spans="1:14">
      <c r="A1717" s="12">
        <v>40646</v>
      </c>
      <c r="B1717">
        <v>1314.410034</v>
      </c>
      <c r="C1717" s="9">
        <v>2.0000000000000001E-4</v>
      </c>
      <c r="D1717">
        <v>3850860000</v>
      </c>
      <c r="E1717" s="9">
        <v>-9.9299999999999999E-2</v>
      </c>
      <c r="F1717">
        <v>2761.5200199999999</v>
      </c>
      <c r="G1717" s="9">
        <v>6.1000000000000004E-3</v>
      </c>
      <c r="H1717">
        <v>1744940000</v>
      </c>
      <c r="I1717" s="9">
        <v>-4.0500000000000001E-2</v>
      </c>
      <c r="J1717">
        <v>12270.990229999999</v>
      </c>
      <c r="K1717" s="9">
        <v>5.9999999999999995E-4</v>
      </c>
      <c r="L1717">
        <v>118950000</v>
      </c>
      <c r="M1717" s="9">
        <v>-0.13339999999999999</v>
      </c>
      <c r="N1717" t="s">
        <v>8</v>
      </c>
    </row>
    <row r="1718" spans="1:14">
      <c r="A1718" s="12">
        <v>40645</v>
      </c>
      <c r="B1718">
        <v>1314.160034</v>
      </c>
      <c r="C1718" s="9">
        <v>-7.7999999999999996E-3</v>
      </c>
      <c r="D1718">
        <v>4275490000</v>
      </c>
      <c r="E1718" s="9">
        <v>0.22900000000000001</v>
      </c>
      <c r="F1718">
        <v>2744.790039</v>
      </c>
      <c r="G1718" s="9">
        <v>-9.5999999999999992E-3</v>
      </c>
      <c r="H1718">
        <v>1818610000</v>
      </c>
      <c r="I1718" s="9">
        <v>-0.1143</v>
      </c>
      <c r="J1718">
        <v>12263.58008</v>
      </c>
      <c r="K1718" s="9">
        <v>-9.4999999999999998E-3</v>
      </c>
      <c r="L1718">
        <v>137260000</v>
      </c>
      <c r="M1718" s="9">
        <v>0.24840000000000001</v>
      </c>
      <c r="N1718" t="s">
        <v>8</v>
      </c>
    </row>
    <row r="1719" spans="1:14">
      <c r="A1719" s="12">
        <v>40644</v>
      </c>
      <c r="B1719">
        <v>1324.459961</v>
      </c>
      <c r="C1719" s="9">
        <v>-2.8E-3</v>
      </c>
      <c r="D1719">
        <v>3478970000</v>
      </c>
      <c r="E1719" s="9">
        <v>-2.9000000000000001E-2</v>
      </c>
      <c r="F1719">
        <v>2771.51001</v>
      </c>
      <c r="G1719" s="9">
        <v>-3.2000000000000002E-3</v>
      </c>
      <c r="H1719">
        <v>2053190000</v>
      </c>
      <c r="I1719" s="9">
        <v>0.2437</v>
      </c>
      <c r="J1719">
        <v>12381.110350000001</v>
      </c>
      <c r="K1719" s="9">
        <v>1E-4</v>
      </c>
      <c r="L1719">
        <v>109950000</v>
      </c>
      <c r="M1719" s="9">
        <v>-0.1048</v>
      </c>
      <c r="N1719" t="s">
        <v>8</v>
      </c>
    </row>
    <row r="1720" spans="1:14">
      <c r="A1720" s="12">
        <v>40641</v>
      </c>
      <c r="B1720">
        <v>1328.170044</v>
      </c>
      <c r="C1720" s="9">
        <v>-4.0000000000000001E-3</v>
      </c>
      <c r="D1720">
        <v>3582810000</v>
      </c>
      <c r="E1720" s="9">
        <v>-0.1055</v>
      </c>
      <c r="F1720">
        <v>2780.419922</v>
      </c>
      <c r="G1720" s="9">
        <v>-5.5999999999999999E-3</v>
      </c>
      <c r="H1720">
        <v>1650810000</v>
      </c>
      <c r="I1720" s="9">
        <v>-8.6400000000000005E-2</v>
      </c>
      <c r="J1720">
        <v>12380.04981</v>
      </c>
      <c r="K1720" s="9">
        <v>-2.3999999999999998E-3</v>
      </c>
      <c r="L1720">
        <v>122820000</v>
      </c>
      <c r="M1720" s="9">
        <v>-0.22559999999999999</v>
      </c>
      <c r="N1720" t="s">
        <v>8</v>
      </c>
    </row>
    <row r="1721" spans="1:14">
      <c r="A1721" s="12">
        <v>40640</v>
      </c>
      <c r="B1721">
        <v>1333.51001</v>
      </c>
      <c r="C1721" s="9">
        <v>-1.5E-3</v>
      </c>
      <c r="D1721">
        <v>4005600000</v>
      </c>
      <c r="E1721" s="9">
        <v>-5.16E-2</v>
      </c>
      <c r="F1721">
        <v>2796.139893</v>
      </c>
      <c r="G1721" s="9">
        <v>-1.2999999999999999E-3</v>
      </c>
      <c r="H1721">
        <v>1806900000</v>
      </c>
      <c r="I1721" s="9">
        <v>-9.5100000000000004E-2</v>
      </c>
      <c r="J1721">
        <v>12409.490229999999</v>
      </c>
      <c r="K1721" s="9">
        <v>-1.4E-3</v>
      </c>
      <c r="L1721">
        <v>158590000</v>
      </c>
      <c r="M1721" s="9">
        <v>-0.1303</v>
      </c>
      <c r="N1721" t="s">
        <v>8</v>
      </c>
    </row>
    <row r="1722" spans="1:14">
      <c r="A1722" s="12">
        <v>40639</v>
      </c>
      <c r="B1722">
        <v>1335.540039</v>
      </c>
      <c r="C1722" s="9">
        <v>2.2000000000000001E-3</v>
      </c>
      <c r="D1722">
        <v>4223740000</v>
      </c>
      <c r="E1722" s="9">
        <v>9.64E-2</v>
      </c>
      <c r="F1722">
        <v>2799.820068</v>
      </c>
      <c r="G1722" s="9">
        <v>3.0999999999999999E-3</v>
      </c>
      <c r="H1722">
        <v>1996750000</v>
      </c>
      <c r="I1722" s="9">
        <v>2.1600000000000001E-2</v>
      </c>
      <c r="J1722">
        <v>12426.75</v>
      </c>
      <c r="K1722" s="9">
        <v>2.7000000000000001E-3</v>
      </c>
      <c r="L1722">
        <v>182350000</v>
      </c>
      <c r="M1722" s="9">
        <v>0.28110000000000002</v>
      </c>
      <c r="N1722" t="s">
        <v>8</v>
      </c>
    </row>
    <row r="1723" spans="1:14">
      <c r="A1723" s="12">
        <v>40638</v>
      </c>
      <c r="B1723">
        <v>1332.630005</v>
      </c>
      <c r="C1723" s="9">
        <v>-2.0000000000000001E-4</v>
      </c>
      <c r="D1723">
        <v>3852280000</v>
      </c>
      <c r="E1723" s="9">
        <v>-8.7900000000000006E-2</v>
      </c>
      <c r="F1723">
        <v>2791.1899410000001</v>
      </c>
      <c r="G1723" s="9">
        <v>6.9999999999999999E-4</v>
      </c>
      <c r="H1723">
        <v>1954520000</v>
      </c>
      <c r="I1723" s="9">
        <v>0.1457</v>
      </c>
      <c r="J1723">
        <v>12393.900390000001</v>
      </c>
      <c r="K1723" s="9">
        <v>-5.0000000000000001E-4</v>
      </c>
      <c r="L1723">
        <v>142340000</v>
      </c>
      <c r="M1723" s="9">
        <v>0.2414</v>
      </c>
      <c r="N1723" t="s">
        <v>8</v>
      </c>
    </row>
    <row r="1724" spans="1:14">
      <c r="A1724" s="12">
        <v>40637</v>
      </c>
      <c r="B1724">
        <v>1332.869995</v>
      </c>
      <c r="C1724" s="9">
        <v>2.9999999999999997E-4</v>
      </c>
      <c r="D1724">
        <v>4223740000</v>
      </c>
      <c r="E1724" s="13">
        <v>0</v>
      </c>
      <c r="F1724">
        <v>2789.1899410000001</v>
      </c>
      <c r="G1724" s="9">
        <v>-1E-4</v>
      </c>
      <c r="H1724">
        <v>1705920000</v>
      </c>
      <c r="I1724" s="9">
        <v>-0.18379999999999999</v>
      </c>
      <c r="J1724">
        <v>12400.030269999999</v>
      </c>
      <c r="K1724" s="9">
        <v>1.9E-3</v>
      </c>
      <c r="L1724">
        <v>114660000</v>
      </c>
      <c r="M1724" s="9">
        <v>-0.22320000000000001</v>
      </c>
      <c r="N1724" t="s">
        <v>8</v>
      </c>
    </row>
    <row r="1725" spans="1:14">
      <c r="A1725" s="12">
        <v>40634</v>
      </c>
      <c r="B1725">
        <v>1332.410034</v>
      </c>
      <c r="C1725" s="9">
        <v>5.0000000000000001E-3</v>
      </c>
      <c r="D1725">
        <v>4223740000</v>
      </c>
      <c r="E1725" s="9">
        <v>0.18440000000000001</v>
      </c>
      <c r="F1725">
        <v>2789.6000979999999</v>
      </c>
      <c r="G1725" s="9">
        <v>3.0999999999999999E-3</v>
      </c>
      <c r="H1725">
        <v>2090120000</v>
      </c>
      <c r="I1725" s="9">
        <v>0.1021</v>
      </c>
      <c r="J1725">
        <v>12376.719730000001</v>
      </c>
      <c r="K1725" s="9">
        <v>4.5999999999999999E-3</v>
      </c>
      <c r="L1725">
        <v>147600000</v>
      </c>
      <c r="M1725" s="9">
        <v>-0.20699999999999999</v>
      </c>
      <c r="N1725" t="s">
        <v>8</v>
      </c>
    </row>
    <row r="1726" spans="1:14">
      <c r="A1726" s="12">
        <v>40633</v>
      </c>
      <c r="B1726">
        <v>1325.829956</v>
      </c>
      <c r="C1726" s="9">
        <v>-1.8E-3</v>
      </c>
      <c r="D1726">
        <v>3566270000</v>
      </c>
      <c r="E1726" s="9">
        <v>-6.3899999999999998E-2</v>
      </c>
      <c r="F1726">
        <v>2781.070068</v>
      </c>
      <c r="G1726" s="9">
        <v>1.5E-3</v>
      </c>
      <c r="H1726">
        <v>1896420000</v>
      </c>
      <c r="I1726" s="9">
        <v>4.2900000000000001E-2</v>
      </c>
      <c r="J1726">
        <v>12319.73047</v>
      </c>
      <c r="K1726" s="9">
        <v>-2.5000000000000001E-3</v>
      </c>
      <c r="L1726">
        <v>186140000</v>
      </c>
      <c r="M1726" s="9">
        <v>0.32640000000000002</v>
      </c>
      <c r="N1726" t="s">
        <v>8</v>
      </c>
    </row>
    <row r="1727" spans="1:14">
      <c r="A1727" s="12">
        <v>40632</v>
      </c>
      <c r="B1727">
        <v>1328.26001</v>
      </c>
      <c r="C1727" s="9">
        <v>6.7000000000000002E-3</v>
      </c>
      <c r="D1727">
        <v>3809570000</v>
      </c>
      <c r="E1727" s="9">
        <v>9.3899999999999997E-2</v>
      </c>
      <c r="F1727">
        <v>2776.790039</v>
      </c>
      <c r="G1727" s="9">
        <v>7.1999999999999998E-3</v>
      </c>
      <c r="H1727">
        <v>1818410000</v>
      </c>
      <c r="I1727" s="9">
        <v>0.1148</v>
      </c>
      <c r="J1727">
        <v>12350.610350000001</v>
      </c>
      <c r="K1727" s="9">
        <v>5.7999999999999996E-3</v>
      </c>
      <c r="L1727">
        <v>140340000</v>
      </c>
      <c r="M1727" s="9">
        <v>8.77E-2</v>
      </c>
      <c r="N1727" t="s">
        <v>8</v>
      </c>
    </row>
    <row r="1728" spans="1:14">
      <c r="A1728" s="12">
        <v>40631</v>
      </c>
      <c r="B1728">
        <v>1319.4399410000001</v>
      </c>
      <c r="C1728" s="9">
        <v>7.1000000000000004E-3</v>
      </c>
      <c r="D1728">
        <v>3482580000</v>
      </c>
      <c r="E1728" s="9">
        <v>8.3199999999999996E-2</v>
      </c>
      <c r="F1728">
        <v>2756.889893</v>
      </c>
      <c r="G1728" s="9">
        <v>9.5999999999999992E-3</v>
      </c>
      <c r="H1728">
        <v>1631160000</v>
      </c>
      <c r="I1728" s="9">
        <v>-2.2800000000000001E-2</v>
      </c>
      <c r="J1728">
        <v>12279.009770000001</v>
      </c>
      <c r="K1728" s="9">
        <v>6.7000000000000002E-3</v>
      </c>
      <c r="L1728">
        <v>129030000</v>
      </c>
      <c r="M1728" s="9">
        <v>4.8399999999999999E-2</v>
      </c>
      <c r="N1728" t="s">
        <v>8</v>
      </c>
    </row>
    <row r="1729" spans="1:14">
      <c r="A1729" s="12">
        <v>40630</v>
      </c>
      <c r="B1729">
        <v>1310.1899410000001</v>
      </c>
      <c r="C1729" s="9">
        <v>-2.7000000000000001E-3</v>
      </c>
      <c r="D1729">
        <v>3215170000</v>
      </c>
      <c r="E1729" s="9">
        <v>-0.23880000000000001</v>
      </c>
      <c r="F1729">
        <v>2730.679932</v>
      </c>
      <c r="G1729" s="9">
        <v>-4.4999999999999997E-3</v>
      </c>
      <c r="H1729">
        <v>1669260000</v>
      </c>
      <c r="I1729" s="9">
        <v>-0.1014</v>
      </c>
      <c r="J1729">
        <v>12197.87988</v>
      </c>
      <c r="K1729" s="9">
        <v>-1.9E-3</v>
      </c>
      <c r="L1729">
        <v>123070000</v>
      </c>
      <c r="M1729" s="9">
        <v>-5.1799999999999999E-2</v>
      </c>
      <c r="N1729" t="s">
        <v>8</v>
      </c>
    </row>
    <row r="1730" spans="1:14">
      <c r="A1730" s="12">
        <v>40627</v>
      </c>
      <c r="B1730">
        <v>1313.8000489999999</v>
      </c>
      <c r="C1730" s="9">
        <v>3.2000000000000002E-3</v>
      </c>
      <c r="D1730">
        <v>4223740000</v>
      </c>
      <c r="E1730" s="13">
        <v>0</v>
      </c>
      <c r="F1730">
        <v>2743.0600589999999</v>
      </c>
      <c r="G1730" s="9">
        <v>2.3999999999999998E-3</v>
      </c>
      <c r="H1730">
        <v>1857570000</v>
      </c>
      <c r="I1730" s="9">
        <v>-4.9399999999999999E-2</v>
      </c>
      <c r="J1730">
        <v>12220.589840000001</v>
      </c>
      <c r="K1730" s="9">
        <v>4.1000000000000003E-3</v>
      </c>
      <c r="L1730">
        <v>129790000</v>
      </c>
      <c r="M1730" s="9">
        <v>-1.38E-2</v>
      </c>
      <c r="N1730" t="s">
        <v>8</v>
      </c>
    </row>
    <row r="1731" spans="1:14">
      <c r="A1731" s="12">
        <v>40626</v>
      </c>
      <c r="B1731">
        <v>1309.660034</v>
      </c>
      <c r="C1731" s="9">
        <v>9.2999999999999992E-3</v>
      </c>
      <c r="D1731">
        <v>4223740000</v>
      </c>
      <c r="E1731" s="9">
        <v>9.9299999999999999E-2</v>
      </c>
      <c r="F1731">
        <v>2736.419922</v>
      </c>
      <c r="G1731" s="9">
        <v>1.41E-2</v>
      </c>
      <c r="H1731">
        <v>1954180000</v>
      </c>
      <c r="I1731" s="9">
        <v>0.1041</v>
      </c>
      <c r="J1731">
        <v>12170.559569999999</v>
      </c>
      <c r="K1731" s="9">
        <v>7.0000000000000001E-3</v>
      </c>
      <c r="L1731">
        <v>131610000</v>
      </c>
      <c r="M1731" s="9">
        <v>-1.7399999999999999E-2</v>
      </c>
      <c r="N1731" t="s">
        <v>8</v>
      </c>
    </row>
    <row r="1732" spans="1:14">
      <c r="A1732" s="12">
        <v>40625</v>
      </c>
      <c r="B1732">
        <v>1297.540039</v>
      </c>
      <c r="C1732" s="9">
        <v>2.8999999999999998E-3</v>
      </c>
      <c r="D1732">
        <v>3842350000</v>
      </c>
      <c r="E1732" s="9">
        <v>7.4300000000000005E-2</v>
      </c>
      <c r="F1732">
        <v>2698.3000489999999</v>
      </c>
      <c r="G1732" s="9">
        <v>5.4000000000000003E-3</v>
      </c>
      <c r="H1732">
        <v>1769950000</v>
      </c>
      <c r="I1732" s="9">
        <v>6.7900000000000002E-2</v>
      </c>
      <c r="J1732">
        <v>12086.01953</v>
      </c>
      <c r="K1732" s="9">
        <v>5.5999999999999999E-3</v>
      </c>
      <c r="L1732">
        <v>133940000</v>
      </c>
      <c r="M1732" s="9">
        <v>0.158</v>
      </c>
      <c r="N1732" t="s">
        <v>8</v>
      </c>
    </row>
    <row r="1733" spans="1:14">
      <c r="A1733" s="12">
        <v>40624</v>
      </c>
      <c r="B1733">
        <v>1293.7700199999999</v>
      </c>
      <c r="C1733" s="9">
        <v>-3.5999999999999999E-3</v>
      </c>
      <c r="D1733">
        <v>3576550000</v>
      </c>
      <c r="E1733" s="9">
        <v>-0.1532</v>
      </c>
      <c r="F1733">
        <v>2683.8701169999999</v>
      </c>
      <c r="G1733" s="9">
        <v>-3.0999999999999999E-3</v>
      </c>
      <c r="H1733">
        <v>1657430000</v>
      </c>
      <c r="I1733" s="9">
        <v>-5.3499999999999999E-2</v>
      </c>
      <c r="J1733">
        <v>12018.62988</v>
      </c>
      <c r="K1733" s="9">
        <v>-1.5E-3</v>
      </c>
      <c r="L1733">
        <v>115660000</v>
      </c>
      <c r="M1733" s="9">
        <v>-0.19339999999999999</v>
      </c>
      <c r="N1733" t="s">
        <v>8</v>
      </c>
    </row>
    <row r="1734" spans="1:14">
      <c r="A1734" s="12">
        <v>40623</v>
      </c>
      <c r="B1734">
        <v>1298.380005</v>
      </c>
      <c r="C1734" s="9">
        <v>1.4999999999999999E-2</v>
      </c>
      <c r="D1734">
        <v>4223730000</v>
      </c>
      <c r="E1734" s="9">
        <v>-9.8599999999999993E-2</v>
      </c>
      <c r="F1734">
        <v>2692.0900879999999</v>
      </c>
      <c r="G1734" s="9">
        <v>1.83E-2</v>
      </c>
      <c r="H1734">
        <v>1751060000</v>
      </c>
      <c r="I1734" s="9">
        <v>-0.1187</v>
      </c>
      <c r="J1734">
        <v>12036.530269999999</v>
      </c>
      <c r="K1734" s="9">
        <v>1.4999999999999999E-2</v>
      </c>
      <c r="L1734">
        <v>143390000</v>
      </c>
      <c r="M1734" s="9">
        <v>-0.59609999999999996</v>
      </c>
      <c r="N1734" t="s">
        <v>8</v>
      </c>
    </row>
    <row r="1735" spans="1:14">
      <c r="A1735" s="12">
        <v>40620</v>
      </c>
      <c r="B1735">
        <v>1279.209961</v>
      </c>
      <c r="C1735" s="9">
        <v>4.3E-3</v>
      </c>
      <c r="D1735">
        <v>4685500000</v>
      </c>
      <c r="E1735" s="9">
        <v>0.1331</v>
      </c>
      <c r="F1735">
        <v>2643.669922</v>
      </c>
      <c r="G1735" s="9">
        <v>2.8999999999999998E-3</v>
      </c>
      <c r="H1735">
        <v>1986900000</v>
      </c>
      <c r="I1735" s="9">
        <v>-3.7000000000000002E-3</v>
      </c>
      <c r="J1735">
        <v>11858.51953</v>
      </c>
      <c r="K1735" s="9">
        <v>7.1000000000000004E-3</v>
      </c>
      <c r="L1735">
        <v>355050000</v>
      </c>
      <c r="M1735" s="9">
        <v>0.94799999999999995</v>
      </c>
      <c r="N1735" t="s">
        <v>8</v>
      </c>
    </row>
    <row r="1736" spans="1:14">
      <c r="A1736" s="12">
        <v>40619</v>
      </c>
      <c r="B1736">
        <v>1273.719971</v>
      </c>
      <c r="C1736" s="9">
        <v>1.34E-2</v>
      </c>
      <c r="D1736">
        <v>4134950000</v>
      </c>
      <c r="E1736" s="9">
        <v>-0.29110000000000003</v>
      </c>
      <c r="F1736">
        <v>2636.0500489999999</v>
      </c>
      <c r="G1736" s="9">
        <v>7.3000000000000001E-3</v>
      </c>
      <c r="H1736">
        <v>1994360000</v>
      </c>
      <c r="I1736" s="9">
        <v>-0.23180000000000001</v>
      </c>
      <c r="J1736">
        <v>11774.589840000001</v>
      </c>
      <c r="K1736" s="9">
        <v>1.3899999999999999E-2</v>
      </c>
      <c r="L1736">
        <v>182260000</v>
      </c>
      <c r="M1736" s="9">
        <v>-0.28260000000000002</v>
      </c>
      <c r="N1736" t="s">
        <v>8</v>
      </c>
    </row>
    <row r="1737" spans="1:14">
      <c r="A1737" s="12">
        <v>40618</v>
      </c>
      <c r="B1737">
        <v>1256.880005</v>
      </c>
      <c r="C1737" s="9">
        <v>-1.95E-2</v>
      </c>
      <c r="D1737">
        <v>5833000000</v>
      </c>
      <c r="E1737" s="9">
        <v>0.12139999999999999</v>
      </c>
      <c r="F1737">
        <v>2616.820068</v>
      </c>
      <c r="G1737" s="9">
        <v>-1.89E-2</v>
      </c>
      <c r="H1737">
        <v>2596000000</v>
      </c>
      <c r="I1737" s="9">
        <v>0.10009999999999999</v>
      </c>
      <c r="J1737">
        <v>11613.29981</v>
      </c>
      <c r="K1737" s="9">
        <v>-2.0400000000000001E-2</v>
      </c>
      <c r="L1737">
        <v>254070000</v>
      </c>
      <c r="M1737" s="9">
        <v>0.14480000000000001</v>
      </c>
      <c r="N1737" t="s">
        <v>8</v>
      </c>
    </row>
    <row r="1738" spans="1:14">
      <c r="A1738" s="12">
        <v>40617</v>
      </c>
      <c r="B1738">
        <v>1281.869995</v>
      </c>
      <c r="C1738" s="9">
        <v>-1.12E-2</v>
      </c>
      <c r="D1738">
        <v>5201400000</v>
      </c>
      <c r="E1738" s="9">
        <v>0.28420000000000001</v>
      </c>
      <c r="F1738">
        <v>2667.330078</v>
      </c>
      <c r="G1738" s="9">
        <v>-1.2500000000000001E-2</v>
      </c>
      <c r="H1738">
        <v>2359830000</v>
      </c>
      <c r="I1738" s="9">
        <v>0.32419999999999999</v>
      </c>
      <c r="J1738">
        <v>11855.41992</v>
      </c>
      <c r="K1738" s="9">
        <v>-1.15E-2</v>
      </c>
      <c r="L1738">
        <v>221930000</v>
      </c>
      <c r="M1738" s="9">
        <v>0.36149999999999999</v>
      </c>
      <c r="N1738" t="s">
        <v>8</v>
      </c>
    </row>
    <row r="1739" spans="1:14">
      <c r="A1739" s="12">
        <v>40616</v>
      </c>
      <c r="B1739">
        <v>1296.3900149999999</v>
      </c>
      <c r="C1739" s="9">
        <v>-6.0000000000000001E-3</v>
      </c>
      <c r="D1739">
        <v>4050370000</v>
      </c>
      <c r="E1739" s="9">
        <v>8.2900000000000001E-2</v>
      </c>
      <c r="F1739">
        <v>2700.969971</v>
      </c>
      <c r="G1739" s="9">
        <v>-5.4000000000000003E-3</v>
      </c>
      <c r="H1739">
        <v>1782070000</v>
      </c>
      <c r="I1739" s="9">
        <v>-3.7699999999999997E-2</v>
      </c>
      <c r="J1739">
        <v>11993.160159999999</v>
      </c>
      <c r="K1739" s="9">
        <v>-4.3E-3</v>
      </c>
      <c r="L1739">
        <v>163000000</v>
      </c>
      <c r="M1739" s="9">
        <v>0.13450000000000001</v>
      </c>
      <c r="N1739" t="s">
        <v>8</v>
      </c>
    </row>
    <row r="1740" spans="1:14">
      <c r="A1740" s="12">
        <v>40613</v>
      </c>
      <c r="B1740">
        <v>1304.280029</v>
      </c>
      <c r="C1740" s="9">
        <v>7.1000000000000004E-3</v>
      </c>
      <c r="D1740">
        <v>3740400000</v>
      </c>
      <c r="E1740" s="9">
        <v>-0.20799999999999999</v>
      </c>
      <c r="F1740">
        <v>2715.610107</v>
      </c>
      <c r="G1740" s="9">
        <v>5.4000000000000003E-3</v>
      </c>
      <c r="H1740">
        <v>1851810000</v>
      </c>
      <c r="I1740" s="9">
        <v>-0.21640000000000001</v>
      </c>
      <c r="J1740">
        <v>12044.400390000001</v>
      </c>
      <c r="K1740" s="9">
        <v>5.0000000000000001E-3</v>
      </c>
      <c r="L1740">
        <v>143670000</v>
      </c>
      <c r="M1740" s="9">
        <v>-0.20469999999999999</v>
      </c>
      <c r="N1740" t="s">
        <v>8</v>
      </c>
    </row>
    <row r="1741" spans="1:14">
      <c r="A1741" s="12">
        <v>40612</v>
      </c>
      <c r="B1741">
        <v>1295.1099850000001</v>
      </c>
      <c r="C1741" s="9">
        <v>-1.89E-2</v>
      </c>
      <c r="D1741">
        <v>4723020000</v>
      </c>
      <c r="E1741" s="9">
        <v>0.2732</v>
      </c>
      <c r="F1741">
        <v>2701.0200199999999</v>
      </c>
      <c r="G1741" s="9">
        <v>-1.84E-2</v>
      </c>
      <c r="H1741">
        <v>2363330000</v>
      </c>
      <c r="I1741" s="9">
        <v>0.18360000000000001</v>
      </c>
      <c r="J1741">
        <v>11984.610350000001</v>
      </c>
      <c r="K1741" s="9">
        <v>-1.8700000000000001E-2</v>
      </c>
      <c r="L1741">
        <v>180660000</v>
      </c>
      <c r="M1741" s="9">
        <v>0.40739999999999998</v>
      </c>
      <c r="N1741" t="s">
        <v>8</v>
      </c>
    </row>
    <row r="1742" spans="1:14">
      <c r="A1742" s="12">
        <v>40611</v>
      </c>
      <c r="B1742">
        <v>1320.0200199999999</v>
      </c>
      <c r="C1742" s="9">
        <v>-1.4E-3</v>
      </c>
      <c r="D1742">
        <v>3709520000</v>
      </c>
      <c r="E1742" s="9">
        <v>-0.18140000000000001</v>
      </c>
      <c r="F1742">
        <v>2751.719971</v>
      </c>
      <c r="G1742" s="9">
        <v>-5.1000000000000004E-3</v>
      </c>
      <c r="H1742">
        <v>1996700000</v>
      </c>
      <c r="I1742" s="9">
        <v>8.7800000000000003E-2</v>
      </c>
      <c r="J1742">
        <v>12213.089840000001</v>
      </c>
      <c r="K1742" s="9">
        <v>-1E-4</v>
      </c>
      <c r="L1742">
        <v>128360000</v>
      </c>
      <c r="M1742" s="9">
        <v>-0.19070000000000001</v>
      </c>
      <c r="N1742" t="s">
        <v>8</v>
      </c>
    </row>
    <row r="1743" spans="1:14">
      <c r="A1743" s="12">
        <v>40610</v>
      </c>
      <c r="B1743">
        <v>1321.8199460000001</v>
      </c>
      <c r="C1743" s="9">
        <v>8.8999999999999999E-3</v>
      </c>
      <c r="D1743">
        <v>4531420000</v>
      </c>
      <c r="E1743" s="9">
        <v>0.1429</v>
      </c>
      <c r="F1743">
        <v>2765.7700199999999</v>
      </c>
      <c r="G1743" s="9">
        <v>7.3000000000000001E-3</v>
      </c>
      <c r="H1743">
        <v>1835540000</v>
      </c>
      <c r="I1743" s="9">
        <v>-0.1618</v>
      </c>
      <c r="J1743">
        <v>12214.37988</v>
      </c>
      <c r="K1743" s="9">
        <v>1.03E-2</v>
      </c>
      <c r="L1743">
        <v>158610000</v>
      </c>
      <c r="M1743" s="9">
        <v>-9.98E-2</v>
      </c>
      <c r="N1743" t="s">
        <v>8</v>
      </c>
    </row>
    <row r="1744" spans="1:14">
      <c r="A1744" s="12">
        <v>40609</v>
      </c>
      <c r="B1744">
        <v>1310.130005</v>
      </c>
      <c r="C1744" s="9">
        <v>-8.3000000000000001E-3</v>
      </c>
      <c r="D1744">
        <v>3964730000</v>
      </c>
      <c r="E1744" s="9">
        <v>-6.13E-2</v>
      </c>
      <c r="F1744">
        <v>2745.6298830000001</v>
      </c>
      <c r="G1744" s="9">
        <v>-1.4E-2</v>
      </c>
      <c r="H1744">
        <v>2189970000</v>
      </c>
      <c r="I1744" s="9">
        <v>0.15390000000000001</v>
      </c>
      <c r="J1744">
        <v>12090.030269999999</v>
      </c>
      <c r="K1744" s="9">
        <v>-6.6E-3</v>
      </c>
      <c r="L1744">
        <v>176200000</v>
      </c>
      <c r="M1744" s="9">
        <v>5.7000000000000002E-2</v>
      </c>
      <c r="N1744" t="s">
        <v>8</v>
      </c>
    </row>
    <row r="1745" spans="1:14">
      <c r="A1745" s="12">
        <v>40606</v>
      </c>
      <c r="B1745">
        <v>1321.150024</v>
      </c>
      <c r="C1745" s="9">
        <v>-7.4000000000000003E-3</v>
      </c>
      <c r="D1745">
        <v>4223740000</v>
      </c>
      <c r="E1745" s="9">
        <v>-2.69E-2</v>
      </c>
      <c r="F1745">
        <v>2784.669922</v>
      </c>
      <c r="G1745" s="9">
        <v>-5.0000000000000001E-3</v>
      </c>
      <c r="H1745">
        <v>1897900000</v>
      </c>
      <c r="I1745" s="9">
        <v>-4.65E-2</v>
      </c>
      <c r="J1745">
        <v>12169.87988</v>
      </c>
      <c r="K1745" s="9">
        <v>-7.1999999999999998E-3</v>
      </c>
      <c r="L1745">
        <v>166700000</v>
      </c>
      <c r="M1745" s="9">
        <v>5.6099999999999997E-2</v>
      </c>
      <c r="N1745" t="s">
        <v>8</v>
      </c>
    </row>
    <row r="1746" spans="1:14">
      <c r="A1746" s="12">
        <v>40605</v>
      </c>
      <c r="B1746">
        <v>1330.969971</v>
      </c>
      <c r="C1746" s="9">
        <v>1.72E-2</v>
      </c>
      <c r="D1746">
        <v>4340470000</v>
      </c>
      <c r="E1746" s="9">
        <v>3.2345999999999999</v>
      </c>
      <c r="F1746">
        <v>2798.73999</v>
      </c>
      <c r="G1746" s="9">
        <v>1.84E-2</v>
      </c>
      <c r="H1746">
        <v>1990380000</v>
      </c>
      <c r="I1746" s="9">
        <v>1.8E-3</v>
      </c>
      <c r="J1746">
        <v>12258.200199999999</v>
      </c>
      <c r="K1746" s="9">
        <v>1.5900000000000001E-2</v>
      </c>
      <c r="L1746">
        <v>157840000</v>
      </c>
      <c r="M1746" s="9">
        <v>7.1800000000000003E-2</v>
      </c>
      <c r="N1746" t="s">
        <v>8</v>
      </c>
    </row>
    <row r="1747" spans="1:14">
      <c r="A1747" s="12">
        <v>40604</v>
      </c>
      <c r="B1747">
        <v>1308.4399410000001</v>
      </c>
      <c r="C1747" s="9">
        <v>1.6000000000000001E-3</v>
      </c>
      <c r="D1747">
        <v>1025000000</v>
      </c>
      <c r="E1747" s="9">
        <v>-0.13170000000000001</v>
      </c>
      <c r="F1747">
        <v>2748.070068</v>
      </c>
      <c r="G1747" s="9">
        <v>3.8999999999999998E-3</v>
      </c>
      <c r="H1747">
        <v>1986900000</v>
      </c>
      <c r="I1747" s="9">
        <v>-0.1021</v>
      </c>
      <c r="J1747">
        <v>12066.79981</v>
      </c>
      <c r="K1747" s="9">
        <v>6.9999999999999999E-4</v>
      </c>
      <c r="L1747">
        <v>147270000</v>
      </c>
      <c r="M1747" s="9">
        <v>-0.1963</v>
      </c>
      <c r="N1747" t="s">
        <v>8</v>
      </c>
    </row>
    <row r="1748" spans="1:14">
      <c r="A1748" s="12">
        <v>40603</v>
      </c>
      <c r="B1748">
        <v>1306.329956</v>
      </c>
      <c r="C1748" s="9">
        <v>-1.5699999999999999E-2</v>
      </c>
      <c r="D1748">
        <v>1180420000</v>
      </c>
      <c r="E1748" s="9">
        <v>-5.7799999999999997E-2</v>
      </c>
      <c r="F1748">
        <v>2737.4099120000001</v>
      </c>
      <c r="G1748" s="9">
        <v>-1.61E-2</v>
      </c>
      <c r="H1748">
        <v>2212860000</v>
      </c>
      <c r="I1748" s="9">
        <v>0.1012</v>
      </c>
      <c r="J1748">
        <v>12058.01953</v>
      </c>
      <c r="K1748" s="9">
        <v>-1.38E-2</v>
      </c>
      <c r="L1748">
        <v>183240000</v>
      </c>
      <c r="M1748" s="9">
        <v>-8.1799999999999998E-2</v>
      </c>
      <c r="N1748" t="s">
        <v>8</v>
      </c>
    </row>
    <row r="1749" spans="1:14">
      <c r="A1749" s="12">
        <v>40602</v>
      </c>
      <c r="B1749">
        <v>1327.219971</v>
      </c>
      <c r="C1749" s="9">
        <v>5.5999999999999999E-3</v>
      </c>
      <c r="D1749">
        <v>1252850000</v>
      </c>
      <c r="E1749" s="9">
        <v>-0.6734</v>
      </c>
      <c r="F1749">
        <v>2782.2700199999999</v>
      </c>
      <c r="G1749" s="9">
        <v>4.0000000000000002E-4</v>
      </c>
      <c r="H1749">
        <v>2009500000</v>
      </c>
      <c r="I1749" s="9">
        <v>7.5899999999999995E-2</v>
      </c>
      <c r="J1749">
        <v>12226.339840000001</v>
      </c>
      <c r="K1749" s="9">
        <v>7.9000000000000008E-3</v>
      </c>
      <c r="L1749">
        <v>199560000</v>
      </c>
      <c r="M1749" s="9">
        <v>0.35260000000000002</v>
      </c>
      <c r="N1749" t="s">
        <v>8</v>
      </c>
    </row>
    <row r="1750" spans="1:14">
      <c r="A1750" s="12">
        <v>40599</v>
      </c>
      <c r="B1750">
        <v>1319.880005</v>
      </c>
      <c r="C1750" s="9">
        <v>1.06E-2</v>
      </c>
      <c r="D1750">
        <v>3836030000</v>
      </c>
      <c r="E1750" s="9">
        <v>2.1368</v>
      </c>
      <c r="F1750">
        <v>2781.0500489999999</v>
      </c>
      <c r="G1750" s="9">
        <v>1.5800000000000002E-2</v>
      </c>
      <c r="H1750">
        <v>1867820000</v>
      </c>
      <c r="I1750" s="9">
        <v>-9.5600000000000004E-2</v>
      </c>
      <c r="J1750">
        <v>12130.450199999999</v>
      </c>
      <c r="K1750" s="9">
        <v>5.1000000000000004E-3</v>
      </c>
      <c r="L1750">
        <v>147540000</v>
      </c>
      <c r="M1750" s="9">
        <v>-0.22700000000000001</v>
      </c>
      <c r="N1750" t="s">
        <v>8</v>
      </c>
    </row>
    <row r="1751" spans="1:14">
      <c r="A1751" s="12">
        <v>40598</v>
      </c>
      <c r="B1751">
        <v>1306.099976</v>
      </c>
      <c r="C1751" s="9">
        <v>-1E-3</v>
      </c>
      <c r="D1751">
        <v>1222900000</v>
      </c>
      <c r="E1751" s="9">
        <v>-8.0799999999999997E-2</v>
      </c>
      <c r="F1751">
        <v>2737.8999020000001</v>
      </c>
      <c r="G1751" s="9">
        <v>5.4999999999999997E-3</v>
      </c>
      <c r="H1751">
        <v>2065290000</v>
      </c>
      <c r="I1751" s="9">
        <v>-0.16689999999999999</v>
      </c>
      <c r="J1751">
        <v>12068.5</v>
      </c>
      <c r="K1751" s="9">
        <v>-3.0999999999999999E-3</v>
      </c>
      <c r="L1751">
        <v>190860000</v>
      </c>
      <c r="M1751" s="9">
        <v>-0.106</v>
      </c>
      <c r="N1751" t="s">
        <v>8</v>
      </c>
    </row>
    <row r="1752" spans="1:14">
      <c r="A1752" s="12">
        <v>40597</v>
      </c>
      <c r="B1752">
        <v>1307.400024</v>
      </c>
      <c r="C1752" s="9">
        <v>-6.1000000000000004E-3</v>
      </c>
      <c r="D1752">
        <v>1330340000</v>
      </c>
      <c r="E1752" s="9">
        <v>5.7000000000000002E-3</v>
      </c>
      <c r="F1752">
        <v>2722.98999</v>
      </c>
      <c r="G1752" s="9">
        <v>-1.21E-2</v>
      </c>
      <c r="H1752">
        <v>2479150000</v>
      </c>
      <c r="I1752" s="9">
        <v>9.6000000000000002E-2</v>
      </c>
      <c r="J1752">
        <v>12105.780269999999</v>
      </c>
      <c r="K1752" s="9">
        <v>-8.8000000000000005E-3</v>
      </c>
      <c r="L1752">
        <v>213490000</v>
      </c>
      <c r="M1752" s="9">
        <v>5.7599999999999998E-2</v>
      </c>
      <c r="N1752" t="s">
        <v>8</v>
      </c>
    </row>
    <row r="1753" spans="1:14">
      <c r="A1753" s="12">
        <v>40596</v>
      </c>
      <c r="B1753">
        <v>1315.4399410000001</v>
      </c>
      <c r="C1753" s="9">
        <v>-2.0500000000000001E-2</v>
      </c>
      <c r="D1753">
        <v>1322780000</v>
      </c>
      <c r="E1753" s="9">
        <v>0.1381</v>
      </c>
      <c r="F1753">
        <v>2756.419922</v>
      </c>
      <c r="G1753" s="9">
        <v>-2.7400000000000001E-2</v>
      </c>
      <c r="H1753">
        <v>2262100000</v>
      </c>
      <c r="I1753" s="9">
        <v>7.2400000000000006E-2</v>
      </c>
      <c r="J1753">
        <v>12212.79004</v>
      </c>
      <c r="K1753" s="9">
        <v>-1.44E-2</v>
      </c>
      <c r="L1753">
        <v>201860000</v>
      </c>
      <c r="M1753" s="9">
        <v>-0.1225</v>
      </c>
      <c r="N1753" t="s">
        <v>8</v>
      </c>
    </row>
    <row r="1754" spans="1:14">
      <c r="A1754" s="12">
        <v>40592</v>
      </c>
      <c r="B1754">
        <v>1343.01001</v>
      </c>
      <c r="C1754" s="9">
        <v>1.9E-3</v>
      </c>
      <c r="D1754">
        <v>1162310000</v>
      </c>
      <c r="E1754" s="9">
        <v>-0.40889999999999999</v>
      </c>
      <c r="F1754">
        <v>2833.9499510000001</v>
      </c>
      <c r="G1754" s="9">
        <v>8.0000000000000004E-4</v>
      </c>
      <c r="H1754">
        <v>2109460000</v>
      </c>
      <c r="I1754" s="9">
        <v>8.77E-2</v>
      </c>
      <c r="J1754">
        <v>12391.25</v>
      </c>
      <c r="K1754" s="9">
        <v>5.8999999999999999E-3</v>
      </c>
      <c r="L1754">
        <v>230040000</v>
      </c>
      <c r="M1754" s="9">
        <v>0.75790000000000002</v>
      </c>
      <c r="N1754" t="s">
        <v>8</v>
      </c>
    </row>
    <row r="1755" spans="1:14">
      <c r="A1755" s="12">
        <v>40591</v>
      </c>
      <c r="B1755">
        <v>1340.4300539999999</v>
      </c>
      <c r="C1755" s="9">
        <v>3.0999999999999999E-3</v>
      </c>
      <c r="D1755">
        <v>1966450000</v>
      </c>
      <c r="E1755" s="13">
        <v>0</v>
      </c>
      <c r="F1755">
        <v>2831.580078</v>
      </c>
      <c r="G1755" s="9">
        <v>2.0999999999999999E-3</v>
      </c>
      <c r="H1755">
        <v>1939320000</v>
      </c>
      <c r="I1755" s="9">
        <v>-0.14829999999999999</v>
      </c>
      <c r="J1755">
        <v>12318.139649999999</v>
      </c>
      <c r="K1755" s="9">
        <v>2.3999999999999998E-3</v>
      </c>
      <c r="L1755">
        <v>130860000</v>
      </c>
      <c r="M1755" s="9">
        <v>-0.10539999999999999</v>
      </c>
      <c r="N1755" t="s">
        <v>8</v>
      </c>
    </row>
    <row r="1756" spans="1:14">
      <c r="A1756" s="12">
        <v>40590</v>
      </c>
      <c r="B1756">
        <v>1336.3199460000001</v>
      </c>
      <c r="C1756" s="9">
        <v>6.3E-3</v>
      </c>
      <c r="D1756">
        <v>1966450000</v>
      </c>
      <c r="E1756" s="9">
        <v>-0.49919999999999998</v>
      </c>
      <c r="F1756">
        <v>2825.5600589999999</v>
      </c>
      <c r="G1756" s="9">
        <v>7.6E-3</v>
      </c>
      <c r="H1756">
        <v>2276980000</v>
      </c>
      <c r="I1756" s="9">
        <v>0.13500000000000001</v>
      </c>
      <c r="J1756">
        <v>12288.16992</v>
      </c>
      <c r="K1756" s="9">
        <v>5.0000000000000001E-3</v>
      </c>
      <c r="L1756">
        <v>146270000</v>
      </c>
      <c r="M1756" s="9">
        <v>2.5899999999999999E-2</v>
      </c>
      <c r="N1756" t="s">
        <v>8</v>
      </c>
    </row>
    <row r="1757" spans="1:14">
      <c r="A1757" s="12">
        <v>40589</v>
      </c>
      <c r="B1757">
        <v>1328.01001</v>
      </c>
      <c r="C1757" s="9">
        <v>-3.2000000000000002E-3</v>
      </c>
      <c r="D1757">
        <v>3926860000</v>
      </c>
      <c r="E1757" s="9">
        <v>0.1009</v>
      </c>
      <c r="F1757">
        <v>2804.3500979999999</v>
      </c>
      <c r="G1757" s="9">
        <v>-4.5999999999999999E-3</v>
      </c>
      <c r="H1757">
        <v>2006220000</v>
      </c>
      <c r="I1757" s="9">
        <v>2.1100000000000001E-2</v>
      </c>
      <c r="J1757">
        <v>12226.639649999999</v>
      </c>
      <c r="K1757" s="9">
        <v>-3.3999999999999998E-3</v>
      </c>
      <c r="L1757">
        <v>142580000</v>
      </c>
      <c r="M1757" s="9">
        <v>-2.58E-2</v>
      </c>
      <c r="N1757" t="s">
        <v>8</v>
      </c>
    </row>
    <row r="1758" spans="1:14">
      <c r="A1758" s="12">
        <v>40588</v>
      </c>
      <c r="B1758">
        <v>1332.3199460000001</v>
      </c>
      <c r="C1758" s="9">
        <v>2.3999999999999998E-3</v>
      </c>
      <c r="D1758">
        <v>3567040000</v>
      </c>
      <c r="E1758" s="9">
        <v>-0.15459999999999999</v>
      </c>
      <c r="F1758">
        <v>2817.179932</v>
      </c>
      <c r="G1758" s="9">
        <v>2.8E-3</v>
      </c>
      <c r="H1758">
        <v>1964780000</v>
      </c>
      <c r="I1758" s="9">
        <v>-4.9299999999999997E-2</v>
      </c>
      <c r="J1758">
        <v>12268.190430000001</v>
      </c>
      <c r="K1758" s="9">
        <v>-4.0000000000000002E-4</v>
      </c>
      <c r="L1758">
        <v>146350000</v>
      </c>
      <c r="M1758" s="9">
        <v>-0.2059</v>
      </c>
      <c r="N1758" t="s">
        <v>8</v>
      </c>
    </row>
    <row r="1759" spans="1:14">
      <c r="A1759" s="12">
        <v>40585</v>
      </c>
      <c r="B1759">
        <v>1329.150024</v>
      </c>
      <c r="C1759" s="9">
        <v>5.4999999999999997E-3</v>
      </c>
      <c r="D1759">
        <v>4219300000</v>
      </c>
      <c r="E1759" s="9">
        <v>8.3000000000000001E-3</v>
      </c>
      <c r="F1759">
        <v>2809.4399410000001</v>
      </c>
      <c r="G1759" s="9">
        <v>6.7999999999999996E-3</v>
      </c>
      <c r="H1759">
        <v>2066700000</v>
      </c>
      <c r="I1759" s="9">
        <v>-0.17249999999999999</v>
      </c>
      <c r="J1759">
        <v>12273.259770000001</v>
      </c>
      <c r="K1759" s="9">
        <v>3.5999999999999999E-3</v>
      </c>
      <c r="L1759">
        <v>184290000</v>
      </c>
      <c r="M1759" s="9">
        <v>-0.32850000000000001</v>
      </c>
      <c r="N1759" t="s">
        <v>8</v>
      </c>
    </row>
    <row r="1760" spans="1:14">
      <c r="A1760" s="12">
        <v>40584</v>
      </c>
      <c r="B1760">
        <v>1321.869995</v>
      </c>
      <c r="C1760" s="9">
        <v>6.9999999999999999E-4</v>
      </c>
      <c r="D1760">
        <v>4184610000</v>
      </c>
      <c r="E1760" s="9">
        <v>6.6900000000000001E-2</v>
      </c>
      <c r="F1760">
        <v>2790.4499510000001</v>
      </c>
      <c r="G1760" s="9">
        <v>5.0000000000000001E-4</v>
      </c>
      <c r="H1760">
        <v>2497540000</v>
      </c>
      <c r="I1760" s="9">
        <v>0.29349999999999998</v>
      </c>
      <c r="J1760">
        <v>12229.29004</v>
      </c>
      <c r="K1760" s="9">
        <v>-8.9999999999999998E-4</v>
      </c>
      <c r="L1760">
        <v>274440000</v>
      </c>
      <c r="M1760" s="9">
        <v>0.68459999999999999</v>
      </c>
      <c r="N1760" t="s">
        <v>8</v>
      </c>
    </row>
    <row r="1761" spans="1:14">
      <c r="A1761" s="12">
        <v>40583</v>
      </c>
      <c r="B1761">
        <v>1320.880005</v>
      </c>
      <c r="C1761" s="9">
        <v>-2.8E-3</v>
      </c>
      <c r="D1761">
        <v>3922240000</v>
      </c>
      <c r="E1761" s="9">
        <v>1.0500000000000001E-2</v>
      </c>
      <c r="F1761">
        <v>2789.070068</v>
      </c>
      <c r="G1761" s="9">
        <v>-2.8999999999999998E-3</v>
      </c>
      <c r="H1761">
        <v>1930820000</v>
      </c>
      <c r="I1761" s="9">
        <v>7.0900000000000005E-2</v>
      </c>
      <c r="J1761">
        <v>12239.889649999999</v>
      </c>
      <c r="K1761" s="9">
        <v>5.9999999999999995E-4</v>
      </c>
      <c r="L1761">
        <v>162910000</v>
      </c>
      <c r="M1761" s="9">
        <v>0.2863</v>
      </c>
      <c r="N1761" t="s">
        <v>8</v>
      </c>
    </row>
    <row r="1762" spans="1:14">
      <c r="A1762" s="12">
        <v>40582</v>
      </c>
      <c r="B1762">
        <v>1324.5699460000001</v>
      </c>
      <c r="C1762" s="9">
        <v>4.1999999999999997E-3</v>
      </c>
      <c r="D1762">
        <v>3881530000</v>
      </c>
      <c r="E1762" s="9">
        <v>-5.3E-3</v>
      </c>
      <c r="F1762">
        <v>2797.0500489999999</v>
      </c>
      <c r="G1762" s="9">
        <v>4.7000000000000002E-3</v>
      </c>
      <c r="H1762">
        <v>1803010000</v>
      </c>
      <c r="I1762" s="9">
        <v>1.9800000000000002E-2</v>
      </c>
      <c r="J1762">
        <v>12233.150390000001</v>
      </c>
      <c r="K1762" s="9">
        <v>5.8999999999999999E-3</v>
      </c>
      <c r="L1762">
        <v>126650000</v>
      </c>
      <c r="M1762" s="9">
        <v>-4.7500000000000001E-2</v>
      </c>
      <c r="N1762" t="s">
        <v>8</v>
      </c>
    </row>
    <row r="1763" spans="1:14">
      <c r="A1763" s="12">
        <v>40581</v>
      </c>
      <c r="B1763">
        <v>1319.0500489999999</v>
      </c>
      <c r="C1763" s="9">
        <v>6.1999999999999998E-3</v>
      </c>
      <c r="D1763">
        <v>3902270000</v>
      </c>
      <c r="E1763" s="9">
        <v>-6.0000000000000001E-3</v>
      </c>
      <c r="F1763">
        <v>2783.98999</v>
      </c>
      <c r="G1763" s="9">
        <v>5.3E-3</v>
      </c>
      <c r="H1763">
        <v>1768090000</v>
      </c>
      <c r="I1763" s="9">
        <v>-9.64E-2</v>
      </c>
      <c r="J1763">
        <v>12161.62988</v>
      </c>
      <c r="K1763" s="9">
        <v>5.7000000000000002E-3</v>
      </c>
      <c r="L1763">
        <v>132960000</v>
      </c>
      <c r="M1763" s="9">
        <v>9.1800000000000007E-2</v>
      </c>
      <c r="N1763" t="s">
        <v>8</v>
      </c>
    </row>
    <row r="1764" spans="1:14">
      <c r="A1764" s="12">
        <v>40578</v>
      </c>
      <c r="B1764">
        <v>1310.869995</v>
      </c>
      <c r="C1764" s="9">
        <v>2.8999999999999998E-3</v>
      </c>
      <c r="D1764">
        <v>3925950000</v>
      </c>
      <c r="E1764" s="9">
        <v>-0.1018</v>
      </c>
      <c r="F1764">
        <v>2769.3000489999999</v>
      </c>
      <c r="G1764" s="9">
        <v>5.5999999999999999E-3</v>
      </c>
      <c r="H1764">
        <v>1956710000</v>
      </c>
      <c r="I1764" s="9">
        <v>8.0000000000000002E-3</v>
      </c>
      <c r="J1764">
        <v>12092.150390000001</v>
      </c>
      <c r="K1764" s="9">
        <v>2.5000000000000001E-3</v>
      </c>
      <c r="L1764">
        <v>121780000</v>
      </c>
      <c r="M1764" s="9">
        <v>-0.15260000000000001</v>
      </c>
      <c r="N1764" t="s">
        <v>8</v>
      </c>
    </row>
    <row r="1765" spans="1:14">
      <c r="A1765" s="12">
        <v>40577</v>
      </c>
      <c r="B1765">
        <v>1307.099976</v>
      </c>
      <c r="C1765" s="9">
        <v>2.3999999999999998E-3</v>
      </c>
      <c r="D1765">
        <v>4370990000</v>
      </c>
      <c r="E1765" s="9">
        <v>6.6500000000000004E-2</v>
      </c>
      <c r="F1765">
        <v>2753.8798830000001</v>
      </c>
      <c r="G1765" s="9">
        <v>1.6000000000000001E-3</v>
      </c>
      <c r="H1765">
        <v>1941260000</v>
      </c>
      <c r="I1765" s="9">
        <v>-4.1200000000000001E-2</v>
      </c>
      <c r="J1765">
        <v>12062.259770000001</v>
      </c>
      <c r="K1765" s="9">
        <v>1.6999999999999999E-3</v>
      </c>
      <c r="L1765">
        <v>143710000</v>
      </c>
      <c r="M1765" s="9">
        <v>1.9E-3</v>
      </c>
      <c r="N1765" t="s">
        <v>8</v>
      </c>
    </row>
    <row r="1766" spans="1:14">
      <c r="A1766" s="12">
        <v>40576</v>
      </c>
      <c r="B1766">
        <v>1304.030029</v>
      </c>
      <c r="C1766" s="9">
        <v>-2.7000000000000001E-3</v>
      </c>
      <c r="D1766">
        <v>4098260000</v>
      </c>
      <c r="E1766" s="9">
        <v>-0.20649999999999999</v>
      </c>
      <c r="F1766">
        <v>2749.5600589999999</v>
      </c>
      <c r="G1766" s="9">
        <v>-5.9999999999999995E-4</v>
      </c>
      <c r="H1766">
        <v>2024600000</v>
      </c>
      <c r="I1766" s="9">
        <v>-0.1026</v>
      </c>
      <c r="J1766">
        <v>12041.969730000001</v>
      </c>
      <c r="K1766" s="9">
        <v>2.0000000000000001E-4</v>
      </c>
      <c r="L1766">
        <v>143440000</v>
      </c>
      <c r="M1766" s="9">
        <v>-0.20699999999999999</v>
      </c>
      <c r="N1766" t="s">
        <v>8</v>
      </c>
    </row>
    <row r="1767" spans="1:14">
      <c r="A1767" s="12">
        <v>40575</v>
      </c>
      <c r="B1767">
        <v>1307.589966</v>
      </c>
      <c r="C1767" s="9">
        <v>1.67E-2</v>
      </c>
      <c r="D1767">
        <v>5164500000</v>
      </c>
      <c r="E1767" s="9">
        <v>0.23930000000000001</v>
      </c>
      <c r="F1767">
        <v>2751.1899410000001</v>
      </c>
      <c r="G1767" s="9">
        <v>1.89E-2</v>
      </c>
      <c r="H1767">
        <v>2255990000</v>
      </c>
      <c r="I1767" s="9">
        <v>0.1555</v>
      </c>
      <c r="J1767">
        <v>12040.160159999999</v>
      </c>
      <c r="K1767" s="9">
        <v>1.2500000000000001E-2</v>
      </c>
      <c r="L1767">
        <v>180890000</v>
      </c>
      <c r="M1767" s="9">
        <v>-0.1244</v>
      </c>
      <c r="N1767" t="s">
        <v>8</v>
      </c>
    </row>
    <row r="1768" spans="1:14">
      <c r="A1768" s="12">
        <v>40574</v>
      </c>
      <c r="B1768">
        <v>1286.119995</v>
      </c>
      <c r="C1768" s="9">
        <v>7.7000000000000002E-3</v>
      </c>
      <c r="D1768">
        <v>4167160000</v>
      </c>
      <c r="E1768" s="9">
        <v>-0.25829999999999997</v>
      </c>
      <c r="F1768">
        <v>2700.080078</v>
      </c>
      <c r="G1768" s="9">
        <v>4.8999999999999998E-3</v>
      </c>
      <c r="H1768">
        <v>1952310000</v>
      </c>
      <c r="I1768" s="9">
        <v>-0.17660000000000001</v>
      </c>
      <c r="J1768">
        <v>11891.929690000001</v>
      </c>
      <c r="K1768" s="9">
        <v>5.7999999999999996E-3</v>
      </c>
      <c r="L1768">
        <v>206580000</v>
      </c>
      <c r="M1768" s="9">
        <v>-3.5400000000000001E-2</v>
      </c>
      <c r="N1768" t="s">
        <v>8</v>
      </c>
    </row>
    <row r="1769" spans="1:14">
      <c r="A1769" s="12">
        <v>40571</v>
      </c>
      <c r="B1769">
        <v>1276.339966</v>
      </c>
      <c r="C1769" s="9">
        <v>-1.7899999999999999E-2</v>
      </c>
      <c r="D1769">
        <v>5618630000</v>
      </c>
      <c r="E1769" s="9">
        <v>0.3039</v>
      </c>
      <c r="F1769">
        <v>2686.889893</v>
      </c>
      <c r="G1769" s="9">
        <v>-2.4799999999999999E-2</v>
      </c>
      <c r="H1769">
        <v>2371140000</v>
      </c>
      <c r="I1769" s="9">
        <v>0.17349999999999999</v>
      </c>
      <c r="J1769">
        <v>11823.700199999999</v>
      </c>
      <c r="K1769" s="9">
        <v>-1.3899999999999999E-2</v>
      </c>
      <c r="L1769">
        <v>214170000</v>
      </c>
      <c r="M1769" s="9">
        <v>0.27660000000000001</v>
      </c>
      <c r="N1769" t="s">
        <v>8</v>
      </c>
    </row>
    <row r="1770" spans="1:14">
      <c r="A1770" s="12">
        <v>40570</v>
      </c>
      <c r="B1770">
        <v>1299.540039</v>
      </c>
      <c r="C1770" s="9">
        <v>2.2000000000000001E-3</v>
      </c>
      <c r="D1770">
        <v>4309190000</v>
      </c>
      <c r="E1770" s="9">
        <v>-8.9200000000000002E-2</v>
      </c>
      <c r="F1770">
        <v>2755.280029</v>
      </c>
      <c r="G1770" s="9">
        <v>5.7999999999999996E-3</v>
      </c>
      <c r="H1770">
        <v>2020550000</v>
      </c>
      <c r="I1770" s="9">
        <v>-5.3E-3</v>
      </c>
      <c r="J1770">
        <v>11989.83008</v>
      </c>
      <c r="K1770" s="9">
        <v>4.0000000000000002E-4</v>
      </c>
      <c r="L1770">
        <v>167770000</v>
      </c>
      <c r="M1770" s="9">
        <v>-3.3E-3</v>
      </c>
      <c r="N1770" t="s">
        <v>8</v>
      </c>
    </row>
    <row r="1771" spans="1:14">
      <c r="A1771" s="12">
        <v>40569</v>
      </c>
      <c r="B1771">
        <v>1296.630005</v>
      </c>
      <c r="C1771" s="9">
        <v>4.1999999999999997E-3</v>
      </c>
      <c r="D1771">
        <v>4730980000</v>
      </c>
      <c r="E1771" s="9">
        <v>2.9499999999999998E-2</v>
      </c>
      <c r="F1771">
        <v>2739.5</v>
      </c>
      <c r="G1771" s="9">
        <v>7.4000000000000003E-3</v>
      </c>
      <c r="H1771">
        <v>2031410000</v>
      </c>
      <c r="I1771" s="9">
        <v>4.9200000000000001E-2</v>
      </c>
      <c r="J1771">
        <v>11985.440430000001</v>
      </c>
      <c r="K1771" s="9">
        <v>6.9999999999999999E-4</v>
      </c>
      <c r="L1771">
        <v>168320000</v>
      </c>
      <c r="M1771" s="9">
        <v>-0.1231</v>
      </c>
      <c r="N1771" t="s">
        <v>8</v>
      </c>
    </row>
    <row r="1772" spans="1:14">
      <c r="A1772" s="12">
        <v>40568</v>
      </c>
      <c r="B1772">
        <v>1291.1800539999999</v>
      </c>
      <c r="C1772" s="9">
        <v>2.9999999999999997E-4</v>
      </c>
      <c r="D1772">
        <v>4595380000</v>
      </c>
      <c r="E1772" s="9">
        <v>0.17760000000000001</v>
      </c>
      <c r="F1772">
        <v>2719.25</v>
      </c>
      <c r="G1772" s="9">
        <v>5.9999999999999995E-4</v>
      </c>
      <c r="H1772">
        <v>1936120000</v>
      </c>
      <c r="I1772" s="9">
        <v>3.4599999999999999E-2</v>
      </c>
      <c r="J1772">
        <v>11977.190430000001</v>
      </c>
      <c r="K1772" s="9">
        <v>-2.9999999999999997E-4</v>
      </c>
      <c r="L1772">
        <v>191950000</v>
      </c>
      <c r="M1772" s="9">
        <v>4.3200000000000002E-2</v>
      </c>
      <c r="N1772" t="s">
        <v>8</v>
      </c>
    </row>
    <row r="1773" spans="1:14">
      <c r="A1773" s="12">
        <v>40567</v>
      </c>
      <c r="B1773">
        <v>1290.839966</v>
      </c>
      <c r="C1773" s="9">
        <v>5.7999999999999996E-3</v>
      </c>
      <c r="D1773">
        <v>3902470000</v>
      </c>
      <c r="E1773" s="9">
        <v>-0.20930000000000001</v>
      </c>
      <c r="F1773">
        <v>2717.5500489999999</v>
      </c>
      <c r="G1773" s="9">
        <v>1.04E-2</v>
      </c>
      <c r="H1773">
        <v>1871300000</v>
      </c>
      <c r="I1773" s="9">
        <v>-2.3800000000000002E-2</v>
      </c>
      <c r="J1773">
        <v>11980.51953</v>
      </c>
      <c r="K1773" s="9">
        <v>9.1999999999999998E-3</v>
      </c>
      <c r="L1773">
        <v>184000000</v>
      </c>
      <c r="M1773" s="9">
        <v>-0.26250000000000001</v>
      </c>
      <c r="N1773" t="s">
        <v>8</v>
      </c>
    </row>
    <row r="1774" spans="1:14">
      <c r="A1774" s="12">
        <v>40564</v>
      </c>
      <c r="B1774">
        <v>1283.349976</v>
      </c>
      <c r="C1774" s="9">
        <v>2.3999999999999998E-3</v>
      </c>
      <c r="D1774">
        <v>4935320000</v>
      </c>
      <c r="E1774" s="13">
        <v>0</v>
      </c>
      <c r="F1774">
        <v>2689.540039</v>
      </c>
      <c r="G1774" s="9">
        <v>-5.4999999999999997E-3</v>
      </c>
      <c r="H1774">
        <v>1916960000</v>
      </c>
      <c r="I1774" s="9">
        <v>-0.1749</v>
      </c>
      <c r="J1774">
        <v>11871.839840000001</v>
      </c>
      <c r="K1774" s="9">
        <v>4.1000000000000003E-3</v>
      </c>
      <c r="L1774">
        <v>249480000</v>
      </c>
      <c r="M1774" s="9">
        <v>0.37990000000000002</v>
      </c>
      <c r="N1774" t="s">
        <v>8</v>
      </c>
    </row>
    <row r="1775" spans="1:14">
      <c r="A1775" s="12">
        <v>40563</v>
      </c>
      <c r="B1775">
        <v>1280.26001</v>
      </c>
      <c r="C1775" s="9">
        <v>-1.2999999999999999E-3</v>
      </c>
      <c r="D1775">
        <v>4935320000</v>
      </c>
      <c r="E1775" s="9">
        <v>4.0399999999999998E-2</v>
      </c>
      <c r="F1775">
        <v>2704.290039</v>
      </c>
      <c r="G1775" s="9">
        <v>-7.7000000000000002E-3</v>
      </c>
      <c r="H1775">
        <v>2323250000</v>
      </c>
      <c r="I1775" s="9">
        <v>9.0300000000000005E-2</v>
      </c>
      <c r="J1775">
        <v>11822.79981</v>
      </c>
      <c r="K1775" s="9">
        <v>-2.0000000000000001E-4</v>
      </c>
      <c r="L1775">
        <v>180800000</v>
      </c>
      <c r="M1775" s="9">
        <v>8.7499999999999994E-2</v>
      </c>
      <c r="N1775" t="s">
        <v>8</v>
      </c>
    </row>
    <row r="1776" spans="1:14">
      <c r="A1776" s="12">
        <v>40562</v>
      </c>
      <c r="B1776">
        <v>1281.920044</v>
      </c>
      <c r="C1776" s="9">
        <v>-1.01E-2</v>
      </c>
      <c r="D1776">
        <v>4743710000</v>
      </c>
      <c r="E1776" s="9">
        <v>-0.1024</v>
      </c>
      <c r="F1776">
        <v>2725.360107</v>
      </c>
      <c r="G1776" s="9">
        <v>-1.46E-2</v>
      </c>
      <c r="H1776">
        <v>2130930000</v>
      </c>
      <c r="I1776" s="9">
        <v>5.4800000000000001E-2</v>
      </c>
      <c r="J1776">
        <v>11825.29004</v>
      </c>
      <c r="K1776" s="9">
        <v>-1.1000000000000001E-3</v>
      </c>
      <c r="L1776">
        <v>166250000</v>
      </c>
      <c r="M1776" s="9">
        <v>-0.18260000000000001</v>
      </c>
      <c r="N1776" t="s">
        <v>8</v>
      </c>
    </row>
    <row r="1777" spans="1:14">
      <c r="A1777" s="12">
        <v>40561</v>
      </c>
      <c r="B1777">
        <v>1295.0200199999999</v>
      </c>
      <c r="C1777" s="9">
        <v>1.4E-3</v>
      </c>
      <c r="D1777">
        <v>5284990000</v>
      </c>
      <c r="E1777" s="9">
        <v>0.13370000000000001</v>
      </c>
      <c r="F1777">
        <v>2765.8500979999999</v>
      </c>
      <c r="G1777" s="9">
        <v>3.8E-3</v>
      </c>
      <c r="H1777">
        <v>2020190000</v>
      </c>
      <c r="I1777" s="13">
        <v>0</v>
      </c>
      <c r="J1777">
        <v>11837.929690000001</v>
      </c>
      <c r="K1777" s="9">
        <v>4.3E-3</v>
      </c>
      <c r="L1777">
        <v>203390000</v>
      </c>
      <c r="M1777" s="9">
        <v>1.2999999999999999E-2</v>
      </c>
      <c r="N1777" t="s">
        <v>8</v>
      </c>
    </row>
    <row r="1778" spans="1:14">
      <c r="A1778" s="12">
        <v>40557</v>
      </c>
      <c r="B1778">
        <v>1293.23999</v>
      </c>
      <c r="C1778" s="9">
        <v>7.4000000000000003E-3</v>
      </c>
      <c r="D1778">
        <v>4661590000</v>
      </c>
      <c r="E1778" s="9">
        <v>8.14E-2</v>
      </c>
      <c r="F1778">
        <v>2755.3000489999999</v>
      </c>
      <c r="G1778" s="9">
        <v>7.3000000000000001E-3</v>
      </c>
      <c r="H1778">
        <v>2020210000</v>
      </c>
      <c r="I1778" s="9">
        <v>5.0099999999999999E-2</v>
      </c>
      <c r="J1778">
        <v>11787.37988</v>
      </c>
      <c r="K1778" s="9">
        <v>4.7000000000000002E-3</v>
      </c>
      <c r="L1778">
        <v>200770000</v>
      </c>
      <c r="M1778" s="9">
        <v>0.2419</v>
      </c>
      <c r="N1778" t="s">
        <v>8</v>
      </c>
    </row>
    <row r="1779" spans="1:14">
      <c r="A1779" s="12">
        <v>40556</v>
      </c>
      <c r="B1779">
        <v>1283.76001</v>
      </c>
      <c r="C1779" s="9">
        <v>-1.6999999999999999E-3</v>
      </c>
      <c r="D1779">
        <v>4310840000</v>
      </c>
      <c r="E1779" s="9">
        <v>1.9800000000000002E-2</v>
      </c>
      <c r="F1779">
        <v>2735.290039</v>
      </c>
      <c r="G1779" s="9">
        <v>-6.9999999999999999E-4</v>
      </c>
      <c r="H1779">
        <v>1923900000</v>
      </c>
      <c r="I1779" s="9">
        <v>2.6599999999999999E-2</v>
      </c>
      <c r="J1779">
        <v>11731.900390000001</v>
      </c>
      <c r="K1779" s="9">
        <v>-2E-3</v>
      </c>
      <c r="L1779">
        <v>161660000</v>
      </c>
      <c r="M1779" s="9">
        <v>0.1152</v>
      </c>
      <c r="N1779" t="s">
        <v>8</v>
      </c>
    </row>
    <row r="1780" spans="1:14">
      <c r="A1780" s="12">
        <v>40555</v>
      </c>
      <c r="B1780">
        <v>1285.959961</v>
      </c>
      <c r="C1780" s="9">
        <v>8.9999999999999993E-3</v>
      </c>
      <c r="D1780">
        <v>4226940000</v>
      </c>
      <c r="E1780" s="9">
        <v>4.3499999999999997E-2</v>
      </c>
      <c r="F1780">
        <v>2737.330078</v>
      </c>
      <c r="G1780" s="9">
        <v>7.4999999999999997E-3</v>
      </c>
      <c r="H1780">
        <v>1873960000</v>
      </c>
      <c r="I1780" s="9">
        <v>-1.01E-2</v>
      </c>
      <c r="J1780">
        <v>11755.440430000001</v>
      </c>
      <c r="K1780" s="9">
        <v>7.1999999999999998E-3</v>
      </c>
      <c r="L1780">
        <v>144960000</v>
      </c>
      <c r="M1780" s="9">
        <v>-7.9299999999999995E-2</v>
      </c>
      <c r="N1780" t="s">
        <v>8</v>
      </c>
    </row>
    <row r="1781" spans="1:14">
      <c r="A1781" s="12">
        <v>40554</v>
      </c>
      <c r="B1781">
        <v>1274.4799800000001</v>
      </c>
      <c r="C1781" s="9">
        <v>3.7000000000000002E-3</v>
      </c>
      <c r="D1781">
        <v>4050750000</v>
      </c>
      <c r="E1781" s="9">
        <v>3.5000000000000001E-3</v>
      </c>
      <c r="F1781">
        <v>2716.830078</v>
      </c>
      <c r="G1781" s="9">
        <v>3.3E-3</v>
      </c>
      <c r="H1781">
        <v>1893100000</v>
      </c>
      <c r="I1781" s="9">
        <v>1.2999999999999999E-2</v>
      </c>
      <c r="J1781">
        <v>11671.87988</v>
      </c>
      <c r="K1781" s="9">
        <v>3.0000000000000001E-3</v>
      </c>
      <c r="L1781">
        <v>157440000</v>
      </c>
      <c r="M1781" s="9">
        <v>4.7199999999999999E-2</v>
      </c>
      <c r="N1781" t="s">
        <v>8</v>
      </c>
    </row>
    <row r="1782" spans="1:14">
      <c r="A1782" s="12">
        <v>40553</v>
      </c>
      <c r="B1782">
        <v>1269.75</v>
      </c>
      <c r="C1782" s="9">
        <v>-1.4E-3</v>
      </c>
      <c r="D1782">
        <v>4036450000</v>
      </c>
      <c r="E1782" s="9">
        <v>-0.1867</v>
      </c>
      <c r="F1782">
        <v>2707.8000489999999</v>
      </c>
      <c r="G1782" s="9">
        <v>1.6999999999999999E-3</v>
      </c>
      <c r="H1782">
        <v>1868870000</v>
      </c>
      <c r="I1782" s="9">
        <v>-5.4300000000000001E-2</v>
      </c>
      <c r="J1782">
        <v>11637.450199999999</v>
      </c>
      <c r="K1782" s="9">
        <v>-3.2000000000000002E-3</v>
      </c>
      <c r="L1782">
        <v>150340000</v>
      </c>
      <c r="M1782" s="9">
        <v>-0.2034</v>
      </c>
      <c r="N1782" t="s">
        <v>8</v>
      </c>
    </row>
    <row r="1783" spans="1:14">
      <c r="A1783" s="12">
        <v>40550</v>
      </c>
      <c r="B1783">
        <v>1271.5</v>
      </c>
      <c r="C1783" s="9">
        <v>-1.8E-3</v>
      </c>
      <c r="D1783">
        <v>4963110000</v>
      </c>
      <c r="E1783" s="9">
        <v>2.46E-2</v>
      </c>
      <c r="F1783">
        <v>2703.169922</v>
      </c>
      <c r="G1783" s="9">
        <v>-2.5000000000000001E-3</v>
      </c>
      <c r="H1783">
        <v>1976220000</v>
      </c>
      <c r="I1783" s="9">
        <v>-5.6899999999999999E-2</v>
      </c>
      <c r="J1783">
        <v>11674.759770000001</v>
      </c>
      <c r="K1783" s="9">
        <v>-1.9E-3</v>
      </c>
      <c r="L1783">
        <v>188720000</v>
      </c>
      <c r="M1783" s="9">
        <v>-2.2599999999999999E-2</v>
      </c>
      <c r="N1783" t="s">
        <v>8</v>
      </c>
    </row>
    <row r="1784" spans="1:14">
      <c r="A1784" s="12">
        <v>40549</v>
      </c>
      <c r="B1784">
        <v>1273.849976</v>
      </c>
      <c r="C1784" s="9">
        <v>-2.0999999999999999E-3</v>
      </c>
      <c r="D1784">
        <v>4844100000</v>
      </c>
      <c r="E1784" s="9">
        <v>1.66E-2</v>
      </c>
      <c r="F1784">
        <v>2709.889893</v>
      </c>
      <c r="G1784" s="9">
        <v>2.8E-3</v>
      </c>
      <c r="H1784">
        <v>2095490000</v>
      </c>
      <c r="I1784" s="9">
        <v>1.6899999999999998E-2</v>
      </c>
      <c r="J1784">
        <v>11697.309569999999</v>
      </c>
      <c r="K1784" s="9">
        <v>-2.2000000000000001E-3</v>
      </c>
      <c r="L1784">
        <v>193080000</v>
      </c>
      <c r="M1784" s="9">
        <v>0.1358</v>
      </c>
      <c r="N1784" t="s">
        <v>8</v>
      </c>
    </row>
    <row r="1785" spans="1:14">
      <c r="A1785" s="12">
        <v>40548</v>
      </c>
      <c r="B1785">
        <v>1276.5600589999999</v>
      </c>
      <c r="C1785" s="9">
        <v>5.0000000000000001E-3</v>
      </c>
      <c r="D1785">
        <v>4764920000</v>
      </c>
      <c r="E1785" s="9">
        <v>-6.6E-3</v>
      </c>
      <c r="F1785">
        <v>2702.1999510000001</v>
      </c>
      <c r="G1785" s="9">
        <v>7.7999999999999996E-3</v>
      </c>
      <c r="H1785">
        <v>2060750000</v>
      </c>
      <c r="I1785" s="9">
        <v>2.2499999999999999E-2</v>
      </c>
      <c r="J1785">
        <v>11722.889649999999</v>
      </c>
      <c r="K1785" s="9">
        <v>2.7000000000000001E-3</v>
      </c>
      <c r="L1785">
        <v>169990000</v>
      </c>
      <c r="M1785" s="9">
        <v>-4.8399999999999999E-2</v>
      </c>
      <c r="N1785" t="s">
        <v>8</v>
      </c>
    </row>
    <row r="1786" spans="1:14">
      <c r="A1786" s="12">
        <v>40547</v>
      </c>
      <c r="B1786">
        <v>1270.1999510000001</v>
      </c>
      <c r="C1786" s="9">
        <v>-1.2999999999999999E-3</v>
      </c>
      <c r="D1786">
        <v>4796420000</v>
      </c>
      <c r="E1786" s="9">
        <v>0.11890000000000001</v>
      </c>
      <c r="F1786">
        <v>2681.25</v>
      </c>
      <c r="G1786" s="9">
        <v>-3.8E-3</v>
      </c>
      <c r="H1786">
        <v>2015440000</v>
      </c>
      <c r="I1786" s="9">
        <v>4.99E-2</v>
      </c>
      <c r="J1786">
        <v>11691.179690000001</v>
      </c>
      <c r="K1786" s="9">
        <v>1.8E-3</v>
      </c>
      <c r="L1786">
        <v>178630000</v>
      </c>
      <c r="M1786" s="9">
        <v>-0.12189999999999999</v>
      </c>
      <c r="N1786" t="s">
        <v>8</v>
      </c>
    </row>
    <row r="1787" spans="1:14">
      <c r="A1787" s="12">
        <v>40546</v>
      </c>
      <c r="B1787">
        <v>1271.869995</v>
      </c>
      <c r="C1787" s="9">
        <v>1.1299999999999999E-2</v>
      </c>
      <c r="D1787">
        <v>4286670000</v>
      </c>
      <c r="E1787" s="9">
        <v>1.3817999999999999</v>
      </c>
      <c r="F1787">
        <v>2691.5200199999999</v>
      </c>
      <c r="G1787" s="9">
        <v>1.46E-2</v>
      </c>
      <c r="H1787">
        <v>1919660000</v>
      </c>
      <c r="I1787" s="9">
        <v>0.86990000000000001</v>
      </c>
      <c r="J1787">
        <v>11670.75</v>
      </c>
      <c r="K1787" s="9">
        <v>8.0999999999999996E-3</v>
      </c>
      <c r="L1787">
        <v>203420000</v>
      </c>
      <c r="M1787" s="9">
        <v>1.1796</v>
      </c>
      <c r="N1787" t="s">
        <v>8</v>
      </c>
    </row>
    <row r="1788" spans="1:14">
      <c r="A1788" s="12">
        <v>40543</v>
      </c>
      <c r="B1788">
        <v>1257.6400149999999</v>
      </c>
      <c r="C1788" s="9">
        <v>-2.0000000000000001E-4</v>
      </c>
      <c r="D1788">
        <v>1799770000</v>
      </c>
      <c r="E1788" s="9">
        <v>-8.6699999999999999E-2</v>
      </c>
      <c r="F1788">
        <v>2652.8701169999999</v>
      </c>
      <c r="G1788" s="9">
        <v>-3.8E-3</v>
      </c>
      <c r="H1788">
        <v>1026600000</v>
      </c>
      <c r="I1788" s="9">
        <v>-4.4400000000000002E-2</v>
      </c>
      <c r="J1788">
        <v>11577.509770000001</v>
      </c>
      <c r="K1788" s="9">
        <v>6.9999999999999999E-4</v>
      </c>
      <c r="L1788">
        <v>93330000</v>
      </c>
      <c r="M1788" s="9">
        <v>0.21490000000000001</v>
      </c>
      <c r="N1788" t="s">
        <v>8</v>
      </c>
    </row>
    <row r="1789" spans="1:14">
      <c r="A1789" s="12">
        <v>40542</v>
      </c>
      <c r="B1789">
        <v>1257.880005</v>
      </c>
      <c r="C1789" s="9">
        <v>-1.5E-3</v>
      </c>
      <c r="D1789">
        <v>1970720000</v>
      </c>
      <c r="E1789" s="13">
        <v>-0.11</v>
      </c>
      <c r="F1789">
        <v>2662.9799800000001</v>
      </c>
      <c r="G1789" s="9">
        <v>-1.5E-3</v>
      </c>
      <c r="H1789">
        <v>1074350000</v>
      </c>
      <c r="I1789" s="9">
        <v>-4.2599999999999999E-2</v>
      </c>
      <c r="J1789">
        <v>11569.70996</v>
      </c>
      <c r="K1789" s="9">
        <v>-1.4E-3</v>
      </c>
      <c r="L1789">
        <v>76820000</v>
      </c>
      <c r="M1789" s="9">
        <v>-1.26E-2</v>
      </c>
      <c r="N1789" t="s">
        <v>8</v>
      </c>
    </row>
    <row r="1790" spans="1:14">
      <c r="A1790" s="12">
        <v>40541</v>
      </c>
      <c r="B1790">
        <v>1259.780029</v>
      </c>
      <c r="C1790" s="9">
        <v>1E-3</v>
      </c>
      <c r="D1790">
        <v>2214380000</v>
      </c>
      <c r="E1790" s="9">
        <v>-0.1065</v>
      </c>
      <c r="F1790">
        <v>2666.929932</v>
      </c>
      <c r="G1790" s="9">
        <v>1.5E-3</v>
      </c>
      <c r="H1790">
        <v>1122150000</v>
      </c>
      <c r="I1790" s="9">
        <v>-7.1000000000000004E-3</v>
      </c>
      <c r="J1790">
        <v>11585.37988</v>
      </c>
      <c r="K1790" s="9">
        <v>8.9999999999999998E-4</v>
      </c>
      <c r="L1790">
        <v>77800000</v>
      </c>
      <c r="M1790" s="9">
        <v>-0.31809999999999999</v>
      </c>
      <c r="N1790" t="s">
        <v>8</v>
      </c>
    </row>
    <row r="1791" spans="1:14">
      <c r="A1791" s="12">
        <v>40540</v>
      </c>
      <c r="B1791">
        <v>1258.51001</v>
      </c>
      <c r="C1791" s="9">
        <v>8.0000000000000004E-4</v>
      </c>
      <c r="D1791">
        <v>2478450000</v>
      </c>
      <c r="E1791" s="9">
        <v>0.24390000000000001</v>
      </c>
      <c r="F1791">
        <v>2662.8798830000001</v>
      </c>
      <c r="G1791" s="9">
        <v>-1.6000000000000001E-3</v>
      </c>
      <c r="H1791">
        <v>1130200000</v>
      </c>
      <c r="I1791" s="9">
        <v>3.0200000000000001E-2</v>
      </c>
      <c r="J1791">
        <v>11575.54004</v>
      </c>
      <c r="K1791" s="9">
        <v>1.8E-3</v>
      </c>
      <c r="L1791">
        <v>114100000</v>
      </c>
      <c r="M1791" s="9">
        <v>0.48530000000000001</v>
      </c>
      <c r="N1791" t="s">
        <v>8</v>
      </c>
    </row>
    <row r="1792" spans="1:14">
      <c r="A1792" s="12">
        <v>40539</v>
      </c>
      <c r="B1792">
        <v>1257.540039</v>
      </c>
      <c r="C1792" s="9">
        <v>5.9999999999999995E-4</v>
      </c>
      <c r="D1792">
        <v>1992470000</v>
      </c>
      <c r="E1792" s="9">
        <v>-0.20780000000000001</v>
      </c>
      <c r="F1792">
        <v>2667.2700199999999</v>
      </c>
      <c r="G1792" s="9">
        <v>5.9999999999999995E-4</v>
      </c>
      <c r="H1792">
        <v>1097100000</v>
      </c>
      <c r="I1792" s="9">
        <v>-0.1363</v>
      </c>
      <c r="J1792">
        <v>11555.030269999999</v>
      </c>
      <c r="K1792" s="9">
        <v>-1.6000000000000001E-3</v>
      </c>
      <c r="L1792">
        <v>76820000</v>
      </c>
      <c r="M1792" s="9">
        <v>-0.2382</v>
      </c>
      <c r="N1792" t="s">
        <v>8</v>
      </c>
    </row>
    <row r="1793" spans="1:14">
      <c r="A1793" s="12">
        <v>40535</v>
      </c>
      <c r="B1793">
        <v>1256.7700199999999</v>
      </c>
      <c r="C1793" s="9">
        <v>-1.6000000000000001E-3</v>
      </c>
      <c r="D1793">
        <v>2515020000</v>
      </c>
      <c r="E1793" s="9">
        <v>0.95630000000000004</v>
      </c>
      <c r="F1793">
        <v>2665.6000979999999</v>
      </c>
      <c r="G1793" s="9">
        <v>-2.2000000000000001E-3</v>
      </c>
      <c r="H1793">
        <v>1270290000</v>
      </c>
      <c r="I1793" s="9">
        <v>-0.21299999999999999</v>
      </c>
      <c r="J1793">
        <v>11573.490229999999</v>
      </c>
      <c r="K1793" s="9">
        <v>1.1999999999999999E-3</v>
      </c>
      <c r="L1793">
        <v>100840000</v>
      </c>
      <c r="M1793" s="9">
        <v>-0.17369999999999999</v>
      </c>
      <c r="N1793" t="s">
        <v>8</v>
      </c>
    </row>
    <row r="1794" spans="1:14">
      <c r="A1794" s="12">
        <v>40534</v>
      </c>
      <c r="B1794">
        <v>1258.839966</v>
      </c>
      <c r="C1794" s="9">
        <v>3.3999999999999998E-3</v>
      </c>
      <c r="D1794">
        <v>1285590000</v>
      </c>
      <c r="E1794" s="9">
        <v>-0.63049999999999995</v>
      </c>
      <c r="F1794">
        <v>2671.4799800000001</v>
      </c>
      <c r="G1794" s="9">
        <v>1.5E-3</v>
      </c>
      <c r="H1794">
        <v>1614040000</v>
      </c>
      <c r="I1794" s="9">
        <v>-2.0299999999999999E-2</v>
      </c>
      <c r="J1794">
        <v>11559.490229999999</v>
      </c>
      <c r="K1794" s="9">
        <v>2.3E-3</v>
      </c>
      <c r="L1794">
        <v>122040000</v>
      </c>
      <c r="M1794" s="9">
        <v>2.1899999999999999E-2</v>
      </c>
      <c r="N1794" t="s">
        <v>8</v>
      </c>
    </row>
    <row r="1795" spans="1:14">
      <c r="A1795" s="12">
        <v>40533</v>
      </c>
      <c r="B1795">
        <v>1254.599976</v>
      </c>
      <c r="C1795" s="9">
        <v>6.0000000000000001E-3</v>
      </c>
      <c r="D1795">
        <v>3479670000</v>
      </c>
      <c r="E1795" s="9">
        <v>-1.9300000000000001E-2</v>
      </c>
      <c r="F1795">
        <v>2667.610107</v>
      </c>
      <c r="G1795" s="9">
        <v>6.7999999999999996E-3</v>
      </c>
      <c r="H1795">
        <v>1647550000</v>
      </c>
      <c r="I1795" s="9">
        <v>-3.5400000000000001E-2</v>
      </c>
      <c r="J1795">
        <v>11533.160159999999</v>
      </c>
      <c r="K1795" s="9">
        <v>4.7999999999999996E-3</v>
      </c>
      <c r="L1795">
        <v>119420000</v>
      </c>
      <c r="M1795" s="9">
        <v>-4.7399999999999998E-2</v>
      </c>
      <c r="N1795" t="s">
        <v>8</v>
      </c>
    </row>
    <row r="1796" spans="1:14">
      <c r="A1796" s="12">
        <v>40532</v>
      </c>
      <c r="B1796">
        <v>1247.079956</v>
      </c>
      <c r="C1796" s="9">
        <v>2.5000000000000001E-3</v>
      </c>
      <c r="D1796">
        <v>3548140000</v>
      </c>
      <c r="E1796" s="9">
        <v>-0.2341</v>
      </c>
      <c r="F1796">
        <v>2649.5600589999999</v>
      </c>
      <c r="G1796" s="9">
        <v>2.5000000000000001E-3</v>
      </c>
      <c r="H1796">
        <v>1707950000</v>
      </c>
      <c r="I1796" s="9">
        <v>-0.29480000000000001</v>
      </c>
      <c r="J1796">
        <v>11478.12988</v>
      </c>
      <c r="K1796" s="9">
        <v>-1.1999999999999999E-3</v>
      </c>
      <c r="L1796">
        <v>125360000</v>
      </c>
      <c r="M1796" s="9">
        <v>-0.65010000000000001</v>
      </c>
      <c r="N1796" t="s">
        <v>8</v>
      </c>
    </row>
    <row r="1797" spans="1:14">
      <c r="A1797" s="12">
        <v>40529</v>
      </c>
      <c r="B1797">
        <v>1243.910034</v>
      </c>
      <c r="C1797" s="9">
        <v>8.0000000000000004E-4</v>
      </c>
      <c r="D1797">
        <v>4632470000</v>
      </c>
      <c r="E1797" s="9">
        <v>-2.1999999999999999E-2</v>
      </c>
      <c r="F1797">
        <v>2642.969971</v>
      </c>
      <c r="G1797" s="9">
        <v>2.0999999999999999E-3</v>
      </c>
      <c r="H1797">
        <v>2421830000</v>
      </c>
      <c r="I1797" s="9">
        <v>0.39560000000000001</v>
      </c>
      <c r="J1797">
        <v>11491.910159999999</v>
      </c>
      <c r="K1797" s="9">
        <v>-5.9999999999999995E-4</v>
      </c>
      <c r="L1797">
        <v>358300000</v>
      </c>
      <c r="M1797" s="9">
        <v>1.1976</v>
      </c>
      <c r="N1797" t="s">
        <v>8</v>
      </c>
    </row>
    <row r="1798" spans="1:14">
      <c r="A1798" s="12">
        <v>40528</v>
      </c>
      <c r="B1798">
        <v>1242.869995</v>
      </c>
      <c r="C1798" s="9">
        <v>6.1999999999999998E-3</v>
      </c>
      <c r="D1798">
        <v>4736820000</v>
      </c>
      <c r="E1798" s="9">
        <v>7.4800000000000005E-2</v>
      </c>
      <c r="F1798">
        <v>2637.3100589999999</v>
      </c>
      <c r="G1798" s="9">
        <v>7.7000000000000002E-3</v>
      </c>
      <c r="H1798">
        <v>1735290000</v>
      </c>
      <c r="I1798" s="9">
        <v>-6.9000000000000006E-2</v>
      </c>
      <c r="J1798">
        <v>11499.25</v>
      </c>
      <c r="K1798" s="9">
        <v>3.5999999999999999E-3</v>
      </c>
      <c r="L1798">
        <v>163040000</v>
      </c>
      <c r="M1798" s="9">
        <v>-0.1404</v>
      </c>
      <c r="N1798" t="s">
        <v>8</v>
      </c>
    </row>
    <row r="1799" spans="1:14">
      <c r="A1799" s="12">
        <v>40527</v>
      </c>
      <c r="B1799">
        <v>1235.2299800000001</v>
      </c>
      <c r="C1799" s="9">
        <v>-5.1000000000000004E-3</v>
      </c>
      <c r="D1799">
        <v>4407340000</v>
      </c>
      <c r="E1799" s="9">
        <v>6.6500000000000004E-2</v>
      </c>
      <c r="F1799">
        <v>2617.219971</v>
      </c>
      <c r="G1799" s="9">
        <v>-4.0000000000000001E-3</v>
      </c>
      <c r="H1799">
        <v>1863980000</v>
      </c>
      <c r="I1799" s="9">
        <v>5.7999999999999996E-3</v>
      </c>
      <c r="J1799">
        <v>11457.469730000001</v>
      </c>
      <c r="K1799" s="9">
        <v>-1.6999999999999999E-3</v>
      </c>
      <c r="L1799">
        <v>189670000</v>
      </c>
      <c r="M1799" s="9">
        <v>0.2656</v>
      </c>
      <c r="N1799" t="s">
        <v>8</v>
      </c>
    </row>
    <row r="1800" spans="1:14">
      <c r="A1800" s="12">
        <v>40526</v>
      </c>
      <c r="B1800">
        <v>1241.589966</v>
      </c>
      <c r="C1800" s="9">
        <v>8.9999999999999998E-4</v>
      </c>
      <c r="D1800">
        <v>4132350000</v>
      </c>
      <c r="E1800" s="9">
        <v>-5.2499999999999998E-2</v>
      </c>
      <c r="F1800">
        <v>2627.719971</v>
      </c>
      <c r="G1800" s="9">
        <v>1.1000000000000001E-3</v>
      </c>
      <c r="H1800">
        <v>1853270000</v>
      </c>
      <c r="I1800" s="9">
        <v>9.7999999999999997E-3</v>
      </c>
      <c r="J1800">
        <v>11476.54004</v>
      </c>
      <c r="K1800" s="9">
        <v>4.1999999999999997E-3</v>
      </c>
      <c r="L1800">
        <v>149860000</v>
      </c>
      <c r="M1800" s="9">
        <v>-8.8000000000000005E-3</v>
      </c>
      <c r="N1800" t="s">
        <v>8</v>
      </c>
    </row>
    <row r="1801" spans="1:14">
      <c r="A1801" s="12">
        <v>40525</v>
      </c>
      <c r="B1801">
        <v>1240.459961</v>
      </c>
      <c r="C1801" s="13">
        <v>0</v>
      </c>
      <c r="D1801">
        <v>4361240000</v>
      </c>
      <c r="E1801" s="9">
        <v>-4.0899999999999999E-2</v>
      </c>
      <c r="F1801">
        <v>2624.9099120000001</v>
      </c>
      <c r="G1801" s="9">
        <v>-4.7999999999999996E-3</v>
      </c>
      <c r="H1801">
        <v>1835330000</v>
      </c>
      <c r="I1801" s="9">
        <v>5.6800000000000003E-2</v>
      </c>
      <c r="J1801">
        <v>11428.559569999999</v>
      </c>
      <c r="K1801" s="9">
        <v>1.6000000000000001E-3</v>
      </c>
      <c r="L1801">
        <v>151190000</v>
      </c>
      <c r="M1801" s="9">
        <v>-4.1000000000000003E-3</v>
      </c>
      <c r="N1801" t="s">
        <v>8</v>
      </c>
    </row>
    <row r="1802" spans="1:14">
      <c r="A1802" s="12">
        <v>40522</v>
      </c>
      <c r="B1802">
        <v>1240.400024</v>
      </c>
      <c r="C1802" s="9">
        <v>6.0000000000000001E-3</v>
      </c>
      <c r="D1802">
        <v>4547310000</v>
      </c>
      <c r="E1802" s="9">
        <v>5.4999999999999997E-3</v>
      </c>
      <c r="F1802">
        <v>2637.540039</v>
      </c>
      <c r="G1802" s="9">
        <v>8.0000000000000002E-3</v>
      </c>
      <c r="H1802">
        <v>1736730000</v>
      </c>
      <c r="I1802" s="9">
        <v>-9.7799999999999998E-2</v>
      </c>
      <c r="J1802">
        <v>11410.320309999999</v>
      </c>
      <c r="K1802" s="9">
        <v>3.5000000000000001E-3</v>
      </c>
      <c r="L1802">
        <v>151820000</v>
      </c>
      <c r="M1802" s="9">
        <v>-9.6100000000000005E-2</v>
      </c>
      <c r="N1802" t="s">
        <v>8</v>
      </c>
    </row>
    <row r="1803" spans="1:14">
      <c r="A1803" s="12">
        <v>40521</v>
      </c>
      <c r="B1803">
        <v>1233</v>
      </c>
      <c r="C1803" s="9">
        <v>3.8E-3</v>
      </c>
      <c r="D1803">
        <v>4522510000</v>
      </c>
      <c r="E1803" s="9">
        <v>-1.8499999999999999E-2</v>
      </c>
      <c r="F1803">
        <v>2616.669922</v>
      </c>
      <c r="G1803" s="9">
        <v>2.8999999999999998E-3</v>
      </c>
      <c r="H1803">
        <v>1924980000</v>
      </c>
      <c r="I1803" s="9">
        <v>9.1600000000000001E-2</v>
      </c>
      <c r="J1803">
        <v>11370.059569999999</v>
      </c>
      <c r="K1803" s="9">
        <v>-2.0000000000000001E-4</v>
      </c>
      <c r="L1803">
        <v>167970000</v>
      </c>
      <c r="M1803" s="9">
        <v>0.1014</v>
      </c>
      <c r="N1803" t="s">
        <v>8</v>
      </c>
    </row>
    <row r="1804" spans="1:14">
      <c r="A1804" s="12">
        <v>40520</v>
      </c>
      <c r="B1804">
        <v>1228.280029</v>
      </c>
      <c r="C1804" s="9">
        <v>3.7000000000000002E-3</v>
      </c>
      <c r="D1804">
        <v>4607590000</v>
      </c>
      <c r="E1804" s="9">
        <v>-0.33900000000000002</v>
      </c>
      <c r="F1804">
        <v>2609.1599120000001</v>
      </c>
      <c r="G1804" s="9">
        <v>4.1000000000000003E-3</v>
      </c>
      <c r="H1804">
        <v>1763460000</v>
      </c>
      <c r="I1804" s="9">
        <v>-7.4899999999999994E-2</v>
      </c>
      <c r="J1804">
        <v>11372.48047</v>
      </c>
      <c r="K1804" s="9">
        <v>1.1999999999999999E-3</v>
      </c>
      <c r="L1804">
        <v>152510000</v>
      </c>
      <c r="M1804" s="9">
        <v>-0.1321</v>
      </c>
      <c r="N1804" t="s">
        <v>8</v>
      </c>
    </row>
    <row r="1805" spans="1:14">
      <c r="A1805" s="12">
        <v>40519</v>
      </c>
      <c r="B1805">
        <v>1223.75</v>
      </c>
      <c r="C1805" s="9">
        <v>5.0000000000000001E-4</v>
      </c>
      <c r="D1805">
        <v>6970630000</v>
      </c>
      <c r="E1805" s="9">
        <v>0.97619999999999996</v>
      </c>
      <c r="F1805">
        <v>2598.48999</v>
      </c>
      <c r="G1805" s="9">
        <v>1.4E-3</v>
      </c>
      <c r="H1805">
        <v>1906290000</v>
      </c>
      <c r="I1805" s="9">
        <v>0.1789</v>
      </c>
      <c r="J1805">
        <v>11359.160159999999</v>
      </c>
      <c r="K1805" s="9">
        <v>-2.9999999999999997E-4</v>
      </c>
      <c r="L1805">
        <v>175720000</v>
      </c>
      <c r="M1805" s="9">
        <v>0.4375</v>
      </c>
      <c r="N1805" t="s">
        <v>8</v>
      </c>
    </row>
    <row r="1806" spans="1:14">
      <c r="A1806" s="12">
        <v>40518</v>
      </c>
      <c r="B1806">
        <v>1223.119995</v>
      </c>
      <c r="C1806" s="9">
        <v>-1.2999999999999999E-3</v>
      </c>
      <c r="D1806">
        <v>3527370000</v>
      </c>
      <c r="E1806" s="9">
        <v>-5.5800000000000002E-2</v>
      </c>
      <c r="F1806">
        <v>2594.919922</v>
      </c>
      <c r="G1806" s="9">
        <v>1.2999999999999999E-3</v>
      </c>
      <c r="H1806">
        <v>1617030000</v>
      </c>
      <c r="I1806" s="9">
        <v>-0.10680000000000001</v>
      </c>
      <c r="J1806">
        <v>11362.190430000001</v>
      </c>
      <c r="K1806" s="9">
        <v>-1.6999999999999999E-3</v>
      </c>
      <c r="L1806">
        <v>122240000</v>
      </c>
      <c r="M1806" s="9">
        <v>-0.182</v>
      </c>
      <c r="N1806" t="s">
        <v>8</v>
      </c>
    </row>
    <row r="1807" spans="1:14">
      <c r="A1807" s="12">
        <v>40515</v>
      </c>
      <c r="B1807">
        <v>1224.709961</v>
      </c>
      <c r="C1807" s="9">
        <v>2.5999999999999999E-3</v>
      </c>
      <c r="D1807">
        <v>3735780000</v>
      </c>
      <c r="E1807" s="9">
        <v>-0.2485</v>
      </c>
      <c r="F1807">
        <v>2591.459961</v>
      </c>
      <c r="G1807" s="9">
        <v>4.7000000000000002E-3</v>
      </c>
      <c r="H1807">
        <v>1810400000</v>
      </c>
      <c r="I1807" s="9">
        <v>-0.11169999999999999</v>
      </c>
      <c r="J1807">
        <v>11382.089840000001</v>
      </c>
      <c r="K1807" s="9">
        <v>1.6999999999999999E-3</v>
      </c>
      <c r="L1807">
        <v>149440000</v>
      </c>
      <c r="M1807" s="9">
        <v>-0.2954</v>
      </c>
      <c r="N1807" t="s">
        <v>8</v>
      </c>
    </row>
    <row r="1808" spans="1:14">
      <c r="A1808" s="12">
        <v>40514</v>
      </c>
      <c r="B1808">
        <v>1221.530029</v>
      </c>
      <c r="C1808" s="9">
        <v>1.2800000000000001E-2</v>
      </c>
      <c r="D1808">
        <v>4970800000</v>
      </c>
      <c r="E1808" s="9">
        <v>9.2899999999999996E-2</v>
      </c>
      <c r="F1808">
        <v>2579.3500979999999</v>
      </c>
      <c r="G1808" s="9">
        <v>1.17E-2</v>
      </c>
      <c r="H1808">
        <v>2038130000</v>
      </c>
      <c r="I1808" s="9">
        <v>-3.4000000000000002E-2</v>
      </c>
      <c r="J1808">
        <v>11362.410159999999</v>
      </c>
      <c r="K1808" s="9">
        <v>9.4999999999999998E-3</v>
      </c>
      <c r="L1808">
        <v>212090000</v>
      </c>
      <c r="M1808" s="9">
        <v>4.7300000000000002E-2</v>
      </c>
      <c r="N1808" t="s">
        <v>8</v>
      </c>
    </row>
    <row r="1809" spans="1:14">
      <c r="A1809" s="12">
        <v>40513</v>
      </c>
      <c r="B1809">
        <v>1206.0699460000001</v>
      </c>
      <c r="C1809" s="9">
        <v>2.1600000000000001E-2</v>
      </c>
      <c r="D1809">
        <v>4548110000</v>
      </c>
      <c r="E1809" s="9">
        <v>6.1499999999999999E-2</v>
      </c>
      <c r="F1809">
        <v>2549.429932</v>
      </c>
      <c r="G1809" s="9">
        <v>2.0500000000000001E-2</v>
      </c>
      <c r="H1809">
        <v>2109940000</v>
      </c>
      <c r="I1809" s="9">
        <v>-8.9599999999999999E-2</v>
      </c>
      <c r="J1809">
        <v>11255.780269999999</v>
      </c>
      <c r="K1809" s="9">
        <v>2.2700000000000001E-2</v>
      </c>
      <c r="L1809">
        <v>202520000</v>
      </c>
      <c r="M1809" s="9">
        <v>-0.13370000000000001</v>
      </c>
      <c r="N1809" t="s">
        <v>8</v>
      </c>
    </row>
    <row r="1810" spans="1:14">
      <c r="A1810" s="12">
        <v>40512</v>
      </c>
      <c r="B1810">
        <v>1180.5500489999999</v>
      </c>
      <c r="C1810" s="9">
        <v>-6.1000000000000004E-3</v>
      </c>
      <c r="D1810">
        <v>4284700000</v>
      </c>
      <c r="E1810" s="9">
        <v>0.16639999999999999</v>
      </c>
      <c r="F1810">
        <v>2498.2299800000001</v>
      </c>
      <c r="G1810" s="9">
        <v>-1.0699999999999999E-2</v>
      </c>
      <c r="H1810">
        <v>2317480000</v>
      </c>
      <c r="I1810" s="9">
        <v>0.37680000000000002</v>
      </c>
      <c r="J1810">
        <v>11006.01953</v>
      </c>
      <c r="K1810" s="9">
        <v>-4.1999999999999997E-3</v>
      </c>
      <c r="L1810">
        <v>233770000</v>
      </c>
      <c r="M1810" s="9">
        <v>0.54269999999999996</v>
      </c>
      <c r="N1810" t="s">
        <v>8</v>
      </c>
    </row>
    <row r="1811" spans="1:14">
      <c r="A1811" s="12">
        <v>40511</v>
      </c>
      <c r="B1811">
        <v>1187.76001</v>
      </c>
      <c r="C1811" s="9">
        <v>-1.4E-3</v>
      </c>
      <c r="D1811">
        <v>3673450000</v>
      </c>
      <c r="E1811" s="9">
        <v>1.2762</v>
      </c>
      <c r="F1811">
        <v>2525.219971</v>
      </c>
      <c r="G1811" s="9">
        <v>-3.7000000000000002E-3</v>
      </c>
      <c r="H1811">
        <v>1683260000</v>
      </c>
      <c r="I1811" s="9">
        <v>1.6976</v>
      </c>
      <c r="J1811">
        <v>11052.490229999999</v>
      </c>
      <c r="K1811" s="9">
        <v>-3.5999999999999999E-3</v>
      </c>
      <c r="L1811">
        <v>151530000</v>
      </c>
      <c r="M1811" s="9">
        <v>1.2154</v>
      </c>
      <c r="N1811" t="s">
        <v>8</v>
      </c>
    </row>
    <row r="1812" spans="1:14">
      <c r="A1812" s="12">
        <v>40508</v>
      </c>
      <c r="B1812">
        <v>1189.400024</v>
      </c>
      <c r="C1812" s="9">
        <v>-7.4999999999999997E-3</v>
      </c>
      <c r="D1812">
        <v>1613820000</v>
      </c>
      <c r="E1812" s="9">
        <v>-0.52310000000000001</v>
      </c>
      <c r="F1812">
        <v>2534.5600589999999</v>
      </c>
      <c r="G1812" s="9">
        <v>-3.3999999999999998E-3</v>
      </c>
      <c r="H1812">
        <v>623980000</v>
      </c>
      <c r="I1812" s="9">
        <v>-0.61829999999999996</v>
      </c>
      <c r="J1812">
        <v>11091.87012</v>
      </c>
      <c r="K1812" s="9">
        <v>-8.5000000000000006E-3</v>
      </c>
      <c r="L1812">
        <v>68400000</v>
      </c>
      <c r="M1812" s="9">
        <v>-0.50539999999999996</v>
      </c>
      <c r="N1812" t="s">
        <v>8</v>
      </c>
    </row>
    <row r="1813" spans="1:14">
      <c r="A1813" s="12">
        <v>40506</v>
      </c>
      <c r="B1813">
        <v>1198.349976</v>
      </c>
      <c r="C1813" s="9">
        <v>1.49E-2</v>
      </c>
      <c r="D1813">
        <v>3384250000</v>
      </c>
      <c r="E1813" s="9">
        <v>-0.1812</v>
      </c>
      <c r="F1813">
        <v>2543.1201169999999</v>
      </c>
      <c r="G1813" s="9">
        <v>1.9300000000000001E-2</v>
      </c>
      <c r="H1813">
        <v>1634640000</v>
      </c>
      <c r="I1813" s="9">
        <v>-0.1361</v>
      </c>
      <c r="J1813">
        <v>11187.280269999999</v>
      </c>
      <c r="K1813" s="9">
        <v>1.37E-2</v>
      </c>
      <c r="L1813">
        <v>138280000</v>
      </c>
      <c r="M1813" s="9">
        <v>-0.28289999999999998</v>
      </c>
      <c r="N1813" t="s">
        <v>8</v>
      </c>
    </row>
    <row r="1814" spans="1:14">
      <c r="A1814" s="12">
        <v>40505</v>
      </c>
      <c r="B1814">
        <v>1180.7299800000001</v>
      </c>
      <c r="C1814" s="9">
        <v>-1.43E-2</v>
      </c>
      <c r="D1814">
        <v>4133070000</v>
      </c>
      <c r="E1814" s="9">
        <v>0.1202</v>
      </c>
      <c r="F1814">
        <v>2494.9499510000001</v>
      </c>
      <c r="G1814" s="9">
        <v>-1.46E-2</v>
      </c>
      <c r="H1814">
        <v>1892260000</v>
      </c>
      <c r="I1814" s="9">
        <v>2.2499999999999999E-2</v>
      </c>
      <c r="J1814">
        <v>11036.37012</v>
      </c>
      <c r="K1814" s="9">
        <v>-1.2699999999999999E-2</v>
      </c>
      <c r="L1814">
        <v>192820000</v>
      </c>
      <c r="M1814" s="9">
        <v>0.26150000000000001</v>
      </c>
      <c r="N1814" t="s">
        <v>8</v>
      </c>
    </row>
    <row r="1815" spans="1:14">
      <c r="A1815" s="12">
        <v>40504</v>
      </c>
      <c r="B1815">
        <v>1197.839966</v>
      </c>
      <c r="C1815" s="9">
        <v>-1.6000000000000001E-3</v>
      </c>
      <c r="D1815">
        <v>3689500000</v>
      </c>
      <c r="E1815" s="9">
        <v>3.8E-3</v>
      </c>
      <c r="F1815">
        <v>2532.0200199999999</v>
      </c>
      <c r="G1815" s="9">
        <v>5.4999999999999997E-3</v>
      </c>
      <c r="H1815">
        <v>1850570000</v>
      </c>
      <c r="I1815" s="9">
        <v>5.8999999999999999E-3</v>
      </c>
      <c r="J1815">
        <v>11178.58008</v>
      </c>
      <c r="K1815" s="9">
        <v>-2.2000000000000001E-3</v>
      </c>
      <c r="L1815">
        <v>152850000</v>
      </c>
      <c r="M1815" s="9">
        <v>-0.30330000000000001</v>
      </c>
      <c r="N1815" t="s">
        <v>8</v>
      </c>
    </row>
    <row r="1816" spans="1:14">
      <c r="A1816" s="12">
        <v>40501</v>
      </c>
      <c r="B1816">
        <v>1199.7299800000001</v>
      </c>
      <c r="C1816" s="9">
        <v>2.5000000000000001E-3</v>
      </c>
      <c r="D1816">
        <v>3675390000</v>
      </c>
      <c r="E1816" s="9">
        <v>-0.21590000000000001</v>
      </c>
      <c r="F1816">
        <v>2518.1201169999999</v>
      </c>
      <c r="G1816" s="9">
        <v>1.5E-3</v>
      </c>
      <c r="H1816">
        <v>1839670000</v>
      </c>
      <c r="I1816" s="9">
        <v>-0.1011</v>
      </c>
      <c r="J1816">
        <v>11203.54981</v>
      </c>
      <c r="K1816" s="9">
        <v>2E-3</v>
      </c>
      <c r="L1816">
        <v>219400000</v>
      </c>
      <c r="M1816" s="9">
        <v>0.27729999999999999</v>
      </c>
      <c r="N1816" t="s">
        <v>8</v>
      </c>
    </row>
    <row r="1817" spans="1:14">
      <c r="A1817" s="12">
        <v>40500</v>
      </c>
      <c r="B1817">
        <v>1196.6899410000001</v>
      </c>
      <c r="C1817" s="9">
        <v>1.54E-2</v>
      </c>
      <c r="D1817">
        <v>4687260000</v>
      </c>
      <c r="E1817" s="9">
        <v>0.20039999999999999</v>
      </c>
      <c r="F1817">
        <v>2514.3999020000001</v>
      </c>
      <c r="G1817" s="9">
        <v>1.55E-2</v>
      </c>
      <c r="H1817">
        <v>2046660000</v>
      </c>
      <c r="I1817" s="9">
        <v>0.12690000000000001</v>
      </c>
      <c r="J1817">
        <v>11181.23047</v>
      </c>
      <c r="K1817" s="9">
        <v>1.5699999999999999E-2</v>
      </c>
      <c r="L1817">
        <v>171770000</v>
      </c>
      <c r="M1817" s="9">
        <v>7.1900000000000006E-2</v>
      </c>
      <c r="N1817" t="s">
        <v>8</v>
      </c>
    </row>
    <row r="1818" spans="1:14">
      <c r="A1818" s="12">
        <v>40499</v>
      </c>
      <c r="B1818">
        <v>1178.589966</v>
      </c>
      <c r="C1818" s="9">
        <v>2.0000000000000001E-4</v>
      </c>
      <c r="D1818">
        <v>3904780000</v>
      </c>
      <c r="E1818" s="9">
        <v>-0.23680000000000001</v>
      </c>
      <c r="F1818">
        <v>2476.01001</v>
      </c>
      <c r="G1818" s="9">
        <v>2.5000000000000001E-3</v>
      </c>
      <c r="H1818">
        <v>1816260000</v>
      </c>
      <c r="I1818" s="9">
        <v>-0.187</v>
      </c>
      <c r="J1818">
        <v>11007.87988</v>
      </c>
      <c r="K1818" s="9">
        <v>-1.4E-3</v>
      </c>
      <c r="L1818">
        <v>160250000</v>
      </c>
      <c r="M1818" s="9">
        <v>-0.3705</v>
      </c>
      <c r="N1818" t="s">
        <v>8</v>
      </c>
    </row>
    <row r="1819" spans="1:14">
      <c r="A1819" s="12">
        <v>40498</v>
      </c>
      <c r="B1819">
        <v>1178.339966</v>
      </c>
      <c r="C1819" s="9">
        <v>-1.6199999999999999E-2</v>
      </c>
      <c r="D1819">
        <v>5116380000</v>
      </c>
      <c r="E1819" s="9">
        <v>0.46039999999999998</v>
      </c>
      <c r="F1819">
        <v>2469.8400879999999</v>
      </c>
      <c r="G1819" s="9">
        <v>-1.7500000000000002E-2</v>
      </c>
      <c r="H1819">
        <v>2234090000</v>
      </c>
      <c r="I1819" s="9">
        <v>0.20619999999999999</v>
      </c>
      <c r="J1819">
        <v>11023.5</v>
      </c>
      <c r="K1819" s="9">
        <v>-1.5900000000000001E-2</v>
      </c>
      <c r="L1819">
        <v>254570000</v>
      </c>
      <c r="M1819" s="9">
        <v>0.63539999999999996</v>
      </c>
      <c r="N1819" t="s">
        <v>8</v>
      </c>
    </row>
    <row r="1820" spans="1:14">
      <c r="A1820" s="12">
        <v>40497</v>
      </c>
      <c r="B1820">
        <v>1197.75</v>
      </c>
      <c r="C1820" s="9">
        <v>-1.1999999999999999E-3</v>
      </c>
      <c r="D1820">
        <v>3503370000</v>
      </c>
      <c r="E1820" s="9">
        <v>-0.1686</v>
      </c>
      <c r="F1820">
        <v>2513.820068</v>
      </c>
      <c r="G1820" s="9">
        <v>-1.6999999999999999E-3</v>
      </c>
      <c r="H1820">
        <v>1852210000</v>
      </c>
      <c r="I1820" s="9">
        <v>-0.15490000000000001</v>
      </c>
      <c r="J1820">
        <v>11201.969730000001</v>
      </c>
      <c r="K1820" s="9">
        <v>8.0000000000000004E-4</v>
      </c>
      <c r="L1820">
        <v>155660000</v>
      </c>
      <c r="M1820" s="9">
        <v>-0.2848</v>
      </c>
      <c r="N1820" t="s">
        <v>8</v>
      </c>
    </row>
    <row r="1821" spans="1:14">
      <c r="A1821" s="12">
        <v>40494</v>
      </c>
      <c r="B1821">
        <v>1199.209961</v>
      </c>
      <c r="C1821" s="9">
        <v>-1.18E-2</v>
      </c>
      <c r="D1821">
        <v>4213620000</v>
      </c>
      <c r="E1821" s="9">
        <v>7.1900000000000006E-2</v>
      </c>
      <c r="F1821">
        <v>2518.209961</v>
      </c>
      <c r="G1821" s="9">
        <v>-1.46E-2</v>
      </c>
      <c r="H1821">
        <v>2191790000</v>
      </c>
      <c r="I1821" s="9">
        <v>-0.14380000000000001</v>
      </c>
      <c r="J1821">
        <v>11192.58008</v>
      </c>
      <c r="K1821" s="9">
        <v>-8.0000000000000002E-3</v>
      </c>
      <c r="L1821">
        <v>217650000</v>
      </c>
      <c r="M1821" s="9">
        <v>-0.26629999999999998</v>
      </c>
      <c r="N1821" t="s">
        <v>8</v>
      </c>
    </row>
    <row r="1822" spans="1:14">
      <c r="A1822" s="12">
        <v>40493</v>
      </c>
      <c r="B1822">
        <v>1213.540039</v>
      </c>
      <c r="C1822" s="9">
        <v>-4.1999999999999997E-3</v>
      </c>
      <c r="D1822">
        <v>3931120000</v>
      </c>
      <c r="E1822" s="9">
        <v>-0.13819999999999999</v>
      </c>
      <c r="F1822">
        <v>2555.5200199999999</v>
      </c>
      <c r="G1822" s="9">
        <v>-8.9999999999999993E-3</v>
      </c>
      <c r="H1822">
        <v>2559980000</v>
      </c>
      <c r="I1822" s="9">
        <v>0.28070000000000001</v>
      </c>
      <c r="J1822">
        <v>11283.099609999999</v>
      </c>
      <c r="K1822" s="9">
        <v>-6.4999999999999997E-3</v>
      </c>
      <c r="L1822">
        <v>296660000</v>
      </c>
      <c r="M1822" s="9">
        <v>0.80700000000000005</v>
      </c>
      <c r="N1822" t="s">
        <v>8</v>
      </c>
    </row>
    <row r="1823" spans="1:14">
      <c r="A1823" s="12">
        <v>40492</v>
      </c>
      <c r="B1823">
        <v>1218.709961</v>
      </c>
      <c r="C1823" s="9">
        <v>4.4000000000000003E-3</v>
      </c>
      <c r="D1823">
        <v>4561300000</v>
      </c>
      <c r="E1823" s="9">
        <v>-5.91E-2</v>
      </c>
      <c r="F1823">
        <v>2578.780029</v>
      </c>
      <c r="G1823" s="9">
        <v>6.1999999999999998E-3</v>
      </c>
      <c r="H1823">
        <v>1998930000</v>
      </c>
      <c r="I1823" s="9">
        <v>-7.3400000000000007E-2</v>
      </c>
      <c r="J1823">
        <v>11357.04004</v>
      </c>
      <c r="K1823" s="9">
        <v>8.9999999999999998E-4</v>
      </c>
      <c r="L1823">
        <v>164170000</v>
      </c>
      <c r="M1823" s="9">
        <v>1.4E-2</v>
      </c>
      <c r="N1823" t="s">
        <v>8</v>
      </c>
    </row>
    <row r="1824" spans="1:14">
      <c r="A1824" s="12">
        <v>40491</v>
      </c>
      <c r="B1824">
        <v>1213.400024</v>
      </c>
      <c r="C1824" s="9">
        <v>-8.0999999999999996E-3</v>
      </c>
      <c r="D1824">
        <v>4848040000</v>
      </c>
      <c r="E1824" s="9">
        <v>0.23130000000000001</v>
      </c>
      <c r="F1824">
        <v>2562.9799800000001</v>
      </c>
      <c r="G1824" s="9">
        <v>-6.6E-3</v>
      </c>
      <c r="H1824">
        <v>2157370000</v>
      </c>
      <c r="I1824" s="9">
        <v>0.19900000000000001</v>
      </c>
      <c r="J1824">
        <v>11346.75</v>
      </c>
      <c r="K1824" s="9">
        <v>-5.3E-3</v>
      </c>
      <c r="L1824">
        <v>161910000</v>
      </c>
      <c r="M1824" s="9">
        <v>0.1245</v>
      </c>
      <c r="N1824" t="s">
        <v>8</v>
      </c>
    </row>
    <row r="1825" spans="1:14">
      <c r="A1825" s="12">
        <v>40490</v>
      </c>
      <c r="B1825">
        <v>1223.25</v>
      </c>
      <c r="C1825" s="9">
        <v>-2.0999999999999999E-3</v>
      </c>
      <c r="D1825">
        <v>3937230000</v>
      </c>
      <c r="E1825" s="9">
        <v>-0.30159999999999998</v>
      </c>
      <c r="F1825">
        <v>2580.0500489999999</v>
      </c>
      <c r="G1825" s="9">
        <v>4.0000000000000002E-4</v>
      </c>
      <c r="H1825">
        <v>1799330000</v>
      </c>
      <c r="I1825" s="9">
        <v>-0.14019999999999999</v>
      </c>
      <c r="J1825">
        <v>11406.839840000001</v>
      </c>
      <c r="K1825" s="9">
        <v>-3.3E-3</v>
      </c>
      <c r="L1825">
        <v>143990000</v>
      </c>
      <c r="M1825" s="9">
        <v>-0.31969999999999998</v>
      </c>
      <c r="N1825" t="s">
        <v>8</v>
      </c>
    </row>
    <row r="1826" spans="1:14">
      <c r="A1826" s="12">
        <v>40487</v>
      </c>
      <c r="B1826">
        <v>1225.849976</v>
      </c>
      <c r="C1826" s="9">
        <v>3.8999999999999998E-3</v>
      </c>
      <c r="D1826">
        <v>5637460000</v>
      </c>
      <c r="E1826" s="9">
        <v>-1.0200000000000001E-2</v>
      </c>
      <c r="F1826">
        <v>2578.9799800000001</v>
      </c>
      <c r="G1826" s="9">
        <v>5.9999999999999995E-4</v>
      </c>
      <c r="H1826">
        <v>2092850000</v>
      </c>
      <c r="I1826" s="9">
        <v>-0.16020000000000001</v>
      </c>
      <c r="J1826">
        <v>11444.08008</v>
      </c>
      <c r="K1826" s="9">
        <v>8.0000000000000004E-4</v>
      </c>
      <c r="L1826">
        <v>211670000</v>
      </c>
      <c r="M1826" s="9">
        <v>-9.8000000000000004E-2</v>
      </c>
      <c r="N1826" t="s">
        <v>8</v>
      </c>
    </row>
    <row r="1827" spans="1:14">
      <c r="A1827" s="12">
        <v>40486</v>
      </c>
      <c r="B1827">
        <v>1221.0600589999999</v>
      </c>
      <c r="C1827" s="9">
        <v>1.9300000000000001E-2</v>
      </c>
      <c r="D1827">
        <v>5695470000</v>
      </c>
      <c r="E1827" s="9">
        <v>0.2208</v>
      </c>
      <c r="F1827">
        <v>2577.3400879999999</v>
      </c>
      <c r="G1827" s="9">
        <v>1.46E-2</v>
      </c>
      <c r="H1827">
        <v>2492050000</v>
      </c>
      <c r="I1827" s="9">
        <v>0.252</v>
      </c>
      <c r="J1827">
        <v>11434.839840000001</v>
      </c>
      <c r="K1827" s="9">
        <v>1.9599999999999999E-2</v>
      </c>
      <c r="L1827">
        <v>234680000</v>
      </c>
      <c r="M1827" s="9">
        <v>0.32150000000000001</v>
      </c>
      <c r="N1827" t="s">
        <v>8</v>
      </c>
    </row>
    <row r="1828" spans="1:14">
      <c r="A1828" s="12">
        <v>40485</v>
      </c>
      <c r="B1828">
        <v>1197.959961</v>
      </c>
      <c r="C1828" s="9">
        <v>3.7000000000000002E-3</v>
      </c>
      <c r="D1828">
        <v>4665480000</v>
      </c>
      <c r="E1828" s="9">
        <v>0.20669999999999999</v>
      </c>
      <c r="F1828">
        <v>2540.2700199999999</v>
      </c>
      <c r="G1828" s="9">
        <v>2.7000000000000001E-3</v>
      </c>
      <c r="H1828">
        <v>1990410000</v>
      </c>
      <c r="I1828" s="9">
        <v>3.9399999999999998E-2</v>
      </c>
      <c r="J1828">
        <v>11215.12988</v>
      </c>
      <c r="K1828" s="9">
        <v>2.3999999999999998E-3</v>
      </c>
      <c r="L1828">
        <v>177580000</v>
      </c>
      <c r="M1828" s="9">
        <v>0.18079999999999999</v>
      </c>
      <c r="N1828" t="s">
        <v>8</v>
      </c>
    </row>
    <row r="1829" spans="1:14">
      <c r="A1829" s="12">
        <v>40484</v>
      </c>
      <c r="B1829">
        <v>1193.5699460000001</v>
      </c>
      <c r="C1829" s="9">
        <v>7.7999999999999996E-3</v>
      </c>
      <c r="D1829">
        <v>3866200000</v>
      </c>
      <c r="E1829" s="9">
        <v>-6.3700000000000007E-2</v>
      </c>
      <c r="F1829">
        <v>2533.5200199999999</v>
      </c>
      <c r="G1829" s="9">
        <v>1.14E-2</v>
      </c>
      <c r="H1829">
        <v>1914980000</v>
      </c>
      <c r="I1829" s="9">
        <v>5.3E-3</v>
      </c>
      <c r="J1829">
        <v>11188.719730000001</v>
      </c>
      <c r="K1829" s="9">
        <v>5.7999999999999996E-3</v>
      </c>
      <c r="L1829">
        <v>150390000</v>
      </c>
      <c r="M1829" s="9">
        <v>1.6999999999999999E-3</v>
      </c>
      <c r="N1829" t="s">
        <v>8</v>
      </c>
    </row>
    <row r="1830" spans="1:14">
      <c r="A1830" s="12">
        <v>40483</v>
      </c>
      <c r="B1830">
        <v>1184.380005</v>
      </c>
      <c r="C1830" s="9">
        <v>8.9999999999999998E-4</v>
      </c>
      <c r="D1830">
        <v>4129180000</v>
      </c>
      <c r="E1830" s="9">
        <v>0.1671</v>
      </c>
      <c r="F1830">
        <v>2504.8400879999999</v>
      </c>
      <c r="G1830" s="9">
        <v>-1E-3</v>
      </c>
      <c r="H1830">
        <v>1904790000</v>
      </c>
      <c r="I1830" s="9">
        <v>-7.9200000000000007E-2</v>
      </c>
      <c r="J1830">
        <v>11124.62012</v>
      </c>
      <c r="K1830" s="9">
        <v>5.9999999999999995E-4</v>
      </c>
      <c r="L1830">
        <v>150130000</v>
      </c>
      <c r="M1830" s="9">
        <v>-0.2084</v>
      </c>
      <c r="N1830" t="s">
        <v>8</v>
      </c>
    </row>
    <row r="1831" spans="1:14">
      <c r="A1831" s="12">
        <v>40480</v>
      </c>
      <c r="B1831">
        <v>1183.26001</v>
      </c>
      <c r="C1831" s="9">
        <v>-4.0000000000000002E-4</v>
      </c>
      <c r="D1831">
        <v>3537880000</v>
      </c>
      <c r="E1831" s="9">
        <v>-0.1741</v>
      </c>
      <c r="F1831">
        <v>2507.4099120000001</v>
      </c>
      <c r="G1831" s="13">
        <v>0</v>
      </c>
      <c r="H1831">
        <v>2068700000</v>
      </c>
      <c r="I1831" s="9">
        <v>3.5200000000000002E-2</v>
      </c>
      <c r="J1831">
        <v>11118.490229999999</v>
      </c>
      <c r="K1831" s="9">
        <v>4.0000000000000002E-4</v>
      </c>
      <c r="L1831">
        <v>189650000</v>
      </c>
      <c r="M1831" s="9">
        <v>0.21379999999999999</v>
      </c>
      <c r="N1831" t="s">
        <v>8</v>
      </c>
    </row>
    <row r="1832" spans="1:14">
      <c r="A1832" s="12">
        <v>40479</v>
      </c>
      <c r="B1832">
        <v>1183.780029</v>
      </c>
      <c r="C1832" s="9">
        <v>1.1000000000000001E-3</v>
      </c>
      <c r="D1832">
        <v>4283460000</v>
      </c>
      <c r="E1832" s="9">
        <v>-1.2E-2</v>
      </c>
      <c r="F1832">
        <v>2507.3701169999999</v>
      </c>
      <c r="G1832" s="9">
        <v>1.6000000000000001E-3</v>
      </c>
      <c r="H1832">
        <v>1998340000</v>
      </c>
      <c r="I1832" s="9">
        <v>-7.4000000000000003E-3</v>
      </c>
      <c r="J1832">
        <v>11113.950199999999</v>
      </c>
      <c r="K1832" s="9">
        <v>-1.1000000000000001E-3</v>
      </c>
      <c r="L1832">
        <v>156250000</v>
      </c>
      <c r="M1832" s="9">
        <v>-6.4799999999999996E-2</v>
      </c>
      <c r="N1832" t="s">
        <v>8</v>
      </c>
    </row>
    <row r="1833" spans="1:14">
      <c r="A1833" s="12">
        <v>40478</v>
      </c>
      <c r="B1833">
        <v>1182.4499510000001</v>
      </c>
      <c r="C1833" s="9">
        <v>-2.7000000000000001E-3</v>
      </c>
      <c r="D1833">
        <v>4335670000</v>
      </c>
      <c r="E1833" s="9">
        <v>3.1399999999999997E-2</v>
      </c>
      <c r="F1833">
        <v>2503.26001</v>
      </c>
      <c r="G1833" s="9">
        <v>2.3999999999999998E-3</v>
      </c>
      <c r="H1833">
        <v>2013240000</v>
      </c>
      <c r="I1833" s="9">
        <v>5.1700000000000003E-2</v>
      </c>
      <c r="J1833">
        <v>11126.280269999999</v>
      </c>
      <c r="K1833" s="9">
        <v>-3.8999999999999998E-3</v>
      </c>
      <c r="L1833">
        <v>167080000</v>
      </c>
      <c r="M1833" s="9">
        <v>5.0599999999999999E-2</v>
      </c>
      <c r="N1833" t="s">
        <v>8</v>
      </c>
    </row>
    <row r="1834" spans="1:14">
      <c r="A1834" s="12">
        <v>40477</v>
      </c>
      <c r="B1834">
        <v>1185.6400149999999</v>
      </c>
      <c r="C1834" s="13">
        <v>0</v>
      </c>
      <c r="D1834">
        <v>4203680000</v>
      </c>
      <c r="E1834" s="9">
        <v>-4.1999999999999997E-3</v>
      </c>
      <c r="F1834">
        <v>2497.290039</v>
      </c>
      <c r="G1834" s="9">
        <v>2.5999999999999999E-3</v>
      </c>
      <c r="H1834">
        <v>1914350000</v>
      </c>
      <c r="I1834" s="9">
        <v>9.6199999999999994E-2</v>
      </c>
      <c r="J1834">
        <v>11169.45996</v>
      </c>
      <c r="K1834" s="9">
        <v>5.0000000000000001E-4</v>
      </c>
      <c r="L1834">
        <v>159040000</v>
      </c>
      <c r="M1834" s="9">
        <v>-5.3999999999999999E-2</v>
      </c>
      <c r="N1834" t="s">
        <v>8</v>
      </c>
    </row>
    <row r="1835" spans="1:14">
      <c r="A1835" s="12">
        <v>40476</v>
      </c>
      <c r="B1835">
        <v>1185.619995</v>
      </c>
      <c r="C1835" s="9">
        <v>2.0999999999999999E-3</v>
      </c>
      <c r="D1835">
        <v>4221380000</v>
      </c>
      <c r="E1835" s="9">
        <v>0.32840000000000003</v>
      </c>
      <c r="F1835">
        <v>2490.8500979999999</v>
      </c>
      <c r="G1835" s="9">
        <v>4.5999999999999999E-3</v>
      </c>
      <c r="H1835">
        <v>1746320000</v>
      </c>
      <c r="I1835" s="9">
        <v>5.9499999999999997E-2</v>
      </c>
      <c r="J1835">
        <v>11164.04981</v>
      </c>
      <c r="K1835" s="9">
        <v>2.8E-3</v>
      </c>
      <c r="L1835">
        <v>168110000</v>
      </c>
      <c r="M1835" s="9">
        <v>0.60760000000000003</v>
      </c>
      <c r="N1835" t="s">
        <v>8</v>
      </c>
    </row>
    <row r="1836" spans="1:14">
      <c r="A1836" s="12">
        <v>40473</v>
      </c>
      <c r="B1836">
        <v>1183.079956</v>
      </c>
      <c r="C1836" s="9">
        <v>2.3999999999999998E-3</v>
      </c>
      <c r="D1836">
        <v>3177890000</v>
      </c>
      <c r="E1836" s="9">
        <v>-0.313</v>
      </c>
      <c r="F1836">
        <v>2479.389893</v>
      </c>
      <c r="G1836" s="9">
        <v>8.0000000000000002E-3</v>
      </c>
      <c r="H1836">
        <v>1648180000</v>
      </c>
      <c r="I1836" s="9">
        <v>-0.22819999999999999</v>
      </c>
      <c r="J1836">
        <v>11132.559569999999</v>
      </c>
      <c r="K1836" s="9">
        <v>-1.2999999999999999E-3</v>
      </c>
      <c r="L1836">
        <v>104570000</v>
      </c>
      <c r="M1836" s="9">
        <v>-0.41270000000000001</v>
      </c>
      <c r="N1836" t="s">
        <v>8</v>
      </c>
    </row>
    <row r="1837" spans="1:14">
      <c r="A1837" s="12">
        <v>40472</v>
      </c>
      <c r="B1837">
        <v>1180.26001</v>
      </c>
      <c r="C1837" s="9">
        <v>1.8E-3</v>
      </c>
      <c r="D1837">
        <v>4625470000</v>
      </c>
      <c r="E1837" s="13">
        <v>-0.08</v>
      </c>
      <c r="F1837">
        <v>2459.669922</v>
      </c>
      <c r="G1837" s="9">
        <v>8.9999999999999998E-4</v>
      </c>
      <c r="H1837">
        <v>2135480000</v>
      </c>
      <c r="I1837" s="9">
        <v>5.8900000000000001E-2</v>
      </c>
      <c r="J1837">
        <v>11146.570309999999</v>
      </c>
      <c r="K1837" s="9">
        <v>3.5000000000000001E-3</v>
      </c>
      <c r="L1837">
        <v>178060000</v>
      </c>
      <c r="M1837" s="9">
        <v>-0.19120000000000001</v>
      </c>
      <c r="N1837" t="s">
        <v>8</v>
      </c>
    </row>
    <row r="1838" spans="1:14">
      <c r="A1838" s="12">
        <v>40471</v>
      </c>
      <c r="B1838">
        <v>1178.170044</v>
      </c>
      <c r="C1838" s="9">
        <v>1.0500000000000001E-2</v>
      </c>
      <c r="D1838">
        <v>5027880000</v>
      </c>
      <c r="E1838" s="9">
        <v>-0.1022</v>
      </c>
      <c r="F1838">
        <v>2457.389893</v>
      </c>
      <c r="G1838" s="9">
        <v>8.3999999999999995E-3</v>
      </c>
      <c r="H1838">
        <v>2016770000</v>
      </c>
      <c r="I1838" s="9">
        <v>-0.1004</v>
      </c>
      <c r="J1838">
        <v>11107.969730000001</v>
      </c>
      <c r="K1838" s="9">
        <v>1.18E-2</v>
      </c>
      <c r="L1838">
        <v>220140000</v>
      </c>
      <c r="M1838" s="9">
        <v>-0.111</v>
      </c>
      <c r="N1838" t="s">
        <v>8</v>
      </c>
    </row>
    <row r="1839" spans="1:14">
      <c r="A1839" s="12">
        <v>40470</v>
      </c>
      <c r="B1839">
        <v>1165.900024</v>
      </c>
      <c r="C1839" s="9">
        <v>-1.5900000000000001E-2</v>
      </c>
      <c r="D1839">
        <v>5600120000</v>
      </c>
      <c r="E1839" s="9">
        <v>0.25840000000000002</v>
      </c>
      <c r="F1839">
        <v>2436.9499510000001</v>
      </c>
      <c r="G1839" s="9">
        <v>-1.7600000000000001E-2</v>
      </c>
      <c r="H1839">
        <v>2241840000</v>
      </c>
      <c r="I1839" s="9">
        <v>0.29980000000000001</v>
      </c>
      <c r="J1839">
        <v>10978.62012</v>
      </c>
      <c r="K1839" s="9">
        <v>-1.4800000000000001E-2</v>
      </c>
      <c r="L1839">
        <v>247640000</v>
      </c>
      <c r="M1839" s="9">
        <v>0.3014</v>
      </c>
      <c r="N1839" t="s">
        <v>8</v>
      </c>
    </row>
    <row r="1840" spans="1:14">
      <c r="A1840" s="12">
        <v>40469</v>
      </c>
      <c r="B1840">
        <v>1184.709961</v>
      </c>
      <c r="C1840" s="9">
        <v>7.1999999999999998E-3</v>
      </c>
      <c r="D1840">
        <v>4450050000</v>
      </c>
      <c r="E1840" s="9">
        <v>-0.22270000000000001</v>
      </c>
      <c r="F1840">
        <v>2480.6599120000001</v>
      </c>
      <c r="G1840" s="9">
        <v>4.7999999999999996E-3</v>
      </c>
      <c r="H1840">
        <v>1724710000</v>
      </c>
      <c r="I1840" s="9">
        <v>-0.2276</v>
      </c>
      <c r="J1840">
        <v>11143.690430000001</v>
      </c>
      <c r="K1840" s="9">
        <v>7.3000000000000001E-3</v>
      </c>
      <c r="L1840">
        <v>190290000</v>
      </c>
      <c r="M1840" s="9">
        <v>-0.40389999999999998</v>
      </c>
      <c r="N1840" t="s">
        <v>8</v>
      </c>
    </row>
    <row r="1841" spans="1:14">
      <c r="A1841" s="12">
        <v>40466</v>
      </c>
      <c r="B1841">
        <v>1176.1899410000001</v>
      </c>
      <c r="C1841" s="9">
        <v>2E-3</v>
      </c>
      <c r="D1841">
        <v>5724910000</v>
      </c>
      <c r="E1841" s="9">
        <v>0.152</v>
      </c>
      <c r="F1841">
        <v>2468.7700199999999</v>
      </c>
      <c r="G1841" s="9">
        <v>1.37E-2</v>
      </c>
      <c r="H1841">
        <v>2232810000</v>
      </c>
      <c r="I1841" s="9">
        <v>0.10829999999999999</v>
      </c>
      <c r="J1841">
        <v>11062.780269999999</v>
      </c>
      <c r="K1841" s="9">
        <v>-2.8999999999999998E-3</v>
      </c>
      <c r="L1841">
        <v>319210000</v>
      </c>
      <c r="M1841" s="9">
        <v>0.62719999999999998</v>
      </c>
      <c r="N1841" t="s">
        <v>8</v>
      </c>
    </row>
    <row r="1842" spans="1:14">
      <c r="A1842" s="12">
        <v>40465</v>
      </c>
      <c r="B1842">
        <v>1173.8100589999999</v>
      </c>
      <c r="C1842" s="9">
        <v>-3.5999999999999999E-3</v>
      </c>
      <c r="D1842">
        <v>4969410000</v>
      </c>
      <c r="E1842" s="13">
        <v>0</v>
      </c>
      <c r="F1842">
        <v>2435.3798830000001</v>
      </c>
      <c r="G1842" s="9">
        <v>-2.3999999999999998E-3</v>
      </c>
      <c r="H1842">
        <v>2014540000</v>
      </c>
      <c r="I1842" s="9">
        <v>-0.122</v>
      </c>
      <c r="J1842">
        <v>11094.570309999999</v>
      </c>
      <c r="K1842" s="9">
        <v>-1E-4</v>
      </c>
      <c r="L1842">
        <v>196170000</v>
      </c>
      <c r="M1842" s="9">
        <v>-0.1278</v>
      </c>
      <c r="N1842" t="s">
        <v>8</v>
      </c>
    </row>
    <row r="1843" spans="1:14">
      <c r="A1843" s="12">
        <v>40464</v>
      </c>
      <c r="B1843">
        <v>1178.099976</v>
      </c>
      <c r="C1843" s="9">
        <v>7.1000000000000004E-3</v>
      </c>
      <c r="D1843">
        <v>4969410000</v>
      </c>
      <c r="E1843" s="9">
        <v>0.21909999999999999</v>
      </c>
      <c r="F1843">
        <v>2441.2299800000001</v>
      </c>
      <c r="G1843" s="9">
        <v>9.5999999999999992E-3</v>
      </c>
      <c r="H1843">
        <v>2294450000</v>
      </c>
      <c r="I1843" s="9">
        <v>0.1701</v>
      </c>
      <c r="J1843">
        <v>11096.08008</v>
      </c>
      <c r="K1843" s="9">
        <v>6.8999999999999999E-3</v>
      </c>
      <c r="L1843">
        <v>224920000</v>
      </c>
      <c r="M1843" s="9">
        <v>0.44969999999999999</v>
      </c>
      <c r="N1843" t="s">
        <v>8</v>
      </c>
    </row>
    <row r="1844" spans="1:14">
      <c r="A1844" s="12">
        <v>40463</v>
      </c>
      <c r="B1844">
        <v>1169.7700199999999</v>
      </c>
      <c r="C1844" s="9">
        <v>3.8E-3</v>
      </c>
      <c r="D1844">
        <v>4076170000</v>
      </c>
      <c r="E1844" s="9">
        <v>0.62660000000000005</v>
      </c>
      <c r="F1844">
        <v>2417.919922</v>
      </c>
      <c r="G1844" s="9">
        <v>6.4999999999999997E-3</v>
      </c>
      <c r="H1844">
        <v>1960920000</v>
      </c>
      <c r="I1844" s="9">
        <v>0.27329999999999999</v>
      </c>
      <c r="J1844">
        <v>11020.400390000001</v>
      </c>
      <c r="K1844" s="9">
        <v>8.9999999999999998E-4</v>
      </c>
      <c r="L1844">
        <v>155150000</v>
      </c>
      <c r="M1844" s="9">
        <v>0.35110000000000002</v>
      </c>
      <c r="N1844" t="s">
        <v>8</v>
      </c>
    </row>
    <row r="1845" spans="1:14">
      <c r="A1845" s="12">
        <v>40462</v>
      </c>
      <c r="B1845">
        <v>1165.3199460000001</v>
      </c>
      <c r="C1845" s="9">
        <v>1E-4</v>
      </c>
      <c r="D1845">
        <v>2505900000</v>
      </c>
      <c r="E1845" s="9">
        <v>-0.35270000000000001</v>
      </c>
      <c r="F1845">
        <v>2402.330078</v>
      </c>
      <c r="G1845" s="9">
        <v>2.0000000000000001E-4</v>
      </c>
      <c r="H1845">
        <v>1539990000</v>
      </c>
      <c r="I1845" s="9">
        <v>-0.23039999999999999</v>
      </c>
      <c r="J1845">
        <v>11010.339840000001</v>
      </c>
      <c r="K1845" s="9">
        <v>4.0000000000000002E-4</v>
      </c>
      <c r="L1845">
        <v>114830000</v>
      </c>
      <c r="M1845" s="9">
        <v>-0.24590000000000001</v>
      </c>
      <c r="N1845" t="s">
        <v>8</v>
      </c>
    </row>
    <row r="1846" spans="1:14">
      <c r="A1846" s="12">
        <v>40459</v>
      </c>
      <c r="B1846">
        <v>1165.150024</v>
      </c>
      <c r="C1846" s="9">
        <v>6.1000000000000004E-3</v>
      </c>
      <c r="D1846">
        <v>3871420000</v>
      </c>
      <c r="E1846" s="13">
        <v>-0.01</v>
      </c>
      <c r="F1846">
        <v>2401.9099120000001</v>
      </c>
      <c r="G1846" s="9">
        <v>7.7000000000000002E-3</v>
      </c>
      <c r="H1846">
        <v>2000980000</v>
      </c>
      <c r="I1846" s="9">
        <v>8.3799999999999999E-2</v>
      </c>
      <c r="J1846">
        <v>11006.48047</v>
      </c>
      <c r="K1846" s="9">
        <v>5.3E-3</v>
      </c>
      <c r="L1846">
        <v>152280000</v>
      </c>
      <c r="M1846" s="9">
        <v>7.2999999999999995E-2</v>
      </c>
      <c r="N1846" t="s">
        <v>8</v>
      </c>
    </row>
    <row r="1847" spans="1:14">
      <c r="A1847" s="12">
        <v>40458</v>
      </c>
      <c r="B1847">
        <v>1158.0600589999999</v>
      </c>
      <c r="C1847" s="9">
        <v>-1.6000000000000001E-3</v>
      </c>
      <c r="D1847">
        <v>3910550000</v>
      </c>
      <c r="E1847" s="9">
        <v>-3.9899999999999998E-2</v>
      </c>
      <c r="F1847">
        <v>2383.669922</v>
      </c>
      <c r="G1847" s="9">
        <v>1.2999999999999999E-3</v>
      </c>
      <c r="H1847">
        <v>1846240000</v>
      </c>
      <c r="I1847" s="9">
        <v>-0.12239999999999999</v>
      </c>
      <c r="J1847">
        <v>10948.58008</v>
      </c>
      <c r="K1847" s="9">
        <v>-1.6999999999999999E-3</v>
      </c>
      <c r="L1847">
        <v>141920000</v>
      </c>
      <c r="M1847" s="9">
        <v>-0.13170000000000001</v>
      </c>
      <c r="N1847" t="s">
        <v>8</v>
      </c>
    </row>
    <row r="1848" spans="1:14">
      <c r="A1848" s="12">
        <v>40457</v>
      </c>
      <c r="B1848">
        <v>1159.969971</v>
      </c>
      <c r="C1848" s="9">
        <v>-6.9999999999999999E-4</v>
      </c>
      <c r="D1848">
        <v>4073160000</v>
      </c>
      <c r="E1848" s="9">
        <v>1.1000000000000001E-3</v>
      </c>
      <c r="F1848">
        <v>2380.6599120000001</v>
      </c>
      <c r="G1848" s="9">
        <v>-8.0000000000000002E-3</v>
      </c>
      <c r="H1848">
        <v>2103800000</v>
      </c>
      <c r="I1848" s="9">
        <v>-4.5199999999999997E-2</v>
      </c>
      <c r="J1848">
        <v>10967.650390000001</v>
      </c>
      <c r="K1848" s="9">
        <v>2.0999999999999999E-3</v>
      </c>
      <c r="L1848">
        <v>163440000</v>
      </c>
      <c r="M1848" s="9">
        <v>-0.2442</v>
      </c>
      <c r="N1848" t="s">
        <v>8</v>
      </c>
    </row>
    <row r="1849" spans="1:14">
      <c r="A1849" s="12">
        <v>40456</v>
      </c>
      <c r="B1849">
        <v>1160.75</v>
      </c>
      <c r="C1849" s="9">
        <v>2.0899999999999998E-2</v>
      </c>
      <c r="D1849">
        <v>4068840000</v>
      </c>
      <c r="E1849" s="9">
        <v>0.12889999999999999</v>
      </c>
      <c r="F1849">
        <v>2399.830078</v>
      </c>
      <c r="G1849" s="9">
        <v>2.3599999999999999E-2</v>
      </c>
      <c r="H1849">
        <v>2203470000</v>
      </c>
      <c r="I1849" s="9">
        <v>0.1585</v>
      </c>
      <c r="J1849">
        <v>10944.719730000001</v>
      </c>
      <c r="K1849" s="9">
        <v>1.7999999999999999E-2</v>
      </c>
      <c r="L1849">
        <v>216240000</v>
      </c>
      <c r="M1849" s="9">
        <v>0.34839999999999999</v>
      </c>
      <c r="N1849" t="s">
        <v>8</v>
      </c>
    </row>
    <row r="1850" spans="1:14">
      <c r="A1850" s="12">
        <v>40455</v>
      </c>
      <c r="B1850">
        <v>1137.030029</v>
      </c>
      <c r="C1850" s="9">
        <v>-8.0000000000000002E-3</v>
      </c>
      <c r="D1850">
        <v>3604110000</v>
      </c>
      <c r="E1850" s="9">
        <v>-0.16159999999999999</v>
      </c>
      <c r="F1850">
        <v>2344.5200199999999</v>
      </c>
      <c r="G1850" s="9">
        <v>-1.11E-2</v>
      </c>
      <c r="H1850">
        <v>1901980000</v>
      </c>
      <c r="I1850" s="9">
        <v>-1.5900000000000001E-2</v>
      </c>
      <c r="J1850">
        <v>10751.26953</v>
      </c>
      <c r="K1850" s="9">
        <v>-7.1999999999999998E-3</v>
      </c>
      <c r="L1850">
        <v>160370000</v>
      </c>
      <c r="M1850" s="9">
        <v>-9.4000000000000004E-3</v>
      </c>
      <c r="N1850" t="s">
        <v>8</v>
      </c>
    </row>
    <row r="1851" spans="1:14">
      <c r="A1851" s="12">
        <v>40452</v>
      </c>
      <c r="B1851">
        <v>1146.23999</v>
      </c>
      <c r="C1851" s="9">
        <v>4.4000000000000003E-3</v>
      </c>
      <c r="D1851">
        <v>4298910000</v>
      </c>
      <c r="E1851" s="9">
        <v>3.3999999999999998E-3</v>
      </c>
      <c r="F1851">
        <v>2370.75</v>
      </c>
      <c r="G1851" s="9">
        <v>8.9999999999999998E-4</v>
      </c>
      <c r="H1851">
        <v>1932650000</v>
      </c>
      <c r="I1851" s="9">
        <v>-0.20080000000000001</v>
      </c>
      <c r="J1851">
        <v>10829.679690000001</v>
      </c>
      <c r="K1851" s="9">
        <v>3.8999999999999998E-3</v>
      </c>
      <c r="L1851">
        <v>161890000</v>
      </c>
      <c r="M1851" s="9">
        <v>-0.24540000000000001</v>
      </c>
      <c r="N1851" t="s">
        <v>8</v>
      </c>
    </row>
    <row r="1852" spans="1:14">
      <c r="A1852" s="12">
        <v>40451</v>
      </c>
      <c r="B1852">
        <v>1141.1999510000001</v>
      </c>
      <c r="C1852" s="9">
        <v>-3.0999999999999999E-3</v>
      </c>
      <c r="D1852">
        <v>4284160000</v>
      </c>
      <c r="E1852" s="9">
        <v>7.3599999999999999E-2</v>
      </c>
      <c r="F1852">
        <v>2368.6201169999999</v>
      </c>
      <c r="G1852" s="9">
        <v>-3.3E-3</v>
      </c>
      <c r="H1852">
        <v>2418300000</v>
      </c>
      <c r="I1852" s="9">
        <v>0.1638</v>
      </c>
      <c r="J1852">
        <v>10788.04981</v>
      </c>
      <c r="K1852" s="9">
        <v>-4.4000000000000003E-3</v>
      </c>
      <c r="L1852">
        <v>214540000</v>
      </c>
      <c r="M1852" s="9">
        <v>0.3508</v>
      </c>
      <c r="N1852" t="s">
        <v>8</v>
      </c>
    </row>
    <row r="1853" spans="1:14">
      <c r="A1853" s="12">
        <v>40450</v>
      </c>
      <c r="B1853">
        <v>1144.7299800000001</v>
      </c>
      <c r="C1853" s="9">
        <v>-2.5999999999999999E-3</v>
      </c>
      <c r="D1853">
        <v>3990280000</v>
      </c>
      <c r="E1853" s="9">
        <v>-8.8000000000000005E-3</v>
      </c>
      <c r="F1853">
        <v>2376.5600589999999</v>
      </c>
      <c r="G1853" s="9">
        <v>-1.2999999999999999E-3</v>
      </c>
      <c r="H1853">
        <v>2077930000</v>
      </c>
      <c r="I1853" s="9">
        <v>-2.2499999999999999E-2</v>
      </c>
      <c r="J1853">
        <v>10835.280269999999</v>
      </c>
      <c r="K1853" s="9">
        <v>-2.0999999999999999E-3</v>
      </c>
      <c r="L1853">
        <v>158830000</v>
      </c>
      <c r="M1853" s="9">
        <v>-4.9500000000000002E-2</v>
      </c>
      <c r="N1853" t="s">
        <v>8</v>
      </c>
    </row>
    <row r="1854" spans="1:14">
      <c r="A1854" s="12">
        <v>40449</v>
      </c>
      <c r="B1854">
        <v>1147.6999510000001</v>
      </c>
      <c r="C1854" s="9">
        <v>4.8999999999999998E-3</v>
      </c>
      <c r="D1854">
        <v>4025840000</v>
      </c>
      <c r="E1854" s="9">
        <v>0.1221</v>
      </c>
      <c r="F1854">
        <v>2379.5900879999999</v>
      </c>
      <c r="G1854" s="9">
        <v>4.1000000000000003E-3</v>
      </c>
      <c r="H1854">
        <v>2125730000</v>
      </c>
      <c r="I1854" s="9">
        <v>0.13489999999999999</v>
      </c>
      <c r="J1854">
        <v>10858.139649999999</v>
      </c>
      <c r="K1854" s="9">
        <v>4.3E-3</v>
      </c>
      <c r="L1854">
        <v>167110000</v>
      </c>
      <c r="M1854" s="9">
        <v>0.16120000000000001</v>
      </c>
      <c r="N1854" t="s">
        <v>8</v>
      </c>
    </row>
    <row r="1855" spans="1:14">
      <c r="A1855" s="12">
        <v>40448</v>
      </c>
      <c r="B1855">
        <v>1142.160034</v>
      </c>
      <c r="C1855" s="9">
        <v>-5.7000000000000002E-3</v>
      </c>
      <c r="D1855">
        <v>3587860000</v>
      </c>
      <c r="E1855" s="13">
        <v>-0.13</v>
      </c>
      <c r="F1855">
        <v>2369.7700199999999</v>
      </c>
      <c r="G1855" s="9">
        <v>-4.7999999999999996E-3</v>
      </c>
      <c r="H1855">
        <v>1873120000</v>
      </c>
      <c r="I1855" s="9">
        <v>-6.0299999999999999E-2</v>
      </c>
      <c r="J1855">
        <v>10812.04004</v>
      </c>
      <c r="K1855" s="9">
        <v>-4.4000000000000003E-3</v>
      </c>
      <c r="L1855">
        <v>143910000</v>
      </c>
      <c r="M1855" s="9">
        <v>-0.19719999999999999</v>
      </c>
      <c r="N1855" t="s">
        <v>8</v>
      </c>
    </row>
    <row r="1856" spans="1:14">
      <c r="A1856" s="12">
        <v>40445</v>
      </c>
      <c r="B1856">
        <v>1148.670044</v>
      </c>
      <c r="C1856" s="9">
        <v>2.12E-2</v>
      </c>
      <c r="D1856">
        <v>4123950000</v>
      </c>
      <c r="E1856" s="9">
        <v>7.1800000000000003E-2</v>
      </c>
      <c r="F1856">
        <v>2381.219971</v>
      </c>
      <c r="G1856" s="9">
        <v>2.3300000000000001E-2</v>
      </c>
      <c r="H1856">
        <v>1993380000</v>
      </c>
      <c r="I1856" s="9">
        <v>3.6499999999999998E-2</v>
      </c>
      <c r="J1856">
        <v>10860.259770000001</v>
      </c>
      <c r="K1856" s="9">
        <v>1.8599999999999998E-2</v>
      </c>
      <c r="L1856">
        <v>179270000</v>
      </c>
      <c r="M1856" s="9">
        <v>0.1431</v>
      </c>
      <c r="N1856" t="s">
        <v>8</v>
      </c>
    </row>
    <row r="1857" spans="1:14">
      <c r="A1857" s="12">
        <v>40444</v>
      </c>
      <c r="B1857">
        <v>1124.829956</v>
      </c>
      <c r="C1857" s="9">
        <v>-8.3000000000000001E-3</v>
      </c>
      <c r="D1857">
        <v>3847850000</v>
      </c>
      <c r="E1857" s="9">
        <v>-1.6199999999999999E-2</v>
      </c>
      <c r="F1857">
        <v>2327.080078</v>
      </c>
      <c r="G1857" s="9">
        <v>-3.2000000000000002E-3</v>
      </c>
      <c r="H1857">
        <v>1923110000</v>
      </c>
      <c r="I1857" s="9">
        <v>-0.1139</v>
      </c>
      <c r="J1857">
        <v>10662.41992</v>
      </c>
      <c r="K1857" s="9">
        <v>-7.1999999999999998E-3</v>
      </c>
      <c r="L1857">
        <v>156830000</v>
      </c>
      <c r="M1857" s="9">
        <v>-6.9800000000000001E-2</v>
      </c>
      <c r="N1857" t="s">
        <v>8</v>
      </c>
    </row>
    <row r="1858" spans="1:14">
      <c r="A1858" s="12">
        <v>40443</v>
      </c>
      <c r="B1858">
        <v>1134.280029</v>
      </c>
      <c r="C1858" s="9">
        <v>-4.7999999999999996E-3</v>
      </c>
      <c r="D1858">
        <v>3911070000</v>
      </c>
      <c r="E1858" s="9">
        <v>-6.3399999999999998E-2</v>
      </c>
      <c r="F1858">
        <v>2334.5500489999999</v>
      </c>
      <c r="G1858" s="9">
        <v>-6.3E-3</v>
      </c>
      <c r="H1858">
        <v>2170210000</v>
      </c>
      <c r="I1858" s="9">
        <v>2.12E-2</v>
      </c>
      <c r="J1858">
        <v>10739.309569999999</v>
      </c>
      <c r="K1858" s="9">
        <v>-2E-3</v>
      </c>
      <c r="L1858">
        <v>168590000</v>
      </c>
      <c r="M1858" s="9">
        <v>-9.7199999999999995E-2</v>
      </c>
      <c r="N1858" t="s">
        <v>8</v>
      </c>
    </row>
    <row r="1859" spans="1:14">
      <c r="A1859" s="12">
        <v>40442</v>
      </c>
      <c r="B1859">
        <v>1139.780029</v>
      </c>
      <c r="C1859" s="9">
        <v>-2.5999999999999999E-3</v>
      </c>
      <c r="D1859">
        <v>4175660000</v>
      </c>
      <c r="E1859" s="9">
        <v>0.2412</v>
      </c>
      <c r="F1859">
        <v>2349.3500979999999</v>
      </c>
      <c r="G1859" s="9">
        <v>-2.8E-3</v>
      </c>
      <c r="H1859">
        <v>2125100000</v>
      </c>
      <c r="I1859" s="9">
        <v>6.8099999999999994E-2</v>
      </c>
      <c r="J1859">
        <v>10761.030269999999</v>
      </c>
      <c r="K1859" s="9">
        <v>6.9999999999999999E-4</v>
      </c>
      <c r="L1859">
        <v>186740000</v>
      </c>
      <c r="M1859" s="9">
        <v>0.1885</v>
      </c>
      <c r="N1859" t="s">
        <v>8</v>
      </c>
    </row>
    <row r="1860" spans="1:14">
      <c r="A1860" s="12">
        <v>40441</v>
      </c>
      <c r="B1860">
        <v>1142.709961</v>
      </c>
      <c r="C1860" s="9">
        <v>1.52E-2</v>
      </c>
      <c r="D1860">
        <v>3364080000</v>
      </c>
      <c r="E1860" s="9">
        <v>-0.1767</v>
      </c>
      <c r="F1860">
        <v>2355.830078</v>
      </c>
      <c r="G1860" s="9">
        <v>1.7399999999999999E-2</v>
      </c>
      <c r="H1860">
        <v>1989520000</v>
      </c>
      <c r="I1860" s="9">
        <v>-0.18210000000000001</v>
      </c>
      <c r="J1860">
        <v>10753.62012</v>
      </c>
      <c r="K1860" s="9">
        <v>1.37E-2</v>
      </c>
      <c r="L1860">
        <v>157120000</v>
      </c>
      <c r="M1860" s="9">
        <v>-0.57210000000000005</v>
      </c>
      <c r="N1860" t="s">
        <v>8</v>
      </c>
    </row>
    <row r="1861" spans="1:14">
      <c r="A1861" s="12">
        <v>40438</v>
      </c>
      <c r="B1861">
        <v>1125.589966</v>
      </c>
      <c r="C1861" s="9">
        <v>8.0000000000000004E-4</v>
      </c>
      <c r="D1861">
        <v>4086140000</v>
      </c>
      <c r="E1861" s="9">
        <v>0.21460000000000001</v>
      </c>
      <c r="F1861">
        <v>2315.610107</v>
      </c>
      <c r="G1861" s="9">
        <v>5.4000000000000003E-3</v>
      </c>
      <c r="H1861">
        <v>2432480000</v>
      </c>
      <c r="I1861" s="9">
        <v>0.34439999999999998</v>
      </c>
      <c r="J1861">
        <v>10607.849609999999</v>
      </c>
      <c r="K1861" s="9">
        <v>1.1999999999999999E-3</v>
      </c>
      <c r="L1861">
        <v>367230000</v>
      </c>
      <c r="M1861" s="9">
        <v>1.1564000000000001</v>
      </c>
      <c r="N1861" t="s">
        <v>8</v>
      </c>
    </row>
    <row r="1862" spans="1:14">
      <c r="A1862" s="12">
        <v>40437</v>
      </c>
      <c r="B1862">
        <v>1124.660034</v>
      </c>
      <c r="C1862" s="9">
        <v>-4.0000000000000002E-4</v>
      </c>
      <c r="D1862">
        <v>3364080000</v>
      </c>
      <c r="E1862" s="9">
        <v>-1.6999999999999999E-3</v>
      </c>
      <c r="F1862">
        <v>2303.25</v>
      </c>
      <c r="G1862" s="9">
        <v>8.0000000000000004E-4</v>
      </c>
      <c r="H1862">
        <v>1809280000</v>
      </c>
      <c r="I1862" s="9">
        <v>-0.12470000000000001</v>
      </c>
      <c r="J1862">
        <v>10594.83008</v>
      </c>
      <c r="K1862" s="9">
        <v>2.0999999999999999E-3</v>
      </c>
      <c r="L1862">
        <v>170300000</v>
      </c>
      <c r="M1862" s="9">
        <v>1.72E-2</v>
      </c>
      <c r="N1862" t="s">
        <v>8</v>
      </c>
    </row>
    <row r="1863" spans="1:14">
      <c r="A1863" s="12">
        <v>40436</v>
      </c>
      <c r="B1863">
        <v>1125.0699460000001</v>
      </c>
      <c r="C1863" s="9">
        <v>3.5000000000000001E-3</v>
      </c>
      <c r="D1863">
        <v>3369840000</v>
      </c>
      <c r="E1863" s="9">
        <v>-0.25459999999999999</v>
      </c>
      <c r="F1863">
        <v>2301.320068</v>
      </c>
      <c r="G1863" s="9">
        <v>5.0000000000000001E-3</v>
      </c>
      <c r="H1863">
        <v>2067130000</v>
      </c>
      <c r="I1863" s="9">
        <v>-5.7000000000000002E-3</v>
      </c>
      <c r="J1863">
        <v>10572.73047</v>
      </c>
      <c r="K1863" s="9">
        <v>4.4000000000000003E-3</v>
      </c>
      <c r="L1863">
        <v>167420000</v>
      </c>
      <c r="M1863" s="9">
        <v>-0.12989999999999999</v>
      </c>
      <c r="N1863" t="s">
        <v>8</v>
      </c>
    </row>
    <row r="1864" spans="1:14">
      <c r="A1864" s="12">
        <v>40435</v>
      </c>
      <c r="B1864">
        <v>1121.099976</v>
      </c>
      <c r="C1864" s="9">
        <v>-6.9999999999999999E-4</v>
      </c>
      <c r="D1864">
        <v>4521050000</v>
      </c>
      <c r="E1864" s="13">
        <v>0</v>
      </c>
      <c r="F1864">
        <v>2289.7700199999999</v>
      </c>
      <c r="G1864" s="9">
        <v>1.8E-3</v>
      </c>
      <c r="H1864">
        <v>2079030000</v>
      </c>
      <c r="I1864" s="9">
        <v>7.2999999999999995E-2</v>
      </c>
      <c r="J1864">
        <v>10526.490229999999</v>
      </c>
      <c r="K1864" s="9">
        <v>-1.6999999999999999E-3</v>
      </c>
      <c r="L1864">
        <v>192410000</v>
      </c>
      <c r="M1864" s="9">
        <v>8.8999999999999999E-3</v>
      </c>
      <c r="N1864" t="s">
        <v>8</v>
      </c>
    </row>
    <row r="1865" spans="1:14">
      <c r="A1865" s="12">
        <v>40434</v>
      </c>
      <c r="B1865">
        <v>1121.900024</v>
      </c>
      <c r="C1865" s="9">
        <v>1.11E-2</v>
      </c>
      <c r="D1865">
        <v>4521050000</v>
      </c>
      <c r="E1865" s="9">
        <v>0.47689999999999999</v>
      </c>
      <c r="F1865">
        <v>2285.709961</v>
      </c>
      <c r="G1865" s="9">
        <v>1.9300000000000001E-2</v>
      </c>
      <c r="H1865">
        <v>1937630000</v>
      </c>
      <c r="I1865" s="9">
        <v>0.1449</v>
      </c>
      <c r="J1865">
        <v>10544.12988</v>
      </c>
      <c r="K1865" s="9">
        <v>7.7999999999999996E-3</v>
      </c>
      <c r="L1865">
        <v>190720000</v>
      </c>
      <c r="M1865" s="9">
        <v>0.35920000000000002</v>
      </c>
      <c r="N1865" t="s">
        <v>8</v>
      </c>
    </row>
    <row r="1866" spans="1:14">
      <c r="A1866" s="12">
        <v>40431</v>
      </c>
      <c r="B1866">
        <v>1109.5500489999999</v>
      </c>
      <c r="C1866" s="9">
        <v>4.8999999999999998E-3</v>
      </c>
      <c r="D1866">
        <v>3061160000</v>
      </c>
      <c r="E1866" s="9">
        <v>-9.64E-2</v>
      </c>
      <c r="F1866">
        <v>2242.4799800000001</v>
      </c>
      <c r="G1866" s="9">
        <v>2.8E-3</v>
      </c>
      <c r="H1866">
        <v>1692470000</v>
      </c>
      <c r="I1866" s="9">
        <v>-8.3000000000000001E-3</v>
      </c>
      <c r="J1866">
        <v>10462.76953</v>
      </c>
      <c r="K1866" s="9">
        <v>4.5999999999999999E-3</v>
      </c>
      <c r="L1866">
        <v>140320000</v>
      </c>
      <c r="M1866" s="9">
        <v>-0.14219999999999999</v>
      </c>
      <c r="N1866" t="s">
        <v>8</v>
      </c>
    </row>
    <row r="1867" spans="1:14">
      <c r="A1867" s="12">
        <v>40430</v>
      </c>
      <c r="B1867">
        <v>1104.1800539999999</v>
      </c>
      <c r="C1867" s="9">
        <v>4.7999999999999996E-3</v>
      </c>
      <c r="D1867">
        <v>3387770000</v>
      </c>
      <c r="E1867" s="9">
        <v>5.0599999999999999E-2</v>
      </c>
      <c r="F1867">
        <v>2236.1999510000001</v>
      </c>
      <c r="G1867" s="9">
        <v>3.3E-3</v>
      </c>
      <c r="H1867">
        <v>1706650000</v>
      </c>
      <c r="I1867" s="9">
        <v>-0.15440000000000001</v>
      </c>
      <c r="J1867">
        <v>10415.240229999999</v>
      </c>
      <c r="K1867" s="9">
        <v>2.7000000000000001E-3</v>
      </c>
      <c r="L1867">
        <v>163590000</v>
      </c>
      <c r="M1867" s="9">
        <v>-1.9E-2</v>
      </c>
      <c r="N1867" t="s">
        <v>8</v>
      </c>
    </row>
    <row r="1868" spans="1:14">
      <c r="A1868" s="12">
        <v>40429</v>
      </c>
      <c r="B1868">
        <v>1098.869995</v>
      </c>
      <c r="C1868" s="9">
        <v>6.4000000000000003E-3</v>
      </c>
      <c r="D1868">
        <v>3224640000</v>
      </c>
      <c r="E1868" s="9">
        <v>3.7699999999999997E-2</v>
      </c>
      <c r="F1868">
        <v>2228.8701169999999</v>
      </c>
      <c r="G1868" s="9">
        <v>8.9999999999999993E-3</v>
      </c>
      <c r="H1868">
        <v>2018210000</v>
      </c>
      <c r="I1868" s="9">
        <v>0.1976</v>
      </c>
      <c r="J1868">
        <v>10387.009770000001</v>
      </c>
      <c r="K1868" s="9">
        <v>4.4999999999999997E-3</v>
      </c>
      <c r="L1868">
        <v>166760000</v>
      </c>
      <c r="M1868" s="9">
        <v>0.11890000000000001</v>
      </c>
      <c r="N1868" t="s">
        <v>8</v>
      </c>
    </row>
    <row r="1869" spans="1:14">
      <c r="A1869" s="12">
        <v>40428</v>
      </c>
      <c r="B1869">
        <v>1091.839966</v>
      </c>
      <c r="C1869" s="9">
        <v>-1.15E-2</v>
      </c>
      <c r="D1869">
        <v>3107380000</v>
      </c>
      <c r="E1869" s="9">
        <v>-0.1208</v>
      </c>
      <c r="F1869">
        <v>2208.889893</v>
      </c>
      <c r="G1869" s="9">
        <v>-1.11E-2</v>
      </c>
      <c r="H1869">
        <v>1685240000</v>
      </c>
      <c r="I1869" s="9">
        <v>2.2700000000000001E-2</v>
      </c>
      <c r="J1869">
        <v>10340.690430000001</v>
      </c>
      <c r="K1869" s="9">
        <v>-1.03E-2</v>
      </c>
      <c r="L1869">
        <v>149040000</v>
      </c>
      <c r="M1869" s="9">
        <v>-0.11600000000000001</v>
      </c>
      <c r="N1869" t="s">
        <v>8</v>
      </c>
    </row>
    <row r="1870" spans="1:14">
      <c r="A1870" s="12">
        <v>40424</v>
      </c>
      <c r="B1870">
        <v>1104.51001</v>
      </c>
      <c r="C1870" s="9">
        <v>1.32E-2</v>
      </c>
      <c r="D1870">
        <v>3534500000</v>
      </c>
      <c r="E1870" s="9">
        <v>-4.58E-2</v>
      </c>
      <c r="F1870">
        <v>2233.75</v>
      </c>
      <c r="G1870" s="9">
        <v>1.5299999999999999E-2</v>
      </c>
      <c r="H1870">
        <v>1647790000</v>
      </c>
      <c r="I1870" s="9">
        <v>-1.95E-2</v>
      </c>
      <c r="J1870">
        <v>10447.929690000001</v>
      </c>
      <c r="K1870" s="9">
        <v>1.24E-2</v>
      </c>
      <c r="L1870">
        <v>168600000</v>
      </c>
      <c r="M1870" s="9">
        <v>0.1245</v>
      </c>
      <c r="N1870" t="s">
        <v>8</v>
      </c>
    </row>
    <row r="1871" spans="1:14">
      <c r="A1871" s="12">
        <v>40423</v>
      </c>
      <c r="B1871">
        <v>1090.099976</v>
      </c>
      <c r="C1871" s="9">
        <v>9.1000000000000004E-3</v>
      </c>
      <c r="D1871">
        <v>3704210000</v>
      </c>
      <c r="E1871" s="9">
        <v>-0.1575</v>
      </c>
      <c r="F1871">
        <v>2200.01001</v>
      </c>
      <c r="G1871" s="9">
        <v>1.06E-2</v>
      </c>
      <c r="H1871">
        <v>1680590000</v>
      </c>
      <c r="I1871" s="9">
        <v>-0.21249999999999999</v>
      </c>
      <c r="J1871">
        <v>10320.099609999999</v>
      </c>
      <c r="K1871" s="9">
        <v>4.8999999999999998E-3</v>
      </c>
      <c r="L1871">
        <v>149930000</v>
      </c>
      <c r="M1871" s="9">
        <v>-0.2712</v>
      </c>
      <c r="N1871" t="s">
        <v>8</v>
      </c>
    </row>
    <row r="1872" spans="1:14">
      <c r="A1872" s="12">
        <v>40422</v>
      </c>
      <c r="B1872">
        <v>1080.290039</v>
      </c>
      <c r="C1872" s="9">
        <v>2.9499999999999998E-2</v>
      </c>
      <c r="D1872">
        <v>4396880000</v>
      </c>
      <c r="E1872" s="9">
        <v>8.8700000000000001E-2</v>
      </c>
      <c r="F1872">
        <v>2176.8400879999999</v>
      </c>
      <c r="G1872" s="9">
        <v>2.9700000000000001E-2</v>
      </c>
      <c r="H1872">
        <v>2133970000</v>
      </c>
      <c r="I1872" s="9">
        <v>2.3900000000000001E-2</v>
      </c>
      <c r="J1872">
        <v>10269.469730000001</v>
      </c>
      <c r="K1872" s="9">
        <v>2.5399999999999999E-2</v>
      </c>
      <c r="L1872">
        <v>205710000</v>
      </c>
      <c r="M1872" s="9">
        <v>-0.1946</v>
      </c>
      <c r="N1872" t="s">
        <v>8</v>
      </c>
    </row>
    <row r="1873" spans="1:14">
      <c r="A1873" s="12">
        <v>40421</v>
      </c>
      <c r="B1873">
        <v>1049.329956</v>
      </c>
      <c r="C1873" s="9">
        <v>4.0000000000000002E-4</v>
      </c>
      <c r="D1873">
        <v>4038770000</v>
      </c>
      <c r="E1873" s="9">
        <v>0.3841</v>
      </c>
      <c r="F1873">
        <v>2114.030029</v>
      </c>
      <c r="G1873" s="9">
        <v>-2.8E-3</v>
      </c>
      <c r="H1873">
        <v>2084110000</v>
      </c>
      <c r="I1873" s="9">
        <v>0.31469999999999998</v>
      </c>
      <c r="J1873">
        <v>10014.719730000001</v>
      </c>
      <c r="K1873" s="9">
        <v>5.0000000000000001E-4</v>
      </c>
      <c r="L1873">
        <v>255420000</v>
      </c>
      <c r="M1873" s="9">
        <v>0.69740000000000002</v>
      </c>
      <c r="N1873" t="s">
        <v>8</v>
      </c>
    </row>
    <row r="1874" spans="1:14">
      <c r="A1874" s="12">
        <v>40420</v>
      </c>
      <c r="B1874">
        <v>1048.920044</v>
      </c>
      <c r="C1874" s="9">
        <v>-1.47E-2</v>
      </c>
      <c r="D1874">
        <v>2917990000</v>
      </c>
      <c r="E1874" s="9">
        <v>-0.28870000000000001</v>
      </c>
      <c r="F1874">
        <v>2119.969971</v>
      </c>
      <c r="G1874" s="9">
        <v>-1.5599999999999999E-2</v>
      </c>
      <c r="H1874">
        <v>1585200000</v>
      </c>
      <c r="I1874" s="9">
        <v>-0.25740000000000002</v>
      </c>
      <c r="J1874">
        <v>10009.73047</v>
      </c>
      <c r="K1874" s="9">
        <v>-1.3899999999999999E-2</v>
      </c>
      <c r="L1874">
        <v>150480000</v>
      </c>
      <c r="M1874" s="9">
        <v>-0.2757</v>
      </c>
      <c r="N1874" t="s">
        <v>8</v>
      </c>
    </row>
    <row r="1875" spans="1:14">
      <c r="A1875" s="12">
        <v>40417</v>
      </c>
      <c r="B1875">
        <v>1064.589966</v>
      </c>
      <c r="C1875" s="9">
        <v>1.66E-2</v>
      </c>
      <c r="D1875">
        <v>4102460000</v>
      </c>
      <c r="E1875" s="9">
        <v>0.125</v>
      </c>
      <c r="F1875">
        <v>2153.6298830000001</v>
      </c>
      <c r="G1875" s="9">
        <v>1.6500000000000001E-2</v>
      </c>
      <c r="H1875">
        <v>2134550000</v>
      </c>
      <c r="I1875" s="9">
        <v>0.18290000000000001</v>
      </c>
      <c r="J1875">
        <v>10150.650390000001</v>
      </c>
      <c r="K1875" s="9">
        <v>1.6500000000000001E-2</v>
      </c>
      <c r="L1875">
        <v>207760000</v>
      </c>
      <c r="M1875" s="9">
        <v>0.1782</v>
      </c>
      <c r="N1875" t="s">
        <v>8</v>
      </c>
    </row>
    <row r="1876" spans="1:14">
      <c r="A1876" s="12">
        <v>40416</v>
      </c>
      <c r="B1876">
        <v>1047.219971</v>
      </c>
      <c r="C1876" s="9">
        <v>-7.7000000000000002E-3</v>
      </c>
      <c r="D1876">
        <v>3646710000</v>
      </c>
      <c r="E1876" s="9">
        <v>-0.1636</v>
      </c>
      <c r="F1876">
        <v>2118.6899410000001</v>
      </c>
      <c r="G1876" s="9">
        <v>-1.0699999999999999E-2</v>
      </c>
      <c r="H1876">
        <v>1804510000</v>
      </c>
      <c r="I1876" s="9">
        <v>-0.10639999999999999</v>
      </c>
      <c r="J1876">
        <v>9985.8095699999994</v>
      </c>
      <c r="K1876" s="9">
        <v>-7.4000000000000003E-3</v>
      </c>
      <c r="L1876">
        <v>176330000</v>
      </c>
      <c r="M1876" s="9">
        <v>-4.1099999999999998E-2</v>
      </c>
      <c r="N1876" t="s">
        <v>8</v>
      </c>
    </row>
    <row r="1877" spans="1:14">
      <c r="A1877" s="12">
        <v>40415</v>
      </c>
      <c r="B1877">
        <v>1055.329956</v>
      </c>
      <c r="C1877" s="9">
        <v>3.3E-3</v>
      </c>
      <c r="D1877">
        <v>4360190000</v>
      </c>
      <c r="E1877" s="9">
        <v>-1.72E-2</v>
      </c>
      <c r="F1877">
        <v>2141.540039</v>
      </c>
      <c r="G1877" s="9">
        <v>8.3999999999999995E-3</v>
      </c>
      <c r="H1877">
        <v>2019480000</v>
      </c>
      <c r="I1877" s="9">
        <v>-5.7000000000000002E-2</v>
      </c>
      <c r="J1877">
        <v>10060.059569999999</v>
      </c>
      <c r="K1877" s="9">
        <v>2E-3</v>
      </c>
      <c r="L1877">
        <v>183890000</v>
      </c>
      <c r="M1877" s="9">
        <v>-0.1779</v>
      </c>
      <c r="N1877" t="s">
        <v>8</v>
      </c>
    </row>
    <row r="1878" spans="1:14">
      <c r="A1878" s="12">
        <v>40414</v>
      </c>
      <c r="B1878">
        <v>1051.869995</v>
      </c>
      <c r="C1878" s="9">
        <v>-1.4500000000000001E-2</v>
      </c>
      <c r="D1878">
        <v>4436330000</v>
      </c>
      <c r="E1878" s="9">
        <v>0.38159999999999999</v>
      </c>
      <c r="F1878">
        <v>2123.76001</v>
      </c>
      <c r="G1878" s="9">
        <v>-1.66E-2</v>
      </c>
      <c r="H1878">
        <v>2141650000</v>
      </c>
      <c r="I1878" s="9">
        <v>0.28560000000000002</v>
      </c>
      <c r="J1878">
        <v>10040.450199999999</v>
      </c>
      <c r="K1878" s="9">
        <v>-1.32E-2</v>
      </c>
      <c r="L1878">
        <v>223680000</v>
      </c>
      <c r="M1878" s="9">
        <v>0.29289999999999999</v>
      </c>
      <c r="N1878" t="s">
        <v>8</v>
      </c>
    </row>
    <row r="1879" spans="1:14">
      <c r="A1879" s="12">
        <v>40413</v>
      </c>
      <c r="B1879">
        <v>1067.3599850000001</v>
      </c>
      <c r="C1879" s="9">
        <v>-4.0000000000000001E-3</v>
      </c>
      <c r="D1879">
        <v>3210950000</v>
      </c>
      <c r="E1879" s="9">
        <v>-0.1464</v>
      </c>
      <c r="F1879">
        <v>2159.6298830000001</v>
      </c>
      <c r="G1879" s="9">
        <v>-9.1999999999999998E-3</v>
      </c>
      <c r="H1879">
        <v>1665900000</v>
      </c>
      <c r="I1879" s="9">
        <v>-0.1225</v>
      </c>
      <c r="J1879">
        <v>10174.410159999999</v>
      </c>
      <c r="K1879" s="9">
        <v>-3.8E-3</v>
      </c>
      <c r="L1879">
        <v>173000000</v>
      </c>
      <c r="M1879" s="9">
        <v>-0.31119999999999998</v>
      </c>
      <c r="N1879" t="s">
        <v>8</v>
      </c>
    </row>
    <row r="1880" spans="1:14">
      <c r="A1880" s="12">
        <v>40410</v>
      </c>
      <c r="B1880">
        <v>1071.6899410000001</v>
      </c>
      <c r="C1880" s="9">
        <v>-3.7000000000000002E-3</v>
      </c>
      <c r="D1880">
        <v>3761570000</v>
      </c>
      <c r="E1880" s="9">
        <v>-0.12330000000000001</v>
      </c>
      <c r="F1880">
        <v>2179.76001</v>
      </c>
      <c r="G1880" s="9">
        <v>4.0000000000000002E-4</v>
      </c>
      <c r="H1880">
        <v>1898500000</v>
      </c>
      <c r="I1880" s="9">
        <v>-9.3700000000000006E-2</v>
      </c>
      <c r="J1880">
        <v>10213.62012</v>
      </c>
      <c r="K1880" s="9">
        <v>-5.5999999999999999E-3</v>
      </c>
      <c r="L1880">
        <v>251150000</v>
      </c>
      <c r="M1880" s="9">
        <v>0.1028</v>
      </c>
      <c r="N1880" t="s">
        <v>8</v>
      </c>
    </row>
    <row r="1881" spans="1:14">
      <c r="A1881" s="12">
        <v>40409</v>
      </c>
      <c r="B1881">
        <v>1075.630005</v>
      </c>
      <c r="C1881" s="9">
        <v>-1.6899999999999998E-2</v>
      </c>
      <c r="D1881">
        <v>4290540000</v>
      </c>
      <c r="E1881" s="9">
        <v>0.15210000000000001</v>
      </c>
      <c r="F1881">
        <v>2178.9499510000001</v>
      </c>
      <c r="G1881" s="9">
        <v>-1.66E-2</v>
      </c>
      <c r="H1881">
        <v>2094800000</v>
      </c>
      <c r="I1881" s="9">
        <v>0.2661</v>
      </c>
      <c r="J1881">
        <v>10271.20996</v>
      </c>
      <c r="K1881" s="9">
        <v>-1.3899999999999999E-2</v>
      </c>
      <c r="L1881">
        <v>227740000</v>
      </c>
      <c r="M1881" s="9">
        <v>0.35110000000000002</v>
      </c>
      <c r="N1881" t="s">
        <v>8</v>
      </c>
    </row>
    <row r="1882" spans="1:14">
      <c r="A1882" s="12">
        <v>40408</v>
      </c>
      <c r="B1882">
        <v>1094.160034</v>
      </c>
      <c r="C1882" s="9">
        <v>1.5E-3</v>
      </c>
      <c r="D1882">
        <v>3724260000</v>
      </c>
      <c r="E1882" s="9">
        <v>-6.1499999999999999E-2</v>
      </c>
      <c r="F1882">
        <v>2215.6999510000001</v>
      </c>
      <c r="G1882" s="9">
        <v>2.8E-3</v>
      </c>
      <c r="H1882">
        <v>1654560000</v>
      </c>
      <c r="I1882" s="9">
        <v>-4.7399999999999998E-2</v>
      </c>
      <c r="J1882">
        <v>10415.54004</v>
      </c>
      <c r="K1882" s="9">
        <v>8.9999999999999998E-4</v>
      </c>
      <c r="L1882">
        <v>168560000</v>
      </c>
      <c r="M1882" s="9">
        <v>-0.1191</v>
      </c>
      <c r="N1882" t="s">
        <v>8</v>
      </c>
    </row>
    <row r="1883" spans="1:14">
      <c r="A1883" s="12">
        <v>40407</v>
      </c>
      <c r="B1883">
        <v>1092.540039</v>
      </c>
      <c r="C1883" s="9">
        <v>1.2200000000000001E-2</v>
      </c>
      <c r="D1883">
        <v>3968210000</v>
      </c>
      <c r="E1883" s="9">
        <v>0.26279999999999998</v>
      </c>
      <c r="F1883">
        <v>2209.4399410000001</v>
      </c>
      <c r="G1883" s="9">
        <v>1.26E-2</v>
      </c>
      <c r="H1883">
        <v>1736870000</v>
      </c>
      <c r="I1883" s="9">
        <v>6.7100000000000007E-2</v>
      </c>
      <c r="J1883">
        <v>10405.849609999999</v>
      </c>
      <c r="K1883" s="9">
        <v>1.01E-2</v>
      </c>
      <c r="L1883">
        <v>191340000</v>
      </c>
      <c r="M1883" s="9">
        <v>0.31019999999999998</v>
      </c>
      <c r="N1883" t="s">
        <v>8</v>
      </c>
    </row>
    <row r="1884" spans="1:14">
      <c r="A1884" s="12">
        <v>40406</v>
      </c>
      <c r="B1884">
        <v>1079.380005</v>
      </c>
      <c r="C1884" s="9">
        <v>1E-4</v>
      </c>
      <c r="D1884">
        <v>3142450000</v>
      </c>
      <c r="E1884" s="9">
        <v>-5.6000000000000001E-2</v>
      </c>
      <c r="F1884">
        <v>2181.8701169999999</v>
      </c>
      <c r="G1884" s="9">
        <v>3.8999999999999998E-3</v>
      </c>
      <c r="H1884">
        <v>1627620000</v>
      </c>
      <c r="I1884" s="9">
        <v>1.41E-2</v>
      </c>
      <c r="J1884">
        <v>10302.009770000001</v>
      </c>
      <c r="K1884" s="9">
        <v>-1E-4</v>
      </c>
      <c r="L1884">
        <v>146040000</v>
      </c>
      <c r="M1884" s="9">
        <v>-3.6799999999999999E-2</v>
      </c>
      <c r="N1884" t="s">
        <v>8</v>
      </c>
    </row>
    <row r="1885" spans="1:14">
      <c r="A1885" s="12">
        <v>40403</v>
      </c>
      <c r="B1885">
        <v>1079.25</v>
      </c>
      <c r="C1885" s="9">
        <v>-4.0000000000000001E-3</v>
      </c>
      <c r="D1885">
        <v>3328890000</v>
      </c>
      <c r="E1885" s="9">
        <v>-0.26369999999999999</v>
      </c>
      <c r="F1885">
        <v>2173.4799800000001</v>
      </c>
      <c r="G1885" s="9">
        <v>-7.7000000000000002E-3</v>
      </c>
      <c r="H1885">
        <v>1605040000</v>
      </c>
      <c r="I1885" s="9">
        <v>-0.26700000000000002</v>
      </c>
      <c r="J1885">
        <v>10303.150390000001</v>
      </c>
      <c r="K1885" s="9">
        <v>-1.6000000000000001E-3</v>
      </c>
      <c r="L1885">
        <v>151620000</v>
      </c>
      <c r="M1885" s="9">
        <v>-0.314</v>
      </c>
      <c r="N1885" t="s">
        <v>8</v>
      </c>
    </row>
    <row r="1886" spans="1:14">
      <c r="A1886" s="12">
        <v>40402</v>
      </c>
      <c r="B1886">
        <v>1083.6099850000001</v>
      </c>
      <c r="C1886" s="9">
        <v>-5.4000000000000003E-3</v>
      </c>
      <c r="D1886">
        <v>4521050000</v>
      </c>
      <c r="E1886" s="9">
        <v>2E-3</v>
      </c>
      <c r="F1886">
        <v>2190.2700199999999</v>
      </c>
      <c r="G1886" s="9">
        <v>-8.3000000000000001E-3</v>
      </c>
      <c r="H1886">
        <v>2189680000</v>
      </c>
      <c r="I1886" s="9">
        <v>-3.73E-2</v>
      </c>
      <c r="J1886">
        <v>10319.950199999999</v>
      </c>
      <c r="K1886" s="9">
        <v>-5.7000000000000002E-3</v>
      </c>
      <c r="L1886">
        <v>221030000</v>
      </c>
      <c r="M1886" s="9">
        <v>7.7999999999999996E-3</v>
      </c>
      <c r="N1886" t="s">
        <v>8</v>
      </c>
    </row>
    <row r="1887" spans="1:14">
      <c r="A1887" s="12">
        <v>40401</v>
      </c>
      <c r="B1887">
        <v>1089.469971</v>
      </c>
      <c r="C1887" s="9">
        <v>-2.8199999999999999E-2</v>
      </c>
      <c r="D1887">
        <v>4511860000</v>
      </c>
      <c r="E1887" s="9">
        <v>0.1338</v>
      </c>
      <c r="F1887">
        <v>2208.6298830000001</v>
      </c>
      <c r="G1887" s="9">
        <v>-3.0099999999999998E-2</v>
      </c>
      <c r="H1887">
        <v>2274460000</v>
      </c>
      <c r="I1887" s="9">
        <v>0.1152</v>
      </c>
      <c r="J1887">
        <v>10378.83008</v>
      </c>
      <c r="K1887" s="9">
        <v>-2.4899999999999999E-2</v>
      </c>
      <c r="L1887">
        <v>219330000</v>
      </c>
      <c r="M1887" s="9">
        <v>7.7799999999999994E-2</v>
      </c>
      <c r="N1887" t="s">
        <v>8</v>
      </c>
    </row>
    <row r="1888" spans="1:14">
      <c r="A1888" s="12">
        <v>40400</v>
      </c>
      <c r="B1888">
        <v>1121.0600589999999</v>
      </c>
      <c r="C1888" s="9">
        <v>-6.0000000000000001E-3</v>
      </c>
      <c r="D1888">
        <v>3979360000</v>
      </c>
      <c r="E1888" s="13">
        <v>0</v>
      </c>
      <c r="F1888">
        <v>2277.169922</v>
      </c>
      <c r="G1888" s="9">
        <v>-1.24E-2</v>
      </c>
      <c r="H1888">
        <v>2039590000</v>
      </c>
      <c r="I1888" s="9">
        <v>0.26319999999999999</v>
      </c>
      <c r="J1888">
        <v>10644.25</v>
      </c>
      <c r="K1888" s="9">
        <v>-5.1000000000000004E-3</v>
      </c>
      <c r="L1888">
        <v>203490000</v>
      </c>
      <c r="M1888" s="9">
        <v>0.22339999999999999</v>
      </c>
      <c r="N1888" t="s">
        <v>8</v>
      </c>
    </row>
    <row r="1889" spans="1:14">
      <c r="A1889" s="12">
        <v>40399</v>
      </c>
      <c r="B1889">
        <v>1127.790039</v>
      </c>
      <c r="C1889" s="9">
        <v>5.4999999999999997E-3</v>
      </c>
      <c r="D1889">
        <v>3979360000</v>
      </c>
      <c r="E1889" s="9">
        <v>3.15E-2</v>
      </c>
      <c r="F1889">
        <v>2305.6899410000001</v>
      </c>
      <c r="G1889" s="9">
        <v>7.4999999999999997E-3</v>
      </c>
      <c r="H1889">
        <v>1614580000</v>
      </c>
      <c r="I1889" s="9">
        <v>-0.1396</v>
      </c>
      <c r="J1889">
        <v>10698.75</v>
      </c>
      <c r="K1889" s="9">
        <v>4.1999999999999997E-3</v>
      </c>
      <c r="L1889">
        <v>166330000</v>
      </c>
      <c r="M1889" s="9">
        <v>7.3999999999999996E-2</v>
      </c>
      <c r="N1889" t="s">
        <v>8</v>
      </c>
    </row>
    <row r="1890" spans="1:14">
      <c r="A1890" s="12">
        <v>40396</v>
      </c>
      <c r="B1890">
        <v>1121.6400149999999</v>
      </c>
      <c r="C1890" s="9">
        <v>-3.7000000000000002E-3</v>
      </c>
      <c r="D1890">
        <v>3857890000</v>
      </c>
      <c r="E1890" s="9">
        <v>4.6800000000000001E-2</v>
      </c>
      <c r="F1890">
        <v>2288.469971</v>
      </c>
      <c r="G1890" s="9">
        <v>-2E-3</v>
      </c>
      <c r="H1890">
        <v>1876630000</v>
      </c>
      <c r="I1890" s="9">
        <v>5.7700000000000001E-2</v>
      </c>
      <c r="J1890">
        <v>10653.559569999999</v>
      </c>
      <c r="K1890" s="9">
        <v>-2E-3</v>
      </c>
      <c r="L1890">
        <v>154870000</v>
      </c>
      <c r="M1890" s="9">
        <v>0.10929999999999999</v>
      </c>
      <c r="N1890" t="s">
        <v>8</v>
      </c>
    </row>
    <row r="1891" spans="1:14">
      <c r="A1891" s="12">
        <v>40395</v>
      </c>
      <c r="B1891">
        <v>1125.8100589999999</v>
      </c>
      <c r="C1891" s="9">
        <v>-1.2999999999999999E-3</v>
      </c>
      <c r="D1891">
        <v>3685560000</v>
      </c>
      <c r="E1891" s="9">
        <v>-9.1700000000000004E-2</v>
      </c>
      <c r="F1891">
        <v>2293.0600589999999</v>
      </c>
      <c r="G1891" s="9">
        <v>-4.5999999999999999E-3</v>
      </c>
      <c r="H1891">
        <v>1774300000</v>
      </c>
      <c r="I1891" s="9">
        <v>-0.1225</v>
      </c>
      <c r="J1891">
        <v>10674.98047</v>
      </c>
      <c r="K1891" s="9">
        <v>-5.0000000000000001E-4</v>
      </c>
      <c r="L1891">
        <v>139610000</v>
      </c>
      <c r="M1891" s="9">
        <v>-0.19470000000000001</v>
      </c>
      <c r="N1891" t="s">
        <v>8</v>
      </c>
    </row>
    <row r="1892" spans="1:14">
      <c r="A1892" s="12">
        <v>40394</v>
      </c>
      <c r="B1892">
        <v>1127.23999</v>
      </c>
      <c r="C1892" s="9">
        <v>6.1000000000000004E-3</v>
      </c>
      <c r="D1892">
        <v>4057850000</v>
      </c>
      <c r="E1892" s="9">
        <v>-3.3999999999999998E-3</v>
      </c>
      <c r="F1892">
        <v>2303.570068</v>
      </c>
      <c r="G1892" s="9">
        <v>8.8000000000000005E-3</v>
      </c>
      <c r="H1892">
        <v>2021980000</v>
      </c>
      <c r="I1892" s="9">
        <v>1.2500000000000001E-2</v>
      </c>
      <c r="J1892">
        <v>10680.429690000001</v>
      </c>
      <c r="K1892" s="9">
        <v>4.1000000000000003E-3</v>
      </c>
      <c r="L1892">
        <v>173360000</v>
      </c>
      <c r="M1892" s="9">
        <v>5.1400000000000001E-2</v>
      </c>
      <c r="N1892" t="s">
        <v>8</v>
      </c>
    </row>
    <row r="1893" spans="1:14">
      <c r="A1893" s="12">
        <v>40393</v>
      </c>
      <c r="B1893">
        <v>1120.459961</v>
      </c>
      <c r="C1893" s="9">
        <v>-4.7999999999999996E-3</v>
      </c>
      <c r="D1893">
        <v>4071820000</v>
      </c>
      <c r="E1893" s="9">
        <v>-1.7500000000000002E-2</v>
      </c>
      <c r="F1893">
        <v>2283.5200199999999</v>
      </c>
      <c r="G1893" s="9">
        <v>-5.1999999999999998E-3</v>
      </c>
      <c r="H1893">
        <v>1997030000</v>
      </c>
      <c r="I1893" s="9">
        <v>2.24E-2</v>
      </c>
      <c r="J1893">
        <v>10636.37988</v>
      </c>
      <c r="K1893" s="9">
        <v>-3.5999999999999999E-3</v>
      </c>
      <c r="L1893">
        <v>164880000</v>
      </c>
      <c r="M1893" s="9">
        <v>-1.6500000000000001E-2</v>
      </c>
      <c r="N1893" t="s">
        <v>8</v>
      </c>
    </row>
    <row r="1894" spans="1:14">
      <c r="A1894" s="12">
        <v>40392</v>
      </c>
      <c r="B1894">
        <v>1125.8599850000001</v>
      </c>
      <c r="C1894" s="9">
        <v>2.1999999999999999E-2</v>
      </c>
      <c r="D1894">
        <v>4144180000</v>
      </c>
      <c r="E1894" s="9">
        <v>3.44E-2</v>
      </c>
      <c r="F1894">
        <v>2295.360107</v>
      </c>
      <c r="G1894" s="9">
        <v>1.7999999999999999E-2</v>
      </c>
      <c r="H1894">
        <v>1953200000</v>
      </c>
      <c r="I1894" s="9">
        <v>-8.6699999999999999E-2</v>
      </c>
      <c r="J1894">
        <v>10674.37988</v>
      </c>
      <c r="K1894" s="9">
        <v>1.9900000000000001E-2</v>
      </c>
      <c r="L1894">
        <v>167640000</v>
      </c>
      <c r="M1894" s="9">
        <v>-0.19470000000000001</v>
      </c>
      <c r="N1894" t="s">
        <v>8</v>
      </c>
    </row>
    <row r="1895" spans="1:14">
      <c r="A1895" s="12">
        <v>40389</v>
      </c>
      <c r="B1895">
        <v>1101.599976</v>
      </c>
      <c r="C1895" s="9">
        <v>1E-4</v>
      </c>
      <c r="D1895">
        <v>4006450000</v>
      </c>
      <c r="E1895" s="9">
        <v>-0.13139999999999999</v>
      </c>
      <c r="F1895">
        <v>2254.6999510000001</v>
      </c>
      <c r="G1895" s="9">
        <v>1.2999999999999999E-3</v>
      </c>
      <c r="H1895">
        <v>2138610000</v>
      </c>
      <c r="I1895" s="13">
        <v>-0.08</v>
      </c>
      <c r="J1895">
        <v>10465.940430000001</v>
      </c>
      <c r="K1895" s="9">
        <v>-1E-4</v>
      </c>
      <c r="L1895">
        <v>208160000</v>
      </c>
      <c r="M1895" s="9">
        <v>2.9899999999999999E-2</v>
      </c>
      <c r="N1895" t="s">
        <v>8</v>
      </c>
    </row>
    <row r="1896" spans="1:14">
      <c r="A1896" s="12">
        <v>40388</v>
      </c>
      <c r="B1896">
        <v>1101.530029</v>
      </c>
      <c r="C1896" s="9">
        <v>-4.1999999999999997E-3</v>
      </c>
      <c r="D1896">
        <v>4612420000</v>
      </c>
      <c r="E1896" s="9">
        <v>0.15240000000000001</v>
      </c>
      <c r="F1896">
        <v>2251.6899410000001</v>
      </c>
      <c r="G1896" s="9">
        <v>-5.7000000000000002E-3</v>
      </c>
      <c r="H1896">
        <v>2324590000</v>
      </c>
      <c r="I1896" s="9">
        <v>0.25750000000000001</v>
      </c>
      <c r="J1896">
        <v>10467.160159999999</v>
      </c>
      <c r="K1896" s="9">
        <v>-2.8999999999999998E-3</v>
      </c>
      <c r="L1896">
        <v>202110000</v>
      </c>
      <c r="M1896" s="9">
        <v>0.24709999999999999</v>
      </c>
      <c r="N1896" t="s">
        <v>8</v>
      </c>
    </row>
    <row r="1897" spans="1:14">
      <c r="A1897" s="12">
        <v>40387</v>
      </c>
      <c r="B1897">
        <v>1106.130005</v>
      </c>
      <c r="C1897" s="9">
        <v>-6.8999999999999999E-3</v>
      </c>
      <c r="D1897">
        <v>4002390000</v>
      </c>
      <c r="E1897" s="9">
        <v>-0.15310000000000001</v>
      </c>
      <c r="F1897">
        <v>2264.5600589999999</v>
      </c>
      <c r="G1897" s="9">
        <v>-1.04E-2</v>
      </c>
      <c r="H1897">
        <v>1848520000</v>
      </c>
      <c r="I1897" s="9">
        <v>-0.105</v>
      </c>
      <c r="J1897">
        <v>10497.87988</v>
      </c>
      <c r="K1897" s="9">
        <v>-3.8E-3</v>
      </c>
      <c r="L1897">
        <v>162070000</v>
      </c>
      <c r="M1897" s="9">
        <v>-0.1024</v>
      </c>
      <c r="N1897" t="s">
        <v>8</v>
      </c>
    </row>
    <row r="1898" spans="1:14">
      <c r="A1898" s="12">
        <v>40386</v>
      </c>
      <c r="B1898">
        <v>1113.839966</v>
      </c>
      <c r="C1898" s="9">
        <v>-1E-3</v>
      </c>
      <c r="D1898">
        <v>4725690000</v>
      </c>
      <c r="E1898" s="9">
        <v>0.17860000000000001</v>
      </c>
      <c r="F1898">
        <v>2288.25</v>
      </c>
      <c r="G1898" s="9">
        <v>-3.5999999999999999E-3</v>
      </c>
      <c r="H1898">
        <v>2065390000</v>
      </c>
      <c r="I1898" s="9">
        <v>-4.5699999999999998E-2</v>
      </c>
      <c r="J1898">
        <v>10537.690430000001</v>
      </c>
      <c r="K1898" s="9">
        <v>1.1999999999999999E-3</v>
      </c>
      <c r="L1898">
        <v>180550000</v>
      </c>
      <c r="M1898" s="9">
        <v>9.7000000000000003E-3</v>
      </c>
      <c r="N1898" t="s">
        <v>8</v>
      </c>
    </row>
    <row r="1899" spans="1:14">
      <c r="A1899" s="12">
        <v>40385</v>
      </c>
      <c r="B1899">
        <v>1115.01001</v>
      </c>
      <c r="C1899" s="9">
        <v>1.12E-2</v>
      </c>
      <c r="D1899">
        <v>4009650000</v>
      </c>
      <c r="E1899" s="9">
        <v>-0.1138</v>
      </c>
      <c r="F1899">
        <v>2296.429932</v>
      </c>
      <c r="G1899" s="9">
        <v>1.1900000000000001E-2</v>
      </c>
      <c r="H1899">
        <v>2164280000</v>
      </c>
      <c r="I1899" s="9">
        <v>-0.1022</v>
      </c>
      <c r="J1899">
        <v>10525.429690000001</v>
      </c>
      <c r="K1899" s="9">
        <v>9.7000000000000003E-3</v>
      </c>
      <c r="L1899">
        <v>178820000</v>
      </c>
      <c r="M1899" s="9">
        <v>-0.10589999999999999</v>
      </c>
      <c r="N1899" t="s">
        <v>8</v>
      </c>
    </row>
    <row r="1900" spans="1:14">
      <c r="A1900" s="12">
        <v>40382</v>
      </c>
      <c r="B1900">
        <v>1102.660034</v>
      </c>
      <c r="C1900" s="9">
        <v>8.2000000000000007E-3</v>
      </c>
      <c r="D1900">
        <v>4524570000</v>
      </c>
      <c r="E1900" s="9">
        <v>-6.2600000000000003E-2</v>
      </c>
      <c r="F1900">
        <v>2269.469971</v>
      </c>
      <c r="G1900" s="9">
        <v>1.0500000000000001E-2</v>
      </c>
      <c r="H1900">
        <v>2410600000</v>
      </c>
      <c r="I1900" s="9">
        <v>8.9200000000000002E-2</v>
      </c>
      <c r="J1900">
        <v>10424.62012</v>
      </c>
      <c r="K1900" s="9">
        <v>9.9000000000000008E-3</v>
      </c>
      <c r="L1900">
        <v>200000000</v>
      </c>
      <c r="M1900" s="9">
        <v>-1.0999999999999999E-2</v>
      </c>
      <c r="N1900" t="s">
        <v>8</v>
      </c>
    </row>
    <row r="1901" spans="1:14">
      <c r="A1901" s="12">
        <v>40381</v>
      </c>
      <c r="B1901">
        <v>1093.670044</v>
      </c>
      <c r="C1901" s="9">
        <v>2.2499999999999999E-2</v>
      </c>
      <c r="D1901">
        <v>4826900000</v>
      </c>
      <c r="E1901" s="9">
        <v>1.6799999999999999E-2</v>
      </c>
      <c r="F1901">
        <v>2245.889893</v>
      </c>
      <c r="G1901" s="9">
        <v>2.6800000000000001E-2</v>
      </c>
      <c r="H1901">
        <v>2213220000</v>
      </c>
      <c r="I1901" s="9">
        <v>-4.0000000000000001E-3</v>
      </c>
      <c r="J1901">
        <v>10322.29981</v>
      </c>
      <c r="K1901" s="9">
        <v>1.9900000000000001E-2</v>
      </c>
      <c r="L1901">
        <v>202220000</v>
      </c>
      <c r="M1901" s="9">
        <v>-8.2000000000000007E-3</v>
      </c>
      <c r="N1901" t="s">
        <v>8</v>
      </c>
    </row>
    <row r="1902" spans="1:14">
      <c r="A1902" s="12">
        <v>40380</v>
      </c>
      <c r="B1902">
        <v>1069.589966</v>
      </c>
      <c r="C1902" s="9">
        <v>-1.2800000000000001E-2</v>
      </c>
      <c r="D1902">
        <v>4747180000</v>
      </c>
      <c r="E1902" s="9">
        <v>7.1999999999999998E-3</v>
      </c>
      <c r="F1902">
        <v>2187.330078</v>
      </c>
      <c r="G1902" s="9">
        <v>-1.5800000000000002E-2</v>
      </c>
      <c r="H1902">
        <v>2222030000</v>
      </c>
      <c r="I1902" s="9">
        <v>0.14940000000000001</v>
      </c>
      <c r="J1902">
        <v>10120.530269999999</v>
      </c>
      <c r="K1902" s="9">
        <v>-1.0699999999999999E-2</v>
      </c>
      <c r="L1902">
        <v>203900000</v>
      </c>
      <c r="M1902" s="9">
        <v>4.8800000000000003E-2</v>
      </c>
      <c r="N1902" t="s">
        <v>8</v>
      </c>
    </row>
    <row r="1903" spans="1:14">
      <c r="A1903" s="12">
        <v>40379</v>
      </c>
      <c r="B1903">
        <v>1083.4799800000001</v>
      </c>
      <c r="C1903" s="9">
        <v>1.14E-2</v>
      </c>
      <c r="D1903">
        <v>4713280000</v>
      </c>
      <c r="E1903" s="9">
        <v>0.1525</v>
      </c>
      <c r="F1903">
        <v>2222.48999</v>
      </c>
      <c r="G1903" s="9">
        <v>1.0999999999999999E-2</v>
      </c>
      <c r="H1903">
        <v>1933270000</v>
      </c>
      <c r="I1903" s="9">
        <v>0.1142</v>
      </c>
      <c r="J1903">
        <v>10229.95996</v>
      </c>
      <c r="K1903" s="9">
        <v>7.4000000000000003E-3</v>
      </c>
      <c r="L1903">
        <v>194410000</v>
      </c>
      <c r="M1903" s="9">
        <v>9.8500000000000004E-2</v>
      </c>
      <c r="N1903" t="s">
        <v>8</v>
      </c>
    </row>
    <row r="1904" spans="1:14">
      <c r="A1904" s="12">
        <v>40378</v>
      </c>
      <c r="B1904">
        <v>1071.25</v>
      </c>
      <c r="C1904" s="9">
        <v>6.0000000000000001E-3</v>
      </c>
      <c r="D1904">
        <v>4089500000</v>
      </c>
      <c r="E1904" s="9">
        <v>-0.22800000000000001</v>
      </c>
      <c r="F1904">
        <v>2198.2299800000001</v>
      </c>
      <c r="G1904" s="9">
        <v>8.8000000000000005E-3</v>
      </c>
      <c r="H1904">
        <v>1735090000</v>
      </c>
      <c r="I1904" s="9">
        <v>-0.20960000000000001</v>
      </c>
      <c r="J1904">
        <v>10154.429690000001</v>
      </c>
      <c r="K1904" s="9">
        <v>5.5999999999999999E-3</v>
      </c>
      <c r="L1904">
        <v>176970000</v>
      </c>
      <c r="M1904" s="9">
        <v>-0.4718</v>
      </c>
      <c r="N1904" t="s">
        <v>8</v>
      </c>
    </row>
    <row r="1905" spans="1:14">
      <c r="A1905" s="12">
        <v>40375</v>
      </c>
      <c r="B1905">
        <v>1064.880005</v>
      </c>
      <c r="C1905" s="9">
        <v>-2.8799999999999999E-2</v>
      </c>
      <c r="D1905">
        <v>5297350000</v>
      </c>
      <c r="E1905" s="9">
        <v>0.1636</v>
      </c>
      <c r="F1905">
        <v>2179.0500489999999</v>
      </c>
      <c r="G1905" s="9">
        <v>-3.1099999999999999E-2</v>
      </c>
      <c r="H1905">
        <v>2195150000</v>
      </c>
      <c r="I1905" s="9">
        <v>9.1200000000000003E-2</v>
      </c>
      <c r="J1905">
        <v>10097.900390000001</v>
      </c>
      <c r="K1905" s="9">
        <v>-2.52E-2</v>
      </c>
      <c r="L1905">
        <v>335060000</v>
      </c>
      <c r="M1905" s="9">
        <v>0.59550000000000003</v>
      </c>
      <c r="N1905" t="s">
        <v>8</v>
      </c>
    </row>
    <row r="1906" spans="1:14">
      <c r="A1906" s="12">
        <v>40374</v>
      </c>
      <c r="B1906">
        <v>1096.4799800000001</v>
      </c>
      <c r="C1906" s="9">
        <v>1.1999999999999999E-3</v>
      </c>
      <c r="D1906">
        <v>4552470000</v>
      </c>
      <c r="E1906" s="9">
        <v>6.8999999999999999E-3</v>
      </c>
      <c r="F1906">
        <v>2249.080078</v>
      </c>
      <c r="G1906" s="9">
        <v>-2.9999999999999997E-4</v>
      </c>
      <c r="H1906">
        <v>2011600000</v>
      </c>
      <c r="I1906" s="9">
        <v>-9.0999999999999998E-2</v>
      </c>
      <c r="J1906">
        <v>10359.309569999999</v>
      </c>
      <c r="K1906" s="9">
        <v>-6.9999999999999999E-4</v>
      </c>
      <c r="L1906">
        <v>210000000</v>
      </c>
      <c r="M1906" s="9">
        <v>7.0000000000000001E-3</v>
      </c>
      <c r="N1906" t="s">
        <v>8</v>
      </c>
    </row>
    <row r="1907" spans="1:14">
      <c r="A1907" s="12">
        <v>40373</v>
      </c>
      <c r="B1907">
        <v>1095.170044</v>
      </c>
      <c r="C1907" s="9">
        <v>-2.0000000000000001E-4</v>
      </c>
      <c r="D1907">
        <v>4521050000</v>
      </c>
      <c r="E1907" s="9">
        <v>-2.5700000000000001E-2</v>
      </c>
      <c r="F1907">
        <v>2249.8400879999999</v>
      </c>
      <c r="G1907" s="9">
        <v>3.5000000000000001E-3</v>
      </c>
      <c r="H1907">
        <v>2213010000</v>
      </c>
      <c r="I1907" s="9">
        <v>-2.87E-2</v>
      </c>
      <c r="J1907">
        <v>10366.719730000001</v>
      </c>
      <c r="K1907" s="9">
        <v>4.0000000000000002E-4</v>
      </c>
      <c r="L1907">
        <v>208530000</v>
      </c>
      <c r="M1907" s="9">
        <v>0.16470000000000001</v>
      </c>
      <c r="N1907" t="s">
        <v>8</v>
      </c>
    </row>
    <row r="1908" spans="1:14">
      <c r="A1908" s="12">
        <v>40372</v>
      </c>
      <c r="B1908">
        <v>1095.339966</v>
      </c>
      <c r="C1908" s="9">
        <v>1.54E-2</v>
      </c>
      <c r="D1908">
        <v>4640460000</v>
      </c>
      <c r="E1908" s="9">
        <v>0.35410000000000003</v>
      </c>
      <c r="F1908">
        <v>2242.030029</v>
      </c>
      <c r="G1908" s="9">
        <v>1.9900000000000001E-2</v>
      </c>
      <c r="H1908">
        <v>2278480000</v>
      </c>
      <c r="I1908" s="9">
        <v>0.2888</v>
      </c>
      <c r="J1908">
        <v>10363.01953</v>
      </c>
      <c r="K1908" s="9">
        <v>1.44E-2</v>
      </c>
      <c r="L1908">
        <v>179040000</v>
      </c>
      <c r="M1908" s="9">
        <v>0.36159999999999998</v>
      </c>
      <c r="N1908" t="s">
        <v>8</v>
      </c>
    </row>
    <row r="1909" spans="1:14">
      <c r="A1909" s="12">
        <v>40371</v>
      </c>
      <c r="B1909">
        <v>1078.75</v>
      </c>
      <c r="C1909" s="9">
        <v>6.9999999999999999E-4</v>
      </c>
      <c r="D1909">
        <v>3426990000</v>
      </c>
      <c r="E1909" s="9">
        <v>-2.2700000000000001E-2</v>
      </c>
      <c r="F1909">
        <v>2198.360107</v>
      </c>
      <c r="G1909" s="9">
        <v>8.9999999999999998E-4</v>
      </c>
      <c r="H1909">
        <v>1767970000</v>
      </c>
      <c r="I1909" s="9">
        <v>0.1101</v>
      </c>
      <c r="J1909">
        <v>10216.26953</v>
      </c>
      <c r="K1909" s="9">
        <v>1.8E-3</v>
      </c>
      <c r="L1909">
        <v>131490000</v>
      </c>
      <c r="M1909" s="9">
        <v>-2.46E-2</v>
      </c>
      <c r="N1909" t="s">
        <v>8</v>
      </c>
    </row>
    <row r="1910" spans="1:14">
      <c r="A1910" s="12">
        <v>40368</v>
      </c>
      <c r="B1910">
        <v>1077.959961</v>
      </c>
      <c r="C1910" s="9">
        <v>7.1999999999999998E-3</v>
      </c>
      <c r="D1910">
        <v>3506570000</v>
      </c>
      <c r="E1910" s="9">
        <v>-0.2291</v>
      </c>
      <c r="F1910">
        <v>2196.4499510000001</v>
      </c>
      <c r="G1910" s="9">
        <v>9.7000000000000003E-3</v>
      </c>
      <c r="H1910">
        <v>1592610000</v>
      </c>
      <c r="I1910" s="9">
        <v>-0.217</v>
      </c>
      <c r="J1910">
        <v>10198.030269999999</v>
      </c>
      <c r="K1910" s="9">
        <v>5.7999999999999996E-3</v>
      </c>
      <c r="L1910">
        <v>134810000</v>
      </c>
      <c r="M1910" s="9">
        <v>-0.29859999999999998</v>
      </c>
      <c r="N1910" t="s">
        <v>8</v>
      </c>
    </row>
    <row r="1911" spans="1:14">
      <c r="A1911" s="12">
        <v>40367</v>
      </c>
      <c r="B1911">
        <v>1070.25</v>
      </c>
      <c r="C1911" s="9">
        <v>9.4000000000000004E-3</v>
      </c>
      <c r="D1911">
        <v>4548460000</v>
      </c>
      <c r="E1911" s="9">
        <v>-7.7600000000000002E-2</v>
      </c>
      <c r="F1911">
        <v>2175.3999020000001</v>
      </c>
      <c r="G1911" s="9">
        <v>7.4000000000000003E-3</v>
      </c>
      <c r="H1911">
        <v>2034030000</v>
      </c>
      <c r="I1911" s="9">
        <v>-7.5200000000000003E-2</v>
      </c>
      <c r="J1911">
        <v>10138.990229999999</v>
      </c>
      <c r="K1911" s="9">
        <v>1.2E-2</v>
      </c>
      <c r="L1911">
        <v>192210000</v>
      </c>
      <c r="M1911" s="9">
        <v>-0.1246</v>
      </c>
      <c r="N1911" t="s">
        <v>8</v>
      </c>
    </row>
    <row r="1912" spans="1:14">
      <c r="A1912" s="12">
        <v>40366</v>
      </c>
      <c r="B1912">
        <v>1060.2700199999999</v>
      </c>
      <c r="C1912" s="9">
        <v>3.1300000000000001E-2</v>
      </c>
      <c r="D1912">
        <v>4931220000</v>
      </c>
      <c r="E1912" s="9">
        <v>5.1200000000000002E-2</v>
      </c>
      <c r="F1912">
        <v>2159.469971</v>
      </c>
      <c r="G1912" s="9">
        <v>3.1300000000000001E-2</v>
      </c>
      <c r="H1912">
        <v>2199500000</v>
      </c>
      <c r="I1912" s="9">
        <v>1.2200000000000001E-2</v>
      </c>
      <c r="J1912">
        <v>10018.280269999999</v>
      </c>
      <c r="K1912" s="9">
        <v>2.8199999999999999E-2</v>
      </c>
      <c r="L1912">
        <v>219560000</v>
      </c>
      <c r="M1912" s="9">
        <v>-0.1588</v>
      </c>
      <c r="N1912" t="s">
        <v>8</v>
      </c>
    </row>
    <row r="1913" spans="1:14">
      <c r="A1913" s="12">
        <v>40365</v>
      </c>
      <c r="B1913">
        <v>1028.0600589999999</v>
      </c>
      <c r="C1913" s="9">
        <v>5.4000000000000003E-3</v>
      </c>
      <c r="D1913">
        <v>4691240000</v>
      </c>
      <c r="E1913" s="9">
        <v>0.18210000000000001</v>
      </c>
      <c r="F1913">
        <v>2093.8798830000001</v>
      </c>
      <c r="G1913" s="9">
        <v>1E-3</v>
      </c>
      <c r="H1913">
        <v>2173030000</v>
      </c>
      <c r="I1913" s="9">
        <v>0.2994</v>
      </c>
      <c r="J1913">
        <v>9743.6201170000004</v>
      </c>
      <c r="K1913" s="9">
        <v>5.8999999999999999E-3</v>
      </c>
      <c r="L1913">
        <v>261020000</v>
      </c>
      <c r="M1913" s="9">
        <v>0.30790000000000001</v>
      </c>
      <c r="N1913" t="s">
        <v>8</v>
      </c>
    </row>
    <row r="1914" spans="1:14">
      <c r="A1914" s="12">
        <v>40361</v>
      </c>
      <c r="B1914">
        <v>1022.580017</v>
      </c>
      <c r="C1914" s="9">
        <v>-4.7000000000000002E-3</v>
      </c>
      <c r="D1914">
        <v>3968500000</v>
      </c>
      <c r="E1914" s="9">
        <v>-0.38340000000000002</v>
      </c>
      <c r="F1914">
        <v>2091.790039</v>
      </c>
      <c r="G1914" s="9">
        <v>-4.5999999999999999E-3</v>
      </c>
      <c r="H1914">
        <v>1672320000</v>
      </c>
      <c r="I1914" s="9">
        <v>-0.38450000000000001</v>
      </c>
      <c r="J1914">
        <v>9686.4804690000001</v>
      </c>
      <c r="K1914" s="9">
        <v>-4.7000000000000002E-3</v>
      </c>
      <c r="L1914">
        <v>199570000</v>
      </c>
      <c r="M1914" s="9">
        <v>-0.2407</v>
      </c>
      <c r="N1914" t="s">
        <v>8</v>
      </c>
    </row>
    <row r="1915" spans="1:14">
      <c r="A1915" s="12">
        <v>40360</v>
      </c>
      <c r="B1915">
        <v>1027.369995</v>
      </c>
      <c r="C1915" s="9">
        <v>-3.2000000000000002E-3</v>
      </c>
      <c r="D1915">
        <v>6435770000</v>
      </c>
      <c r="E1915" s="9">
        <v>0.27010000000000001</v>
      </c>
      <c r="F1915">
        <v>2101.360107</v>
      </c>
      <c r="G1915" s="9">
        <v>-3.7000000000000002E-3</v>
      </c>
      <c r="H1915">
        <v>2717070000</v>
      </c>
      <c r="I1915" s="9">
        <v>0.223</v>
      </c>
      <c r="J1915">
        <v>9732.5302730000003</v>
      </c>
      <c r="K1915" s="9">
        <v>-4.1999999999999997E-3</v>
      </c>
      <c r="L1915">
        <v>262820000</v>
      </c>
      <c r="M1915" s="9">
        <v>0.11799999999999999</v>
      </c>
      <c r="N1915" t="s">
        <v>8</v>
      </c>
    </row>
    <row r="1916" spans="1:14">
      <c r="A1916" s="12">
        <v>40359</v>
      </c>
      <c r="B1916">
        <v>1030.709961</v>
      </c>
      <c r="C1916" s="9">
        <v>-1.01E-2</v>
      </c>
      <c r="D1916">
        <v>5067080000</v>
      </c>
      <c r="E1916" s="9">
        <v>-0.17430000000000001</v>
      </c>
      <c r="F1916">
        <v>2109.23999</v>
      </c>
      <c r="G1916" s="9">
        <v>-1.21E-2</v>
      </c>
      <c r="H1916">
        <v>2221560000</v>
      </c>
      <c r="I1916" s="9">
        <v>-0.2142</v>
      </c>
      <c r="J1916">
        <v>9774.0195309999999</v>
      </c>
      <c r="K1916" s="9">
        <v>-9.7999999999999997E-3</v>
      </c>
      <c r="L1916">
        <v>235090000</v>
      </c>
      <c r="M1916" s="9">
        <v>-0.19070000000000001</v>
      </c>
      <c r="N1916" t="s">
        <v>8</v>
      </c>
    </row>
    <row r="1917" spans="1:14">
      <c r="A1917" s="12">
        <v>40358</v>
      </c>
      <c r="B1917">
        <v>1041.23999</v>
      </c>
      <c r="C1917" s="9">
        <v>-3.1E-2</v>
      </c>
      <c r="D1917">
        <v>6136700000</v>
      </c>
      <c r="E1917" s="9">
        <v>0.57499999999999996</v>
      </c>
      <c r="F1917">
        <v>2135.179932</v>
      </c>
      <c r="G1917" s="9">
        <v>-3.85E-2</v>
      </c>
      <c r="H1917">
        <v>2827090000</v>
      </c>
      <c r="I1917" s="9">
        <v>0.50639999999999996</v>
      </c>
      <c r="J1917">
        <v>9870.2998050000006</v>
      </c>
      <c r="K1917" s="9">
        <v>-2.6499999999999999E-2</v>
      </c>
      <c r="L1917">
        <v>290500000</v>
      </c>
      <c r="M1917" s="9">
        <v>0.77029999999999998</v>
      </c>
      <c r="N1917" t="s">
        <v>8</v>
      </c>
    </row>
    <row r="1918" spans="1:14">
      <c r="A1918" s="12">
        <v>40357</v>
      </c>
      <c r="B1918">
        <v>1074.5699460000001</v>
      </c>
      <c r="C1918" s="9">
        <v>-2E-3</v>
      </c>
      <c r="D1918">
        <v>3896410000</v>
      </c>
      <c r="E1918" s="9">
        <v>-0.24030000000000001</v>
      </c>
      <c r="F1918">
        <v>2220.6499020000001</v>
      </c>
      <c r="G1918" s="9">
        <v>-1.2999999999999999E-3</v>
      </c>
      <c r="H1918">
        <v>1876740000</v>
      </c>
      <c r="I1918" s="9">
        <v>-0.46989999999999998</v>
      </c>
      <c r="J1918">
        <v>10138.51953</v>
      </c>
      <c r="K1918" s="9">
        <v>-5.0000000000000001E-4</v>
      </c>
      <c r="L1918">
        <v>164100000</v>
      </c>
      <c r="M1918" s="9">
        <v>-0.62229999999999996</v>
      </c>
      <c r="N1918" t="s">
        <v>8</v>
      </c>
    </row>
    <row r="1919" spans="1:14">
      <c r="A1919" s="12">
        <v>40354</v>
      </c>
      <c r="B1919">
        <v>1076.76001</v>
      </c>
      <c r="C1919" s="9">
        <v>2.8999999999999998E-3</v>
      </c>
      <c r="D1919">
        <v>5128840000</v>
      </c>
      <c r="E1919" s="9">
        <v>6.5199999999999994E-2</v>
      </c>
      <c r="F1919">
        <v>2223.4799800000001</v>
      </c>
      <c r="G1919" s="9">
        <v>2.7000000000000001E-3</v>
      </c>
      <c r="H1919">
        <v>3540350000</v>
      </c>
      <c r="I1919" s="9">
        <v>0.71499999999999997</v>
      </c>
      <c r="J1919">
        <v>10143.809569999999</v>
      </c>
      <c r="K1919" s="9">
        <v>-8.9999999999999998E-4</v>
      </c>
      <c r="L1919">
        <v>434500000</v>
      </c>
      <c r="M1919" s="9">
        <v>0.77749999999999997</v>
      </c>
      <c r="N1919" t="s">
        <v>8</v>
      </c>
    </row>
    <row r="1920" spans="1:14">
      <c r="A1920" s="12">
        <v>40353</v>
      </c>
      <c r="B1920">
        <v>1073.6899410000001</v>
      </c>
      <c r="C1920" s="9">
        <v>-1.6799999999999999E-2</v>
      </c>
      <c r="D1920">
        <v>4814830000</v>
      </c>
      <c r="E1920" s="9">
        <v>6.3799999999999996E-2</v>
      </c>
      <c r="F1920">
        <v>2217.419922</v>
      </c>
      <c r="G1920" s="9">
        <v>-1.6299999999999999E-2</v>
      </c>
      <c r="H1920">
        <v>2064360000</v>
      </c>
      <c r="I1920" s="9">
        <v>6.9900000000000004E-2</v>
      </c>
      <c r="J1920">
        <v>10152.79981</v>
      </c>
      <c r="K1920" s="9">
        <v>-1.41E-2</v>
      </c>
      <c r="L1920">
        <v>244440000</v>
      </c>
      <c r="M1920" s="9">
        <v>0.25290000000000001</v>
      </c>
      <c r="N1920" t="s">
        <v>8</v>
      </c>
    </row>
    <row r="1921" spans="1:14">
      <c r="A1921" s="12">
        <v>40352</v>
      </c>
      <c r="B1921">
        <v>1092.040039</v>
      </c>
      <c r="C1921" s="9">
        <v>-3.0000000000000001E-3</v>
      </c>
      <c r="D1921">
        <v>4526150000</v>
      </c>
      <c r="E1921" s="9">
        <v>2.5999999999999999E-3</v>
      </c>
      <c r="F1921">
        <v>2254.2299800000001</v>
      </c>
      <c r="G1921" s="9">
        <v>-3.3E-3</v>
      </c>
      <c r="H1921">
        <v>1929450000</v>
      </c>
      <c r="I1921" s="9">
        <v>-2.5999999999999999E-3</v>
      </c>
      <c r="J1921">
        <v>10298.440430000001</v>
      </c>
      <c r="K1921" s="9">
        <v>5.0000000000000001E-4</v>
      </c>
      <c r="L1921">
        <v>195100000</v>
      </c>
      <c r="M1921" s="9">
        <v>0.1101</v>
      </c>
      <c r="N1921" t="s">
        <v>8</v>
      </c>
    </row>
    <row r="1922" spans="1:14">
      <c r="A1922" s="12">
        <v>40351</v>
      </c>
      <c r="B1922">
        <v>1095.3100589999999</v>
      </c>
      <c r="C1922" s="9">
        <v>-1.61E-2</v>
      </c>
      <c r="D1922">
        <v>4514380000</v>
      </c>
      <c r="E1922" s="13">
        <v>0</v>
      </c>
      <c r="F1922">
        <v>2261.8000489999999</v>
      </c>
      <c r="G1922" s="9">
        <v>-1.1900000000000001E-2</v>
      </c>
      <c r="H1922">
        <v>1934450000</v>
      </c>
      <c r="I1922" s="9">
        <v>1.24E-2</v>
      </c>
      <c r="J1922">
        <v>10293.51953</v>
      </c>
      <c r="K1922" s="9">
        <v>-1.43E-2</v>
      </c>
      <c r="L1922">
        <v>175750000</v>
      </c>
      <c r="M1922" s="9">
        <v>6.3899999999999998E-2</v>
      </c>
      <c r="N1922" t="s">
        <v>8</v>
      </c>
    </row>
    <row r="1923" spans="1:14">
      <c r="A1923" s="12">
        <v>40350</v>
      </c>
      <c r="B1923">
        <v>1113.1999510000001</v>
      </c>
      <c r="C1923" s="9">
        <v>-3.8999999999999998E-3</v>
      </c>
      <c r="D1923">
        <v>4514360000</v>
      </c>
      <c r="E1923" s="9">
        <v>-8.9999999999999993E-3</v>
      </c>
      <c r="F1923">
        <v>2289.0900879999999</v>
      </c>
      <c r="G1923" s="9">
        <v>-8.9999999999999993E-3</v>
      </c>
      <c r="H1923">
        <v>1910700000</v>
      </c>
      <c r="I1923" s="9">
        <v>-6.2100000000000002E-2</v>
      </c>
      <c r="J1923">
        <v>10442.410159999999</v>
      </c>
      <c r="K1923" s="9">
        <v>-8.0000000000000004E-4</v>
      </c>
      <c r="L1923">
        <v>165190000</v>
      </c>
      <c r="M1923" s="9">
        <v>-0.51129999999999998</v>
      </c>
      <c r="N1923" t="s">
        <v>8</v>
      </c>
    </row>
    <row r="1924" spans="1:14">
      <c r="A1924" s="12">
        <v>40347</v>
      </c>
      <c r="B1924">
        <v>1117.51001</v>
      </c>
      <c r="C1924" s="9">
        <v>1.2999999999999999E-3</v>
      </c>
      <c r="D1924">
        <v>4555360000</v>
      </c>
      <c r="E1924" s="9">
        <v>-5.0000000000000001E-4</v>
      </c>
      <c r="F1924">
        <v>2309.8000489999999</v>
      </c>
      <c r="G1924" s="9">
        <v>1.1000000000000001E-3</v>
      </c>
      <c r="H1924">
        <v>2037230000</v>
      </c>
      <c r="I1924" s="9">
        <v>0.1183</v>
      </c>
      <c r="J1924">
        <v>10450.639649999999</v>
      </c>
      <c r="K1924" s="9">
        <v>1.6000000000000001E-3</v>
      </c>
      <c r="L1924">
        <v>338010000</v>
      </c>
      <c r="M1924" s="9">
        <v>0.86670000000000003</v>
      </c>
      <c r="N1924" t="s">
        <v>8</v>
      </c>
    </row>
    <row r="1925" spans="1:14">
      <c r="A1925" s="12">
        <v>40346</v>
      </c>
      <c r="B1925">
        <v>1116.040039</v>
      </c>
      <c r="C1925" s="9">
        <v>1.2999999999999999E-3</v>
      </c>
      <c r="D1925">
        <v>4557760000</v>
      </c>
      <c r="E1925" s="9">
        <v>-8.8900000000000007E-2</v>
      </c>
      <c r="F1925">
        <v>2307.1599120000001</v>
      </c>
      <c r="G1925" s="9">
        <v>5.0000000000000001E-4</v>
      </c>
      <c r="H1925">
        <v>1821680000</v>
      </c>
      <c r="I1925" s="9">
        <v>-5.9200000000000003E-2</v>
      </c>
      <c r="J1925">
        <v>10434.16992</v>
      </c>
      <c r="K1925" s="9">
        <v>2.3999999999999998E-3</v>
      </c>
      <c r="L1925">
        <v>181070000</v>
      </c>
      <c r="M1925" s="9">
        <v>9.2799999999999994E-2</v>
      </c>
      <c r="N1925" t="s">
        <v>8</v>
      </c>
    </row>
    <row r="1926" spans="1:14">
      <c r="A1926" s="12">
        <v>40345</v>
      </c>
      <c r="B1926">
        <v>1114.6099850000001</v>
      </c>
      <c r="C1926" s="9">
        <v>-5.9999999999999995E-4</v>
      </c>
      <c r="D1926">
        <v>5002600000</v>
      </c>
      <c r="E1926" s="9">
        <v>7.7100000000000002E-2</v>
      </c>
      <c r="F1926">
        <v>2305.929932</v>
      </c>
      <c r="G1926" s="13">
        <v>0</v>
      </c>
      <c r="H1926">
        <v>1936400000</v>
      </c>
      <c r="I1926" s="9">
        <v>-0.15409999999999999</v>
      </c>
      <c r="J1926">
        <v>10409.45996</v>
      </c>
      <c r="K1926" s="9">
        <v>5.0000000000000001E-4</v>
      </c>
      <c r="L1926">
        <v>165700000</v>
      </c>
      <c r="M1926" s="9">
        <v>-0.18440000000000001</v>
      </c>
      <c r="N1926" t="s">
        <v>8</v>
      </c>
    </row>
    <row r="1927" spans="1:14">
      <c r="A1927" s="12">
        <v>40344</v>
      </c>
      <c r="B1927">
        <v>1115.2299800000001</v>
      </c>
      <c r="C1927" s="9">
        <v>2.35E-2</v>
      </c>
      <c r="D1927">
        <v>4644490000</v>
      </c>
      <c r="E1927" s="9">
        <v>4.9399999999999999E-2</v>
      </c>
      <c r="F1927">
        <v>2305.8798830000001</v>
      </c>
      <c r="G1927" s="9">
        <v>2.76E-2</v>
      </c>
      <c r="H1927">
        <v>2289060000</v>
      </c>
      <c r="I1927" s="9">
        <v>0.17269999999999999</v>
      </c>
      <c r="J1927">
        <v>10404.76953</v>
      </c>
      <c r="K1927" s="9">
        <v>2.1000000000000001E-2</v>
      </c>
      <c r="L1927">
        <v>203170000</v>
      </c>
      <c r="M1927" s="9">
        <v>0.1419</v>
      </c>
      <c r="N1927" t="s">
        <v>8</v>
      </c>
    </row>
    <row r="1928" spans="1:14">
      <c r="A1928" s="12">
        <v>40343</v>
      </c>
      <c r="B1928">
        <v>1089.630005</v>
      </c>
      <c r="C1928" s="9">
        <v>-1.8E-3</v>
      </c>
      <c r="D1928">
        <v>4425830000</v>
      </c>
      <c r="E1928" s="9">
        <v>9.0300000000000005E-2</v>
      </c>
      <c r="F1928">
        <v>2243.959961</v>
      </c>
      <c r="G1928" s="9">
        <v>2.0000000000000001E-4</v>
      </c>
      <c r="H1928">
        <v>1951910000</v>
      </c>
      <c r="I1928" s="9">
        <v>3.9800000000000002E-2</v>
      </c>
      <c r="J1928">
        <v>10190.889649999999</v>
      </c>
      <c r="K1928" s="9">
        <v>-2E-3</v>
      </c>
      <c r="L1928">
        <v>177920000</v>
      </c>
      <c r="M1928" s="9">
        <v>-5.3100000000000001E-2</v>
      </c>
      <c r="N1928" t="s">
        <v>8</v>
      </c>
    </row>
    <row r="1929" spans="1:14">
      <c r="A1929" s="12">
        <v>40340</v>
      </c>
      <c r="B1929">
        <v>1091.599976</v>
      </c>
      <c r="C1929" s="9">
        <v>4.4000000000000003E-3</v>
      </c>
      <c r="D1929">
        <v>4059280000</v>
      </c>
      <c r="E1929" s="9">
        <v>-0.21099999999999999</v>
      </c>
      <c r="F1929">
        <v>2243.6000979999999</v>
      </c>
      <c r="G1929" s="9">
        <v>1.12E-2</v>
      </c>
      <c r="H1929">
        <v>1877120000</v>
      </c>
      <c r="I1929" s="9">
        <v>-0.14199999999999999</v>
      </c>
      <c r="J1929">
        <v>10211.070309999999</v>
      </c>
      <c r="K1929" s="9">
        <v>3.8E-3</v>
      </c>
      <c r="L1929">
        <v>187890000</v>
      </c>
      <c r="M1929" s="9">
        <v>-0.15260000000000001</v>
      </c>
      <c r="N1929" t="s">
        <v>8</v>
      </c>
    </row>
    <row r="1930" spans="1:14">
      <c r="A1930" s="12">
        <v>40339</v>
      </c>
      <c r="B1930">
        <v>1086.839966</v>
      </c>
      <c r="C1930" s="9">
        <v>2.9499999999999998E-2</v>
      </c>
      <c r="D1930">
        <v>5144780000</v>
      </c>
      <c r="E1930" s="9">
        <v>-0.1401</v>
      </c>
      <c r="F1930">
        <v>2218.709961</v>
      </c>
      <c r="G1930" s="9">
        <v>2.7699999999999999E-2</v>
      </c>
      <c r="H1930">
        <v>2187840000</v>
      </c>
      <c r="I1930" s="9">
        <v>-5.8999999999999997E-2</v>
      </c>
      <c r="J1930">
        <v>10172.530269999999</v>
      </c>
      <c r="K1930" s="9">
        <v>2.76E-2</v>
      </c>
      <c r="L1930">
        <v>221730000</v>
      </c>
      <c r="M1930" s="9">
        <v>-4.3E-3</v>
      </c>
      <c r="N1930" t="s">
        <v>8</v>
      </c>
    </row>
    <row r="1931" spans="1:14">
      <c r="A1931" s="12">
        <v>40338</v>
      </c>
      <c r="B1931">
        <v>1055.6899410000001</v>
      </c>
      <c r="C1931" s="9">
        <v>-5.8999999999999999E-3</v>
      </c>
      <c r="D1931">
        <v>5983200000</v>
      </c>
      <c r="E1931" s="9">
        <v>-3.3799999999999997E-2</v>
      </c>
      <c r="F1931">
        <v>2158.8500979999999</v>
      </c>
      <c r="G1931" s="9">
        <v>-5.4000000000000003E-3</v>
      </c>
      <c r="H1931">
        <v>2325060000</v>
      </c>
      <c r="I1931" s="9">
        <v>-0.13780000000000001</v>
      </c>
      <c r="J1931">
        <v>9899.25</v>
      </c>
      <c r="K1931" s="9">
        <v>-4.1000000000000003E-3</v>
      </c>
      <c r="L1931">
        <v>222680000</v>
      </c>
      <c r="M1931" s="9">
        <v>-0.14249999999999999</v>
      </c>
      <c r="N1931" t="s">
        <v>8</v>
      </c>
    </row>
    <row r="1932" spans="1:14">
      <c r="A1932" s="12">
        <v>40337</v>
      </c>
      <c r="B1932">
        <v>1062</v>
      </c>
      <c r="C1932" s="9">
        <v>1.0999999999999999E-2</v>
      </c>
      <c r="D1932">
        <v>6192750000</v>
      </c>
      <c r="E1932" s="9">
        <v>0.1326</v>
      </c>
      <c r="F1932">
        <v>2170.570068</v>
      </c>
      <c r="G1932" s="9">
        <v>-1.5E-3</v>
      </c>
      <c r="H1932">
        <v>2696580000</v>
      </c>
      <c r="I1932" s="9">
        <v>0.19489999999999999</v>
      </c>
      <c r="J1932">
        <v>9939.9804690000001</v>
      </c>
      <c r="K1932" s="9">
        <v>1.26E-2</v>
      </c>
      <c r="L1932">
        <v>259680000</v>
      </c>
      <c r="M1932" s="9">
        <v>0.1648</v>
      </c>
      <c r="N1932" t="s">
        <v>8</v>
      </c>
    </row>
    <row r="1933" spans="1:14">
      <c r="A1933" s="12">
        <v>40336</v>
      </c>
      <c r="B1933">
        <v>1050.469971</v>
      </c>
      <c r="C1933" s="9">
        <v>-1.35E-2</v>
      </c>
      <c r="D1933">
        <v>5467560000</v>
      </c>
      <c r="E1933" s="9">
        <v>-0.1154</v>
      </c>
      <c r="F1933">
        <v>2173.8999020000001</v>
      </c>
      <c r="G1933" s="9">
        <v>-2.0400000000000001E-2</v>
      </c>
      <c r="H1933">
        <v>2256670000</v>
      </c>
      <c r="I1933" s="9">
        <v>-3.6600000000000001E-2</v>
      </c>
      <c r="J1933">
        <v>9816.4902340000008</v>
      </c>
      <c r="K1933" s="9">
        <v>-1.1599999999999999E-2</v>
      </c>
      <c r="L1933">
        <v>222940000</v>
      </c>
      <c r="M1933" s="9">
        <v>-0.13120000000000001</v>
      </c>
      <c r="N1933" t="s">
        <v>8</v>
      </c>
    </row>
    <row r="1934" spans="1:14">
      <c r="A1934" s="12">
        <v>40333</v>
      </c>
      <c r="B1934">
        <v>1064.880005</v>
      </c>
      <c r="C1934" s="9">
        <v>-3.44E-2</v>
      </c>
      <c r="D1934">
        <v>6180580000</v>
      </c>
      <c r="E1934" s="9">
        <v>0.23710000000000001</v>
      </c>
      <c r="F1934">
        <v>2219.169922</v>
      </c>
      <c r="G1934" s="9">
        <v>-3.6400000000000002E-2</v>
      </c>
      <c r="H1934">
        <v>2342480000</v>
      </c>
      <c r="I1934" s="9">
        <v>4.1500000000000002E-2</v>
      </c>
      <c r="J1934">
        <v>9931.9697269999997</v>
      </c>
      <c r="K1934" s="9">
        <v>-3.15E-2</v>
      </c>
      <c r="L1934">
        <v>256600000</v>
      </c>
      <c r="M1934" s="9">
        <v>0.45079999999999998</v>
      </c>
      <c r="N1934" t="s">
        <v>8</v>
      </c>
    </row>
    <row r="1935" spans="1:14">
      <c r="A1935" s="12">
        <v>40332</v>
      </c>
      <c r="B1935">
        <v>1102.829956</v>
      </c>
      <c r="C1935" s="9">
        <v>4.1000000000000003E-3</v>
      </c>
      <c r="D1935">
        <v>4995970000</v>
      </c>
      <c r="E1935" s="9">
        <v>-6.0000000000000001E-3</v>
      </c>
      <c r="F1935">
        <v>2303.030029</v>
      </c>
      <c r="G1935" s="9">
        <v>9.5999999999999992E-3</v>
      </c>
      <c r="H1935">
        <v>2249050000</v>
      </c>
      <c r="I1935" s="9">
        <v>2.69E-2</v>
      </c>
      <c r="J1935">
        <v>10255.280269999999</v>
      </c>
      <c r="K1935" s="9">
        <v>5.9999999999999995E-4</v>
      </c>
      <c r="L1935">
        <v>176870000</v>
      </c>
      <c r="M1935" s="9">
        <v>-0.11940000000000001</v>
      </c>
      <c r="N1935" t="s">
        <v>8</v>
      </c>
    </row>
    <row r="1936" spans="1:14">
      <c r="A1936" s="12">
        <v>40331</v>
      </c>
      <c r="B1936">
        <v>1098.380005</v>
      </c>
      <c r="C1936" s="9">
        <v>2.58E-2</v>
      </c>
      <c r="D1936">
        <v>5026360000</v>
      </c>
      <c r="E1936" s="9">
        <v>-4.65E-2</v>
      </c>
      <c r="F1936">
        <v>2281.070068</v>
      </c>
      <c r="G1936" s="9">
        <v>2.64E-2</v>
      </c>
      <c r="H1936">
        <v>2190140000</v>
      </c>
      <c r="I1936" s="9">
        <v>1.03E-2</v>
      </c>
      <c r="J1936">
        <v>10249.54004</v>
      </c>
      <c r="K1936" s="9">
        <v>2.2499999999999999E-2</v>
      </c>
      <c r="L1936">
        <v>200850000</v>
      </c>
      <c r="M1936" s="9">
        <v>-9.4899999999999998E-2</v>
      </c>
      <c r="N1936" t="s">
        <v>8</v>
      </c>
    </row>
    <row r="1937" spans="1:14">
      <c r="A1937" s="12">
        <v>40330</v>
      </c>
      <c r="B1937">
        <v>1070.709961</v>
      </c>
      <c r="C1937" s="9">
        <v>-1.72E-2</v>
      </c>
      <c r="D1937">
        <v>5271480000</v>
      </c>
      <c r="E1937" s="9">
        <v>8.2199999999999995E-2</v>
      </c>
      <c r="F1937">
        <v>2222.330078</v>
      </c>
      <c r="G1937" s="9">
        <v>-1.54E-2</v>
      </c>
      <c r="H1937">
        <v>2167810000</v>
      </c>
      <c r="I1937" s="9">
        <v>1E-3</v>
      </c>
      <c r="J1937">
        <v>10024.01953</v>
      </c>
      <c r="K1937" s="9">
        <v>-1.11E-2</v>
      </c>
      <c r="L1937">
        <v>221900000</v>
      </c>
      <c r="M1937" s="9">
        <v>-8.9499999999999996E-2</v>
      </c>
      <c r="N1937" t="s">
        <v>8</v>
      </c>
    </row>
    <row r="1938" spans="1:14">
      <c r="A1938" s="12">
        <v>40326</v>
      </c>
      <c r="B1938">
        <v>1089.410034</v>
      </c>
      <c r="C1938" s="9">
        <v>-1.24E-2</v>
      </c>
      <c r="D1938">
        <v>4871210000</v>
      </c>
      <c r="E1938" s="9">
        <v>-0.1452</v>
      </c>
      <c r="F1938">
        <v>2257.040039</v>
      </c>
      <c r="G1938" s="9">
        <v>-9.1000000000000004E-3</v>
      </c>
      <c r="H1938">
        <v>2165590000</v>
      </c>
      <c r="I1938" s="9">
        <v>-0.1008</v>
      </c>
      <c r="J1938">
        <v>10136.62988</v>
      </c>
      <c r="K1938" s="9">
        <v>-1.1900000000000001E-2</v>
      </c>
      <c r="L1938">
        <v>243720000</v>
      </c>
      <c r="M1938" s="9">
        <v>-7.9500000000000001E-2</v>
      </c>
      <c r="N1938" t="s">
        <v>8</v>
      </c>
    </row>
    <row r="1939" spans="1:14">
      <c r="A1939" s="12">
        <v>40325</v>
      </c>
      <c r="B1939">
        <v>1103.0600589999999</v>
      </c>
      <c r="C1939" s="9">
        <v>3.2899999999999999E-2</v>
      </c>
      <c r="D1939">
        <v>5698460000</v>
      </c>
      <c r="E1939" s="9">
        <v>0.26040000000000002</v>
      </c>
      <c r="F1939">
        <v>2277.679932</v>
      </c>
      <c r="G1939" s="9">
        <v>3.73E-2</v>
      </c>
      <c r="H1939">
        <v>2408220000</v>
      </c>
      <c r="I1939" s="9">
        <v>-0.21740000000000001</v>
      </c>
      <c r="J1939">
        <v>10258.990229999999</v>
      </c>
      <c r="K1939" s="9">
        <v>2.8500000000000001E-2</v>
      </c>
      <c r="L1939">
        <v>264770000</v>
      </c>
      <c r="M1939" s="9">
        <v>-0.1623</v>
      </c>
      <c r="N1939" t="s">
        <v>8</v>
      </c>
    </row>
    <row r="1940" spans="1:14">
      <c r="A1940" s="12">
        <v>40324</v>
      </c>
      <c r="B1940">
        <v>1067.9499510000001</v>
      </c>
      <c r="C1940" s="9">
        <v>-5.7000000000000002E-3</v>
      </c>
      <c r="D1940">
        <v>4521050000</v>
      </c>
      <c r="E1940" s="9">
        <v>-0.38319999999999999</v>
      </c>
      <c r="F1940">
        <v>2195.8798830000001</v>
      </c>
      <c r="G1940" s="9">
        <v>-6.7999999999999996E-3</v>
      </c>
      <c r="H1940">
        <v>3077300000</v>
      </c>
      <c r="I1940" s="9">
        <v>4.4400000000000002E-2</v>
      </c>
      <c r="J1940">
        <v>9974.4501949999994</v>
      </c>
      <c r="K1940" s="9">
        <v>-6.8999999999999999E-3</v>
      </c>
      <c r="L1940">
        <v>316080000</v>
      </c>
      <c r="M1940" s="9">
        <v>-2.8E-3</v>
      </c>
      <c r="N1940" t="s">
        <v>8</v>
      </c>
    </row>
    <row r="1941" spans="1:14">
      <c r="A1941" s="12">
        <v>40323</v>
      </c>
      <c r="B1941">
        <v>1074.030029</v>
      </c>
      <c r="C1941" s="9">
        <v>4.0000000000000002E-4</v>
      </c>
      <c r="D1941">
        <v>7329580000</v>
      </c>
      <c r="E1941" s="9">
        <v>0.40300000000000002</v>
      </c>
      <c r="F1941">
        <v>2210.9499510000001</v>
      </c>
      <c r="G1941" s="9">
        <v>-1.1999999999999999E-3</v>
      </c>
      <c r="H1941">
        <v>2946380000</v>
      </c>
      <c r="I1941" s="9">
        <v>0.37040000000000001</v>
      </c>
      <c r="J1941">
        <v>10043.75</v>
      </c>
      <c r="K1941" s="9">
        <v>-2.3E-3</v>
      </c>
      <c r="L1941">
        <v>316960000</v>
      </c>
      <c r="M1941" s="9">
        <v>0.49909999999999999</v>
      </c>
      <c r="N1941" t="s">
        <v>8</v>
      </c>
    </row>
    <row r="1942" spans="1:14">
      <c r="A1942" s="12">
        <v>40322</v>
      </c>
      <c r="B1942">
        <v>1073.650024</v>
      </c>
      <c r="C1942" s="9">
        <v>-1.29E-2</v>
      </c>
      <c r="D1942">
        <v>5224040000</v>
      </c>
      <c r="E1942" s="9">
        <v>-4.1799999999999997E-2</v>
      </c>
      <c r="F1942">
        <v>2213.5500489999999</v>
      </c>
      <c r="G1942" s="9">
        <v>-6.8999999999999999E-3</v>
      </c>
      <c r="H1942">
        <v>2150020000</v>
      </c>
      <c r="I1942" s="9">
        <v>-0.36570000000000003</v>
      </c>
      <c r="J1942">
        <v>10066.570309999999</v>
      </c>
      <c r="K1942" s="9">
        <v>-1.24E-2</v>
      </c>
      <c r="L1942">
        <v>211430000</v>
      </c>
      <c r="M1942" s="9">
        <v>-0.51749999999999996</v>
      </c>
      <c r="N1942" t="s">
        <v>8</v>
      </c>
    </row>
    <row r="1943" spans="1:14">
      <c r="A1943" s="12">
        <v>40319</v>
      </c>
      <c r="B1943">
        <v>1087.6899410000001</v>
      </c>
      <c r="C1943" s="9">
        <v>1.4999999999999999E-2</v>
      </c>
      <c r="D1943">
        <v>5452130000</v>
      </c>
      <c r="E1943" s="9">
        <v>-0.34539999999999998</v>
      </c>
      <c r="F1943">
        <v>2229.040039</v>
      </c>
      <c r="G1943" s="9">
        <v>1.14E-2</v>
      </c>
      <c r="H1943">
        <v>3389670000</v>
      </c>
      <c r="I1943" s="9">
        <v>-8.9999999999999993E-3</v>
      </c>
      <c r="J1943">
        <v>10193.389649999999</v>
      </c>
      <c r="K1943" s="9">
        <v>1.2500000000000001E-2</v>
      </c>
      <c r="L1943">
        <v>438220000</v>
      </c>
      <c r="M1943" s="9">
        <v>0.21609999999999999</v>
      </c>
      <c r="N1943" t="s">
        <v>8</v>
      </c>
    </row>
    <row r="1944" spans="1:14">
      <c r="A1944" s="12">
        <v>40318</v>
      </c>
      <c r="B1944">
        <v>1071.589966</v>
      </c>
      <c r="C1944" s="9">
        <v>-3.9E-2</v>
      </c>
      <c r="D1944">
        <v>8328570000</v>
      </c>
      <c r="E1944" s="9">
        <v>0.23100000000000001</v>
      </c>
      <c r="F1944">
        <v>2204.01001</v>
      </c>
      <c r="G1944" s="9">
        <v>-4.1099999999999998E-2</v>
      </c>
      <c r="H1944">
        <v>3420420000</v>
      </c>
      <c r="I1944" s="9">
        <v>0.29260000000000003</v>
      </c>
      <c r="J1944">
        <v>10068.009770000001</v>
      </c>
      <c r="K1944" s="9">
        <v>-3.5999999999999997E-2</v>
      </c>
      <c r="L1944">
        <v>360350000</v>
      </c>
      <c r="M1944" s="9">
        <v>0.35299999999999998</v>
      </c>
      <c r="N1944" t="s">
        <v>8</v>
      </c>
    </row>
    <row r="1945" spans="1:14">
      <c r="A1945" s="12">
        <v>40317</v>
      </c>
      <c r="B1945">
        <v>1115.0500489999999</v>
      </c>
      <c r="C1945" s="9">
        <v>-5.1000000000000004E-3</v>
      </c>
      <c r="D1945">
        <v>6765800000</v>
      </c>
      <c r="E1945" s="9">
        <v>9.64E-2</v>
      </c>
      <c r="F1945">
        <v>2298.3701169999999</v>
      </c>
      <c r="G1945" s="9">
        <v>-8.2000000000000007E-3</v>
      </c>
      <c r="H1945">
        <v>2646160000</v>
      </c>
      <c r="I1945" s="9">
        <v>6.2600000000000003E-2</v>
      </c>
      <c r="J1945">
        <v>10444.37012</v>
      </c>
      <c r="K1945" s="9">
        <v>-6.3E-3</v>
      </c>
      <c r="L1945">
        <v>266340000</v>
      </c>
      <c r="M1945" s="9">
        <v>8.1100000000000005E-2</v>
      </c>
      <c r="N1945" t="s">
        <v>8</v>
      </c>
    </row>
    <row r="1946" spans="1:14">
      <c r="A1946" s="12">
        <v>40316</v>
      </c>
      <c r="B1946">
        <v>1120.8000489999999</v>
      </c>
      <c r="C1946" s="9">
        <v>-1.4200000000000001E-2</v>
      </c>
      <c r="D1946">
        <v>6170840000</v>
      </c>
      <c r="E1946" s="9">
        <v>4.19E-2</v>
      </c>
      <c r="F1946">
        <v>2317.26001</v>
      </c>
      <c r="G1946" s="9">
        <v>-1.5699999999999999E-2</v>
      </c>
      <c r="H1946">
        <v>2490310000</v>
      </c>
      <c r="I1946" s="9">
        <v>2.29E-2</v>
      </c>
      <c r="J1946">
        <v>10510.950199999999</v>
      </c>
      <c r="K1946" s="9">
        <v>-1.0800000000000001E-2</v>
      </c>
      <c r="L1946">
        <v>246370000</v>
      </c>
      <c r="M1946" s="9">
        <v>0.11020000000000001</v>
      </c>
      <c r="N1946" t="s">
        <v>8</v>
      </c>
    </row>
    <row r="1947" spans="1:14">
      <c r="A1947" s="12">
        <v>40315</v>
      </c>
      <c r="B1947">
        <v>1136.9399410000001</v>
      </c>
      <c r="C1947" s="9">
        <v>1.1000000000000001E-3</v>
      </c>
      <c r="D1947">
        <v>5922920000</v>
      </c>
      <c r="E1947" s="9">
        <v>-3.32E-2</v>
      </c>
      <c r="F1947">
        <v>2354.2299800000001</v>
      </c>
      <c r="G1947" s="9">
        <v>3.0999999999999999E-3</v>
      </c>
      <c r="H1947">
        <v>2434480000</v>
      </c>
      <c r="I1947" s="9">
        <v>-8.2400000000000001E-2</v>
      </c>
      <c r="J1947">
        <v>10625.83008</v>
      </c>
      <c r="K1947" s="9">
        <v>5.0000000000000001E-4</v>
      </c>
      <c r="L1947">
        <v>221910000</v>
      </c>
      <c r="M1947" s="9">
        <v>-0.13489999999999999</v>
      </c>
      <c r="N1947" t="s">
        <v>8</v>
      </c>
    </row>
    <row r="1948" spans="1:14">
      <c r="A1948" s="12">
        <v>40312</v>
      </c>
      <c r="B1948">
        <v>1135.6800539999999</v>
      </c>
      <c r="C1948" s="9">
        <v>-1.8800000000000001E-2</v>
      </c>
      <c r="D1948">
        <v>6126400000</v>
      </c>
      <c r="E1948" s="9">
        <v>0.25779999999999997</v>
      </c>
      <c r="F1948">
        <v>2346.8500979999999</v>
      </c>
      <c r="G1948" s="9">
        <v>-1.9800000000000002E-2</v>
      </c>
      <c r="H1948">
        <v>2653020000</v>
      </c>
      <c r="I1948" s="9">
        <v>0.1169</v>
      </c>
      <c r="J1948">
        <v>10620.160159999999</v>
      </c>
      <c r="K1948" s="9">
        <v>-1.5100000000000001E-2</v>
      </c>
      <c r="L1948">
        <v>256500000</v>
      </c>
      <c r="M1948" s="9">
        <v>0.27310000000000001</v>
      </c>
      <c r="N1948" t="s">
        <v>8</v>
      </c>
    </row>
    <row r="1949" spans="1:14">
      <c r="A1949" s="12">
        <v>40311</v>
      </c>
      <c r="B1949">
        <v>1157.4399410000001</v>
      </c>
      <c r="C1949" s="9">
        <v>-1.21E-2</v>
      </c>
      <c r="D1949">
        <v>4870640000</v>
      </c>
      <c r="E1949" s="9">
        <v>-6.7900000000000002E-2</v>
      </c>
      <c r="F1949">
        <v>2394.360107</v>
      </c>
      <c r="G1949" s="9">
        <v>-1.26E-2</v>
      </c>
      <c r="H1949">
        <v>2375250000</v>
      </c>
      <c r="I1949" s="9">
        <v>9.9000000000000008E-3</v>
      </c>
      <c r="J1949">
        <v>10782.950199999999</v>
      </c>
      <c r="K1949" s="9">
        <v>-1.0500000000000001E-2</v>
      </c>
      <c r="L1949">
        <v>201480000</v>
      </c>
      <c r="M1949" s="9">
        <v>2.47E-2</v>
      </c>
      <c r="N1949" t="s">
        <v>8</v>
      </c>
    </row>
    <row r="1950" spans="1:14">
      <c r="A1950" s="12">
        <v>40310</v>
      </c>
      <c r="B1950">
        <v>1171.670044</v>
      </c>
      <c r="C1950" s="9">
        <v>1.37E-2</v>
      </c>
      <c r="D1950">
        <v>5225460000</v>
      </c>
      <c r="E1950" s="9">
        <v>-0.1056</v>
      </c>
      <c r="F1950">
        <v>2425.0200199999999</v>
      </c>
      <c r="G1950" s="9">
        <v>2.0899999999999998E-2</v>
      </c>
      <c r="H1950">
        <v>2351900000</v>
      </c>
      <c r="I1950" s="9">
        <v>-7.7299999999999994E-2</v>
      </c>
      <c r="J1950">
        <v>10896.910159999999</v>
      </c>
      <c r="K1950" s="9">
        <v>1.38E-2</v>
      </c>
      <c r="L1950">
        <v>196630000</v>
      </c>
      <c r="M1950" s="9">
        <v>-0.122</v>
      </c>
      <c r="N1950" t="s">
        <v>8</v>
      </c>
    </row>
    <row r="1951" spans="1:14">
      <c r="A1951" s="12">
        <v>40309</v>
      </c>
      <c r="B1951">
        <v>1155.790039</v>
      </c>
      <c r="C1951" s="9">
        <v>-3.3999999999999998E-3</v>
      </c>
      <c r="D1951">
        <v>5842550000</v>
      </c>
      <c r="E1951" s="9">
        <v>-0.1525</v>
      </c>
      <c r="F1951">
        <v>2375.3100589999999</v>
      </c>
      <c r="G1951" s="9">
        <v>2.9999999999999997E-4</v>
      </c>
      <c r="H1951">
        <v>2548840000</v>
      </c>
      <c r="I1951" s="9">
        <v>-0.1125</v>
      </c>
      <c r="J1951">
        <v>10748.259770000001</v>
      </c>
      <c r="K1951" s="9">
        <v>-3.3999999999999998E-3</v>
      </c>
      <c r="L1951">
        <v>223950000</v>
      </c>
      <c r="M1951" s="9">
        <v>-0.2853</v>
      </c>
      <c r="N1951" t="s">
        <v>8</v>
      </c>
    </row>
    <row r="1952" spans="1:14">
      <c r="A1952" s="12">
        <v>40308</v>
      </c>
      <c r="B1952">
        <v>1159.7299800000001</v>
      </c>
      <c r="C1952" s="9">
        <v>4.3999999999999997E-2</v>
      </c>
      <c r="D1952">
        <v>6893700000</v>
      </c>
      <c r="E1952" s="9">
        <v>-0.27229999999999999</v>
      </c>
      <c r="F1952">
        <v>2374.669922</v>
      </c>
      <c r="G1952" s="9">
        <v>4.8099999999999997E-2</v>
      </c>
      <c r="H1952">
        <v>2871800000</v>
      </c>
      <c r="I1952" s="9">
        <v>-0.32069999999999999</v>
      </c>
      <c r="J1952">
        <v>10785.139649999999</v>
      </c>
      <c r="K1952" s="9">
        <v>3.9E-2</v>
      </c>
      <c r="L1952">
        <v>313350000</v>
      </c>
      <c r="M1952" s="9">
        <v>-0.26910000000000001</v>
      </c>
      <c r="N1952" t="s">
        <v>8</v>
      </c>
    </row>
    <row r="1953" spans="1:14">
      <c r="A1953" s="12">
        <v>40305</v>
      </c>
      <c r="B1953">
        <v>1110.880005</v>
      </c>
      <c r="C1953" s="9">
        <v>-1.5299999999999999E-2</v>
      </c>
      <c r="D1953">
        <v>9472910000</v>
      </c>
      <c r="E1953" s="9">
        <v>-0.10780000000000001</v>
      </c>
      <c r="F1953">
        <v>2265.639893</v>
      </c>
      <c r="G1953" s="9">
        <v>-2.3300000000000001E-2</v>
      </c>
      <c r="H1953">
        <v>4227720000</v>
      </c>
      <c r="I1953" s="9">
        <v>-7.1599999999999997E-2</v>
      </c>
      <c r="J1953">
        <v>10380.429690000001</v>
      </c>
      <c r="K1953" s="9">
        <v>-1.3299999999999999E-2</v>
      </c>
      <c r="L1953">
        <v>428730000</v>
      </c>
      <c r="M1953" s="9">
        <v>-6.7799999999999999E-2</v>
      </c>
      <c r="N1953" t="s">
        <v>8</v>
      </c>
    </row>
    <row r="1954" spans="1:14">
      <c r="A1954" s="12">
        <v>40304</v>
      </c>
      <c r="B1954">
        <v>1128.150024</v>
      </c>
      <c r="C1954" s="9">
        <v>-3.2399999999999998E-2</v>
      </c>
      <c r="D1954">
        <v>10617810000</v>
      </c>
      <c r="E1954" s="9">
        <v>0.56240000000000001</v>
      </c>
      <c r="F1954">
        <v>2319.639893</v>
      </c>
      <c r="G1954" s="9">
        <v>-3.44E-2</v>
      </c>
      <c r="H1954">
        <v>4553600000</v>
      </c>
      <c r="I1954" s="9">
        <v>0.49719999999999998</v>
      </c>
      <c r="J1954">
        <v>10520.320309999999</v>
      </c>
      <c r="K1954" s="9">
        <v>-3.1899999999999998E-2</v>
      </c>
      <c r="L1954">
        <v>459890000</v>
      </c>
      <c r="M1954" s="9">
        <v>1.1015999999999999</v>
      </c>
      <c r="N1954" t="s">
        <v>8</v>
      </c>
    </row>
    <row r="1955" spans="1:14">
      <c r="A1955" s="12">
        <v>40303</v>
      </c>
      <c r="B1955">
        <v>1165.869995</v>
      </c>
      <c r="C1955" s="9">
        <v>-6.6E-3</v>
      </c>
      <c r="D1955">
        <v>6795940000</v>
      </c>
      <c r="E1955" s="9">
        <v>3.0499999999999999E-2</v>
      </c>
      <c r="F1955">
        <v>2402.290039</v>
      </c>
      <c r="G1955" s="9">
        <v>-9.1000000000000004E-3</v>
      </c>
      <c r="H1955">
        <v>3041480000</v>
      </c>
      <c r="I1955" s="9">
        <v>-3.5999999999999999E-3</v>
      </c>
      <c r="J1955">
        <v>10866.83008</v>
      </c>
      <c r="K1955" s="9">
        <v>-5.4999999999999997E-3</v>
      </c>
      <c r="L1955">
        <v>218830000</v>
      </c>
      <c r="M1955" s="9">
        <v>-9.6100000000000005E-2</v>
      </c>
      <c r="N1955" t="s">
        <v>8</v>
      </c>
    </row>
    <row r="1956" spans="1:14">
      <c r="A1956" s="12">
        <v>40302</v>
      </c>
      <c r="B1956">
        <v>1173.599976</v>
      </c>
      <c r="C1956" s="9">
        <v>-2.3800000000000002E-2</v>
      </c>
      <c r="D1956">
        <v>6594720000</v>
      </c>
      <c r="E1956" s="9">
        <v>0.33550000000000002</v>
      </c>
      <c r="F1956">
        <v>2424.25</v>
      </c>
      <c r="G1956" s="9">
        <v>-2.98E-2</v>
      </c>
      <c r="H1956">
        <v>3052590000</v>
      </c>
      <c r="I1956" s="9">
        <v>0.27279999999999999</v>
      </c>
      <c r="J1956">
        <v>10926.76953</v>
      </c>
      <c r="K1956" s="9">
        <v>-2.0199999999999999E-2</v>
      </c>
      <c r="L1956">
        <v>242100000</v>
      </c>
      <c r="M1956" s="9">
        <v>0.35949999999999999</v>
      </c>
      <c r="N1956" t="s">
        <v>8</v>
      </c>
    </row>
    <row r="1957" spans="1:14">
      <c r="A1957" s="12">
        <v>40301</v>
      </c>
      <c r="B1957">
        <v>1202.26001</v>
      </c>
      <c r="C1957" s="9">
        <v>1.3100000000000001E-2</v>
      </c>
      <c r="D1957">
        <v>4938050000</v>
      </c>
      <c r="E1957" s="9">
        <v>-0.18360000000000001</v>
      </c>
      <c r="F1957">
        <v>2498.73999</v>
      </c>
      <c r="G1957" s="9">
        <v>1.5299999999999999E-2</v>
      </c>
      <c r="H1957">
        <v>2398370000</v>
      </c>
      <c r="I1957" s="9">
        <v>-0.15579999999999999</v>
      </c>
      <c r="J1957">
        <v>11151.83008</v>
      </c>
      <c r="K1957" s="9">
        <v>1.2999999999999999E-2</v>
      </c>
      <c r="L1957">
        <v>178080000</v>
      </c>
      <c r="M1957" s="9">
        <v>-0.30199999999999999</v>
      </c>
      <c r="N1957" t="s">
        <v>8</v>
      </c>
    </row>
    <row r="1958" spans="1:14">
      <c r="A1958" s="12">
        <v>40298</v>
      </c>
      <c r="B1958">
        <v>1186.6899410000001</v>
      </c>
      <c r="C1958" s="9">
        <v>-1.66E-2</v>
      </c>
      <c r="D1958">
        <v>6048260000</v>
      </c>
      <c r="E1958" s="9">
        <v>-1.8E-3</v>
      </c>
      <c r="F1958">
        <v>2461.1899410000001</v>
      </c>
      <c r="G1958" s="9">
        <v>-2.0199999999999999E-2</v>
      </c>
      <c r="H1958">
        <v>2841130000</v>
      </c>
      <c r="I1958" s="9">
        <v>-7.4399999999999994E-2</v>
      </c>
      <c r="J1958">
        <v>11008.610350000001</v>
      </c>
      <c r="K1958" s="9">
        <v>-1.4200000000000001E-2</v>
      </c>
      <c r="L1958">
        <v>255130000</v>
      </c>
      <c r="M1958" s="9">
        <v>0.313</v>
      </c>
      <c r="N1958" t="s">
        <v>8</v>
      </c>
    </row>
    <row r="1959" spans="1:14">
      <c r="A1959" s="12">
        <v>40297</v>
      </c>
      <c r="B1959">
        <v>1206.780029</v>
      </c>
      <c r="C1959" s="9">
        <v>1.29E-2</v>
      </c>
      <c r="D1959">
        <v>6059410000</v>
      </c>
      <c r="E1959" s="9">
        <v>-4.4600000000000001E-2</v>
      </c>
      <c r="F1959">
        <v>2511.919922</v>
      </c>
      <c r="G1959" s="9">
        <v>1.6299999999999999E-2</v>
      </c>
      <c r="H1959">
        <v>3069640000</v>
      </c>
      <c r="I1959" s="9">
        <v>0.11409999999999999</v>
      </c>
      <c r="J1959">
        <v>11167.320309999999</v>
      </c>
      <c r="K1959" s="9">
        <v>1.11E-2</v>
      </c>
      <c r="L1959">
        <v>194310000</v>
      </c>
      <c r="M1959" s="9">
        <v>-0.17929999999999999</v>
      </c>
      <c r="N1959" t="s">
        <v>8</v>
      </c>
    </row>
    <row r="1960" spans="1:14">
      <c r="A1960" s="12">
        <v>40296</v>
      </c>
      <c r="B1960">
        <v>1191.3599850000001</v>
      </c>
      <c r="C1960" s="9">
        <v>6.4999999999999997E-3</v>
      </c>
      <c r="D1960">
        <v>6342310000</v>
      </c>
      <c r="E1960" s="9">
        <v>-0.1492</v>
      </c>
      <c r="F1960">
        <v>2471.7299800000001</v>
      </c>
      <c r="G1960" s="9">
        <v>1E-4</v>
      </c>
      <c r="H1960">
        <v>2755190000</v>
      </c>
      <c r="I1960" s="9">
        <v>-3.8300000000000001E-2</v>
      </c>
      <c r="J1960">
        <v>11045.26953</v>
      </c>
      <c r="K1960" s="9">
        <v>4.7999999999999996E-3</v>
      </c>
      <c r="L1960">
        <v>236760000</v>
      </c>
      <c r="M1960" s="9">
        <v>-0.1011</v>
      </c>
      <c r="N1960" t="s">
        <v>8</v>
      </c>
    </row>
    <row r="1961" spans="1:14">
      <c r="A1961" s="12">
        <v>40295</v>
      </c>
      <c r="B1961">
        <v>1183.709961</v>
      </c>
      <c r="C1961" s="9">
        <v>-2.3400000000000001E-2</v>
      </c>
      <c r="D1961">
        <v>7454540000</v>
      </c>
      <c r="E1961" s="9">
        <v>0.31990000000000002</v>
      </c>
      <c r="F1961">
        <v>2471.469971</v>
      </c>
      <c r="G1961" s="9">
        <v>-2.0400000000000001E-2</v>
      </c>
      <c r="H1961">
        <v>2864810000</v>
      </c>
      <c r="I1961" s="13">
        <v>0.15</v>
      </c>
      <c r="J1961">
        <v>10991.990229999999</v>
      </c>
      <c r="K1961" s="9">
        <v>-1.9E-2</v>
      </c>
      <c r="L1961">
        <v>263400000</v>
      </c>
      <c r="M1961" s="9">
        <v>0.37240000000000001</v>
      </c>
      <c r="N1961" t="s">
        <v>8</v>
      </c>
    </row>
    <row r="1962" spans="1:14">
      <c r="A1962" s="12">
        <v>40294</v>
      </c>
      <c r="B1962">
        <v>1212.0500489999999</v>
      </c>
      <c r="C1962" s="9">
        <v>-4.3E-3</v>
      </c>
      <c r="D1962">
        <v>5647760000</v>
      </c>
      <c r="E1962" s="9">
        <v>6.0400000000000002E-2</v>
      </c>
      <c r="F1962">
        <v>2522.9499510000001</v>
      </c>
      <c r="G1962" s="9">
        <v>-2.8E-3</v>
      </c>
      <c r="H1962">
        <v>2491040000</v>
      </c>
      <c r="I1962" s="9">
        <v>-1.03E-2</v>
      </c>
      <c r="J1962">
        <v>11205.030269999999</v>
      </c>
      <c r="K1962" s="9">
        <v>1E-4</v>
      </c>
      <c r="L1962">
        <v>191920000</v>
      </c>
      <c r="M1962" s="9">
        <v>-7.4499999999999997E-2</v>
      </c>
      <c r="N1962" t="s">
        <v>8</v>
      </c>
    </row>
    <row r="1963" spans="1:14">
      <c r="A1963" s="12">
        <v>40291</v>
      </c>
      <c r="B1963">
        <v>1217.280029</v>
      </c>
      <c r="C1963" s="9">
        <v>7.1000000000000004E-3</v>
      </c>
      <c r="D1963">
        <v>5326060000</v>
      </c>
      <c r="E1963" s="9">
        <v>-0.1176</v>
      </c>
      <c r="F1963">
        <v>2530.1499020000001</v>
      </c>
      <c r="G1963" s="9">
        <v>4.4000000000000003E-3</v>
      </c>
      <c r="H1963">
        <v>2517010000</v>
      </c>
      <c r="I1963" s="9">
        <v>-0.1013</v>
      </c>
      <c r="J1963">
        <v>11204.280269999999</v>
      </c>
      <c r="K1963" s="9">
        <v>6.3E-3</v>
      </c>
      <c r="L1963">
        <v>207380000</v>
      </c>
      <c r="M1963" s="9">
        <v>-3.4099999999999998E-2</v>
      </c>
      <c r="N1963" t="s">
        <v>8</v>
      </c>
    </row>
    <row r="1964" spans="1:14">
      <c r="A1964" s="12">
        <v>40290</v>
      </c>
      <c r="B1964">
        <v>1208.670044</v>
      </c>
      <c r="C1964" s="9">
        <v>2.3E-3</v>
      </c>
      <c r="D1964">
        <v>6035780000</v>
      </c>
      <c r="E1964" s="9">
        <v>5.4399999999999997E-2</v>
      </c>
      <c r="F1964">
        <v>2519.070068</v>
      </c>
      <c r="G1964" s="9">
        <v>5.7999999999999996E-3</v>
      </c>
      <c r="H1964">
        <v>2800840000</v>
      </c>
      <c r="I1964" s="9">
        <v>3.1300000000000001E-2</v>
      </c>
      <c r="J1964">
        <v>11134.29004</v>
      </c>
      <c r="K1964" s="9">
        <v>8.0000000000000004E-4</v>
      </c>
      <c r="L1964">
        <v>214700000</v>
      </c>
      <c r="M1964" s="9">
        <v>0.13669999999999999</v>
      </c>
      <c r="N1964" t="s">
        <v>8</v>
      </c>
    </row>
    <row r="1965" spans="1:14">
      <c r="A1965" s="12">
        <v>40289</v>
      </c>
      <c r="B1965">
        <v>1205.9399410000001</v>
      </c>
      <c r="C1965" s="9">
        <v>-1E-3</v>
      </c>
      <c r="D1965">
        <v>5724310000</v>
      </c>
      <c r="E1965" s="9">
        <v>7.6700000000000004E-2</v>
      </c>
      <c r="F1965">
        <v>2504.610107</v>
      </c>
      <c r="G1965" s="9">
        <v>1.6999999999999999E-3</v>
      </c>
      <c r="H1965">
        <v>2715900000</v>
      </c>
      <c r="I1965" s="9">
        <v>0.2591</v>
      </c>
      <c r="J1965">
        <v>11124.91992</v>
      </c>
      <c r="K1965" s="9">
        <v>6.9999999999999999E-4</v>
      </c>
      <c r="L1965">
        <v>188880000</v>
      </c>
      <c r="M1965" s="9">
        <v>7.8299999999999995E-2</v>
      </c>
      <c r="N1965" t="s">
        <v>8</v>
      </c>
    </row>
    <row r="1966" spans="1:14">
      <c r="A1966" s="12">
        <v>40288</v>
      </c>
      <c r="B1966">
        <v>1207.170044</v>
      </c>
      <c r="C1966" s="9">
        <v>8.0999999999999996E-3</v>
      </c>
      <c r="D1966">
        <v>5316590000</v>
      </c>
      <c r="E1966" s="9">
        <v>-0.19420000000000001</v>
      </c>
      <c r="F1966">
        <v>2500.3100589999999</v>
      </c>
      <c r="G1966" s="9">
        <v>8.0999999999999996E-3</v>
      </c>
      <c r="H1966">
        <v>2157100000</v>
      </c>
      <c r="I1966" s="9">
        <v>-2.9899999999999999E-2</v>
      </c>
      <c r="J1966">
        <v>11117.059569999999</v>
      </c>
      <c r="K1966" s="9">
        <v>2.3E-3</v>
      </c>
      <c r="L1966">
        <v>175170000</v>
      </c>
      <c r="M1966" s="9">
        <v>-0.1847</v>
      </c>
      <c r="N1966" t="s">
        <v>8</v>
      </c>
    </row>
    <row r="1967" spans="1:14">
      <c r="A1967" s="12">
        <v>40287</v>
      </c>
      <c r="B1967">
        <v>1197.5200199999999</v>
      </c>
      <c r="C1967" s="9">
        <v>4.4999999999999997E-3</v>
      </c>
      <c r="D1967">
        <v>6597740000</v>
      </c>
      <c r="E1967" s="9">
        <v>-0.18629999999999999</v>
      </c>
      <c r="F1967">
        <v>2480.110107</v>
      </c>
      <c r="G1967" s="9">
        <v>-5.0000000000000001E-4</v>
      </c>
      <c r="H1967">
        <v>2223650000</v>
      </c>
      <c r="I1967" s="9">
        <v>-0.249</v>
      </c>
      <c r="J1967">
        <v>11092.04981</v>
      </c>
      <c r="K1967" s="9">
        <v>6.7000000000000002E-3</v>
      </c>
      <c r="L1967">
        <v>214850000</v>
      </c>
      <c r="M1967" s="9">
        <v>-0.42549999999999999</v>
      </c>
      <c r="N1967" t="s">
        <v>8</v>
      </c>
    </row>
    <row r="1968" spans="1:14">
      <c r="A1968" s="12">
        <v>40284</v>
      </c>
      <c r="B1968">
        <v>1192.130005</v>
      </c>
      <c r="C1968" s="9">
        <v>-1.61E-2</v>
      </c>
      <c r="D1968">
        <v>8108470000</v>
      </c>
      <c r="E1968" s="9">
        <v>0.35249999999999998</v>
      </c>
      <c r="F1968">
        <v>2481.26001</v>
      </c>
      <c r="G1968" s="9">
        <v>-1.37E-2</v>
      </c>
      <c r="H1968">
        <v>2960950000</v>
      </c>
      <c r="I1968" s="9">
        <v>4.2299999999999997E-2</v>
      </c>
      <c r="J1968">
        <v>11018.660159999999</v>
      </c>
      <c r="K1968" s="9">
        <v>-1.1299999999999999E-2</v>
      </c>
      <c r="L1968">
        <v>373950000</v>
      </c>
      <c r="M1968" s="9">
        <v>0.83560000000000001</v>
      </c>
      <c r="N1968" t="s">
        <v>8</v>
      </c>
    </row>
    <row r="1969" spans="1:14">
      <c r="A1969" s="12">
        <v>40283</v>
      </c>
      <c r="B1969">
        <v>1211.670044</v>
      </c>
      <c r="C1969" s="9">
        <v>8.0000000000000004E-4</v>
      </c>
      <c r="D1969">
        <v>5995330000</v>
      </c>
      <c r="E1969" s="9">
        <v>4.0800000000000003E-2</v>
      </c>
      <c r="F1969">
        <v>2515.6899410000001</v>
      </c>
      <c r="G1969" s="9">
        <v>4.3E-3</v>
      </c>
      <c r="H1969">
        <v>2840660000</v>
      </c>
      <c r="I1969" s="9">
        <v>-9.6299999999999997E-2</v>
      </c>
      <c r="J1969">
        <v>11144.570309999999</v>
      </c>
      <c r="K1969" s="9">
        <v>1.9E-3</v>
      </c>
      <c r="L1969">
        <v>203720000</v>
      </c>
      <c r="M1969" s="9">
        <v>-9.0200000000000002E-2</v>
      </c>
      <c r="N1969" t="s">
        <v>8</v>
      </c>
    </row>
    <row r="1970" spans="1:14">
      <c r="A1970" s="12">
        <v>40282</v>
      </c>
      <c r="B1970">
        <v>1210.650024</v>
      </c>
      <c r="C1970" s="9">
        <v>1.12E-2</v>
      </c>
      <c r="D1970">
        <v>5760040000</v>
      </c>
      <c r="E1970" s="9">
        <v>6.6000000000000003E-2</v>
      </c>
      <c r="F1970">
        <v>2504.860107</v>
      </c>
      <c r="G1970" s="9">
        <v>1.5800000000000002E-2</v>
      </c>
      <c r="H1970">
        <v>3143270000</v>
      </c>
      <c r="I1970" s="9">
        <v>0.17929999999999999</v>
      </c>
      <c r="J1970">
        <v>11123.110350000001</v>
      </c>
      <c r="K1970" s="9">
        <v>9.4000000000000004E-3</v>
      </c>
      <c r="L1970">
        <v>223920000</v>
      </c>
      <c r="M1970" s="9">
        <v>0.21729999999999999</v>
      </c>
      <c r="N1970" t="s">
        <v>8</v>
      </c>
    </row>
    <row r="1971" spans="1:14">
      <c r="A1971" s="12">
        <v>40281</v>
      </c>
      <c r="B1971">
        <v>1197.3000489999999</v>
      </c>
      <c r="C1971" s="9">
        <v>6.9999999999999999E-4</v>
      </c>
      <c r="D1971">
        <v>5403580000</v>
      </c>
      <c r="E1971" s="9">
        <v>0.1729</v>
      </c>
      <c r="F1971">
        <v>2465.98999</v>
      </c>
      <c r="G1971" s="9">
        <v>3.3E-3</v>
      </c>
      <c r="H1971">
        <v>2665420000</v>
      </c>
      <c r="I1971" s="9">
        <v>0.23300000000000001</v>
      </c>
      <c r="J1971">
        <v>11019.41992</v>
      </c>
      <c r="K1971" s="9">
        <v>1.1999999999999999E-3</v>
      </c>
      <c r="L1971">
        <v>183950000</v>
      </c>
      <c r="M1971" s="9">
        <v>0.1948</v>
      </c>
      <c r="N1971" t="s">
        <v>8</v>
      </c>
    </row>
    <row r="1972" spans="1:14">
      <c r="A1972" s="12">
        <v>40280</v>
      </c>
      <c r="B1972">
        <v>1196.4799800000001</v>
      </c>
      <c r="C1972" s="9">
        <v>1.8E-3</v>
      </c>
      <c r="D1972">
        <v>4607090000</v>
      </c>
      <c r="E1972" s="9">
        <v>2.12E-2</v>
      </c>
      <c r="F1972">
        <v>2457.8701169999999</v>
      </c>
      <c r="G1972" s="9">
        <v>1.6000000000000001E-3</v>
      </c>
      <c r="H1972">
        <v>2161650000</v>
      </c>
      <c r="I1972" s="9">
        <v>-2.4299999999999999E-2</v>
      </c>
      <c r="J1972">
        <v>11005.969730000001</v>
      </c>
      <c r="K1972" s="9">
        <v>8.0000000000000004E-4</v>
      </c>
      <c r="L1972">
        <v>153960000</v>
      </c>
      <c r="M1972" s="9">
        <v>2.1899999999999999E-2</v>
      </c>
      <c r="N1972" t="s">
        <v>8</v>
      </c>
    </row>
    <row r="1973" spans="1:14">
      <c r="A1973" s="12">
        <v>40277</v>
      </c>
      <c r="B1973">
        <v>1194.369995</v>
      </c>
      <c r="C1973" s="9">
        <v>6.7000000000000002E-3</v>
      </c>
      <c r="D1973">
        <v>4511570000</v>
      </c>
      <c r="E1973" s="9">
        <v>-4.5600000000000002E-2</v>
      </c>
      <c r="F1973">
        <v>2454.0500489999999</v>
      </c>
      <c r="G1973" s="9">
        <v>7.1000000000000004E-3</v>
      </c>
      <c r="H1973">
        <v>2215530000</v>
      </c>
      <c r="I1973" s="9">
        <v>-8.7800000000000003E-2</v>
      </c>
      <c r="J1973">
        <v>10997.349609999999</v>
      </c>
      <c r="K1973" s="9">
        <v>6.4000000000000003E-3</v>
      </c>
      <c r="L1973">
        <v>150660000</v>
      </c>
      <c r="M1973" s="9">
        <v>-5.1999999999999998E-2</v>
      </c>
      <c r="N1973" t="s">
        <v>8</v>
      </c>
    </row>
    <row r="1974" spans="1:14">
      <c r="A1974" s="12">
        <v>40276</v>
      </c>
      <c r="B1974">
        <v>1186.4399410000001</v>
      </c>
      <c r="C1974" s="9">
        <v>3.3999999999999998E-3</v>
      </c>
      <c r="D1974">
        <v>4726970000</v>
      </c>
      <c r="E1974" s="9">
        <v>-7.3400000000000007E-2</v>
      </c>
      <c r="F1974">
        <v>2436.8100589999999</v>
      </c>
      <c r="G1974" s="9">
        <v>2.3E-3</v>
      </c>
      <c r="H1974">
        <v>2428900000</v>
      </c>
      <c r="I1974" s="9">
        <v>-0.18629999999999999</v>
      </c>
      <c r="J1974">
        <v>10927.070309999999</v>
      </c>
      <c r="K1974" s="9">
        <v>2.7000000000000001E-3</v>
      </c>
      <c r="L1974">
        <v>158930000</v>
      </c>
      <c r="M1974" s="9">
        <v>-0.15010000000000001</v>
      </c>
      <c r="N1974" t="s">
        <v>8</v>
      </c>
    </row>
    <row r="1975" spans="1:14">
      <c r="A1975" s="12">
        <v>40275</v>
      </c>
      <c r="B1975">
        <v>1182.4499510000001</v>
      </c>
      <c r="C1975" s="9">
        <v>-5.8999999999999999E-3</v>
      </c>
      <c r="D1975">
        <v>5101430000</v>
      </c>
      <c r="E1975" s="9">
        <v>0.2485</v>
      </c>
      <c r="F1975">
        <v>2431.1599120000001</v>
      </c>
      <c r="G1975" s="9">
        <v>-2.3E-3</v>
      </c>
      <c r="H1975">
        <v>2984850000</v>
      </c>
      <c r="I1975" s="9">
        <v>0.34429999999999999</v>
      </c>
      <c r="J1975">
        <v>10897.51953</v>
      </c>
      <c r="K1975" s="9">
        <v>-6.6E-3</v>
      </c>
      <c r="L1975">
        <v>187000000</v>
      </c>
      <c r="M1975" s="9">
        <v>0.16900000000000001</v>
      </c>
      <c r="N1975" t="s">
        <v>8</v>
      </c>
    </row>
    <row r="1976" spans="1:14">
      <c r="A1976" s="12">
        <v>40274</v>
      </c>
      <c r="B1976">
        <v>1189.4399410000001</v>
      </c>
      <c r="C1976" s="9">
        <v>1.6999999999999999E-3</v>
      </c>
      <c r="D1976">
        <v>4086180000</v>
      </c>
      <c r="E1976" s="9">
        <v>5.2699999999999997E-2</v>
      </c>
      <c r="F1976">
        <v>2436.8100589999999</v>
      </c>
      <c r="G1976" s="9">
        <v>3.0000000000000001E-3</v>
      </c>
      <c r="H1976">
        <v>2220390000</v>
      </c>
      <c r="I1976" s="9">
        <v>4.2299999999999997E-2</v>
      </c>
      <c r="J1976">
        <v>10969.990229999999</v>
      </c>
      <c r="K1976" s="9">
        <v>-2.9999999999999997E-4</v>
      </c>
      <c r="L1976">
        <v>159960000</v>
      </c>
      <c r="M1976" s="9">
        <v>0.14680000000000001</v>
      </c>
      <c r="N1976" t="s">
        <v>8</v>
      </c>
    </row>
    <row r="1977" spans="1:14">
      <c r="A1977" s="12">
        <v>40273</v>
      </c>
      <c r="B1977">
        <v>1187.4399410000001</v>
      </c>
      <c r="C1977" s="9">
        <v>7.9000000000000008E-3</v>
      </c>
      <c r="D1977">
        <v>3881620000</v>
      </c>
      <c r="E1977" s="9">
        <v>-3.1300000000000001E-2</v>
      </c>
      <c r="F1977">
        <v>2429.530029</v>
      </c>
      <c r="G1977" s="9">
        <v>1.12E-2</v>
      </c>
      <c r="H1977">
        <v>2130340000</v>
      </c>
      <c r="I1977" s="9">
        <v>-8.9700000000000002E-2</v>
      </c>
      <c r="J1977">
        <v>10973.54981</v>
      </c>
      <c r="K1977" s="9">
        <v>4.3E-3</v>
      </c>
      <c r="L1977">
        <v>139480000</v>
      </c>
      <c r="M1977" s="9">
        <v>-0.12559999999999999</v>
      </c>
      <c r="N1977" t="s">
        <v>8</v>
      </c>
    </row>
    <row r="1978" spans="1:14">
      <c r="A1978" s="12">
        <v>40269</v>
      </c>
      <c r="B1978">
        <v>1178.099976</v>
      </c>
      <c r="C1978" s="9">
        <v>7.4000000000000003E-3</v>
      </c>
      <c r="D1978">
        <v>4006870000</v>
      </c>
      <c r="E1978" s="9">
        <v>-0.1065</v>
      </c>
      <c r="F1978">
        <v>2402.580078</v>
      </c>
      <c r="G1978" s="9">
        <v>1.9E-3</v>
      </c>
      <c r="H1978">
        <v>2340270000</v>
      </c>
      <c r="I1978" s="9">
        <v>-1.2E-2</v>
      </c>
      <c r="J1978">
        <v>10927.070309999999</v>
      </c>
      <c r="K1978" s="9">
        <v>6.4999999999999997E-3</v>
      </c>
      <c r="L1978">
        <v>159520000</v>
      </c>
      <c r="M1978" s="9">
        <v>-0.1905</v>
      </c>
      <c r="N1978" t="s">
        <v>8</v>
      </c>
    </row>
    <row r="1979" spans="1:14">
      <c r="A1979" s="12">
        <v>40268</v>
      </c>
      <c r="B1979">
        <v>1169.4300539999999</v>
      </c>
      <c r="C1979" s="9">
        <v>-3.3E-3</v>
      </c>
      <c r="D1979">
        <v>4484340000</v>
      </c>
      <c r="E1979" s="9">
        <v>9.7799999999999998E-2</v>
      </c>
      <c r="F1979">
        <v>2397.959961</v>
      </c>
      <c r="G1979" s="9">
        <v>-5.3E-3</v>
      </c>
      <c r="H1979">
        <v>2368690000</v>
      </c>
      <c r="I1979" s="9">
        <v>0.1031</v>
      </c>
      <c r="J1979">
        <v>10856.62988</v>
      </c>
      <c r="K1979" s="9">
        <v>-4.7000000000000002E-3</v>
      </c>
      <c r="L1979">
        <v>197060000</v>
      </c>
      <c r="M1979" s="9">
        <v>0.32419999999999999</v>
      </c>
      <c r="N1979" t="s">
        <v>8</v>
      </c>
    </row>
    <row r="1980" spans="1:14">
      <c r="A1980" s="12">
        <v>40267</v>
      </c>
      <c r="B1980">
        <v>1173.2700199999999</v>
      </c>
      <c r="C1980" s="13">
        <v>0</v>
      </c>
      <c r="D1980">
        <v>4085000000</v>
      </c>
      <c r="E1980" s="9">
        <v>-6.6400000000000001E-2</v>
      </c>
      <c r="F1980">
        <v>2410.6899410000001</v>
      </c>
      <c r="G1980" s="9">
        <v>2.5999999999999999E-3</v>
      </c>
      <c r="H1980">
        <v>2147270000</v>
      </c>
      <c r="I1980" s="9">
        <v>9.1200000000000003E-2</v>
      </c>
      <c r="J1980">
        <v>10907.41992</v>
      </c>
      <c r="K1980" s="9">
        <v>1.1000000000000001E-3</v>
      </c>
      <c r="L1980">
        <v>148810000</v>
      </c>
      <c r="M1980" s="9">
        <v>8.8499999999999995E-2</v>
      </c>
      <c r="N1980" t="s">
        <v>8</v>
      </c>
    </row>
    <row r="1981" spans="1:14">
      <c r="A1981" s="12">
        <v>40266</v>
      </c>
      <c r="B1981">
        <v>1173.219971</v>
      </c>
      <c r="C1981" s="9">
        <v>5.7000000000000002E-3</v>
      </c>
      <c r="D1981">
        <v>4375580000</v>
      </c>
      <c r="E1981" s="9">
        <v>-7.0699999999999999E-2</v>
      </c>
      <c r="F1981">
        <v>2404.360107</v>
      </c>
      <c r="G1981" s="9">
        <v>3.8999999999999998E-3</v>
      </c>
      <c r="H1981">
        <v>1967850000</v>
      </c>
      <c r="I1981" s="9">
        <v>-0.16900000000000001</v>
      </c>
      <c r="J1981">
        <v>10895.860350000001</v>
      </c>
      <c r="K1981" s="9">
        <v>4.1999999999999997E-3</v>
      </c>
      <c r="L1981">
        <v>136710000</v>
      </c>
      <c r="M1981" s="9">
        <v>-0.221</v>
      </c>
      <c r="N1981" t="s">
        <v>8</v>
      </c>
    </row>
    <row r="1982" spans="1:14">
      <c r="A1982" s="12">
        <v>40263</v>
      </c>
      <c r="B1982">
        <v>1166.589966</v>
      </c>
      <c r="C1982" s="9">
        <v>6.9999999999999999E-4</v>
      </c>
      <c r="D1982">
        <v>4708420000</v>
      </c>
      <c r="E1982" s="9">
        <v>-0.1694</v>
      </c>
      <c r="F1982">
        <v>2395.1298830000001</v>
      </c>
      <c r="G1982" s="9">
        <v>-1E-3</v>
      </c>
      <c r="H1982">
        <v>2367930000</v>
      </c>
      <c r="I1982" s="9">
        <v>-0.1246</v>
      </c>
      <c r="J1982">
        <v>10850.360350000001</v>
      </c>
      <c r="K1982" s="9">
        <v>8.0000000000000004E-4</v>
      </c>
      <c r="L1982">
        <v>175490000</v>
      </c>
      <c r="M1982" s="9">
        <v>-0.124</v>
      </c>
      <c r="N1982" t="s">
        <v>8</v>
      </c>
    </row>
    <row r="1983" spans="1:14">
      <c r="A1983" s="12">
        <v>40262</v>
      </c>
      <c r="B1983">
        <v>1165.7299800000001</v>
      </c>
      <c r="C1983" s="9">
        <v>-1.6999999999999999E-3</v>
      </c>
      <c r="D1983">
        <v>5668900000</v>
      </c>
      <c r="E1983" s="9">
        <v>0.20469999999999999</v>
      </c>
      <c r="F1983">
        <v>2397.4099120000001</v>
      </c>
      <c r="G1983" s="9">
        <v>-5.9999999999999995E-4</v>
      </c>
      <c r="H1983">
        <v>2704870000</v>
      </c>
      <c r="I1983" s="9">
        <v>0.1103</v>
      </c>
      <c r="J1983">
        <v>10841.20996</v>
      </c>
      <c r="K1983" s="9">
        <v>5.0000000000000001E-4</v>
      </c>
      <c r="L1983">
        <v>200330000</v>
      </c>
      <c r="M1983" s="9">
        <v>2.4299999999999999E-2</v>
      </c>
      <c r="N1983" t="s">
        <v>8</v>
      </c>
    </row>
    <row r="1984" spans="1:14">
      <c r="A1984" s="12">
        <v>40261</v>
      </c>
      <c r="B1984">
        <v>1167.719971</v>
      </c>
      <c r="C1984" s="9">
        <v>-5.4999999999999997E-3</v>
      </c>
      <c r="D1984">
        <v>4705750000</v>
      </c>
      <c r="E1984" s="9">
        <v>6.6699999999999995E-2</v>
      </c>
      <c r="F1984">
        <v>2398.76001</v>
      </c>
      <c r="G1984" s="9">
        <v>-6.7999999999999996E-3</v>
      </c>
      <c r="H1984">
        <v>2436100000</v>
      </c>
      <c r="I1984" s="9">
        <v>-1.18E-2</v>
      </c>
      <c r="J1984">
        <v>10836.150390000001</v>
      </c>
      <c r="K1984" s="9">
        <v>-4.7999999999999996E-3</v>
      </c>
      <c r="L1984">
        <v>195570000</v>
      </c>
      <c r="M1984" s="9">
        <v>3.4000000000000002E-2</v>
      </c>
      <c r="N1984" t="s">
        <v>8</v>
      </c>
    </row>
    <row r="1985" spans="1:14">
      <c r="A1985" s="12">
        <v>40260</v>
      </c>
      <c r="B1985">
        <v>1174.170044</v>
      </c>
      <c r="C1985" s="9">
        <v>7.1999999999999998E-3</v>
      </c>
      <c r="D1985">
        <v>4411640000</v>
      </c>
      <c r="E1985" s="9">
        <v>3.5200000000000002E-2</v>
      </c>
      <c r="F1985">
        <v>2415.23999</v>
      </c>
      <c r="G1985" s="9">
        <v>8.3000000000000001E-3</v>
      </c>
      <c r="H1985">
        <v>2465230000</v>
      </c>
      <c r="I1985" s="9">
        <v>7.0000000000000001E-3</v>
      </c>
      <c r="J1985">
        <v>10888.83008</v>
      </c>
      <c r="K1985" s="9">
        <v>9.4999999999999998E-3</v>
      </c>
      <c r="L1985">
        <v>189140000</v>
      </c>
      <c r="M1985" s="9">
        <v>0.20319999999999999</v>
      </c>
      <c r="N1985" t="s">
        <v>8</v>
      </c>
    </row>
    <row r="1986" spans="1:14">
      <c r="A1986" s="12">
        <v>40259</v>
      </c>
      <c r="B1986">
        <v>1165.8100589999999</v>
      </c>
      <c r="C1986" s="9">
        <v>5.1000000000000004E-3</v>
      </c>
      <c r="D1986">
        <v>4261680000</v>
      </c>
      <c r="E1986" s="9">
        <v>-0.18240000000000001</v>
      </c>
      <c r="F1986">
        <v>2395.3999020000001</v>
      </c>
      <c r="G1986" s="9">
        <v>8.8000000000000005E-3</v>
      </c>
      <c r="H1986">
        <v>2448130000</v>
      </c>
      <c r="I1986" s="9">
        <v>-0.1988</v>
      </c>
      <c r="J1986">
        <v>10785.889649999999</v>
      </c>
      <c r="K1986" s="9">
        <v>4.1000000000000003E-3</v>
      </c>
      <c r="L1986">
        <v>157200000</v>
      </c>
      <c r="M1986" s="9">
        <v>-0.63790000000000002</v>
      </c>
      <c r="N1986" t="s">
        <v>8</v>
      </c>
    </row>
    <row r="1987" spans="1:14">
      <c r="A1987" s="12">
        <v>40256</v>
      </c>
      <c r="B1987">
        <v>1159.900024</v>
      </c>
      <c r="C1987" s="9">
        <v>-5.1000000000000004E-3</v>
      </c>
      <c r="D1987">
        <v>5212410000</v>
      </c>
      <c r="E1987" s="9">
        <v>0.23089999999999999</v>
      </c>
      <c r="F1987">
        <v>2374.4099120000001</v>
      </c>
      <c r="G1987" s="9">
        <v>-7.1000000000000004E-3</v>
      </c>
      <c r="H1987">
        <v>3055760000</v>
      </c>
      <c r="I1987" s="9">
        <v>0.40620000000000001</v>
      </c>
      <c r="J1987">
        <v>10741.98047</v>
      </c>
      <c r="K1987" s="9">
        <v>-3.5000000000000001E-3</v>
      </c>
      <c r="L1987">
        <v>434190000</v>
      </c>
      <c r="M1987" s="9">
        <v>1.8327</v>
      </c>
      <c r="N1987" t="s">
        <v>8</v>
      </c>
    </row>
    <row r="1988" spans="1:14">
      <c r="A1988" s="12">
        <v>40255</v>
      </c>
      <c r="B1988">
        <v>1165.829956</v>
      </c>
      <c r="C1988" s="9">
        <v>-2.9999999999999997E-4</v>
      </c>
      <c r="D1988">
        <v>4234510000</v>
      </c>
      <c r="E1988" s="9">
        <v>-0.14680000000000001</v>
      </c>
      <c r="F1988">
        <v>2391.280029</v>
      </c>
      <c r="G1988" s="9">
        <v>8.9999999999999998E-4</v>
      </c>
      <c r="H1988">
        <v>2173060000</v>
      </c>
      <c r="I1988" s="9">
        <v>-4.7500000000000001E-2</v>
      </c>
      <c r="J1988">
        <v>10779.16992</v>
      </c>
      <c r="K1988" s="9">
        <v>4.1999999999999997E-3</v>
      </c>
      <c r="L1988">
        <v>153280000</v>
      </c>
      <c r="M1988" s="9">
        <v>-0.2107</v>
      </c>
      <c r="N1988" t="s">
        <v>8</v>
      </c>
    </row>
    <row r="1989" spans="1:14">
      <c r="A1989" s="12">
        <v>40254</v>
      </c>
      <c r="B1989">
        <v>1166.209961</v>
      </c>
      <c r="C1989" s="9">
        <v>5.7999999999999996E-3</v>
      </c>
      <c r="D1989">
        <v>4963200000</v>
      </c>
      <c r="E1989" s="9">
        <v>0.1358</v>
      </c>
      <c r="F1989">
        <v>2389.0900879999999</v>
      </c>
      <c r="G1989" s="9">
        <v>4.7000000000000002E-3</v>
      </c>
      <c r="H1989">
        <v>2281410000</v>
      </c>
      <c r="I1989" s="9">
        <v>3.61E-2</v>
      </c>
      <c r="J1989">
        <v>10733.66992</v>
      </c>
      <c r="K1989" s="9">
        <v>4.4999999999999997E-3</v>
      </c>
      <c r="L1989">
        <v>194190000</v>
      </c>
      <c r="M1989" s="9">
        <v>-0.14610000000000001</v>
      </c>
      <c r="N1989" t="s">
        <v>8</v>
      </c>
    </row>
    <row r="1990" spans="1:14">
      <c r="A1990" s="12">
        <v>40253</v>
      </c>
      <c r="B1990">
        <v>1159.459961</v>
      </c>
      <c r="C1990" s="9">
        <v>7.7999999999999996E-3</v>
      </c>
      <c r="D1990">
        <v>4369770000</v>
      </c>
      <c r="E1990" s="9">
        <v>4.9399999999999999E-2</v>
      </c>
      <c r="F1990">
        <v>2378.01001</v>
      </c>
      <c r="G1990" s="9">
        <v>6.7000000000000002E-3</v>
      </c>
      <c r="H1990">
        <v>2201880000</v>
      </c>
      <c r="I1990" s="9">
        <v>0.12559999999999999</v>
      </c>
      <c r="J1990">
        <v>10685.98047</v>
      </c>
      <c r="K1990" s="9">
        <v>4.1000000000000003E-3</v>
      </c>
      <c r="L1990">
        <v>227410000</v>
      </c>
      <c r="M1990" s="9">
        <v>0.4163</v>
      </c>
      <c r="N1990" t="s">
        <v>8</v>
      </c>
    </row>
    <row r="1991" spans="1:14">
      <c r="A1991" s="12">
        <v>40252</v>
      </c>
      <c r="B1991">
        <v>1150.51001</v>
      </c>
      <c r="C1991" s="9">
        <v>5.0000000000000001E-4</v>
      </c>
      <c r="D1991">
        <v>4164110000</v>
      </c>
      <c r="E1991" s="9">
        <v>-0.155</v>
      </c>
      <c r="F1991">
        <v>2362.209961</v>
      </c>
      <c r="G1991" s="9">
        <v>-2.3E-3</v>
      </c>
      <c r="H1991">
        <v>1956170000</v>
      </c>
      <c r="I1991" s="9">
        <v>-6.7900000000000002E-2</v>
      </c>
      <c r="J1991">
        <v>10642.150390000001</v>
      </c>
      <c r="K1991" s="9">
        <v>1.6000000000000001E-3</v>
      </c>
      <c r="L1991">
        <v>160570000</v>
      </c>
      <c r="M1991" s="9">
        <v>-3.3500000000000002E-2</v>
      </c>
      <c r="N1991" t="s">
        <v>8</v>
      </c>
    </row>
    <row r="1992" spans="1:14">
      <c r="A1992" s="12">
        <v>40249</v>
      </c>
      <c r="B1992">
        <v>1149.98999</v>
      </c>
      <c r="C1992" s="9">
        <v>-2.0000000000000001E-4</v>
      </c>
      <c r="D1992">
        <v>4928160000</v>
      </c>
      <c r="E1992" s="9">
        <v>5.5500000000000001E-2</v>
      </c>
      <c r="F1992">
        <v>2367.6599120000001</v>
      </c>
      <c r="G1992" s="9">
        <v>-2.9999999999999997E-4</v>
      </c>
      <c r="H1992">
        <v>2098780000</v>
      </c>
      <c r="I1992" s="13">
        <v>-7.0000000000000007E-2</v>
      </c>
      <c r="J1992">
        <v>10624.690430000001</v>
      </c>
      <c r="K1992" s="9">
        <v>1.1999999999999999E-3</v>
      </c>
      <c r="L1992">
        <v>166140000</v>
      </c>
      <c r="M1992" s="9">
        <v>0.1076</v>
      </c>
      <c r="N1992" t="s">
        <v>8</v>
      </c>
    </row>
    <row r="1993" spans="1:14">
      <c r="A1993" s="12">
        <v>40248</v>
      </c>
      <c r="B1993">
        <v>1150.23999</v>
      </c>
      <c r="C1993" s="9">
        <v>4.0000000000000001E-3</v>
      </c>
      <c r="D1993">
        <v>4669060000</v>
      </c>
      <c r="E1993" s="9">
        <v>-0.14630000000000001</v>
      </c>
      <c r="F1993">
        <v>2368.459961</v>
      </c>
      <c r="G1993" s="9">
        <v>4.0000000000000001E-3</v>
      </c>
      <c r="H1993">
        <v>2256790000</v>
      </c>
      <c r="I1993" s="9">
        <v>-0.1166</v>
      </c>
      <c r="J1993">
        <v>10611.839840000001</v>
      </c>
      <c r="K1993" s="9">
        <v>4.1999999999999997E-3</v>
      </c>
      <c r="L1993">
        <v>150000000</v>
      </c>
      <c r="M1993" s="9">
        <v>-0.19600000000000001</v>
      </c>
      <c r="N1993" t="s">
        <v>8</v>
      </c>
    </row>
    <row r="1994" spans="1:14">
      <c r="A1994" s="12">
        <v>40247</v>
      </c>
      <c r="B1994">
        <v>1145.6099850000001</v>
      </c>
      <c r="C1994" s="9">
        <v>4.4999999999999997E-3</v>
      </c>
      <c r="D1994">
        <v>5469120000</v>
      </c>
      <c r="E1994" s="9">
        <v>5.4699999999999999E-2</v>
      </c>
      <c r="F1994">
        <v>2358.9499510000001</v>
      </c>
      <c r="G1994" s="9">
        <v>7.7999999999999996E-3</v>
      </c>
      <c r="H1994">
        <v>2554740000</v>
      </c>
      <c r="I1994" s="9">
        <v>-2.5000000000000001E-2</v>
      </c>
      <c r="J1994">
        <v>10567.33008</v>
      </c>
      <c r="K1994" s="9">
        <v>2.9999999999999997E-4</v>
      </c>
      <c r="L1994">
        <v>186570000</v>
      </c>
      <c r="M1994" s="9">
        <v>-0.15140000000000001</v>
      </c>
      <c r="N1994" t="s">
        <v>8</v>
      </c>
    </row>
    <row r="1995" spans="1:14">
      <c r="A1995" s="12">
        <v>40246</v>
      </c>
      <c r="B1995">
        <v>1140.4499510000001</v>
      </c>
      <c r="C1995" s="9">
        <v>1.6999999999999999E-3</v>
      </c>
      <c r="D1995">
        <v>5185570000</v>
      </c>
      <c r="E1995" s="9">
        <v>0.37380000000000002</v>
      </c>
      <c r="F1995">
        <v>2340.679932</v>
      </c>
      <c r="G1995" s="9">
        <v>3.5999999999999999E-3</v>
      </c>
      <c r="H1995">
        <v>2620360000</v>
      </c>
      <c r="I1995" s="9">
        <v>0.13320000000000001</v>
      </c>
      <c r="J1995">
        <v>10564.37988</v>
      </c>
      <c r="K1995" s="9">
        <v>1.1000000000000001E-3</v>
      </c>
      <c r="L1995">
        <v>219860000</v>
      </c>
      <c r="M1995" s="9">
        <v>0.27989999999999998</v>
      </c>
      <c r="N1995" t="s">
        <v>8</v>
      </c>
    </row>
    <row r="1996" spans="1:14">
      <c r="A1996" s="12">
        <v>40245</v>
      </c>
      <c r="B1996">
        <v>1138.5</v>
      </c>
      <c r="C1996" s="9">
        <v>-2.0000000000000001E-4</v>
      </c>
      <c r="D1996">
        <v>3774680000</v>
      </c>
      <c r="E1996" s="9">
        <v>-8.6699999999999999E-2</v>
      </c>
      <c r="F1996">
        <v>2332.209961</v>
      </c>
      <c r="G1996" s="9">
        <v>2.5000000000000001E-3</v>
      </c>
      <c r="H1996">
        <v>2312310000</v>
      </c>
      <c r="I1996" s="9">
        <v>-4.1300000000000003E-2</v>
      </c>
      <c r="J1996">
        <v>10552.51953</v>
      </c>
      <c r="K1996" s="9">
        <v>-1.2999999999999999E-3</v>
      </c>
      <c r="L1996">
        <v>171780000</v>
      </c>
      <c r="M1996" s="9">
        <v>-6.7799999999999999E-2</v>
      </c>
      <c r="N1996" t="s">
        <v>8</v>
      </c>
    </row>
    <row r="1997" spans="1:14">
      <c r="A1997" s="12">
        <v>40242</v>
      </c>
      <c r="B1997">
        <v>1138.6999510000001</v>
      </c>
      <c r="C1997" s="9">
        <v>1.4E-2</v>
      </c>
      <c r="D1997">
        <v>4133000000</v>
      </c>
      <c r="E1997" s="9">
        <v>4.7699999999999999E-2</v>
      </c>
      <c r="F1997">
        <v>2326.3500979999999</v>
      </c>
      <c r="G1997" s="9">
        <v>1.4800000000000001E-2</v>
      </c>
      <c r="H1997">
        <v>2411880000</v>
      </c>
      <c r="I1997" s="9">
        <v>0.1033</v>
      </c>
      <c r="J1997">
        <v>10566.200199999999</v>
      </c>
      <c r="K1997" s="9">
        <v>1.17E-2</v>
      </c>
      <c r="L1997">
        <v>184270000</v>
      </c>
      <c r="M1997" s="9">
        <v>0.1118</v>
      </c>
      <c r="N1997" t="s">
        <v>8</v>
      </c>
    </row>
    <row r="1998" spans="1:14">
      <c r="A1998" s="12">
        <v>40241</v>
      </c>
      <c r="B1998">
        <v>1122.969971</v>
      </c>
      <c r="C1998" s="9">
        <v>3.7000000000000002E-3</v>
      </c>
      <c r="D1998">
        <v>3945010000</v>
      </c>
      <c r="E1998" s="9">
        <v>-1.6000000000000001E-3</v>
      </c>
      <c r="F1998">
        <v>2292.3100589999999</v>
      </c>
      <c r="G1998" s="9">
        <v>5.1000000000000004E-3</v>
      </c>
      <c r="H1998">
        <v>2186020000</v>
      </c>
      <c r="I1998" s="9">
        <v>-0.16039999999999999</v>
      </c>
      <c r="J1998">
        <v>10444.139649999999</v>
      </c>
      <c r="K1998" s="9">
        <v>4.5999999999999999E-3</v>
      </c>
      <c r="L1998">
        <v>165740000</v>
      </c>
      <c r="M1998" s="9">
        <v>-9.5699999999999993E-2</v>
      </c>
      <c r="N1998" t="s">
        <v>8</v>
      </c>
    </row>
    <row r="1999" spans="1:14">
      <c r="A1999" s="12">
        <v>40240</v>
      </c>
      <c r="B1999">
        <v>1118.790039</v>
      </c>
      <c r="C1999" s="9">
        <v>4.0000000000000002E-4</v>
      </c>
      <c r="D1999">
        <v>3951320000</v>
      </c>
      <c r="E1999" s="9">
        <v>-4.4299999999999999E-2</v>
      </c>
      <c r="F1999">
        <v>2280.679932</v>
      </c>
      <c r="G1999" s="13">
        <v>0</v>
      </c>
      <c r="H1999">
        <v>2603510000</v>
      </c>
      <c r="I1999" s="9">
        <v>-8.0600000000000005E-2</v>
      </c>
      <c r="J1999">
        <v>10396.759770000001</v>
      </c>
      <c r="K1999" s="9">
        <v>-8.9999999999999998E-4</v>
      </c>
      <c r="L1999">
        <v>183290000</v>
      </c>
      <c r="M1999" s="9">
        <v>-0.156</v>
      </c>
      <c r="N1999" t="s">
        <v>8</v>
      </c>
    </row>
    <row r="2000" spans="1:14">
      <c r="A2000" s="12">
        <v>40239</v>
      </c>
      <c r="B2000">
        <v>1118.3100589999999</v>
      </c>
      <c r="C2000" s="9">
        <v>2.3E-3</v>
      </c>
      <c r="D2000">
        <v>4134680000</v>
      </c>
      <c r="E2000" s="9">
        <v>7.46E-2</v>
      </c>
      <c r="F2000">
        <v>2280.790039</v>
      </c>
      <c r="G2000" s="9">
        <v>3.2000000000000002E-3</v>
      </c>
      <c r="H2000">
        <v>2831870000</v>
      </c>
      <c r="I2000" s="9">
        <v>0.1305</v>
      </c>
      <c r="J2000">
        <v>10405.98047</v>
      </c>
      <c r="K2000" s="9">
        <v>2.0000000000000001E-4</v>
      </c>
      <c r="L2000">
        <v>217180000</v>
      </c>
      <c r="M2000" s="13">
        <v>0.25</v>
      </c>
      <c r="N2000" t="s">
        <v>8</v>
      </c>
    </row>
    <row r="2001" spans="1:14">
      <c r="A2001" s="12">
        <v>40238</v>
      </c>
      <c r="B2001">
        <v>1115.709961</v>
      </c>
      <c r="C2001" s="9">
        <v>1.0200000000000001E-2</v>
      </c>
      <c r="D2001">
        <v>3847640000</v>
      </c>
      <c r="E2001" s="9">
        <v>-2.47E-2</v>
      </c>
      <c r="F2001">
        <v>2273.570068</v>
      </c>
      <c r="G2001" s="9">
        <v>1.5800000000000002E-2</v>
      </c>
      <c r="H2001">
        <v>2504940000</v>
      </c>
      <c r="I2001" s="9">
        <v>9.7000000000000003E-2</v>
      </c>
      <c r="J2001">
        <v>10403.79004</v>
      </c>
      <c r="K2001" s="9">
        <v>7.6E-3</v>
      </c>
      <c r="L2001">
        <v>173750000</v>
      </c>
      <c r="M2001" s="9">
        <v>-0.3841</v>
      </c>
      <c r="N2001" t="s">
        <v>8</v>
      </c>
    </row>
    <row r="2002" spans="1:14">
      <c r="A2002" s="12">
        <v>40235</v>
      </c>
      <c r="B2002">
        <v>1104.48999</v>
      </c>
      <c r="C2002" s="9">
        <v>1.4E-3</v>
      </c>
      <c r="D2002">
        <v>3945190000</v>
      </c>
      <c r="E2002" s="9">
        <v>-0.12740000000000001</v>
      </c>
      <c r="F2002">
        <v>2238.26001</v>
      </c>
      <c r="G2002" s="9">
        <v>1.8E-3</v>
      </c>
      <c r="H2002">
        <v>2283430000</v>
      </c>
      <c r="I2002" s="9">
        <v>-7.4000000000000003E-3</v>
      </c>
      <c r="J2002">
        <v>10325.259770000001</v>
      </c>
      <c r="K2002" s="9">
        <v>4.0000000000000002E-4</v>
      </c>
      <c r="L2002">
        <v>282120000</v>
      </c>
      <c r="M2002" s="9">
        <v>0.16309999999999999</v>
      </c>
      <c r="N2002" t="s">
        <v>8</v>
      </c>
    </row>
    <row r="2003" spans="1:14">
      <c r="A2003" s="12">
        <v>40234</v>
      </c>
      <c r="B2003">
        <v>1102.9399410000001</v>
      </c>
      <c r="C2003" s="9">
        <v>-2.0999999999999999E-3</v>
      </c>
      <c r="D2003">
        <v>4521130000</v>
      </c>
      <c r="E2003" s="9">
        <v>8.4599999999999995E-2</v>
      </c>
      <c r="F2003">
        <v>2234.219971</v>
      </c>
      <c r="G2003" s="9">
        <v>-8.0000000000000004E-4</v>
      </c>
      <c r="H2003">
        <v>2300530000</v>
      </c>
      <c r="I2003" s="9">
        <v>6.7100000000000007E-2</v>
      </c>
      <c r="J2003">
        <v>10321.030269999999</v>
      </c>
      <c r="K2003" s="9">
        <v>-5.1000000000000004E-3</v>
      </c>
      <c r="L2003">
        <v>242550000</v>
      </c>
      <c r="M2003" s="9">
        <v>0.3367</v>
      </c>
      <c r="N2003" t="s">
        <v>8</v>
      </c>
    </row>
    <row r="2004" spans="1:14">
      <c r="A2004" s="12">
        <v>40233</v>
      </c>
      <c r="B2004">
        <v>1105.23999</v>
      </c>
      <c r="C2004" s="9">
        <v>9.7000000000000003E-3</v>
      </c>
      <c r="D2004">
        <v>4168360000</v>
      </c>
      <c r="E2004" s="9">
        <v>-7.8E-2</v>
      </c>
      <c r="F2004">
        <v>2235.8999020000001</v>
      </c>
      <c r="G2004" s="9">
        <v>1.01E-2</v>
      </c>
      <c r="H2004">
        <v>2155810000</v>
      </c>
      <c r="I2004" s="9">
        <v>-6.7100000000000007E-2</v>
      </c>
      <c r="J2004">
        <v>10374.160159999999</v>
      </c>
      <c r="K2004" s="9">
        <v>8.8999999999999999E-3</v>
      </c>
      <c r="L2004">
        <v>181450000</v>
      </c>
      <c r="M2004" s="9">
        <v>-4.87E-2</v>
      </c>
      <c r="N2004" t="s">
        <v>8</v>
      </c>
    </row>
    <row r="2005" spans="1:14">
      <c r="A2005" s="12">
        <v>40232</v>
      </c>
      <c r="B2005">
        <v>1094.599976</v>
      </c>
      <c r="C2005" s="9">
        <v>-1.21E-2</v>
      </c>
      <c r="D2005">
        <v>4521050000</v>
      </c>
      <c r="E2005" s="9">
        <v>0.1852</v>
      </c>
      <c r="F2005">
        <v>2213.4399410000001</v>
      </c>
      <c r="G2005" s="9">
        <v>-1.2800000000000001E-2</v>
      </c>
      <c r="H2005">
        <v>2310910000</v>
      </c>
      <c r="I2005" s="9">
        <v>0.16930000000000001</v>
      </c>
      <c r="J2005">
        <v>10282.410159999999</v>
      </c>
      <c r="K2005" s="9">
        <v>-9.7000000000000003E-3</v>
      </c>
      <c r="L2005">
        <v>190740000</v>
      </c>
      <c r="M2005" s="9">
        <v>0.2039</v>
      </c>
      <c r="N2005" t="s">
        <v>8</v>
      </c>
    </row>
    <row r="2006" spans="1:14">
      <c r="A2006" s="12">
        <v>40231</v>
      </c>
      <c r="B2006">
        <v>1108.01001</v>
      </c>
      <c r="C2006" s="9">
        <v>-1E-3</v>
      </c>
      <c r="D2006">
        <v>3814440000</v>
      </c>
      <c r="E2006" s="9">
        <v>-3.2899999999999999E-2</v>
      </c>
      <c r="F2006">
        <v>2242.030029</v>
      </c>
      <c r="G2006" s="9">
        <v>-8.0000000000000004E-4</v>
      </c>
      <c r="H2006">
        <v>1976290000</v>
      </c>
      <c r="I2006" s="9">
        <v>-8.7900000000000006E-2</v>
      </c>
      <c r="J2006">
        <v>10383.37988</v>
      </c>
      <c r="K2006" s="9">
        <v>-1.8E-3</v>
      </c>
      <c r="L2006">
        <v>158440000</v>
      </c>
      <c r="M2006" s="9">
        <v>-0.34460000000000002</v>
      </c>
      <c r="N2006" t="s">
        <v>8</v>
      </c>
    </row>
    <row r="2007" spans="1:14">
      <c r="A2007" s="12">
        <v>40228</v>
      </c>
      <c r="B2007">
        <v>1109.170044</v>
      </c>
      <c r="C2007" s="9">
        <v>2.2000000000000001E-3</v>
      </c>
      <c r="D2007">
        <v>3944280000</v>
      </c>
      <c r="E2007" s="9">
        <v>1.6899999999999998E-2</v>
      </c>
      <c r="F2007">
        <v>2243.8701169999999</v>
      </c>
      <c r="G2007" s="9">
        <v>1E-3</v>
      </c>
      <c r="H2007">
        <v>2166660000</v>
      </c>
      <c r="I2007" s="9">
        <v>4.3299999999999998E-2</v>
      </c>
      <c r="J2007">
        <v>10402.349609999999</v>
      </c>
      <c r="K2007" s="9">
        <v>8.9999999999999998E-4</v>
      </c>
      <c r="L2007">
        <v>241750000</v>
      </c>
      <c r="M2007" s="9">
        <v>0.30459999999999998</v>
      </c>
      <c r="N2007" t="s">
        <v>8</v>
      </c>
    </row>
    <row r="2008" spans="1:14">
      <c r="A2008" s="12">
        <v>40227</v>
      </c>
      <c r="B2008">
        <v>1106.75</v>
      </c>
      <c r="C2008" s="9">
        <v>6.6E-3</v>
      </c>
      <c r="D2008">
        <v>3878620000</v>
      </c>
      <c r="E2008" s="9">
        <v>-8.9399999999999993E-2</v>
      </c>
      <c r="F2008">
        <v>2241.709961</v>
      </c>
      <c r="G2008" s="9">
        <v>6.8999999999999999E-3</v>
      </c>
      <c r="H2008">
        <v>2076820000</v>
      </c>
      <c r="I2008" s="9">
        <v>-1.2699999999999999E-2</v>
      </c>
      <c r="J2008">
        <v>10392.900390000001</v>
      </c>
      <c r="K2008" s="9">
        <v>8.0999999999999996E-3</v>
      </c>
      <c r="L2008">
        <v>185310000</v>
      </c>
      <c r="M2008" s="9">
        <v>-4.1200000000000001E-2</v>
      </c>
      <c r="N2008" t="s">
        <v>8</v>
      </c>
    </row>
    <row r="2009" spans="1:14">
      <c r="A2009" s="12">
        <v>40226</v>
      </c>
      <c r="B2009">
        <v>1099.51001</v>
      </c>
      <c r="C2009" s="9">
        <v>4.1999999999999997E-3</v>
      </c>
      <c r="D2009">
        <v>4259230000</v>
      </c>
      <c r="E2009" s="9">
        <v>4.3700000000000003E-2</v>
      </c>
      <c r="F2009">
        <v>2226.290039</v>
      </c>
      <c r="G2009" s="9">
        <v>5.4999999999999997E-3</v>
      </c>
      <c r="H2009">
        <v>2103530000</v>
      </c>
      <c r="I2009" s="9">
        <v>1.4800000000000001E-2</v>
      </c>
      <c r="J2009">
        <v>10309.240229999999</v>
      </c>
      <c r="K2009" s="9">
        <v>3.8999999999999998E-3</v>
      </c>
      <c r="L2009">
        <v>193270000</v>
      </c>
      <c r="M2009" s="9">
        <v>-0.1772</v>
      </c>
      <c r="N2009" t="s">
        <v>8</v>
      </c>
    </row>
    <row r="2010" spans="1:14">
      <c r="A2010" s="12">
        <v>40225</v>
      </c>
      <c r="B2010">
        <v>1094.869995</v>
      </c>
      <c r="C2010" s="9">
        <v>1.7999999999999999E-2</v>
      </c>
      <c r="D2010">
        <v>4080770000</v>
      </c>
      <c r="E2010" s="9">
        <v>-1.9199999999999998E-2</v>
      </c>
      <c r="F2010">
        <v>2214.1899410000001</v>
      </c>
      <c r="G2010" s="9">
        <v>1.4E-2</v>
      </c>
      <c r="H2010">
        <v>2072850000</v>
      </c>
      <c r="I2010" s="9">
        <v>-7.2999999999999995E-2</v>
      </c>
      <c r="J2010">
        <v>10268.809569999999</v>
      </c>
      <c r="K2010" s="9">
        <v>1.6799999999999999E-2</v>
      </c>
      <c r="L2010">
        <v>234900000</v>
      </c>
      <c r="M2010" s="9">
        <v>-0.20780000000000001</v>
      </c>
      <c r="N2010" t="s">
        <v>8</v>
      </c>
    </row>
    <row r="2011" spans="1:14">
      <c r="A2011" s="12">
        <v>40221</v>
      </c>
      <c r="B2011">
        <v>1075.51001</v>
      </c>
      <c r="C2011" s="9">
        <v>-2.7000000000000001E-3</v>
      </c>
      <c r="D2011">
        <v>4160680000</v>
      </c>
      <c r="E2011" s="9">
        <v>-5.4600000000000003E-2</v>
      </c>
      <c r="F2011">
        <v>2183.530029</v>
      </c>
      <c r="G2011" s="9">
        <v>2.8E-3</v>
      </c>
      <c r="H2011">
        <v>2236180000</v>
      </c>
      <c r="I2011" s="9">
        <v>4.4299999999999999E-2</v>
      </c>
      <c r="J2011">
        <v>10099.139649999999</v>
      </c>
      <c r="K2011" s="9">
        <v>-4.4000000000000003E-3</v>
      </c>
      <c r="L2011">
        <v>296510000</v>
      </c>
      <c r="M2011" s="9">
        <v>0.52470000000000006</v>
      </c>
      <c r="N2011" t="s">
        <v>8</v>
      </c>
    </row>
    <row r="2012" spans="1:14">
      <c r="A2012" s="12">
        <v>40220</v>
      </c>
      <c r="B2012">
        <v>1078.469971</v>
      </c>
      <c r="C2012" s="9">
        <v>9.7000000000000003E-3</v>
      </c>
      <c r="D2012">
        <v>4400870000</v>
      </c>
      <c r="E2012" s="9">
        <v>3.5099999999999999E-2</v>
      </c>
      <c r="F2012">
        <v>2177.4099120000001</v>
      </c>
      <c r="G2012" s="9">
        <v>1.38E-2</v>
      </c>
      <c r="H2012">
        <v>2141260000</v>
      </c>
      <c r="I2012" s="9">
        <v>3.95E-2</v>
      </c>
      <c r="J2012">
        <v>10144.190430000001</v>
      </c>
      <c r="K2012" s="9">
        <v>1.0500000000000001E-2</v>
      </c>
      <c r="L2012">
        <v>194470000</v>
      </c>
      <c r="M2012" s="9">
        <v>8.8900000000000007E-2</v>
      </c>
      <c r="N2012" t="s">
        <v>8</v>
      </c>
    </row>
    <row r="2013" spans="1:14">
      <c r="A2013" s="12">
        <v>40219</v>
      </c>
      <c r="B2013">
        <v>1068.130005</v>
      </c>
      <c r="C2013" s="9">
        <v>-2.2000000000000001E-3</v>
      </c>
      <c r="D2013">
        <v>4251450000</v>
      </c>
      <c r="E2013" s="9">
        <v>-0.16869999999999999</v>
      </c>
      <c r="F2013">
        <v>2147.8701169999999</v>
      </c>
      <c r="G2013" s="9">
        <v>-1.4E-3</v>
      </c>
      <c r="H2013">
        <v>2059940000</v>
      </c>
      <c r="I2013" s="9">
        <v>-0.10299999999999999</v>
      </c>
      <c r="J2013">
        <v>10038.37988</v>
      </c>
      <c r="K2013" s="9">
        <v>-2E-3</v>
      </c>
      <c r="L2013">
        <v>178600000</v>
      </c>
      <c r="M2013" s="9">
        <v>-0.24390000000000001</v>
      </c>
      <c r="N2013" t="s">
        <v>8</v>
      </c>
    </row>
    <row r="2014" spans="1:14">
      <c r="A2014" s="12">
        <v>40218</v>
      </c>
      <c r="B2014">
        <v>1070.5200199999999</v>
      </c>
      <c r="C2014" s="9">
        <v>1.2999999999999999E-2</v>
      </c>
      <c r="D2014">
        <v>5114260000</v>
      </c>
      <c r="E2014" s="9">
        <v>0.2505</v>
      </c>
      <c r="F2014">
        <v>2150.8701169999999</v>
      </c>
      <c r="G2014" s="9">
        <v>1.17E-2</v>
      </c>
      <c r="H2014">
        <v>2296420000</v>
      </c>
      <c r="I2014" s="9">
        <v>0.1278</v>
      </c>
      <c r="J2014">
        <v>10058.639649999999</v>
      </c>
      <c r="K2014" s="9">
        <v>1.52E-2</v>
      </c>
      <c r="L2014">
        <v>236210000</v>
      </c>
      <c r="M2014" s="9">
        <v>9.2200000000000004E-2</v>
      </c>
      <c r="N2014" t="s">
        <v>8</v>
      </c>
    </row>
    <row r="2015" spans="1:14">
      <c r="A2015" s="12">
        <v>40217</v>
      </c>
      <c r="B2015">
        <v>1056.73999</v>
      </c>
      <c r="C2015" s="9">
        <v>-8.8999999999999999E-3</v>
      </c>
      <c r="D2015">
        <v>4089820000</v>
      </c>
      <c r="E2015" s="9">
        <v>-0.36480000000000001</v>
      </c>
      <c r="F2015">
        <v>2126.0500489999999</v>
      </c>
      <c r="G2015" s="9">
        <v>-7.0000000000000001E-3</v>
      </c>
      <c r="H2015">
        <v>2036280000</v>
      </c>
      <c r="I2015" s="9">
        <v>-0.27560000000000001</v>
      </c>
      <c r="J2015">
        <v>9908.3896480000003</v>
      </c>
      <c r="K2015" s="9">
        <v>-1.04E-2</v>
      </c>
      <c r="L2015">
        <v>216270000</v>
      </c>
      <c r="M2015" s="9">
        <v>-0.29859999999999998</v>
      </c>
      <c r="N2015" t="s">
        <v>8</v>
      </c>
    </row>
    <row r="2016" spans="1:14">
      <c r="A2016" s="12">
        <v>40214</v>
      </c>
      <c r="B2016">
        <v>1066.1899410000001</v>
      </c>
      <c r="C2016" s="9">
        <v>2.8999999999999998E-3</v>
      </c>
      <c r="D2016">
        <v>6438900000</v>
      </c>
      <c r="E2016" s="9">
        <v>9.8799999999999999E-2</v>
      </c>
      <c r="F2016">
        <v>2141.1201169999999</v>
      </c>
      <c r="G2016" s="9">
        <v>7.4000000000000003E-3</v>
      </c>
      <c r="H2016">
        <v>2811100000</v>
      </c>
      <c r="I2016" s="9">
        <v>3.5000000000000001E-3</v>
      </c>
      <c r="J2016">
        <v>10012.23047</v>
      </c>
      <c r="K2016" s="9">
        <v>1E-3</v>
      </c>
      <c r="L2016">
        <v>308320000</v>
      </c>
      <c r="M2016" s="9">
        <v>1.34E-2</v>
      </c>
      <c r="N2016" t="s">
        <v>8</v>
      </c>
    </row>
    <row r="2017" spans="1:14">
      <c r="A2017" s="12">
        <v>40213</v>
      </c>
      <c r="B2017">
        <v>1063.1099850000001</v>
      </c>
      <c r="C2017" s="9">
        <v>-3.1099999999999999E-2</v>
      </c>
      <c r="D2017">
        <v>5859690000</v>
      </c>
      <c r="E2017" s="9">
        <v>0.36730000000000002</v>
      </c>
      <c r="F2017">
        <v>2125.429932</v>
      </c>
      <c r="G2017" s="9">
        <v>-2.9899999999999999E-2</v>
      </c>
      <c r="H2017">
        <v>2801390000</v>
      </c>
      <c r="I2017" s="9">
        <v>0.2162</v>
      </c>
      <c r="J2017">
        <v>10002.179690000001</v>
      </c>
      <c r="K2017" s="9">
        <v>-2.6100000000000002E-2</v>
      </c>
      <c r="L2017">
        <v>304240000</v>
      </c>
      <c r="M2017" s="9">
        <v>0.52929999999999999</v>
      </c>
      <c r="N2017" t="s">
        <v>8</v>
      </c>
    </row>
    <row r="2018" spans="1:14">
      <c r="A2018" s="12">
        <v>40212</v>
      </c>
      <c r="B2018">
        <v>1097.280029</v>
      </c>
      <c r="C2018" s="9">
        <v>-5.4999999999999997E-3</v>
      </c>
      <c r="D2018">
        <v>4285450000</v>
      </c>
      <c r="E2018" s="9">
        <v>-9.7699999999999995E-2</v>
      </c>
      <c r="F2018">
        <v>2190.9099120000001</v>
      </c>
      <c r="G2018" s="9">
        <v>4.0000000000000002E-4</v>
      </c>
      <c r="H2018">
        <v>2303350000</v>
      </c>
      <c r="I2018" s="9">
        <v>-6.6900000000000001E-2</v>
      </c>
      <c r="J2018">
        <v>10270.54981</v>
      </c>
      <c r="K2018" s="9">
        <v>-2.5999999999999999E-3</v>
      </c>
      <c r="L2018">
        <v>198940000</v>
      </c>
      <c r="M2018" s="9">
        <v>-0.16109999999999999</v>
      </c>
      <c r="N2018" t="s">
        <v>8</v>
      </c>
    </row>
    <row r="2019" spans="1:14">
      <c r="A2019" s="12">
        <v>40211</v>
      </c>
      <c r="B2019">
        <v>1103.3199460000001</v>
      </c>
      <c r="C2019" s="9">
        <v>1.2999999999999999E-2</v>
      </c>
      <c r="D2019">
        <v>4749540000</v>
      </c>
      <c r="E2019" s="9">
        <v>0.1648</v>
      </c>
      <c r="F2019">
        <v>2190.0600589999999</v>
      </c>
      <c r="G2019" s="9">
        <v>8.6999999999999994E-3</v>
      </c>
      <c r="H2019">
        <v>2468470000</v>
      </c>
      <c r="I2019" s="9">
        <v>0.10489999999999999</v>
      </c>
      <c r="J2019">
        <v>10296.849609999999</v>
      </c>
      <c r="K2019" s="9">
        <v>1.09E-2</v>
      </c>
      <c r="L2019">
        <v>237140000</v>
      </c>
      <c r="M2019" s="9">
        <v>0.1951</v>
      </c>
      <c r="N2019" t="s">
        <v>8</v>
      </c>
    </row>
    <row r="2020" spans="1:14">
      <c r="A2020" s="12">
        <v>40210</v>
      </c>
      <c r="B2020">
        <v>1089.1899410000001</v>
      </c>
      <c r="C2020" s="9">
        <v>1.43E-2</v>
      </c>
      <c r="D2020">
        <v>4077610000</v>
      </c>
      <c r="E2020" s="9">
        <v>-0.2467</v>
      </c>
      <c r="F2020">
        <v>2171.1999510000001</v>
      </c>
      <c r="G2020" s="9">
        <v>1.11E-2</v>
      </c>
      <c r="H2020">
        <v>2234140000</v>
      </c>
      <c r="I2020" s="9">
        <v>-0.27710000000000001</v>
      </c>
      <c r="J2020">
        <v>10185.530269999999</v>
      </c>
      <c r="K2020" s="9">
        <v>1.17E-2</v>
      </c>
      <c r="L2020">
        <v>198430000</v>
      </c>
      <c r="M2020" s="9">
        <v>-0.37380000000000002</v>
      </c>
      <c r="N2020" t="s">
        <v>8</v>
      </c>
    </row>
    <row r="2021" spans="1:14">
      <c r="A2021" s="12">
        <v>40207</v>
      </c>
      <c r="B2021">
        <v>1073.869995</v>
      </c>
      <c r="C2021" s="9">
        <v>-9.7999999999999997E-3</v>
      </c>
      <c r="D2021">
        <v>5412850000</v>
      </c>
      <c r="E2021" s="9">
        <v>-7.3000000000000001E-3</v>
      </c>
      <c r="F2021">
        <v>2147.3500979999999</v>
      </c>
      <c r="G2021" s="9">
        <v>-1.4500000000000001E-2</v>
      </c>
      <c r="H2021">
        <v>3090580000</v>
      </c>
      <c r="I2021" s="9">
        <v>9.2200000000000004E-2</v>
      </c>
      <c r="J2021">
        <v>10067.33008</v>
      </c>
      <c r="K2021" s="9">
        <v>-5.1999999999999998E-3</v>
      </c>
      <c r="L2021">
        <v>316900000</v>
      </c>
      <c r="M2021" s="9">
        <v>0.3201</v>
      </c>
      <c r="N2021" t="s">
        <v>8</v>
      </c>
    </row>
    <row r="2022" spans="1:14">
      <c r="A2022" s="12">
        <v>40206</v>
      </c>
      <c r="B2022">
        <v>1084.530029</v>
      </c>
      <c r="C2022" s="9">
        <v>-1.18E-2</v>
      </c>
      <c r="D2022">
        <v>5452400000</v>
      </c>
      <c r="E2022" s="9">
        <v>2.5100000000000001E-2</v>
      </c>
      <c r="F2022">
        <v>2179</v>
      </c>
      <c r="G2022" s="9">
        <v>-1.9099999999999999E-2</v>
      </c>
      <c r="H2022">
        <v>2829640000</v>
      </c>
      <c r="I2022" s="9">
        <v>0.1351</v>
      </c>
      <c r="J2022">
        <v>10120.45996</v>
      </c>
      <c r="K2022" s="9">
        <v>-1.1299999999999999E-2</v>
      </c>
      <c r="L2022">
        <v>240050000</v>
      </c>
      <c r="M2022" s="9">
        <v>-8.4400000000000003E-2</v>
      </c>
      <c r="N2022" t="s">
        <v>8</v>
      </c>
    </row>
    <row r="2023" spans="1:14">
      <c r="A2023" s="12">
        <v>40205</v>
      </c>
      <c r="B2023">
        <v>1097.5</v>
      </c>
      <c r="C2023" s="9">
        <v>4.8999999999999998E-3</v>
      </c>
      <c r="D2023">
        <v>5319120000</v>
      </c>
      <c r="E2023" s="9">
        <v>0.1241</v>
      </c>
      <c r="F2023">
        <v>2221.4099120000001</v>
      </c>
      <c r="G2023" s="9">
        <v>8.0000000000000002E-3</v>
      </c>
      <c r="H2023">
        <v>2492880000</v>
      </c>
      <c r="I2023" s="9">
        <v>5.57E-2</v>
      </c>
      <c r="J2023">
        <v>10236.160159999999</v>
      </c>
      <c r="K2023" s="9">
        <v>4.1000000000000003E-3</v>
      </c>
      <c r="L2023">
        <v>262170000</v>
      </c>
      <c r="M2023" s="9">
        <v>0.20649999999999999</v>
      </c>
      <c r="N2023" t="s">
        <v>8</v>
      </c>
    </row>
    <row r="2024" spans="1:14">
      <c r="A2024" s="12">
        <v>40204</v>
      </c>
      <c r="B2024">
        <v>1092.170044</v>
      </c>
      <c r="C2024" s="9">
        <v>-4.1999999999999997E-3</v>
      </c>
      <c r="D2024">
        <v>4731910000</v>
      </c>
      <c r="E2024" s="9">
        <v>5.5899999999999998E-2</v>
      </c>
      <c r="F2024">
        <v>2203.7299800000001</v>
      </c>
      <c r="G2024" s="9">
        <v>-3.2000000000000002E-3</v>
      </c>
      <c r="H2024">
        <v>2361260000</v>
      </c>
      <c r="I2024" s="9">
        <v>0.10630000000000001</v>
      </c>
      <c r="J2024">
        <v>10194.29004</v>
      </c>
      <c r="K2024" s="9">
        <v>-2.9999999999999997E-4</v>
      </c>
      <c r="L2024">
        <v>217300000</v>
      </c>
      <c r="M2024" s="9">
        <v>9.1000000000000004E-3</v>
      </c>
      <c r="N2024" t="s">
        <v>8</v>
      </c>
    </row>
    <row r="2025" spans="1:14">
      <c r="A2025" s="12">
        <v>40203</v>
      </c>
      <c r="B2025">
        <v>1096.780029</v>
      </c>
      <c r="C2025" s="9">
        <v>4.5999999999999999E-3</v>
      </c>
      <c r="D2025">
        <v>4481390000</v>
      </c>
      <c r="E2025" s="9">
        <v>-0.2782</v>
      </c>
      <c r="F2025">
        <v>2210.8000489999999</v>
      </c>
      <c r="G2025" s="9">
        <v>2.5000000000000001E-3</v>
      </c>
      <c r="H2025">
        <v>2134350000</v>
      </c>
      <c r="I2025" s="9">
        <v>-0.24249999999999999</v>
      </c>
      <c r="J2025">
        <v>10196.860350000001</v>
      </c>
      <c r="K2025" s="9">
        <v>2.3E-3</v>
      </c>
      <c r="L2025">
        <v>215330000</v>
      </c>
      <c r="M2025" s="9">
        <v>-0.33460000000000001</v>
      </c>
      <c r="N2025" t="s">
        <v>8</v>
      </c>
    </row>
    <row r="2026" spans="1:14">
      <c r="A2026" s="12">
        <v>40200</v>
      </c>
      <c r="B2026">
        <v>1091.76001</v>
      </c>
      <c r="C2026" s="9">
        <v>-2.2100000000000002E-2</v>
      </c>
      <c r="D2026">
        <v>6208650000</v>
      </c>
      <c r="E2026" s="9">
        <v>-9.6799999999999997E-2</v>
      </c>
      <c r="F2026">
        <v>2205.290039</v>
      </c>
      <c r="G2026" s="9">
        <v>-2.6700000000000002E-2</v>
      </c>
      <c r="H2026">
        <v>2817620000</v>
      </c>
      <c r="I2026" s="9">
        <v>-2.0899999999999998E-2</v>
      </c>
      <c r="J2026">
        <v>10172.98047</v>
      </c>
      <c r="K2026" s="9">
        <v>-2.0899999999999998E-2</v>
      </c>
      <c r="L2026">
        <v>323620000</v>
      </c>
      <c r="M2026" s="9">
        <v>6.3500000000000001E-2</v>
      </c>
      <c r="N2026" t="s">
        <v>8</v>
      </c>
    </row>
    <row r="2027" spans="1:14">
      <c r="A2027" s="12">
        <v>40199</v>
      </c>
      <c r="B2027">
        <v>1116.4799800000001</v>
      </c>
      <c r="C2027" s="9">
        <v>-1.89E-2</v>
      </c>
      <c r="D2027">
        <v>6874290000</v>
      </c>
      <c r="E2027" s="9">
        <v>0.42899999999999999</v>
      </c>
      <c r="F2027">
        <v>2265.6999510000001</v>
      </c>
      <c r="G2027" s="9">
        <v>-1.12E-2</v>
      </c>
      <c r="H2027">
        <v>2877800000</v>
      </c>
      <c r="I2027" s="9">
        <v>0.22359999999999999</v>
      </c>
      <c r="J2027">
        <v>10389.87988</v>
      </c>
      <c r="K2027" s="9">
        <v>-2.01E-2</v>
      </c>
      <c r="L2027">
        <v>304290000</v>
      </c>
      <c r="M2027" s="9">
        <v>0.497</v>
      </c>
      <c r="N2027" t="s">
        <v>8</v>
      </c>
    </row>
    <row r="2028" spans="1:14">
      <c r="A2028" s="12">
        <v>40198</v>
      </c>
      <c r="B2028">
        <v>1138.040039</v>
      </c>
      <c r="C2028" s="9">
        <v>-1.06E-2</v>
      </c>
      <c r="D2028">
        <v>4810560000</v>
      </c>
      <c r="E2028" s="9">
        <v>1.8100000000000002E-2</v>
      </c>
      <c r="F2028">
        <v>2291.25</v>
      </c>
      <c r="G2028" s="9">
        <v>-1.26E-2</v>
      </c>
      <c r="H2028">
        <v>2351890000</v>
      </c>
      <c r="I2028" s="9">
        <v>0.14990000000000001</v>
      </c>
      <c r="J2028">
        <v>10603.150390000001</v>
      </c>
      <c r="K2028" s="9">
        <v>-1.14E-2</v>
      </c>
      <c r="L2028">
        <v>203270000</v>
      </c>
      <c r="M2028" s="9">
        <v>5.79E-2</v>
      </c>
      <c r="N2028" t="s">
        <v>8</v>
      </c>
    </row>
    <row r="2029" spans="1:14">
      <c r="A2029" s="12">
        <v>40197</v>
      </c>
      <c r="B2029">
        <v>1150.2299800000001</v>
      </c>
      <c r="C2029" s="9">
        <v>1.2500000000000001E-2</v>
      </c>
      <c r="D2029">
        <v>4724830000</v>
      </c>
      <c r="E2029" s="9">
        <v>-7.1000000000000004E-3</v>
      </c>
      <c r="F2029">
        <v>2320.3999020000001</v>
      </c>
      <c r="G2029" s="9">
        <v>1.4200000000000001E-2</v>
      </c>
      <c r="H2029">
        <v>2045290000</v>
      </c>
      <c r="I2029" s="9">
        <v>-0.22459999999999999</v>
      </c>
      <c r="J2029">
        <v>10725.429690000001</v>
      </c>
      <c r="K2029" s="9">
        <v>1.09E-2</v>
      </c>
      <c r="L2029">
        <v>192150000</v>
      </c>
      <c r="M2029" s="9">
        <v>-0.47060000000000002</v>
      </c>
      <c r="N2029" t="s">
        <v>8</v>
      </c>
    </row>
    <row r="2030" spans="1:14">
      <c r="A2030" s="12">
        <v>40193</v>
      </c>
      <c r="B2030">
        <v>1136.030029</v>
      </c>
      <c r="C2030" s="9">
        <v>-1.0800000000000001E-2</v>
      </c>
      <c r="D2030">
        <v>4758730000</v>
      </c>
      <c r="E2030" s="9">
        <v>0.2155</v>
      </c>
      <c r="F2030">
        <v>2287.98999</v>
      </c>
      <c r="G2030" s="9">
        <v>-1.24E-2</v>
      </c>
      <c r="H2030">
        <v>2637770000</v>
      </c>
      <c r="I2030" s="9">
        <v>0.17019999999999999</v>
      </c>
      <c r="J2030">
        <v>10609.650390000001</v>
      </c>
      <c r="K2030" s="9">
        <v>-9.4000000000000004E-3</v>
      </c>
      <c r="L2030">
        <v>362930000</v>
      </c>
      <c r="M2030" s="9">
        <v>0.80279999999999996</v>
      </c>
      <c r="N2030" t="s">
        <v>8</v>
      </c>
    </row>
    <row r="2031" spans="1:14">
      <c r="A2031" s="12">
        <v>40192</v>
      </c>
      <c r="B2031">
        <v>1148.459961</v>
      </c>
      <c r="C2031" s="9">
        <v>2.3999999999999998E-3</v>
      </c>
      <c r="D2031">
        <v>3915200000</v>
      </c>
      <c r="E2031" s="9">
        <v>-6.1199999999999997E-2</v>
      </c>
      <c r="F2031">
        <v>2316.73999</v>
      </c>
      <c r="G2031" s="9">
        <v>3.8E-3</v>
      </c>
      <c r="H2031">
        <v>2254170000</v>
      </c>
      <c r="I2031" s="9">
        <v>-2.7699999999999999E-2</v>
      </c>
      <c r="J2031">
        <v>10710.54981</v>
      </c>
      <c r="K2031" s="9">
        <v>2.8E-3</v>
      </c>
      <c r="L2031">
        <v>201320000</v>
      </c>
      <c r="M2031" s="9">
        <v>-7.3000000000000001E-3</v>
      </c>
      <c r="N2031" t="s">
        <v>8</v>
      </c>
    </row>
    <row r="2032" spans="1:14">
      <c r="A2032" s="12">
        <v>40191</v>
      </c>
      <c r="B2032">
        <v>1145.6800539999999</v>
      </c>
      <c r="C2032" s="9">
        <v>8.3000000000000001E-3</v>
      </c>
      <c r="D2032">
        <v>4170360000</v>
      </c>
      <c r="E2032" s="9">
        <v>-0.1157</v>
      </c>
      <c r="F2032">
        <v>2307.8999020000001</v>
      </c>
      <c r="G2032" s="9">
        <v>1.12E-2</v>
      </c>
      <c r="H2032">
        <v>2318350000</v>
      </c>
      <c r="I2032" s="9">
        <v>-2.1100000000000001E-2</v>
      </c>
      <c r="J2032">
        <v>10680.76953</v>
      </c>
      <c r="K2032" s="9">
        <v>5.0000000000000001E-3</v>
      </c>
      <c r="L2032">
        <v>202810000</v>
      </c>
      <c r="M2032" s="9">
        <v>-0.2079</v>
      </c>
      <c r="N2032" t="s">
        <v>8</v>
      </c>
    </row>
    <row r="2033" spans="1:14">
      <c r="A2033" s="12">
        <v>40190</v>
      </c>
      <c r="B2033">
        <v>1136.219971</v>
      </c>
      <c r="C2033" s="9">
        <v>-9.4000000000000004E-3</v>
      </c>
      <c r="D2033">
        <v>4716160000</v>
      </c>
      <c r="E2033" s="9">
        <v>0.1082</v>
      </c>
      <c r="F2033">
        <v>2282.3100589999999</v>
      </c>
      <c r="G2033" s="9">
        <v>-1.2999999999999999E-2</v>
      </c>
      <c r="H2033">
        <v>2368320000</v>
      </c>
      <c r="I2033" s="9">
        <v>0.13980000000000001</v>
      </c>
      <c r="J2033">
        <v>10627.259770000001</v>
      </c>
      <c r="K2033" s="9">
        <v>-3.3999999999999998E-3</v>
      </c>
      <c r="L2033">
        <v>256050000</v>
      </c>
      <c r="M2033" s="9">
        <v>0.40649999999999997</v>
      </c>
      <c r="N2033" t="s">
        <v>8</v>
      </c>
    </row>
    <row r="2034" spans="1:14">
      <c r="A2034" s="12">
        <v>40189</v>
      </c>
      <c r="B2034">
        <v>1146.9799800000001</v>
      </c>
      <c r="C2034" s="9">
        <v>1.6999999999999999E-3</v>
      </c>
      <c r="D2034">
        <v>4255780000</v>
      </c>
      <c r="E2034" s="9">
        <v>-3.0499999999999999E-2</v>
      </c>
      <c r="F2034">
        <v>2312.4099120000001</v>
      </c>
      <c r="G2034" s="9">
        <v>-2.0999999999999999E-3</v>
      </c>
      <c r="H2034">
        <v>2077890000</v>
      </c>
      <c r="I2034" s="9">
        <v>-3.15E-2</v>
      </c>
      <c r="J2034">
        <v>10663.990229999999</v>
      </c>
      <c r="K2034" s="9">
        <v>4.3E-3</v>
      </c>
      <c r="L2034">
        <v>182050000</v>
      </c>
      <c r="M2034" s="9">
        <v>5.4100000000000002E-2</v>
      </c>
      <c r="N2034" t="s">
        <v>8</v>
      </c>
    </row>
    <row r="2035" spans="1:14">
      <c r="A2035" s="12">
        <v>40186</v>
      </c>
      <c r="B2035">
        <v>1144.9799800000001</v>
      </c>
      <c r="C2035" s="9">
        <v>2.8999999999999998E-3</v>
      </c>
      <c r="D2035">
        <v>4389590000</v>
      </c>
      <c r="E2035" s="9">
        <v>-0.16719999999999999</v>
      </c>
      <c r="F2035">
        <v>2317.169922</v>
      </c>
      <c r="G2035" s="9">
        <v>7.4000000000000003E-3</v>
      </c>
      <c r="H2035">
        <v>2145390000</v>
      </c>
      <c r="I2035" s="9">
        <v>-5.4899999999999997E-2</v>
      </c>
      <c r="J2035">
        <v>10618.190430000001</v>
      </c>
      <c r="K2035" s="9">
        <v>1.1000000000000001E-3</v>
      </c>
      <c r="L2035">
        <v>172710000</v>
      </c>
      <c r="M2035" s="9">
        <v>-0.20549999999999999</v>
      </c>
      <c r="N2035" t="s">
        <v>8</v>
      </c>
    </row>
    <row r="2036" spans="1:14">
      <c r="A2036" s="12">
        <v>40185</v>
      </c>
      <c r="B2036">
        <v>1141.6899410000001</v>
      </c>
      <c r="C2036" s="9">
        <v>4.0000000000000001E-3</v>
      </c>
      <c r="D2036">
        <v>5270680000</v>
      </c>
      <c r="E2036" s="9">
        <v>5.9900000000000002E-2</v>
      </c>
      <c r="F2036">
        <v>2300.0500489999999</v>
      </c>
      <c r="G2036" s="9">
        <v>-5.0000000000000001E-4</v>
      </c>
      <c r="H2036">
        <v>2270050000</v>
      </c>
      <c r="I2036" s="9">
        <v>7.4000000000000003E-3</v>
      </c>
      <c r="J2036">
        <v>10606.860350000001</v>
      </c>
      <c r="K2036" s="9">
        <v>3.0999999999999999E-3</v>
      </c>
      <c r="L2036">
        <v>217390000</v>
      </c>
      <c r="M2036" s="9">
        <v>0.16850000000000001</v>
      </c>
      <c r="N2036" t="s">
        <v>8</v>
      </c>
    </row>
    <row r="2037" spans="1:14">
      <c r="A2037" s="12">
        <v>40184</v>
      </c>
      <c r="B2037">
        <v>1137.1400149999999</v>
      </c>
      <c r="C2037" s="9">
        <v>5.0000000000000001E-4</v>
      </c>
      <c r="D2037">
        <v>4972660000</v>
      </c>
      <c r="E2037" s="9">
        <v>0.99619999999999997</v>
      </c>
      <c r="F2037">
        <v>2301.0900879999999</v>
      </c>
      <c r="G2037" s="9">
        <v>-3.3E-3</v>
      </c>
      <c r="H2037">
        <v>2253340000</v>
      </c>
      <c r="I2037" s="9">
        <v>-4.8399999999999999E-2</v>
      </c>
      <c r="J2037">
        <v>10573.679690000001</v>
      </c>
      <c r="K2037" s="9">
        <v>2.0000000000000001E-4</v>
      </c>
      <c r="L2037">
        <v>186040000</v>
      </c>
      <c r="M2037" s="9">
        <v>-1.3299999999999999E-2</v>
      </c>
      <c r="N2037" t="s">
        <v>8</v>
      </c>
    </row>
    <row r="2038" spans="1:14">
      <c r="A2038" s="12">
        <v>40183</v>
      </c>
      <c r="B2038">
        <v>1136.5200199999999</v>
      </c>
      <c r="C2038" s="9">
        <v>3.0999999999999999E-3</v>
      </c>
      <c r="D2038">
        <v>2491020000</v>
      </c>
      <c r="E2038" s="9">
        <v>-0.37590000000000001</v>
      </c>
      <c r="F2038">
        <v>2308.709961</v>
      </c>
      <c r="G2038" s="9">
        <v>1E-4</v>
      </c>
      <c r="H2038">
        <v>2367860000</v>
      </c>
      <c r="I2038" s="9">
        <v>0.22600000000000001</v>
      </c>
      <c r="J2038">
        <v>10572.01953</v>
      </c>
      <c r="K2038" s="9">
        <v>-1.1000000000000001E-3</v>
      </c>
      <c r="L2038">
        <v>188540000</v>
      </c>
      <c r="M2038" s="9">
        <v>4.87E-2</v>
      </c>
      <c r="N2038" t="s">
        <v>8</v>
      </c>
    </row>
    <row r="2039" spans="1:14">
      <c r="A2039" s="12">
        <v>40182</v>
      </c>
      <c r="B2039">
        <v>1132.98999</v>
      </c>
      <c r="C2039" s="9">
        <v>1.6E-2</v>
      </c>
      <c r="D2039">
        <v>3991400000</v>
      </c>
      <c r="E2039" s="9">
        <v>0.92169999999999996</v>
      </c>
      <c r="F2039">
        <v>2308.419922</v>
      </c>
      <c r="G2039" s="9">
        <v>1.7299999999999999E-2</v>
      </c>
      <c r="H2039">
        <v>1931380000</v>
      </c>
      <c r="I2039" s="9">
        <v>0.56030000000000002</v>
      </c>
      <c r="J2039">
        <v>10583.95996</v>
      </c>
      <c r="K2039" s="9">
        <v>1.4999999999999999E-2</v>
      </c>
      <c r="L2039">
        <v>179780000</v>
      </c>
      <c r="M2039" s="9">
        <v>0.30330000000000001</v>
      </c>
      <c r="N2039" t="s">
        <v>8</v>
      </c>
    </row>
    <row r="2040" spans="1:14">
      <c r="A2040" s="12">
        <v>40178</v>
      </c>
      <c r="B2040">
        <v>1115.099976</v>
      </c>
      <c r="C2040" s="13">
        <v>-0.01</v>
      </c>
      <c r="D2040">
        <v>2076990000</v>
      </c>
      <c r="E2040" s="9">
        <v>-8.7999999999999995E-2</v>
      </c>
      <c r="F2040">
        <v>2269.1499020000001</v>
      </c>
      <c r="G2040" s="9">
        <v>-9.7000000000000003E-3</v>
      </c>
      <c r="H2040">
        <v>1237820000</v>
      </c>
      <c r="I2040" s="9">
        <v>-5.7000000000000002E-2</v>
      </c>
      <c r="J2040">
        <v>10428.04981</v>
      </c>
      <c r="K2040" s="9">
        <v>-1.14E-2</v>
      </c>
      <c r="L2040">
        <v>137940000</v>
      </c>
      <c r="M2040" s="9">
        <v>0.25219999999999998</v>
      </c>
      <c r="N2040" t="s">
        <v>8</v>
      </c>
    </row>
    <row r="2041" spans="1:14">
      <c r="A2041" s="12">
        <v>40177</v>
      </c>
      <c r="B2041">
        <v>1126.420044</v>
      </c>
      <c r="C2041" s="9">
        <v>2.0000000000000001E-4</v>
      </c>
      <c r="D2041">
        <v>2277300000</v>
      </c>
      <c r="E2041" s="9">
        <v>-8.5800000000000001E-2</v>
      </c>
      <c r="F2041">
        <v>2291.280029</v>
      </c>
      <c r="G2041" s="9">
        <v>1.2999999999999999E-3</v>
      </c>
      <c r="H2041">
        <v>1312670000</v>
      </c>
      <c r="I2041" s="9">
        <v>0.11459999999999999</v>
      </c>
      <c r="J2041">
        <v>10548.509770000001</v>
      </c>
      <c r="K2041" s="9">
        <v>2.9999999999999997E-4</v>
      </c>
      <c r="L2041">
        <v>110160000</v>
      </c>
      <c r="M2041" s="9">
        <v>0.18590000000000001</v>
      </c>
      <c r="N2041" t="s">
        <v>8</v>
      </c>
    </row>
    <row r="2042" spans="1:14">
      <c r="A2042" s="12">
        <v>40176</v>
      </c>
      <c r="B2042">
        <v>1126.1999510000001</v>
      </c>
      <c r="C2042" s="9">
        <v>-1.4E-3</v>
      </c>
      <c r="D2042">
        <v>2491020000</v>
      </c>
      <c r="E2042" s="9">
        <v>-8.3000000000000004E-2</v>
      </c>
      <c r="F2042">
        <v>2288.3999020000001</v>
      </c>
      <c r="G2042" s="9">
        <v>-1.1999999999999999E-3</v>
      </c>
      <c r="H2042">
        <v>1177710000</v>
      </c>
      <c r="I2042" s="9">
        <v>-4.4200000000000003E-2</v>
      </c>
      <c r="J2042">
        <v>10545.410159999999</v>
      </c>
      <c r="K2042" s="9">
        <v>-2.0000000000000001E-4</v>
      </c>
      <c r="L2042">
        <v>92890000</v>
      </c>
      <c r="M2042" s="9">
        <v>-8.9399999999999993E-2</v>
      </c>
      <c r="N2042" t="s">
        <v>8</v>
      </c>
    </row>
    <row r="2043" spans="1:14">
      <c r="A2043" s="12">
        <v>40175</v>
      </c>
      <c r="B2043">
        <v>1127.780029</v>
      </c>
      <c r="C2043" s="9">
        <v>1.1999999999999999E-3</v>
      </c>
      <c r="D2043">
        <v>2716400000</v>
      </c>
      <c r="E2043" s="9">
        <v>1.1428</v>
      </c>
      <c r="F2043">
        <v>2291.080078</v>
      </c>
      <c r="G2043" s="9">
        <v>2.3999999999999998E-3</v>
      </c>
      <c r="H2043">
        <v>1232130000</v>
      </c>
      <c r="I2043" s="9">
        <v>0.9476</v>
      </c>
      <c r="J2043">
        <v>10547.08008</v>
      </c>
      <c r="K2043" s="9">
        <v>2.5999999999999999E-3</v>
      </c>
      <c r="L2043">
        <v>102010000</v>
      </c>
      <c r="M2043" s="9">
        <v>0.93679999999999997</v>
      </c>
      <c r="N2043" t="s">
        <v>8</v>
      </c>
    </row>
    <row r="2044" spans="1:14">
      <c r="A2044" s="12">
        <v>40171</v>
      </c>
      <c r="B2044">
        <v>1126.4799800000001</v>
      </c>
      <c r="C2044" s="9">
        <v>5.3E-3</v>
      </c>
      <c r="D2044">
        <v>1267710000</v>
      </c>
      <c r="E2044" s="9">
        <v>-0.59970000000000001</v>
      </c>
      <c r="F2044">
        <v>2285.6899410000001</v>
      </c>
      <c r="G2044" s="9">
        <v>7.1000000000000004E-3</v>
      </c>
      <c r="H2044">
        <v>632650000</v>
      </c>
      <c r="I2044" s="9">
        <v>-0.60029999999999994</v>
      </c>
      <c r="J2044">
        <v>10520.089840000001</v>
      </c>
      <c r="K2044" s="9">
        <v>5.1000000000000004E-3</v>
      </c>
      <c r="L2044">
        <v>52670000</v>
      </c>
      <c r="M2044" s="9">
        <v>-0.53169999999999995</v>
      </c>
      <c r="N2044" t="s">
        <v>8</v>
      </c>
    </row>
    <row r="2045" spans="1:14">
      <c r="A2045" s="12">
        <v>40170</v>
      </c>
      <c r="B2045">
        <v>1120.589966</v>
      </c>
      <c r="C2045" s="9">
        <v>2.3E-3</v>
      </c>
      <c r="D2045">
        <v>3166870000</v>
      </c>
      <c r="E2045" s="9">
        <v>-0.1303</v>
      </c>
      <c r="F2045">
        <v>2269.639893</v>
      </c>
      <c r="G2045" s="9">
        <v>7.4999999999999997E-3</v>
      </c>
      <c r="H2045">
        <v>1582900000</v>
      </c>
      <c r="I2045" s="9">
        <v>-8.2000000000000003E-2</v>
      </c>
      <c r="J2045">
        <v>10466.440430000001</v>
      </c>
      <c r="K2045" s="9">
        <v>1E-4</v>
      </c>
      <c r="L2045">
        <v>112460000</v>
      </c>
      <c r="M2045" s="9">
        <v>-0.16750000000000001</v>
      </c>
      <c r="N2045" t="s">
        <v>8</v>
      </c>
    </row>
    <row r="2046" spans="1:14">
      <c r="A2046" s="12">
        <v>40169</v>
      </c>
      <c r="B2046">
        <v>1118.0200199999999</v>
      </c>
      <c r="C2046" s="9">
        <v>3.5999999999999999E-3</v>
      </c>
      <c r="D2046">
        <v>3641130000</v>
      </c>
      <c r="E2046" s="9">
        <v>-8.4500000000000006E-2</v>
      </c>
      <c r="F2046">
        <v>2252.669922</v>
      </c>
      <c r="G2046" s="9">
        <v>6.7000000000000002E-3</v>
      </c>
      <c r="H2046">
        <v>1724200000</v>
      </c>
      <c r="I2046" s="9">
        <v>-4.6800000000000001E-2</v>
      </c>
      <c r="J2046">
        <v>10464.929690000001</v>
      </c>
      <c r="K2046" s="9">
        <v>4.8999999999999998E-3</v>
      </c>
      <c r="L2046">
        <v>135080000</v>
      </c>
      <c r="M2046" s="9">
        <v>-0.1787</v>
      </c>
      <c r="N2046" t="s">
        <v>8</v>
      </c>
    </row>
    <row r="2047" spans="1:14">
      <c r="A2047" s="12">
        <v>40168</v>
      </c>
      <c r="B2047">
        <v>1114.0500489999999</v>
      </c>
      <c r="C2047" s="9">
        <v>1.0500000000000001E-2</v>
      </c>
      <c r="D2047">
        <v>3977340000</v>
      </c>
      <c r="E2047" s="9">
        <v>-0.37130000000000002</v>
      </c>
      <c r="F2047">
        <v>2237.6599120000001</v>
      </c>
      <c r="G2047" s="9">
        <v>1.17E-2</v>
      </c>
      <c r="H2047">
        <v>1808830000</v>
      </c>
      <c r="I2047" s="9">
        <v>-0.36499999999999999</v>
      </c>
      <c r="J2047">
        <v>10414.139649999999</v>
      </c>
      <c r="K2047" s="9">
        <v>8.3000000000000001E-3</v>
      </c>
      <c r="L2047">
        <v>164470000</v>
      </c>
      <c r="M2047" s="9">
        <v>-0.65739999999999998</v>
      </c>
      <c r="N2047" t="s">
        <v>8</v>
      </c>
    </row>
    <row r="2048" spans="1:14">
      <c r="A2048" s="12">
        <v>40165</v>
      </c>
      <c r="B2048">
        <v>1102.469971</v>
      </c>
      <c r="C2048" s="9">
        <v>5.7999999999999996E-3</v>
      </c>
      <c r="D2048">
        <v>6325890000</v>
      </c>
      <c r="E2048" s="9">
        <v>-0.16930000000000001</v>
      </c>
      <c r="F2048">
        <v>2211.6899410000001</v>
      </c>
      <c r="G2048" s="9">
        <v>1.4500000000000001E-2</v>
      </c>
      <c r="H2048">
        <v>2848410000</v>
      </c>
      <c r="I2048" s="9">
        <v>0.49540000000000001</v>
      </c>
      <c r="J2048">
        <v>10328.889649999999</v>
      </c>
      <c r="K2048" s="9">
        <v>2E-3</v>
      </c>
      <c r="L2048">
        <v>480080000</v>
      </c>
      <c r="M2048" s="9">
        <v>1.4141999999999999</v>
      </c>
      <c r="N2048" t="s">
        <v>8</v>
      </c>
    </row>
    <row r="2049" spans="1:14">
      <c r="A2049" s="12">
        <v>40164</v>
      </c>
      <c r="B2049">
        <v>1096.079956</v>
      </c>
      <c r="C2049" s="9">
        <v>-1.18E-2</v>
      </c>
      <c r="D2049">
        <v>7615070000</v>
      </c>
      <c r="E2049" s="9">
        <v>0.57669999999999999</v>
      </c>
      <c r="F2049">
        <v>2180.0500489999999</v>
      </c>
      <c r="G2049" s="9">
        <v>-1.2200000000000001E-2</v>
      </c>
      <c r="H2049">
        <v>1904840000</v>
      </c>
      <c r="I2049" s="9">
        <v>-5.8099999999999999E-2</v>
      </c>
      <c r="J2049">
        <v>10308.259770000001</v>
      </c>
      <c r="K2049" s="9">
        <v>-1.2699999999999999E-2</v>
      </c>
      <c r="L2049">
        <v>198860000</v>
      </c>
      <c r="M2049" s="9">
        <v>-4.5400000000000003E-2</v>
      </c>
      <c r="N2049" t="s">
        <v>8</v>
      </c>
    </row>
    <row r="2050" spans="1:14">
      <c r="A2050" s="12">
        <v>40163</v>
      </c>
      <c r="B2050">
        <v>1109.1800539999999</v>
      </c>
      <c r="C2050" s="9">
        <v>1.1000000000000001E-3</v>
      </c>
      <c r="D2050">
        <v>4829820000</v>
      </c>
      <c r="E2050" s="9">
        <v>-4.2700000000000002E-2</v>
      </c>
      <c r="F2050">
        <v>2206.9099120000001</v>
      </c>
      <c r="G2050" s="9">
        <v>2.7000000000000001E-3</v>
      </c>
      <c r="H2050">
        <v>2022440000</v>
      </c>
      <c r="I2050" s="9">
        <v>3.8800000000000001E-2</v>
      </c>
      <c r="J2050">
        <v>10441.12012</v>
      </c>
      <c r="K2050" s="9">
        <v>-1E-3</v>
      </c>
      <c r="L2050">
        <v>208310000</v>
      </c>
      <c r="M2050" s="9">
        <v>0.1106</v>
      </c>
      <c r="N2050" t="s">
        <v>8</v>
      </c>
    </row>
    <row r="2051" spans="1:14">
      <c r="A2051" s="12">
        <v>40162</v>
      </c>
      <c r="B2051">
        <v>1107.9300539999999</v>
      </c>
      <c r="C2051" s="9">
        <v>-5.4999999999999997E-3</v>
      </c>
      <c r="D2051">
        <v>5045100000</v>
      </c>
      <c r="E2051" s="9">
        <v>0.10920000000000001</v>
      </c>
      <c r="F2051">
        <v>2201.0500489999999</v>
      </c>
      <c r="G2051" s="9">
        <v>-5.0000000000000001E-3</v>
      </c>
      <c r="H2051">
        <v>1946960000</v>
      </c>
      <c r="I2051" s="9">
        <v>5.7000000000000002E-2</v>
      </c>
      <c r="J2051">
        <v>10452</v>
      </c>
      <c r="K2051" s="9">
        <v>-4.7000000000000002E-3</v>
      </c>
      <c r="L2051">
        <v>187560000</v>
      </c>
      <c r="M2051" s="9">
        <v>0.21510000000000001</v>
      </c>
      <c r="N2051" t="s">
        <v>8</v>
      </c>
    </row>
    <row r="2052" spans="1:14">
      <c r="A2052" s="12">
        <v>40161</v>
      </c>
      <c r="B2052">
        <v>1114.1099850000001</v>
      </c>
      <c r="C2052" s="9">
        <v>7.0000000000000001E-3</v>
      </c>
      <c r="D2052">
        <v>4548490000</v>
      </c>
      <c r="E2052" s="9">
        <v>0.19980000000000001</v>
      </c>
      <c r="F2052">
        <v>2212.1000979999999</v>
      </c>
      <c r="G2052" s="9">
        <v>9.9000000000000008E-3</v>
      </c>
      <c r="H2052">
        <v>1841890000</v>
      </c>
      <c r="I2052" s="9">
        <v>4.99E-2</v>
      </c>
      <c r="J2052">
        <v>10501.04981</v>
      </c>
      <c r="K2052" s="9">
        <v>2.8E-3</v>
      </c>
      <c r="L2052">
        <v>154360000</v>
      </c>
      <c r="M2052" s="9">
        <v>-0.14230000000000001</v>
      </c>
      <c r="N2052" t="s">
        <v>8</v>
      </c>
    </row>
    <row r="2053" spans="1:14">
      <c r="A2053" s="12">
        <v>40158</v>
      </c>
      <c r="B2053">
        <v>1106.410034</v>
      </c>
      <c r="C2053" s="9">
        <v>3.7000000000000002E-3</v>
      </c>
      <c r="D2053">
        <v>3791090000</v>
      </c>
      <c r="E2053" s="9">
        <v>-5.1400000000000001E-2</v>
      </c>
      <c r="F2053">
        <v>2190.3100589999999</v>
      </c>
      <c r="G2053" s="9">
        <v>-2.9999999999999997E-4</v>
      </c>
      <c r="H2053">
        <v>1754430000</v>
      </c>
      <c r="I2053" s="9">
        <v>-9.8599999999999993E-2</v>
      </c>
      <c r="J2053">
        <v>10471.5</v>
      </c>
      <c r="K2053" s="9">
        <v>6.3E-3</v>
      </c>
      <c r="L2053">
        <v>179970000</v>
      </c>
      <c r="M2053" s="9">
        <v>-8.14E-2</v>
      </c>
      <c r="N2053" t="s">
        <v>8</v>
      </c>
    </row>
    <row r="2054" spans="1:14">
      <c r="A2054" s="12">
        <v>40157</v>
      </c>
      <c r="B2054">
        <v>1102.349976</v>
      </c>
      <c r="C2054" s="9">
        <v>5.7999999999999996E-3</v>
      </c>
      <c r="D2054">
        <v>3996490000</v>
      </c>
      <c r="E2054" s="9">
        <v>-2.8899999999999999E-2</v>
      </c>
      <c r="F2054">
        <v>2190.860107</v>
      </c>
      <c r="G2054" s="9">
        <v>3.3E-3</v>
      </c>
      <c r="H2054">
        <v>1946370000</v>
      </c>
      <c r="I2054" s="9">
        <v>2.1100000000000001E-2</v>
      </c>
      <c r="J2054">
        <v>10405.83008</v>
      </c>
      <c r="K2054" s="9">
        <v>6.7000000000000002E-3</v>
      </c>
      <c r="L2054">
        <v>195910000</v>
      </c>
      <c r="M2054" s="9">
        <v>3.8699999999999998E-2</v>
      </c>
      <c r="N2054" t="s">
        <v>8</v>
      </c>
    </row>
    <row r="2055" spans="1:14">
      <c r="A2055" s="12">
        <v>40156</v>
      </c>
      <c r="B2055">
        <v>1095.9499510000001</v>
      </c>
      <c r="C2055" s="9">
        <v>3.7000000000000002E-3</v>
      </c>
      <c r="D2055">
        <v>4115410000</v>
      </c>
      <c r="E2055" s="9">
        <v>-0.13320000000000001</v>
      </c>
      <c r="F2055">
        <v>2183.7299800000001</v>
      </c>
      <c r="G2055" s="9">
        <v>4.8999999999999998E-3</v>
      </c>
      <c r="H2055">
        <v>1906210000</v>
      </c>
      <c r="I2055" s="9">
        <v>-3.8100000000000002E-2</v>
      </c>
      <c r="J2055">
        <v>10337.04981</v>
      </c>
      <c r="K2055" s="9">
        <v>5.0000000000000001E-3</v>
      </c>
      <c r="L2055">
        <v>188610000</v>
      </c>
      <c r="M2055" s="9">
        <v>-0.14949999999999999</v>
      </c>
      <c r="N2055" t="s">
        <v>8</v>
      </c>
    </row>
    <row r="2056" spans="1:14">
      <c r="A2056" s="12">
        <v>40155</v>
      </c>
      <c r="B2056">
        <v>1091.9399410000001</v>
      </c>
      <c r="C2056" s="9">
        <v>-1.03E-2</v>
      </c>
      <c r="D2056">
        <v>4748030000</v>
      </c>
      <c r="E2056" s="9">
        <v>0.15709999999999999</v>
      </c>
      <c r="F2056">
        <v>2172.98999</v>
      </c>
      <c r="G2056" s="9">
        <v>-7.6E-3</v>
      </c>
      <c r="H2056">
        <v>1981800000</v>
      </c>
      <c r="I2056" s="9">
        <v>5.4699999999999999E-2</v>
      </c>
      <c r="J2056">
        <v>10285.969730000001</v>
      </c>
      <c r="K2056" s="13">
        <v>-0.01</v>
      </c>
      <c r="L2056">
        <v>221770000</v>
      </c>
      <c r="M2056" s="9">
        <v>0.12809999999999999</v>
      </c>
      <c r="N2056" t="s">
        <v>8</v>
      </c>
    </row>
    <row r="2057" spans="1:14">
      <c r="A2057" s="12">
        <v>40154</v>
      </c>
      <c r="B2057">
        <v>1103.25</v>
      </c>
      <c r="C2057" s="9">
        <v>-2.5000000000000001E-3</v>
      </c>
      <c r="D2057">
        <v>4103360000</v>
      </c>
      <c r="E2057" s="9">
        <v>-0.29020000000000001</v>
      </c>
      <c r="F2057">
        <v>2189.610107</v>
      </c>
      <c r="G2057" s="9">
        <v>-2.2000000000000001E-3</v>
      </c>
      <c r="H2057">
        <v>1878980000</v>
      </c>
      <c r="I2057" s="9">
        <v>-0.1852</v>
      </c>
      <c r="J2057">
        <v>10390.110350000001</v>
      </c>
      <c r="K2057" s="9">
        <v>1E-4</v>
      </c>
      <c r="L2057">
        <v>196580000</v>
      </c>
      <c r="M2057" s="9">
        <v>-0.57330000000000003</v>
      </c>
      <c r="N2057" t="s">
        <v>8</v>
      </c>
    </row>
    <row r="2058" spans="1:14">
      <c r="A2058" s="12">
        <v>40151</v>
      </c>
      <c r="B2058">
        <v>1105.9799800000001</v>
      </c>
      <c r="C2058" s="9">
        <v>5.4999999999999997E-3</v>
      </c>
      <c r="D2058">
        <v>5781140000</v>
      </c>
      <c r="E2058" s="9">
        <v>0.2019</v>
      </c>
      <c r="F2058">
        <v>2194.3500979999999</v>
      </c>
      <c r="G2058" s="9">
        <v>9.7999999999999997E-3</v>
      </c>
      <c r="H2058">
        <v>2305950000</v>
      </c>
      <c r="I2058" s="9">
        <v>0.152</v>
      </c>
      <c r="J2058">
        <v>10388.900390000001</v>
      </c>
      <c r="K2058" s="9">
        <v>2.2000000000000001E-3</v>
      </c>
      <c r="L2058">
        <v>460660000</v>
      </c>
      <c r="M2058" s="9">
        <v>0.88819999999999999</v>
      </c>
      <c r="N2058" t="s">
        <v>8</v>
      </c>
    </row>
    <row r="2059" spans="1:14">
      <c r="A2059" s="12">
        <v>40150</v>
      </c>
      <c r="B2059">
        <v>1099.920044</v>
      </c>
      <c r="C2059" s="9">
        <v>-8.3999999999999995E-3</v>
      </c>
      <c r="D2059">
        <v>4810030000</v>
      </c>
      <c r="E2059" s="9">
        <v>0.22040000000000001</v>
      </c>
      <c r="F2059">
        <v>2173.139893</v>
      </c>
      <c r="G2059" s="9">
        <v>-5.4000000000000003E-3</v>
      </c>
      <c r="H2059">
        <v>2001660000</v>
      </c>
      <c r="I2059" s="9">
        <v>-3.2500000000000001E-2</v>
      </c>
      <c r="J2059">
        <v>10366.150390000001</v>
      </c>
      <c r="K2059" s="9">
        <v>-8.3000000000000001E-3</v>
      </c>
      <c r="L2059">
        <v>243970000</v>
      </c>
      <c r="M2059" s="9">
        <v>0.52959999999999996</v>
      </c>
      <c r="N2059" t="s">
        <v>8</v>
      </c>
    </row>
    <row r="2060" spans="1:14">
      <c r="A2060" s="12">
        <v>40149</v>
      </c>
      <c r="B2060">
        <v>1109.23999</v>
      </c>
      <c r="C2060" s="9">
        <v>2.9999999999999997E-4</v>
      </c>
      <c r="D2060">
        <v>3941340000</v>
      </c>
      <c r="E2060" s="9">
        <v>-7.2499999999999995E-2</v>
      </c>
      <c r="F2060">
        <v>2185.030029</v>
      </c>
      <c r="G2060" s="9">
        <v>4.1999999999999997E-3</v>
      </c>
      <c r="H2060">
        <v>2068920000</v>
      </c>
      <c r="I2060" s="9">
        <v>-3.8300000000000001E-2</v>
      </c>
      <c r="J2060">
        <v>10452.679690000001</v>
      </c>
      <c r="K2060" s="9">
        <v>-1.8E-3</v>
      </c>
      <c r="L2060">
        <v>159500000</v>
      </c>
      <c r="M2060" s="9">
        <v>-0.1615</v>
      </c>
      <c r="N2060" t="s">
        <v>8</v>
      </c>
    </row>
    <row r="2061" spans="1:14">
      <c r="A2061" s="12">
        <v>40148</v>
      </c>
      <c r="B2061">
        <v>1108.8599850000001</v>
      </c>
      <c r="C2061" s="9">
        <v>1.21E-2</v>
      </c>
      <c r="D2061">
        <v>4249310000</v>
      </c>
      <c r="E2061" s="9">
        <v>9.0800000000000006E-2</v>
      </c>
      <c r="F2061">
        <v>2175.8100589999999</v>
      </c>
      <c r="G2061" s="9">
        <v>1.46E-2</v>
      </c>
      <c r="H2061">
        <v>2151300000</v>
      </c>
      <c r="I2061" s="9">
        <v>8.3199999999999996E-2</v>
      </c>
      <c r="J2061">
        <v>10471.58008</v>
      </c>
      <c r="K2061" s="9">
        <v>1.23E-2</v>
      </c>
      <c r="L2061">
        <v>190220000</v>
      </c>
      <c r="M2061" s="9">
        <v>-0.1492</v>
      </c>
      <c r="N2061" t="s">
        <v>8</v>
      </c>
    </row>
    <row r="2062" spans="1:14">
      <c r="A2062" s="12">
        <v>40147</v>
      </c>
      <c r="B2062">
        <v>1095.630005</v>
      </c>
      <c r="C2062" s="9">
        <v>3.8E-3</v>
      </c>
      <c r="D2062">
        <v>3895520000</v>
      </c>
      <c r="E2062" s="9">
        <v>0.64859999999999995</v>
      </c>
      <c r="F2062">
        <v>2144.6000979999999</v>
      </c>
      <c r="G2062" s="9">
        <v>2.8999999999999998E-3</v>
      </c>
      <c r="H2062">
        <v>1986050000</v>
      </c>
      <c r="I2062" s="9">
        <v>1.0432999999999999</v>
      </c>
      <c r="J2062">
        <v>10344.839840000001</v>
      </c>
      <c r="K2062" s="9">
        <v>3.3999999999999998E-3</v>
      </c>
      <c r="L2062">
        <v>223580000</v>
      </c>
      <c r="M2062" s="9">
        <v>0.71599999999999997</v>
      </c>
      <c r="N2062" t="s">
        <v>8</v>
      </c>
    </row>
    <row r="2063" spans="1:14">
      <c r="A2063" s="12">
        <v>40144</v>
      </c>
      <c r="B2063">
        <v>1091.48999</v>
      </c>
      <c r="C2063" s="9">
        <v>-1.72E-2</v>
      </c>
      <c r="D2063">
        <v>2362910000</v>
      </c>
      <c r="E2063" s="9">
        <v>-0.2218</v>
      </c>
      <c r="F2063">
        <v>2138.4399410000001</v>
      </c>
      <c r="G2063" s="9">
        <v>-1.7299999999999999E-2</v>
      </c>
      <c r="H2063">
        <v>971990000</v>
      </c>
      <c r="I2063" s="9">
        <v>-0.30499999999999999</v>
      </c>
      <c r="J2063">
        <v>10309.91992</v>
      </c>
      <c r="K2063" s="9">
        <v>-1.4800000000000001E-2</v>
      </c>
      <c r="L2063">
        <v>130290000</v>
      </c>
      <c r="M2063" s="9">
        <v>1.6000000000000001E-3</v>
      </c>
      <c r="N2063" t="s">
        <v>8</v>
      </c>
    </row>
    <row r="2064" spans="1:14">
      <c r="A2064" s="12">
        <v>40142</v>
      </c>
      <c r="B2064">
        <v>1110.630005</v>
      </c>
      <c r="C2064" s="9">
        <v>4.4999999999999997E-3</v>
      </c>
      <c r="D2064">
        <v>3036350000</v>
      </c>
      <c r="E2064" s="9">
        <v>-0.17949999999999999</v>
      </c>
      <c r="F2064">
        <v>2176.0500489999999</v>
      </c>
      <c r="G2064" s="9">
        <v>3.2000000000000002E-3</v>
      </c>
      <c r="H2064">
        <v>1398610000</v>
      </c>
      <c r="I2064" s="9">
        <v>-0.24740000000000001</v>
      </c>
      <c r="J2064">
        <v>10464.400390000001</v>
      </c>
      <c r="K2064" s="9">
        <v>2.8999999999999998E-3</v>
      </c>
      <c r="L2064">
        <v>130080000</v>
      </c>
      <c r="M2064" s="9">
        <v>-0.2056</v>
      </c>
      <c r="N2064" t="s">
        <v>8</v>
      </c>
    </row>
    <row r="2065" spans="1:14">
      <c r="A2065" s="12">
        <v>40141</v>
      </c>
      <c r="B2065">
        <v>1105.650024</v>
      </c>
      <c r="C2065" s="9">
        <v>-5.0000000000000001E-4</v>
      </c>
      <c r="D2065">
        <v>3700820000</v>
      </c>
      <c r="E2065" s="9">
        <v>-3.32E-2</v>
      </c>
      <c r="F2065">
        <v>2169.179932</v>
      </c>
      <c r="G2065" s="9">
        <v>-3.0999999999999999E-3</v>
      </c>
      <c r="H2065">
        <v>1858490000</v>
      </c>
      <c r="I2065" s="13">
        <v>0.01</v>
      </c>
      <c r="J2065">
        <v>10433.70996</v>
      </c>
      <c r="K2065" s="9">
        <v>-1.6000000000000001E-3</v>
      </c>
      <c r="L2065">
        <v>163750000</v>
      </c>
      <c r="M2065" s="9">
        <v>-0.10199999999999999</v>
      </c>
      <c r="N2065" t="s">
        <v>8</v>
      </c>
    </row>
    <row r="2066" spans="1:14">
      <c r="A2066" s="12">
        <v>40140</v>
      </c>
      <c r="B2066">
        <v>1106.23999</v>
      </c>
      <c r="C2066" s="9">
        <v>1.3599999999999999E-2</v>
      </c>
      <c r="D2066">
        <v>3827920000</v>
      </c>
      <c r="E2066" s="9">
        <v>2.0400000000000001E-2</v>
      </c>
      <c r="F2066">
        <v>2176.01001</v>
      </c>
      <c r="G2066" s="9">
        <v>1.4E-2</v>
      </c>
      <c r="H2066">
        <v>1840170000</v>
      </c>
      <c r="I2066" s="9">
        <v>-6.25E-2</v>
      </c>
      <c r="J2066">
        <v>10450.950199999999</v>
      </c>
      <c r="K2066" s="9">
        <v>1.29E-2</v>
      </c>
      <c r="L2066">
        <v>182350000</v>
      </c>
      <c r="M2066" s="9">
        <v>-0.2087</v>
      </c>
      <c r="N2066" t="s">
        <v>8</v>
      </c>
    </row>
    <row r="2067" spans="1:14">
      <c r="A2067" s="12">
        <v>40137</v>
      </c>
      <c r="B2067">
        <v>1091.380005</v>
      </c>
      <c r="C2067" s="9">
        <v>-3.2000000000000002E-3</v>
      </c>
      <c r="D2067">
        <v>3751230000</v>
      </c>
      <c r="E2067" s="9">
        <v>-0.1022</v>
      </c>
      <c r="F2067">
        <v>2146.040039</v>
      </c>
      <c r="G2067" s="9">
        <v>-5.0000000000000001E-3</v>
      </c>
      <c r="H2067">
        <v>1962760000</v>
      </c>
      <c r="I2067" s="9">
        <v>-0.1114</v>
      </c>
      <c r="J2067">
        <v>10318.160159999999</v>
      </c>
      <c r="K2067" s="9">
        <v>-1.4E-3</v>
      </c>
      <c r="L2067">
        <v>230430000</v>
      </c>
      <c r="M2067" s="9">
        <v>0.17419999999999999</v>
      </c>
      <c r="N2067" t="s">
        <v>8</v>
      </c>
    </row>
    <row r="2068" spans="1:14">
      <c r="A2068" s="12">
        <v>40136</v>
      </c>
      <c r="B2068">
        <v>1094.900024</v>
      </c>
      <c r="C2068" s="9">
        <v>-1.34E-2</v>
      </c>
      <c r="D2068">
        <v>4178030000</v>
      </c>
      <c r="E2068" s="9">
        <v>-2.69E-2</v>
      </c>
      <c r="F2068">
        <v>2156.820068</v>
      </c>
      <c r="G2068" s="9">
        <v>-1.66E-2</v>
      </c>
      <c r="H2068">
        <v>2208700000</v>
      </c>
      <c r="I2068" s="9">
        <v>0.10979999999999999</v>
      </c>
      <c r="J2068">
        <v>10332.440430000001</v>
      </c>
      <c r="K2068" s="9">
        <v>-8.9999999999999993E-3</v>
      </c>
      <c r="L2068">
        <v>196250000</v>
      </c>
      <c r="M2068" s="9">
        <v>0.17979999999999999</v>
      </c>
      <c r="N2068" t="s">
        <v>8</v>
      </c>
    </row>
    <row r="2069" spans="1:14">
      <c r="A2069" s="12">
        <v>40135</v>
      </c>
      <c r="B2069">
        <v>1109.8000489999999</v>
      </c>
      <c r="C2069" s="9">
        <v>-5.0000000000000001E-4</v>
      </c>
      <c r="D2069">
        <v>4293340000</v>
      </c>
      <c r="E2069" s="9">
        <v>0.1227</v>
      </c>
      <c r="F2069">
        <v>2193.139893</v>
      </c>
      <c r="G2069" s="9">
        <v>-4.7999999999999996E-3</v>
      </c>
      <c r="H2069">
        <v>1990220000</v>
      </c>
      <c r="I2069" s="9">
        <v>5.4600000000000003E-2</v>
      </c>
      <c r="J2069">
        <v>10426.309569999999</v>
      </c>
      <c r="K2069" s="9">
        <v>-1.1000000000000001E-3</v>
      </c>
      <c r="L2069">
        <v>166340000</v>
      </c>
      <c r="M2069" s="9">
        <v>5.0700000000000002E-2</v>
      </c>
      <c r="N2069" t="s">
        <v>8</v>
      </c>
    </row>
    <row r="2070" spans="1:14">
      <c r="A2070" s="12">
        <v>40134</v>
      </c>
      <c r="B2070">
        <v>1110.3199460000001</v>
      </c>
      <c r="C2070" s="9">
        <v>8.9999999999999998E-4</v>
      </c>
      <c r="D2070">
        <v>3824070000</v>
      </c>
      <c r="E2070" s="9">
        <v>-0.16250000000000001</v>
      </c>
      <c r="F2070">
        <v>2203.780029</v>
      </c>
      <c r="G2070" s="9">
        <v>2.7000000000000001E-3</v>
      </c>
      <c r="H2070">
        <v>1887240000</v>
      </c>
      <c r="I2070" s="9">
        <v>-0.10349999999999999</v>
      </c>
      <c r="J2070">
        <v>10437.41992</v>
      </c>
      <c r="K2070" s="9">
        <v>2.8999999999999998E-3</v>
      </c>
      <c r="L2070">
        <v>158320000</v>
      </c>
      <c r="M2070" s="9">
        <v>-0.21840000000000001</v>
      </c>
      <c r="N2070" t="s">
        <v>8</v>
      </c>
    </row>
    <row r="2071" spans="1:14">
      <c r="A2071" s="12">
        <v>40133</v>
      </c>
      <c r="B2071">
        <v>1109.3000489999999</v>
      </c>
      <c r="C2071" s="9">
        <v>1.4500000000000001E-2</v>
      </c>
      <c r="D2071">
        <v>4565850000</v>
      </c>
      <c r="E2071" s="9">
        <v>0.2039</v>
      </c>
      <c r="F2071">
        <v>2197.8500979999999</v>
      </c>
      <c r="G2071" s="9">
        <v>1.38E-2</v>
      </c>
      <c r="H2071">
        <v>2105020000</v>
      </c>
      <c r="I2071" s="9">
        <v>0.12189999999999999</v>
      </c>
      <c r="J2071">
        <v>10406.95996</v>
      </c>
      <c r="K2071" s="9">
        <v>1.3299999999999999E-2</v>
      </c>
      <c r="L2071">
        <v>202570000</v>
      </c>
      <c r="M2071" s="9">
        <v>0.21099999999999999</v>
      </c>
      <c r="N2071" t="s">
        <v>8</v>
      </c>
    </row>
    <row r="2072" spans="1:14">
      <c r="A2072" s="12">
        <v>40130</v>
      </c>
      <c r="B2072">
        <v>1093.4799800000001</v>
      </c>
      <c r="C2072" s="9">
        <v>5.7000000000000002E-3</v>
      </c>
      <c r="D2072">
        <v>3792610000</v>
      </c>
      <c r="E2072" s="9">
        <v>-8.8400000000000006E-2</v>
      </c>
      <c r="F2072">
        <v>2167.8798830000001</v>
      </c>
      <c r="G2072" s="9">
        <v>8.8000000000000005E-3</v>
      </c>
      <c r="H2072">
        <v>1876220000</v>
      </c>
      <c r="I2072" s="9">
        <v>-0.15190000000000001</v>
      </c>
      <c r="J2072">
        <v>10270.469730000001</v>
      </c>
      <c r="K2072" s="9">
        <v>7.1999999999999998E-3</v>
      </c>
      <c r="L2072">
        <v>167280000</v>
      </c>
      <c r="M2072" s="9">
        <v>-8.9899999999999994E-2</v>
      </c>
      <c r="N2072" t="s">
        <v>8</v>
      </c>
    </row>
    <row r="2073" spans="1:14">
      <c r="A2073" s="12">
        <v>40129</v>
      </c>
      <c r="B2073">
        <v>1087.23999</v>
      </c>
      <c r="C2073" s="9">
        <v>-1.03E-2</v>
      </c>
      <c r="D2073">
        <v>4160250000</v>
      </c>
      <c r="E2073" s="9">
        <v>-2.9499999999999998E-2</v>
      </c>
      <c r="F2073">
        <v>2149.0200199999999</v>
      </c>
      <c r="G2073" s="9">
        <v>-8.3000000000000001E-3</v>
      </c>
      <c r="H2073">
        <v>2212370000</v>
      </c>
      <c r="I2073" s="9">
        <v>0.19470000000000001</v>
      </c>
      <c r="J2073">
        <v>10197.469730000001</v>
      </c>
      <c r="K2073" s="9">
        <v>-9.1000000000000004E-3</v>
      </c>
      <c r="L2073">
        <v>183810000</v>
      </c>
      <c r="M2073" s="9">
        <v>0.1012</v>
      </c>
      <c r="N2073" t="s">
        <v>8</v>
      </c>
    </row>
    <row r="2074" spans="1:14">
      <c r="A2074" s="12">
        <v>40128</v>
      </c>
      <c r="B2074">
        <v>1098.51001</v>
      </c>
      <c r="C2074" s="9">
        <v>5.0000000000000001E-3</v>
      </c>
      <c r="D2074">
        <v>4286700000</v>
      </c>
      <c r="E2074" s="9">
        <v>-2.46E-2</v>
      </c>
      <c r="F2074">
        <v>2166.8999020000001</v>
      </c>
      <c r="G2074" s="9">
        <v>7.4000000000000003E-3</v>
      </c>
      <c r="H2074">
        <v>1851790000</v>
      </c>
      <c r="I2074" s="9">
        <v>-7.2800000000000004E-2</v>
      </c>
      <c r="J2074">
        <v>10291.259770000001</v>
      </c>
      <c r="K2074" s="9">
        <v>4.3E-3</v>
      </c>
      <c r="L2074">
        <v>166920000</v>
      </c>
      <c r="M2074" s="9">
        <v>-0.1394</v>
      </c>
      <c r="N2074" t="s">
        <v>8</v>
      </c>
    </row>
    <row r="2075" spans="1:14">
      <c r="A2075" s="12">
        <v>40127</v>
      </c>
      <c r="B2075">
        <v>1093.01001</v>
      </c>
      <c r="C2075" s="9">
        <v>-1E-4</v>
      </c>
      <c r="D2075">
        <v>4394770000</v>
      </c>
      <c r="E2075" s="9">
        <v>-1.46E-2</v>
      </c>
      <c r="F2075">
        <v>2151.080078</v>
      </c>
      <c r="G2075" s="9">
        <v>-1.4E-3</v>
      </c>
      <c r="H2075">
        <v>1997240000</v>
      </c>
      <c r="I2075" s="9">
        <v>-3.7000000000000002E-3</v>
      </c>
      <c r="J2075">
        <v>10246.969730000001</v>
      </c>
      <c r="K2075" s="9">
        <v>2E-3</v>
      </c>
      <c r="L2075">
        <v>193950000</v>
      </c>
      <c r="M2075" s="9">
        <v>-0.1474</v>
      </c>
      <c r="N2075" t="s">
        <v>8</v>
      </c>
    </row>
    <row r="2076" spans="1:14">
      <c r="A2076" s="12">
        <v>40126</v>
      </c>
      <c r="B2076">
        <v>1093.079956</v>
      </c>
      <c r="C2076" s="9">
        <v>2.2200000000000001E-2</v>
      </c>
      <c r="D2076">
        <v>4460030000</v>
      </c>
      <c r="E2076" s="9">
        <v>4.2799999999999998E-2</v>
      </c>
      <c r="F2076">
        <v>2154.0600589999999</v>
      </c>
      <c r="G2076" s="9">
        <v>1.9699999999999999E-2</v>
      </c>
      <c r="H2076">
        <v>2004700000</v>
      </c>
      <c r="I2076" s="9">
        <v>9.6000000000000002E-2</v>
      </c>
      <c r="J2076">
        <v>10226.940430000001</v>
      </c>
      <c r="K2076" s="9">
        <v>2.0299999999999999E-2</v>
      </c>
      <c r="L2076">
        <v>227470000</v>
      </c>
      <c r="M2076" s="9">
        <v>0.25669999999999998</v>
      </c>
      <c r="N2076" t="s">
        <v>8</v>
      </c>
    </row>
    <row r="2077" spans="1:14">
      <c r="A2077" s="12">
        <v>40123</v>
      </c>
      <c r="B2077">
        <v>1069.3000489999999</v>
      </c>
      <c r="C2077" s="9">
        <v>2.5000000000000001E-3</v>
      </c>
      <c r="D2077">
        <v>4277130000</v>
      </c>
      <c r="E2077" s="9">
        <v>-0.1178</v>
      </c>
      <c r="F2077">
        <v>2112.4399410000001</v>
      </c>
      <c r="G2077" s="9">
        <v>3.3999999999999998E-3</v>
      </c>
      <c r="H2077">
        <v>1829150000</v>
      </c>
      <c r="I2077" s="9">
        <v>-0.17219999999999999</v>
      </c>
      <c r="J2077">
        <v>10023.41992</v>
      </c>
      <c r="K2077" s="9">
        <v>1.6999999999999999E-3</v>
      </c>
      <c r="L2077">
        <v>181010000</v>
      </c>
      <c r="M2077" s="9">
        <v>-0.14230000000000001</v>
      </c>
      <c r="N2077" t="s">
        <v>8</v>
      </c>
    </row>
    <row r="2078" spans="1:14">
      <c r="A2078" s="12">
        <v>40122</v>
      </c>
      <c r="B2078">
        <v>1066.630005</v>
      </c>
      <c r="C2078" s="9">
        <v>1.9199999999999998E-2</v>
      </c>
      <c r="D2078">
        <v>4848350000</v>
      </c>
      <c r="E2078" s="9">
        <v>-0.13969999999999999</v>
      </c>
      <c r="F2078">
        <v>2105.320068</v>
      </c>
      <c r="G2078" s="9">
        <v>2.4199999999999999E-2</v>
      </c>
      <c r="H2078">
        <v>2209690000</v>
      </c>
      <c r="I2078" s="9">
        <v>-3.5000000000000001E-3</v>
      </c>
      <c r="J2078">
        <v>10005.95996</v>
      </c>
      <c r="K2078" s="9">
        <v>2.0799999999999999E-2</v>
      </c>
      <c r="L2078">
        <v>211040000</v>
      </c>
      <c r="M2078" s="9">
        <v>-5.8400000000000001E-2</v>
      </c>
      <c r="N2078" t="s">
        <v>8</v>
      </c>
    </row>
    <row r="2079" spans="1:14">
      <c r="A2079" s="12">
        <v>40121</v>
      </c>
      <c r="B2079">
        <v>1046.5</v>
      </c>
      <c r="C2079" s="9">
        <v>1E-3</v>
      </c>
      <c r="D2079">
        <v>5635510000</v>
      </c>
      <c r="E2079" s="9">
        <v>2.7E-2</v>
      </c>
      <c r="F2079">
        <v>2055.5200199999999</v>
      </c>
      <c r="G2079" s="9">
        <v>-8.9999999999999998E-4</v>
      </c>
      <c r="H2079">
        <v>2217520000</v>
      </c>
      <c r="I2079" s="9">
        <v>7.5899999999999995E-2</v>
      </c>
      <c r="J2079">
        <v>9802.1396480000003</v>
      </c>
      <c r="K2079" s="9">
        <v>3.0999999999999999E-3</v>
      </c>
      <c r="L2079">
        <v>224130000</v>
      </c>
      <c r="M2079" s="9">
        <v>-3.1899999999999998E-2</v>
      </c>
      <c r="N2079" t="s">
        <v>8</v>
      </c>
    </row>
    <row r="2080" spans="1:14">
      <c r="A2080" s="12">
        <v>40120</v>
      </c>
      <c r="B2080">
        <v>1045.410034</v>
      </c>
      <c r="C2080" s="9">
        <v>2.3999999999999998E-3</v>
      </c>
      <c r="D2080">
        <v>5487500000</v>
      </c>
      <c r="E2080" s="9">
        <v>-0.1153</v>
      </c>
      <c r="F2080">
        <v>2057.320068</v>
      </c>
      <c r="G2080" s="9">
        <v>4.0000000000000001E-3</v>
      </c>
      <c r="H2080">
        <v>2061050000</v>
      </c>
      <c r="I2080" s="9">
        <v>-0.14419999999999999</v>
      </c>
      <c r="J2080">
        <v>9771.9101559999999</v>
      </c>
      <c r="K2080" s="9">
        <v>-1.8E-3</v>
      </c>
      <c r="L2080">
        <v>231520000</v>
      </c>
      <c r="M2080" s="9">
        <v>-4.5100000000000001E-2</v>
      </c>
      <c r="N2080" t="s">
        <v>8</v>
      </c>
    </row>
    <row r="2081" spans="1:14">
      <c r="A2081" s="12">
        <v>40119</v>
      </c>
      <c r="B2081">
        <v>1042.880005</v>
      </c>
      <c r="C2081" s="9">
        <v>6.4999999999999997E-3</v>
      </c>
      <c r="D2081">
        <v>6202640000</v>
      </c>
      <c r="E2081" s="9">
        <v>-4.7600000000000003E-2</v>
      </c>
      <c r="F2081">
        <v>2049.1999510000001</v>
      </c>
      <c r="G2081" s="9">
        <v>2E-3</v>
      </c>
      <c r="H2081">
        <v>2408320000</v>
      </c>
      <c r="I2081" s="9">
        <v>-7.7399999999999997E-2</v>
      </c>
      <c r="J2081">
        <v>9789.4404300000006</v>
      </c>
      <c r="K2081" s="9">
        <v>7.9000000000000008E-3</v>
      </c>
      <c r="L2081">
        <v>242460000</v>
      </c>
      <c r="M2081" s="9">
        <v>-0.26069999999999999</v>
      </c>
      <c r="N2081" t="s">
        <v>8</v>
      </c>
    </row>
    <row r="2082" spans="1:14">
      <c r="A2082" s="12">
        <v>40116</v>
      </c>
      <c r="B2082">
        <v>1036.1899410000001</v>
      </c>
      <c r="C2082" s="9">
        <v>-2.81E-2</v>
      </c>
      <c r="D2082">
        <v>6512420000</v>
      </c>
      <c r="E2082" s="9">
        <v>0.16400000000000001</v>
      </c>
      <c r="F2082">
        <v>2045.1099850000001</v>
      </c>
      <c r="G2082" s="9">
        <v>-2.5000000000000001E-2</v>
      </c>
      <c r="H2082">
        <v>2610280000</v>
      </c>
      <c r="I2082" s="9">
        <v>0.13420000000000001</v>
      </c>
      <c r="J2082">
        <v>9712.7304690000001</v>
      </c>
      <c r="K2082" s="9">
        <v>-2.5100000000000001E-2</v>
      </c>
      <c r="L2082">
        <v>327980000</v>
      </c>
      <c r="M2082" s="9">
        <v>0.3175</v>
      </c>
      <c r="N2082" t="s">
        <v>8</v>
      </c>
    </row>
    <row r="2083" spans="1:14">
      <c r="A2083" s="12">
        <v>40115</v>
      </c>
      <c r="B2083">
        <v>1066.1099850000001</v>
      </c>
      <c r="C2083" s="9">
        <v>2.2499999999999999E-2</v>
      </c>
      <c r="D2083">
        <v>5595040000</v>
      </c>
      <c r="E2083" s="9">
        <v>-0.15229999999999999</v>
      </c>
      <c r="F2083">
        <v>2097.5500489999999</v>
      </c>
      <c r="G2083" s="9">
        <v>1.84E-2</v>
      </c>
      <c r="H2083">
        <v>2301370000</v>
      </c>
      <c r="I2083" s="9">
        <v>-0.1691</v>
      </c>
      <c r="J2083">
        <v>9962.5800780000009</v>
      </c>
      <c r="K2083" s="9">
        <v>2.0500000000000001E-2</v>
      </c>
      <c r="L2083">
        <v>248950000</v>
      </c>
      <c r="M2083" s="9">
        <v>-3.27E-2</v>
      </c>
      <c r="N2083" t="s">
        <v>8</v>
      </c>
    </row>
    <row r="2084" spans="1:14">
      <c r="A2084" s="12">
        <v>40114</v>
      </c>
      <c r="B2084">
        <v>1042.630005</v>
      </c>
      <c r="C2084" s="9">
        <v>-1.95E-2</v>
      </c>
      <c r="D2084">
        <v>6600350000</v>
      </c>
      <c r="E2084" s="9">
        <v>0.2366</v>
      </c>
      <c r="F2084">
        <v>2059.610107</v>
      </c>
      <c r="G2084" s="9">
        <v>-2.6700000000000002E-2</v>
      </c>
      <c r="H2084">
        <v>2769570000</v>
      </c>
      <c r="I2084" s="9">
        <v>0.16139999999999999</v>
      </c>
      <c r="J2084">
        <v>9762.6904300000006</v>
      </c>
      <c r="K2084" s="9">
        <v>-1.21E-2</v>
      </c>
      <c r="L2084">
        <v>257370000</v>
      </c>
      <c r="M2084" s="9">
        <v>8.5699999999999998E-2</v>
      </c>
      <c r="N2084" t="s">
        <v>8</v>
      </c>
    </row>
    <row r="2085" spans="1:14">
      <c r="A2085" s="12">
        <v>40113</v>
      </c>
      <c r="B2085">
        <v>1063.410034</v>
      </c>
      <c r="C2085" s="9">
        <v>-3.3E-3</v>
      </c>
      <c r="D2085">
        <v>5337380000</v>
      </c>
      <c r="E2085" s="9">
        <v>-0.16120000000000001</v>
      </c>
      <c r="F2085">
        <v>2116.0900879999999</v>
      </c>
      <c r="G2085" s="9">
        <v>-1.2E-2</v>
      </c>
      <c r="H2085">
        <v>2384620000</v>
      </c>
      <c r="I2085" s="9">
        <v>2.9499999999999998E-2</v>
      </c>
      <c r="J2085">
        <v>9882.1699219999991</v>
      </c>
      <c r="K2085" s="9">
        <v>1.4E-3</v>
      </c>
      <c r="L2085">
        <v>237060000</v>
      </c>
      <c r="M2085" s="9">
        <v>-0.1222</v>
      </c>
      <c r="N2085" t="s">
        <v>8</v>
      </c>
    </row>
    <row r="2086" spans="1:14">
      <c r="A2086" s="12">
        <v>40112</v>
      </c>
      <c r="B2086">
        <v>1066.9499510000001</v>
      </c>
      <c r="C2086" s="9">
        <v>-1.17E-2</v>
      </c>
      <c r="D2086">
        <v>6363380000</v>
      </c>
      <c r="E2086" s="9">
        <v>0.33479999999999999</v>
      </c>
      <c r="F2086">
        <v>2141.8500979999999</v>
      </c>
      <c r="G2086" s="9">
        <v>-5.8999999999999999E-3</v>
      </c>
      <c r="H2086">
        <v>2316210000</v>
      </c>
      <c r="I2086" s="9">
        <v>-5.1499999999999997E-2</v>
      </c>
      <c r="J2086">
        <v>9867.9599610000005</v>
      </c>
      <c r="K2086" s="9">
        <v>-1.0500000000000001E-2</v>
      </c>
      <c r="L2086">
        <v>270050000</v>
      </c>
      <c r="M2086" s="9">
        <v>-0.11650000000000001</v>
      </c>
      <c r="N2086" t="s">
        <v>8</v>
      </c>
    </row>
    <row r="2087" spans="1:14">
      <c r="A2087" s="12">
        <v>40109</v>
      </c>
      <c r="B2087">
        <v>1079.599976</v>
      </c>
      <c r="C2087" s="9">
        <v>-1.2200000000000001E-2</v>
      </c>
      <c r="D2087">
        <v>4767460000</v>
      </c>
      <c r="E2087" s="9">
        <v>-8.1799999999999998E-2</v>
      </c>
      <c r="F2087">
        <v>2154.469971</v>
      </c>
      <c r="G2087" s="9">
        <v>-5.0000000000000001E-3</v>
      </c>
      <c r="H2087">
        <v>2441920000</v>
      </c>
      <c r="I2087" s="9">
        <v>7.8E-2</v>
      </c>
      <c r="J2087">
        <v>9972.1796880000002</v>
      </c>
      <c r="K2087" s="9">
        <v>-1.0800000000000001E-2</v>
      </c>
      <c r="L2087">
        <v>305670000</v>
      </c>
      <c r="M2087" s="9">
        <v>0.31809999999999999</v>
      </c>
      <c r="N2087" t="s">
        <v>8</v>
      </c>
    </row>
    <row r="2088" spans="1:14">
      <c r="A2088" s="12">
        <v>40108</v>
      </c>
      <c r="B2088">
        <v>1092.910034</v>
      </c>
      <c r="C2088" s="9">
        <v>1.06E-2</v>
      </c>
      <c r="D2088">
        <v>5192410000</v>
      </c>
      <c r="E2088" s="9">
        <v>-7.5499999999999998E-2</v>
      </c>
      <c r="F2088">
        <v>2165.290039</v>
      </c>
      <c r="G2088" s="9">
        <v>6.7999999999999996E-3</v>
      </c>
      <c r="H2088">
        <v>2265230000</v>
      </c>
      <c r="I2088" s="9">
        <v>-0.1171</v>
      </c>
      <c r="J2088">
        <v>10081.309569999999</v>
      </c>
      <c r="K2088" s="9">
        <v>1.3299999999999999E-2</v>
      </c>
      <c r="L2088">
        <v>231900000</v>
      </c>
      <c r="M2088" s="9">
        <v>-7.6300000000000007E-2</v>
      </c>
      <c r="N2088" t="s">
        <v>8</v>
      </c>
    </row>
    <row r="2089" spans="1:14">
      <c r="A2089" s="12">
        <v>40107</v>
      </c>
      <c r="B2089">
        <v>1081.400024</v>
      </c>
      <c r="C2089" s="9">
        <v>-8.8999999999999999E-3</v>
      </c>
      <c r="D2089">
        <v>5616290000</v>
      </c>
      <c r="E2089" s="9">
        <v>4.0599999999999997E-2</v>
      </c>
      <c r="F2089">
        <v>2150.7299800000001</v>
      </c>
      <c r="G2089" s="9">
        <v>-5.8999999999999999E-3</v>
      </c>
      <c r="H2089">
        <v>2565680000</v>
      </c>
      <c r="I2089" s="9">
        <v>0.21560000000000001</v>
      </c>
      <c r="J2089">
        <v>9949.3603519999997</v>
      </c>
      <c r="K2089" s="9">
        <v>-9.1999999999999998E-3</v>
      </c>
      <c r="L2089">
        <v>251050000</v>
      </c>
      <c r="M2089" s="9">
        <v>0.1704</v>
      </c>
      <c r="N2089" t="s">
        <v>8</v>
      </c>
    </row>
    <row r="2090" spans="1:14">
      <c r="A2090" s="12">
        <v>40106</v>
      </c>
      <c r="B2090">
        <v>1091.0600589999999</v>
      </c>
      <c r="C2090" s="9">
        <v>-6.1999999999999998E-3</v>
      </c>
      <c r="D2090">
        <v>5396930000</v>
      </c>
      <c r="E2090" s="9">
        <v>0.16839999999999999</v>
      </c>
      <c r="F2090">
        <v>2163.469971</v>
      </c>
      <c r="G2090" s="9">
        <v>-5.8999999999999999E-3</v>
      </c>
      <c r="H2090">
        <v>2110580000</v>
      </c>
      <c r="I2090" s="9">
        <v>7.1099999999999997E-2</v>
      </c>
      <c r="J2090">
        <v>10041.48047</v>
      </c>
      <c r="K2090" s="9">
        <v>-5.0000000000000001E-3</v>
      </c>
      <c r="L2090">
        <v>214500000</v>
      </c>
      <c r="M2090" s="9">
        <v>0.1517</v>
      </c>
      <c r="N2090" t="s">
        <v>8</v>
      </c>
    </row>
    <row r="2091" spans="1:14">
      <c r="A2091" s="12">
        <v>40105</v>
      </c>
      <c r="B2091">
        <v>1097.910034</v>
      </c>
      <c r="C2091" s="9">
        <v>9.4000000000000004E-3</v>
      </c>
      <c r="D2091">
        <v>4619240000</v>
      </c>
      <c r="E2091" s="9">
        <v>-5.6300000000000003E-2</v>
      </c>
      <c r="F2091">
        <v>2176.320068</v>
      </c>
      <c r="G2091" s="9">
        <v>9.1000000000000004E-3</v>
      </c>
      <c r="H2091">
        <v>1970440000</v>
      </c>
      <c r="I2091" s="9">
        <v>-0.1084</v>
      </c>
      <c r="J2091">
        <v>10092.190430000001</v>
      </c>
      <c r="K2091" s="9">
        <v>9.5999999999999992E-3</v>
      </c>
      <c r="L2091">
        <v>186240000</v>
      </c>
      <c r="M2091" s="9">
        <v>-0.39489999999999997</v>
      </c>
      <c r="N2091" t="s">
        <v>8</v>
      </c>
    </row>
    <row r="2092" spans="1:14">
      <c r="A2092" s="12">
        <v>40102</v>
      </c>
      <c r="B2092">
        <v>1087.6800539999999</v>
      </c>
      <c r="C2092" s="9">
        <v>-8.0999999999999996E-3</v>
      </c>
      <c r="D2092">
        <v>4894740000</v>
      </c>
      <c r="E2092" s="9">
        <v>-8.8499999999999995E-2</v>
      </c>
      <c r="F2092">
        <v>2156.8000489999999</v>
      </c>
      <c r="G2092" s="9">
        <v>-7.6E-3</v>
      </c>
      <c r="H2092">
        <v>2209950000</v>
      </c>
      <c r="I2092" s="9">
        <v>3.2599999999999997E-2</v>
      </c>
      <c r="J2092">
        <v>9995.9101559999999</v>
      </c>
      <c r="K2092" s="9">
        <v>-6.7000000000000002E-3</v>
      </c>
      <c r="L2092">
        <v>307770000</v>
      </c>
      <c r="M2092" s="9">
        <v>0.219</v>
      </c>
      <c r="N2092" t="s">
        <v>8</v>
      </c>
    </row>
    <row r="2093" spans="1:14">
      <c r="A2093" s="12">
        <v>40101</v>
      </c>
      <c r="B2093">
        <v>1096.5600589999999</v>
      </c>
      <c r="C2093" s="9">
        <v>4.1999999999999997E-3</v>
      </c>
      <c r="D2093">
        <v>5369780000</v>
      </c>
      <c r="E2093" s="9">
        <v>-6.7999999999999996E-3</v>
      </c>
      <c r="F2093">
        <v>2173.290039</v>
      </c>
      <c r="G2093" s="9">
        <v>5.0000000000000001E-4</v>
      </c>
      <c r="H2093">
        <v>2140090000</v>
      </c>
      <c r="I2093" s="9">
        <v>-8.8800000000000004E-2</v>
      </c>
      <c r="J2093">
        <v>10062.940430000001</v>
      </c>
      <c r="K2093" s="9">
        <v>4.7000000000000002E-3</v>
      </c>
      <c r="L2093">
        <v>252480000</v>
      </c>
      <c r="M2093" s="9">
        <v>-0.1135</v>
      </c>
      <c r="N2093" t="s">
        <v>8</v>
      </c>
    </row>
    <row r="2094" spans="1:14">
      <c r="A2094" s="12">
        <v>40100</v>
      </c>
      <c r="B2094">
        <v>1092.0200199999999</v>
      </c>
      <c r="C2094" s="9">
        <v>1.7500000000000002E-2</v>
      </c>
      <c r="D2094">
        <v>5406420000</v>
      </c>
      <c r="E2094" s="9">
        <v>0.25130000000000002</v>
      </c>
      <c r="F2094">
        <v>2172.2299800000001</v>
      </c>
      <c r="G2094" s="9">
        <v>1.5100000000000001E-2</v>
      </c>
      <c r="H2094">
        <v>2348620000</v>
      </c>
      <c r="I2094" s="9">
        <v>0.16259999999999999</v>
      </c>
      <c r="J2094">
        <v>10015.860350000001</v>
      </c>
      <c r="K2094" s="9">
        <v>1.47E-2</v>
      </c>
      <c r="L2094">
        <v>284810000</v>
      </c>
      <c r="M2094" s="9">
        <v>0.34660000000000002</v>
      </c>
      <c r="N2094" t="s">
        <v>8</v>
      </c>
    </row>
    <row r="2095" spans="1:14">
      <c r="A2095" s="12">
        <v>40099</v>
      </c>
      <c r="B2095">
        <v>1073.1899410000001</v>
      </c>
      <c r="C2095" s="9">
        <v>-2.8E-3</v>
      </c>
      <c r="D2095">
        <v>4320480000</v>
      </c>
      <c r="E2095" s="9">
        <v>0.16439999999999999</v>
      </c>
      <c r="F2095">
        <v>2139.889893</v>
      </c>
      <c r="G2095" s="9">
        <v>4.0000000000000002E-4</v>
      </c>
      <c r="H2095">
        <v>2020110000</v>
      </c>
      <c r="I2095" s="9">
        <v>0.13220000000000001</v>
      </c>
      <c r="J2095">
        <v>9871.0595699999994</v>
      </c>
      <c r="K2095" s="9">
        <v>-1.5E-3</v>
      </c>
      <c r="L2095">
        <v>211510000</v>
      </c>
      <c r="M2095" s="9">
        <v>0.33150000000000002</v>
      </c>
      <c r="N2095" t="s">
        <v>8</v>
      </c>
    </row>
    <row r="2096" spans="1:14">
      <c r="A2096" s="12">
        <v>40098</v>
      </c>
      <c r="B2096">
        <v>1076.1899410000001</v>
      </c>
      <c r="C2096" s="9">
        <v>4.4000000000000003E-3</v>
      </c>
      <c r="D2096">
        <v>3710430000</v>
      </c>
      <c r="E2096" s="9">
        <v>-1.4200000000000001E-2</v>
      </c>
      <c r="F2096">
        <v>2139.139893</v>
      </c>
      <c r="G2096" s="9">
        <v>-1E-4</v>
      </c>
      <c r="H2096">
        <v>1784280000</v>
      </c>
      <c r="I2096" s="9">
        <v>-7.8799999999999995E-2</v>
      </c>
      <c r="J2096">
        <v>9885.7998050000006</v>
      </c>
      <c r="K2096" s="9">
        <v>2.0999999999999999E-3</v>
      </c>
      <c r="L2096">
        <v>158850000</v>
      </c>
      <c r="M2096" s="9">
        <v>-1.41E-2</v>
      </c>
      <c r="N2096" t="s">
        <v>8</v>
      </c>
    </row>
    <row r="2097" spans="1:14">
      <c r="A2097" s="12">
        <v>40095</v>
      </c>
      <c r="B2097">
        <v>1071.48999</v>
      </c>
      <c r="C2097" s="9">
        <v>5.5999999999999999E-3</v>
      </c>
      <c r="D2097">
        <v>3763780000</v>
      </c>
      <c r="E2097" s="9">
        <v>-0.2455</v>
      </c>
      <c r="F2097">
        <v>2139.280029</v>
      </c>
      <c r="G2097" s="9">
        <v>7.1999999999999998E-3</v>
      </c>
      <c r="H2097">
        <v>1936850000</v>
      </c>
      <c r="I2097" s="9">
        <v>-0.1817</v>
      </c>
      <c r="J2097">
        <v>9864.9404300000006</v>
      </c>
      <c r="K2097" s="9">
        <v>8.0000000000000002E-3</v>
      </c>
      <c r="L2097">
        <v>161120000</v>
      </c>
      <c r="M2097" s="9">
        <v>-0.23119999999999999</v>
      </c>
      <c r="N2097" t="s">
        <v>8</v>
      </c>
    </row>
    <row r="2098" spans="1:14">
      <c r="A2098" s="12">
        <v>40094</v>
      </c>
      <c r="B2098">
        <v>1065.4799800000001</v>
      </c>
      <c r="C2098" s="9">
        <v>7.4999999999999997E-3</v>
      </c>
      <c r="D2098">
        <v>4988400000</v>
      </c>
      <c r="E2098" s="9">
        <v>0.17699999999999999</v>
      </c>
      <c r="F2098">
        <v>2123.929932</v>
      </c>
      <c r="G2098" s="9">
        <v>6.4000000000000003E-3</v>
      </c>
      <c r="H2098">
        <v>2366950000</v>
      </c>
      <c r="I2098" s="9">
        <v>6.5799999999999997E-2</v>
      </c>
      <c r="J2098">
        <v>9786.8701170000004</v>
      </c>
      <c r="K2098" s="9">
        <v>6.3E-3</v>
      </c>
      <c r="L2098">
        <v>209580000</v>
      </c>
      <c r="M2098" s="9">
        <v>0.25009999999999999</v>
      </c>
      <c r="N2098" t="s">
        <v>8</v>
      </c>
    </row>
    <row r="2099" spans="1:14">
      <c r="A2099" s="12">
        <v>40093</v>
      </c>
      <c r="B2099">
        <v>1057.579956</v>
      </c>
      <c r="C2099" s="9">
        <v>2.7000000000000001E-3</v>
      </c>
      <c r="D2099">
        <v>4238220000</v>
      </c>
      <c r="E2099" s="9">
        <v>-0.15740000000000001</v>
      </c>
      <c r="F2099">
        <v>2110.330078</v>
      </c>
      <c r="G2099" s="9">
        <v>3.2000000000000002E-3</v>
      </c>
      <c r="H2099">
        <v>2220910000</v>
      </c>
      <c r="I2099" s="9">
        <v>-7.9799999999999996E-2</v>
      </c>
      <c r="J2099">
        <v>9725.5800780000009</v>
      </c>
      <c r="K2099" s="9">
        <v>-5.9999999999999995E-4</v>
      </c>
      <c r="L2099">
        <v>167650000</v>
      </c>
      <c r="M2099" s="9">
        <v>-0.1862</v>
      </c>
      <c r="N2099" t="s">
        <v>8</v>
      </c>
    </row>
    <row r="2100" spans="1:14">
      <c r="A2100" s="12">
        <v>40092</v>
      </c>
      <c r="B2100">
        <v>1054.719971</v>
      </c>
      <c r="C2100" s="9">
        <v>1.37E-2</v>
      </c>
      <c r="D2100">
        <v>5029840000</v>
      </c>
      <c r="E2100" s="9">
        <v>0.1661</v>
      </c>
      <c r="F2100">
        <v>2103.570068</v>
      </c>
      <c r="G2100" s="9">
        <v>1.7100000000000001E-2</v>
      </c>
      <c r="H2100">
        <v>2413450000</v>
      </c>
      <c r="I2100" s="9">
        <v>0.1193</v>
      </c>
      <c r="J2100">
        <v>9731.25</v>
      </c>
      <c r="K2100" s="9">
        <v>1.37E-2</v>
      </c>
      <c r="L2100">
        <v>206020000</v>
      </c>
      <c r="M2100" s="9">
        <v>0.185</v>
      </c>
      <c r="N2100" t="s">
        <v>8</v>
      </c>
    </row>
    <row r="2101" spans="1:14">
      <c r="A2101" s="12">
        <v>40091</v>
      </c>
      <c r="B2101">
        <v>1040.459961</v>
      </c>
      <c r="C2101" s="9">
        <v>1.49E-2</v>
      </c>
      <c r="D2101">
        <v>4313310000</v>
      </c>
      <c r="E2101" s="9">
        <v>-0.22750000000000001</v>
      </c>
      <c r="F2101">
        <v>2068.1499020000001</v>
      </c>
      <c r="G2101" s="9">
        <v>9.7999999999999997E-3</v>
      </c>
      <c r="H2101">
        <v>2156250000</v>
      </c>
      <c r="I2101" s="9">
        <v>-0.1192</v>
      </c>
      <c r="J2101">
        <v>9599.75</v>
      </c>
      <c r="K2101" s="9">
        <v>1.18E-2</v>
      </c>
      <c r="L2101">
        <v>173850000</v>
      </c>
      <c r="M2101" s="9">
        <v>-0.2089</v>
      </c>
      <c r="N2101" t="s">
        <v>8</v>
      </c>
    </row>
    <row r="2102" spans="1:14">
      <c r="A2102" s="12">
        <v>40088</v>
      </c>
      <c r="B2102">
        <v>1025.209961</v>
      </c>
      <c r="C2102" s="9">
        <v>-4.4999999999999997E-3</v>
      </c>
      <c r="D2102">
        <v>5583240000</v>
      </c>
      <c r="E2102" s="9">
        <v>-3.5999999999999997E-2</v>
      </c>
      <c r="F2102">
        <v>2048.110107</v>
      </c>
      <c r="G2102" s="9">
        <v>-4.5999999999999999E-3</v>
      </c>
      <c r="H2102">
        <v>2448110000</v>
      </c>
      <c r="I2102" s="9">
        <v>-9.6000000000000002E-2</v>
      </c>
      <c r="J2102">
        <v>9487.6699219999991</v>
      </c>
      <c r="K2102" s="9">
        <v>-2.3E-3</v>
      </c>
      <c r="L2102">
        <v>219750000</v>
      </c>
      <c r="M2102" s="9">
        <v>-0.1769</v>
      </c>
      <c r="N2102" t="s">
        <v>8</v>
      </c>
    </row>
    <row r="2103" spans="1:14">
      <c r="A2103" s="12">
        <v>40087</v>
      </c>
      <c r="B2103">
        <v>1029.849976</v>
      </c>
      <c r="C2103" s="9">
        <v>-2.58E-2</v>
      </c>
      <c r="D2103">
        <v>5791450000</v>
      </c>
      <c r="E2103" s="9">
        <v>-3.4599999999999999E-2</v>
      </c>
      <c r="F2103">
        <v>2057.4799800000001</v>
      </c>
      <c r="G2103" s="9">
        <v>-3.0599999999999999E-2</v>
      </c>
      <c r="H2103">
        <v>2708170000</v>
      </c>
      <c r="I2103" s="9">
        <v>2.5600000000000001E-2</v>
      </c>
      <c r="J2103">
        <v>9509.2802730000003</v>
      </c>
      <c r="K2103" s="9">
        <v>-2.0899999999999998E-2</v>
      </c>
      <c r="L2103">
        <v>266990000</v>
      </c>
      <c r="M2103" s="9">
        <v>-5.1999999999999998E-3</v>
      </c>
      <c r="N2103" t="s">
        <v>8</v>
      </c>
    </row>
    <row r="2104" spans="1:14">
      <c r="A2104" s="12">
        <v>40086</v>
      </c>
      <c r="B2104">
        <v>1057.079956</v>
      </c>
      <c r="C2104" s="9">
        <v>-3.3E-3</v>
      </c>
      <c r="D2104">
        <v>5998860000</v>
      </c>
      <c r="E2104" s="9">
        <v>0.21190000000000001</v>
      </c>
      <c r="F2104">
        <v>2122.419922</v>
      </c>
      <c r="G2104" s="9">
        <v>-8.0000000000000004E-4</v>
      </c>
      <c r="H2104">
        <v>2640660000</v>
      </c>
      <c r="I2104" s="13">
        <v>0.28000000000000003</v>
      </c>
      <c r="J2104">
        <v>9712.2802730000003</v>
      </c>
      <c r="K2104" s="9">
        <v>-3.0999999999999999E-3</v>
      </c>
      <c r="L2104">
        <v>268390000</v>
      </c>
      <c r="M2104" s="9">
        <v>0.74280000000000002</v>
      </c>
      <c r="N2104" t="s">
        <v>8</v>
      </c>
    </row>
    <row r="2105" spans="1:14">
      <c r="A2105" s="12">
        <v>40085</v>
      </c>
      <c r="B2105">
        <v>1060.6099850000001</v>
      </c>
      <c r="C2105" s="9">
        <v>-2.2000000000000001E-3</v>
      </c>
      <c r="D2105">
        <v>4949900000</v>
      </c>
      <c r="E2105" s="9">
        <v>0.3281</v>
      </c>
      <c r="F2105">
        <v>2124.040039</v>
      </c>
      <c r="G2105" s="9">
        <v>-3.0999999999999999E-3</v>
      </c>
      <c r="H2105">
        <v>2062970000</v>
      </c>
      <c r="I2105" s="9">
        <v>9.1499999999999998E-2</v>
      </c>
      <c r="J2105">
        <v>9742.2001949999994</v>
      </c>
      <c r="K2105" s="9">
        <v>-4.7999999999999996E-3</v>
      </c>
      <c r="L2105">
        <v>154000000</v>
      </c>
      <c r="M2105" s="9">
        <v>-5.9700000000000003E-2</v>
      </c>
      <c r="N2105" t="s">
        <v>8</v>
      </c>
    </row>
    <row r="2106" spans="1:14">
      <c r="A2106" s="12">
        <v>40084</v>
      </c>
      <c r="B2106">
        <v>1062.9799800000001</v>
      </c>
      <c r="C2106" s="9">
        <v>1.78E-2</v>
      </c>
      <c r="D2106">
        <v>3726950000</v>
      </c>
      <c r="E2106" s="9">
        <v>-0.1731</v>
      </c>
      <c r="F2106">
        <v>2130.73999</v>
      </c>
      <c r="G2106" s="9">
        <v>1.9E-2</v>
      </c>
      <c r="H2106">
        <v>1890030000</v>
      </c>
      <c r="I2106" s="9">
        <v>-0.20050000000000001</v>
      </c>
      <c r="J2106">
        <v>9789.3603519999997</v>
      </c>
      <c r="K2106" s="9">
        <v>1.2800000000000001E-2</v>
      </c>
      <c r="L2106">
        <v>163780000</v>
      </c>
      <c r="M2106" s="9">
        <v>-0.13500000000000001</v>
      </c>
      <c r="N2106" t="s">
        <v>8</v>
      </c>
    </row>
    <row r="2107" spans="1:14">
      <c r="A2107" s="12">
        <v>40081</v>
      </c>
      <c r="B2107">
        <v>1044.380005</v>
      </c>
      <c r="C2107" s="9">
        <v>-6.1000000000000004E-3</v>
      </c>
      <c r="D2107">
        <v>4507090000</v>
      </c>
      <c r="E2107" s="9">
        <v>-0.18140000000000001</v>
      </c>
      <c r="F2107">
        <v>2090.919922</v>
      </c>
      <c r="G2107" s="9">
        <v>-7.9000000000000008E-3</v>
      </c>
      <c r="H2107">
        <v>2363930000</v>
      </c>
      <c r="I2107" s="9">
        <v>-9.3299999999999994E-2</v>
      </c>
      <c r="J2107">
        <v>9665.1904300000006</v>
      </c>
      <c r="K2107" s="9">
        <v>-4.4000000000000003E-3</v>
      </c>
      <c r="L2107">
        <v>189350000</v>
      </c>
      <c r="M2107" s="9">
        <v>-6.2100000000000002E-2</v>
      </c>
      <c r="N2107" t="s">
        <v>8</v>
      </c>
    </row>
    <row r="2108" spans="1:14">
      <c r="A2108" s="12">
        <v>40080</v>
      </c>
      <c r="B2108">
        <v>1050.780029</v>
      </c>
      <c r="C2108" s="9">
        <v>-9.4999999999999998E-3</v>
      </c>
      <c r="D2108">
        <v>5505610000</v>
      </c>
      <c r="E2108" s="9">
        <v>-4.7999999999999996E-3</v>
      </c>
      <c r="F2108">
        <v>2107.610107</v>
      </c>
      <c r="G2108" s="9">
        <v>-1.12E-2</v>
      </c>
      <c r="H2108">
        <v>2607280000</v>
      </c>
      <c r="I2108" s="9">
        <v>-2.8299999999999999E-2</v>
      </c>
      <c r="J2108">
        <v>9707.4404300000006</v>
      </c>
      <c r="K2108" s="9">
        <v>-4.1999999999999997E-3</v>
      </c>
      <c r="L2108">
        <v>201890000</v>
      </c>
      <c r="M2108" s="9">
        <v>-0.13469999999999999</v>
      </c>
      <c r="N2108" t="s">
        <v>8</v>
      </c>
    </row>
    <row r="2109" spans="1:14">
      <c r="A2109" s="12">
        <v>40079</v>
      </c>
      <c r="B2109">
        <v>1060.869995</v>
      </c>
      <c r="C2109" s="9">
        <v>-1.01E-2</v>
      </c>
      <c r="D2109">
        <v>5531930000</v>
      </c>
      <c r="E2109" s="9">
        <v>5.4399999999999997E-2</v>
      </c>
      <c r="F2109">
        <v>2131.419922</v>
      </c>
      <c r="G2109" s="9">
        <v>-6.8999999999999999E-3</v>
      </c>
      <c r="H2109">
        <v>2683250000</v>
      </c>
      <c r="I2109" s="9">
        <v>7.7399999999999997E-2</v>
      </c>
      <c r="J2109">
        <v>9748.5498050000006</v>
      </c>
      <c r="K2109" s="9">
        <v>-8.3000000000000001E-3</v>
      </c>
      <c r="L2109">
        <v>233330000</v>
      </c>
      <c r="M2109" s="9">
        <v>0.19889999999999999</v>
      </c>
      <c r="N2109" t="s">
        <v>8</v>
      </c>
    </row>
    <row r="2110" spans="1:14">
      <c r="A2110" s="12">
        <v>40078</v>
      </c>
      <c r="B2110">
        <v>1071.660034</v>
      </c>
      <c r="C2110" s="9">
        <v>6.6E-3</v>
      </c>
      <c r="D2110">
        <v>5246600000</v>
      </c>
      <c r="E2110" s="9">
        <v>0.1368</v>
      </c>
      <c r="F2110">
        <v>2146.3000489999999</v>
      </c>
      <c r="G2110" s="9">
        <v>3.8999999999999998E-3</v>
      </c>
      <c r="H2110">
        <v>2490480000</v>
      </c>
      <c r="I2110" s="9">
        <v>3.39E-2</v>
      </c>
      <c r="J2110">
        <v>9829.8701170000004</v>
      </c>
      <c r="K2110" s="9">
        <v>5.1999999999999998E-3</v>
      </c>
      <c r="L2110">
        <v>194620000</v>
      </c>
      <c r="M2110" s="9">
        <v>0.12609999999999999</v>
      </c>
      <c r="N2110" t="s">
        <v>8</v>
      </c>
    </row>
    <row r="2111" spans="1:14">
      <c r="A2111" s="12">
        <v>40077</v>
      </c>
      <c r="B2111">
        <v>1064.660034</v>
      </c>
      <c r="C2111" s="9">
        <v>-3.3999999999999998E-3</v>
      </c>
      <c r="D2111">
        <v>4615280000</v>
      </c>
      <c r="E2111" s="9">
        <v>-0.17699999999999999</v>
      </c>
      <c r="F2111">
        <v>2138.040039</v>
      </c>
      <c r="G2111" s="9">
        <v>2.3999999999999998E-3</v>
      </c>
      <c r="H2111">
        <v>2408860000</v>
      </c>
      <c r="I2111" s="9">
        <v>-0.20319999999999999</v>
      </c>
      <c r="J2111">
        <v>9778.8603519999997</v>
      </c>
      <c r="K2111" s="9">
        <v>-4.1999999999999997E-3</v>
      </c>
      <c r="L2111">
        <v>172830000</v>
      </c>
      <c r="M2111" s="9">
        <v>-0.59330000000000005</v>
      </c>
      <c r="N2111" t="s">
        <v>8</v>
      </c>
    </row>
    <row r="2112" spans="1:14">
      <c r="A2112" s="12">
        <v>40074</v>
      </c>
      <c r="B2112">
        <v>1068.3000489999999</v>
      </c>
      <c r="C2112" s="9">
        <v>2.5999999999999999E-3</v>
      </c>
      <c r="D2112">
        <v>5607970000</v>
      </c>
      <c r="E2112" s="9">
        <v>-0.159</v>
      </c>
      <c r="F2112">
        <v>2132.860107</v>
      </c>
      <c r="G2112" s="9">
        <v>2.8999999999999998E-3</v>
      </c>
      <c r="H2112">
        <v>3023010000</v>
      </c>
      <c r="I2112" s="9">
        <v>0.15570000000000001</v>
      </c>
      <c r="J2112">
        <v>9820.2001949999994</v>
      </c>
      <c r="K2112" s="9">
        <v>3.7000000000000002E-3</v>
      </c>
      <c r="L2112">
        <v>424930000</v>
      </c>
      <c r="M2112" s="9">
        <v>0.88460000000000005</v>
      </c>
      <c r="N2112" t="s">
        <v>8</v>
      </c>
    </row>
    <row r="2113" spans="1:14">
      <c r="A2113" s="12">
        <v>40073</v>
      </c>
      <c r="B2113">
        <v>1065.48999</v>
      </c>
      <c r="C2113" s="9">
        <v>-3.0999999999999999E-3</v>
      </c>
      <c r="D2113">
        <v>6668110000</v>
      </c>
      <c r="E2113" s="9">
        <v>-1.8499999999999999E-2</v>
      </c>
      <c r="F2113">
        <v>2126.75</v>
      </c>
      <c r="G2113" s="9">
        <v>-3.0000000000000001E-3</v>
      </c>
      <c r="H2113">
        <v>2615780000</v>
      </c>
      <c r="I2113" s="9">
        <v>-3.3700000000000001E-2</v>
      </c>
      <c r="J2113">
        <v>9783.9199219999991</v>
      </c>
      <c r="K2113" s="9">
        <v>-8.0000000000000004E-4</v>
      </c>
      <c r="L2113">
        <v>225470000</v>
      </c>
      <c r="M2113" s="9">
        <v>-6.5500000000000003E-2</v>
      </c>
      <c r="N2113" t="s">
        <v>8</v>
      </c>
    </row>
    <row r="2114" spans="1:14">
      <c r="A2114" s="12">
        <v>40072</v>
      </c>
      <c r="B2114">
        <v>1068.76001</v>
      </c>
      <c r="C2114" s="9">
        <v>1.5299999999999999E-2</v>
      </c>
      <c r="D2114">
        <v>6793530000</v>
      </c>
      <c r="E2114" s="9">
        <v>9.8299999999999998E-2</v>
      </c>
      <c r="F2114">
        <v>2133.1499020000001</v>
      </c>
      <c r="G2114" s="9">
        <v>1.4500000000000001E-2</v>
      </c>
      <c r="H2114">
        <v>2707080000</v>
      </c>
      <c r="I2114" s="9">
        <v>0.14080000000000001</v>
      </c>
      <c r="J2114">
        <v>9791.7099610000005</v>
      </c>
      <c r="K2114" s="9">
        <v>1.12E-2</v>
      </c>
      <c r="L2114">
        <v>241270000</v>
      </c>
      <c r="M2114" s="9">
        <v>7.6999999999999999E-2</v>
      </c>
      <c r="N2114" t="s">
        <v>8</v>
      </c>
    </row>
    <row r="2115" spans="1:14">
      <c r="A2115" s="12">
        <v>40071</v>
      </c>
      <c r="B2115">
        <v>1052.630005</v>
      </c>
      <c r="C2115" s="9">
        <v>3.0999999999999999E-3</v>
      </c>
      <c r="D2115">
        <v>6185620000</v>
      </c>
      <c r="E2115" s="9">
        <v>0.2422</v>
      </c>
      <c r="F2115">
        <v>2102.639893</v>
      </c>
      <c r="G2115" s="9">
        <v>5.1999999999999998E-3</v>
      </c>
      <c r="H2115">
        <v>2372990000</v>
      </c>
      <c r="I2115" s="9">
        <v>9.98E-2</v>
      </c>
      <c r="J2115">
        <v>9683.4101559999999</v>
      </c>
      <c r="K2115" s="9">
        <v>5.8999999999999999E-3</v>
      </c>
      <c r="L2115">
        <v>224030000</v>
      </c>
      <c r="M2115" s="9">
        <v>0.14019999999999999</v>
      </c>
      <c r="N2115" t="s">
        <v>8</v>
      </c>
    </row>
    <row r="2116" spans="1:14">
      <c r="A2116" s="12">
        <v>40070</v>
      </c>
      <c r="B2116">
        <v>1049.339966</v>
      </c>
      <c r="C2116" s="9">
        <v>6.3E-3</v>
      </c>
      <c r="D2116">
        <v>4979610000</v>
      </c>
      <c r="E2116" s="9">
        <v>1.1599999999999999E-2</v>
      </c>
      <c r="F2116">
        <v>2091.780029</v>
      </c>
      <c r="G2116" s="9">
        <v>5.1999999999999998E-3</v>
      </c>
      <c r="H2116">
        <v>2157600000</v>
      </c>
      <c r="I2116" s="9">
        <v>-6.9199999999999998E-2</v>
      </c>
      <c r="J2116">
        <v>9626.7998050000006</v>
      </c>
      <c r="K2116" s="9">
        <v>2.2000000000000001E-3</v>
      </c>
      <c r="L2116">
        <v>196480000</v>
      </c>
      <c r="M2116" s="9">
        <v>-1.4E-3</v>
      </c>
      <c r="N2116" t="s">
        <v>8</v>
      </c>
    </row>
    <row r="2117" spans="1:14">
      <c r="A2117" s="12">
        <v>40067</v>
      </c>
      <c r="B2117">
        <v>1042.7299800000001</v>
      </c>
      <c r="C2117" s="9">
        <v>-1.4E-3</v>
      </c>
      <c r="D2117">
        <v>4922600000</v>
      </c>
      <c r="E2117" s="9">
        <v>-5.1799999999999999E-2</v>
      </c>
      <c r="F2117">
        <v>2080.8999020000001</v>
      </c>
      <c r="G2117" s="9">
        <v>-1.5E-3</v>
      </c>
      <c r="H2117">
        <v>2318050000</v>
      </c>
      <c r="I2117" s="9">
        <v>-5.4399999999999997E-2</v>
      </c>
      <c r="J2117">
        <v>9605.4101559999999</v>
      </c>
      <c r="K2117" s="9">
        <v>-2.3E-3</v>
      </c>
      <c r="L2117">
        <v>196760000</v>
      </c>
      <c r="M2117" s="9">
        <v>-0.15959999999999999</v>
      </c>
      <c r="N2117" t="s">
        <v>8</v>
      </c>
    </row>
    <row r="2118" spans="1:14">
      <c r="A2118" s="12">
        <v>40066</v>
      </c>
      <c r="B2118">
        <v>1044.1400149999999</v>
      </c>
      <c r="C2118" s="9">
        <v>1.04E-2</v>
      </c>
      <c r="D2118">
        <v>5191380000</v>
      </c>
      <c r="E2118" s="9">
        <v>-2.0999999999999999E-3</v>
      </c>
      <c r="F2118">
        <v>2084.0200199999999</v>
      </c>
      <c r="G2118" s="9">
        <v>1.15E-2</v>
      </c>
      <c r="H2118">
        <v>2451330000</v>
      </c>
      <c r="I2118" s="9">
        <v>-1.7100000000000001E-2</v>
      </c>
      <c r="J2118">
        <v>9627.4804690000001</v>
      </c>
      <c r="K2118" s="9">
        <v>8.3999999999999995E-3</v>
      </c>
      <c r="L2118">
        <v>234130000</v>
      </c>
      <c r="M2118" s="9">
        <v>0.22700000000000001</v>
      </c>
      <c r="N2118" t="s">
        <v>8</v>
      </c>
    </row>
    <row r="2119" spans="1:14">
      <c r="A2119" s="12">
        <v>40065</v>
      </c>
      <c r="B2119">
        <v>1033.369995</v>
      </c>
      <c r="C2119" s="9">
        <v>7.7999999999999996E-3</v>
      </c>
      <c r="D2119">
        <v>5202550000</v>
      </c>
      <c r="E2119" s="9">
        <v>-6.1999999999999998E-3</v>
      </c>
      <c r="F2119">
        <v>2060.389893</v>
      </c>
      <c r="G2119" s="9">
        <v>1.11E-2</v>
      </c>
      <c r="H2119">
        <v>2493930000</v>
      </c>
      <c r="I2119" s="9">
        <v>0.22420000000000001</v>
      </c>
      <c r="J2119">
        <v>9547.2197269999997</v>
      </c>
      <c r="K2119" s="9">
        <v>5.3E-3</v>
      </c>
      <c r="L2119">
        <v>190820000</v>
      </c>
      <c r="M2119" s="9">
        <v>-5.7099999999999998E-2</v>
      </c>
      <c r="N2119" t="s">
        <v>8</v>
      </c>
    </row>
    <row r="2120" spans="1:14">
      <c r="A2120" s="12">
        <v>40064</v>
      </c>
      <c r="B2120">
        <v>1025.3900149999999</v>
      </c>
      <c r="C2120" s="9">
        <v>8.8000000000000005E-3</v>
      </c>
      <c r="D2120">
        <v>5235160000</v>
      </c>
      <c r="E2120" s="9">
        <v>0.2777</v>
      </c>
      <c r="F2120">
        <v>2037.7700199999999</v>
      </c>
      <c r="G2120" s="9">
        <v>9.4000000000000004E-3</v>
      </c>
      <c r="H2120">
        <v>2037180000</v>
      </c>
      <c r="I2120" s="9">
        <v>0.18290000000000001</v>
      </c>
      <c r="J2120">
        <v>9497.3398440000001</v>
      </c>
      <c r="K2120" s="9">
        <v>5.8999999999999999E-3</v>
      </c>
      <c r="L2120">
        <v>202370000</v>
      </c>
      <c r="M2120" s="9">
        <v>0.32790000000000002</v>
      </c>
      <c r="N2120" t="s">
        <v>8</v>
      </c>
    </row>
    <row r="2121" spans="1:14">
      <c r="A2121" s="12">
        <v>40060</v>
      </c>
      <c r="B2121">
        <v>1016.400024</v>
      </c>
      <c r="C2121" s="9">
        <v>1.3100000000000001E-2</v>
      </c>
      <c r="D2121">
        <v>4097370000</v>
      </c>
      <c r="E2121" s="9">
        <v>-0.1139</v>
      </c>
      <c r="F2121">
        <v>2018.780029</v>
      </c>
      <c r="G2121" s="9">
        <v>1.7899999999999999E-2</v>
      </c>
      <c r="H2121">
        <v>1722150000</v>
      </c>
      <c r="I2121" s="9">
        <v>-7.0800000000000002E-2</v>
      </c>
      <c r="J2121">
        <v>9441.2695309999999</v>
      </c>
      <c r="K2121" s="9">
        <v>1.03E-2</v>
      </c>
      <c r="L2121">
        <v>152400000</v>
      </c>
      <c r="M2121" s="9">
        <v>-9.69E-2</v>
      </c>
      <c r="N2121" t="s">
        <v>8</v>
      </c>
    </row>
    <row r="2122" spans="1:14">
      <c r="A2122" s="12">
        <v>40059</v>
      </c>
      <c r="B2122">
        <v>1003.23999</v>
      </c>
      <c r="C2122" s="9">
        <v>8.5000000000000006E-3</v>
      </c>
      <c r="D2122">
        <v>4624280000</v>
      </c>
      <c r="E2122" s="9">
        <v>-0.20849999999999999</v>
      </c>
      <c r="F2122">
        <v>1983.1999510000001</v>
      </c>
      <c r="G2122" s="9">
        <v>8.2000000000000007E-3</v>
      </c>
      <c r="H2122">
        <v>1853450000</v>
      </c>
      <c r="I2122" s="9">
        <v>-6.1199999999999997E-2</v>
      </c>
      <c r="J2122">
        <v>9344.6103519999997</v>
      </c>
      <c r="K2122" s="9">
        <v>6.8999999999999999E-3</v>
      </c>
      <c r="L2122">
        <v>168750000</v>
      </c>
      <c r="M2122" s="9">
        <v>-3.6799999999999999E-2</v>
      </c>
      <c r="N2122" t="s">
        <v>8</v>
      </c>
    </row>
    <row r="2123" spans="1:14">
      <c r="A2123" s="12">
        <v>40058</v>
      </c>
      <c r="B2123">
        <v>994.75</v>
      </c>
      <c r="C2123" s="9">
        <v>-3.3E-3</v>
      </c>
      <c r="D2123">
        <v>5842730000</v>
      </c>
      <c r="E2123" s="9">
        <v>-0.14860000000000001</v>
      </c>
      <c r="F2123">
        <v>1967.0699460000001</v>
      </c>
      <c r="G2123" s="9">
        <v>-8.9999999999999998E-4</v>
      </c>
      <c r="H2123">
        <v>1974330000</v>
      </c>
      <c r="I2123" s="9">
        <v>-0.28939999999999999</v>
      </c>
      <c r="J2123">
        <v>9280.6699219999991</v>
      </c>
      <c r="K2123" s="9">
        <v>-3.2000000000000002E-3</v>
      </c>
      <c r="L2123">
        <v>175200000</v>
      </c>
      <c r="M2123" s="9">
        <v>-0.34549999999999997</v>
      </c>
      <c r="N2123" t="s">
        <v>8</v>
      </c>
    </row>
    <row r="2124" spans="1:14">
      <c r="A2124" s="12">
        <v>40057</v>
      </c>
      <c r="B2124">
        <v>998.03997800000002</v>
      </c>
      <c r="C2124" s="9">
        <v>-2.2100000000000002E-2</v>
      </c>
      <c r="D2124">
        <v>6862360000</v>
      </c>
      <c r="E2124" s="9">
        <v>0.37119999999999997</v>
      </c>
      <c r="F2124">
        <v>1968.8900149999999</v>
      </c>
      <c r="G2124" s="13">
        <v>-0.02</v>
      </c>
      <c r="H2124">
        <v>2778570000</v>
      </c>
      <c r="I2124" s="9">
        <v>0.23150000000000001</v>
      </c>
      <c r="J2124">
        <v>9310.5996090000008</v>
      </c>
      <c r="K2124" s="9">
        <v>-1.9599999999999999E-2</v>
      </c>
      <c r="L2124">
        <v>267680000</v>
      </c>
      <c r="M2124" s="9">
        <v>0.32779999999999998</v>
      </c>
      <c r="N2124" t="s">
        <v>8</v>
      </c>
    </row>
    <row r="2125" spans="1:14">
      <c r="A2125" s="12">
        <v>40056</v>
      </c>
      <c r="B2125">
        <v>1020.619995</v>
      </c>
      <c r="C2125" s="9">
        <v>-8.0999999999999996E-3</v>
      </c>
      <c r="D2125">
        <v>5004560000</v>
      </c>
      <c r="E2125" s="9">
        <v>-0.13500000000000001</v>
      </c>
      <c r="F2125">
        <v>2009.0600589999999</v>
      </c>
      <c r="G2125" s="9">
        <v>-9.7000000000000003E-3</v>
      </c>
      <c r="H2125">
        <v>2256210000</v>
      </c>
      <c r="I2125" s="9">
        <v>-3.5900000000000001E-2</v>
      </c>
      <c r="J2125">
        <v>9496.2802730000003</v>
      </c>
      <c r="K2125" s="9">
        <v>-5.0000000000000001E-3</v>
      </c>
      <c r="L2125">
        <v>201600000</v>
      </c>
      <c r="M2125" s="9">
        <v>-2.0299999999999999E-2</v>
      </c>
      <c r="N2125" t="s">
        <v>8</v>
      </c>
    </row>
    <row r="2126" spans="1:14">
      <c r="A2126" s="12">
        <v>40053</v>
      </c>
      <c r="B2126">
        <v>1028.9300539999999</v>
      </c>
      <c r="C2126" s="9">
        <v>-2E-3</v>
      </c>
      <c r="D2126">
        <v>5785780000</v>
      </c>
      <c r="E2126" s="13">
        <v>0</v>
      </c>
      <c r="F2126">
        <v>2028.7700199999999</v>
      </c>
      <c r="G2126" s="9">
        <v>5.0000000000000001E-4</v>
      </c>
      <c r="H2126">
        <v>2340180000</v>
      </c>
      <c r="I2126" s="9">
        <v>9.3299999999999994E-2</v>
      </c>
      <c r="J2126">
        <v>9544.2001949999994</v>
      </c>
      <c r="K2126" s="9">
        <v>-3.8E-3</v>
      </c>
      <c r="L2126">
        <v>205770000</v>
      </c>
      <c r="M2126" s="9">
        <v>0.25480000000000003</v>
      </c>
      <c r="N2126" t="s">
        <v>8</v>
      </c>
    </row>
    <row r="2127" spans="1:14">
      <c r="A2127" s="12">
        <v>40052</v>
      </c>
      <c r="B2127">
        <v>1030.9799800000001</v>
      </c>
      <c r="C2127" s="9">
        <v>2.8E-3</v>
      </c>
      <c r="D2127">
        <v>5785880000</v>
      </c>
      <c r="E2127" s="9">
        <v>0.1389</v>
      </c>
      <c r="F2127">
        <v>2027.7299800000001</v>
      </c>
      <c r="G2127" s="9">
        <v>1.6000000000000001E-3</v>
      </c>
      <c r="H2127">
        <v>2140540000</v>
      </c>
      <c r="I2127" s="9">
        <v>5.0500000000000003E-2</v>
      </c>
      <c r="J2127">
        <v>9580.6298829999996</v>
      </c>
      <c r="K2127" s="9">
        <v>3.8999999999999998E-3</v>
      </c>
      <c r="L2127">
        <v>163980000</v>
      </c>
      <c r="M2127" s="9">
        <v>6.0299999999999999E-2</v>
      </c>
      <c r="N2127" t="s">
        <v>8</v>
      </c>
    </row>
    <row r="2128" spans="1:14">
      <c r="A2128" s="12">
        <v>40051</v>
      </c>
      <c r="B2128">
        <v>1028.119995</v>
      </c>
      <c r="C2128" s="9">
        <v>1E-4</v>
      </c>
      <c r="D2128">
        <v>5080060000</v>
      </c>
      <c r="E2128" s="9">
        <v>-0.11940000000000001</v>
      </c>
      <c r="F2128">
        <v>2024.4300539999999</v>
      </c>
      <c r="G2128" s="9">
        <v>1E-4</v>
      </c>
      <c r="H2128">
        <v>2037560000</v>
      </c>
      <c r="I2128" s="9">
        <v>5.1900000000000002E-2</v>
      </c>
      <c r="J2128">
        <v>9543.5195309999999</v>
      </c>
      <c r="K2128" s="9">
        <v>4.0000000000000002E-4</v>
      </c>
      <c r="L2128">
        <v>154660000</v>
      </c>
      <c r="M2128" s="9">
        <v>-0.1106</v>
      </c>
      <c r="N2128" t="s">
        <v>8</v>
      </c>
    </row>
    <row r="2129" spans="1:14">
      <c r="A2129" s="12">
        <v>40050</v>
      </c>
      <c r="B2129">
        <v>1028</v>
      </c>
      <c r="C2129" s="9">
        <v>2.3999999999999998E-3</v>
      </c>
      <c r="D2129">
        <v>5768740000</v>
      </c>
      <c r="E2129" s="9">
        <v>-8.4699999999999998E-2</v>
      </c>
      <c r="F2129">
        <v>2024.2299800000001</v>
      </c>
      <c r="G2129" s="9">
        <v>3.0999999999999999E-3</v>
      </c>
      <c r="H2129">
        <v>1936980000</v>
      </c>
      <c r="I2129" s="9">
        <v>-5.3499999999999999E-2</v>
      </c>
      <c r="J2129">
        <v>9539.2900389999995</v>
      </c>
      <c r="K2129" s="9">
        <v>3.2000000000000002E-3</v>
      </c>
      <c r="L2129">
        <v>173890000</v>
      </c>
      <c r="M2129" s="9">
        <v>-8.7599999999999997E-2</v>
      </c>
      <c r="N2129" t="s">
        <v>8</v>
      </c>
    </row>
    <row r="2130" spans="1:14">
      <c r="A2130" s="12">
        <v>40049</v>
      </c>
      <c r="B2130">
        <v>1025.5699460000001</v>
      </c>
      <c r="C2130" s="9">
        <v>-5.0000000000000001E-4</v>
      </c>
      <c r="D2130">
        <v>6302450000</v>
      </c>
      <c r="E2130" s="9">
        <v>7.0800000000000002E-2</v>
      </c>
      <c r="F2130">
        <v>2017.9799800000001</v>
      </c>
      <c r="G2130" s="9">
        <v>-1.4E-3</v>
      </c>
      <c r="H2130">
        <v>2046370000</v>
      </c>
      <c r="I2130" s="9">
        <v>-9.4200000000000006E-2</v>
      </c>
      <c r="J2130">
        <v>9509.2802730000003</v>
      </c>
      <c r="K2130" s="9">
        <v>2.9999999999999997E-4</v>
      </c>
      <c r="L2130">
        <v>190590000</v>
      </c>
      <c r="M2130" s="9">
        <v>-0.35070000000000001</v>
      </c>
      <c r="N2130" t="s">
        <v>8</v>
      </c>
    </row>
    <row r="2131" spans="1:14">
      <c r="A2131" s="12">
        <v>40046</v>
      </c>
      <c r="B2131">
        <v>1026.130005</v>
      </c>
      <c r="C2131" s="9">
        <v>1.8599999999999998E-2</v>
      </c>
      <c r="D2131">
        <v>5885550000</v>
      </c>
      <c r="E2131" s="9">
        <v>0.20280000000000001</v>
      </c>
      <c r="F2131">
        <v>2020.900024</v>
      </c>
      <c r="G2131" s="9">
        <v>1.5900000000000001E-2</v>
      </c>
      <c r="H2131">
        <v>2259140000</v>
      </c>
      <c r="I2131" s="9">
        <v>0.1535</v>
      </c>
      <c r="J2131">
        <v>9505.9599610000005</v>
      </c>
      <c r="K2131" s="9">
        <v>1.67E-2</v>
      </c>
      <c r="L2131">
        <v>293530000</v>
      </c>
      <c r="M2131" s="9">
        <v>0.93440000000000001</v>
      </c>
      <c r="N2131" t="s">
        <v>8</v>
      </c>
    </row>
    <row r="2132" spans="1:14">
      <c r="A2132" s="12">
        <v>40045</v>
      </c>
      <c r="B2132">
        <v>1007.369995</v>
      </c>
      <c r="C2132" s="9">
        <v>1.09E-2</v>
      </c>
      <c r="D2132">
        <v>4893160000</v>
      </c>
      <c r="E2132" s="9">
        <v>0.14940000000000001</v>
      </c>
      <c r="F2132">
        <v>1989.219971</v>
      </c>
      <c r="G2132" s="9">
        <v>1.01E-2</v>
      </c>
      <c r="H2132">
        <v>1958470000</v>
      </c>
      <c r="I2132" s="9">
        <v>-9.7000000000000003E-3</v>
      </c>
      <c r="J2132">
        <v>9350.0498050000006</v>
      </c>
      <c r="K2132" s="9">
        <v>7.6E-3</v>
      </c>
      <c r="L2132">
        <v>151740000</v>
      </c>
      <c r="M2132" s="9">
        <v>-0.14230000000000001</v>
      </c>
      <c r="N2132" t="s">
        <v>8</v>
      </c>
    </row>
    <row r="2133" spans="1:14">
      <c r="A2133" s="12">
        <v>40044</v>
      </c>
      <c r="B2133">
        <v>996.46002199999998</v>
      </c>
      <c r="C2133" s="9">
        <v>6.8999999999999999E-3</v>
      </c>
      <c r="D2133">
        <v>4257000000</v>
      </c>
      <c r="E2133" s="9">
        <v>1.38E-2</v>
      </c>
      <c r="F2133">
        <v>1969.23999</v>
      </c>
      <c r="G2133" s="9">
        <v>6.7999999999999996E-3</v>
      </c>
      <c r="H2133">
        <v>1977750000</v>
      </c>
      <c r="I2133" s="9">
        <v>0.1305</v>
      </c>
      <c r="J2133">
        <v>9279.1601559999999</v>
      </c>
      <c r="K2133" s="9">
        <v>6.6E-3</v>
      </c>
      <c r="L2133">
        <v>176910000</v>
      </c>
      <c r="M2133" s="9">
        <v>0.1159</v>
      </c>
      <c r="N2133" t="s">
        <v>8</v>
      </c>
    </row>
    <row r="2134" spans="1:14">
      <c r="A2134" s="12">
        <v>40043</v>
      </c>
      <c r="B2134">
        <v>989.669983</v>
      </c>
      <c r="C2134" s="9">
        <v>1.01E-2</v>
      </c>
      <c r="D2134">
        <v>4198970000</v>
      </c>
      <c r="E2134" s="9">
        <v>2.7E-2</v>
      </c>
      <c r="F2134">
        <v>1955.920044</v>
      </c>
      <c r="G2134" s="9">
        <v>1.2999999999999999E-2</v>
      </c>
      <c r="H2134">
        <v>1749420000</v>
      </c>
      <c r="I2134" s="9">
        <v>-9.0800000000000006E-2</v>
      </c>
      <c r="J2134">
        <v>9217.9404300000006</v>
      </c>
      <c r="K2134" s="9">
        <v>8.9999999999999993E-3</v>
      </c>
      <c r="L2134">
        <v>158530000</v>
      </c>
      <c r="M2134" s="9">
        <v>-0.23449999999999999</v>
      </c>
      <c r="N2134" t="s">
        <v>8</v>
      </c>
    </row>
    <row r="2135" spans="1:14">
      <c r="A2135" s="12">
        <v>40042</v>
      </c>
      <c r="B2135">
        <v>979.72997999999995</v>
      </c>
      <c r="C2135" s="9">
        <v>-2.4299999999999999E-2</v>
      </c>
      <c r="D2135">
        <v>4088570000</v>
      </c>
      <c r="E2135" s="9">
        <v>-0.17249999999999999</v>
      </c>
      <c r="F2135">
        <v>1930.839966</v>
      </c>
      <c r="G2135" s="9">
        <v>-2.75E-2</v>
      </c>
      <c r="H2135">
        <v>1924190000</v>
      </c>
      <c r="I2135" s="9">
        <v>4.0000000000000002E-4</v>
      </c>
      <c r="J2135">
        <v>9135.3398440000001</v>
      </c>
      <c r="K2135" s="13">
        <v>-0.02</v>
      </c>
      <c r="L2135">
        <v>207100000</v>
      </c>
      <c r="M2135" s="9">
        <v>0.1986</v>
      </c>
      <c r="N2135" t="s">
        <v>8</v>
      </c>
    </row>
    <row r="2136" spans="1:14">
      <c r="A2136" s="12">
        <v>40039</v>
      </c>
      <c r="B2136">
        <v>1004.090027</v>
      </c>
      <c r="C2136" s="9">
        <v>-8.5000000000000006E-3</v>
      </c>
      <c r="D2136">
        <v>4940750000</v>
      </c>
      <c r="E2136" s="9">
        <v>-5.8999999999999997E-2</v>
      </c>
      <c r="F2136">
        <v>1985.5200199999999</v>
      </c>
      <c r="G2136" s="9">
        <v>-1.1900000000000001E-2</v>
      </c>
      <c r="H2136">
        <v>1923410000</v>
      </c>
      <c r="I2136" s="9">
        <v>-7.7200000000000005E-2</v>
      </c>
      <c r="J2136">
        <v>9321.4003909999992</v>
      </c>
      <c r="K2136" s="9">
        <v>-8.2000000000000007E-3</v>
      </c>
      <c r="L2136">
        <v>172780000</v>
      </c>
      <c r="M2136" s="9">
        <v>0.1865</v>
      </c>
      <c r="N2136" t="s">
        <v>8</v>
      </c>
    </row>
    <row r="2137" spans="1:14">
      <c r="A2137" s="12">
        <v>40038</v>
      </c>
      <c r="B2137">
        <v>1012.72998</v>
      </c>
      <c r="C2137" s="9">
        <v>6.8999999999999999E-3</v>
      </c>
      <c r="D2137">
        <v>5250660000</v>
      </c>
      <c r="E2137" s="9">
        <v>-4.4999999999999998E-2</v>
      </c>
      <c r="F2137">
        <v>2009.349976</v>
      </c>
      <c r="G2137" s="9">
        <v>5.3E-3</v>
      </c>
      <c r="H2137">
        <v>2084370000</v>
      </c>
      <c r="I2137" s="9">
        <v>-2.6100000000000002E-2</v>
      </c>
      <c r="J2137">
        <v>9398.1904300000006</v>
      </c>
      <c r="K2137" s="9">
        <v>3.8999999999999998E-3</v>
      </c>
      <c r="L2137">
        <v>145620000</v>
      </c>
      <c r="M2137" s="9">
        <v>-0.26240000000000002</v>
      </c>
      <c r="N2137" t="s">
        <v>8</v>
      </c>
    </row>
    <row r="2138" spans="1:14">
      <c r="A2138" s="12">
        <v>40037</v>
      </c>
      <c r="B2138">
        <v>1005.809998</v>
      </c>
      <c r="C2138" s="9">
        <v>1.15E-2</v>
      </c>
      <c r="D2138">
        <v>5498170000</v>
      </c>
      <c r="E2138" s="9">
        <v>-4.7600000000000003E-2</v>
      </c>
      <c r="F2138">
        <v>1998.719971</v>
      </c>
      <c r="G2138" s="9">
        <v>1.47E-2</v>
      </c>
      <c r="H2138">
        <v>2140190000</v>
      </c>
      <c r="I2138" s="9">
        <v>0.1173</v>
      </c>
      <c r="J2138">
        <v>9361.6103519999997</v>
      </c>
      <c r="K2138" s="9">
        <v>1.2999999999999999E-2</v>
      </c>
      <c r="L2138">
        <v>197420000</v>
      </c>
      <c r="M2138" s="9">
        <v>0.15190000000000001</v>
      </c>
      <c r="N2138" t="s">
        <v>8</v>
      </c>
    </row>
    <row r="2139" spans="1:14">
      <c r="A2139" s="12">
        <v>40036</v>
      </c>
      <c r="B2139">
        <v>994.34997599999997</v>
      </c>
      <c r="C2139" s="9">
        <v>-1.2699999999999999E-2</v>
      </c>
      <c r="D2139">
        <v>5773160000</v>
      </c>
      <c r="E2139" s="9">
        <v>6.7900000000000002E-2</v>
      </c>
      <c r="F2139">
        <v>1969.7299800000001</v>
      </c>
      <c r="G2139" s="9">
        <v>-1.1299999999999999E-2</v>
      </c>
      <c r="H2139">
        <v>1915530000</v>
      </c>
      <c r="I2139" s="9">
        <v>3.8399999999999997E-2</v>
      </c>
      <c r="J2139">
        <v>9241.4501949999994</v>
      </c>
      <c r="K2139" s="9">
        <v>-1.03E-2</v>
      </c>
      <c r="L2139">
        <v>171380000</v>
      </c>
      <c r="M2139" s="9">
        <v>6.2E-2</v>
      </c>
      <c r="N2139" t="s">
        <v>8</v>
      </c>
    </row>
    <row r="2140" spans="1:14">
      <c r="A2140" s="12">
        <v>40035</v>
      </c>
      <c r="B2140">
        <v>1007.099976</v>
      </c>
      <c r="C2140" s="9">
        <v>-3.3E-3</v>
      </c>
      <c r="D2140">
        <v>5406080000</v>
      </c>
      <c r="E2140" s="9">
        <v>-0.20810000000000001</v>
      </c>
      <c r="F2140">
        <v>1992.23999</v>
      </c>
      <c r="G2140" s="9">
        <v>-4.0000000000000001E-3</v>
      </c>
      <c r="H2140">
        <v>1844700000</v>
      </c>
      <c r="I2140" s="9">
        <v>-0.20619999999999999</v>
      </c>
      <c r="J2140">
        <v>9337.9501949999994</v>
      </c>
      <c r="K2140" s="9">
        <v>-3.3999999999999998E-3</v>
      </c>
      <c r="L2140">
        <v>161370000</v>
      </c>
      <c r="M2140" s="9">
        <v>-0.255</v>
      </c>
      <c r="N2140" t="s">
        <v>8</v>
      </c>
    </row>
    <row r="2141" spans="1:14">
      <c r="A2141" s="12">
        <v>40032</v>
      </c>
      <c r="B2141">
        <v>1010.47998</v>
      </c>
      <c r="C2141" s="9">
        <v>1.34E-2</v>
      </c>
      <c r="D2141">
        <v>6827090000</v>
      </c>
      <c r="E2141" s="9">
        <v>1.09E-2</v>
      </c>
      <c r="F2141">
        <v>2000.25</v>
      </c>
      <c r="G2141" s="9">
        <v>1.37E-2</v>
      </c>
      <c r="H2141">
        <v>2323980000</v>
      </c>
      <c r="I2141" s="9">
        <v>-3.5099999999999999E-2</v>
      </c>
      <c r="J2141">
        <v>9370.0703130000002</v>
      </c>
      <c r="K2141" s="9">
        <v>1.23E-2</v>
      </c>
      <c r="L2141">
        <v>216600000</v>
      </c>
      <c r="M2141" s="9">
        <v>-0.1139</v>
      </c>
      <c r="N2141" t="s">
        <v>8</v>
      </c>
    </row>
    <row r="2142" spans="1:14">
      <c r="A2142" s="12">
        <v>40031</v>
      </c>
      <c r="B2142">
        <v>997.080017</v>
      </c>
      <c r="C2142" s="9">
        <v>-5.5999999999999999E-3</v>
      </c>
      <c r="D2142">
        <v>6753380000</v>
      </c>
      <c r="E2142" s="9">
        <v>-6.7500000000000004E-2</v>
      </c>
      <c r="F2142">
        <v>1973.160034</v>
      </c>
      <c r="G2142" s="13">
        <v>-0.01</v>
      </c>
      <c r="H2142">
        <v>2408400000</v>
      </c>
      <c r="I2142" s="9">
        <v>2.3300000000000001E-2</v>
      </c>
      <c r="J2142">
        <v>9256.2597659999992</v>
      </c>
      <c r="K2142" s="9">
        <v>-2.7000000000000001E-3</v>
      </c>
      <c r="L2142">
        <v>244450000</v>
      </c>
      <c r="M2142" s="9">
        <v>3.3099999999999997E-2</v>
      </c>
      <c r="N2142" t="s">
        <v>8</v>
      </c>
    </row>
    <row r="2143" spans="1:14">
      <c r="A2143" s="12">
        <v>40030</v>
      </c>
      <c r="B2143">
        <v>1002.719971</v>
      </c>
      <c r="C2143" s="9">
        <v>-2.8999999999999998E-3</v>
      </c>
      <c r="D2143">
        <v>7242120000</v>
      </c>
      <c r="E2143" s="9">
        <v>0.26750000000000002</v>
      </c>
      <c r="F2143">
        <v>1993.0500489999999</v>
      </c>
      <c r="G2143" s="9">
        <v>-9.1000000000000004E-3</v>
      </c>
      <c r="H2143">
        <v>2353550000</v>
      </c>
      <c r="I2143" s="9">
        <v>5.2999999999999999E-2</v>
      </c>
      <c r="J2143">
        <v>9280.9697269999997</v>
      </c>
      <c r="K2143" s="9">
        <v>-4.1999999999999997E-3</v>
      </c>
      <c r="L2143">
        <v>236610000</v>
      </c>
      <c r="M2143" s="9">
        <v>0.20730000000000001</v>
      </c>
      <c r="N2143" t="s">
        <v>8</v>
      </c>
    </row>
    <row r="2144" spans="1:14">
      <c r="A2144" s="12">
        <v>40029</v>
      </c>
      <c r="B2144">
        <v>1005.650024</v>
      </c>
      <c r="C2144" s="9">
        <v>3.0000000000000001E-3</v>
      </c>
      <c r="D2144">
        <v>5713700000</v>
      </c>
      <c r="E2144" s="9">
        <v>1.9699999999999999E-2</v>
      </c>
      <c r="F2144">
        <v>2011.3100589999999</v>
      </c>
      <c r="G2144" s="9">
        <v>1.2999999999999999E-3</v>
      </c>
      <c r="H2144">
        <v>2235010000</v>
      </c>
      <c r="I2144" s="9">
        <v>3.6799999999999999E-2</v>
      </c>
      <c r="J2144">
        <v>9320.1904300000006</v>
      </c>
      <c r="K2144" s="9">
        <v>3.5999999999999999E-3</v>
      </c>
      <c r="L2144">
        <v>195990000</v>
      </c>
      <c r="M2144" s="9">
        <v>-0.1159</v>
      </c>
      <c r="N2144" t="s">
        <v>8</v>
      </c>
    </row>
    <row r="2145" spans="1:14">
      <c r="A2145" s="12">
        <v>40028</v>
      </c>
      <c r="B2145">
        <v>1002.630005</v>
      </c>
      <c r="C2145" s="9">
        <v>1.5299999999999999E-2</v>
      </c>
      <c r="D2145">
        <v>5603440000</v>
      </c>
      <c r="E2145" s="9">
        <v>9.0399999999999994E-2</v>
      </c>
      <c r="F2145">
        <v>2008.6099850000001</v>
      </c>
      <c r="G2145" s="9">
        <v>1.52E-2</v>
      </c>
      <c r="H2145">
        <v>2155720000</v>
      </c>
      <c r="I2145" s="9">
        <v>-1.5800000000000002E-2</v>
      </c>
      <c r="J2145">
        <v>9286.5595699999994</v>
      </c>
      <c r="K2145" s="9">
        <v>1.2500000000000001E-2</v>
      </c>
      <c r="L2145">
        <v>221690000</v>
      </c>
      <c r="M2145" s="9">
        <v>-0.16520000000000001</v>
      </c>
      <c r="N2145" t="s">
        <v>8</v>
      </c>
    </row>
    <row r="2146" spans="1:14">
      <c r="A2146" s="12">
        <v>40025</v>
      </c>
      <c r="B2146">
        <v>987.47997999999995</v>
      </c>
      <c r="C2146" s="9">
        <v>6.9999999999999999E-4</v>
      </c>
      <c r="D2146">
        <v>5139070000</v>
      </c>
      <c r="E2146" s="9">
        <v>-0.14849999999999999</v>
      </c>
      <c r="F2146">
        <v>1978.5</v>
      </c>
      <c r="G2146" s="9">
        <v>-2.8999999999999998E-3</v>
      </c>
      <c r="H2146">
        <v>2190380000</v>
      </c>
      <c r="I2146" s="9">
        <v>-0.1328</v>
      </c>
      <c r="J2146">
        <v>9171.6103519999997</v>
      </c>
      <c r="K2146" s="9">
        <v>1.9E-3</v>
      </c>
      <c r="L2146">
        <v>265570000</v>
      </c>
      <c r="M2146" s="9">
        <v>0.14269999999999999</v>
      </c>
      <c r="N2146" t="s">
        <v>8</v>
      </c>
    </row>
    <row r="2147" spans="1:14">
      <c r="A2147" s="12">
        <v>40024</v>
      </c>
      <c r="B2147">
        <v>986.75</v>
      </c>
      <c r="C2147" s="9">
        <v>1.1900000000000001E-2</v>
      </c>
      <c r="D2147">
        <v>6035180000</v>
      </c>
      <c r="E2147" s="9">
        <v>0.16539999999999999</v>
      </c>
      <c r="F2147">
        <v>1984.3000489999999</v>
      </c>
      <c r="G2147" s="9">
        <v>8.3999999999999995E-3</v>
      </c>
      <c r="H2147">
        <v>2525670000</v>
      </c>
      <c r="I2147" s="9">
        <v>0.21859999999999999</v>
      </c>
      <c r="J2147">
        <v>9154.4599610000005</v>
      </c>
      <c r="K2147" s="9">
        <v>9.1999999999999998E-3</v>
      </c>
      <c r="L2147">
        <v>232410000</v>
      </c>
      <c r="M2147" s="9">
        <v>0.21990000000000001</v>
      </c>
      <c r="N2147" t="s">
        <v>8</v>
      </c>
    </row>
    <row r="2148" spans="1:14">
      <c r="A2148" s="12">
        <v>40023</v>
      </c>
      <c r="B2148">
        <v>975.15002400000003</v>
      </c>
      <c r="C2148" s="9">
        <v>-4.5999999999999999E-3</v>
      </c>
      <c r="D2148">
        <v>5178770000</v>
      </c>
      <c r="E2148" s="9">
        <v>-5.6800000000000003E-2</v>
      </c>
      <c r="F2148">
        <v>1967.76001</v>
      </c>
      <c r="G2148" s="9">
        <v>-3.8999999999999998E-3</v>
      </c>
      <c r="H2148">
        <v>2072650000</v>
      </c>
      <c r="I2148" s="9">
        <v>-6.08E-2</v>
      </c>
      <c r="J2148">
        <v>9070.7197269999997</v>
      </c>
      <c r="K2148" s="9">
        <v>-2.8999999999999998E-3</v>
      </c>
      <c r="L2148">
        <v>190510000</v>
      </c>
      <c r="M2148" s="9">
        <v>-3.9100000000000003E-2</v>
      </c>
      <c r="N2148" t="s">
        <v>8</v>
      </c>
    </row>
    <row r="2149" spans="1:14">
      <c r="A2149" s="12">
        <v>40022</v>
      </c>
      <c r="B2149">
        <v>979.61999500000002</v>
      </c>
      <c r="C2149" s="9">
        <v>-2.5999999999999999E-3</v>
      </c>
      <c r="D2149">
        <v>5490350000</v>
      </c>
      <c r="E2149" s="9">
        <v>0.1855</v>
      </c>
      <c r="F2149">
        <v>1975.51001</v>
      </c>
      <c r="G2149" s="9">
        <v>3.8999999999999998E-3</v>
      </c>
      <c r="H2149">
        <v>2206850000</v>
      </c>
      <c r="I2149" s="9">
        <v>3.04E-2</v>
      </c>
      <c r="J2149">
        <v>9096.7197269999997</v>
      </c>
      <c r="K2149" s="9">
        <v>-1.2999999999999999E-3</v>
      </c>
      <c r="L2149">
        <v>198270000</v>
      </c>
      <c r="M2149" s="9">
        <v>0.1212</v>
      </c>
      <c r="N2149" t="s">
        <v>8</v>
      </c>
    </row>
    <row r="2150" spans="1:14">
      <c r="A2150" s="12">
        <v>40021</v>
      </c>
      <c r="B2150">
        <v>982.17999299999997</v>
      </c>
      <c r="C2150" s="9">
        <v>3.0000000000000001E-3</v>
      </c>
      <c r="D2150">
        <v>4631290000</v>
      </c>
      <c r="E2150" s="9">
        <v>3.8800000000000001E-2</v>
      </c>
      <c r="F2150">
        <v>1967.8900149999999</v>
      </c>
      <c r="G2150" s="9">
        <v>1E-3</v>
      </c>
      <c r="H2150">
        <v>2141690000</v>
      </c>
      <c r="I2150" s="9">
        <v>-4.0899999999999999E-2</v>
      </c>
      <c r="J2150">
        <v>9108.5097659999992</v>
      </c>
      <c r="K2150" s="9">
        <v>1.6999999999999999E-3</v>
      </c>
      <c r="L2150">
        <v>176830000</v>
      </c>
      <c r="M2150" s="9">
        <v>-0.1749</v>
      </c>
      <c r="N2150" t="s">
        <v>8</v>
      </c>
    </row>
    <row r="2151" spans="1:14">
      <c r="A2151" s="12">
        <v>40018</v>
      </c>
      <c r="B2151">
        <v>979.26000999999997</v>
      </c>
      <c r="C2151" s="9">
        <v>3.0000000000000001E-3</v>
      </c>
      <c r="D2151">
        <v>4458300000</v>
      </c>
      <c r="E2151" s="9">
        <v>-0.22620000000000001</v>
      </c>
      <c r="F2151">
        <v>1965.959961</v>
      </c>
      <c r="G2151" s="9">
        <v>-3.8999999999999998E-3</v>
      </c>
      <c r="H2151">
        <v>2232920000</v>
      </c>
      <c r="I2151" s="9">
        <v>-0.26100000000000001</v>
      </c>
      <c r="J2151">
        <v>9093.2402340000008</v>
      </c>
      <c r="K2151" s="9">
        <v>2.5999999999999999E-3</v>
      </c>
      <c r="L2151">
        <v>214310000</v>
      </c>
      <c r="M2151" s="13">
        <v>-0.22</v>
      </c>
      <c r="N2151" t="s">
        <v>8</v>
      </c>
    </row>
    <row r="2152" spans="1:14">
      <c r="A2152" s="12">
        <v>40017</v>
      </c>
      <c r="B2152">
        <v>976.28997800000002</v>
      </c>
      <c r="C2152" s="9">
        <v>2.3300000000000001E-2</v>
      </c>
      <c r="D2152">
        <v>5761650000</v>
      </c>
      <c r="E2152" s="9">
        <v>0.24329999999999999</v>
      </c>
      <c r="F2152">
        <v>1973.599976</v>
      </c>
      <c r="G2152" s="9">
        <v>2.4500000000000001E-2</v>
      </c>
      <c r="H2152">
        <v>3021430000</v>
      </c>
      <c r="I2152" s="9">
        <v>0.31009999999999999</v>
      </c>
      <c r="J2152">
        <v>9069.2900389999995</v>
      </c>
      <c r="K2152" s="9">
        <v>2.12E-2</v>
      </c>
      <c r="L2152">
        <v>274760000</v>
      </c>
      <c r="M2152" s="9">
        <v>0.38059999999999999</v>
      </c>
      <c r="N2152" t="s">
        <v>8</v>
      </c>
    </row>
    <row r="2153" spans="1:14">
      <c r="A2153" s="12">
        <v>40016</v>
      </c>
      <c r="B2153">
        <v>954.07000700000003</v>
      </c>
      <c r="C2153" s="9">
        <v>-5.0000000000000001E-4</v>
      </c>
      <c r="D2153">
        <v>4634100000</v>
      </c>
      <c r="E2153" s="9">
        <v>-0.12720000000000001</v>
      </c>
      <c r="F2153">
        <v>1926.380005</v>
      </c>
      <c r="G2153" s="9">
        <v>5.3E-3</v>
      </c>
      <c r="H2153">
        <v>2306340000</v>
      </c>
      <c r="I2153" s="9">
        <v>4.5900000000000003E-2</v>
      </c>
      <c r="J2153">
        <v>8881.2597659999992</v>
      </c>
      <c r="K2153" s="9">
        <v>-3.8999999999999998E-3</v>
      </c>
      <c r="L2153">
        <v>199010000</v>
      </c>
      <c r="M2153" s="9">
        <v>-9.0899999999999995E-2</v>
      </c>
      <c r="N2153" t="s">
        <v>8</v>
      </c>
    </row>
    <row r="2154" spans="1:14">
      <c r="A2154" s="12">
        <v>40015</v>
      </c>
      <c r="B2154">
        <v>954.580017</v>
      </c>
      <c r="C2154" s="9">
        <v>3.5999999999999999E-3</v>
      </c>
      <c r="D2154">
        <v>5309300000</v>
      </c>
      <c r="E2154" s="9">
        <v>9.4E-2</v>
      </c>
      <c r="F2154">
        <v>1916.1999510000001</v>
      </c>
      <c r="G2154" s="9">
        <v>3.5999999999999999E-3</v>
      </c>
      <c r="H2154">
        <v>2205230000</v>
      </c>
      <c r="I2154" s="9">
        <v>7.7600000000000002E-2</v>
      </c>
      <c r="J2154">
        <v>8915.9404300000006</v>
      </c>
      <c r="K2154" s="9">
        <v>7.7000000000000002E-3</v>
      </c>
      <c r="L2154">
        <v>218910000</v>
      </c>
      <c r="M2154" s="9">
        <v>2.4199999999999999E-2</v>
      </c>
      <c r="N2154" t="s">
        <v>8</v>
      </c>
    </row>
    <row r="2155" spans="1:14">
      <c r="A2155" s="12">
        <v>40014</v>
      </c>
      <c r="B2155">
        <v>951.13000499999998</v>
      </c>
      <c r="C2155" s="9">
        <v>1.14E-2</v>
      </c>
      <c r="D2155">
        <v>4853150000</v>
      </c>
      <c r="E2155" s="9">
        <v>-5.6099999999999997E-2</v>
      </c>
      <c r="F2155">
        <v>1909.290039</v>
      </c>
      <c r="G2155" s="9">
        <v>1.2E-2</v>
      </c>
      <c r="H2155">
        <v>2046350000</v>
      </c>
      <c r="I2155" s="9">
        <v>9.0399999999999994E-2</v>
      </c>
      <c r="J2155">
        <v>8848.1503909999992</v>
      </c>
      <c r="K2155" s="9">
        <v>1.1900000000000001E-2</v>
      </c>
      <c r="L2155">
        <v>213730000</v>
      </c>
      <c r="M2155" s="9">
        <v>-0.29089999999999999</v>
      </c>
      <c r="N2155" t="s">
        <v>8</v>
      </c>
    </row>
    <row r="2156" spans="1:14">
      <c r="A2156" s="12">
        <v>40011</v>
      </c>
      <c r="B2156">
        <v>940.38000499999998</v>
      </c>
      <c r="C2156" s="9">
        <v>-4.0000000000000002E-4</v>
      </c>
      <c r="D2156">
        <v>5141380000</v>
      </c>
      <c r="E2156" s="9">
        <v>4.9599999999999998E-2</v>
      </c>
      <c r="F2156">
        <v>1886.6099850000001</v>
      </c>
      <c r="G2156" s="9">
        <v>8.0000000000000004E-4</v>
      </c>
      <c r="H2156">
        <v>1876760000</v>
      </c>
      <c r="I2156" s="9">
        <v>-9.4500000000000001E-2</v>
      </c>
      <c r="J2156">
        <v>8743.9404300000006</v>
      </c>
      <c r="K2156" s="9">
        <v>3.7000000000000002E-3</v>
      </c>
      <c r="L2156">
        <v>301410000</v>
      </c>
      <c r="M2156" s="9">
        <v>0.39169999999999999</v>
      </c>
      <c r="N2156" t="s">
        <v>8</v>
      </c>
    </row>
    <row r="2157" spans="1:14">
      <c r="A2157" s="12">
        <v>40010</v>
      </c>
      <c r="B2157">
        <v>940.73999000000003</v>
      </c>
      <c r="C2157" s="9">
        <v>8.6E-3</v>
      </c>
      <c r="D2157">
        <v>4898640000</v>
      </c>
      <c r="E2157" s="9">
        <v>-6.4899999999999999E-2</v>
      </c>
      <c r="F2157">
        <v>1885.030029</v>
      </c>
      <c r="G2157" s="9">
        <v>1.1900000000000001E-2</v>
      </c>
      <c r="H2157">
        <v>2072730000</v>
      </c>
      <c r="I2157" s="9">
        <v>-0.185</v>
      </c>
      <c r="J2157">
        <v>8711.8203130000002</v>
      </c>
      <c r="K2157" s="9">
        <v>1.11E-2</v>
      </c>
      <c r="L2157">
        <v>216580000</v>
      </c>
      <c r="M2157" s="9">
        <v>-0.28989999999999999</v>
      </c>
      <c r="N2157" t="s">
        <v>8</v>
      </c>
    </row>
    <row r="2158" spans="1:14">
      <c r="A2158" s="12">
        <v>40009</v>
      </c>
      <c r="B2158">
        <v>932.67999299999997</v>
      </c>
      <c r="C2158" s="9">
        <v>2.9600000000000001E-2</v>
      </c>
      <c r="D2158">
        <v>5238830000</v>
      </c>
      <c r="E2158" s="9">
        <v>0.26269999999999999</v>
      </c>
      <c r="F2158">
        <v>1862.900024</v>
      </c>
      <c r="G2158" s="9">
        <v>3.5099999999999999E-2</v>
      </c>
      <c r="H2158">
        <v>2543340000</v>
      </c>
      <c r="I2158" s="9">
        <v>0.36969999999999997</v>
      </c>
      <c r="J2158">
        <v>8616.2099610000005</v>
      </c>
      <c r="K2158" s="9">
        <v>3.0700000000000002E-2</v>
      </c>
      <c r="L2158">
        <v>305000000</v>
      </c>
      <c r="M2158" s="9">
        <v>0.61229999999999996</v>
      </c>
      <c r="N2158" t="s">
        <v>8</v>
      </c>
    </row>
    <row r="2159" spans="1:14">
      <c r="A2159" s="12">
        <v>40008</v>
      </c>
      <c r="B2159">
        <v>905.84002699999996</v>
      </c>
      <c r="C2159" s="9">
        <v>5.3E-3</v>
      </c>
      <c r="D2159">
        <v>4149030000</v>
      </c>
      <c r="E2159" s="9">
        <v>-7.7899999999999997E-2</v>
      </c>
      <c r="F2159">
        <v>1799.7299800000001</v>
      </c>
      <c r="G2159" s="9">
        <v>3.5999999999999999E-3</v>
      </c>
      <c r="H2159">
        <v>1856910000</v>
      </c>
      <c r="I2159" s="9">
        <v>-2.24E-2</v>
      </c>
      <c r="J2159">
        <v>8359.4902340000008</v>
      </c>
      <c r="K2159" s="9">
        <v>3.3E-3</v>
      </c>
      <c r="L2159">
        <v>189170000</v>
      </c>
      <c r="M2159" s="9">
        <v>-0.25380000000000003</v>
      </c>
      <c r="N2159" t="s">
        <v>8</v>
      </c>
    </row>
    <row r="2160" spans="1:14">
      <c r="A2160" s="12">
        <v>40007</v>
      </c>
      <c r="B2160">
        <v>901.04998799999998</v>
      </c>
      <c r="C2160" s="9">
        <v>2.4899999999999999E-2</v>
      </c>
      <c r="D2160">
        <v>4499440000</v>
      </c>
      <c r="E2160" s="9">
        <v>0.15010000000000001</v>
      </c>
      <c r="F2160">
        <v>1793.209961</v>
      </c>
      <c r="G2160" s="9">
        <v>2.12E-2</v>
      </c>
      <c r="H2160">
        <v>1899410000</v>
      </c>
      <c r="I2160" s="9">
        <v>0.14560000000000001</v>
      </c>
      <c r="J2160">
        <v>8331.6796880000002</v>
      </c>
      <c r="K2160" s="9">
        <v>2.2700000000000001E-2</v>
      </c>
      <c r="L2160">
        <v>253520000</v>
      </c>
      <c r="M2160" s="9">
        <v>0.45479999999999998</v>
      </c>
      <c r="N2160" t="s">
        <v>8</v>
      </c>
    </row>
    <row r="2161" spans="1:14">
      <c r="A2161" s="12">
        <v>40004</v>
      </c>
      <c r="B2161">
        <v>879.13000499999998</v>
      </c>
      <c r="C2161" s="9">
        <v>-4.0000000000000001E-3</v>
      </c>
      <c r="D2161">
        <v>3912080000</v>
      </c>
      <c r="E2161" s="9">
        <v>-0.10009999999999999</v>
      </c>
      <c r="F2161">
        <v>1756.030029</v>
      </c>
      <c r="G2161" s="9">
        <v>2E-3</v>
      </c>
      <c r="H2161">
        <v>1658010000</v>
      </c>
      <c r="I2161" s="9">
        <v>-0.1125</v>
      </c>
      <c r="J2161">
        <v>8146.5200199999999</v>
      </c>
      <c r="K2161" s="9">
        <v>-4.4999999999999997E-3</v>
      </c>
      <c r="L2161">
        <v>174260000</v>
      </c>
      <c r="M2161" s="9">
        <v>-9.5500000000000002E-2</v>
      </c>
      <c r="N2161" t="s">
        <v>8</v>
      </c>
    </row>
    <row r="2162" spans="1:14">
      <c r="A2162" s="12">
        <v>40003</v>
      </c>
      <c r="B2162">
        <v>882.67999299999997</v>
      </c>
      <c r="C2162" s="9">
        <v>3.5000000000000001E-3</v>
      </c>
      <c r="D2162">
        <v>4347170000</v>
      </c>
      <c r="E2162" s="9">
        <v>-0.2402</v>
      </c>
      <c r="F2162">
        <v>1752.5500489999999</v>
      </c>
      <c r="G2162" s="9">
        <v>3.0999999999999999E-3</v>
      </c>
      <c r="H2162">
        <v>1868280000</v>
      </c>
      <c r="I2162" s="9">
        <v>-0.2429</v>
      </c>
      <c r="J2162">
        <v>8183.169922</v>
      </c>
      <c r="K2162" s="9">
        <v>5.9999999999999995E-4</v>
      </c>
      <c r="L2162">
        <v>192660000</v>
      </c>
      <c r="M2162" s="9">
        <v>-0.40770000000000001</v>
      </c>
      <c r="N2162" t="s">
        <v>8</v>
      </c>
    </row>
    <row r="2163" spans="1:14">
      <c r="A2163" s="12">
        <v>40002</v>
      </c>
      <c r="B2163">
        <v>879.55999799999995</v>
      </c>
      <c r="C2163" s="9">
        <v>-1.6999999999999999E-3</v>
      </c>
      <c r="D2163">
        <v>5721780000</v>
      </c>
      <c r="E2163" s="9">
        <v>0.22439999999999999</v>
      </c>
      <c r="F2163">
        <v>1747.170044</v>
      </c>
      <c r="G2163" s="9">
        <v>5.9999999999999995E-4</v>
      </c>
      <c r="H2163">
        <v>2467520000</v>
      </c>
      <c r="I2163" s="9">
        <v>0.2172</v>
      </c>
      <c r="J2163">
        <v>8178.4101559999999</v>
      </c>
      <c r="K2163" s="9">
        <v>1.8E-3</v>
      </c>
      <c r="L2163">
        <v>325250000</v>
      </c>
      <c r="M2163" s="9">
        <v>0.5423</v>
      </c>
      <c r="N2163" t="s">
        <v>8</v>
      </c>
    </row>
    <row r="2164" spans="1:14">
      <c r="A2164" s="12">
        <v>40001</v>
      </c>
      <c r="B2164">
        <v>881.03002900000001</v>
      </c>
      <c r="C2164" s="9">
        <v>-1.9699999999999999E-2</v>
      </c>
      <c r="D2164">
        <v>4673300000</v>
      </c>
      <c r="E2164" s="9">
        <v>-8.3000000000000001E-3</v>
      </c>
      <c r="F2164">
        <v>1746.170044</v>
      </c>
      <c r="G2164" s="9">
        <v>-2.3099999999999999E-2</v>
      </c>
      <c r="H2164">
        <v>2027240000</v>
      </c>
      <c r="I2164" s="9">
        <v>2.8799999999999999E-2</v>
      </c>
      <c r="J2164">
        <v>8163.6000979999999</v>
      </c>
      <c r="K2164" s="9">
        <v>-1.9400000000000001E-2</v>
      </c>
      <c r="L2164">
        <v>210880000</v>
      </c>
      <c r="M2164" s="9">
        <v>1.9199999999999998E-2</v>
      </c>
      <c r="N2164" t="s">
        <v>8</v>
      </c>
    </row>
    <row r="2165" spans="1:14">
      <c r="A2165" s="12">
        <v>40000</v>
      </c>
      <c r="B2165">
        <v>898.71997099999999</v>
      </c>
      <c r="C2165" s="9">
        <v>2.5999999999999999E-3</v>
      </c>
      <c r="D2165">
        <v>4712580000</v>
      </c>
      <c r="E2165" s="9">
        <v>0.1988</v>
      </c>
      <c r="F2165">
        <v>1787.400024</v>
      </c>
      <c r="G2165" s="9">
        <v>-5.1000000000000004E-3</v>
      </c>
      <c r="H2165">
        <v>1970530000</v>
      </c>
      <c r="I2165" s="9">
        <v>2.47E-2</v>
      </c>
      <c r="J2165">
        <v>8324.8701170000004</v>
      </c>
      <c r="K2165" s="9">
        <v>5.3E-3</v>
      </c>
      <c r="L2165">
        <v>206900000</v>
      </c>
      <c r="M2165" s="9">
        <v>0.31119999999999998</v>
      </c>
      <c r="N2165" t="s">
        <v>8</v>
      </c>
    </row>
    <row r="2166" spans="1:14">
      <c r="A2166" s="12">
        <v>39996</v>
      </c>
      <c r="B2166">
        <v>896.419983</v>
      </c>
      <c r="C2166" s="9">
        <v>-2.9100000000000001E-2</v>
      </c>
      <c r="D2166">
        <v>3931000000</v>
      </c>
      <c r="E2166" s="9">
        <v>3.0000000000000001E-3</v>
      </c>
      <c r="F2166">
        <v>1796.5200199999999</v>
      </c>
      <c r="G2166" s="9">
        <v>-2.6700000000000002E-2</v>
      </c>
      <c r="H2166">
        <v>1923070000</v>
      </c>
      <c r="I2166" s="9">
        <v>-2.4299999999999999E-2</v>
      </c>
      <c r="J2166">
        <v>8280.7402340000008</v>
      </c>
      <c r="K2166" s="9">
        <v>-2.63E-2</v>
      </c>
      <c r="L2166">
        <v>157800000</v>
      </c>
      <c r="M2166" s="9">
        <v>-0.1452</v>
      </c>
      <c r="N2166" t="s">
        <v>8</v>
      </c>
    </row>
    <row r="2167" spans="1:14">
      <c r="A2167" s="12">
        <v>39995</v>
      </c>
      <c r="B2167">
        <v>923.330017</v>
      </c>
      <c r="C2167" s="9">
        <v>4.4000000000000003E-3</v>
      </c>
      <c r="D2167">
        <v>3919400000</v>
      </c>
      <c r="E2167" s="9">
        <v>-0.153</v>
      </c>
      <c r="F2167">
        <v>1845.719971</v>
      </c>
      <c r="G2167" s="9">
        <v>5.7999999999999996E-3</v>
      </c>
      <c r="H2167">
        <v>1971050000</v>
      </c>
      <c r="I2167" s="9">
        <v>-3.6200000000000003E-2</v>
      </c>
      <c r="J2167">
        <v>8504.0595699999994</v>
      </c>
      <c r="K2167" s="9">
        <v>6.7999999999999996E-3</v>
      </c>
      <c r="L2167">
        <v>184600000</v>
      </c>
      <c r="M2167" s="9">
        <v>-0.2089</v>
      </c>
      <c r="N2167" t="s">
        <v>8</v>
      </c>
    </row>
    <row r="2168" spans="1:14">
      <c r="A2168" s="12">
        <v>39994</v>
      </c>
      <c r="B2168">
        <v>919.32000700000003</v>
      </c>
      <c r="C2168" s="9">
        <v>-8.5000000000000006E-3</v>
      </c>
      <c r="D2168">
        <v>4627570000</v>
      </c>
      <c r="E2168" s="9">
        <v>9.8699999999999996E-2</v>
      </c>
      <c r="F2168">
        <v>1835.040039</v>
      </c>
      <c r="G2168" s="9">
        <v>-4.8999999999999998E-3</v>
      </c>
      <c r="H2168">
        <v>2044980000</v>
      </c>
      <c r="I2168" s="9">
        <v>3.2099999999999997E-2</v>
      </c>
      <c r="J2168">
        <v>8447</v>
      </c>
      <c r="K2168" s="9">
        <v>-9.7000000000000003E-3</v>
      </c>
      <c r="L2168">
        <v>233340000</v>
      </c>
      <c r="M2168" s="9">
        <v>7.7899999999999997E-2</v>
      </c>
      <c r="N2168" t="s">
        <v>8</v>
      </c>
    </row>
    <row r="2169" spans="1:14">
      <c r="A2169" s="12">
        <v>39993</v>
      </c>
      <c r="B2169">
        <v>927.22997999999995</v>
      </c>
      <c r="C2169" s="9">
        <v>9.1000000000000004E-3</v>
      </c>
      <c r="D2169">
        <v>4211760000</v>
      </c>
      <c r="E2169" s="9">
        <v>-0.30690000000000001</v>
      </c>
      <c r="F2169">
        <v>1844.0600589999999</v>
      </c>
      <c r="G2169" s="9">
        <v>3.2000000000000002E-3</v>
      </c>
      <c r="H2169">
        <v>1981450000</v>
      </c>
      <c r="I2169" s="9">
        <v>-0.50339999999999996</v>
      </c>
      <c r="J2169">
        <v>8529.3798829999996</v>
      </c>
      <c r="K2169" s="9">
        <v>1.0800000000000001E-2</v>
      </c>
      <c r="L2169">
        <v>216480000</v>
      </c>
      <c r="M2169" s="9">
        <v>-0.29630000000000001</v>
      </c>
      <c r="N2169" t="s">
        <v>8</v>
      </c>
    </row>
    <row r="2170" spans="1:14">
      <c r="A2170" s="12">
        <v>39990</v>
      </c>
      <c r="B2170">
        <v>918.90002400000003</v>
      </c>
      <c r="C2170" s="9">
        <v>-1.5E-3</v>
      </c>
      <c r="D2170">
        <v>6076660000</v>
      </c>
      <c r="E2170" s="9">
        <v>0.23730000000000001</v>
      </c>
      <c r="F2170">
        <v>1838.219971</v>
      </c>
      <c r="G2170" s="9">
        <v>4.7000000000000002E-3</v>
      </c>
      <c r="H2170">
        <v>3989940000</v>
      </c>
      <c r="I2170" s="9">
        <v>0.79079999999999995</v>
      </c>
      <c r="J2170">
        <v>8438.3896480000003</v>
      </c>
      <c r="K2170" s="9">
        <v>-4.0000000000000001E-3</v>
      </c>
      <c r="L2170">
        <v>307640000</v>
      </c>
      <c r="M2170" s="9">
        <v>0.38240000000000002</v>
      </c>
      <c r="N2170" t="s">
        <v>8</v>
      </c>
    </row>
    <row r="2171" spans="1:14">
      <c r="A2171" s="12">
        <v>39989</v>
      </c>
      <c r="B2171">
        <v>920.26000999999997</v>
      </c>
      <c r="C2171" s="9">
        <v>2.1399999999999999E-2</v>
      </c>
      <c r="D2171">
        <v>4911240000</v>
      </c>
      <c r="E2171" s="9">
        <v>5.9200000000000003E-2</v>
      </c>
      <c r="F2171">
        <v>1829.540039</v>
      </c>
      <c r="G2171" s="9">
        <v>2.0799999999999999E-2</v>
      </c>
      <c r="H2171">
        <v>2227980000</v>
      </c>
      <c r="I2171" s="9">
        <v>3.5999999999999997E-2</v>
      </c>
      <c r="J2171">
        <v>8472.4003909999992</v>
      </c>
      <c r="K2171" s="9">
        <v>2.0799999999999999E-2</v>
      </c>
      <c r="L2171">
        <v>222540000</v>
      </c>
      <c r="M2171" s="9">
        <v>0.17480000000000001</v>
      </c>
      <c r="N2171" t="s">
        <v>8</v>
      </c>
    </row>
    <row r="2172" spans="1:14">
      <c r="A2172" s="12">
        <v>39988</v>
      </c>
      <c r="B2172">
        <v>900.94000200000005</v>
      </c>
      <c r="C2172" s="9">
        <v>6.4999999999999997E-3</v>
      </c>
      <c r="D2172">
        <v>4636720000</v>
      </c>
      <c r="E2172" s="9">
        <v>-8.5599999999999996E-2</v>
      </c>
      <c r="F2172">
        <v>1792.339966</v>
      </c>
      <c r="G2172" s="9">
        <v>1.55E-2</v>
      </c>
      <c r="H2172">
        <v>2150570000</v>
      </c>
      <c r="I2172" s="9">
        <v>-8.9999999999999998E-4</v>
      </c>
      <c r="J2172">
        <v>8299.8603519999997</v>
      </c>
      <c r="K2172" s="9">
        <v>-2.8E-3</v>
      </c>
      <c r="L2172">
        <v>189430000</v>
      </c>
      <c r="M2172" s="9">
        <v>-0.20119999999999999</v>
      </c>
      <c r="N2172" t="s">
        <v>8</v>
      </c>
    </row>
    <row r="2173" spans="1:14">
      <c r="A2173" s="12">
        <v>39987</v>
      </c>
      <c r="B2173">
        <v>895.09997599999997</v>
      </c>
      <c r="C2173" s="9">
        <v>2.3E-3</v>
      </c>
      <c r="D2173">
        <v>5071020000</v>
      </c>
      <c r="E2173" s="9">
        <v>3.4099999999999998E-2</v>
      </c>
      <c r="F2173">
        <v>1764.920044</v>
      </c>
      <c r="G2173" s="9">
        <v>-6.9999999999999999E-4</v>
      </c>
      <c r="H2173">
        <v>2152480000</v>
      </c>
      <c r="I2173" s="9">
        <v>-7.1800000000000003E-2</v>
      </c>
      <c r="J2173">
        <v>8322.9101559999999</v>
      </c>
      <c r="K2173" s="9">
        <v>-1.9E-3</v>
      </c>
      <c r="L2173">
        <v>237150000</v>
      </c>
      <c r="M2173" s="9">
        <v>-0.1857</v>
      </c>
      <c r="N2173" t="s">
        <v>8</v>
      </c>
    </row>
    <row r="2174" spans="1:14">
      <c r="A2174" s="12">
        <v>39986</v>
      </c>
      <c r="B2174">
        <v>893.03997800000002</v>
      </c>
      <c r="C2174" s="9">
        <v>-3.0599999999999999E-2</v>
      </c>
      <c r="D2174">
        <v>4903940000</v>
      </c>
      <c r="E2174" s="9">
        <v>-0.14169999999999999</v>
      </c>
      <c r="F2174">
        <v>1766.1899410000001</v>
      </c>
      <c r="G2174" s="9">
        <v>-3.3500000000000002E-2</v>
      </c>
      <c r="H2174">
        <v>2318970000</v>
      </c>
      <c r="I2174" s="9">
        <v>-0.19040000000000001</v>
      </c>
      <c r="J2174">
        <v>8339.0097659999992</v>
      </c>
      <c r="K2174" s="9">
        <v>-2.35E-2</v>
      </c>
      <c r="L2174">
        <v>291240000</v>
      </c>
      <c r="M2174" s="9">
        <v>-0.4491</v>
      </c>
      <c r="N2174" t="s">
        <v>8</v>
      </c>
    </row>
    <row r="2175" spans="1:14">
      <c r="A2175" s="12">
        <v>39983</v>
      </c>
      <c r="B2175">
        <v>921.22997999999995</v>
      </c>
      <c r="C2175" s="9">
        <v>3.0999999999999999E-3</v>
      </c>
      <c r="D2175">
        <v>5713390000</v>
      </c>
      <c r="E2175" s="9">
        <v>0.2198</v>
      </c>
      <c r="F2175">
        <v>1827.469971</v>
      </c>
      <c r="G2175" s="9">
        <v>1.09E-2</v>
      </c>
      <c r="H2175">
        <v>2864420000</v>
      </c>
      <c r="I2175" s="9">
        <v>0.38519999999999999</v>
      </c>
      <c r="J2175">
        <v>8539.7304690000001</v>
      </c>
      <c r="K2175" s="9">
        <v>-1.9E-3</v>
      </c>
      <c r="L2175">
        <v>528710000</v>
      </c>
      <c r="M2175" s="9">
        <v>1.4027000000000001</v>
      </c>
      <c r="N2175" t="s">
        <v>8</v>
      </c>
    </row>
    <row r="2176" spans="1:14">
      <c r="A2176" s="12">
        <v>39982</v>
      </c>
      <c r="B2176">
        <v>918.36999500000002</v>
      </c>
      <c r="C2176" s="9">
        <v>8.3999999999999995E-3</v>
      </c>
      <c r="D2176">
        <v>4684010000</v>
      </c>
      <c r="E2176" s="9">
        <v>-0.152</v>
      </c>
      <c r="F2176">
        <v>1807.719971</v>
      </c>
      <c r="G2176" s="9">
        <v>-2.0000000000000001E-4</v>
      </c>
      <c r="H2176">
        <v>2067830000</v>
      </c>
      <c r="I2176" s="9">
        <v>-0.18049999999999999</v>
      </c>
      <c r="J2176">
        <v>8555.5996090000008</v>
      </c>
      <c r="K2176" s="9">
        <v>6.8999999999999999E-3</v>
      </c>
      <c r="L2176">
        <v>220050000</v>
      </c>
      <c r="M2176" s="9">
        <v>-7.4899999999999994E-2</v>
      </c>
      <c r="N2176" t="s">
        <v>8</v>
      </c>
    </row>
    <row r="2177" spans="1:14">
      <c r="A2177" s="12">
        <v>39981</v>
      </c>
      <c r="B2177">
        <v>910.71002199999998</v>
      </c>
      <c r="C2177" s="9">
        <v>-1.4E-3</v>
      </c>
      <c r="D2177">
        <v>5523650000</v>
      </c>
      <c r="E2177" s="9">
        <v>0.11559999999999999</v>
      </c>
      <c r="F2177">
        <v>1808.0600589999999</v>
      </c>
      <c r="G2177" s="9">
        <v>6.6E-3</v>
      </c>
      <c r="H2177">
        <v>2523180000</v>
      </c>
      <c r="I2177" s="9">
        <v>0.1326</v>
      </c>
      <c r="J2177">
        <v>8497.1796880000002</v>
      </c>
      <c r="K2177" s="9">
        <v>-8.9999999999999998E-4</v>
      </c>
      <c r="L2177">
        <v>237870000</v>
      </c>
      <c r="M2177" s="9">
        <v>-1.17E-2</v>
      </c>
      <c r="N2177" t="s">
        <v>8</v>
      </c>
    </row>
    <row r="2178" spans="1:14">
      <c r="A2178" s="12">
        <v>39980</v>
      </c>
      <c r="B2178">
        <v>911.96997099999999</v>
      </c>
      <c r="C2178" s="9">
        <v>-1.2699999999999999E-2</v>
      </c>
      <c r="D2178">
        <v>4951200000</v>
      </c>
      <c r="E2178" s="9">
        <v>5.3900000000000003E-2</v>
      </c>
      <c r="F2178">
        <v>1796.1800539999999</v>
      </c>
      <c r="G2178" s="9">
        <v>-1.11E-2</v>
      </c>
      <c r="H2178">
        <v>2227700000</v>
      </c>
      <c r="I2178" s="9">
        <v>3.39E-2</v>
      </c>
      <c r="J2178">
        <v>8504.6699219999991</v>
      </c>
      <c r="K2178" s="9">
        <v>-1.2500000000000001E-2</v>
      </c>
      <c r="L2178">
        <v>240690000</v>
      </c>
      <c r="M2178" s="9">
        <v>4.5499999999999999E-2</v>
      </c>
      <c r="N2178" t="s">
        <v>8</v>
      </c>
    </row>
    <row r="2179" spans="1:14">
      <c r="A2179" s="12">
        <v>39979</v>
      </c>
      <c r="B2179">
        <v>923.71997099999999</v>
      </c>
      <c r="C2179" s="9">
        <v>-2.3800000000000002E-2</v>
      </c>
      <c r="D2179">
        <v>4697880000</v>
      </c>
      <c r="E2179" s="9">
        <v>3.7499999999999999E-2</v>
      </c>
      <c r="F2179">
        <v>1816.380005</v>
      </c>
      <c r="G2179" s="9">
        <v>-2.2800000000000001E-2</v>
      </c>
      <c r="H2179">
        <v>2154700000</v>
      </c>
      <c r="I2179" s="9">
        <v>7.0099999999999996E-2</v>
      </c>
      <c r="J2179">
        <v>8612.1298829999996</v>
      </c>
      <c r="K2179" s="9">
        <v>-2.1299999999999999E-2</v>
      </c>
      <c r="L2179">
        <v>230220000</v>
      </c>
      <c r="M2179" s="9">
        <v>0.40360000000000001</v>
      </c>
      <c r="N2179" t="s">
        <v>8</v>
      </c>
    </row>
    <row r="2180" spans="1:14">
      <c r="A2180" s="12">
        <v>39976</v>
      </c>
      <c r="B2180">
        <v>946.21002199999998</v>
      </c>
      <c r="C2180" s="9">
        <v>1.4E-3</v>
      </c>
      <c r="D2180">
        <v>4528120000</v>
      </c>
      <c r="E2180" s="9">
        <v>-0.17680000000000001</v>
      </c>
      <c r="F2180">
        <v>1858.8000489999999</v>
      </c>
      <c r="G2180" s="9">
        <v>-1.9E-3</v>
      </c>
      <c r="H2180">
        <v>2013560000</v>
      </c>
      <c r="I2180" s="9">
        <v>-0.18279999999999999</v>
      </c>
      <c r="J2180">
        <v>8799.2597659999992</v>
      </c>
      <c r="K2180" s="9">
        <v>3.2000000000000002E-3</v>
      </c>
      <c r="L2180">
        <v>164020000</v>
      </c>
      <c r="M2180" s="9">
        <v>-0.34370000000000001</v>
      </c>
      <c r="N2180" t="s">
        <v>8</v>
      </c>
    </row>
    <row r="2181" spans="1:14">
      <c r="A2181" s="12">
        <v>39975</v>
      </c>
      <c r="B2181">
        <v>944.89001499999995</v>
      </c>
      <c r="C2181" s="9">
        <v>6.1000000000000004E-3</v>
      </c>
      <c r="D2181">
        <v>5500840000</v>
      </c>
      <c r="E2181" s="9">
        <v>2.2599999999999999E-2</v>
      </c>
      <c r="F2181">
        <v>1862.369995</v>
      </c>
      <c r="G2181" s="9">
        <v>5.0000000000000001E-3</v>
      </c>
      <c r="H2181">
        <v>2463860000</v>
      </c>
      <c r="I2181" s="9">
        <v>4.9399999999999999E-2</v>
      </c>
      <c r="J2181">
        <v>8770.9199219999991</v>
      </c>
      <c r="K2181" s="9">
        <v>3.7000000000000002E-3</v>
      </c>
      <c r="L2181">
        <v>249900000</v>
      </c>
      <c r="M2181" s="9">
        <v>0.1363</v>
      </c>
      <c r="N2181" t="s">
        <v>8</v>
      </c>
    </row>
    <row r="2182" spans="1:14">
      <c r="A2182" s="12">
        <v>39974</v>
      </c>
      <c r="B2182">
        <v>939.15002400000003</v>
      </c>
      <c r="C2182" s="9">
        <v>-3.5000000000000001E-3</v>
      </c>
      <c r="D2182">
        <v>5379420000</v>
      </c>
      <c r="E2182" s="9">
        <v>0.21160000000000001</v>
      </c>
      <c r="F2182">
        <v>1853.079956</v>
      </c>
      <c r="G2182" s="9">
        <v>-3.8E-3</v>
      </c>
      <c r="H2182">
        <v>2347870000</v>
      </c>
      <c r="I2182" s="9">
        <v>9.69E-2</v>
      </c>
      <c r="J2182">
        <v>8739.0195309999999</v>
      </c>
      <c r="K2182" s="9">
        <v>-2.7000000000000001E-3</v>
      </c>
      <c r="L2182">
        <v>219920000</v>
      </c>
      <c r="M2182" s="9">
        <v>0.17019999999999999</v>
      </c>
      <c r="N2182" t="s">
        <v>8</v>
      </c>
    </row>
    <row r="2183" spans="1:14">
      <c r="A2183" s="12">
        <v>39973</v>
      </c>
      <c r="B2183">
        <v>942.42999299999997</v>
      </c>
      <c r="C2183" s="9">
        <v>3.5000000000000001E-3</v>
      </c>
      <c r="D2183">
        <v>4439950000</v>
      </c>
      <c r="E2183" s="9">
        <v>-9.7000000000000003E-3</v>
      </c>
      <c r="F2183">
        <v>1860.130005</v>
      </c>
      <c r="G2183" s="9">
        <v>9.5999999999999992E-3</v>
      </c>
      <c r="H2183">
        <v>2140370000</v>
      </c>
      <c r="I2183" s="9">
        <v>8.48E-2</v>
      </c>
      <c r="J2183">
        <v>8763.0595699999994</v>
      </c>
      <c r="K2183" s="9">
        <v>-2.0000000000000001E-4</v>
      </c>
      <c r="L2183">
        <v>187930000</v>
      </c>
      <c r="M2183" s="9">
        <v>-8.9999999999999993E-3</v>
      </c>
      <c r="N2183" t="s">
        <v>8</v>
      </c>
    </row>
    <row r="2184" spans="1:14">
      <c r="A2184" s="12">
        <v>39972</v>
      </c>
      <c r="B2184">
        <v>939.14001499999995</v>
      </c>
      <c r="C2184" s="9">
        <v>-1E-3</v>
      </c>
      <c r="D2184">
        <v>4483430000</v>
      </c>
      <c r="E2184" s="9">
        <v>-0.15049999999999999</v>
      </c>
      <c r="F2184">
        <v>1842.400024</v>
      </c>
      <c r="G2184" s="9">
        <v>-3.8E-3</v>
      </c>
      <c r="H2184">
        <v>1972980000</v>
      </c>
      <c r="I2184" s="9">
        <v>-0.14610000000000001</v>
      </c>
      <c r="J2184">
        <v>8764.4902340000008</v>
      </c>
      <c r="K2184" s="9">
        <v>2.0000000000000001E-4</v>
      </c>
      <c r="L2184">
        <v>189630000</v>
      </c>
      <c r="M2184" s="9">
        <v>-0.25629999999999997</v>
      </c>
      <c r="N2184" t="s">
        <v>8</v>
      </c>
    </row>
    <row r="2185" spans="1:14">
      <c r="A2185" s="12">
        <v>39969</v>
      </c>
      <c r="B2185">
        <v>940.09002699999996</v>
      </c>
      <c r="C2185" s="9">
        <v>-2.5000000000000001E-3</v>
      </c>
      <c r="D2185">
        <v>5277910000</v>
      </c>
      <c r="E2185" s="9">
        <v>-1.4E-2</v>
      </c>
      <c r="F2185">
        <v>1849.420044</v>
      </c>
      <c r="G2185" s="9">
        <v>-2.9999999999999997E-4</v>
      </c>
      <c r="H2185">
        <v>2310590000</v>
      </c>
      <c r="I2185" s="9">
        <v>-6.4100000000000004E-2</v>
      </c>
      <c r="J2185">
        <v>8763.1298829999996</v>
      </c>
      <c r="K2185" s="9">
        <v>1.5E-3</v>
      </c>
      <c r="L2185">
        <v>254970000</v>
      </c>
      <c r="M2185" s="9">
        <v>7.22E-2</v>
      </c>
      <c r="N2185" t="s">
        <v>8</v>
      </c>
    </row>
    <row r="2186" spans="1:14">
      <c r="A2186" s="12">
        <v>39968</v>
      </c>
      <c r="B2186">
        <v>942.46002199999998</v>
      </c>
      <c r="C2186" s="9">
        <v>1.15E-2</v>
      </c>
      <c r="D2186">
        <v>5352890000</v>
      </c>
      <c r="E2186" s="9">
        <v>5.4999999999999997E-3</v>
      </c>
      <c r="F2186">
        <v>1850.0200199999999</v>
      </c>
      <c r="G2186" s="9">
        <v>1.32E-2</v>
      </c>
      <c r="H2186">
        <v>2468840000</v>
      </c>
      <c r="I2186" s="9">
        <v>9.8799999999999999E-2</v>
      </c>
      <c r="J2186">
        <v>8750.2402340000008</v>
      </c>
      <c r="K2186" s="9">
        <v>8.6E-3</v>
      </c>
      <c r="L2186">
        <v>237800000</v>
      </c>
      <c r="M2186" s="9">
        <v>-5.6899999999999999E-2</v>
      </c>
      <c r="N2186" t="s">
        <v>8</v>
      </c>
    </row>
    <row r="2187" spans="1:14">
      <c r="A2187" s="12">
        <v>39967</v>
      </c>
      <c r="B2187">
        <v>931.76000999999997</v>
      </c>
      <c r="C2187" s="9">
        <v>-1.37E-2</v>
      </c>
      <c r="D2187">
        <v>5323770000</v>
      </c>
      <c r="E2187" s="9">
        <v>-0.1108</v>
      </c>
      <c r="F2187">
        <v>1825.920044</v>
      </c>
      <c r="G2187" s="9">
        <v>-5.8999999999999999E-3</v>
      </c>
      <c r="H2187">
        <v>2246950000</v>
      </c>
      <c r="I2187" s="9">
        <v>-0.13969999999999999</v>
      </c>
      <c r="J2187">
        <v>8675.2402340000008</v>
      </c>
      <c r="K2187" s="9">
        <v>-7.4999999999999997E-3</v>
      </c>
      <c r="L2187">
        <v>252160000</v>
      </c>
      <c r="M2187" s="9">
        <v>-2.1000000000000001E-2</v>
      </c>
      <c r="N2187" t="s">
        <v>8</v>
      </c>
    </row>
    <row r="2188" spans="1:14">
      <c r="A2188" s="12">
        <v>39966</v>
      </c>
      <c r="B2188">
        <v>944.73999000000003</v>
      </c>
      <c r="C2188" s="9">
        <v>2E-3</v>
      </c>
      <c r="D2188">
        <v>5987340000</v>
      </c>
      <c r="E2188" s="9">
        <v>-6.0100000000000001E-2</v>
      </c>
      <c r="F2188">
        <v>1836.8000489999999</v>
      </c>
      <c r="G2188" s="9">
        <v>4.4000000000000003E-3</v>
      </c>
      <c r="H2188">
        <v>2611690000</v>
      </c>
      <c r="I2188" s="9">
        <v>4.4000000000000003E-3</v>
      </c>
      <c r="J2188">
        <v>8740.8701170000004</v>
      </c>
      <c r="K2188" s="9">
        <v>2.2000000000000001E-3</v>
      </c>
      <c r="L2188">
        <v>257560000</v>
      </c>
      <c r="M2188" s="9">
        <v>-0.27410000000000001</v>
      </c>
      <c r="N2188" t="s">
        <v>8</v>
      </c>
    </row>
    <row r="2189" spans="1:14">
      <c r="A2189" s="12">
        <v>39965</v>
      </c>
      <c r="B2189">
        <v>942.86999500000002</v>
      </c>
      <c r="C2189" s="9">
        <v>2.58E-2</v>
      </c>
      <c r="D2189">
        <v>6370440000</v>
      </c>
      <c r="E2189" s="9">
        <v>5.2900000000000003E-2</v>
      </c>
      <c r="F2189">
        <v>1828.6800539999999</v>
      </c>
      <c r="G2189" s="9">
        <v>3.0599999999999999E-2</v>
      </c>
      <c r="H2189">
        <v>2600340000</v>
      </c>
      <c r="I2189" s="9">
        <v>5.4800000000000001E-2</v>
      </c>
      <c r="J2189">
        <v>8721.4404300000006</v>
      </c>
      <c r="K2189" s="9">
        <v>2.5999999999999999E-2</v>
      </c>
      <c r="L2189">
        <v>354830000</v>
      </c>
      <c r="M2189" s="9">
        <v>-1.9599999999999999E-2</v>
      </c>
      <c r="N2189" t="s">
        <v>8</v>
      </c>
    </row>
    <row r="2190" spans="1:14">
      <c r="A2190" s="12">
        <v>39962</v>
      </c>
      <c r="B2190">
        <v>919.14001499999995</v>
      </c>
      <c r="C2190" s="9">
        <v>1.3599999999999999E-2</v>
      </c>
      <c r="D2190">
        <v>6050420000</v>
      </c>
      <c r="E2190" s="9">
        <v>5.4300000000000001E-2</v>
      </c>
      <c r="F2190">
        <v>1774.329956</v>
      </c>
      <c r="G2190" s="9">
        <v>1.29E-2</v>
      </c>
      <c r="H2190">
        <v>2465310000</v>
      </c>
      <c r="I2190" s="9">
        <v>0.12620000000000001</v>
      </c>
      <c r="J2190">
        <v>8500.3300780000009</v>
      </c>
      <c r="K2190" s="9">
        <v>1.15E-2</v>
      </c>
      <c r="L2190">
        <v>361910000</v>
      </c>
      <c r="M2190" s="9">
        <v>0.24479999999999999</v>
      </c>
      <c r="N2190" t="s">
        <v>8</v>
      </c>
    </row>
    <row r="2191" spans="1:14">
      <c r="A2191" s="12">
        <v>39961</v>
      </c>
      <c r="B2191">
        <v>906.830017</v>
      </c>
      <c r="C2191" s="9">
        <v>1.54E-2</v>
      </c>
      <c r="D2191">
        <v>5738980000</v>
      </c>
      <c r="E2191" s="9">
        <v>7.1000000000000004E-3</v>
      </c>
      <c r="F2191">
        <v>1751.790039</v>
      </c>
      <c r="G2191" s="9">
        <v>1.2E-2</v>
      </c>
      <c r="H2191">
        <v>2189090000</v>
      </c>
      <c r="I2191" s="9">
        <v>3.3500000000000002E-2</v>
      </c>
      <c r="J2191">
        <v>8403.7998050000006</v>
      </c>
      <c r="K2191" s="9">
        <v>1.2500000000000001E-2</v>
      </c>
      <c r="L2191">
        <v>290730000</v>
      </c>
      <c r="M2191" s="9">
        <v>1.66E-2</v>
      </c>
      <c r="N2191" t="s">
        <v>8</v>
      </c>
    </row>
    <row r="2192" spans="1:14">
      <c r="A2192" s="12">
        <v>39960</v>
      </c>
      <c r="B2192">
        <v>893.05999799999995</v>
      </c>
      <c r="C2192" s="9">
        <v>-1.9E-2</v>
      </c>
      <c r="D2192">
        <v>5698800000</v>
      </c>
      <c r="E2192" s="9">
        <v>5.5999999999999999E-3</v>
      </c>
      <c r="F2192">
        <v>1731.079956</v>
      </c>
      <c r="G2192" s="9">
        <v>-1.11E-2</v>
      </c>
      <c r="H2192">
        <v>2118100000</v>
      </c>
      <c r="I2192" s="9">
        <v>1.0699999999999999E-2</v>
      </c>
      <c r="J2192">
        <v>8300.0195309999999</v>
      </c>
      <c r="K2192" s="9">
        <v>-2.0500000000000001E-2</v>
      </c>
      <c r="L2192">
        <v>285990000</v>
      </c>
      <c r="M2192" s="9">
        <v>-9.1399999999999995E-2</v>
      </c>
      <c r="N2192" t="s">
        <v>8</v>
      </c>
    </row>
    <row r="2193" spans="1:14">
      <c r="A2193" s="12">
        <v>39959</v>
      </c>
      <c r="B2193">
        <v>910.330017</v>
      </c>
      <c r="C2193" s="9">
        <v>2.63E-2</v>
      </c>
      <c r="D2193">
        <v>5667050000</v>
      </c>
      <c r="E2193" s="9">
        <v>9.9299999999999999E-2</v>
      </c>
      <c r="F2193">
        <v>1750.4300539999999</v>
      </c>
      <c r="G2193" s="9">
        <v>3.4500000000000003E-2</v>
      </c>
      <c r="H2193">
        <v>2095650000</v>
      </c>
      <c r="I2193" s="9">
        <v>0.29399999999999998</v>
      </c>
      <c r="J2193">
        <v>8473.4902340000008</v>
      </c>
      <c r="K2193" s="9">
        <v>2.3699999999999999E-2</v>
      </c>
      <c r="L2193">
        <v>314760000</v>
      </c>
      <c r="M2193" s="9">
        <v>0.28899999999999998</v>
      </c>
      <c r="N2193" t="s">
        <v>8</v>
      </c>
    </row>
    <row r="2194" spans="1:14">
      <c r="A2194" s="12">
        <v>39955</v>
      </c>
      <c r="B2194">
        <v>887</v>
      </c>
      <c r="C2194" s="9">
        <v>-1.5E-3</v>
      </c>
      <c r="D2194">
        <v>5155320000</v>
      </c>
      <c r="E2194" s="9">
        <v>-0.14360000000000001</v>
      </c>
      <c r="F2194">
        <v>1692.01001</v>
      </c>
      <c r="G2194" s="9">
        <v>-1.9E-3</v>
      </c>
      <c r="H2194">
        <v>1619520000</v>
      </c>
      <c r="I2194" s="9">
        <v>-0.2661</v>
      </c>
      <c r="J2194">
        <v>8277.3203130000002</v>
      </c>
      <c r="K2194" s="9">
        <v>-1.8E-3</v>
      </c>
      <c r="L2194">
        <v>244190000</v>
      </c>
      <c r="M2194" s="9">
        <v>-0.19220000000000001</v>
      </c>
      <c r="N2194" t="s">
        <v>8</v>
      </c>
    </row>
    <row r="2195" spans="1:14">
      <c r="A2195" s="12">
        <v>39954</v>
      </c>
      <c r="B2195">
        <v>888.330017</v>
      </c>
      <c r="C2195" s="9">
        <v>-1.6799999999999999E-2</v>
      </c>
      <c r="D2195">
        <v>6019840000</v>
      </c>
      <c r="E2195" s="9">
        <v>-0.26629999999999998</v>
      </c>
      <c r="F2195">
        <v>1695.25</v>
      </c>
      <c r="G2195" s="9">
        <v>-1.89E-2</v>
      </c>
      <c r="H2195">
        <v>2206610000</v>
      </c>
      <c r="I2195" s="9">
        <v>-2.4400000000000002E-2</v>
      </c>
      <c r="J2195">
        <v>8292.1298829999996</v>
      </c>
      <c r="K2195" s="9">
        <v>-1.54E-2</v>
      </c>
      <c r="L2195">
        <v>302280000</v>
      </c>
      <c r="M2195" s="9">
        <v>-0.35499999999999998</v>
      </c>
      <c r="N2195" t="s">
        <v>8</v>
      </c>
    </row>
    <row r="2196" spans="1:14">
      <c r="A2196" s="12">
        <v>39953</v>
      </c>
      <c r="B2196">
        <v>903.46997099999999</v>
      </c>
      <c r="C2196" s="9">
        <v>-5.1000000000000004E-3</v>
      </c>
      <c r="D2196">
        <v>8205060000</v>
      </c>
      <c r="E2196" s="9">
        <v>0.24010000000000001</v>
      </c>
      <c r="F2196">
        <v>1727.839966</v>
      </c>
      <c r="G2196" s="9">
        <v>-3.8999999999999998E-3</v>
      </c>
      <c r="H2196">
        <v>2261780000</v>
      </c>
      <c r="I2196" s="9">
        <v>8.9300000000000004E-2</v>
      </c>
      <c r="J2196">
        <v>8422.0400389999995</v>
      </c>
      <c r="K2196" s="9">
        <v>-6.1999999999999998E-3</v>
      </c>
      <c r="L2196">
        <v>468640000</v>
      </c>
      <c r="M2196" s="9">
        <v>0.6875</v>
      </c>
      <c r="N2196" t="s">
        <v>8</v>
      </c>
    </row>
    <row r="2197" spans="1:14">
      <c r="A2197" s="12">
        <v>39952</v>
      </c>
      <c r="B2197">
        <v>908.13000499999998</v>
      </c>
      <c r="C2197" s="9">
        <v>-1.6999999999999999E-3</v>
      </c>
      <c r="D2197">
        <v>6616270000</v>
      </c>
      <c r="E2197" s="9">
        <v>0.1603</v>
      </c>
      <c r="F2197">
        <v>1734.540039</v>
      </c>
      <c r="G2197" s="9">
        <v>1.2999999999999999E-3</v>
      </c>
      <c r="H2197">
        <v>2076390000</v>
      </c>
      <c r="I2197" s="9">
        <v>2.63E-2</v>
      </c>
      <c r="J2197">
        <v>8474.8496090000008</v>
      </c>
      <c r="K2197" s="9">
        <v>-3.3999999999999998E-3</v>
      </c>
      <c r="L2197">
        <v>277710000</v>
      </c>
      <c r="M2197" s="9">
        <v>-3.6700000000000003E-2</v>
      </c>
      <c r="N2197" t="s">
        <v>8</v>
      </c>
    </row>
    <row r="2198" spans="1:14">
      <c r="A2198" s="12">
        <v>39951</v>
      </c>
      <c r="B2198">
        <v>909.71002199999998</v>
      </c>
      <c r="C2198" s="9">
        <v>3.04E-2</v>
      </c>
      <c r="D2198">
        <v>5702150000</v>
      </c>
      <c r="E2198" s="9">
        <v>4.82E-2</v>
      </c>
      <c r="F2198">
        <v>1732.3599850000001</v>
      </c>
      <c r="G2198" s="9">
        <v>3.1099999999999999E-2</v>
      </c>
      <c r="H2198">
        <v>2023250000</v>
      </c>
      <c r="I2198" s="9">
        <v>-1.66E-2</v>
      </c>
      <c r="J2198">
        <v>8504.0800780000009</v>
      </c>
      <c r="K2198" s="9">
        <v>2.8500000000000001E-2</v>
      </c>
      <c r="L2198">
        <v>288280000</v>
      </c>
      <c r="M2198" s="9">
        <v>-6.6500000000000004E-2</v>
      </c>
      <c r="N2198" t="s">
        <v>8</v>
      </c>
    </row>
    <row r="2199" spans="1:14">
      <c r="A2199" s="12">
        <v>39948</v>
      </c>
      <c r="B2199">
        <v>882.88000499999998</v>
      </c>
      <c r="C2199" s="9">
        <v>-1.14E-2</v>
      </c>
      <c r="D2199">
        <v>5439720000</v>
      </c>
      <c r="E2199" s="9">
        <v>-0.1133</v>
      </c>
      <c r="F2199">
        <v>1680.1400149999999</v>
      </c>
      <c r="G2199" s="9">
        <v>-5.4000000000000003E-3</v>
      </c>
      <c r="H2199">
        <v>2057500000</v>
      </c>
      <c r="I2199" s="9">
        <v>-4.8599999999999997E-2</v>
      </c>
      <c r="J2199">
        <v>8268.6396480000003</v>
      </c>
      <c r="K2199" s="9">
        <v>-7.4999999999999997E-3</v>
      </c>
      <c r="L2199">
        <v>308820000</v>
      </c>
      <c r="M2199" s="9">
        <v>-4.6300000000000001E-2</v>
      </c>
      <c r="N2199" t="s">
        <v>8</v>
      </c>
    </row>
    <row r="2200" spans="1:14">
      <c r="A2200" s="12">
        <v>39947</v>
      </c>
      <c r="B2200">
        <v>893.07000700000003</v>
      </c>
      <c r="C2200" s="9">
        <v>1.04E-2</v>
      </c>
      <c r="D2200">
        <v>6134870000</v>
      </c>
      <c r="E2200" s="9">
        <v>-0.13489999999999999</v>
      </c>
      <c r="F2200">
        <v>1689.209961</v>
      </c>
      <c r="G2200" s="9">
        <v>1.4999999999999999E-2</v>
      </c>
      <c r="H2200">
        <v>2162620000</v>
      </c>
      <c r="I2200" s="9">
        <v>-8.2199999999999995E-2</v>
      </c>
      <c r="J2200">
        <v>8331.3203130000002</v>
      </c>
      <c r="K2200" s="9">
        <v>5.5999999999999999E-3</v>
      </c>
      <c r="L2200">
        <v>323800000</v>
      </c>
      <c r="M2200" s="9">
        <v>-3.9E-2</v>
      </c>
      <c r="N2200" t="s">
        <v>8</v>
      </c>
    </row>
    <row r="2201" spans="1:14">
      <c r="A2201" s="12">
        <v>39946</v>
      </c>
      <c r="B2201">
        <v>883.919983</v>
      </c>
      <c r="C2201" s="9">
        <v>-2.69E-2</v>
      </c>
      <c r="D2201">
        <v>7091820000</v>
      </c>
      <c r="E2201" s="9">
        <v>3.2000000000000001E-2</v>
      </c>
      <c r="F2201">
        <v>1664.1899410000001</v>
      </c>
      <c r="G2201" s="9">
        <v>-3.0099999999999998E-2</v>
      </c>
      <c r="H2201">
        <v>2356410000</v>
      </c>
      <c r="I2201" s="9">
        <v>-4.8000000000000001E-2</v>
      </c>
      <c r="J2201">
        <v>8284.8896480000003</v>
      </c>
      <c r="K2201" s="9">
        <v>-2.18E-2</v>
      </c>
      <c r="L2201">
        <v>336930000</v>
      </c>
      <c r="M2201" s="9">
        <v>6.1999999999999998E-3</v>
      </c>
      <c r="N2201" t="s">
        <v>8</v>
      </c>
    </row>
    <row r="2202" spans="1:14">
      <c r="A2202" s="12">
        <v>39945</v>
      </c>
      <c r="B2202">
        <v>908.34997599999997</v>
      </c>
      <c r="C2202" s="9">
        <v>-1E-3</v>
      </c>
      <c r="D2202">
        <v>6871750000</v>
      </c>
      <c r="E2202" s="9">
        <v>0.1172</v>
      </c>
      <c r="F2202">
        <v>1715.920044</v>
      </c>
      <c r="G2202" s="9">
        <v>-8.8000000000000005E-3</v>
      </c>
      <c r="H2202">
        <v>2475150000</v>
      </c>
      <c r="I2202" s="9">
        <v>-2.69E-2</v>
      </c>
      <c r="J2202">
        <v>8469.1103519999997</v>
      </c>
      <c r="K2202" s="9">
        <v>6.0000000000000001E-3</v>
      </c>
      <c r="L2202">
        <v>334840000</v>
      </c>
      <c r="M2202" s="9">
        <v>6.6E-3</v>
      </c>
      <c r="N2202" t="s">
        <v>8</v>
      </c>
    </row>
    <row r="2203" spans="1:14">
      <c r="A2203" s="12">
        <v>39944</v>
      </c>
      <c r="B2203">
        <v>909.23999000000003</v>
      </c>
      <c r="C2203" s="9">
        <v>-2.1499999999999998E-2</v>
      </c>
      <c r="D2203">
        <v>6150600000</v>
      </c>
      <c r="E2203" s="9">
        <v>-0.24660000000000001</v>
      </c>
      <c r="F2203">
        <v>1731.23999</v>
      </c>
      <c r="G2203" s="9">
        <v>-4.4999999999999997E-3</v>
      </c>
      <c r="H2203">
        <v>2543450000</v>
      </c>
      <c r="I2203" s="9">
        <v>-0.20669999999999999</v>
      </c>
      <c r="J2203">
        <v>8418.7695309999999</v>
      </c>
      <c r="K2203" s="9">
        <v>-1.8200000000000001E-2</v>
      </c>
      <c r="L2203">
        <v>332630000</v>
      </c>
      <c r="M2203" s="9">
        <v>-0.22359999999999999</v>
      </c>
      <c r="N2203" t="s">
        <v>8</v>
      </c>
    </row>
    <row r="2204" spans="1:14">
      <c r="A2204" s="12">
        <v>39941</v>
      </c>
      <c r="B2204">
        <v>929.22997999999995</v>
      </c>
      <c r="C2204" s="9">
        <v>2.41E-2</v>
      </c>
      <c r="D2204">
        <v>8163280000</v>
      </c>
      <c r="E2204" s="9">
        <v>-0.10489999999999999</v>
      </c>
      <c r="F2204">
        <v>1739</v>
      </c>
      <c r="G2204" s="9">
        <v>1.3299999999999999E-2</v>
      </c>
      <c r="H2204">
        <v>3206310000</v>
      </c>
      <c r="I2204" s="9">
        <v>-2.8199999999999999E-2</v>
      </c>
      <c r="J2204">
        <v>8574.6503909999992</v>
      </c>
      <c r="K2204" s="9">
        <v>1.9599999999999999E-2</v>
      </c>
      <c r="L2204">
        <v>428420000</v>
      </c>
      <c r="M2204" s="9">
        <v>-0.1012</v>
      </c>
      <c r="N2204" t="s">
        <v>8</v>
      </c>
    </row>
    <row r="2205" spans="1:14">
      <c r="A2205" s="12">
        <v>39940</v>
      </c>
      <c r="B2205">
        <v>907.39001499999995</v>
      </c>
      <c r="C2205" s="9">
        <v>-1.32E-2</v>
      </c>
      <c r="D2205">
        <v>9120100000</v>
      </c>
      <c r="E2205" s="9">
        <v>6.6000000000000003E-2</v>
      </c>
      <c r="F2205">
        <v>1716.23999</v>
      </c>
      <c r="G2205" s="9">
        <v>-2.4400000000000002E-2</v>
      </c>
      <c r="H2205">
        <v>3299360000</v>
      </c>
      <c r="I2205" s="9">
        <v>0.11219999999999999</v>
      </c>
      <c r="J2205">
        <v>8409.8496090000008</v>
      </c>
      <c r="K2205" s="9">
        <v>-1.2E-2</v>
      </c>
      <c r="L2205">
        <v>476640000</v>
      </c>
      <c r="M2205" s="9">
        <v>4.8800000000000003E-2</v>
      </c>
      <c r="N2205" t="s">
        <v>8</v>
      </c>
    </row>
    <row r="2206" spans="1:14">
      <c r="A2206" s="12">
        <v>39939</v>
      </c>
      <c r="B2206">
        <v>919.53002900000001</v>
      </c>
      <c r="C2206" s="9">
        <v>1.7399999999999999E-2</v>
      </c>
      <c r="D2206">
        <v>8555040000</v>
      </c>
      <c r="E2206" s="9">
        <v>0.2429</v>
      </c>
      <c r="F2206">
        <v>1759.099976</v>
      </c>
      <c r="G2206" s="9">
        <v>2.8E-3</v>
      </c>
      <c r="H2206">
        <v>2966510000</v>
      </c>
      <c r="I2206" s="9">
        <v>0.16869999999999999</v>
      </c>
      <c r="J2206">
        <v>8512.2802730000003</v>
      </c>
      <c r="K2206" s="9">
        <v>1.21E-2</v>
      </c>
      <c r="L2206">
        <v>454480000</v>
      </c>
      <c r="M2206" s="9">
        <v>0.45910000000000001</v>
      </c>
      <c r="N2206" t="s">
        <v>8</v>
      </c>
    </row>
    <row r="2207" spans="1:14">
      <c r="A2207" s="12">
        <v>39938</v>
      </c>
      <c r="B2207">
        <v>903.79998799999998</v>
      </c>
      <c r="C2207" s="9">
        <v>-3.8E-3</v>
      </c>
      <c r="D2207">
        <v>6882860000</v>
      </c>
      <c r="E2207" s="9">
        <v>-2.2200000000000001E-2</v>
      </c>
      <c r="F2207">
        <v>1754.119995</v>
      </c>
      <c r="G2207" s="9">
        <v>-5.4000000000000003E-3</v>
      </c>
      <c r="H2207">
        <v>2538290000</v>
      </c>
      <c r="I2207" s="9">
        <v>5.3E-3</v>
      </c>
      <c r="J2207">
        <v>8410.6503909999992</v>
      </c>
      <c r="K2207" s="9">
        <v>-1.9E-3</v>
      </c>
      <c r="L2207">
        <v>311490000</v>
      </c>
      <c r="M2207" s="9">
        <v>-0.12130000000000001</v>
      </c>
      <c r="N2207" t="s">
        <v>8</v>
      </c>
    </row>
    <row r="2208" spans="1:14">
      <c r="A2208" s="12">
        <v>39937</v>
      </c>
      <c r="B2208">
        <v>907.23999000000003</v>
      </c>
      <c r="C2208" s="9">
        <v>3.39E-2</v>
      </c>
      <c r="D2208">
        <v>7038840000</v>
      </c>
      <c r="E2208" s="9">
        <v>0.32500000000000001</v>
      </c>
      <c r="F2208">
        <v>1763.5600589999999</v>
      </c>
      <c r="G2208" s="9">
        <v>2.58E-2</v>
      </c>
      <c r="H2208">
        <v>2524800000</v>
      </c>
      <c r="I2208" s="9">
        <v>0.16569999999999999</v>
      </c>
      <c r="J2208">
        <v>8426.7402340000008</v>
      </c>
      <c r="K2208" s="9">
        <v>2.6100000000000002E-2</v>
      </c>
      <c r="L2208">
        <v>354490000</v>
      </c>
      <c r="M2208" s="9">
        <v>0.49349999999999999</v>
      </c>
      <c r="N2208" t="s">
        <v>8</v>
      </c>
    </row>
    <row r="2209" spans="1:14">
      <c r="A2209" s="12">
        <v>39934</v>
      </c>
      <c r="B2209">
        <v>877.52002000000005</v>
      </c>
      <c r="C2209" s="9">
        <v>5.4000000000000003E-3</v>
      </c>
      <c r="D2209">
        <v>5312170000</v>
      </c>
      <c r="E2209" s="9">
        <v>-0.22589999999999999</v>
      </c>
      <c r="F2209">
        <v>1719.1999510000001</v>
      </c>
      <c r="G2209" s="9">
        <v>1.1000000000000001E-3</v>
      </c>
      <c r="H2209">
        <v>2165930000</v>
      </c>
      <c r="I2209" s="9">
        <v>-0.2457</v>
      </c>
      <c r="J2209">
        <v>8212.4101559999999</v>
      </c>
      <c r="K2209" s="9">
        <v>5.4000000000000003E-3</v>
      </c>
      <c r="L2209">
        <v>237360000</v>
      </c>
      <c r="M2209" s="9">
        <v>-0.30470000000000003</v>
      </c>
      <c r="N2209" t="s">
        <v>8</v>
      </c>
    </row>
    <row r="2210" spans="1:14">
      <c r="A2210" s="12">
        <v>39933</v>
      </c>
      <c r="B2210">
        <v>872.80999799999995</v>
      </c>
      <c r="C2210" s="9">
        <v>-1E-3</v>
      </c>
      <c r="D2210">
        <v>6862540000</v>
      </c>
      <c r="E2210" s="9">
        <v>0.12470000000000001</v>
      </c>
      <c r="F2210">
        <v>1717.3000489999999</v>
      </c>
      <c r="G2210" s="9">
        <v>3.0999999999999999E-3</v>
      </c>
      <c r="H2210">
        <v>2871300000</v>
      </c>
      <c r="I2210" s="9">
        <v>0.20349999999999999</v>
      </c>
      <c r="J2210">
        <v>8168.1201170000004</v>
      </c>
      <c r="K2210" s="9">
        <v>-2.2000000000000001E-3</v>
      </c>
      <c r="L2210">
        <v>341400000</v>
      </c>
      <c r="M2210" s="9">
        <v>0.13669999999999999</v>
      </c>
      <c r="N2210" t="s">
        <v>8</v>
      </c>
    </row>
    <row r="2211" spans="1:14">
      <c r="A2211" s="12">
        <v>39932</v>
      </c>
      <c r="B2211">
        <v>873.64001499999995</v>
      </c>
      <c r="C2211" s="9">
        <v>2.1600000000000001E-2</v>
      </c>
      <c r="D2211">
        <v>6101620000</v>
      </c>
      <c r="E2211" s="9">
        <v>-3.5799999999999998E-2</v>
      </c>
      <c r="F2211">
        <v>1711.9399410000001</v>
      </c>
      <c r="G2211" s="9">
        <v>2.2800000000000001E-2</v>
      </c>
      <c r="H2211">
        <v>2385720000</v>
      </c>
      <c r="I2211" s="9">
        <v>0.14680000000000001</v>
      </c>
      <c r="J2211">
        <v>8185.7299800000001</v>
      </c>
      <c r="K2211" s="9">
        <v>2.1100000000000001E-2</v>
      </c>
      <c r="L2211">
        <v>300340000</v>
      </c>
      <c r="M2211" s="9">
        <v>9.3299999999999994E-2</v>
      </c>
      <c r="N2211" t="s">
        <v>8</v>
      </c>
    </row>
    <row r="2212" spans="1:14">
      <c r="A2212" s="12">
        <v>39931</v>
      </c>
      <c r="B2212">
        <v>855.15997300000004</v>
      </c>
      <c r="C2212" s="9">
        <v>-2.7000000000000001E-3</v>
      </c>
      <c r="D2212">
        <v>6328000000</v>
      </c>
      <c r="E2212" s="9">
        <v>0.1273</v>
      </c>
      <c r="F2212">
        <v>1673.8100589999999</v>
      </c>
      <c r="G2212" s="9">
        <v>-3.3E-3</v>
      </c>
      <c r="H2212">
        <v>2080410000</v>
      </c>
      <c r="I2212" s="9">
        <v>-5.5899999999999998E-2</v>
      </c>
      <c r="J2212">
        <v>8016.9501950000003</v>
      </c>
      <c r="K2212" s="9">
        <v>-1E-3</v>
      </c>
      <c r="L2212">
        <v>274710000</v>
      </c>
      <c r="M2212" s="9">
        <v>-2.93E-2</v>
      </c>
      <c r="N2212" t="s">
        <v>8</v>
      </c>
    </row>
    <row r="2213" spans="1:14">
      <c r="A2213" s="12">
        <v>39930</v>
      </c>
      <c r="B2213">
        <v>857.51000999999997</v>
      </c>
      <c r="C2213" s="9">
        <v>-1.01E-2</v>
      </c>
      <c r="D2213">
        <v>5613460000</v>
      </c>
      <c r="E2213" s="9">
        <v>-0.21099999999999999</v>
      </c>
      <c r="F2213">
        <v>1679.410034</v>
      </c>
      <c r="G2213" s="9">
        <v>-8.8000000000000005E-3</v>
      </c>
      <c r="H2213">
        <v>2203700000</v>
      </c>
      <c r="I2213" s="9">
        <v>-0.1348</v>
      </c>
      <c r="J2213">
        <v>8025</v>
      </c>
      <c r="K2213" s="9">
        <v>-6.4000000000000003E-3</v>
      </c>
      <c r="L2213">
        <v>282990000</v>
      </c>
      <c r="M2213" s="9">
        <v>-0.29730000000000001</v>
      </c>
      <c r="N2213" t="s">
        <v>8</v>
      </c>
    </row>
    <row r="2214" spans="1:14">
      <c r="A2214" s="12">
        <v>39927</v>
      </c>
      <c r="B2214">
        <v>866.22997999999995</v>
      </c>
      <c r="C2214" s="9">
        <v>1.6799999999999999E-2</v>
      </c>
      <c r="D2214">
        <v>7114440000</v>
      </c>
      <c r="E2214" s="9">
        <v>8.4000000000000005E-2</v>
      </c>
      <c r="F2214">
        <v>1694.290039</v>
      </c>
      <c r="G2214" s="9">
        <v>2.5499999999999998E-2</v>
      </c>
      <c r="H2214">
        <v>2547150000</v>
      </c>
      <c r="I2214" s="9">
        <v>3.4000000000000002E-2</v>
      </c>
      <c r="J2214">
        <v>8076.2900390000004</v>
      </c>
      <c r="K2214" s="9">
        <v>1.4999999999999999E-2</v>
      </c>
      <c r="L2214">
        <v>402720000</v>
      </c>
      <c r="M2214" s="9">
        <v>0.23069999999999999</v>
      </c>
      <c r="N2214" t="s">
        <v>8</v>
      </c>
    </row>
    <row r="2215" spans="1:14">
      <c r="A2215" s="12">
        <v>39926</v>
      </c>
      <c r="B2215">
        <v>851.919983</v>
      </c>
      <c r="C2215" s="9">
        <v>9.9000000000000008E-3</v>
      </c>
      <c r="D2215">
        <v>6563100000</v>
      </c>
      <c r="E2215" s="9">
        <v>-0.10440000000000001</v>
      </c>
      <c r="F2215">
        <v>1652.209961</v>
      </c>
      <c r="G2215" s="9">
        <v>3.7000000000000002E-3</v>
      </c>
      <c r="H2215">
        <v>2463500000</v>
      </c>
      <c r="I2215" s="9">
        <v>-7.2999999999999995E-2</v>
      </c>
      <c r="J2215">
        <v>7957.0600590000004</v>
      </c>
      <c r="K2215" s="9">
        <v>8.8999999999999999E-3</v>
      </c>
      <c r="L2215">
        <v>327240000</v>
      </c>
      <c r="M2215" s="9">
        <v>-0.1545</v>
      </c>
      <c r="N2215" t="s">
        <v>8</v>
      </c>
    </row>
    <row r="2216" spans="1:14">
      <c r="A2216" s="12">
        <v>39925</v>
      </c>
      <c r="B2216">
        <v>843.54998799999998</v>
      </c>
      <c r="C2216" s="9">
        <v>-7.7000000000000002E-3</v>
      </c>
      <c r="D2216">
        <v>7327860000</v>
      </c>
      <c r="E2216" s="9">
        <v>-1.46E-2</v>
      </c>
      <c r="F2216">
        <v>1646.119995</v>
      </c>
      <c r="G2216" s="9">
        <v>1.4E-3</v>
      </c>
      <c r="H2216">
        <v>2657480000</v>
      </c>
      <c r="I2216" s="9">
        <v>9.6799999999999997E-2</v>
      </c>
      <c r="J2216">
        <v>7886.5698240000002</v>
      </c>
      <c r="K2216" s="9">
        <v>-1.04E-2</v>
      </c>
      <c r="L2216">
        <v>387030000</v>
      </c>
      <c r="M2216" s="9">
        <v>-8.7300000000000003E-2</v>
      </c>
      <c r="N2216" t="s">
        <v>8</v>
      </c>
    </row>
    <row r="2217" spans="1:14">
      <c r="A2217" s="12">
        <v>39924</v>
      </c>
      <c r="B2217">
        <v>850.080017</v>
      </c>
      <c r="C2217" s="9">
        <v>2.1299999999999999E-2</v>
      </c>
      <c r="D2217">
        <v>7436490000</v>
      </c>
      <c r="E2217" s="9">
        <v>6.6299999999999998E-2</v>
      </c>
      <c r="F2217">
        <v>1643.849976</v>
      </c>
      <c r="G2217" s="9">
        <v>2.2200000000000001E-2</v>
      </c>
      <c r="H2217">
        <v>2422990000</v>
      </c>
      <c r="I2217" s="9">
        <v>-0.2087</v>
      </c>
      <c r="J2217">
        <v>7969.5600590000004</v>
      </c>
      <c r="K2217" s="9">
        <v>1.6299999999999999E-2</v>
      </c>
      <c r="L2217">
        <v>424030000</v>
      </c>
      <c r="M2217" s="9">
        <v>-6.5299999999999997E-2</v>
      </c>
      <c r="N2217" t="s">
        <v>8</v>
      </c>
    </row>
    <row r="2218" spans="1:14">
      <c r="A2218" s="12">
        <v>39923</v>
      </c>
      <c r="B2218">
        <v>832.39001499999995</v>
      </c>
      <c r="C2218" s="9">
        <v>-4.2799999999999998E-2</v>
      </c>
      <c r="D2218">
        <v>6973960000</v>
      </c>
      <c r="E2218" s="9">
        <v>-5.1400000000000001E-2</v>
      </c>
      <c r="F2218">
        <v>1608.209961</v>
      </c>
      <c r="G2218" s="9">
        <v>-3.8800000000000001E-2</v>
      </c>
      <c r="H2218">
        <v>3061850000</v>
      </c>
      <c r="I2218" s="9">
        <v>0.26600000000000001</v>
      </c>
      <c r="J2218">
        <v>7841.7299800000001</v>
      </c>
      <c r="K2218" s="9">
        <v>-3.56E-2</v>
      </c>
      <c r="L2218">
        <v>453660000</v>
      </c>
      <c r="M2218" s="9">
        <v>-0.15620000000000001</v>
      </c>
      <c r="N2218" t="s">
        <v>8</v>
      </c>
    </row>
    <row r="2219" spans="1:14">
      <c r="A2219" s="12">
        <v>39920</v>
      </c>
      <c r="B2219">
        <v>869.59997599999997</v>
      </c>
      <c r="C2219" s="9">
        <v>5.0000000000000001E-3</v>
      </c>
      <c r="D2219">
        <v>7352010000</v>
      </c>
      <c r="E2219" s="9">
        <v>0.1142</v>
      </c>
      <c r="F2219">
        <v>1673.0699460000001</v>
      </c>
      <c r="G2219" s="9">
        <v>1.6000000000000001E-3</v>
      </c>
      <c r="H2219">
        <v>2418440000</v>
      </c>
      <c r="I2219" s="9">
        <v>1.1599999999999999E-2</v>
      </c>
      <c r="J2219">
        <v>8131.330078</v>
      </c>
      <c r="K2219" s="9">
        <v>6.9999999999999999E-4</v>
      </c>
      <c r="L2219">
        <v>537670000</v>
      </c>
      <c r="M2219" s="9">
        <v>0.49569999999999997</v>
      </c>
      <c r="N2219" t="s">
        <v>8</v>
      </c>
    </row>
    <row r="2220" spans="1:14">
      <c r="A2220" s="12">
        <v>39919</v>
      </c>
      <c r="B2220">
        <v>865.29998799999998</v>
      </c>
      <c r="C2220" s="9">
        <v>1.55E-2</v>
      </c>
      <c r="D2220">
        <v>6598670000</v>
      </c>
      <c r="E2220" s="9">
        <v>5.7299999999999997E-2</v>
      </c>
      <c r="F2220">
        <v>1670.4399410000001</v>
      </c>
      <c r="G2220" s="9">
        <v>2.6800000000000001E-2</v>
      </c>
      <c r="H2220">
        <v>2390620000</v>
      </c>
      <c r="I2220" s="9">
        <v>0.1704</v>
      </c>
      <c r="J2220">
        <v>8125.4301759999998</v>
      </c>
      <c r="K2220" s="9">
        <v>1.1900000000000001E-2</v>
      </c>
      <c r="L2220">
        <v>359470000</v>
      </c>
      <c r="M2220" s="9">
        <v>-0.13020000000000001</v>
      </c>
      <c r="N2220" t="s">
        <v>8</v>
      </c>
    </row>
    <row r="2221" spans="1:14">
      <c r="A2221" s="12">
        <v>39918</v>
      </c>
      <c r="B2221">
        <v>852.05999799999995</v>
      </c>
      <c r="C2221" s="9">
        <v>1.2500000000000001E-2</v>
      </c>
      <c r="D2221">
        <v>6241100000</v>
      </c>
      <c r="E2221" s="9">
        <v>-0.17549999999999999</v>
      </c>
      <c r="F2221">
        <v>1626.8000489999999</v>
      </c>
      <c r="G2221" s="9">
        <v>6.9999999999999999E-4</v>
      </c>
      <c r="H2221">
        <v>2042600000</v>
      </c>
      <c r="I2221" s="9">
        <v>-9.3600000000000003E-2</v>
      </c>
      <c r="J2221">
        <v>8029.6201170000004</v>
      </c>
      <c r="K2221" s="9">
        <v>1.38E-2</v>
      </c>
      <c r="L2221">
        <v>413280000</v>
      </c>
      <c r="M2221" s="9">
        <v>-0.19439999999999999</v>
      </c>
      <c r="N2221" t="s">
        <v>8</v>
      </c>
    </row>
    <row r="2222" spans="1:14">
      <c r="A2222" s="12">
        <v>39917</v>
      </c>
      <c r="B2222">
        <v>841.5</v>
      </c>
      <c r="C2222" s="9">
        <v>-2.01E-2</v>
      </c>
      <c r="D2222">
        <v>7569840000</v>
      </c>
      <c r="E2222" s="9">
        <v>0.1764</v>
      </c>
      <c r="F2222">
        <v>1625.719971</v>
      </c>
      <c r="G2222" s="9">
        <v>-1.67E-2</v>
      </c>
      <c r="H2222">
        <v>2253650000</v>
      </c>
      <c r="I2222" s="9">
        <v>0.23519999999999999</v>
      </c>
      <c r="J2222">
        <v>7920.1801759999998</v>
      </c>
      <c r="K2222" s="9">
        <v>-1.7100000000000001E-2</v>
      </c>
      <c r="L2222">
        <v>513010000</v>
      </c>
      <c r="M2222" s="9">
        <v>0.2092</v>
      </c>
      <c r="N2222" t="s">
        <v>8</v>
      </c>
    </row>
    <row r="2223" spans="1:14">
      <c r="A2223" s="12">
        <v>39916</v>
      </c>
      <c r="B2223">
        <v>858.72997999999995</v>
      </c>
      <c r="C2223" s="9">
        <v>2.5000000000000001E-3</v>
      </c>
      <c r="D2223">
        <v>6434890000</v>
      </c>
      <c r="E2223" s="9">
        <v>-0.15340000000000001</v>
      </c>
      <c r="F2223">
        <v>1653.3100589999999</v>
      </c>
      <c r="G2223" s="9">
        <v>5.0000000000000001E-4</v>
      </c>
      <c r="H2223">
        <v>1824530000</v>
      </c>
      <c r="I2223" s="9">
        <v>-0.15740000000000001</v>
      </c>
      <c r="J2223">
        <v>8057.8100590000004</v>
      </c>
      <c r="K2223" s="9">
        <v>-3.2000000000000002E-3</v>
      </c>
      <c r="L2223">
        <v>424250000</v>
      </c>
      <c r="M2223" s="9">
        <v>-8.1799999999999998E-2</v>
      </c>
      <c r="N2223" t="s">
        <v>8</v>
      </c>
    </row>
    <row r="2224" spans="1:14">
      <c r="A2224" s="12">
        <v>39912</v>
      </c>
      <c r="B2224">
        <v>856.55999799999995</v>
      </c>
      <c r="C2224" s="9">
        <v>3.8100000000000002E-2</v>
      </c>
      <c r="D2224">
        <v>7600710000</v>
      </c>
      <c r="E2224" s="9">
        <v>0.27989999999999998</v>
      </c>
      <c r="F2224">
        <v>1652.540039</v>
      </c>
      <c r="G2224" s="9">
        <v>3.8899999999999997E-2</v>
      </c>
      <c r="H2224">
        <v>2165450000</v>
      </c>
      <c r="I2224" s="9">
        <v>0.1782</v>
      </c>
      <c r="J2224">
        <v>8083.3798829999996</v>
      </c>
      <c r="K2224" s="9">
        <v>3.1399999999999997E-2</v>
      </c>
      <c r="L2224">
        <v>462060000</v>
      </c>
      <c r="M2224" s="9">
        <v>0.8095</v>
      </c>
      <c r="N2224" t="s">
        <v>8</v>
      </c>
    </row>
    <row r="2225" spans="1:14">
      <c r="A2225" s="12">
        <v>39911</v>
      </c>
      <c r="B2225">
        <v>825.15997300000004</v>
      </c>
      <c r="C2225" s="9">
        <v>1.18E-2</v>
      </c>
      <c r="D2225">
        <v>5938460000</v>
      </c>
      <c r="E2225" s="9">
        <v>0.15190000000000001</v>
      </c>
      <c r="F2225">
        <v>1590.660034</v>
      </c>
      <c r="G2225" s="9">
        <v>1.8599999999999998E-2</v>
      </c>
      <c r="H2225">
        <v>1837900000</v>
      </c>
      <c r="I2225" s="9">
        <v>-9.1000000000000004E-3</v>
      </c>
      <c r="J2225">
        <v>7837.1098629999997</v>
      </c>
      <c r="K2225" s="9">
        <v>6.1000000000000004E-3</v>
      </c>
      <c r="L2225">
        <v>255350000</v>
      </c>
      <c r="M2225" s="9">
        <v>-7.7899999999999997E-2</v>
      </c>
      <c r="N2225" t="s">
        <v>8</v>
      </c>
    </row>
    <row r="2226" spans="1:14">
      <c r="A2226" s="12">
        <v>39910</v>
      </c>
      <c r="B2226">
        <v>815.54998799999998</v>
      </c>
      <c r="C2226" s="9">
        <v>-2.3900000000000001E-2</v>
      </c>
      <c r="D2226">
        <v>5155580000</v>
      </c>
      <c r="E2226" s="9">
        <v>-0.16980000000000001</v>
      </c>
      <c r="F2226">
        <v>1561.6099850000001</v>
      </c>
      <c r="G2226" s="9">
        <v>-2.81E-2</v>
      </c>
      <c r="H2226">
        <v>1854700000</v>
      </c>
      <c r="I2226" s="9">
        <v>-7.1800000000000003E-2</v>
      </c>
      <c r="J2226">
        <v>7789.5600590000004</v>
      </c>
      <c r="K2226" s="9">
        <v>-2.3400000000000001E-2</v>
      </c>
      <c r="L2226">
        <v>276920000</v>
      </c>
      <c r="M2226" s="9">
        <v>0.1193</v>
      </c>
      <c r="N2226" t="s">
        <v>8</v>
      </c>
    </row>
    <row r="2227" spans="1:14">
      <c r="A2227" s="12">
        <v>39909</v>
      </c>
      <c r="B2227">
        <v>835.47997999999995</v>
      </c>
      <c r="C2227" s="9">
        <v>-8.3000000000000001E-3</v>
      </c>
      <c r="D2227">
        <v>6210000000</v>
      </c>
      <c r="E2227" s="9">
        <v>6.0499999999999998E-2</v>
      </c>
      <c r="F2227">
        <v>1606.709961</v>
      </c>
      <c r="G2227" s="9">
        <v>-9.2999999999999992E-3</v>
      </c>
      <c r="H2227">
        <v>1998090000</v>
      </c>
      <c r="I2227" s="9">
        <v>-5.4600000000000003E-2</v>
      </c>
      <c r="J2227">
        <v>7975.8500979999999</v>
      </c>
      <c r="K2227" s="9">
        <v>-5.1999999999999998E-3</v>
      </c>
      <c r="L2227">
        <v>247400000</v>
      </c>
      <c r="M2227" s="9">
        <v>-0.1973</v>
      </c>
      <c r="N2227" t="s">
        <v>8</v>
      </c>
    </row>
    <row r="2228" spans="1:14">
      <c r="A2228" s="12">
        <v>39906</v>
      </c>
      <c r="B2228">
        <v>842.5</v>
      </c>
      <c r="C2228" s="9">
        <v>9.7000000000000003E-3</v>
      </c>
      <c r="D2228">
        <v>5855640000</v>
      </c>
      <c r="E2228" s="9">
        <v>-0.22370000000000001</v>
      </c>
      <c r="F2228">
        <v>1621.869995</v>
      </c>
      <c r="G2228" s="9">
        <v>1.2E-2</v>
      </c>
      <c r="H2228">
        <v>2113380000</v>
      </c>
      <c r="I2228" s="9">
        <v>-0.25419999999999998</v>
      </c>
      <c r="J2228">
        <v>8017.5898440000001</v>
      </c>
      <c r="K2228" s="9">
        <v>5.0000000000000001E-3</v>
      </c>
      <c r="L2228">
        <v>308210000</v>
      </c>
      <c r="M2228" s="9">
        <v>-0.30399999999999999</v>
      </c>
      <c r="N2228" t="s">
        <v>8</v>
      </c>
    </row>
    <row r="2229" spans="1:14">
      <c r="A2229" s="12">
        <v>39905</v>
      </c>
      <c r="B2229">
        <v>834.38000499999998</v>
      </c>
      <c r="C2229" s="9">
        <v>2.87E-2</v>
      </c>
      <c r="D2229">
        <v>7542810000</v>
      </c>
      <c r="E2229" s="13">
        <v>0.25</v>
      </c>
      <c r="F2229">
        <v>1602.630005</v>
      </c>
      <c r="G2229" s="9">
        <v>3.2899999999999999E-2</v>
      </c>
      <c r="H2229">
        <v>2833600000</v>
      </c>
      <c r="I2229" s="9">
        <v>0.25569999999999998</v>
      </c>
      <c r="J2229">
        <v>7978.080078</v>
      </c>
      <c r="K2229" s="9">
        <v>2.7900000000000001E-2</v>
      </c>
      <c r="L2229">
        <v>442820000</v>
      </c>
      <c r="M2229" s="9">
        <v>0.22550000000000001</v>
      </c>
      <c r="N2229" t="s">
        <v>8</v>
      </c>
    </row>
    <row r="2230" spans="1:14">
      <c r="A2230" s="12">
        <v>39904</v>
      </c>
      <c r="B2230">
        <v>811.080017</v>
      </c>
      <c r="C2230" s="9">
        <v>1.66E-2</v>
      </c>
      <c r="D2230">
        <v>6034140000</v>
      </c>
      <c r="E2230" s="9">
        <v>-8.9999999999999993E-3</v>
      </c>
      <c r="F2230">
        <v>1551.599976</v>
      </c>
      <c r="G2230" s="9">
        <v>1.5100000000000001E-2</v>
      </c>
      <c r="H2230">
        <v>2256580000</v>
      </c>
      <c r="I2230" s="9">
        <v>4.5999999999999999E-2</v>
      </c>
      <c r="J2230">
        <v>7761.6000979999999</v>
      </c>
      <c r="K2230" s="9">
        <v>2.01E-2</v>
      </c>
      <c r="L2230">
        <v>361340000</v>
      </c>
      <c r="M2230" s="9">
        <v>-9.6299999999999997E-2</v>
      </c>
      <c r="N2230" t="s">
        <v>8</v>
      </c>
    </row>
    <row r="2231" spans="1:14">
      <c r="A2231" s="12">
        <v>39903</v>
      </c>
      <c r="B2231">
        <v>797.86999500000002</v>
      </c>
      <c r="C2231" s="9">
        <v>1.3100000000000001E-2</v>
      </c>
      <c r="D2231">
        <v>6089100000</v>
      </c>
      <c r="E2231" s="9">
        <v>2.98E-2</v>
      </c>
      <c r="F2231">
        <v>1528.589966</v>
      </c>
      <c r="G2231" s="9">
        <v>1.78E-2</v>
      </c>
      <c r="H2231">
        <v>2157410000</v>
      </c>
      <c r="I2231" s="9">
        <v>6.7900000000000002E-2</v>
      </c>
      <c r="J2231">
        <v>7608.919922</v>
      </c>
      <c r="K2231" s="9">
        <v>1.1599999999999999E-2</v>
      </c>
      <c r="L2231">
        <v>399840000</v>
      </c>
      <c r="M2231" s="9">
        <v>4.3299999999999998E-2</v>
      </c>
      <c r="N2231" t="s">
        <v>8</v>
      </c>
    </row>
    <row r="2232" spans="1:14">
      <c r="A2232" s="12">
        <v>39902</v>
      </c>
      <c r="B2232">
        <v>787.53002900000001</v>
      </c>
      <c r="C2232" s="9">
        <v>-3.4799999999999998E-2</v>
      </c>
      <c r="D2232">
        <v>5912660000</v>
      </c>
      <c r="E2232" s="9">
        <v>5.5800000000000002E-2</v>
      </c>
      <c r="F2232">
        <v>1501.8000489999999</v>
      </c>
      <c r="G2232" s="9">
        <v>-2.81E-2</v>
      </c>
      <c r="H2232">
        <v>2020200000</v>
      </c>
      <c r="I2232" s="9">
        <v>-2.4799999999999999E-2</v>
      </c>
      <c r="J2232">
        <v>7522.0200199999999</v>
      </c>
      <c r="K2232" s="9">
        <v>-3.27E-2</v>
      </c>
      <c r="L2232">
        <v>383260000</v>
      </c>
      <c r="M2232" s="9">
        <v>0.1842</v>
      </c>
      <c r="N2232" t="s">
        <v>8</v>
      </c>
    </row>
    <row r="2233" spans="1:14">
      <c r="A2233" s="12">
        <v>39899</v>
      </c>
      <c r="B2233">
        <v>815.94000200000005</v>
      </c>
      <c r="C2233" s="9">
        <v>-2.0299999999999999E-2</v>
      </c>
      <c r="D2233">
        <v>5600210000</v>
      </c>
      <c r="E2233" s="9">
        <v>-0.19919999999999999</v>
      </c>
      <c r="F2233">
        <v>1545.1999510000001</v>
      </c>
      <c r="G2233" s="9">
        <v>-2.63E-2</v>
      </c>
      <c r="H2233">
        <v>2071670000</v>
      </c>
      <c r="I2233" s="9">
        <v>-0.18279999999999999</v>
      </c>
      <c r="J2233">
        <v>7776.1801759999998</v>
      </c>
      <c r="K2233" s="9">
        <v>-1.8700000000000001E-2</v>
      </c>
      <c r="L2233">
        <v>323650000</v>
      </c>
      <c r="M2233" s="9">
        <v>-0.18529999999999999</v>
      </c>
      <c r="N2233" t="s">
        <v>8</v>
      </c>
    </row>
    <row r="2234" spans="1:14">
      <c r="A2234" s="12">
        <v>39898</v>
      </c>
      <c r="B2234">
        <v>832.85998500000005</v>
      </c>
      <c r="C2234" s="9">
        <v>2.3300000000000001E-2</v>
      </c>
      <c r="D2234">
        <v>6992960000</v>
      </c>
      <c r="E2234" s="9">
        <v>-9.0300000000000005E-2</v>
      </c>
      <c r="F2234">
        <v>1587</v>
      </c>
      <c r="G2234" s="9">
        <v>3.7999999999999999E-2</v>
      </c>
      <c r="H2234">
        <v>2535050000</v>
      </c>
      <c r="I2234" s="9">
        <v>4.2700000000000002E-2</v>
      </c>
      <c r="J2234">
        <v>7924.5600590000004</v>
      </c>
      <c r="K2234" s="9">
        <v>2.2499999999999999E-2</v>
      </c>
      <c r="L2234">
        <v>397260000</v>
      </c>
      <c r="M2234" s="9">
        <v>-0.12520000000000001</v>
      </c>
      <c r="N2234" t="s">
        <v>8</v>
      </c>
    </row>
    <row r="2235" spans="1:14">
      <c r="A2235" s="12">
        <v>39897</v>
      </c>
      <c r="B2235">
        <v>813.88000499999998</v>
      </c>
      <c r="C2235" s="9">
        <v>9.5999999999999992E-3</v>
      </c>
      <c r="D2235">
        <v>7687180000</v>
      </c>
      <c r="E2235" s="9">
        <v>0.1358</v>
      </c>
      <c r="F2235">
        <v>1528.9499510000001</v>
      </c>
      <c r="G2235" s="9">
        <v>8.2000000000000007E-3</v>
      </c>
      <c r="H2235">
        <v>2431180000</v>
      </c>
      <c r="I2235" s="9">
        <v>0.20979999999999999</v>
      </c>
      <c r="J2235">
        <v>7749.8100590000004</v>
      </c>
      <c r="K2235" s="9">
        <v>1.17E-2</v>
      </c>
      <c r="L2235">
        <v>454090000</v>
      </c>
      <c r="M2235" s="9">
        <v>0.19600000000000001</v>
      </c>
      <c r="N2235" t="s">
        <v>8</v>
      </c>
    </row>
    <row r="2236" spans="1:14">
      <c r="A2236" s="12">
        <v>39896</v>
      </c>
      <c r="B2236">
        <v>806.11999500000002</v>
      </c>
      <c r="C2236" s="9">
        <v>-2.0400000000000001E-2</v>
      </c>
      <c r="D2236">
        <v>6767980000</v>
      </c>
      <c r="E2236" s="9">
        <v>-0.12280000000000001</v>
      </c>
      <c r="F2236">
        <v>1516.5200199999999</v>
      </c>
      <c r="G2236" s="9">
        <v>-2.52E-2</v>
      </c>
      <c r="H2236">
        <v>2009530000</v>
      </c>
      <c r="I2236" s="9">
        <v>-7.51E-2</v>
      </c>
      <c r="J2236">
        <v>7659.9702150000003</v>
      </c>
      <c r="K2236" s="9">
        <v>-1.49E-2</v>
      </c>
      <c r="L2236">
        <v>379670000</v>
      </c>
      <c r="M2236" s="9">
        <v>-0.2636</v>
      </c>
      <c r="N2236" t="s">
        <v>8</v>
      </c>
    </row>
    <row r="2237" spans="1:14">
      <c r="A2237" s="12">
        <v>39895</v>
      </c>
      <c r="B2237">
        <v>822.919983</v>
      </c>
      <c r="C2237" s="9">
        <v>7.0800000000000002E-2</v>
      </c>
      <c r="D2237">
        <v>7715770000</v>
      </c>
      <c r="E2237" s="9">
        <v>9.4000000000000004E-3</v>
      </c>
      <c r="F2237">
        <v>1555.7700199999999</v>
      </c>
      <c r="G2237" s="9">
        <v>6.7599999999999993E-2</v>
      </c>
      <c r="H2237">
        <v>2172590000</v>
      </c>
      <c r="I2237" s="9">
        <v>-9.2700000000000005E-2</v>
      </c>
      <c r="J2237">
        <v>7775.8598629999997</v>
      </c>
      <c r="K2237" s="9">
        <v>6.8400000000000002E-2</v>
      </c>
      <c r="L2237">
        <v>515600000</v>
      </c>
      <c r="M2237" s="9">
        <v>-0.23380000000000001</v>
      </c>
      <c r="N2237" t="s">
        <v>8</v>
      </c>
    </row>
    <row r="2238" spans="1:14">
      <c r="A2238" s="12">
        <v>39892</v>
      </c>
      <c r="B2238">
        <v>768.53997800000002</v>
      </c>
      <c r="C2238" s="9">
        <v>-1.9800000000000002E-2</v>
      </c>
      <c r="D2238">
        <v>7643720000</v>
      </c>
      <c r="E2238" s="9">
        <v>-0.15390000000000001</v>
      </c>
      <c r="F2238">
        <v>1457.2700199999999</v>
      </c>
      <c r="G2238" s="9">
        <v>-1.77E-2</v>
      </c>
      <c r="H2238">
        <v>2394470000</v>
      </c>
      <c r="I2238" s="9">
        <v>3.0499999999999999E-2</v>
      </c>
      <c r="J2238">
        <v>7278.3798829999996</v>
      </c>
      <c r="K2238" s="9">
        <v>-1.6500000000000001E-2</v>
      </c>
      <c r="L2238">
        <v>672950000</v>
      </c>
      <c r="M2238" s="9">
        <v>0.2019</v>
      </c>
      <c r="N2238" t="s">
        <v>8</v>
      </c>
    </row>
    <row r="2239" spans="1:14">
      <c r="A2239" s="12">
        <v>39891</v>
      </c>
      <c r="B2239">
        <v>784.03997800000002</v>
      </c>
      <c r="C2239" s="9">
        <v>-1.2999999999999999E-2</v>
      </c>
      <c r="D2239">
        <v>9033870000</v>
      </c>
      <c r="E2239" s="9">
        <v>-7.1000000000000004E-3</v>
      </c>
      <c r="F2239">
        <v>1483.4799800000001</v>
      </c>
      <c r="G2239" s="9">
        <v>-5.1999999999999998E-3</v>
      </c>
      <c r="H2239">
        <v>2323510000</v>
      </c>
      <c r="I2239" s="9">
        <v>-0.15970000000000001</v>
      </c>
      <c r="J2239">
        <v>7400.7998049999997</v>
      </c>
      <c r="K2239" s="9">
        <v>-1.15E-2</v>
      </c>
      <c r="L2239">
        <v>559920000</v>
      </c>
      <c r="M2239" s="9">
        <v>-4.1399999999999999E-2</v>
      </c>
      <c r="N2239" t="s">
        <v>8</v>
      </c>
    </row>
    <row r="2240" spans="1:14">
      <c r="A2240" s="12">
        <v>39890</v>
      </c>
      <c r="B2240">
        <v>794.34997599999997</v>
      </c>
      <c r="C2240" s="9">
        <v>2.0899999999999998E-2</v>
      </c>
      <c r="D2240">
        <v>9098450000</v>
      </c>
      <c r="E2240" s="9">
        <v>0.4778</v>
      </c>
      <c r="F2240">
        <v>1491.219971</v>
      </c>
      <c r="G2240" s="9">
        <v>1.9900000000000001E-2</v>
      </c>
      <c r="H2240">
        <v>2764950000</v>
      </c>
      <c r="I2240" s="9">
        <v>0.33360000000000001</v>
      </c>
      <c r="J2240">
        <v>7486.580078</v>
      </c>
      <c r="K2240" s="9">
        <v>1.23E-2</v>
      </c>
      <c r="L2240">
        <v>584110000</v>
      </c>
      <c r="M2240" s="9">
        <v>0.49049999999999999</v>
      </c>
      <c r="N2240" t="s">
        <v>8</v>
      </c>
    </row>
    <row r="2241" spans="1:14">
      <c r="A2241" s="12">
        <v>39889</v>
      </c>
      <c r="B2241">
        <v>778.11999500000002</v>
      </c>
      <c r="C2241" s="9">
        <v>3.2099999999999997E-2</v>
      </c>
      <c r="D2241">
        <v>6156800000</v>
      </c>
      <c r="E2241" s="9">
        <v>-0.219</v>
      </c>
      <c r="F2241">
        <v>1462.1099850000001</v>
      </c>
      <c r="G2241" s="9">
        <v>4.1399999999999999E-2</v>
      </c>
      <c r="H2241">
        <v>2073230000</v>
      </c>
      <c r="I2241" s="9">
        <v>-1.2500000000000001E-2</v>
      </c>
      <c r="J2241">
        <v>7395.7001950000003</v>
      </c>
      <c r="K2241" s="9">
        <v>2.4799999999999999E-2</v>
      </c>
      <c r="L2241">
        <v>391880000</v>
      </c>
      <c r="M2241" s="9">
        <v>-0.33239999999999997</v>
      </c>
      <c r="N2241" t="s">
        <v>8</v>
      </c>
    </row>
    <row r="2242" spans="1:14">
      <c r="A2242" s="12">
        <v>39888</v>
      </c>
      <c r="B2242">
        <v>753.89001499999995</v>
      </c>
      <c r="C2242" s="9">
        <v>-3.5000000000000001E-3</v>
      </c>
      <c r="D2242">
        <v>7883540000</v>
      </c>
      <c r="E2242" s="9">
        <v>0.1615</v>
      </c>
      <c r="F2242">
        <v>1404.0200199999999</v>
      </c>
      <c r="G2242" s="9">
        <v>-1.9199999999999998E-2</v>
      </c>
      <c r="H2242">
        <v>2099460000</v>
      </c>
      <c r="I2242" s="9">
        <v>3.8199999999999998E-2</v>
      </c>
      <c r="J2242">
        <v>7216.9702150000003</v>
      </c>
      <c r="K2242" s="9">
        <v>-1E-3</v>
      </c>
      <c r="L2242">
        <v>586970000</v>
      </c>
      <c r="M2242" s="9">
        <v>0.22539999999999999</v>
      </c>
      <c r="N2242" t="s">
        <v>8</v>
      </c>
    </row>
    <row r="2243" spans="1:14">
      <c r="A2243" s="12">
        <v>39885</v>
      </c>
      <c r="B2243">
        <v>756.54998799999998</v>
      </c>
      <c r="C2243" s="9">
        <v>7.7000000000000002E-3</v>
      </c>
      <c r="D2243">
        <v>6787090000</v>
      </c>
      <c r="E2243" s="9">
        <v>-7.3599999999999999E-2</v>
      </c>
      <c r="F2243">
        <v>1431.5</v>
      </c>
      <c r="G2243" s="9">
        <v>3.8E-3</v>
      </c>
      <c r="H2243">
        <v>2022170000</v>
      </c>
      <c r="I2243" s="9">
        <v>-0.15490000000000001</v>
      </c>
      <c r="J2243">
        <v>7223.9799800000001</v>
      </c>
      <c r="K2243" s="9">
        <v>7.4999999999999997E-3</v>
      </c>
      <c r="L2243">
        <v>479010000</v>
      </c>
      <c r="M2243" s="9">
        <v>-1.9800000000000002E-2</v>
      </c>
      <c r="N2243" t="s">
        <v>8</v>
      </c>
    </row>
    <row r="2244" spans="1:14">
      <c r="A2244" s="12">
        <v>39884</v>
      </c>
      <c r="B2244">
        <v>750.73999000000003</v>
      </c>
      <c r="C2244" s="9">
        <v>4.07E-2</v>
      </c>
      <c r="D2244">
        <v>7326630000</v>
      </c>
      <c r="E2244" s="9">
        <v>5.3E-3</v>
      </c>
      <c r="F2244">
        <v>1426.099976</v>
      </c>
      <c r="G2244" s="9">
        <v>3.9699999999999999E-2</v>
      </c>
      <c r="H2244">
        <v>2392770000</v>
      </c>
      <c r="I2244" s="9">
        <v>0.1031</v>
      </c>
      <c r="J2244">
        <v>7170.0600590000004</v>
      </c>
      <c r="K2244" s="9">
        <v>3.4599999999999999E-2</v>
      </c>
      <c r="L2244">
        <v>488690000</v>
      </c>
      <c r="M2244" s="9">
        <v>-6.8199999999999997E-2</v>
      </c>
      <c r="N2244" t="s">
        <v>8</v>
      </c>
    </row>
    <row r="2245" spans="1:14">
      <c r="A2245" s="12">
        <v>39883</v>
      </c>
      <c r="B2245">
        <v>721.35998500000005</v>
      </c>
      <c r="C2245" s="9">
        <v>2.3999999999999998E-3</v>
      </c>
      <c r="D2245">
        <v>7287810000</v>
      </c>
      <c r="E2245" s="9">
        <v>-0.15440000000000001</v>
      </c>
      <c r="F2245">
        <v>1371.6400149999999</v>
      </c>
      <c r="G2245" s="9">
        <v>9.7999999999999997E-3</v>
      </c>
      <c r="H2245">
        <v>2169050000</v>
      </c>
      <c r="I2245" s="9">
        <v>-8.0799999999999997E-2</v>
      </c>
      <c r="J2245">
        <v>6930.3999020000001</v>
      </c>
      <c r="K2245" s="9">
        <v>5.9999999999999995E-4</v>
      </c>
      <c r="L2245">
        <v>524430000</v>
      </c>
      <c r="M2245" s="9">
        <v>-0.18060000000000001</v>
      </c>
      <c r="N2245" t="s">
        <v>8</v>
      </c>
    </row>
    <row r="2246" spans="1:14">
      <c r="A2246" s="12">
        <v>39882</v>
      </c>
      <c r="B2246">
        <v>719.59997599999997</v>
      </c>
      <c r="C2246" s="9">
        <v>6.3700000000000007E-2</v>
      </c>
      <c r="D2246">
        <v>8618330000</v>
      </c>
      <c r="E2246" s="9">
        <v>0.18429999999999999</v>
      </c>
      <c r="F2246">
        <v>1358.280029</v>
      </c>
      <c r="G2246" s="9">
        <v>7.0699999999999999E-2</v>
      </c>
      <c r="H2246">
        <v>2359730000</v>
      </c>
      <c r="I2246" s="9">
        <v>0.15840000000000001</v>
      </c>
      <c r="J2246">
        <v>6926.4902339999999</v>
      </c>
      <c r="K2246" s="9">
        <v>5.8000000000000003E-2</v>
      </c>
      <c r="L2246">
        <v>640020000</v>
      </c>
      <c r="M2246" s="9">
        <v>0.74870000000000003</v>
      </c>
      <c r="N2246" t="s">
        <v>8</v>
      </c>
    </row>
    <row r="2247" spans="1:14">
      <c r="A2247" s="12">
        <v>39881</v>
      </c>
      <c r="B2247">
        <v>676.53002900000001</v>
      </c>
      <c r="C2247" s="13">
        <v>-0.01</v>
      </c>
      <c r="D2247">
        <v>7277320000</v>
      </c>
      <c r="E2247" s="9">
        <v>-7.4000000000000003E-3</v>
      </c>
      <c r="F2247">
        <v>1268.6400149999999</v>
      </c>
      <c r="G2247" s="9">
        <v>-1.95E-2</v>
      </c>
      <c r="H2247">
        <v>2037130000</v>
      </c>
      <c r="I2247" s="9">
        <v>-0.16639999999999999</v>
      </c>
      <c r="J2247">
        <v>6547.0498049999997</v>
      </c>
      <c r="K2247" s="9">
        <v>-1.21E-2</v>
      </c>
      <c r="L2247">
        <v>365990000</v>
      </c>
      <c r="M2247" s="9">
        <v>-0.13919999999999999</v>
      </c>
      <c r="N2247" t="s">
        <v>8</v>
      </c>
    </row>
    <row r="2248" spans="1:14">
      <c r="A2248" s="12">
        <v>39878</v>
      </c>
      <c r="B2248">
        <v>683.38000499999998</v>
      </c>
      <c r="C2248" s="9">
        <v>1.1999999999999999E-3</v>
      </c>
      <c r="D2248">
        <v>7331830000</v>
      </c>
      <c r="E2248" s="9">
        <v>-2.3400000000000001E-2</v>
      </c>
      <c r="F2248">
        <v>1293.849976</v>
      </c>
      <c r="G2248" s="9">
        <v>-4.4000000000000003E-3</v>
      </c>
      <c r="H2248">
        <v>2443820000</v>
      </c>
      <c r="I2248" s="9">
        <v>5.0700000000000002E-2</v>
      </c>
      <c r="J2248">
        <v>6626.9399409999996</v>
      </c>
      <c r="K2248" s="9">
        <v>4.8999999999999998E-3</v>
      </c>
      <c r="L2248">
        <v>425170000</v>
      </c>
      <c r="M2248" s="9">
        <v>-0.16600000000000001</v>
      </c>
      <c r="N2248" t="s">
        <v>8</v>
      </c>
    </row>
    <row r="2249" spans="1:14">
      <c r="A2249" s="12">
        <v>39877</v>
      </c>
      <c r="B2249">
        <v>682.54998799999998</v>
      </c>
      <c r="C2249" s="9">
        <v>-4.2500000000000003E-2</v>
      </c>
      <c r="D2249">
        <v>7507250000</v>
      </c>
      <c r="E2249" s="9">
        <v>-2.1700000000000001E-2</v>
      </c>
      <c r="F2249">
        <v>1299.589966</v>
      </c>
      <c r="G2249" s="13">
        <v>-0.04</v>
      </c>
      <c r="H2249">
        <v>2325840000</v>
      </c>
      <c r="I2249" s="9">
        <v>8.9999999999999993E-3</v>
      </c>
      <c r="J2249">
        <v>6594.4399409999996</v>
      </c>
      <c r="K2249" s="9">
        <v>-4.0899999999999999E-2</v>
      </c>
      <c r="L2249">
        <v>509770000</v>
      </c>
      <c r="M2249" s="9">
        <v>9.6699999999999994E-2</v>
      </c>
      <c r="N2249" t="s">
        <v>8</v>
      </c>
    </row>
    <row r="2250" spans="1:14">
      <c r="A2250" s="12">
        <v>39876</v>
      </c>
      <c r="B2250">
        <v>712.86999500000002</v>
      </c>
      <c r="C2250" s="9">
        <v>2.3800000000000002E-2</v>
      </c>
      <c r="D2250">
        <v>7673620000</v>
      </c>
      <c r="E2250" s="9">
        <v>1.1900000000000001E-2</v>
      </c>
      <c r="F2250">
        <v>1353.73999</v>
      </c>
      <c r="G2250" s="9">
        <v>2.4799999999999999E-2</v>
      </c>
      <c r="H2250">
        <v>2305180000</v>
      </c>
      <c r="I2250" s="9">
        <v>-1.44E-2</v>
      </c>
      <c r="J2250">
        <v>6875.8398440000001</v>
      </c>
      <c r="K2250" s="9">
        <v>2.23E-2</v>
      </c>
      <c r="L2250">
        <v>464830000</v>
      </c>
      <c r="M2250" s="9">
        <v>4.3900000000000002E-2</v>
      </c>
      <c r="N2250" t="s">
        <v>8</v>
      </c>
    </row>
    <row r="2251" spans="1:14">
      <c r="A2251" s="12">
        <v>39875</v>
      </c>
      <c r="B2251">
        <v>696.330017</v>
      </c>
      <c r="C2251" s="9">
        <v>-6.4000000000000003E-3</v>
      </c>
      <c r="D2251">
        <v>7583230000</v>
      </c>
      <c r="E2251" s="9">
        <v>-3.6200000000000003E-2</v>
      </c>
      <c r="F2251">
        <v>1321.01001</v>
      </c>
      <c r="G2251" s="9">
        <v>-1.4E-3</v>
      </c>
      <c r="H2251">
        <v>2338880000</v>
      </c>
      <c r="I2251" s="9">
        <v>0.15040000000000001</v>
      </c>
      <c r="J2251">
        <v>6726.0200199999999</v>
      </c>
      <c r="K2251" s="9">
        <v>-5.4999999999999997E-3</v>
      </c>
      <c r="L2251">
        <v>445280000</v>
      </c>
      <c r="M2251" s="9">
        <v>-0.217</v>
      </c>
      <c r="N2251" t="s">
        <v>8</v>
      </c>
    </row>
    <row r="2252" spans="1:14">
      <c r="A2252" s="12">
        <v>39874</v>
      </c>
      <c r="B2252">
        <v>700.82000700000003</v>
      </c>
      <c r="C2252" s="9">
        <v>-4.6600000000000003E-2</v>
      </c>
      <c r="D2252">
        <v>7868290000</v>
      </c>
      <c r="E2252" s="9">
        <v>-0.11849999999999999</v>
      </c>
      <c r="F2252">
        <v>1322.849976</v>
      </c>
      <c r="G2252" s="9">
        <v>-3.9899999999999998E-2</v>
      </c>
      <c r="H2252">
        <v>2033110000</v>
      </c>
      <c r="I2252" s="9">
        <v>-0.15049999999999999</v>
      </c>
      <c r="J2252">
        <v>6763.2900390000004</v>
      </c>
      <c r="K2252" s="9">
        <v>-4.24E-2</v>
      </c>
      <c r="L2252">
        <v>568670000</v>
      </c>
      <c r="M2252" s="9">
        <v>-0.14860000000000001</v>
      </c>
      <c r="N2252" t="s">
        <v>8</v>
      </c>
    </row>
    <row r="2253" spans="1:14">
      <c r="A2253" s="12">
        <v>39871</v>
      </c>
      <c r="B2253">
        <v>735.09002699999996</v>
      </c>
      <c r="C2253" s="9">
        <v>-2.3599999999999999E-2</v>
      </c>
      <c r="D2253">
        <v>8926480000</v>
      </c>
      <c r="E2253" s="9">
        <v>0.17449999999999999</v>
      </c>
      <c r="F2253">
        <v>1377.839966</v>
      </c>
      <c r="G2253" s="9">
        <v>-9.7999999999999997E-3</v>
      </c>
      <c r="H2253">
        <v>2393280000</v>
      </c>
      <c r="I2253" s="9">
        <v>3.9699999999999999E-2</v>
      </c>
      <c r="J2253">
        <v>7062.9301759999998</v>
      </c>
      <c r="K2253" s="9">
        <v>-1.66E-2</v>
      </c>
      <c r="L2253">
        <v>667950000</v>
      </c>
      <c r="M2253" s="9">
        <v>1.0789</v>
      </c>
      <c r="N2253" t="s">
        <v>8</v>
      </c>
    </row>
    <row r="2254" spans="1:14">
      <c r="A2254" s="12">
        <v>39870</v>
      </c>
      <c r="B2254">
        <v>752.830017</v>
      </c>
      <c r="C2254" s="9">
        <v>-1.5800000000000002E-2</v>
      </c>
      <c r="D2254">
        <v>7599970000</v>
      </c>
      <c r="E2254" s="9">
        <v>1.55E-2</v>
      </c>
      <c r="F2254">
        <v>1391.469971</v>
      </c>
      <c r="G2254" s="9">
        <v>-2.3800000000000002E-2</v>
      </c>
      <c r="H2254">
        <v>2301990000</v>
      </c>
      <c r="I2254" s="9">
        <v>-1.8499999999999999E-2</v>
      </c>
      <c r="J2254">
        <v>7182.080078</v>
      </c>
      <c r="K2254" s="9">
        <v>-1.2200000000000001E-2</v>
      </c>
      <c r="L2254">
        <v>321300000</v>
      </c>
      <c r="M2254" s="9">
        <v>-0.28639999999999999</v>
      </c>
      <c r="N2254" t="s">
        <v>8</v>
      </c>
    </row>
    <row r="2255" spans="1:14">
      <c r="A2255" s="12">
        <v>39869</v>
      </c>
      <c r="B2255">
        <v>764.90002400000003</v>
      </c>
      <c r="C2255" s="9">
        <v>-1.0699999999999999E-2</v>
      </c>
      <c r="D2255">
        <v>7483640000</v>
      </c>
      <c r="E2255" s="9">
        <v>3.44E-2</v>
      </c>
      <c r="F2255">
        <v>1425.4300539999999</v>
      </c>
      <c r="G2255" s="9">
        <v>-1.14E-2</v>
      </c>
      <c r="H2255">
        <v>2345380000</v>
      </c>
      <c r="I2255" s="9">
        <v>2.3999999999999998E-3</v>
      </c>
      <c r="J2255">
        <v>7270.8901370000003</v>
      </c>
      <c r="K2255" s="9">
        <v>-1.09E-2</v>
      </c>
      <c r="L2255">
        <v>450270000</v>
      </c>
      <c r="M2255" s="9">
        <v>-3.7900000000000003E-2</v>
      </c>
      <c r="N2255" t="s">
        <v>8</v>
      </c>
    </row>
    <row r="2256" spans="1:14">
      <c r="A2256" s="12">
        <v>39868</v>
      </c>
      <c r="B2256">
        <v>773.14001499999995</v>
      </c>
      <c r="C2256" s="9">
        <v>4.0099999999999997E-2</v>
      </c>
      <c r="D2256">
        <v>7234490000</v>
      </c>
      <c r="E2256" s="9">
        <v>0.1114</v>
      </c>
      <c r="F2256">
        <v>1441.829956</v>
      </c>
      <c r="G2256" s="9">
        <v>3.9E-2</v>
      </c>
      <c r="H2256">
        <v>2339660000</v>
      </c>
      <c r="I2256" s="9">
        <v>0.183</v>
      </c>
      <c r="J2256">
        <v>7350.9399409999996</v>
      </c>
      <c r="K2256" s="9">
        <v>3.32E-2</v>
      </c>
      <c r="L2256">
        <v>468010000</v>
      </c>
      <c r="M2256" s="9">
        <v>0.15229999999999999</v>
      </c>
      <c r="N2256" t="s">
        <v>8</v>
      </c>
    </row>
    <row r="2257" spans="1:14">
      <c r="A2257" s="12">
        <v>39867</v>
      </c>
      <c r="B2257">
        <v>743.330017</v>
      </c>
      <c r="C2257" s="9">
        <v>-3.4700000000000002E-2</v>
      </c>
      <c r="D2257">
        <v>6509300000</v>
      </c>
      <c r="E2257" s="9">
        <v>-0.2072</v>
      </c>
      <c r="F2257">
        <v>1387.719971</v>
      </c>
      <c r="G2257" s="9">
        <v>-3.7100000000000001E-2</v>
      </c>
      <c r="H2257">
        <v>1977740000</v>
      </c>
      <c r="I2257" s="9">
        <v>-0.21709999999999999</v>
      </c>
      <c r="J2257">
        <v>7114.7797849999997</v>
      </c>
      <c r="K2257" s="9">
        <v>-3.4099999999999998E-2</v>
      </c>
      <c r="L2257">
        <v>406150000</v>
      </c>
      <c r="M2257" s="9">
        <v>-0.30559999999999998</v>
      </c>
      <c r="N2257" t="s">
        <v>8</v>
      </c>
    </row>
    <row r="2258" spans="1:14">
      <c r="A2258" s="12">
        <v>39864</v>
      </c>
      <c r="B2258">
        <v>770.04998799999998</v>
      </c>
      <c r="C2258" s="9">
        <v>-1.14E-2</v>
      </c>
      <c r="D2258">
        <v>8210590000</v>
      </c>
      <c r="E2258" s="9">
        <v>0.42870000000000003</v>
      </c>
      <c r="F2258">
        <v>1441.2299800000001</v>
      </c>
      <c r="G2258" s="9">
        <v>-1.1000000000000001E-3</v>
      </c>
      <c r="H2258">
        <v>2526040000</v>
      </c>
      <c r="I2258" s="9">
        <v>0.26869999999999999</v>
      </c>
      <c r="J2258">
        <v>7365.669922</v>
      </c>
      <c r="K2258" s="9">
        <v>-1.34E-2</v>
      </c>
      <c r="L2258">
        <v>584900000</v>
      </c>
      <c r="M2258" s="9">
        <v>0.94010000000000005</v>
      </c>
      <c r="N2258" t="s">
        <v>8</v>
      </c>
    </row>
    <row r="2259" spans="1:14">
      <c r="A2259" s="12">
        <v>39863</v>
      </c>
      <c r="B2259">
        <v>778.94000200000005</v>
      </c>
      <c r="C2259" s="9">
        <v>-1.2E-2</v>
      </c>
      <c r="D2259">
        <v>5746940000</v>
      </c>
      <c r="E2259" s="9">
        <v>1.1000000000000001E-3</v>
      </c>
      <c r="F2259">
        <v>1442.8199460000001</v>
      </c>
      <c r="G2259" s="9">
        <v>-1.7100000000000001E-2</v>
      </c>
      <c r="H2259">
        <v>1991000000</v>
      </c>
      <c r="I2259" s="9">
        <v>-1.9099999999999999E-2</v>
      </c>
      <c r="J2259">
        <v>7465.9501950000003</v>
      </c>
      <c r="K2259" s="9">
        <v>-1.1900000000000001E-2</v>
      </c>
      <c r="L2259">
        <v>301480000</v>
      </c>
      <c r="M2259" s="9">
        <v>0.124</v>
      </c>
      <c r="N2259" t="s">
        <v>8</v>
      </c>
    </row>
    <row r="2260" spans="1:14">
      <c r="A2260" s="12">
        <v>39862</v>
      </c>
      <c r="B2260">
        <v>788.419983</v>
      </c>
      <c r="C2260" s="9">
        <v>-1E-3</v>
      </c>
      <c r="D2260">
        <v>5740710000</v>
      </c>
      <c r="E2260" s="9">
        <v>-2.8299999999999999E-2</v>
      </c>
      <c r="F2260">
        <v>1467.969971</v>
      </c>
      <c r="G2260" s="9">
        <v>-1.8E-3</v>
      </c>
      <c r="H2260">
        <v>2029710000</v>
      </c>
      <c r="I2260" s="9">
        <v>-0.13089999999999999</v>
      </c>
      <c r="J2260">
        <v>7555.6298829999996</v>
      </c>
      <c r="K2260" s="9">
        <v>4.0000000000000002E-4</v>
      </c>
      <c r="L2260">
        <v>268220000</v>
      </c>
      <c r="M2260" s="9">
        <v>-0.19420000000000001</v>
      </c>
      <c r="N2260" t="s">
        <v>8</v>
      </c>
    </row>
    <row r="2261" spans="1:14">
      <c r="A2261" s="12">
        <v>39861</v>
      </c>
      <c r="B2261">
        <v>789.169983</v>
      </c>
      <c r="C2261" s="9">
        <v>-4.5600000000000002E-2</v>
      </c>
      <c r="D2261">
        <v>5907820000</v>
      </c>
      <c r="E2261" s="9">
        <v>0.1154</v>
      </c>
      <c r="F2261">
        <v>1470.660034</v>
      </c>
      <c r="G2261" s="9">
        <v>-4.1500000000000002E-2</v>
      </c>
      <c r="H2261">
        <v>2335370000</v>
      </c>
      <c r="I2261" s="9">
        <v>0.1734</v>
      </c>
      <c r="J2261">
        <v>7552.6000979999999</v>
      </c>
      <c r="K2261" s="9">
        <v>-3.7900000000000003E-2</v>
      </c>
      <c r="L2261">
        <v>332850000</v>
      </c>
      <c r="M2261" s="9">
        <v>0.32100000000000001</v>
      </c>
      <c r="N2261" t="s">
        <v>8</v>
      </c>
    </row>
    <row r="2262" spans="1:14">
      <c r="A2262" s="12">
        <v>39857</v>
      </c>
      <c r="B2262">
        <v>826.84002699999996</v>
      </c>
      <c r="C2262" s="13">
        <v>-0.01</v>
      </c>
      <c r="D2262">
        <v>5296650000</v>
      </c>
      <c r="E2262" s="9">
        <v>-0.1822</v>
      </c>
      <c r="F2262">
        <v>1534.3599850000001</v>
      </c>
      <c r="G2262" s="9">
        <v>-4.7999999999999996E-3</v>
      </c>
      <c r="H2262">
        <v>1990190000</v>
      </c>
      <c r="I2262" s="9">
        <v>-0.1804</v>
      </c>
      <c r="J2262">
        <v>7850.4101559999999</v>
      </c>
      <c r="K2262" s="9">
        <v>-1.04E-2</v>
      </c>
      <c r="L2262">
        <v>251960000</v>
      </c>
      <c r="M2262" s="9">
        <v>-0.24099999999999999</v>
      </c>
      <c r="N2262" t="s">
        <v>8</v>
      </c>
    </row>
    <row r="2263" spans="1:14">
      <c r="A2263" s="12">
        <v>39856</v>
      </c>
      <c r="B2263">
        <v>835.19000200000005</v>
      </c>
      <c r="C2263" s="9">
        <v>1.6999999999999999E-3</v>
      </c>
      <c r="D2263">
        <v>6476460000</v>
      </c>
      <c r="E2263" s="9">
        <v>9.2799999999999994E-2</v>
      </c>
      <c r="F2263">
        <v>1541.709961</v>
      </c>
      <c r="G2263" s="9">
        <v>7.3000000000000001E-3</v>
      </c>
      <c r="H2263">
        <v>2428250000</v>
      </c>
      <c r="I2263" s="9">
        <v>8.5800000000000001E-2</v>
      </c>
      <c r="J2263">
        <v>7932.7597660000001</v>
      </c>
      <c r="K2263" s="9">
        <v>-8.9999999999999998E-4</v>
      </c>
      <c r="L2263">
        <v>331960000</v>
      </c>
      <c r="M2263" s="9">
        <v>0.22819999999999999</v>
      </c>
      <c r="N2263" t="s">
        <v>8</v>
      </c>
    </row>
    <row r="2264" spans="1:14">
      <c r="A2264" s="12">
        <v>39855</v>
      </c>
      <c r="B2264">
        <v>833.73999000000003</v>
      </c>
      <c r="C2264" s="9">
        <v>8.0000000000000002E-3</v>
      </c>
      <c r="D2264">
        <v>5926460000</v>
      </c>
      <c r="E2264" s="9">
        <v>-0.1246</v>
      </c>
      <c r="F2264">
        <v>1530.5</v>
      </c>
      <c r="G2264" s="9">
        <v>3.8E-3</v>
      </c>
      <c r="H2264">
        <v>2236450000</v>
      </c>
      <c r="I2264" s="9">
        <v>-8.4699999999999998E-2</v>
      </c>
      <c r="J2264">
        <v>7939.5297849999997</v>
      </c>
      <c r="K2264" s="9">
        <v>6.4000000000000003E-3</v>
      </c>
      <c r="L2264">
        <v>270280000</v>
      </c>
      <c r="M2264" s="9">
        <v>-0.3992</v>
      </c>
      <c r="N2264" t="s">
        <v>8</v>
      </c>
    </row>
    <row r="2265" spans="1:14">
      <c r="A2265" s="12">
        <v>39854</v>
      </c>
      <c r="B2265">
        <v>827.15997300000004</v>
      </c>
      <c r="C2265" s="9">
        <v>-4.9099999999999998E-2</v>
      </c>
      <c r="D2265">
        <v>6770170000</v>
      </c>
      <c r="E2265" s="9">
        <v>0.2145</v>
      </c>
      <c r="F2265">
        <v>1524.7299800000001</v>
      </c>
      <c r="G2265" s="9">
        <v>-4.2000000000000003E-2</v>
      </c>
      <c r="H2265">
        <v>2443370000</v>
      </c>
      <c r="I2265" s="9">
        <v>0.28129999999999999</v>
      </c>
      <c r="J2265">
        <v>7888.8798829999996</v>
      </c>
      <c r="K2265" s="9">
        <v>-4.6199999999999998E-2</v>
      </c>
      <c r="L2265">
        <v>449890000</v>
      </c>
      <c r="M2265" s="9">
        <v>0.55520000000000003</v>
      </c>
      <c r="N2265" t="s">
        <v>8</v>
      </c>
    </row>
    <row r="2266" spans="1:14">
      <c r="A2266" s="12">
        <v>39853</v>
      </c>
      <c r="B2266">
        <v>869.89001499999995</v>
      </c>
      <c r="C2266" s="9">
        <v>1.5E-3</v>
      </c>
      <c r="D2266">
        <v>5574370000</v>
      </c>
      <c r="E2266" s="9">
        <v>-0.14030000000000001</v>
      </c>
      <c r="F2266">
        <v>1591.5600589999999</v>
      </c>
      <c r="G2266" s="9">
        <v>-1E-4</v>
      </c>
      <c r="H2266">
        <v>1906940000</v>
      </c>
      <c r="I2266" s="9">
        <v>-0.20200000000000001</v>
      </c>
      <c r="J2266">
        <v>8270.8701170000004</v>
      </c>
      <c r="K2266" s="9">
        <v>-1.1999999999999999E-3</v>
      </c>
      <c r="L2266">
        <v>289280000</v>
      </c>
      <c r="M2266" s="9">
        <v>-0.2702</v>
      </c>
      <c r="N2266" t="s">
        <v>8</v>
      </c>
    </row>
    <row r="2267" spans="1:14">
      <c r="A2267" s="12">
        <v>39850</v>
      </c>
      <c r="B2267">
        <v>868.59997599999997</v>
      </c>
      <c r="C2267" s="9">
        <v>2.69E-2</v>
      </c>
      <c r="D2267">
        <v>6484100000</v>
      </c>
      <c r="E2267" s="9">
        <v>-2.1100000000000001E-2</v>
      </c>
      <c r="F2267">
        <v>1591.709961</v>
      </c>
      <c r="G2267" s="9">
        <v>2.9399999999999999E-2</v>
      </c>
      <c r="H2267">
        <v>2389530000</v>
      </c>
      <c r="I2267" s="9">
        <v>-4.87E-2</v>
      </c>
      <c r="J2267">
        <v>8280.5898440000001</v>
      </c>
      <c r="K2267" s="9">
        <v>2.7E-2</v>
      </c>
      <c r="L2267">
        <v>396380000</v>
      </c>
      <c r="M2267" s="9">
        <v>1.38E-2</v>
      </c>
      <c r="N2267" t="s">
        <v>8</v>
      </c>
    </row>
    <row r="2268" spans="1:14">
      <c r="A2268" s="12">
        <v>39849</v>
      </c>
      <c r="B2268">
        <v>845.84997599999997</v>
      </c>
      <c r="C2268" s="9">
        <v>1.6400000000000001E-2</v>
      </c>
      <c r="D2268">
        <v>6624030000</v>
      </c>
      <c r="E2268" s="9">
        <v>3.1699999999999999E-2</v>
      </c>
      <c r="F2268">
        <v>1546.23999</v>
      </c>
      <c r="G2268" s="9">
        <v>2.06E-2</v>
      </c>
      <c r="H2268">
        <v>2511750000</v>
      </c>
      <c r="I2268" s="9">
        <v>0.14319999999999999</v>
      </c>
      <c r="J2268">
        <v>8063.0698240000002</v>
      </c>
      <c r="K2268" s="9">
        <v>1.34E-2</v>
      </c>
      <c r="L2268">
        <v>390980000</v>
      </c>
      <c r="M2268" s="9">
        <v>0.13159999999999999</v>
      </c>
      <c r="N2268" t="s">
        <v>8</v>
      </c>
    </row>
    <row r="2269" spans="1:14">
      <c r="A2269" s="12">
        <v>39848</v>
      </c>
      <c r="B2269">
        <v>832.22997999999995</v>
      </c>
      <c r="C2269" s="9">
        <v>-7.4999999999999997E-3</v>
      </c>
      <c r="D2269">
        <v>6420450000</v>
      </c>
      <c r="E2269" s="9">
        <v>9.0700000000000003E-2</v>
      </c>
      <c r="F2269">
        <v>1515.0500489999999</v>
      </c>
      <c r="G2269" s="9">
        <v>-8.0000000000000004E-4</v>
      </c>
      <c r="H2269">
        <v>2197050000</v>
      </c>
      <c r="I2269" s="9">
        <v>7.1800000000000003E-2</v>
      </c>
      <c r="J2269">
        <v>7956.6601559999999</v>
      </c>
      <c r="K2269" s="9">
        <v>-1.5100000000000001E-2</v>
      </c>
      <c r="L2269">
        <v>345520000</v>
      </c>
      <c r="M2269" s="9">
        <v>0.1036</v>
      </c>
      <c r="N2269" t="s">
        <v>8</v>
      </c>
    </row>
    <row r="2270" spans="1:14">
      <c r="A2270" s="12">
        <v>39847</v>
      </c>
      <c r="B2270">
        <v>838.51000999999997</v>
      </c>
      <c r="C2270" s="9">
        <v>1.5800000000000002E-2</v>
      </c>
      <c r="D2270">
        <v>5886310000</v>
      </c>
      <c r="E2270" s="9">
        <v>3.7600000000000001E-2</v>
      </c>
      <c r="F2270">
        <v>1516.3000489999999</v>
      </c>
      <c r="G2270" s="9">
        <v>1.46E-2</v>
      </c>
      <c r="H2270">
        <v>2049840000</v>
      </c>
      <c r="I2270" s="9">
        <v>3.1600000000000003E-2</v>
      </c>
      <c r="J2270">
        <v>8078.3598629999997</v>
      </c>
      <c r="K2270" s="9">
        <v>1.78E-2</v>
      </c>
      <c r="L2270">
        <v>313090000</v>
      </c>
      <c r="M2270" s="9">
        <v>6.5299999999999997E-2</v>
      </c>
      <c r="N2270" t="s">
        <v>8</v>
      </c>
    </row>
    <row r="2271" spans="1:14">
      <c r="A2271" s="12">
        <v>39846</v>
      </c>
      <c r="B2271">
        <v>825.44000200000005</v>
      </c>
      <c r="C2271" s="9">
        <v>-5.0000000000000001E-4</v>
      </c>
      <c r="D2271">
        <v>5673270000</v>
      </c>
      <c r="E2271" s="9">
        <v>6.0299999999999999E-2</v>
      </c>
      <c r="F2271">
        <v>1494.4300539999999</v>
      </c>
      <c r="G2271" s="9">
        <v>1.2200000000000001E-2</v>
      </c>
      <c r="H2271">
        <v>1987080000</v>
      </c>
      <c r="I2271" s="9">
        <v>-3.2899999999999999E-2</v>
      </c>
      <c r="J2271">
        <v>7936.75</v>
      </c>
      <c r="K2271" s="9">
        <v>-8.0000000000000002E-3</v>
      </c>
      <c r="L2271">
        <v>293890000</v>
      </c>
      <c r="M2271" s="9">
        <v>-3.0599999999999999E-2</v>
      </c>
      <c r="N2271" t="s">
        <v>8</v>
      </c>
    </row>
    <row r="2272" spans="1:14">
      <c r="A2272" s="12">
        <v>39843</v>
      </c>
      <c r="B2272">
        <v>825.88000499999998</v>
      </c>
      <c r="C2272" s="9">
        <v>-2.2800000000000001E-2</v>
      </c>
      <c r="D2272">
        <v>5350580000</v>
      </c>
      <c r="E2272" s="9">
        <v>5.6000000000000001E-2</v>
      </c>
      <c r="F2272">
        <v>1476.420044</v>
      </c>
      <c r="G2272" s="9">
        <v>-2.0799999999999999E-2</v>
      </c>
      <c r="H2272">
        <v>2054590000</v>
      </c>
      <c r="I2272" s="9">
        <v>6.3399999999999998E-2</v>
      </c>
      <c r="J2272">
        <v>8000.8598629999997</v>
      </c>
      <c r="K2272" s="9">
        <v>-1.8200000000000001E-2</v>
      </c>
      <c r="L2272">
        <v>303160000</v>
      </c>
      <c r="M2272" s="9">
        <v>0.22509999999999999</v>
      </c>
      <c r="N2272" t="s">
        <v>8</v>
      </c>
    </row>
    <row r="2273" spans="1:14">
      <c r="A2273" s="12">
        <v>39842</v>
      </c>
      <c r="B2273">
        <v>845.14001499999995</v>
      </c>
      <c r="C2273" s="9">
        <v>-3.3099999999999997E-2</v>
      </c>
      <c r="D2273">
        <v>5067060000</v>
      </c>
      <c r="E2273" s="9">
        <v>-0.18260000000000001</v>
      </c>
      <c r="F2273">
        <v>1507.839966</v>
      </c>
      <c r="G2273" s="9">
        <v>-3.2399999999999998E-2</v>
      </c>
      <c r="H2273">
        <v>1932100000</v>
      </c>
      <c r="I2273" s="9">
        <v>-8.9599999999999999E-2</v>
      </c>
      <c r="J2273">
        <v>8149.0097660000001</v>
      </c>
      <c r="K2273" s="9">
        <v>-2.7E-2</v>
      </c>
      <c r="L2273">
        <v>247450000</v>
      </c>
      <c r="M2273" s="9">
        <v>-0.30869999999999997</v>
      </c>
      <c r="N2273" t="s">
        <v>8</v>
      </c>
    </row>
    <row r="2274" spans="1:14">
      <c r="A2274" s="12">
        <v>39841</v>
      </c>
      <c r="B2274">
        <v>874.09002699999996</v>
      </c>
      <c r="C2274" s="9">
        <v>3.3599999999999998E-2</v>
      </c>
      <c r="D2274">
        <v>6199180000</v>
      </c>
      <c r="E2274" s="9">
        <v>0.158</v>
      </c>
      <c r="F2274">
        <v>1558.339966</v>
      </c>
      <c r="G2274" s="9">
        <v>3.5499999999999997E-2</v>
      </c>
      <c r="H2274">
        <v>2122250000</v>
      </c>
      <c r="I2274" s="9">
        <v>0.1895</v>
      </c>
      <c r="J2274">
        <v>8375.4501949999994</v>
      </c>
      <c r="K2274" s="9">
        <v>2.46E-2</v>
      </c>
      <c r="L2274">
        <v>357940000</v>
      </c>
      <c r="M2274" s="9">
        <v>0.44479999999999997</v>
      </c>
      <c r="N2274" t="s">
        <v>8</v>
      </c>
    </row>
    <row r="2275" spans="1:14">
      <c r="A2275" s="12">
        <v>39840</v>
      </c>
      <c r="B2275">
        <v>845.71002199999998</v>
      </c>
      <c r="C2275" s="9">
        <v>1.09E-2</v>
      </c>
      <c r="D2275">
        <v>5353260000</v>
      </c>
      <c r="E2275" s="9">
        <v>-0.1137</v>
      </c>
      <c r="F2275">
        <v>1504.900024</v>
      </c>
      <c r="G2275" s="9">
        <v>1.04E-2</v>
      </c>
      <c r="H2275">
        <v>1784110000</v>
      </c>
      <c r="I2275" s="9">
        <v>-1.72E-2</v>
      </c>
      <c r="J2275">
        <v>8174.7299800000001</v>
      </c>
      <c r="K2275" s="9">
        <v>7.1999999999999998E-3</v>
      </c>
      <c r="L2275">
        <v>247750000</v>
      </c>
      <c r="M2275" s="9">
        <v>-0.21779999999999999</v>
      </c>
      <c r="N2275" t="s">
        <v>8</v>
      </c>
    </row>
    <row r="2276" spans="1:14">
      <c r="A2276" s="12">
        <v>39839</v>
      </c>
      <c r="B2276">
        <v>836.57000700000003</v>
      </c>
      <c r="C2276" s="9">
        <v>5.5999999999999999E-3</v>
      </c>
      <c r="D2276">
        <v>6039940000</v>
      </c>
      <c r="E2276" s="9">
        <v>3.56E-2</v>
      </c>
      <c r="F2276">
        <v>1489.459961</v>
      </c>
      <c r="G2276" s="9">
        <v>8.2000000000000007E-3</v>
      </c>
      <c r="H2276">
        <v>1815400000</v>
      </c>
      <c r="I2276" s="9">
        <v>-0.1789</v>
      </c>
      <c r="J2276">
        <v>8116.0297849999997</v>
      </c>
      <c r="K2276" s="9">
        <v>4.7999999999999996E-3</v>
      </c>
      <c r="L2276">
        <v>316720000</v>
      </c>
      <c r="M2276" s="9">
        <v>-0.1452</v>
      </c>
      <c r="N2276" t="s">
        <v>8</v>
      </c>
    </row>
    <row r="2277" spans="1:14">
      <c r="A2277" s="12">
        <v>39836</v>
      </c>
      <c r="B2277">
        <v>831.95001200000002</v>
      </c>
      <c r="C2277" s="9">
        <v>5.4000000000000003E-3</v>
      </c>
      <c r="D2277">
        <v>5832160000</v>
      </c>
      <c r="E2277" s="9">
        <v>-2E-3</v>
      </c>
      <c r="F2277">
        <v>1477.290039</v>
      </c>
      <c r="G2277" s="9">
        <v>8.0999999999999996E-3</v>
      </c>
      <c r="H2277">
        <v>2210840000</v>
      </c>
      <c r="I2277" s="9">
        <v>-3.3000000000000002E-2</v>
      </c>
      <c r="J2277">
        <v>8077.5600590000004</v>
      </c>
      <c r="K2277" s="9">
        <v>-5.5999999999999999E-3</v>
      </c>
      <c r="L2277">
        <v>370510000</v>
      </c>
      <c r="M2277" s="9">
        <v>-0.1179</v>
      </c>
      <c r="N2277" t="s">
        <v>8</v>
      </c>
    </row>
    <row r="2278" spans="1:14">
      <c r="A2278" s="12">
        <v>39835</v>
      </c>
      <c r="B2278">
        <v>827.5</v>
      </c>
      <c r="C2278" s="9">
        <v>-1.52E-2</v>
      </c>
      <c r="D2278">
        <v>5843830000</v>
      </c>
      <c r="E2278" s="9">
        <v>-9.6500000000000002E-2</v>
      </c>
      <c r="F2278">
        <v>1465.48999</v>
      </c>
      <c r="G2278" s="9">
        <v>-2.76E-2</v>
      </c>
      <c r="H2278">
        <v>2286190000</v>
      </c>
      <c r="I2278" s="9">
        <v>7.8399999999999997E-2</v>
      </c>
      <c r="J2278">
        <v>8122.7998049999997</v>
      </c>
      <c r="K2278" s="9">
        <v>-1.2800000000000001E-2</v>
      </c>
      <c r="L2278">
        <v>420040000</v>
      </c>
      <c r="M2278" s="9">
        <v>2.4400000000000002E-2</v>
      </c>
      <c r="N2278" t="s">
        <v>8</v>
      </c>
    </row>
    <row r="2279" spans="1:14">
      <c r="A2279" s="12">
        <v>39834</v>
      </c>
      <c r="B2279">
        <v>840.23999000000003</v>
      </c>
      <c r="C2279" s="9">
        <v>4.3499999999999997E-2</v>
      </c>
      <c r="D2279">
        <v>6467830000</v>
      </c>
      <c r="E2279" s="9">
        <v>1.4500000000000001E-2</v>
      </c>
      <c r="F2279">
        <v>1507.0699460000001</v>
      </c>
      <c r="G2279" s="9">
        <v>4.5999999999999999E-2</v>
      </c>
      <c r="H2279">
        <v>2120080000</v>
      </c>
      <c r="I2279" s="9">
        <v>6.5600000000000006E-2</v>
      </c>
      <c r="J2279">
        <v>8228.0996090000008</v>
      </c>
      <c r="K2279" s="9">
        <v>3.5099999999999999E-2</v>
      </c>
      <c r="L2279">
        <v>410040000</v>
      </c>
      <c r="M2279" s="9">
        <v>-2.1899999999999999E-2</v>
      </c>
      <c r="N2279" t="s">
        <v>8</v>
      </c>
    </row>
    <row r="2280" spans="1:14">
      <c r="A2280" s="12">
        <v>39833</v>
      </c>
      <c r="B2280">
        <v>805.21997099999999</v>
      </c>
      <c r="C2280" s="9">
        <v>-5.28E-2</v>
      </c>
      <c r="D2280">
        <v>6375230000</v>
      </c>
      <c r="E2280" s="9">
        <v>-6.0499999999999998E-2</v>
      </c>
      <c r="F2280">
        <v>1440.8599850000001</v>
      </c>
      <c r="G2280" s="9">
        <v>-5.7799999999999997E-2</v>
      </c>
      <c r="H2280">
        <v>1989610000</v>
      </c>
      <c r="I2280" s="9">
        <v>-0.10979999999999999</v>
      </c>
      <c r="J2280">
        <v>7949.0898440000001</v>
      </c>
      <c r="K2280" s="9">
        <v>-4.0099999999999997E-2</v>
      </c>
      <c r="L2280">
        <v>419200000</v>
      </c>
      <c r="M2280" s="9">
        <v>-4.5900000000000003E-2</v>
      </c>
      <c r="N2280" t="s">
        <v>8</v>
      </c>
    </row>
    <row r="2281" spans="1:14">
      <c r="A2281" s="12">
        <v>39829</v>
      </c>
      <c r="B2281">
        <v>850.11999500000002</v>
      </c>
      <c r="C2281" s="9">
        <v>7.6E-3</v>
      </c>
      <c r="D2281">
        <v>6786040000</v>
      </c>
      <c r="E2281" s="9">
        <v>-0.1308</v>
      </c>
      <c r="F2281">
        <v>1529.329956</v>
      </c>
      <c r="G2281" s="9">
        <v>1.1599999999999999E-2</v>
      </c>
      <c r="H2281">
        <v>2235070000</v>
      </c>
      <c r="I2281" s="9">
        <v>-0.10879999999999999</v>
      </c>
      <c r="J2281">
        <v>8281.2197269999997</v>
      </c>
      <c r="K2281" s="9">
        <v>8.3999999999999995E-3</v>
      </c>
      <c r="L2281">
        <v>439360000</v>
      </c>
      <c r="M2281" s="9">
        <v>6.1999999999999998E-3</v>
      </c>
      <c r="N2281" t="s">
        <v>8</v>
      </c>
    </row>
    <row r="2282" spans="1:14">
      <c r="A2282" s="12">
        <v>39828</v>
      </c>
      <c r="B2282">
        <v>843.73999000000003</v>
      </c>
      <c r="C2282" s="9">
        <v>1.2999999999999999E-3</v>
      </c>
      <c r="D2282">
        <v>7807350000</v>
      </c>
      <c r="E2282" s="9">
        <v>0.44369999999999998</v>
      </c>
      <c r="F2282">
        <v>1511.839966</v>
      </c>
      <c r="G2282" s="9">
        <v>1.49E-2</v>
      </c>
      <c r="H2282">
        <v>2507870000</v>
      </c>
      <c r="I2282" s="9">
        <v>0.30620000000000003</v>
      </c>
      <c r="J2282">
        <v>8212.4902340000008</v>
      </c>
      <c r="K2282" s="9">
        <v>1.5E-3</v>
      </c>
      <c r="L2282">
        <v>436660000</v>
      </c>
      <c r="M2282" s="9">
        <v>0.22989999999999999</v>
      </c>
      <c r="N2282" t="s">
        <v>8</v>
      </c>
    </row>
    <row r="2283" spans="1:14">
      <c r="A2283" s="12">
        <v>39827</v>
      </c>
      <c r="B2283">
        <v>842.61999500000002</v>
      </c>
      <c r="C2283" s="9">
        <v>-3.3500000000000002E-2</v>
      </c>
      <c r="D2283">
        <v>5407880000</v>
      </c>
      <c r="E2283" s="9">
        <v>-2.87E-2</v>
      </c>
      <c r="F2283">
        <v>1489.6400149999999</v>
      </c>
      <c r="G2283" s="9">
        <v>-3.6700000000000003E-2</v>
      </c>
      <c r="H2283">
        <v>1919980000</v>
      </c>
      <c r="I2283" s="9">
        <v>-2.3199999999999998E-2</v>
      </c>
      <c r="J2283">
        <v>8200.1396480000003</v>
      </c>
      <c r="K2283" s="9">
        <v>-2.9399999999999999E-2</v>
      </c>
      <c r="L2283">
        <v>355050000</v>
      </c>
      <c r="M2283" s="9">
        <v>0.16769999999999999</v>
      </c>
      <c r="N2283" t="s">
        <v>8</v>
      </c>
    </row>
    <row r="2284" spans="1:14">
      <c r="A2284" s="12">
        <v>39826</v>
      </c>
      <c r="B2284">
        <v>871.78997800000002</v>
      </c>
      <c r="C2284" s="9">
        <v>1.8E-3</v>
      </c>
      <c r="D2284">
        <v>5567460000</v>
      </c>
      <c r="E2284" s="9">
        <v>0.17829999999999999</v>
      </c>
      <c r="F2284">
        <v>1546.459961</v>
      </c>
      <c r="G2284" s="9">
        <v>5.0000000000000001E-3</v>
      </c>
      <c r="H2284">
        <v>1965570000</v>
      </c>
      <c r="I2284" s="9">
        <v>0.1145</v>
      </c>
      <c r="J2284">
        <v>8448.5595699999994</v>
      </c>
      <c r="K2284" s="9">
        <v>-3.0000000000000001E-3</v>
      </c>
      <c r="L2284">
        <v>304050000</v>
      </c>
      <c r="M2284" s="9">
        <v>0.1115</v>
      </c>
      <c r="N2284" t="s">
        <v>8</v>
      </c>
    </row>
    <row r="2285" spans="1:14">
      <c r="A2285" s="12">
        <v>39825</v>
      </c>
      <c r="B2285">
        <v>870.26000999999997</v>
      </c>
      <c r="C2285" s="9">
        <v>-2.2599999999999999E-2</v>
      </c>
      <c r="D2285">
        <v>4725050000</v>
      </c>
      <c r="E2285" s="9">
        <v>1.8E-3</v>
      </c>
      <c r="F2285">
        <v>1538.790039</v>
      </c>
      <c r="G2285" s="9">
        <v>-2.0899999999999998E-2</v>
      </c>
      <c r="H2285">
        <v>1763590000</v>
      </c>
      <c r="I2285" s="9">
        <v>-7.5399999999999995E-2</v>
      </c>
      <c r="J2285">
        <v>8473.9697269999997</v>
      </c>
      <c r="K2285" s="9">
        <v>-1.46E-2</v>
      </c>
      <c r="L2285">
        <v>273550000</v>
      </c>
      <c r="M2285" s="9">
        <v>0.33900000000000002</v>
      </c>
      <c r="N2285" t="s">
        <v>8</v>
      </c>
    </row>
    <row r="2286" spans="1:14">
      <c r="A2286" s="12">
        <v>39822</v>
      </c>
      <c r="B2286">
        <v>890.34997599999997</v>
      </c>
      <c r="C2286" s="9">
        <v>-2.1299999999999999E-2</v>
      </c>
      <c r="D2286">
        <v>4716500000</v>
      </c>
      <c r="E2286" s="9">
        <v>-5.5100000000000003E-2</v>
      </c>
      <c r="F2286">
        <v>1571.589966</v>
      </c>
      <c r="G2286" s="9">
        <v>-2.81E-2</v>
      </c>
      <c r="H2286">
        <v>1907390000</v>
      </c>
      <c r="I2286" s="9">
        <v>-3.09E-2</v>
      </c>
      <c r="J2286">
        <v>8599.1796880000002</v>
      </c>
      <c r="K2286" s="9">
        <v>-1.6400000000000001E-2</v>
      </c>
      <c r="L2286">
        <v>204300000</v>
      </c>
      <c r="M2286" s="9">
        <v>-9.8500000000000004E-2</v>
      </c>
      <c r="N2286" t="s">
        <v>8</v>
      </c>
    </row>
    <row r="2287" spans="1:14">
      <c r="A2287" s="12">
        <v>39821</v>
      </c>
      <c r="B2287">
        <v>909.72997999999995</v>
      </c>
      <c r="C2287" s="9">
        <v>3.3999999999999998E-3</v>
      </c>
      <c r="D2287">
        <v>4991550000</v>
      </c>
      <c r="E2287" s="9">
        <v>6.0900000000000003E-2</v>
      </c>
      <c r="F2287">
        <v>1617.01001</v>
      </c>
      <c r="G2287" s="9">
        <v>1.12E-2</v>
      </c>
      <c r="H2287">
        <v>1968160000</v>
      </c>
      <c r="I2287" s="9">
        <v>-2.5700000000000001E-2</v>
      </c>
      <c r="J2287">
        <v>8742.4599610000005</v>
      </c>
      <c r="K2287" s="9">
        <v>-3.0999999999999999E-3</v>
      </c>
      <c r="L2287">
        <v>226620000</v>
      </c>
      <c r="M2287" s="9">
        <v>-0.15029999999999999</v>
      </c>
      <c r="N2287" t="s">
        <v>8</v>
      </c>
    </row>
    <row r="2288" spans="1:14">
      <c r="A2288" s="12">
        <v>39820</v>
      </c>
      <c r="B2288">
        <v>906.65002400000003</v>
      </c>
      <c r="C2288" s="13">
        <v>-0.03</v>
      </c>
      <c r="D2288">
        <v>4704940000</v>
      </c>
      <c r="E2288" s="9">
        <v>-0.1275</v>
      </c>
      <c r="F2288">
        <v>1599.0600589999999</v>
      </c>
      <c r="G2288" s="9">
        <v>-3.2300000000000002E-2</v>
      </c>
      <c r="H2288">
        <v>2020170000</v>
      </c>
      <c r="I2288" s="9">
        <v>-5.5E-2</v>
      </c>
      <c r="J2288">
        <v>8769.7001949999994</v>
      </c>
      <c r="K2288" s="9">
        <v>-2.7199999999999998E-2</v>
      </c>
      <c r="L2288">
        <v>266710000</v>
      </c>
      <c r="M2288" s="9">
        <v>0.2382</v>
      </c>
      <c r="N2288" t="s">
        <v>8</v>
      </c>
    </row>
    <row r="2289" spans="1:14">
      <c r="A2289" s="12">
        <v>39819</v>
      </c>
      <c r="B2289">
        <v>934.70001200000002</v>
      </c>
      <c r="C2289" s="9">
        <v>7.7999999999999996E-3</v>
      </c>
      <c r="D2289">
        <v>5392620000</v>
      </c>
      <c r="E2289" s="9">
        <v>-3.8999999999999998E-3</v>
      </c>
      <c r="F2289">
        <v>1652.380005</v>
      </c>
      <c r="G2289" s="9">
        <v>1.4999999999999999E-2</v>
      </c>
      <c r="H2289">
        <v>2137640000</v>
      </c>
      <c r="I2289" s="9">
        <v>0.1767</v>
      </c>
      <c r="J2289">
        <v>9015.0996090000008</v>
      </c>
      <c r="K2289" s="9">
        <v>6.8999999999999999E-3</v>
      </c>
      <c r="L2289">
        <v>215410000</v>
      </c>
      <c r="M2289" s="9">
        <v>-7.85E-2</v>
      </c>
      <c r="N2289" t="s">
        <v>8</v>
      </c>
    </row>
    <row r="2290" spans="1:14">
      <c r="A2290" s="12">
        <v>39818</v>
      </c>
      <c r="B2290">
        <v>927.45001200000002</v>
      </c>
      <c r="C2290" s="9">
        <v>-4.7000000000000002E-3</v>
      </c>
      <c r="D2290">
        <v>5413910000</v>
      </c>
      <c r="E2290" s="9">
        <v>0.33729999999999999</v>
      </c>
      <c r="F2290">
        <v>1628.030029</v>
      </c>
      <c r="G2290" s="9">
        <v>-2.5999999999999999E-3</v>
      </c>
      <c r="H2290">
        <v>1816580000</v>
      </c>
      <c r="I2290" s="9">
        <v>0.26290000000000002</v>
      </c>
      <c r="J2290">
        <v>8952.8896480000003</v>
      </c>
      <c r="K2290" s="9">
        <v>-9.1000000000000004E-3</v>
      </c>
      <c r="L2290">
        <v>233760000</v>
      </c>
      <c r="M2290" s="9">
        <v>9.3899999999999997E-2</v>
      </c>
      <c r="N2290" t="s">
        <v>8</v>
      </c>
    </row>
    <row r="2291" spans="1:14">
      <c r="A2291" s="12">
        <v>39815</v>
      </c>
      <c r="B2291">
        <v>931.79998799999998</v>
      </c>
      <c r="C2291" s="9">
        <v>3.1600000000000003E-2</v>
      </c>
      <c r="D2291">
        <v>4048270000</v>
      </c>
      <c r="E2291" s="9">
        <v>-2.9899999999999999E-2</v>
      </c>
      <c r="F2291">
        <v>1632.209961</v>
      </c>
      <c r="G2291" s="9">
        <v>3.5000000000000003E-2</v>
      </c>
      <c r="H2291">
        <v>1438410000</v>
      </c>
      <c r="I2291" s="9">
        <v>-5.4399999999999997E-2</v>
      </c>
      <c r="J2291">
        <v>9034.6904300000006</v>
      </c>
      <c r="K2291" s="9">
        <v>2.9399999999999999E-2</v>
      </c>
      <c r="L2291">
        <v>213700000</v>
      </c>
      <c r="M2291" s="9">
        <v>-5.7599999999999998E-2</v>
      </c>
      <c r="N2291" t="s">
        <v>8</v>
      </c>
    </row>
    <row r="2292" spans="1:14">
      <c r="A2292" s="12">
        <v>39813</v>
      </c>
      <c r="B2292">
        <v>903.25</v>
      </c>
      <c r="C2292" s="9">
        <v>1.4200000000000001E-2</v>
      </c>
      <c r="D2292">
        <v>4172940000</v>
      </c>
      <c r="E2292" s="9">
        <v>0.15029999999999999</v>
      </c>
      <c r="F2292">
        <v>1577.030029</v>
      </c>
      <c r="G2292" s="9">
        <v>1.7000000000000001E-2</v>
      </c>
      <c r="H2292">
        <v>1521220000</v>
      </c>
      <c r="I2292" s="9">
        <v>0.107</v>
      </c>
      <c r="J2292">
        <v>8776.3896480000003</v>
      </c>
      <c r="K2292" s="9">
        <v>1.2500000000000001E-2</v>
      </c>
      <c r="L2292">
        <v>226760000</v>
      </c>
      <c r="M2292" s="9">
        <v>0.39489999999999997</v>
      </c>
      <c r="N2292" t="s">
        <v>8</v>
      </c>
    </row>
    <row r="2293" spans="1:14">
      <c r="A2293" s="12">
        <v>39812</v>
      </c>
      <c r="B2293">
        <v>890.64001499999995</v>
      </c>
      <c r="C2293" s="9">
        <v>2.4400000000000002E-2</v>
      </c>
      <c r="D2293">
        <v>3627800000</v>
      </c>
      <c r="E2293" s="9">
        <v>9.1600000000000001E-2</v>
      </c>
      <c r="F2293">
        <v>1550.6999510000001</v>
      </c>
      <c r="G2293" s="9">
        <v>2.6700000000000002E-2</v>
      </c>
      <c r="H2293">
        <v>1374180000</v>
      </c>
      <c r="I2293" s="9">
        <v>0.15840000000000001</v>
      </c>
      <c r="J2293">
        <v>8668.3896480000003</v>
      </c>
      <c r="K2293" s="9">
        <v>2.1700000000000001E-2</v>
      </c>
      <c r="L2293">
        <v>162560000</v>
      </c>
      <c r="M2293" s="9">
        <v>5.74E-2</v>
      </c>
      <c r="N2293" t="s">
        <v>8</v>
      </c>
    </row>
    <row r="2294" spans="1:14">
      <c r="A2294" s="12">
        <v>39811</v>
      </c>
      <c r="B2294">
        <v>869.419983</v>
      </c>
      <c r="C2294" s="9">
        <v>-3.8999999999999998E-3</v>
      </c>
      <c r="D2294">
        <v>3323430000</v>
      </c>
      <c r="E2294" s="9">
        <v>0.76770000000000005</v>
      </c>
      <c r="F2294">
        <v>1510.3199460000001</v>
      </c>
      <c r="G2294" s="9">
        <v>-1.2999999999999999E-2</v>
      </c>
      <c r="H2294">
        <v>1186240000</v>
      </c>
      <c r="I2294" s="9">
        <v>1.0012000000000001</v>
      </c>
      <c r="J2294">
        <v>8483.9296880000002</v>
      </c>
      <c r="K2294" s="9">
        <v>-3.7000000000000002E-3</v>
      </c>
      <c r="L2294">
        <v>153730000</v>
      </c>
      <c r="M2294" s="9">
        <v>0.77190000000000003</v>
      </c>
      <c r="N2294" t="s">
        <v>8</v>
      </c>
    </row>
    <row r="2295" spans="1:14">
      <c r="A2295" s="12">
        <v>39808</v>
      </c>
      <c r="B2295">
        <v>872.79998799999998</v>
      </c>
      <c r="C2295" s="9">
        <v>5.4000000000000003E-3</v>
      </c>
      <c r="D2295">
        <v>1880050000</v>
      </c>
      <c r="E2295" s="9">
        <v>0.21560000000000001</v>
      </c>
      <c r="F2295">
        <v>1530.23999</v>
      </c>
      <c r="G2295" s="9">
        <v>3.5000000000000001E-3</v>
      </c>
      <c r="H2295">
        <v>592760000</v>
      </c>
      <c r="I2295" s="9">
        <v>0.20730000000000001</v>
      </c>
      <c r="J2295">
        <v>8515.5498050000006</v>
      </c>
      <c r="K2295" s="9">
        <v>5.5999999999999999E-3</v>
      </c>
      <c r="L2295">
        <v>86760000</v>
      </c>
      <c r="M2295" s="9">
        <v>0.29630000000000001</v>
      </c>
      <c r="N2295" t="s">
        <v>8</v>
      </c>
    </row>
    <row r="2296" spans="1:14">
      <c r="A2296" s="12">
        <v>39806</v>
      </c>
      <c r="B2296">
        <v>868.15002400000003</v>
      </c>
      <c r="C2296" s="9">
        <v>5.7999999999999996E-3</v>
      </c>
      <c r="D2296">
        <v>1546550000</v>
      </c>
      <c r="E2296" s="9">
        <v>-0.61829999999999996</v>
      </c>
      <c r="F2296">
        <v>1524.900024</v>
      </c>
      <c r="G2296" s="9">
        <v>2.2000000000000001E-3</v>
      </c>
      <c r="H2296">
        <v>490990000</v>
      </c>
      <c r="I2296" s="9">
        <v>-0.63109999999999999</v>
      </c>
      <c r="J2296">
        <v>8468.4804690000001</v>
      </c>
      <c r="K2296" s="9">
        <v>5.7999999999999996E-3</v>
      </c>
      <c r="L2296">
        <v>66930000</v>
      </c>
      <c r="M2296" s="9">
        <v>-0.61680000000000001</v>
      </c>
      <c r="N2296" t="s">
        <v>8</v>
      </c>
    </row>
    <row r="2297" spans="1:14">
      <c r="A2297" s="12">
        <v>39805</v>
      </c>
      <c r="B2297">
        <v>863.15997300000004</v>
      </c>
      <c r="C2297" s="9">
        <v>-9.7000000000000003E-3</v>
      </c>
      <c r="D2297">
        <v>4051970000</v>
      </c>
      <c r="E2297" s="9">
        <v>-0.16789999999999999</v>
      </c>
      <c r="F2297">
        <v>1521.540039</v>
      </c>
      <c r="G2297" s="9">
        <v>-7.1000000000000004E-3</v>
      </c>
      <c r="H2297">
        <v>1331050000</v>
      </c>
      <c r="I2297" s="9">
        <v>-0.18310000000000001</v>
      </c>
      <c r="J2297">
        <v>8419.4902340000008</v>
      </c>
      <c r="K2297" s="9">
        <v>-1.18E-2</v>
      </c>
      <c r="L2297">
        <v>174640000</v>
      </c>
      <c r="M2297" s="9">
        <v>-0.17269999999999999</v>
      </c>
      <c r="N2297" t="s">
        <v>8</v>
      </c>
    </row>
    <row r="2298" spans="1:14">
      <c r="A2298" s="12">
        <v>39804</v>
      </c>
      <c r="B2298">
        <v>871.63000499999998</v>
      </c>
      <c r="C2298" s="9">
        <v>-1.83E-2</v>
      </c>
      <c r="D2298">
        <v>4869850000</v>
      </c>
      <c r="E2298" s="9">
        <v>-0.2737</v>
      </c>
      <c r="F2298">
        <v>1532.349976</v>
      </c>
      <c r="G2298" s="9">
        <v>-2.0400000000000001E-2</v>
      </c>
      <c r="H2298">
        <v>1629320000</v>
      </c>
      <c r="I2298" s="9">
        <v>-0.38550000000000001</v>
      </c>
      <c r="J2298">
        <v>8519.6904300000006</v>
      </c>
      <c r="K2298" s="9">
        <v>-6.8999999999999999E-3</v>
      </c>
      <c r="L2298">
        <v>211090000</v>
      </c>
      <c r="M2298" s="9">
        <v>-0.61629999999999996</v>
      </c>
      <c r="N2298" t="s">
        <v>8</v>
      </c>
    </row>
    <row r="2299" spans="1:14">
      <c r="A2299" s="12">
        <v>39801</v>
      </c>
      <c r="B2299">
        <v>887.88000499999998</v>
      </c>
      <c r="C2299" s="9">
        <v>2.8999999999999998E-3</v>
      </c>
      <c r="D2299">
        <v>6705310000</v>
      </c>
      <c r="E2299" s="9">
        <v>0.18160000000000001</v>
      </c>
      <c r="F2299">
        <v>1564.3199460000001</v>
      </c>
      <c r="G2299" s="9">
        <v>7.7000000000000002E-3</v>
      </c>
      <c r="H2299">
        <v>2651440000</v>
      </c>
      <c r="I2299" s="9">
        <v>0.26719999999999999</v>
      </c>
      <c r="J2299">
        <v>8579.1103519999997</v>
      </c>
      <c r="K2299" s="9">
        <v>-3.0000000000000001E-3</v>
      </c>
      <c r="L2299">
        <v>550150000</v>
      </c>
      <c r="M2299" s="9">
        <v>1.0073000000000001</v>
      </c>
      <c r="N2299" t="s">
        <v>8</v>
      </c>
    </row>
    <row r="2300" spans="1:14">
      <c r="A2300" s="12">
        <v>39800</v>
      </c>
      <c r="B2300">
        <v>885.28002900000001</v>
      </c>
      <c r="C2300" s="9">
        <v>-2.12E-2</v>
      </c>
      <c r="D2300">
        <v>5675000000</v>
      </c>
      <c r="E2300" s="9">
        <v>-3.9300000000000002E-2</v>
      </c>
      <c r="F2300">
        <v>1552.369995</v>
      </c>
      <c r="G2300" s="9">
        <v>-1.7100000000000001E-2</v>
      </c>
      <c r="H2300">
        <v>2092320000</v>
      </c>
      <c r="I2300" s="9">
        <v>-8.9999999999999993E-3</v>
      </c>
      <c r="J2300">
        <v>8604.9902340000008</v>
      </c>
      <c r="K2300" s="9">
        <v>-2.4899999999999999E-2</v>
      </c>
      <c r="L2300">
        <v>274080000</v>
      </c>
      <c r="M2300" s="9">
        <v>0.14549999999999999</v>
      </c>
      <c r="N2300" t="s">
        <v>8</v>
      </c>
    </row>
    <row r="2301" spans="1:14">
      <c r="A2301" s="12">
        <v>39799</v>
      </c>
      <c r="B2301">
        <v>904.419983</v>
      </c>
      <c r="C2301" s="9">
        <v>-9.5999999999999992E-3</v>
      </c>
      <c r="D2301">
        <v>5907380000</v>
      </c>
      <c r="E2301" s="9">
        <v>-1.7000000000000001E-2</v>
      </c>
      <c r="F2301">
        <v>1579.3100589999999</v>
      </c>
      <c r="G2301" s="9">
        <v>-6.7000000000000002E-3</v>
      </c>
      <c r="H2301">
        <v>2111370000</v>
      </c>
      <c r="I2301" s="9">
        <v>-3.1899999999999998E-2</v>
      </c>
      <c r="J2301">
        <v>8824.3398440000001</v>
      </c>
      <c r="K2301" s="9">
        <v>-1.12E-2</v>
      </c>
      <c r="L2301">
        <v>239260000</v>
      </c>
      <c r="M2301" s="9">
        <v>-0.29039999999999999</v>
      </c>
      <c r="N2301" t="s">
        <v>8</v>
      </c>
    </row>
    <row r="2302" spans="1:14">
      <c r="A2302" s="12">
        <v>39798</v>
      </c>
      <c r="B2302">
        <v>913.17999299999997</v>
      </c>
      <c r="C2302" s="9">
        <v>5.1400000000000001E-2</v>
      </c>
      <c r="D2302">
        <v>6009780000</v>
      </c>
      <c r="E2302" s="9">
        <v>0.20619999999999999</v>
      </c>
      <c r="F2302">
        <v>1589.8900149999999</v>
      </c>
      <c r="G2302" s="9">
        <v>5.4100000000000002E-2</v>
      </c>
      <c r="H2302">
        <v>2180960000</v>
      </c>
      <c r="I2302" s="9">
        <v>0.29980000000000001</v>
      </c>
      <c r="J2302">
        <v>8924.1396480000003</v>
      </c>
      <c r="K2302" s="9">
        <v>4.2000000000000003E-2</v>
      </c>
      <c r="L2302">
        <v>337190000</v>
      </c>
      <c r="M2302" s="9">
        <v>0.46639999999999998</v>
      </c>
      <c r="N2302" t="s">
        <v>8</v>
      </c>
    </row>
    <row r="2303" spans="1:14">
      <c r="A2303" s="12">
        <v>39797</v>
      </c>
      <c r="B2303">
        <v>868.57000700000003</v>
      </c>
      <c r="C2303" s="9">
        <v>-1.2699999999999999E-2</v>
      </c>
      <c r="D2303">
        <v>4982390000</v>
      </c>
      <c r="E2303" s="9">
        <v>-0.16400000000000001</v>
      </c>
      <c r="F2303">
        <v>1508.339966</v>
      </c>
      <c r="G2303" s="9">
        <v>-2.1000000000000001E-2</v>
      </c>
      <c r="H2303">
        <v>1677890000</v>
      </c>
      <c r="I2303" s="9">
        <v>-0.1027</v>
      </c>
      <c r="J2303">
        <v>8564.5302730000003</v>
      </c>
      <c r="K2303" s="9">
        <v>-7.4999999999999997E-3</v>
      </c>
      <c r="L2303">
        <v>229940000</v>
      </c>
      <c r="M2303" s="9">
        <v>-0.15160000000000001</v>
      </c>
      <c r="N2303" t="s">
        <v>8</v>
      </c>
    </row>
    <row r="2304" spans="1:14">
      <c r="A2304" s="12">
        <v>39794</v>
      </c>
      <c r="B2304">
        <v>879.72997999999995</v>
      </c>
      <c r="C2304" s="9">
        <v>7.0000000000000001E-3</v>
      </c>
      <c r="D2304">
        <v>5959590000</v>
      </c>
      <c r="E2304" s="9">
        <v>8.0799999999999997E-2</v>
      </c>
      <c r="F2304">
        <v>1540.719971</v>
      </c>
      <c r="G2304" s="9">
        <v>2.18E-2</v>
      </c>
      <c r="H2304">
        <v>1869900000</v>
      </c>
      <c r="I2304" s="9">
        <v>-7.3499999999999996E-2</v>
      </c>
      <c r="J2304">
        <v>8629.6796880000002</v>
      </c>
      <c r="K2304" s="9">
        <v>7.4999999999999997E-3</v>
      </c>
      <c r="L2304">
        <v>271030000</v>
      </c>
      <c r="M2304" s="9">
        <v>-6.7199999999999996E-2</v>
      </c>
      <c r="N2304" t="s">
        <v>8</v>
      </c>
    </row>
    <row r="2305" spans="1:14">
      <c r="A2305" s="12">
        <v>39793</v>
      </c>
      <c r="B2305">
        <v>873.59002699999996</v>
      </c>
      <c r="C2305" s="9">
        <v>-2.8500000000000001E-2</v>
      </c>
      <c r="D2305">
        <v>5513840000</v>
      </c>
      <c r="E2305" s="9">
        <v>-7.2099999999999997E-2</v>
      </c>
      <c r="F2305">
        <v>1507.880005</v>
      </c>
      <c r="G2305" s="9">
        <v>-3.6799999999999999E-2</v>
      </c>
      <c r="H2305">
        <v>2018190000</v>
      </c>
      <c r="I2305" s="9">
        <v>3.2000000000000001E-2</v>
      </c>
      <c r="J2305">
        <v>8565.0898440000001</v>
      </c>
      <c r="K2305" s="9">
        <v>-2.24E-2</v>
      </c>
      <c r="L2305">
        <v>290540000</v>
      </c>
      <c r="M2305" s="9">
        <v>0.24790000000000001</v>
      </c>
      <c r="N2305" t="s">
        <v>8</v>
      </c>
    </row>
    <row r="2306" spans="1:14">
      <c r="A2306" s="12">
        <v>39792</v>
      </c>
      <c r="B2306">
        <v>899.23999000000003</v>
      </c>
      <c r="C2306" s="9">
        <v>1.1900000000000001E-2</v>
      </c>
      <c r="D2306">
        <v>5942130000</v>
      </c>
      <c r="E2306" s="9">
        <v>4.3700000000000003E-2</v>
      </c>
      <c r="F2306">
        <v>1565.4799800000001</v>
      </c>
      <c r="G2306" s="9">
        <v>1.17E-2</v>
      </c>
      <c r="H2306">
        <v>1955600000</v>
      </c>
      <c r="I2306" s="9">
        <v>-0.1295</v>
      </c>
      <c r="J2306">
        <v>8761.4199219999991</v>
      </c>
      <c r="K2306" s="9">
        <v>8.0999999999999996E-3</v>
      </c>
      <c r="L2306">
        <v>232830000</v>
      </c>
      <c r="M2306" s="9">
        <v>-0.18290000000000001</v>
      </c>
      <c r="N2306" t="s">
        <v>8</v>
      </c>
    </row>
    <row r="2307" spans="1:14">
      <c r="A2307" s="12">
        <v>39791</v>
      </c>
      <c r="B2307">
        <v>888.669983</v>
      </c>
      <c r="C2307" s="9">
        <v>-2.3099999999999999E-2</v>
      </c>
      <c r="D2307">
        <v>5693110000</v>
      </c>
      <c r="E2307" s="9">
        <v>-0.1313</v>
      </c>
      <c r="F2307">
        <v>1547.339966</v>
      </c>
      <c r="G2307" s="9">
        <v>-1.55E-2</v>
      </c>
      <c r="H2307">
        <v>2246470000</v>
      </c>
      <c r="I2307" s="9">
        <v>-1.9400000000000001E-2</v>
      </c>
      <c r="J2307">
        <v>8691.3300780000009</v>
      </c>
      <c r="K2307" s="9">
        <v>-2.7199999999999998E-2</v>
      </c>
      <c r="L2307">
        <v>284950000</v>
      </c>
      <c r="M2307" s="9">
        <v>-0.20619999999999999</v>
      </c>
      <c r="N2307" t="s">
        <v>8</v>
      </c>
    </row>
    <row r="2308" spans="1:14">
      <c r="A2308" s="12">
        <v>39790</v>
      </c>
      <c r="B2308">
        <v>909.70001200000002</v>
      </c>
      <c r="C2308" s="9">
        <v>3.8399999999999997E-2</v>
      </c>
      <c r="D2308">
        <v>6553600000</v>
      </c>
      <c r="E2308" s="9">
        <v>6.3E-2</v>
      </c>
      <c r="F2308">
        <v>1571.73999</v>
      </c>
      <c r="G2308" s="9">
        <v>4.1399999999999999E-2</v>
      </c>
      <c r="H2308">
        <v>2290810000</v>
      </c>
      <c r="I2308" s="9">
        <v>5.1900000000000002E-2</v>
      </c>
      <c r="J2308">
        <v>8934.1796880000002</v>
      </c>
      <c r="K2308" s="9">
        <v>3.4599999999999999E-2</v>
      </c>
      <c r="L2308">
        <v>358970000</v>
      </c>
      <c r="M2308" s="9">
        <v>3.6400000000000002E-2</v>
      </c>
      <c r="N2308" t="s">
        <v>8</v>
      </c>
    </row>
    <row r="2309" spans="1:14">
      <c r="A2309" s="12">
        <v>39787</v>
      </c>
      <c r="B2309">
        <v>876.07000700000003</v>
      </c>
      <c r="C2309" s="9">
        <v>3.6499999999999998E-2</v>
      </c>
      <c r="D2309">
        <v>6165370000</v>
      </c>
      <c r="E2309" s="9">
        <v>5.1999999999999998E-2</v>
      </c>
      <c r="F2309">
        <v>1509.3100589999999</v>
      </c>
      <c r="G2309" s="9">
        <v>4.41E-2</v>
      </c>
      <c r="H2309">
        <v>2177720000</v>
      </c>
      <c r="I2309" s="9">
        <v>7.8E-2</v>
      </c>
      <c r="J2309">
        <v>8635.4199219999991</v>
      </c>
      <c r="K2309" s="9">
        <v>3.09E-2</v>
      </c>
      <c r="L2309">
        <v>346370000</v>
      </c>
      <c r="M2309" s="9">
        <v>0.23319999999999999</v>
      </c>
      <c r="N2309" t="s">
        <v>8</v>
      </c>
    </row>
    <row r="2310" spans="1:14">
      <c r="A2310" s="12">
        <v>39786</v>
      </c>
      <c r="B2310">
        <v>845.21997099999999</v>
      </c>
      <c r="C2310" s="9">
        <v>-2.93E-2</v>
      </c>
      <c r="D2310">
        <v>5860390000</v>
      </c>
      <c r="E2310" s="9">
        <v>-5.8099999999999999E-2</v>
      </c>
      <c r="F2310">
        <v>1445.5600589999999</v>
      </c>
      <c r="G2310" s="9">
        <v>-3.1399999999999997E-2</v>
      </c>
      <c r="H2310">
        <v>2020110000</v>
      </c>
      <c r="I2310" s="9">
        <v>-9.8199999999999996E-2</v>
      </c>
      <c r="J2310">
        <v>8376.2402340000008</v>
      </c>
      <c r="K2310" s="9">
        <v>-2.5100000000000001E-2</v>
      </c>
      <c r="L2310">
        <v>280880000</v>
      </c>
      <c r="M2310" s="9">
        <v>-4.6800000000000001E-2</v>
      </c>
      <c r="N2310" t="s">
        <v>8</v>
      </c>
    </row>
    <row r="2311" spans="1:14">
      <c r="A2311" s="12">
        <v>39785</v>
      </c>
      <c r="B2311">
        <v>870.73999000000003</v>
      </c>
      <c r="C2311" s="9">
        <v>2.58E-2</v>
      </c>
      <c r="D2311">
        <v>6221880000</v>
      </c>
      <c r="E2311" s="9">
        <v>8.3999999999999995E-3</v>
      </c>
      <c r="F2311">
        <v>1492.380005</v>
      </c>
      <c r="G2311" s="9">
        <v>2.9399999999999999E-2</v>
      </c>
      <c r="H2311">
        <v>2240150000</v>
      </c>
      <c r="I2311" s="9">
        <v>8.9200000000000002E-2</v>
      </c>
      <c r="J2311">
        <v>8591.6904300000006</v>
      </c>
      <c r="K2311" s="9">
        <v>2.0500000000000001E-2</v>
      </c>
      <c r="L2311">
        <v>294680000</v>
      </c>
      <c r="M2311" s="9">
        <v>-4.1799999999999997E-2</v>
      </c>
      <c r="N2311" t="s">
        <v>8</v>
      </c>
    </row>
    <row r="2312" spans="1:14">
      <c r="A2312" s="12">
        <v>39784</v>
      </c>
      <c r="B2312">
        <v>848.80999799999995</v>
      </c>
      <c r="C2312" s="9">
        <v>3.9899999999999998E-2</v>
      </c>
      <c r="D2312">
        <v>6170100000</v>
      </c>
      <c r="E2312" s="9">
        <v>1.95E-2</v>
      </c>
      <c r="F2312">
        <v>1449.8000489999999</v>
      </c>
      <c r="G2312" s="9">
        <v>3.6999999999999998E-2</v>
      </c>
      <c r="H2312">
        <v>2056730000</v>
      </c>
      <c r="I2312" s="9">
        <v>7.9899999999999999E-2</v>
      </c>
      <c r="J2312">
        <v>8419.0898440000001</v>
      </c>
      <c r="K2312" s="9">
        <v>3.3099999999999997E-2</v>
      </c>
      <c r="L2312">
        <v>307520000</v>
      </c>
      <c r="M2312" s="9">
        <v>-4.2000000000000003E-2</v>
      </c>
      <c r="N2312" t="s">
        <v>8</v>
      </c>
    </row>
    <row r="2313" spans="1:14">
      <c r="A2313" s="12">
        <v>39783</v>
      </c>
      <c r="B2313">
        <v>816.21002199999998</v>
      </c>
      <c r="C2313" s="9">
        <v>-8.9300000000000004E-2</v>
      </c>
      <c r="D2313">
        <v>6052010000</v>
      </c>
      <c r="E2313" s="9">
        <v>1.2081</v>
      </c>
      <c r="F2313">
        <v>1398.0699460000001</v>
      </c>
      <c r="G2313" s="9">
        <v>-8.9499999999999996E-2</v>
      </c>
      <c r="H2313">
        <v>1904470000</v>
      </c>
      <c r="I2313" s="9">
        <v>1.4180999999999999</v>
      </c>
      <c r="J2313">
        <v>8149.0898440000001</v>
      </c>
      <c r="K2313" s="9">
        <v>-7.6999999999999999E-2</v>
      </c>
      <c r="L2313">
        <v>321010000</v>
      </c>
      <c r="M2313" s="9">
        <v>1.0642</v>
      </c>
      <c r="N2313" t="s">
        <v>8</v>
      </c>
    </row>
    <row r="2314" spans="1:14">
      <c r="A2314" s="12">
        <v>39780</v>
      </c>
      <c r="B2314">
        <v>896.23999000000003</v>
      </c>
      <c r="C2314" s="9">
        <v>9.5999999999999992E-3</v>
      </c>
      <c r="D2314">
        <v>2740860000</v>
      </c>
      <c r="E2314" s="9">
        <v>-0.52690000000000003</v>
      </c>
      <c r="F2314">
        <v>1535.5699460000001</v>
      </c>
      <c r="G2314" s="9">
        <v>2.3E-3</v>
      </c>
      <c r="H2314">
        <v>787580000</v>
      </c>
      <c r="I2314" s="9">
        <v>-0.60219999999999996</v>
      </c>
      <c r="J2314">
        <v>8829.0400389999995</v>
      </c>
      <c r="K2314" s="9">
        <v>1.17E-2</v>
      </c>
      <c r="L2314">
        <v>155510000</v>
      </c>
      <c r="M2314" s="9">
        <v>-0.45229999999999998</v>
      </c>
      <c r="N2314" t="s">
        <v>8</v>
      </c>
    </row>
    <row r="2315" spans="1:14">
      <c r="A2315" s="12">
        <v>39778</v>
      </c>
      <c r="B2315">
        <v>887.67999299999997</v>
      </c>
      <c r="C2315" s="9">
        <v>3.5299999999999998E-2</v>
      </c>
      <c r="D2315">
        <v>5793260000</v>
      </c>
      <c r="E2315" s="9">
        <v>-0.1668</v>
      </c>
      <c r="F2315">
        <v>1532.099976</v>
      </c>
      <c r="G2315" s="9">
        <v>4.5999999999999999E-2</v>
      </c>
      <c r="H2315">
        <v>1980020000</v>
      </c>
      <c r="I2315" s="9">
        <v>-0.1943</v>
      </c>
      <c r="J2315">
        <v>8726.6103519999997</v>
      </c>
      <c r="K2315" s="9">
        <v>2.9100000000000001E-2</v>
      </c>
      <c r="L2315">
        <v>283920000</v>
      </c>
      <c r="M2315" s="9">
        <v>-0.2409</v>
      </c>
      <c r="N2315" t="s">
        <v>8</v>
      </c>
    </row>
    <row r="2316" spans="1:14">
      <c r="A2316" s="12">
        <v>39777</v>
      </c>
      <c r="B2316">
        <v>857.39001499999995</v>
      </c>
      <c r="C2316" s="9">
        <v>6.6E-3</v>
      </c>
      <c r="D2316">
        <v>6952700000</v>
      </c>
      <c r="E2316" s="9">
        <v>-0.1176</v>
      </c>
      <c r="F2316">
        <v>1464.7299800000001</v>
      </c>
      <c r="G2316" s="9">
        <v>-5.0000000000000001E-3</v>
      </c>
      <c r="H2316">
        <v>2457510000</v>
      </c>
      <c r="I2316" s="9">
        <v>-3.7600000000000001E-2</v>
      </c>
      <c r="J2316">
        <v>8479.4697269999997</v>
      </c>
      <c r="K2316" s="9">
        <v>4.3E-3</v>
      </c>
      <c r="L2316">
        <v>374020000</v>
      </c>
      <c r="M2316" s="9">
        <v>-0.23960000000000001</v>
      </c>
      <c r="N2316" t="s">
        <v>8</v>
      </c>
    </row>
    <row r="2317" spans="1:14">
      <c r="A2317" s="12">
        <v>39776</v>
      </c>
      <c r="B2317">
        <v>851.80999799999995</v>
      </c>
      <c r="C2317" s="9">
        <v>6.4699999999999994E-2</v>
      </c>
      <c r="D2317">
        <v>7879440000</v>
      </c>
      <c r="E2317" s="9">
        <v>-0.17019999999999999</v>
      </c>
      <c r="F2317">
        <v>1472.0200199999999</v>
      </c>
      <c r="G2317" s="9">
        <v>6.3299999999999995E-2</v>
      </c>
      <c r="H2317">
        <v>2553620000</v>
      </c>
      <c r="I2317" s="9">
        <v>-0.16850000000000001</v>
      </c>
      <c r="J2317">
        <v>8443.3896480000003</v>
      </c>
      <c r="K2317" s="9">
        <v>4.9299999999999997E-2</v>
      </c>
      <c r="L2317">
        <v>491890000</v>
      </c>
      <c r="M2317" s="9">
        <v>-0.13550000000000001</v>
      </c>
      <c r="N2317" t="s">
        <v>8</v>
      </c>
    </row>
    <row r="2318" spans="1:14">
      <c r="A2318" s="12">
        <v>39773</v>
      </c>
      <c r="B2318">
        <v>800.03002900000001</v>
      </c>
      <c r="C2318" s="9">
        <v>6.3200000000000006E-2</v>
      </c>
      <c r="D2318">
        <v>9495900000</v>
      </c>
      <c r="E2318" s="9">
        <v>4.4200000000000003E-2</v>
      </c>
      <c r="F2318">
        <v>1384.349976</v>
      </c>
      <c r="G2318" s="9">
        <v>5.1799999999999999E-2</v>
      </c>
      <c r="H2318">
        <v>3071280000</v>
      </c>
      <c r="I2318" s="9">
        <v>-2.4299999999999999E-2</v>
      </c>
      <c r="J2318">
        <v>8046.419922</v>
      </c>
      <c r="K2318" s="9">
        <v>6.54E-2</v>
      </c>
      <c r="L2318">
        <v>569010000</v>
      </c>
      <c r="M2318" s="9">
        <v>7.7399999999999997E-2</v>
      </c>
      <c r="N2318" t="s">
        <v>8</v>
      </c>
    </row>
    <row r="2319" spans="1:14">
      <c r="A2319" s="12">
        <v>39772</v>
      </c>
      <c r="B2319">
        <v>752.44000200000005</v>
      </c>
      <c r="C2319" s="9">
        <v>-6.7100000000000007E-2</v>
      </c>
      <c r="D2319">
        <v>9093740000</v>
      </c>
      <c r="E2319" s="9">
        <v>0.38869999999999999</v>
      </c>
      <c r="F2319">
        <v>1316.119995</v>
      </c>
      <c r="G2319" s="9">
        <v>-5.0700000000000002E-2</v>
      </c>
      <c r="H2319">
        <v>3147650000</v>
      </c>
      <c r="I2319" s="9">
        <v>0.32650000000000001</v>
      </c>
      <c r="J2319">
        <v>7552.2900390000004</v>
      </c>
      <c r="K2319" s="9">
        <v>-5.5599999999999997E-2</v>
      </c>
      <c r="L2319">
        <v>528130000</v>
      </c>
      <c r="M2319" s="9">
        <v>0.50690000000000002</v>
      </c>
      <c r="N2319" t="s">
        <v>8</v>
      </c>
    </row>
    <row r="2320" spans="1:14">
      <c r="A2320" s="12">
        <v>39771</v>
      </c>
      <c r="B2320">
        <v>806.580017</v>
      </c>
      <c r="C2320" s="9">
        <v>-6.1199999999999997E-2</v>
      </c>
      <c r="D2320">
        <v>6548600000</v>
      </c>
      <c r="E2320" s="9">
        <v>-1.9599999999999999E-2</v>
      </c>
      <c r="F2320">
        <v>1386.420044</v>
      </c>
      <c r="G2320" s="9">
        <v>-6.5299999999999997E-2</v>
      </c>
      <c r="H2320">
        <v>2372880000</v>
      </c>
      <c r="I2320" s="9">
        <v>1.01E-2</v>
      </c>
      <c r="J2320">
        <v>7997.2797849999997</v>
      </c>
      <c r="K2320" s="9">
        <v>-5.0700000000000002E-2</v>
      </c>
      <c r="L2320">
        <v>350470000</v>
      </c>
      <c r="M2320" s="9">
        <v>-4.3499999999999997E-2</v>
      </c>
      <c r="N2320" t="s">
        <v>8</v>
      </c>
    </row>
    <row r="2321" spans="1:14">
      <c r="A2321" s="12">
        <v>39770</v>
      </c>
      <c r="B2321">
        <v>859.11999500000002</v>
      </c>
      <c r="C2321" s="9">
        <v>9.7999999999999997E-3</v>
      </c>
      <c r="D2321">
        <v>6679470000</v>
      </c>
      <c r="E2321" s="9">
        <v>0.35560000000000003</v>
      </c>
      <c r="F2321">
        <v>1483.2700199999999</v>
      </c>
      <c r="G2321" s="9">
        <v>8.0000000000000004E-4</v>
      </c>
      <c r="H2321">
        <v>2349230000</v>
      </c>
      <c r="I2321" s="9">
        <v>0.28270000000000001</v>
      </c>
      <c r="J2321">
        <v>8424.75</v>
      </c>
      <c r="K2321" s="9">
        <v>1.83E-2</v>
      </c>
      <c r="L2321">
        <v>366390000</v>
      </c>
      <c r="M2321" s="9">
        <v>0.31690000000000002</v>
      </c>
      <c r="N2321" t="s">
        <v>8</v>
      </c>
    </row>
    <row r="2322" spans="1:14">
      <c r="A2322" s="12">
        <v>39769</v>
      </c>
      <c r="B2322">
        <v>850.75</v>
      </c>
      <c r="C2322" s="9">
        <v>-2.58E-2</v>
      </c>
      <c r="D2322">
        <v>4927490000</v>
      </c>
      <c r="E2322" s="9">
        <v>-0.16209999999999999</v>
      </c>
      <c r="F2322">
        <v>1482.0500489999999</v>
      </c>
      <c r="G2322" s="9">
        <v>-2.29E-2</v>
      </c>
      <c r="H2322">
        <v>1831540000</v>
      </c>
      <c r="I2322" s="9">
        <v>-0.1837</v>
      </c>
      <c r="J2322">
        <v>8273.5800780000009</v>
      </c>
      <c r="K2322" s="9">
        <v>-2.63E-2</v>
      </c>
      <c r="L2322">
        <v>278220000</v>
      </c>
      <c r="M2322" s="9">
        <v>-8.5900000000000004E-2</v>
      </c>
      <c r="N2322" t="s">
        <v>8</v>
      </c>
    </row>
    <row r="2323" spans="1:14">
      <c r="A2323" s="12">
        <v>39766</v>
      </c>
      <c r="B2323">
        <v>873.28997800000002</v>
      </c>
      <c r="C2323" s="9">
        <v>-4.1700000000000001E-2</v>
      </c>
      <c r="D2323">
        <v>5881030000</v>
      </c>
      <c r="E2323" s="9">
        <v>-0.25069999999999998</v>
      </c>
      <c r="F2323">
        <v>1516.849976</v>
      </c>
      <c r="G2323" s="13">
        <v>-0.05</v>
      </c>
      <c r="H2323">
        <v>2243750000</v>
      </c>
      <c r="I2323" s="9">
        <v>-0.2545</v>
      </c>
      <c r="J2323">
        <v>8497.3095699999994</v>
      </c>
      <c r="K2323" s="9">
        <v>-3.8199999999999998E-2</v>
      </c>
      <c r="L2323">
        <v>304370000</v>
      </c>
      <c r="M2323" s="9">
        <v>-0.3614</v>
      </c>
      <c r="N2323" t="s">
        <v>8</v>
      </c>
    </row>
    <row r="2324" spans="1:14">
      <c r="A2324" s="12">
        <v>39765</v>
      </c>
      <c r="B2324">
        <v>911.28997800000002</v>
      </c>
      <c r="C2324" s="9">
        <v>6.9199999999999998E-2</v>
      </c>
      <c r="D2324">
        <v>7849120000</v>
      </c>
      <c r="E2324" s="9">
        <v>0.36170000000000002</v>
      </c>
      <c r="F2324">
        <v>1596.6999510000001</v>
      </c>
      <c r="G2324" s="9">
        <v>6.5000000000000002E-2</v>
      </c>
      <c r="H2324">
        <v>3009550000</v>
      </c>
      <c r="I2324" s="9">
        <v>0.41899999999999998</v>
      </c>
      <c r="J2324">
        <v>8835.25</v>
      </c>
      <c r="K2324" s="9">
        <v>6.6699999999999995E-2</v>
      </c>
      <c r="L2324">
        <v>476600000</v>
      </c>
      <c r="M2324" s="9">
        <v>0.51470000000000005</v>
      </c>
      <c r="N2324" t="s">
        <v>8</v>
      </c>
    </row>
    <row r="2325" spans="1:14">
      <c r="A2325" s="12">
        <v>39764</v>
      </c>
      <c r="B2325">
        <v>852.29998799999998</v>
      </c>
      <c r="C2325" s="9">
        <v>-5.1900000000000002E-2</v>
      </c>
      <c r="D2325">
        <v>5764180000</v>
      </c>
      <c r="E2325" s="9">
        <v>0.1532</v>
      </c>
      <c r="F2325">
        <v>1499.209961</v>
      </c>
      <c r="G2325" s="9">
        <v>-5.1700000000000003E-2</v>
      </c>
      <c r="H2325">
        <v>2120870000</v>
      </c>
      <c r="I2325" s="9">
        <v>0.1109</v>
      </c>
      <c r="J2325">
        <v>8282.6601559999999</v>
      </c>
      <c r="K2325" s="9">
        <v>-4.7300000000000002E-2</v>
      </c>
      <c r="L2325">
        <v>314660000</v>
      </c>
      <c r="M2325" s="9">
        <v>0.22309999999999999</v>
      </c>
      <c r="N2325" t="s">
        <v>8</v>
      </c>
    </row>
    <row r="2326" spans="1:14">
      <c r="A2326" s="12">
        <v>39763</v>
      </c>
      <c r="B2326">
        <v>898.95001200000002</v>
      </c>
      <c r="C2326" s="9">
        <v>-2.1999999999999999E-2</v>
      </c>
      <c r="D2326">
        <v>4998340000</v>
      </c>
      <c r="E2326" s="9">
        <v>9.3299999999999994E-2</v>
      </c>
      <c r="F2326">
        <v>1580.900024</v>
      </c>
      <c r="G2326" s="9">
        <v>-2.2200000000000001E-2</v>
      </c>
      <c r="H2326">
        <v>1909080000</v>
      </c>
      <c r="I2326" s="9">
        <v>0.13980000000000001</v>
      </c>
      <c r="J2326">
        <v>8693.9599610000005</v>
      </c>
      <c r="K2326" s="9">
        <v>-1.9900000000000001E-2</v>
      </c>
      <c r="L2326">
        <v>257270000</v>
      </c>
      <c r="M2326" s="9">
        <v>0.16289999999999999</v>
      </c>
      <c r="N2326" t="s">
        <v>8</v>
      </c>
    </row>
    <row r="2327" spans="1:14">
      <c r="A2327" s="12">
        <v>39762</v>
      </c>
      <c r="B2327">
        <v>919.21002199999998</v>
      </c>
      <c r="C2327" s="9">
        <v>-1.2699999999999999E-2</v>
      </c>
      <c r="D2327">
        <v>4572000000</v>
      </c>
      <c r="E2327" s="9">
        <v>-7.2900000000000006E-2</v>
      </c>
      <c r="F2327">
        <v>1616.73999</v>
      </c>
      <c r="G2327" s="9">
        <v>-1.8599999999999998E-2</v>
      </c>
      <c r="H2327">
        <v>1674900000</v>
      </c>
      <c r="I2327" s="9">
        <v>-0.112</v>
      </c>
      <c r="J2327">
        <v>8870.5400389999995</v>
      </c>
      <c r="K2327" s="9">
        <v>-8.2000000000000007E-3</v>
      </c>
      <c r="L2327">
        <v>221230000</v>
      </c>
      <c r="M2327" s="9">
        <v>-0.1018</v>
      </c>
      <c r="N2327" t="s">
        <v>8</v>
      </c>
    </row>
    <row r="2328" spans="1:14">
      <c r="A2328" s="12">
        <v>39759</v>
      </c>
      <c r="B2328">
        <v>930.98999000000003</v>
      </c>
      <c r="C2328" s="9">
        <v>2.8899999999999999E-2</v>
      </c>
      <c r="D2328">
        <v>4931640000</v>
      </c>
      <c r="E2328" s="9">
        <v>-0.1918</v>
      </c>
      <c r="F2328">
        <v>1647.400024</v>
      </c>
      <c r="G2328" s="9">
        <v>2.41E-2</v>
      </c>
      <c r="H2328">
        <v>1886230000</v>
      </c>
      <c r="I2328" s="9">
        <v>-0.2034</v>
      </c>
      <c r="J2328">
        <v>8943.8095699999994</v>
      </c>
      <c r="K2328" s="9">
        <v>2.8500000000000001E-2</v>
      </c>
      <c r="L2328">
        <v>246300000</v>
      </c>
      <c r="M2328" s="9">
        <v>-0.28470000000000001</v>
      </c>
      <c r="N2328" t="s">
        <v>8</v>
      </c>
    </row>
    <row r="2329" spans="1:14">
      <c r="A2329" s="12">
        <v>39758</v>
      </c>
      <c r="B2329">
        <v>904.88000499999998</v>
      </c>
      <c r="C2329" s="9">
        <v>-5.0299999999999997E-2</v>
      </c>
      <c r="D2329">
        <v>6102230000</v>
      </c>
      <c r="E2329" s="9">
        <v>0.1245</v>
      </c>
      <c r="F2329">
        <v>1608.6999510000001</v>
      </c>
      <c r="G2329" s="9">
        <v>-4.3400000000000001E-2</v>
      </c>
      <c r="H2329">
        <v>2367880000</v>
      </c>
      <c r="I2329" s="9">
        <v>0.13170000000000001</v>
      </c>
      <c r="J2329">
        <v>8695.7900389999995</v>
      </c>
      <c r="K2329" s="9">
        <v>-4.8500000000000001E-2</v>
      </c>
      <c r="L2329">
        <v>344350000</v>
      </c>
      <c r="M2329" s="9">
        <v>0.30120000000000002</v>
      </c>
      <c r="N2329" t="s">
        <v>8</v>
      </c>
    </row>
    <row r="2330" spans="1:14">
      <c r="A2330" s="12">
        <v>39757</v>
      </c>
      <c r="B2330">
        <v>952.77002000000005</v>
      </c>
      <c r="C2330" s="9">
        <v>-5.2699999999999997E-2</v>
      </c>
      <c r="D2330">
        <v>5426640000</v>
      </c>
      <c r="E2330" s="9">
        <v>-1.89E-2</v>
      </c>
      <c r="F2330">
        <v>1681.6400149999999</v>
      </c>
      <c r="G2330" s="9">
        <v>-5.5300000000000002E-2</v>
      </c>
      <c r="H2330">
        <v>2092410000</v>
      </c>
      <c r="I2330" s="9">
        <v>-9.2799999999999994E-2</v>
      </c>
      <c r="J2330">
        <v>9139.2695309999999</v>
      </c>
      <c r="K2330" s="9">
        <v>-5.0500000000000003E-2</v>
      </c>
      <c r="L2330">
        <v>264640000</v>
      </c>
      <c r="M2330" s="9">
        <v>3.8100000000000002E-2</v>
      </c>
      <c r="N2330" t="s">
        <v>8</v>
      </c>
    </row>
    <row r="2331" spans="1:14">
      <c r="A2331" s="12">
        <v>39756</v>
      </c>
      <c r="B2331">
        <v>1005.75</v>
      </c>
      <c r="C2331" s="9">
        <v>4.0800000000000003E-2</v>
      </c>
      <c r="D2331">
        <v>5531290000</v>
      </c>
      <c r="E2331" s="9">
        <v>0.23130000000000001</v>
      </c>
      <c r="F2331">
        <v>1780.119995</v>
      </c>
      <c r="G2331" s="9">
        <v>3.1199999999999999E-2</v>
      </c>
      <c r="H2331">
        <v>2306350000</v>
      </c>
      <c r="I2331" s="9">
        <v>0.3024</v>
      </c>
      <c r="J2331">
        <v>9625.2802730000003</v>
      </c>
      <c r="K2331" s="9">
        <v>3.2800000000000003E-2</v>
      </c>
      <c r="L2331">
        <v>254930000</v>
      </c>
      <c r="M2331" s="9">
        <v>0.40870000000000001</v>
      </c>
      <c r="N2331" t="s">
        <v>8</v>
      </c>
    </row>
    <row r="2332" spans="1:14">
      <c r="A2332" s="12">
        <v>39755</v>
      </c>
      <c r="B2332">
        <v>966.29998799999998</v>
      </c>
      <c r="C2332" s="9">
        <v>-2.5000000000000001E-3</v>
      </c>
      <c r="D2332">
        <v>4492280000</v>
      </c>
      <c r="E2332" s="9">
        <v>-0.29749999999999999</v>
      </c>
      <c r="F2332">
        <v>1726.329956</v>
      </c>
      <c r="G2332" s="9">
        <v>3.0999999999999999E-3</v>
      </c>
      <c r="H2332">
        <v>1770880000</v>
      </c>
      <c r="I2332" s="9">
        <v>-0.27339999999999998</v>
      </c>
      <c r="J2332">
        <v>9319.8300780000009</v>
      </c>
      <c r="K2332" s="9">
        <v>-5.9999999999999995E-4</v>
      </c>
      <c r="L2332">
        <v>180970000</v>
      </c>
      <c r="M2332" s="9">
        <v>-0.41799999999999998</v>
      </c>
      <c r="N2332" t="s">
        <v>8</v>
      </c>
    </row>
    <row r="2333" spans="1:14">
      <c r="A2333" s="12">
        <v>39752</v>
      </c>
      <c r="B2333">
        <v>968.75</v>
      </c>
      <c r="C2333" s="9">
        <v>1.54E-2</v>
      </c>
      <c r="D2333">
        <v>6394350000</v>
      </c>
      <c r="E2333" s="9">
        <v>3.5400000000000001E-2</v>
      </c>
      <c r="F2333">
        <v>1720.9499510000001</v>
      </c>
      <c r="G2333" s="9">
        <v>1.32E-2</v>
      </c>
      <c r="H2333">
        <v>2437120000</v>
      </c>
      <c r="I2333" s="9">
        <v>-2.69E-2</v>
      </c>
      <c r="J2333">
        <v>9325.0097659999992</v>
      </c>
      <c r="K2333" s="9">
        <v>1.5699999999999999E-2</v>
      </c>
      <c r="L2333">
        <v>310950000</v>
      </c>
      <c r="M2333" s="9">
        <v>0.16370000000000001</v>
      </c>
      <c r="N2333" t="s">
        <v>8</v>
      </c>
    </row>
    <row r="2334" spans="1:14">
      <c r="A2334" s="12">
        <v>39751</v>
      </c>
      <c r="B2334">
        <v>954.09002699999996</v>
      </c>
      <c r="C2334" s="9">
        <v>2.58E-2</v>
      </c>
      <c r="D2334">
        <v>6175830000</v>
      </c>
      <c r="E2334" s="9">
        <v>-0.12740000000000001</v>
      </c>
      <c r="F2334">
        <v>1698.5200199999999</v>
      </c>
      <c r="G2334" s="9">
        <v>2.4899999999999999E-2</v>
      </c>
      <c r="H2334">
        <v>2504420000</v>
      </c>
      <c r="I2334" s="9">
        <v>-8.8900000000000007E-2</v>
      </c>
      <c r="J2334">
        <v>9180.6904300000006</v>
      </c>
      <c r="K2334" s="9">
        <v>2.1100000000000001E-2</v>
      </c>
      <c r="L2334">
        <v>267210000</v>
      </c>
      <c r="M2334" s="9">
        <v>-0.155</v>
      </c>
      <c r="N2334" t="s">
        <v>8</v>
      </c>
    </row>
    <row r="2335" spans="1:14">
      <c r="A2335" s="12">
        <v>39750</v>
      </c>
      <c r="B2335">
        <v>930.09002699999996</v>
      </c>
      <c r="C2335" s="9">
        <v>-1.11E-2</v>
      </c>
      <c r="D2335">
        <v>7077800000</v>
      </c>
      <c r="E2335" s="9">
        <v>-2.7000000000000001E-3</v>
      </c>
      <c r="F2335">
        <v>1657.209961</v>
      </c>
      <c r="G2335" s="9">
        <v>4.7000000000000002E-3</v>
      </c>
      <c r="H2335">
        <v>2748720000</v>
      </c>
      <c r="I2335" s="9">
        <v>-1.04E-2</v>
      </c>
      <c r="J2335">
        <v>8990.9599610000005</v>
      </c>
      <c r="K2335" s="9">
        <v>-8.2000000000000007E-3</v>
      </c>
      <c r="L2335">
        <v>316230000</v>
      </c>
      <c r="M2335" s="9">
        <v>-0.15029999999999999</v>
      </c>
      <c r="N2335" t="s">
        <v>8</v>
      </c>
    </row>
    <row r="2336" spans="1:14">
      <c r="A2336" s="12">
        <v>39749</v>
      </c>
      <c r="B2336">
        <v>940.51000999999997</v>
      </c>
      <c r="C2336" s="9">
        <v>0.1079</v>
      </c>
      <c r="D2336">
        <v>7096950000</v>
      </c>
      <c r="E2336" s="9">
        <v>0.27689999999999998</v>
      </c>
      <c r="F2336">
        <v>1649.469971</v>
      </c>
      <c r="G2336" s="9">
        <v>9.5299999999999996E-2</v>
      </c>
      <c r="H2336">
        <v>2777540000</v>
      </c>
      <c r="I2336" s="9">
        <v>0.2487</v>
      </c>
      <c r="J2336">
        <v>9065.1201170000004</v>
      </c>
      <c r="K2336" s="9">
        <v>0.10879999999999999</v>
      </c>
      <c r="L2336">
        <v>372160000</v>
      </c>
      <c r="M2336" s="9">
        <v>0.3236</v>
      </c>
      <c r="N2336" t="s">
        <v>8</v>
      </c>
    </row>
    <row r="2337" spans="1:14">
      <c r="A2337" s="12">
        <v>39748</v>
      </c>
      <c r="B2337">
        <v>848.919983</v>
      </c>
      <c r="C2337" s="9">
        <v>-3.1800000000000002E-2</v>
      </c>
      <c r="D2337">
        <v>5558050000</v>
      </c>
      <c r="E2337" s="9">
        <v>-0.15140000000000001</v>
      </c>
      <c r="F2337">
        <v>1505.900024</v>
      </c>
      <c r="G2337" s="9">
        <v>-2.9700000000000001E-2</v>
      </c>
      <c r="H2337">
        <v>2224430000</v>
      </c>
      <c r="I2337" s="9">
        <v>-0.17369999999999999</v>
      </c>
      <c r="J2337">
        <v>8175.7700199999999</v>
      </c>
      <c r="K2337" s="9">
        <v>-2.4199999999999999E-2</v>
      </c>
      <c r="L2337">
        <v>281180000</v>
      </c>
      <c r="M2337" s="9">
        <v>-0.16239999999999999</v>
      </c>
      <c r="N2337" t="s">
        <v>8</v>
      </c>
    </row>
    <row r="2338" spans="1:14">
      <c r="A2338" s="12">
        <v>39745</v>
      </c>
      <c r="B2338">
        <v>876.77002000000005</v>
      </c>
      <c r="C2338" s="9">
        <v>-3.4500000000000003E-2</v>
      </c>
      <c r="D2338">
        <v>6550050000</v>
      </c>
      <c r="E2338" s="9">
        <v>-8.8999999999999996E-2</v>
      </c>
      <c r="F2338">
        <v>1552.030029</v>
      </c>
      <c r="G2338" s="9">
        <v>-3.2300000000000002E-2</v>
      </c>
      <c r="H2338">
        <v>2691940000</v>
      </c>
      <c r="I2338" s="9">
        <v>-0.13289999999999999</v>
      </c>
      <c r="J2338">
        <v>8378.9501949999994</v>
      </c>
      <c r="K2338" s="9">
        <v>-3.5900000000000001E-2</v>
      </c>
      <c r="L2338">
        <v>335680000</v>
      </c>
      <c r="M2338" s="9">
        <v>-1.49E-2</v>
      </c>
      <c r="N2338" t="s">
        <v>8</v>
      </c>
    </row>
    <row r="2339" spans="1:14">
      <c r="A2339" s="12">
        <v>39744</v>
      </c>
      <c r="B2339">
        <v>908.10998500000005</v>
      </c>
      <c r="C2339" s="9">
        <v>1.26E-2</v>
      </c>
      <c r="D2339">
        <v>7189900000</v>
      </c>
      <c r="E2339" s="9">
        <v>0.16950000000000001</v>
      </c>
      <c r="F2339">
        <v>1603.910034</v>
      </c>
      <c r="G2339" s="9">
        <v>-7.3000000000000001E-3</v>
      </c>
      <c r="H2339">
        <v>3104700000</v>
      </c>
      <c r="I2339" s="9">
        <v>0.21240000000000001</v>
      </c>
      <c r="J2339">
        <v>8691.25</v>
      </c>
      <c r="K2339" s="9">
        <v>2.0199999999999999E-2</v>
      </c>
      <c r="L2339">
        <v>340740000</v>
      </c>
      <c r="M2339" s="9">
        <v>-2.3199999999999998E-2</v>
      </c>
      <c r="N2339" t="s">
        <v>8</v>
      </c>
    </row>
    <row r="2340" spans="1:14">
      <c r="A2340" s="12">
        <v>39743</v>
      </c>
      <c r="B2340">
        <v>896.78002900000001</v>
      </c>
      <c r="C2340" s="9">
        <v>-6.0999999999999999E-2</v>
      </c>
      <c r="D2340">
        <v>6147980000</v>
      </c>
      <c r="E2340" s="9">
        <v>0.20030000000000001</v>
      </c>
      <c r="F2340">
        <v>1615.75</v>
      </c>
      <c r="G2340" s="9">
        <v>-4.7699999999999999E-2</v>
      </c>
      <c r="H2340">
        <v>2560810000</v>
      </c>
      <c r="I2340" s="9">
        <v>0.2195</v>
      </c>
      <c r="J2340">
        <v>8519.2099610000005</v>
      </c>
      <c r="K2340" s="9">
        <v>-5.6899999999999999E-2</v>
      </c>
      <c r="L2340">
        <v>348840000</v>
      </c>
      <c r="M2340" s="9">
        <v>0.5091</v>
      </c>
      <c r="N2340" t="s">
        <v>8</v>
      </c>
    </row>
    <row r="2341" spans="1:14">
      <c r="A2341" s="12">
        <v>39742</v>
      </c>
      <c r="B2341">
        <v>955.04998799999998</v>
      </c>
      <c r="C2341" s="9">
        <v>-3.0800000000000001E-2</v>
      </c>
      <c r="D2341">
        <v>5121830000</v>
      </c>
      <c r="E2341" s="9">
        <v>-1.04E-2</v>
      </c>
      <c r="F2341">
        <v>1696.6800539999999</v>
      </c>
      <c r="G2341" s="9">
        <v>-4.1399999999999999E-2</v>
      </c>
      <c r="H2341">
        <v>2099810000</v>
      </c>
      <c r="I2341" s="9">
        <v>3.8600000000000002E-2</v>
      </c>
      <c r="J2341">
        <v>9033.6601559999999</v>
      </c>
      <c r="K2341" s="9">
        <v>-2.5000000000000001E-2</v>
      </c>
      <c r="L2341">
        <v>231160000</v>
      </c>
      <c r="M2341" s="9">
        <v>-4.24E-2</v>
      </c>
      <c r="N2341" t="s">
        <v>8</v>
      </c>
    </row>
    <row r="2342" spans="1:14">
      <c r="A2342" s="12">
        <v>39741</v>
      </c>
      <c r="B2342">
        <v>985.40002400000003</v>
      </c>
      <c r="C2342" s="9">
        <v>4.7699999999999999E-2</v>
      </c>
      <c r="D2342">
        <v>5175640000</v>
      </c>
      <c r="E2342" s="9">
        <v>-0.21360000000000001</v>
      </c>
      <c r="F2342">
        <v>1770.030029</v>
      </c>
      <c r="G2342" s="9">
        <v>3.4299999999999997E-2</v>
      </c>
      <c r="H2342">
        <v>2021750000</v>
      </c>
      <c r="I2342" s="9">
        <v>-0.25430000000000003</v>
      </c>
      <c r="J2342">
        <v>9265.4296880000002</v>
      </c>
      <c r="K2342" s="9">
        <v>4.6699999999999998E-2</v>
      </c>
      <c r="L2342">
        <v>241400000</v>
      </c>
      <c r="M2342" s="9">
        <v>-0.3306</v>
      </c>
      <c r="N2342" t="s">
        <v>8</v>
      </c>
    </row>
    <row r="2343" spans="1:14">
      <c r="A2343" s="12">
        <v>39738</v>
      </c>
      <c r="B2343">
        <v>940.54998799999998</v>
      </c>
      <c r="C2343" s="9">
        <v>-6.1999999999999998E-3</v>
      </c>
      <c r="D2343">
        <v>6581780000</v>
      </c>
      <c r="E2343" s="9">
        <v>-0.1757</v>
      </c>
      <c r="F2343">
        <v>1711.290039</v>
      </c>
      <c r="G2343" s="9">
        <v>-3.7000000000000002E-3</v>
      </c>
      <c r="H2343">
        <v>2711030000</v>
      </c>
      <c r="I2343" s="9">
        <v>-0.18609999999999999</v>
      </c>
      <c r="J2343">
        <v>8852.2197269999997</v>
      </c>
      <c r="K2343" s="9">
        <v>-1.41E-2</v>
      </c>
      <c r="L2343">
        <v>360600000</v>
      </c>
      <c r="M2343" s="9">
        <v>-0.1464</v>
      </c>
      <c r="N2343" t="s">
        <v>8</v>
      </c>
    </row>
    <row r="2344" spans="1:14">
      <c r="A2344" s="12">
        <v>39737</v>
      </c>
      <c r="B2344">
        <v>946.42999299999997</v>
      </c>
      <c r="C2344" s="9">
        <v>4.2500000000000003E-2</v>
      </c>
      <c r="D2344">
        <v>7984500000</v>
      </c>
      <c r="E2344" s="9">
        <v>0.22040000000000001</v>
      </c>
      <c r="F2344">
        <v>1717.709961</v>
      </c>
      <c r="G2344" s="9">
        <v>5.4899999999999997E-2</v>
      </c>
      <c r="H2344">
        <v>3331040000</v>
      </c>
      <c r="I2344" s="9">
        <v>0.31130000000000002</v>
      </c>
      <c r="J2344">
        <v>8979.2597659999992</v>
      </c>
      <c r="K2344" s="9">
        <v>4.6800000000000001E-2</v>
      </c>
      <c r="L2344">
        <v>422450000</v>
      </c>
      <c r="M2344" s="9">
        <v>0.1285</v>
      </c>
      <c r="N2344" t="s">
        <v>8</v>
      </c>
    </row>
    <row r="2345" spans="1:14">
      <c r="A2345" s="12">
        <v>39736</v>
      </c>
      <c r="B2345">
        <v>907.84002699999996</v>
      </c>
      <c r="C2345" s="9">
        <v>-9.0300000000000005E-2</v>
      </c>
      <c r="D2345">
        <v>6542330000</v>
      </c>
      <c r="E2345" s="9">
        <v>-0.19839999999999999</v>
      </c>
      <c r="F2345">
        <v>1628.329956</v>
      </c>
      <c r="G2345" s="9">
        <v>-8.4699999999999998E-2</v>
      </c>
      <c r="H2345">
        <v>2540180000</v>
      </c>
      <c r="I2345" s="9">
        <v>-0.12790000000000001</v>
      </c>
      <c r="J2345">
        <v>8577.9101559999999</v>
      </c>
      <c r="K2345" s="9">
        <v>-7.8700000000000006E-2</v>
      </c>
      <c r="L2345">
        <v>374350000</v>
      </c>
      <c r="M2345" s="9">
        <v>-9.2999999999999999E-2</v>
      </c>
      <c r="N2345" t="s">
        <v>8</v>
      </c>
    </row>
    <row r="2346" spans="1:14">
      <c r="A2346" s="12">
        <v>39735</v>
      </c>
      <c r="B2346">
        <v>998.01000999999997</v>
      </c>
      <c r="C2346" s="9">
        <v>-5.3E-3</v>
      </c>
      <c r="D2346">
        <v>8161990000</v>
      </c>
      <c r="E2346" s="9">
        <v>0.1237</v>
      </c>
      <c r="F2346">
        <v>1779.01001</v>
      </c>
      <c r="G2346" s="9">
        <v>-3.5400000000000001E-2</v>
      </c>
      <c r="H2346">
        <v>2912850000</v>
      </c>
      <c r="I2346" s="9">
        <v>9.2700000000000005E-2</v>
      </c>
      <c r="J2346">
        <v>9310.9902340000008</v>
      </c>
      <c r="K2346" s="9">
        <v>-8.2000000000000007E-3</v>
      </c>
      <c r="L2346">
        <v>412740000</v>
      </c>
      <c r="M2346" s="9">
        <v>3.3700000000000001E-2</v>
      </c>
      <c r="N2346" t="s">
        <v>8</v>
      </c>
    </row>
    <row r="2347" spans="1:14">
      <c r="A2347" s="12">
        <v>39734</v>
      </c>
      <c r="B2347">
        <v>1003.349976</v>
      </c>
      <c r="C2347" s="9">
        <v>0.1158</v>
      </c>
      <c r="D2347">
        <v>7263370000</v>
      </c>
      <c r="E2347" s="9">
        <v>-0.36599999999999999</v>
      </c>
      <c r="F2347">
        <v>1844.25</v>
      </c>
      <c r="G2347" s="9">
        <v>0.1181</v>
      </c>
      <c r="H2347">
        <v>2665690000</v>
      </c>
      <c r="I2347" s="9">
        <v>-0.35980000000000001</v>
      </c>
      <c r="J2347">
        <v>9387.6103519999997</v>
      </c>
      <c r="K2347" s="9">
        <v>0.1108</v>
      </c>
      <c r="L2347">
        <v>399290000</v>
      </c>
      <c r="M2347" s="9">
        <v>-0.40839999999999999</v>
      </c>
      <c r="N2347" t="s">
        <v>8</v>
      </c>
    </row>
    <row r="2348" spans="1:14">
      <c r="A2348" s="12">
        <v>39731</v>
      </c>
      <c r="B2348">
        <v>899.21997099999999</v>
      </c>
      <c r="C2348" s="9">
        <v>-1.18E-2</v>
      </c>
      <c r="D2348">
        <v>11456230000</v>
      </c>
      <c r="E2348" s="13">
        <v>0.68</v>
      </c>
      <c r="F2348">
        <v>1649.51001</v>
      </c>
      <c r="G2348" s="9">
        <v>2.7000000000000001E-3</v>
      </c>
      <c r="H2348">
        <v>4164090000</v>
      </c>
      <c r="I2348" s="9">
        <v>0.58789999999999998</v>
      </c>
      <c r="J2348">
        <v>8451.1904300000006</v>
      </c>
      <c r="K2348" s="9">
        <v>-1.49E-2</v>
      </c>
      <c r="L2348">
        <v>674920000</v>
      </c>
      <c r="M2348" s="9">
        <v>0.5454</v>
      </c>
      <c r="N2348" t="s">
        <v>8</v>
      </c>
    </row>
    <row r="2349" spans="1:14">
      <c r="A2349" s="12">
        <v>39730</v>
      </c>
      <c r="B2349">
        <v>909.919983</v>
      </c>
      <c r="C2349" s="9">
        <v>-7.6200000000000004E-2</v>
      </c>
      <c r="D2349">
        <v>6819000000</v>
      </c>
      <c r="E2349" s="9">
        <v>-0.2177</v>
      </c>
      <c r="F2349">
        <v>1645.119995</v>
      </c>
      <c r="G2349" s="9">
        <v>-5.4699999999999999E-2</v>
      </c>
      <c r="H2349">
        <v>2622310000</v>
      </c>
      <c r="I2349" s="9">
        <v>-0.25419999999999998</v>
      </c>
      <c r="J2349">
        <v>8579.1904300000006</v>
      </c>
      <c r="K2349" s="9">
        <v>-7.3300000000000004E-2</v>
      </c>
      <c r="L2349">
        <v>436740000</v>
      </c>
      <c r="M2349" s="9">
        <v>-8.8700000000000001E-2</v>
      </c>
      <c r="N2349" t="s">
        <v>8</v>
      </c>
    </row>
    <row r="2350" spans="1:14">
      <c r="A2350" s="12">
        <v>39729</v>
      </c>
      <c r="B2350">
        <v>984.94000200000005</v>
      </c>
      <c r="C2350" s="9">
        <v>-1.1299999999999999E-2</v>
      </c>
      <c r="D2350">
        <v>8716330000</v>
      </c>
      <c r="E2350" s="9">
        <v>0.23300000000000001</v>
      </c>
      <c r="F2350">
        <v>1740.329956</v>
      </c>
      <c r="G2350" s="9">
        <v>-8.3000000000000001E-3</v>
      </c>
      <c r="H2350">
        <v>3516070000</v>
      </c>
      <c r="I2350" s="9">
        <v>0.24429999999999999</v>
      </c>
      <c r="J2350">
        <v>9258.0996090000008</v>
      </c>
      <c r="K2350" s="13">
        <v>-0.02</v>
      </c>
      <c r="L2350">
        <v>479270000</v>
      </c>
      <c r="M2350" s="9">
        <v>0.3221</v>
      </c>
      <c r="N2350" t="s">
        <v>8</v>
      </c>
    </row>
    <row r="2351" spans="1:14">
      <c r="A2351" s="12">
        <v>39728</v>
      </c>
      <c r="B2351">
        <v>996.22997999999995</v>
      </c>
      <c r="C2351" s="9">
        <v>-5.74E-2</v>
      </c>
      <c r="D2351">
        <v>7069210000</v>
      </c>
      <c r="E2351" s="9">
        <v>-0.1115</v>
      </c>
      <c r="F2351">
        <v>1754.880005</v>
      </c>
      <c r="G2351" s="9">
        <v>-5.8000000000000003E-2</v>
      </c>
      <c r="H2351">
        <v>2825810000</v>
      </c>
      <c r="I2351" s="9">
        <v>-0.19309999999999999</v>
      </c>
      <c r="J2351">
        <v>9447.1103519999997</v>
      </c>
      <c r="K2351" s="9">
        <v>-5.11E-2</v>
      </c>
      <c r="L2351">
        <v>362520000</v>
      </c>
      <c r="M2351" s="9">
        <v>-7.3899999999999993E-2</v>
      </c>
      <c r="N2351" t="s">
        <v>8</v>
      </c>
    </row>
    <row r="2352" spans="1:14">
      <c r="A2352" s="12">
        <v>39727</v>
      </c>
      <c r="B2352">
        <v>1056.8900149999999</v>
      </c>
      <c r="C2352" s="9">
        <v>-3.85E-2</v>
      </c>
      <c r="D2352">
        <v>7956020000</v>
      </c>
      <c r="E2352" s="9">
        <v>0.18459999999999999</v>
      </c>
      <c r="F2352">
        <v>1862.959961</v>
      </c>
      <c r="G2352" s="9">
        <v>-4.3400000000000001E-2</v>
      </c>
      <c r="H2352">
        <v>3502250000</v>
      </c>
      <c r="I2352" s="9">
        <v>0.40010000000000001</v>
      </c>
      <c r="J2352">
        <v>9955.5</v>
      </c>
      <c r="K2352" s="9">
        <v>-3.5799999999999998E-2</v>
      </c>
      <c r="L2352">
        <v>391460000</v>
      </c>
      <c r="M2352" s="9">
        <v>0.30620000000000003</v>
      </c>
      <c r="N2352" t="s">
        <v>8</v>
      </c>
    </row>
    <row r="2353" spans="1:14">
      <c r="A2353" s="12">
        <v>39724</v>
      </c>
      <c r="B2353">
        <v>1099.2299800000001</v>
      </c>
      <c r="C2353" s="9">
        <v>-1.35E-2</v>
      </c>
      <c r="D2353">
        <v>6716120000</v>
      </c>
      <c r="E2353" s="9">
        <v>6.8500000000000005E-2</v>
      </c>
      <c r="F2353">
        <v>1947.3900149999999</v>
      </c>
      <c r="G2353" s="9">
        <v>-1.4800000000000001E-2</v>
      </c>
      <c r="H2353">
        <v>2501480000</v>
      </c>
      <c r="I2353" s="9">
        <v>0.15079999999999999</v>
      </c>
      <c r="J2353">
        <v>10325.37988</v>
      </c>
      <c r="K2353" s="9">
        <v>-1.4999999999999999E-2</v>
      </c>
      <c r="L2353">
        <v>299690000</v>
      </c>
      <c r="M2353" s="9">
        <v>-0.2419</v>
      </c>
      <c r="N2353" t="s">
        <v>8</v>
      </c>
    </row>
    <row r="2354" spans="1:14">
      <c r="A2354" s="12">
        <v>39723</v>
      </c>
      <c r="B2354">
        <v>1114.280029</v>
      </c>
      <c r="C2354" s="9">
        <v>-4.0300000000000002E-2</v>
      </c>
      <c r="D2354">
        <v>6285640000</v>
      </c>
      <c r="E2354" s="9">
        <v>8.7099999999999997E-2</v>
      </c>
      <c r="F2354">
        <v>1976.719971</v>
      </c>
      <c r="G2354" s="9">
        <v>-4.48E-2</v>
      </c>
      <c r="H2354">
        <v>2173750000</v>
      </c>
      <c r="I2354" s="9">
        <v>0.14449999999999999</v>
      </c>
      <c r="J2354">
        <v>10482.849609999999</v>
      </c>
      <c r="K2354" s="9">
        <v>-3.2199999999999999E-2</v>
      </c>
      <c r="L2354">
        <v>395330000</v>
      </c>
      <c r="M2354" s="9">
        <v>0.54020000000000001</v>
      </c>
      <c r="N2354" t="s">
        <v>8</v>
      </c>
    </row>
    <row r="2355" spans="1:14">
      <c r="A2355" s="12">
        <v>39722</v>
      </c>
      <c r="B2355">
        <v>1161.0600589999999</v>
      </c>
      <c r="C2355" s="9">
        <v>-4.4999999999999997E-3</v>
      </c>
      <c r="D2355">
        <v>5782130000</v>
      </c>
      <c r="E2355" s="9">
        <v>0.17100000000000001</v>
      </c>
      <c r="F2355">
        <v>2069.3999020000001</v>
      </c>
      <c r="G2355" s="9">
        <v>-1.0699999999999999E-2</v>
      </c>
      <c r="H2355">
        <v>1899330000</v>
      </c>
      <c r="I2355" s="9">
        <v>-0.20069999999999999</v>
      </c>
      <c r="J2355">
        <v>10831.070309999999</v>
      </c>
      <c r="K2355" s="9">
        <v>-1.8E-3</v>
      </c>
      <c r="L2355">
        <v>256670000</v>
      </c>
      <c r="M2355" s="9">
        <v>-0.1973</v>
      </c>
      <c r="N2355" t="s">
        <v>8</v>
      </c>
    </row>
    <row r="2356" spans="1:14">
      <c r="A2356" s="12">
        <v>39721</v>
      </c>
      <c r="B2356">
        <v>1166.3599850000001</v>
      </c>
      <c r="C2356" s="9">
        <v>5.4199999999999998E-2</v>
      </c>
      <c r="D2356">
        <v>4937680000</v>
      </c>
      <c r="E2356" s="9">
        <v>-0.3241</v>
      </c>
      <c r="F2356">
        <v>2091.8798830000001</v>
      </c>
      <c r="G2356" s="9">
        <v>5.45E-2</v>
      </c>
      <c r="H2356">
        <v>2376240000</v>
      </c>
      <c r="I2356" s="9">
        <v>-0.15379999999999999</v>
      </c>
      <c r="J2356">
        <v>10850.660159999999</v>
      </c>
      <c r="K2356" s="9">
        <v>4.6800000000000001E-2</v>
      </c>
      <c r="L2356">
        <v>319770000</v>
      </c>
      <c r="M2356" s="9">
        <v>-0.17150000000000001</v>
      </c>
      <c r="N2356" t="s">
        <v>8</v>
      </c>
    </row>
    <row r="2357" spans="1:14">
      <c r="A2357" s="12">
        <v>39720</v>
      </c>
      <c r="B2357">
        <v>1106.420044</v>
      </c>
      <c r="C2357" s="9">
        <v>-8.8099999999999998E-2</v>
      </c>
      <c r="D2357">
        <v>7305060000</v>
      </c>
      <c r="E2357" s="9">
        <v>0.3569</v>
      </c>
      <c r="F2357">
        <v>1983.7299800000001</v>
      </c>
      <c r="G2357" s="9">
        <v>-9.1399999999999995E-2</v>
      </c>
      <c r="H2357">
        <v>2808100000</v>
      </c>
      <c r="I2357" s="9">
        <v>0.44059999999999999</v>
      </c>
      <c r="J2357">
        <v>10365.450199999999</v>
      </c>
      <c r="K2357" s="9">
        <v>-6.9800000000000001E-2</v>
      </c>
      <c r="L2357">
        <v>385940000</v>
      </c>
      <c r="M2357" s="9">
        <v>0.65949999999999998</v>
      </c>
      <c r="N2357" t="s">
        <v>8</v>
      </c>
    </row>
    <row r="2358" spans="1:14">
      <c r="A2358" s="12">
        <v>39717</v>
      </c>
      <c r="B2358">
        <v>1213.2700199999999</v>
      </c>
      <c r="C2358" s="9">
        <v>3.3999999999999998E-3</v>
      </c>
      <c r="D2358">
        <v>5383610000</v>
      </c>
      <c r="E2358" s="9">
        <v>-8.4099999999999994E-2</v>
      </c>
      <c r="F2358">
        <v>2183.3400879999999</v>
      </c>
      <c r="G2358" s="9">
        <v>-1.5E-3</v>
      </c>
      <c r="H2358">
        <v>1949200000</v>
      </c>
      <c r="I2358" s="9">
        <v>5.57E-2</v>
      </c>
      <c r="J2358">
        <v>11143.12988</v>
      </c>
      <c r="K2358" s="9">
        <v>1.0999999999999999E-2</v>
      </c>
      <c r="L2358">
        <v>232560000</v>
      </c>
      <c r="M2358" s="9">
        <v>6.4199999999999993E-2</v>
      </c>
      <c r="N2358" t="s">
        <v>8</v>
      </c>
    </row>
    <row r="2359" spans="1:14">
      <c r="A2359" s="12">
        <v>39716</v>
      </c>
      <c r="B2359">
        <v>1209.1800539999999</v>
      </c>
      <c r="C2359" s="9">
        <v>1.9699999999999999E-2</v>
      </c>
      <c r="D2359">
        <v>5877640000</v>
      </c>
      <c r="E2359" s="9">
        <v>0.21929999999999999</v>
      </c>
      <c r="F2359">
        <v>2186.570068</v>
      </c>
      <c r="G2359" s="9">
        <v>1.43E-2</v>
      </c>
      <c r="H2359">
        <v>1846330000</v>
      </c>
      <c r="I2359" s="9">
        <v>1.55E-2</v>
      </c>
      <c r="J2359">
        <v>11022.059569999999</v>
      </c>
      <c r="K2359" s="9">
        <v>1.8200000000000001E-2</v>
      </c>
      <c r="L2359">
        <v>218530000</v>
      </c>
      <c r="M2359" s="9">
        <v>0.19009999999999999</v>
      </c>
      <c r="N2359" t="s">
        <v>8</v>
      </c>
    </row>
    <row r="2360" spans="1:14">
      <c r="A2360" s="12">
        <v>39715</v>
      </c>
      <c r="B2360">
        <v>1185.869995</v>
      </c>
      <c r="C2360" s="9">
        <v>-2E-3</v>
      </c>
      <c r="D2360">
        <v>4820360000</v>
      </c>
      <c r="E2360" s="9">
        <v>-7.0499999999999993E-2</v>
      </c>
      <c r="F2360">
        <v>2155.679932</v>
      </c>
      <c r="G2360" s="9">
        <v>1.1000000000000001E-3</v>
      </c>
      <c r="H2360">
        <v>1818170000</v>
      </c>
      <c r="I2360" s="9">
        <v>-7.9000000000000001E-2</v>
      </c>
      <c r="J2360">
        <v>10825.16992</v>
      </c>
      <c r="K2360" s="9">
        <v>-2.7000000000000001E-3</v>
      </c>
      <c r="L2360">
        <v>183630000</v>
      </c>
      <c r="M2360" s="9">
        <v>-0.10199999999999999</v>
      </c>
      <c r="N2360" t="s">
        <v>8</v>
      </c>
    </row>
    <row r="2361" spans="1:14">
      <c r="A2361" s="12">
        <v>39714</v>
      </c>
      <c r="B2361">
        <v>1188.219971</v>
      </c>
      <c r="C2361" s="9">
        <v>-1.5599999999999999E-2</v>
      </c>
      <c r="D2361">
        <v>5185730000</v>
      </c>
      <c r="E2361" s="9">
        <v>-3.4000000000000002E-2</v>
      </c>
      <c r="F2361">
        <v>2153.330078</v>
      </c>
      <c r="G2361" s="9">
        <v>-1.18E-2</v>
      </c>
      <c r="H2361">
        <v>1974180000</v>
      </c>
      <c r="I2361" s="9">
        <v>4.9399999999999999E-2</v>
      </c>
      <c r="J2361">
        <v>10854.16992</v>
      </c>
      <c r="K2361" s="9">
        <v>-1.47E-2</v>
      </c>
      <c r="L2361">
        <v>204480000</v>
      </c>
      <c r="M2361" s="9">
        <v>-4.0899999999999999E-2</v>
      </c>
      <c r="N2361" t="s">
        <v>8</v>
      </c>
    </row>
    <row r="2362" spans="1:14">
      <c r="A2362" s="12">
        <v>39713</v>
      </c>
      <c r="B2362">
        <v>1207.089966</v>
      </c>
      <c r="C2362" s="9">
        <v>-3.8199999999999998E-2</v>
      </c>
      <c r="D2362">
        <v>5368130000</v>
      </c>
      <c r="E2362" s="9">
        <v>-0.42809999999999998</v>
      </c>
      <c r="F2362">
        <v>2178.9799800000001</v>
      </c>
      <c r="G2362" s="9">
        <v>-4.1700000000000001E-2</v>
      </c>
      <c r="H2362">
        <v>1881160000</v>
      </c>
      <c r="I2362" s="9">
        <v>-0.51739999999999997</v>
      </c>
      <c r="J2362">
        <v>11015.690430000001</v>
      </c>
      <c r="K2362" s="9">
        <v>-3.27E-2</v>
      </c>
      <c r="L2362">
        <v>213210000</v>
      </c>
      <c r="M2362" s="9">
        <v>-0.67449999999999999</v>
      </c>
      <c r="N2362" t="s">
        <v>8</v>
      </c>
    </row>
    <row r="2363" spans="1:14">
      <c r="A2363" s="12">
        <v>39710</v>
      </c>
      <c r="B2363">
        <v>1255.079956</v>
      </c>
      <c r="C2363" s="9">
        <v>4.0300000000000002E-2</v>
      </c>
      <c r="D2363">
        <v>9387170000</v>
      </c>
      <c r="E2363" s="9">
        <v>-6.9000000000000006E-2</v>
      </c>
      <c r="F2363">
        <v>2273.8999020000001</v>
      </c>
      <c r="G2363" s="9">
        <v>3.4000000000000002E-2</v>
      </c>
      <c r="H2363">
        <v>3898230000</v>
      </c>
      <c r="I2363" s="9">
        <v>8.0000000000000002E-3</v>
      </c>
      <c r="J2363">
        <v>11388.440430000001</v>
      </c>
      <c r="K2363" s="9">
        <v>3.3500000000000002E-2</v>
      </c>
      <c r="L2363">
        <v>655110000</v>
      </c>
      <c r="M2363" s="9">
        <v>0.34229999999999999</v>
      </c>
      <c r="N2363" t="s">
        <v>8</v>
      </c>
    </row>
    <row r="2364" spans="1:14">
      <c r="A2364" s="12">
        <v>39709</v>
      </c>
      <c r="B2364">
        <v>1206.51001</v>
      </c>
      <c r="C2364" s="9">
        <v>4.3299999999999998E-2</v>
      </c>
      <c r="D2364">
        <v>10082690000</v>
      </c>
      <c r="E2364" s="9">
        <v>6.9000000000000006E-2</v>
      </c>
      <c r="F2364">
        <v>2199.1000979999999</v>
      </c>
      <c r="G2364" s="9">
        <v>4.7800000000000002E-2</v>
      </c>
      <c r="H2364">
        <v>3867290000</v>
      </c>
      <c r="I2364" s="9">
        <v>0.2467</v>
      </c>
      <c r="J2364">
        <v>11019.690430000001</v>
      </c>
      <c r="K2364" s="9">
        <v>3.8600000000000002E-2</v>
      </c>
      <c r="L2364">
        <v>488060000</v>
      </c>
      <c r="M2364" s="9">
        <v>5.3699999999999998E-2</v>
      </c>
      <c r="N2364" t="s">
        <v>8</v>
      </c>
    </row>
    <row r="2365" spans="1:14">
      <c r="A2365" s="12">
        <v>39708</v>
      </c>
      <c r="B2365">
        <v>1156.3900149999999</v>
      </c>
      <c r="C2365" s="9">
        <v>-4.7100000000000003E-2</v>
      </c>
      <c r="D2365">
        <v>9431870000</v>
      </c>
      <c r="E2365" s="9">
        <v>-3.0000000000000001E-3</v>
      </c>
      <c r="F2365">
        <v>2098.8500979999999</v>
      </c>
      <c r="G2365" s="9">
        <v>-4.9399999999999999E-2</v>
      </c>
      <c r="H2365">
        <v>3102010000</v>
      </c>
      <c r="I2365" s="9">
        <v>-2.69E-2</v>
      </c>
      <c r="J2365">
        <v>10609.660159999999</v>
      </c>
      <c r="K2365" s="9">
        <v>-4.0599999999999997E-2</v>
      </c>
      <c r="L2365">
        <v>463200000</v>
      </c>
      <c r="M2365" s="9">
        <v>-6.3799999999999996E-2</v>
      </c>
      <c r="N2365" t="s">
        <v>8</v>
      </c>
    </row>
    <row r="2366" spans="1:14">
      <c r="A2366" s="12">
        <v>39707</v>
      </c>
      <c r="B2366">
        <v>1213.599976</v>
      </c>
      <c r="C2366" s="9">
        <v>1.7500000000000002E-2</v>
      </c>
      <c r="D2366">
        <v>9459830000</v>
      </c>
      <c r="E2366" s="9">
        <v>0.1426</v>
      </c>
      <c r="F2366">
        <v>2207.8999020000001</v>
      </c>
      <c r="G2366" s="9">
        <v>1.2800000000000001E-2</v>
      </c>
      <c r="H2366">
        <v>3187630000</v>
      </c>
      <c r="I2366" s="9">
        <v>0.18160000000000001</v>
      </c>
      <c r="J2366">
        <v>11059.01953</v>
      </c>
      <c r="K2366" s="9">
        <v>1.2999999999999999E-2</v>
      </c>
      <c r="L2366">
        <v>494760000</v>
      </c>
      <c r="M2366" s="9">
        <v>0.14269999999999999</v>
      </c>
      <c r="N2366" t="s">
        <v>8</v>
      </c>
    </row>
    <row r="2367" spans="1:14">
      <c r="A2367" s="12">
        <v>39706</v>
      </c>
      <c r="B2367">
        <v>1192.6999510000001</v>
      </c>
      <c r="C2367" s="9">
        <v>-4.7100000000000003E-2</v>
      </c>
      <c r="D2367">
        <v>8279510000</v>
      </c>
      <c r="E2367" s="9">
        <v>0.31979999999999997</v>
      </c>
      <c r="F2367">
        <v>2179.9099120000001</v>
      </c>
      <c r="G2367" s="9">
        <v>-3.5999999999999997E-2</v>
      </c>
      <c r="H2367">
        <v>2697820000</v>
      </c>
      <c r="I2367" s="9">
        <v>0.36699999999999999</v>
      </c>
      <c r="J2367">
        <v>10917.509770000001</v>
      </c>
      <c r="K2367" s="9">
        <v>-4.4200000000000003E-2</v>
      </c>
      <c r="L2367">
        <v>432970000</v>
      </c>
      <c r="M2367" s="9">
        <v>0.81240000000000001</v>
      </c>
      <c r="N2367" t="s">
        <v>8</v>
      </c>
    </row>
    <row r="2368" spans="1:14">
      <c r="A2368" s="12">
        <v>39703</v>
      </c>
      <c r="B2368">
        <v>1251.6999510000001</v>
      </c>
      <c r="C2368" s="9">
        <v>2.0999999999999999E-3</v>
      </c>
      <c r="D2368">
        <v>6273260000</v>
      </c>
      <c r="E2368" s="9">
        <v>-8.6800000000000002E-2</v>
      </c>
      <c r="F2368">
        <v>2261.2700199999999</v>
      </c>
      <c r="G2368" s="9">
        <v>1.4E-3</v>
      </c>
      <c r="H2368">
        <v>1973590000</v>
      </c>
      <c r="I2368" s="9">
        <v>-0.1305</v>
      </c>
      <c r="J2368">
        <v>11421.990229999999</v>
      </c>
      <c r="K2368" s="9">
        <v>-1E-3</v>
      </c>
      <c r="L2368">
        <v>238890000</v>
      </c>
      <c r="M2368" s="9">
        <v>-3.5999999999999997E-2</v>
      </c>
      <c r="N2368" t="s">
        <v>8</v>
      </c>
    </row>
    <row r="2369" spans="1:14">
      <c r="A2369" s="12">
        <v>39702</v>
      </c>
      <c r="B2369">
        <v>1249.0500489999999</v>
      </c>
      <c r="C2369" s="9">
        <v>1.38E-2</v>
      </c>
      <c r="D2369">
        <v>6869250000</v>
      </c>
      <c r="E2369" s="9">
        <v>4.9799999999999997E-2</v>
      </c>
      <c r="F2369">
        <v>2258.219971</v>
      </c>
      <c r="G2369" s="9">
        <v>1.32E-2</v>
      </c>
      <c r="H2369">
        <v>2269670000</v>
      </c>
      <c r="I2369" s="9">
        <v>8.6E-3</v>
      </c>
      <c r="J2369">
        <v>11433.70996</v>
      </c>
      <c r="K2369" s="9">
        <v>1.46E-2</v>
      </c>
      <c r="L2369">
        <v>247820000</v>
      </c>
      <c r="M2369" s="9">
        <v>0.15659999999999999</v>
      </c>
      <c r="N2369" t="s">
        <v>8</v>
      </c>
    </row>
    <row r="2370" spans="1:14">
      <c r="A2370" s="12">
        <v>39701</v>
      </c>
      <c r="B2370">
        <v>1232.040039</v>
      </c>
      <c r="C2370" s="9">
        <v>6.1000000000000004E-3</v>
      </c>
      <c r="D2370">
        <v>6543440000</v>
      </c>
      <c r="E2370" s="9">
        <v>-0.1134</v>
      </c>
      <c r="F2370">
        <v>2228.6999510000001</v>
      </c>
      <c r="G2370" s="9">
        <v>8.5000000000000006E-3</v>
      </c>
      <c r="H2370">
        <v>2250360000</v>
      </c>
      <c r="I2370" s="9">
        <v>-0.1313</v>
      </c>
      <c r="J2370">
        <v>11268.91992</v>
      </c>
      <c r="K2370" s="9">
        <v>3.3999999999999998E-3</v>
      </c>
      <c r="L2370">
        <v>214260000</v>
      </c>
      <c r="M2370" s="9">
        <v>-0.1673</v>
      </c>
      <c r="N2370" t="s">
        <v>8</v>
      </c>
    </row>
    <row r="2371" spans="1:14">
      <c r="A2371" s="12">
        <v>39700</v>
      </c>
      <c r="B2371">
        <v>1224.51001</v>
      </c>
      <c r="C2371" s="9">
        <v>-3.4099999999999998E-2</v>
      </c>
      <c r="D2371">
        <v>7380630000</v>
      </c>
      <c r="E2371" s="9">
        <v>4.0000000000000001E-3</v>
      </c>
      <c r="F2371">
        <v>2209.8100589999999</v>
      </c>
      <c r="G2371" s="9">
        <v>-2.64E-2</v>
      </c>
      <c r="H2371">
        <v>2590590000</v>
      </c>
      <c r="I2371" s="9">
        <v>9.4999999999999998E-3</v>
      </c>
      <c r="J2371">
        <v>11230.73047</v>
      </c>
      <c r="K2371" s="9">
        <v>-2.4299999999999999E-2</v>
      </c>
      <c r="L2371">
        <v>257300000</v>
      </c>
      <c r="M2371" s="9">
        <v>-5.7500000000000002E-2</v>
      </c>
      <c r="N2371" t="s">
        <v>8</v>
      </c>
    </row>
    <row r="2372" spans="1:14">
      <c r="A2372" s="12">
        <v>39699</v>
      </c>
      <c r="B2372">
        <v>1267.790039</v>
      </c>
      <c r="C2372" s="9">
        <v>2.0500000000000001E-2</v>
      </c>
      <c r="D2372">
        <v>7351340000</v>
      </c>
      <c r="E2372" s="9">
        <v>0.46529999999999999</v>
      </c>
      <c r="F2372">
        <v>2269.76001</v>
      </c>
      <c r="G2372" s="9">
        <v>6.1999999999999998E-3</v>
      </c>
      <c r="H2372">
        <v>2566300000</v>
      </c>
      <c r="I2372" s="9">
        <v>0.13500000000000001</v>
      </c>
      <c r="J2372">
        <v>11510.740229999999</v>
      </c>
      <c r="K2372" s="9">
        <v>2.58E-2</v>
      </c>
      <c r="L2372">
        <v>273000000</v>
      </c>
      <c r="M2372" s="9">
        <v>0.37669999999999998</v>
      </c>
      <c r="N2372" t="s">
        <v>8</v>
      </c>
    </row>
    <row r="2373" spans="1:14">
      <c r="A2373" s="12">
        <v>39696</v>
      </c>
      <c r="B2373">
        <v>1242.3100589999999</v>
      </c>
      <c r="C2373" s="9">
        <v>4.4000000000000003E-3</v>
      </c>
      <c r="D2373">
        <v>5017080000</v>
      </c>
      <c r="E2373" s="9">
        <v>-3.7499999999999999E-2</v>
      </c>
      <c r="F2373">
        <v>2255.8798830000001</v>
      </c>
      <c r="G2373" s="9">
        <v>-1.4E-3</v>
      </c>
      <c r="H2373">
        <v>2261030000</v>
      </c>
      <c r="I2373" s="9">
        <v>-3.0599999999999999E-2</v>
      </c>
      <c r="J2373">
        <v>11220.95996</v>
      </c>
      <c r="K2373" s="9">
        <v>2.8999999999999998E-3</v>
      </c>
      <c r="L2373">
        <v>198300000</v>
      </c>
      <c r="M2373" s="9">
        <v>-0.1348</v>
      </c>
      <c r="N2373" t="s">
        <v>8</v>
      </c>
    </row>
    <row r="2374" spans="1:14">
      <c r="A2374" s="12">
        <v>39695</v>
      </c>
      <c r="B2374">
        <v>1236.829956</v>
      </c>
      <c r="C2374" s="9">
        <v>-2.9899999999999999E-2</v>
      </c>
      <c r="D2374">
        <v>5212500000</v>
      </c>
      <c r="E2374" s="9">
        <v>3.0800000000000001E-2</v>
      </c>
      <c r="F2374">
        <v>2259.040039</v>
      </c>
      <c r="G2374" s="9">
        <v>-3.2000000000000001E-2</v>
      </c>
      <c r="H2374">
        <v>2332320000</v>
      </c>
      <c r="I2374" s="9">
        <v>0.13100000000000001</v>
      </c>
      <c r="J2374">
        <v>11188.23047</v>
      </c>
      <c r="K2374" s="9">
        <v>-2.9899999999999999E-2</v>
      </c>
      <c r="L2374">
        <v>229200000</v>
      </c>
      <c r="M2374" s="9">
        <v>0.31540000000000001</v>
      </c>
      <c r="N2374" t="s">
        <v>8</v>
      </c>
    </row>
    <row r="2375" spans="1:14">
      <c r="A2375" s="12">
        <v>39694</v>
      </c>
      <c r="B2375">
        <v>1274.9799800000001</v>
      </c>
      <c r="C2375" s="9">
        <v>-2E-3</v>
      </c>
      <c r="D2375">
        <v>5056980000</v>
      </c>
      <c r="E2375" s="9">
        <v>5.7200000000000001E-2</v>
      </c>
      <c r="F2375">
        <v>2333.7299800000001</v>
      </c>
      <c r="G2375" s="9">
        <v>-6.6E-3</v>
      </c>
      <c r="H2375">
        <v>2062140000</v>
      </c>
      <c r="I2375" s="9">
        <v>2.5600000000000001E-2</v>
      </c>
      <c r="J2375">
        <v>11532.87988</v>
      </c>
      <c r="K2375" s="9">
        <v>1.4E-3</v>
      </c>
      <c r="L2375">
        <v>174250000</v>
      </c>
      <c r="M2375" s="9">
        <v>-1.6E-2</v>
      </c>
      <c r="N2375" t="s">
        <v>8</v>
      </c>
    </row>
    <row r="2376" spans="1:14">
      <c r="A2376" s="12">
        <v>39693</v>
      </c>
      <c r="B2376">
        <v>1277.579956</v>
      </c>
      <c r="C2376" s="9">
        <v>-4.1000000000000003E-3</v>
      </c>
      <c r="D2376">
        <v>4783560000</v>
      </c>
      <c r="E2376" s="9">
        <v>0.45479999999999998</v>
      </c>
      <c r="F2376">
        <v>2349.23999</v>
      </c>
      <c r="G2376" s="9">
        <v>-7.7000000000000002E-3</v>
      </c>
      <c r="H2376">
        <v>2010580000</v>
      </c>
      <c r="I2376" s="9">
        <v>0.28960000000000002</v>
      </c>
      <c r="J2376">
        <v>11516.91992</v>
      </c>
      <c r="K2376" s="9">
        <v>-2.3E-3</v>
      </c>
      <c r="L2376">
        <v>177090000</v>
      </c>
      <c r="M2376" s="9">
        <v>6.0999999999999999E-2</v>
      </c>
      <c r="N2376" t="s">
        <v>8</v>
      </c>
    </row>
    <row r="2377" spans="1:14">
      <c r="A2377" s="12">
        <v>39689</v>
      </c>
      <c r="B2377">
        <v>1282.829956</v>
      </c>
      <c r="C2377" s="9">
        <v>-1.37E-2</v>
      </c>
      <c r="D2377">
        <v>3288120000</v>
      </c>
      <c r="E2377" s="9">
        <v>-0.1469</v>
      </c>
      <c r="F2377">
        <v>2367.5200199999999</v>
      </c>
      <c r="G2377" s="9">
        <v>-1.83E-2</v>
      </c>
      <c r="H2377">
        <v>1559030000</v>
      </c>
      <c r="I2377" s="9">
        <v>-1.49E-2</v>
      </c>
      <c r="J2377">
        <v>11543.95996</v>
      </c>
      <c r="K2377" s="9">
        <v>-1.46E-2</v>
      </c>
      <c r="L2377">
        <v>166910000</v>
      </c>
      <c r="M2377" s="9">
        <v>0.1191</v>
      </c>
      <c r="N2377" t="s">
        <v>8</v>
      </c>
    </row>
    <row r="2378" spans="1:14">
      <c r="A2378" s="12">
        <v>39688</v>
      </c>
      <c r="B2378">
        <v>1300.6800539999999</v>
      </c>
      <c r="C2378" s="9">
        <v>1.4800000000000001E-2</v>
      </c>
      <c r="D2378">
        <v>3854280000</v>
      </c>
      <c r="E2378" s="9">
        <v>0.1013</v>
      </c>
      <c r="F2378">
        <v>2411.639893</v>
      </c>
      <c r="G2378" s="9">
        <v>1.2200000000000001E-2</v>
      </c>
      <c r="H2378">
        <v>1582680000</v>
      </c>
      <c r="I2378" s="9">
        <v>2.7199999999999998E-2</v>
      </c>
      <c r="J2378">
        <v>11715.179690000001</v>
      </c>
      <c r="K2378" s="9">
        <v>1.8499999999999999E-2</v>
      </c>
      <c r="L2378">
        <v>149150000</v>
      </c>
      <c r="M2378" s="9">
        <v>0.2369</v>
      </c>
      <c r="N2378" t="s">
        <v>8</v>
      </c>
    </row>
    <row r="2379" spans="1:14">
      <c r="A2379" s="12">
        <v>39687</v>
      </c>
      <c r="B2379">
        <v>1281.660034</v>
      </c>
      <c r="C2379" s="9">
        <v>8.0000000000000002E-3</v>
      </c>
      <c r="D2379">
        <v>3499610000</v>
      </c>
      <c r="E2379" s="9">
        <v>-2.4500000000000001E-2</v>
      </c>
      <c r="F2379">
        <v>2382.459961</v>
      </c>
      <c r="G2379" s="9">
        <v>8.6999999999999994E-3</v>
      </c>
      <c r="H2379">
        <v>1540700000</v>
      </c>
      <c r="I2379" s="9">
        <v>0.22570000000000001</v>
      </c>
      <c r="J2379">
        <v>11502.509770000001</v>
      </c>
      <c r="K2379" s="9">
        <v>7.9000000000000008E-3</v>
      </c>
      <c r="L2379">
        <v>120580000</v>
      </c>
      <c r="M2379" s="9">
        <v>6.4999999999999997E-3</v>
      </c>
      <c r="N2379" t="s">
        <v>8</v>
      </c>
    </row>
    <row r="2380" spans="1:14">
      <c r="A2380" s="12">
        <v>39686</v>
      </c>
      <c r="B2380">
        <v>1271.51001</v>
      </c>
      <c r="C2380" s="9">
        <v>3.7000000000000002E-3</v>
      </c>
      <c r="D2380">
        <v>3587570000</v>
      </c>
      <c r="E2380" s="9">
        <v>4.8800000000000003E-2</v>
      </c>
      <c r="F2380">
        <v>2361.969971</v>
      </c>
      <c r="G2380" s="9">
        <v>-1.5E-3</v>
      </c>
      <c r="H2380">
        <v>1256980000</v>
      </c>
      <c r="I2380" s="9">
        <v>-0.46889999999999998</v>
      </c>
      <c r="J2380">
        <v>11412.87012</v>
      </c>
      <c r="K2380" s="9">
        <v>2.3E-3</v>
      </c>
      <c r="L2380">
        <v>119800000</v>
      </c>
      <c r="M2380" s="9">
        <v>-0.19389999999999999</v>
      </c>
      <c r="N2380" t="s">
        <v>8</v>
      </c>
    </row>
    <row r="2381" spans="1:14">
      <c r="A2381" s="12">
        <v>39685</v>
      </c>
      <c r="B2381">
        <v>1266.839966</v>
      </c>
      <c r="C2381" s="9">
        <v>-1.9599999999999999E-2</v>
      </c>
      <c r="D2381">
        <v>3420600000</v>
      </c>
      <c r="E2381" s="9">
        <v>-8.5699999999999998E-2</v>
      </c>
      <c r="F2381">
        <v>2365.5900879999999</v>
      </c>
      <c r="G2381" s="9">
        <v>-2.0299999999999999E-2</v>
      </c>
      <c r="H2381">
        <v>2366920000</v>
      </c>
      <c r="I2381" s="9">
        <v>0.7329</v>
      </c>
      <c r="J2381">
        <v>11386.25</v>
      </c>
      <c r="K2381" s="9">
        <v>-2.0799999999999999E-2</v>
      </c>
      <c r="L2381">
        <v>148610000</v>
      </c>
      <c r="M2381" s="9">
        <v>7.0800000000000002E-2</v>
      </c>
      <c r="N2381" t="s">
        <v>8</v>
      </c>
    </row>
    <row r="2382" spans="1:14">
      <c r="A2382" s="12">
        <v>39682</v>
      </c>
      <c r="B2382">
        <v>1292.1999510000001</v>
      </c>
      <c r="C2382" s="9">
        <v>1.1299999999999999E-2</v>
      </c>
      <c r="D2382">
        <v>3741070000</v>
      </c>
      <c r="E2382" s="9">
        <v>-7.2300000000000003E-2</v>
      </c>
      <c r="F2382">
        <v>2414.709961</v>
      </c>
      <c r="G2382" s="9">
        <v>1.44E-2</v>
      </c>
      <c r="H2382">
        <v>1365910000</v>
      </c>
      <c r="I2382" s="9">
        <v>-0.1258</v>
      </c>
      <c r="J2382">
        <v>11628.059569999999</v>
      </c>
      <c r="K2382" s="9">
        <v>1.7299999999999999E-2</v>
      </c>
      <c r="L2382">
        <v>138790000</v>
      </c>
      <c r="M2382" s="9">
        <v>6.7500000000000004E-2</v>
      </c>
      <c r="N2382" t="s">
        <v>8</v>
      </c>
    </row>
    <row r="2383" spans="1:14">
      <c r="A2383" s="12">
        <v>39681</v>
      </c>
      <c r="B2383">
        <v>1277.719971</v>
      </c>
      <c r="C2383" s="9">
        <v>2.5000000000000001E-3</v>
      </c>
      <c r="D2383">
        <v>4032590000</v>
      </c>
      <c r="E2383" s="9">
        <v>-0.1147</v>
      </c>
      <c r="F2383">
        <v>2380.3798830000001</v>
      </c>
      <c r="G2383" s="9">
        <v>-3.5999999999999999E-3</v>
      </c>
      <c r="H2383">
        <v>1562430000</v>
      </c>
      <c r="I2383" s="9">
        <v>-0.10539999999999999</v>
      </c>
      <c r="J2383">
        <v>11430.20996</v>
      </c>
      <c r="K2383" s="9">
        <v>1.1000000000000001E-3</v>
      </c>
      <c r="L2383">
        <v>130020000</v>
      </c>
      <c r="M2383" s="9">
        <v>-0.1026</v>
      </c>
      <c r="N2383" t="s">
        <v>8</v>
      </c>
    </row>
    <row r="2384" spans="1:14">
      <c r="A2384" s="12">
        <v>39680</v>
      </c>
      <c r="B2384">
        <v>1274.540039</v>
      </c>
      <c r="C2384" s="9">
        <v>6.1999999999999998E-3</v>
      </c>
      <c r="D2384">
        <v>4555030000</v>
      </c>
      <c r="E2384" s="9">
        <v>9.5000000000000001E-2</v>
      </c>
      <c r="F2384">
        <v>2389.080078</v>
      </c>
      <c r="G2384" s="9">
        <v>2E-3</v>
      </c>
      <c r="H2384">
        <v>1746470000</v>
      </c>
      <c r="I2384" s="9">
        <v>1.7600000000000001E-2</v>
      </c>
      <c r="J2384">
        <v>11417.429690000001</v>
      </c>
      <c r="K2384" s="9">
        <v>6.1000000000000004E-3</v>
      </c>
      <c r="L2384">
        <v>144880000</v>
      </c>
      <c r="M2384" s="9">
        <v>-0.15559999999999999</v>
      </c>
      <c r="N2384" t="s">
        <v>8</v>
      </c>
    </row>
    <row r="2385" spans="1:14">
      <c r="A2385" s="12">
        <v>39679</v>
      </c>
      <c r="B2385">
        <v>1266.6899410000001</v>
      </c>
      <c r="C2385" s="9">
        <v>-9.2999999999999992E-3</v>
      </c>
      <c r="D2385">
        <v>4159760000</v>
      </c>
      <c r="E2385" s="9">
        <v>8.6300000000000002E-2</v>
      </c>
      <c r="F2385">
        <v>2384.360107</v>
      </c>
      <c r="G2385" s="9">
        <v>-1.35E-2</v>
      </c>
      <c r="H2385">
        <v>1716280000</v>
      </c>
      <c r="I2385" s="9">
        <v>5.1200000000000002E-2</v>
      </c>
      <c r="J2385">
        <v>11348.54981</v>
      </c>
      <c r="K2385" s="9">
        <v>-1.14E-2</v>
      </c>
      <c r="L2385">
        <v>171580000</v>
      </c>
      <c r="M2385" s="9">
        <v>9.7799999999999998E-2</v>
      </c>
      <c r="N2385" t="s">
        <v>8</v>
      </c>
    </row>
    <row r="2386" spans="1:14">
      <c r="A2386" s="12">
        <v>39678</v>
      </c>
      <c r="B2386">
        <v>1278.599976</v>
      </c>
      <c r="C2386" s="9">
        <v>-1.5100000000000001E-2</v>
      </c>
      <c r="D2386">
        <v>3829290000</v>
      </c>
      <c r="E2386" s="9">
        <v>-5.2600000000000001E-2</v>
      </c>
      <c r="F2386">
        <v>2416.9799800000001</v>
      </c>
      <c r="G2386" s="9">
        <v>-1.4500000000000001E-2</v>
      </c>
      <c r="H2386">
        <v>1632610000</v>
      </c>
      <c r="I2386" s="9">
        <v>-6.2899999999999998E-2</v>
      </c>
      <c r="J2386">
        <v>11479.389649999999</v>
      </c>
      <c r="K2386" s="9">
        <v>-1.55E-2</v>
      </c>
      <c r="L2386">
        <v>156290000</v>
      </c>
      <c r="M2386" s="9">
        <v>-0.2732</v>
      </c>
      <c r="N2386" t="s">
        <v>8</v>
      </c>
    </row>
    <row r="2387" spans="1:14">
      <c r="A2387" s="12">
        <v>39675</v>
      </c>
      <c r="B2387">
        <v>1298.1999510000001</v>
      </c>
      <c r="C2387" s="9">
        <v>4.1000000000000003E-3</v>
      </c>
      <c r="D2387">
        <v>4041820000</v>
      </c>
      <c r="E2387" s="9">
        <v>-5.4999999999999997E-3</v>
      </c>
      <c r="F2387">
        <v>2452.5200199999999</v>
      </c>
      <c r="G2387" s="9">
        <v>-5.0000000000000001E-4</v>
      </c>
      <c r="H2387">
        <v>1742180000</v>
      </c>
      <c r="I2387" s="9">
        <v>-5.0999999999999997E-2</v>
      </c>
      <c r="J2387">
        <v>11659.900390000001</v>
      </c>
      <c r="K2387" s="9">
        <v>3.8E-3</v>
      </c>
      <c r="L2387">
        <v>215040000</v>
      </c>
      <c r="M2387" s="9">
        <v>0.3458</v>
      </c>
      <c r="N2387" t="s">
        <v>8</v>
      </c>
    </row>
    <row r="2388" spans="1:14">
      <c r="A2388" s="12">
        <v>39674</v>
      </c>
      <c r="B2388">
        <v>1292.9300539999999</v>
      </c>
      <c r="C2388" s="9">
        <v>5.4999999999999997E-3</v>
      </c>
      <c r="D2388">
        <v>4064000000</v>
      </c>
      <c r="E2388" s="9">
        <v>-0.15110000000000001</v>
      </c>
      <c r="F2388">
        <v>2453.669922</v>
      </c>
      <c r="G2388" s="9">
        <v>1.03E-2</v>
      </c>
      <c r="H2388">
        <v>1835830000</v>
      </c>
      <c r="I2388" s="13">
        <v>-0.08</v>
      </c>
      <c r="J2388">
        <v>11615.929690000001</v>
      </c>
      <c r="K2388" s="9">
        <v>7.1999999999999998E-3</v>
      </c>
      <c r="L2388">
        <v>159790000</v>
      </c>
      <c r="M2388" s="9">
        <v>-0.12470000000000001</v>
      </c>
      <c r="N2388" t="s">
        <v>8</v>
      </c>
    </row>
    <row r="2389" spans="1:14">
      <c r="A2389" s="12">
        <v>39673</v>
      </c>
      <c r="B2389">
        <v>1285.829956</v>
      </c>
      <c r="C2389" s="9">
        <v>-2.8999999999999998E-3</v>
      </c>
      <c r="D2389">
        <v>4787600000</v>
      </c>
      <c r="E2389" s="9">
        <v>1.6199999999999999E-2</v>
      </c>
      <c r="F2389">
        <v>2428.6201169999999</v>
      </c>
      <c r="G2389" s="9">
        <v>-8.0000000000000004E-4</v>
      </c>
      <c r="H2389">
        <v>1995490000</v>
      </c>
      <c r="I2389" s="9">
        <v>-2.7799999999999998E-2</v>
      </c>
      <c r="J2389">
        <v>11532.95996</v>
      </c>
      <c r="K2389" s="9">
        <v>-9.4000000000000004E-3</v>
      </c>
      <c r="L2389">
        <v>182550000</v>
      </c>
      <c r="M2389" s="9">
        <v>5.16E-2</v>
      </c>
      <c r="N2389" t="s">
        <v>8</v>
      </c>
    </row>
    <row r="2390" spans="1:14">
      <c r="A2390" s="12">
        <v>39672</v>
      </c>
      <c r="B2390">
        <v>1289.589966</v>
      </c>
      <c r="C2390" s="9">
        <v>-1.21E-2</v>
      </c>
      <c r="D2390">
        <v>4711290000</v>
      </c>
      <c r="E2390" s="9">
        <v>-7.0300000000000001E-2</v>
      </c>
      <c r="F2390">
        <v>2430.610107</v>
      </c>
      <c r="G2390" s="9">
        <v>-3.8E-3</v>
      </c>
      <c r="H2390">
        <v>2052610000</v>
      </c>
      <c r="I2390" s="9">
        <v>-9.6699999999999994E-2</v>
      </c>
      <c r="J2390">
        <v>11642.469730000001</v>
      </c>
      <c r="K2390" s="9">
        <v>-1.1900000000000001E-2</v>
      </c>
      <c r="L2390">
        <v>173590000</v>
      </c>
      <c r="M2390" s="9">
        <v>-5.2400000000000002E-2</v>
      </c>
      <c r="N2390" t="s">
        <v>8</v>
      </c>
    </row>
    <row r="2391" spans="1:14">
      <c r="A2391" s="12">
        <v>39671</v>
      </c>
      <c r="B2391">
        <v>1305.3199460000001</v>
      </c>
      <c r="C2391" s="9">
        <v>6.8999999999999999E-3</v>
      </c>
      <c r="D2391">
        <v>5067310000</v>
      </c>
      <c r="E2391" s="9">
        <v>2.0199999999999999E-2</v>
      </c>
      <c r="F2391">
        <v>2439.9499510000001</v>
      </c>
      <c r="G2391" s="9">
        <v>1.0699999999999999E-2</v>
      </c>
      <c r="H2391">
        <v>2272240000</v>
      </c>
      <c r="I2391" s="9">
        <v>3.7699999999999997E-2</v>
      </c>
      <c r="J2391">
        <v>11782.349609999999</v>
      </c>
      <c r="K2391" s="9">
        <v>4.1000000000000003E-3</v>
      </c>
      <c r="L2391">
        <v>183190000</v>
      </c>
      <c r="M2391" s="9">
        <v>-0.13930000000000001</v>
      </c>
      <c r="N2391" t="s">
        <v>8</v>
      </c>
    </row>
    <row r="2392" spans="1:14">
      <c r="A2392" s="12">
        <v>39668</v>
      </c>
      <c r="B2392">
        <v>1296.3199460000001</v>
      </c>
      <c r="C2392" s="9">
        <v>2.3900000000000001E-2</v>
      </c>
      <c r="D2392">
        <v>4966810000</v>
      </c>
      <c r="E2392" s="9">
        <v>-6.6299999999999998E-2</v>
      </c>
      <c r="F2392">
        <v>2414.1000979999999</v>
      </c>
      <c r="G2392" s="9">
        <v>2.4799999999999999E-2</v>
      </c>
      <c r="H2392">
        <v>2189630000</v>
      </c>
      <c r="I2392" s="9">
        <v>2.0000000000000001E-4</v>
      </c>
      <c r="J2392">
        <v>11734.320309999999</v>
      </c>
      <c r="K2392" s="9">
        <v>2.6499999999999999E-2</v>
      </c>
      <c r="L2392">
        <v>212830000</v>
      </c>
      <c r="M2392" s="9">
        <v>-7.3099999999999998E-2</v>
      </c>
      <c r="N2392" t="s">
        <v>8</v>
      </c>
    </row>
    <row r="2393" spans="1:14">
      <c r="A2393" s="12">
        <v>39667</v>
      </c>
      <c r="B2393">
        <v>1266.0699460000001</v>
      </c>
      <c r="C2393" s="9">
        <v>-1.7899999999999999E-2</v>
      </c>
      <c r="D2393">
        <v>5319380000</v>
      </c>
      <c r="E2393" s="9">
        <v>9.1499999999999998E-2</v>
      </c>
      <c r="F2393">
        <v>2355.7299800000001</v>
      </c>
      <c r="G2393" s="9">
        <v>-9.4999999999999998E-3</v>
      </c>
      <c r="H2393">
        <v>2189120000</v>
      </c>
      <c r="I2393" s="9">
        <v>-1.78E-2</v>
      </c>
      <c r="J2393">
        <v>11431.429690000001</v>
      </c>
      <c r="K2393" s="9">
        <v>-1.9300000000000001E-2</v>
      </c>
      <c r="L2393">
        <v>229610000</v>
      </c>
      <c r="M2393" s="9">
        <v>0.2752</v>
      </c>
      <c r="N2393" t="s">
        <v>8</v>
      </c>
    </row>
    <row r="2394" spans="1:14">
      <c r="A2394" s="12">
        <v>39666</v>
      </c>
      <c r="B2394">
        <v>1289.1899410000001</v>
      </c>
      <c r="C2394" s="9">
        <v>3.3999999999999998E-3</v>
      </c>
      <c r="D2394">
        <v>4873420000</v>
      </c>
      <c r="E2394" s="9">
        <v>2.9969000000000001</v>
      </c>
      <c r="F2394">
        <v>2378.3701169999999</v>
      </c>
      <c r="G2394" s="9">
        <v>1.21E-2</v>
      </c>
      <c r="H2394">
        <v>2228710000</v>
      </c>
      <c r="I2394" s="9">
        <v>-4.1300000000000003E-2</v>
      </c>
      <c r="J2394">
        <v>11656.070309999999</v>
      </c>
      <c r="K2394" s="9">
        <v>3.5000000000000001E-3</v>
      </c>
      <c r="L2394">
        <v>180060000</v>
      </c>
      <c r="M2394" s="9">
        <v>-0.23380000000000001</v>
      </c>
      <c r="N2394" t="s">
        <v>8</v>
      </c>
    </row>
    <row r="2395" spans="1:14">
      <c r="A2395" s="12">
        <v>39665</v>
      </c>
      <c r="B2395">
        <v>1284.880005</v>
      </c>
      <c r="C2395" s="9">
        <v>2.87E-2</v>
      </c>
      <c r="D2395">
        <v>1219310000</v>
      </c>
      <c r="E2395" s="9">
        <v>-0.73270000000000002</v>
      </c>
      <c r="F2395">
        <v>2349.830078</v>
      </c>
      <c r="G2395" s="9">
        <v>2.81E-2</v>
      </c>
      <c r="H2395">
        <v>2324730000</v>
      </c>
      <c r="I2395" s="9">
        <v>0.1565</v>
      </c>
      <c r="J2395">
        <v>11615.76953</v>
      </c>
      <c r="K2395" s="9">
        <v>2.9399999999999999E-2</v>
      </c>
      <c r="L2395">
        <v>234990000</v>
      </c>
      <c r="M2395" s="9">
        <v>0.38030000000000003</v>
      </c>
      <c r="N2395" t="s">
        <v>8</v>
      </c>
    </row>
    <row r="2396" spans="1:14">
      <c r="A2396" s="12">
        <v>39664</v>
      </c>
      <c r="B2396">
        <v>1249.01001</v>
      </c>
      <c r="C2396" s="9">
        <v>-8.9999999999999993E-3</v>
      </c>
      <c r="D2396">
        <v>4562280000</v>
      </c>
      <c r="E2396" s="9">
        <v>-2.6200000000000001E-2</v>
      </c>
      <c r="F2396">
        <v>2285.5600589999999</v>
      </c>
      <c r="G2396" s="9">
        <v>-1.0999999999999999E-2</v>
      </c>
      <c r="H2396">
        <v>2010200000</v>
      </c>
      <c r="I2396" s="9">
        <v>-0.13059999999999999</v>
      </c>
      <c r="J2396">
        <v>11284.150390000001</v>
      </c>
      <c r="K2396" s="9">
        <v>-3.7000000000000002E-3</v>
      </c>
      <c r="L2396">
        <v>170250000</v>
      </c>
      <c r="M2396" s="9">
        <v>-0.10249999999999999</v>
      </c>
      <c r="N2396" t="s">
        <v>8</v>
      </c>
    </row>
    <row r="2397" spans="1:14">
      <c r="A2397" s="12">
        <v>39661</v>
      </c>
      <c r="B2397">
        <v>1260.3100589999999</v>
      </c>
      <c r="C2397" s="9">
        <v>-5.5999999999999999E-3</v>
      </c>
      <c r="D2397">
        <v>4684870000</v>
      </c>
      <c r="E2397" s="9">
        <v>-0.1237</v>
      </c>
      <c r="F2397">
        <v>2310.959961</v>
      </c>
      <c r="G2397" s="9">
        <v>-6.3E-3</v>
      </c>
      <c r="H2397">
        <v>2312140000</v>
      </c>
      <c r="I2397" s="9">
        <v>-1.9E-3</v>
      </c>
      <c r="J2397">
        <v>11326.320309999999</v>
      </c>
      <c r="K2397" s="9">
        <v>-4.4999999999999997E-3</v>
      </c>
      <c r="L2397">
        <v>189700000</v>
      </c>
      <c r="M2397" s="9">
        <v>-0.13850000000000001</v>
      </c>
      <c r="N2397" t="s">
        <v>8</v>
      </c>
    </row>
    <row r="2398" spans="1:14">
      <c r="A2398" s="12">
        <v>39660</v>
      </c>
      <c r="B2398">
        <v>1267.380005</v>
      </c>
      <c r="C2398" s="9">
        <v>-1.3100000000000001E-2</v>
      </c>
      <c r="D2398">
        <v>5346050000</v>
      </c>
      <c r="E2398" s="9">
        <v>-5.0700000000000002E-2</v>
      </c>
      <c r="F2398">
        <v>2325.5500489999999</v>
      </c>
      <c r="G2398" s="9">
        <v>-1.8E-3</v>
      </c>
      <c r="H2398">
        <v>2316510000</v>
      </c>
      <c r="I2398" s="9">
        <v>1.5599999999999999E-2</v>
      </c>
      <c r="J2398">
        <v>11378.01953</v>
      </c>
      <c r="K2398" s="9">
        <v>-1.78E-2</v>
      </c>
      <c r="L2398">
        <v>220200000</v>
      </c>
      <c r="M2398" s="9">
        <v>5.6000000000000001E-2</v>
      </c>
      <c r="N2398" t="s">
        <v>8</v>
      </c>
    </row>
    <row r="2399" spans="1:14">
      <c r="A2399" s="12">
        <v>39659</v>
      </c>
      <c r="B2399">
        <v>1284.26001</v>
      </c>
      <c r="C2399" s="9">
        <v>1.67E-2</v>
      </c>
      <c r="D2399">
        <v>5631330000</v>
      </c>
      <c r="E2399" s="9">
        <v>4.0099999999999997E-2</v>
      </c>
      <c r="F2399">
        <v>2329.719971</v>
      </c>
      <c r="G2399" s="9">
        <v>4.4000000000000003E-3</v>
      </c>
      <c r="H2399">
        <v>2280940000</v>
      </c>
      <c r="I2399" s="9">
        <v>3.0000000000000001E-3</v>
      </c>
      <c r="J2399">
        <v>11583.690430000001</v>
      </c>
      <c r="K2399" s="9">
        <v>1.6299999999999999E-2</v>
      </c>
      <c r="L2399">
        <v>208520000</v>
      </c>
      <c r="M2399" s="9">
        <v>7.7000000000000002E-3</v>
      </c>
      <c r="N2399" t="s">
        <v>8</v>
      </c>
    </row>
    <row r="2400" spans="1:14">
      <c r="A2400" s="12">
        <v>39658</v>
      </c>
      <c r="B2400">
        <v>1263.1999510000001</v>
      </c>
      <c r="C2400" s="9">
        <v>2.3400000000000001E-2</v>
      </c>
      <c r="D2400">
        <v>5414240000</v>
      </c>
      <c r="E2400" s="9">
        <v>0.2641</v>
      </c>
      <c r="F2400">
        <v>2319.6201169999999</v>
      </c>
      <c r="G2400" s="9">
        <v>2.4500000000000001E-2</v>
      </c>
      <c r="H2400">
        <v>2274090000</v>
      </c>
      <c r="I2400" s="9">
        <v>0.17749999999999999</v>
      </c>
      <c r="J2400">
        <v>11397.559569999999</v>
      </c>
      <c r="K2400" s="9">
        <v>2.3900000000000001E-2</v>
      </c>
      <c r="L2400">
        <v>206930000</v>
      </c>
      <c r="M2400" s="9">
        <v>4.7500000000000001E-2</v>
      </c>
      <c r="N2400" t="s">
        <v>8</v>
      </c>
    </row>
    <row r="2401" spans="1:14">
      <c r="A2401" s="12">
        <v>39657</v>
      </c>
      <c r="B2401">
        <v>1234.369995</v>
      </c>
      <c r="C2401" s="9">
        <v>-1.8599999999999998E-2</v>
      </c>
      <c r="D2401">
        <v>4282960000</v>
      </c>
      <c r="E2401" s="9">
        <v>-8.3400000000000002E-2</v>
      </c>
      <c r="F2401">
        <v>2264.219971</v>
      </c>
      <c r="G2401" s="13">
        <v>-0.02</v>
      </c>
      <c r="H2401">
        <v>1931230000</v>
      </c>
      <c r="I2401" s="9">
        <v>-5.57E-2</v>
      </c>
      <c r="J2401">
        <v>11131.08008</v>
      </c>
      <c r="K2401" s="9">
        <v>-2.1100000000000001E-2</v>
      </c>
      <c r="L2401">
        <v>197550000</v>
      </c>
      <c r="M2401" s="9">
        <v>3.4700000000000002E-2</v>
      </c>
      <c r="N2401" t="s">
        <v>8</v>
      </c>
    </row>
    <row r="2402" spans="1:14">
      <c r="A2402" s="12">
        <v>39654</v>
      </c>
      <c r="B2402">
        <v>1257.76001</v>
      </c>
      <c r="C2402" s="9">
        <v>4.1999999999999997E-3</v>
      </c>
      <c r="D2402">
        <v>4672560000</v>
      </c>
      <c r="E2402" s="9">
        <v>-0.23749999999999999</v>
      </c>
      <c r="F2402">
        <v>2310.530029</v>
      </c>
      <c r="G2402" s="9">
        <v>1.3299999999999999E-2</v>
      </c>
      <c r="H2402">
        <v>2045130000</v>
      </c>
      <c r="I2402" s="9">
        <v>-0.18190000000000001</v>
      </c>
      <c r="J2402">
        <v>11370.690430000001</v>
      </c>
      <c r="K2402" s="9">
        <v>1.9E-3</v>
      </c>
      <c r="L2402">
        <v>190920000</v>
      </c>
      <c r="M2402" s="9">
        <v>-0.20830000000000001</v>
      </c>
      <c r="N2402" t="s">
        <v>8</v>
      </c>
    </row>
    <row r="2403" spans="1:14">
      <c r="A2403" s="12">
        <v>39653</v>
      </c>
      <c r="B2403">
        <v>1252.540039</v>
      </c>
      <c r="C2403" s="9">
        <v>-2.3099999999999999E-2</v>
      </c>
      <c r="D2403">
        <v>6127980000</v>
      </c>
      <c r="E2403" s="9">
        <v>-8.6199999999999999E-2</v>
      </c>
      <c r="F2403">
        <v>2280.110107</v>
      </c>
      <c r="G2403" s="9">
        <v>-1.9699999999999999E-2</v>
      </c>
      <c r="H2403">
        <v>2499920000</v>
      </c>
      <c r="I2403" s="9">
        <v>-8.43E-2</v>
      </c>
      <c r="J2403">
        <v>11349.280269999999</v>
      </c>
      <c r="K2403" s="9">
        <v>-2.4299999999999999E-2</v>
      </c>
      <c r="L2403">
        <v>241140000</v>
      </c>
      <c r="M2403" s="9">
        <v>-8.8400000000000006E-2</v>
      </c>
      <c r="N2403" t="s">
        <v>8</v>
      </c>
    </row>
    <row r="2404" spans="1:14">
      <c r="A2404" s="12">
        <v>39652</v>
      </c>
      <c r="B2404">
        <v>1282.1899410000001</v>
      </c>
      <c r="C2404" s="9">
        <v>4.1000000000000003E-3</v>
      </c>
      <c r="D2404">
        <v>6705830000</v>
      </c>
      <c r="E2404" s="9">
        <v>8.5000000000000006E-2</v>
      </c>
      <c r="F2404">
        <v>2325.8798830000001</v>
      </c>
      <c r="G2404" s="9">
        <v>9.4999999999999998E-3</v>
      </c>
      <c r="H2404">
        <v>2730180000</v>
      </c>
      <c r="I2404" s="9">
        <v>8.7599999999999997E-2</v>
      </c>
      <c r="J2404">
        <v>11632.37988</v>
      </c>
      <c r="K2404" s="9">
        <v>2.5999999999999999E-3</v>
      </c>
      <c r="L2404">
        <v>264520000</v>
      </c>
      <c r="M2404" s="9">
        <v>-3.3500000000000002E-2</v>
      </c>
      <c r="N2404" t="s">
        <v>8</v>
      </c>
    </row>
    <row r="2405" spans="1:14">
      <c r="A2405" s="12">
        <v>39651</v>
      </c>
      <c r="B2405">
        <v>1277</v>
      </c>
      <c r="C2405" s="9">
        <v>1.35E-2</v>
      </c>
      <c r="D2405">
        <v>6180230000</v>
      </c>
      <c r="E2405" s="9">
        <v>0.33460000000000001</v>
      </c>
      <c r="F2405">
        <v>2303.959961</v>
      </c>
      <c r="G2405" s="9">
        <v>1.0699999999999999E-2</v>
      </c>
      <c r="H2405">
        <v>2510310000</v>
      </c>
      <c r="I2405" s="9">
        <v>0.35010000000000002</v>
      </c>
      <c r="J2405">
        <v>11602.5</v>
      </c>
      <c r="K2405" s="9">
        <v>1.18E-2</v>
      </c>
      <c r="L2405">
        <v>273690000</v>
      </c>
      <c r="M2405" s="9">
        <v>0.2858</v>
      </c>
      <c r="N2405" t="s">
        <v>8</v>
      </c>
    </row>
    <row r="2406" spans="1:14">
      <c r="A2406" s="12">
        <v>39650</v>
      </c>
      <c r="B2406">
        <v>1260</v>
      </c>
      <c r="C2406" s="9">
        <v>-5.0000000000000001E-4</v>
      </c>
      <c r="D2406">
        <v>4630640000</v>
      </c>
      <c r="E2406" s="9">
        <v>-0.18090000000000001</v>
      </c>
      <c r="F2406">
        <v>2279.530029</v>
      </c>
      <c r="G2406" s="9">
        <v>-1.4E-3</v>
      </c>
      <c r="H2406">
        <v>1859410000</v>
      </c>
      <c r="I2406" s="9">
        <v>-0.1646</v>
      </c>
      <c r="J2406">
        <v>11467.339840000001</v>
      </c>
      <c r="K2406" s="9">
        <v>-2.5000000000000001E-3</v>
      </c>
      <c r="L2406">
        <v>212850000</v>
      </c>
      <c r="M2406" s="9">
        <v>-0.43780000000000002</v>
      </c>
      <c r="N2406" t="s">
        <v>8</v>
      </c>
    </row>
    <row r="2407" spans="1:14">
      <c r="A2407" s="12">
        <v>39647</v>
      </c>
      <c r="B2407">
        <v>1260.6800539999999</v>
      </c>
      <c r="C2407" s="9">
        <v>2.9999999999999997E-4</v>
      </c>
      <c r="D2407">
        <v>5653280000</v>
      </c>
      <c r="E2407" s="9">
        <v>-0.2324</v>
      </c>
      <c r="F2407">
        <v>2282.780029</v>
      </c>
      <c r="G2407" s="9">
        <v>-1.2800000000000001E-2</v>
      </c>
      <c r="H2407">
        <v>2225800000</v>
      </c>
      <c r="I2407" s="9">
        <v>-0.13420000000000001</v>
      </c>
      <c r="J2407">
        <v>11496.570309999999</v>
      </c>
      <c r="K2407" s="9">
        <v>4.4000000000000003E-3</v>
      </c>
      <c r="L2407">
        <v>378610000</v>
      </c>
      <c r="M2407" s="9">
        <v>0.1293</v>
      </c>
      <c r="N2407" t="s">
        <v>8</v>
      </c>
    </row>
    <row r="2408" spans="1:14">
      <c r="A2408" s="12">
        <v>39646</v>
      </c>
      <c r="B2408">
        <v>1260.3199460000001</v>
      </c>
      <c r="C2408" s="9">
        <v>1.2E-2</v>
      </c>
      <c r="D2408">
        <v>7365210000</v>
      </c>
      <c r="E2408" s="9">
        <v>9.2999999999999999E-2</v>
      </c>
      <c r="F2408">
        <v>2312.3000489999999</v>
      </c>
      <c r="G2408" s="9">
        <v>1.2E-2</v>
      </c>
      <c r="H2408">
        <v>2570670000</v>
      </c>
      <c r="I2408" s="9">
        <v>6.0100000000000001E-2</v>
      </c>
      <c r="J2408">
        <v>11446.660159999999</v>
      </c>
      <c r="K2408" s="9">
        <v>1.8499999999999999E-2</v>
      </c>
      <c r="L2408">
        <v>335260000</v>
      </c>
      <c r="M2408" s="13">
        <v>0.09</v>
      </c>
      <c r="N2408" t="s">
        <v>8</v>
      </c>
    </row>
    <row r="2409" spans="1:14">
      <c r="A2409" s="12">
        <v>39645</v>
      </c>
      <c r="B2409">
        <v>1245.3599850000001</v>
      </c>
      <c r="C2409" s="9">
        <v>2.5100000000000001E-2</v>
      </c>
      <c r="D2409">
        <v>6738630000</v>
      </c>
      <c r="E2409" s="9">
        <v>-8.4900000000000003E-2</v>
      </c>
      <c r="F2409">
        <v>2284.8500979999999</v>
      </c>
      <c r="G2409" s="9">
        <v>3.1199999999999999E-2</v>
      </c>
      <c r="H2409">
        <v>2425020000</v>
      </c>
      <c r="I2409" s="9">
        <v>-0.13339999999999999</v>
      </c>
      <c r="J2409">
        <v>11239.280269999999</v>
      </c>
      <c r="K2409" s="9">
        <v>2.52E-2</v>
      </c>
      <c r="L2409">
        <v>307590000</v>
      </c>
      <c r="M2409" s="9">
        <v>-7.1800000000000003E-2</v>
      </c>
      <c r="N2409" t="s">
        <v>8</v>
      </c>
    </row>
    <row r="2410" spans="1:14">
      <c r="A2410" s="12">
        <v>39644</v>
      </c>
      <c r="B2410">
        <v>1214.910034</v>
      </c>
      <c r="C2410" s="9">
        <v>-1.09E-2</v>
      </c>
      <c r="D2410">
        <v>7363640000</v>
      </c>
      <c r="E2410" s="9">
        <v>0.35489999999999999</v>
      </c>
      <c r="F2410">
        <v>2215.709961</v>
      </c>
      <c r="G2410" s="9">
        <v>1.2999999999999999E-3</v>
      </c>
      <c r="H2410">
        <v>2798410000</v>
      </c>
      <c r="I2410" s="9">
        <v>0.40060000000000001</v>
      </c>
      <c r="J2410">
        <v>10962.54004</v>
      </c>
      <c r="K2410" s="9">
        <v>-8.3999999999999995E-3</v>
      </c>
      <c r="L2410">
        <v>331390000</v>
      </c>
      <c r="M2410" s="9">
        <v>0.61370000000000002</v>
      </c>
      <c r="N2410" t="s">
        <v>8</v>
      </c>
    </row>
    <row r="2411" spans="1:14">
      <c r="A2411" s="12">
        <v>39643</v>
      </c>
      <c r="B2411">
        <v>1228.3000489999999</v>
      </c>
      <c r="C2411" s="9">
        <v>-8.9999999999999993E-3</v>
      </c>
      <c r="D2411">
        <v>5434860000</v>
      </c>
      <c r="E2411" s="9">
        <v>-0.19389999999999999</v>
      </c>
      <c r="F2411">
        <v>2212.8701169999999</v>
      </c>
      <c r="G2411" s="9">
        <v>-1.17E-2</v>
      </c>
      <c r="H2411">
        <v>1997990000</v>
      </c>
      <c r="I2411" s="9">
        <v>-0.1462</v>
      </c>
      <c r="J2411">
        <v>11055.190430000001</v>
      </c>
      <c r="K2411" s="9">
        <v>-4.1000000000000003E-3</v>
      </c>
      <c r="L2411">
        <v>205360000</v>
      </c>
      <c r="M2411" s="9">
        <v>-0.25330000000000003</v>
      </c>
      <c r="N2411" t="s">
        <v>8</v>
      </c>
    </row>
    <row r="2412" spans="1:14">
      <c r="A2412" s="12">
        <v>39640</v>
      </c>
      <c r="B2412">
        <v>1239.48999</v>
      </c>
      <c r="C2412" s="9">
        <v>-1.11E-2</v>
      </c>
      <c r="D2412">
        <v>6742200000</v>
      </c>
      <c r="E2412" s="9">
        <v>0.15440000000000001</v>
      </c>
      <c r="F2412">
        <v>2239.080078</v>
      </c>
      <c r="G2412" s="9">
        <v>-8.3000000000000001E-3</v>
      </c>
      <c r="H2412">
        <v>2340180000</v>
      </c>
      <c r="I2412" s="9">
        <v>1.7100000000000001E-2</v>
      </c>
      <c r="J2412">
        <v>11100.54004</v>
      </c>
      <c r="K2412" s="9">
        <v>-1.14E-2</v>
      </c>
      <c r="L2412">
        <v>275010000</v>
      </c>
      <c r="M2412" s="9">
        <v>0.1089</v>
      </c>
      <c r="N2412" t="s">
        <v>8</v>
      </c>
    </row>
    <row r="2413" spans="1:14">
      <c r="A2413" s="12">
        <v>39639</v>
      </c>
      <c r="B2413">
        <v>1253.3900149999999</v>
      </c>
      <c r="C2413" s="9">
        <v>7.0000000000000001E-3</v>
      </c>
      <c r="D2413">
        <v>5840430000</v>
      </c>
      <c r="E2413" s="9">
        <v>0.1273</v>
      </c>
      <c r="F2413">
        <v>2257.8500979999999</v>
      </c>
      <c r="G2413" s="9">
        <v>1.03E-2</v>
      </c>
      <c r="H2413">
        <v>2300880000</v>
      </c>
      <c r="I2413" s="9">
        <v>6.7000000000000002E-3</v>
      </c>
      <c r="J2413">
        <v>11229.01953</v>
      </c>
      <c r="K2413" s="9">
        <v>7.3000000000000001E-3</v>
      </c>
      <c r="L2413">
        <v>248010000</v>
      </c>
      <c r="M2413" s="9">
        <v>9.2100000000000001E-2</v>
      </c>
      <c r="N2413" t="s">
        <v>8</v>
      </c>
    </row>
    <row r="2414" spans="1:14">
      <c r="A2414" s="12">
        <v>39638</v>
      </c>
      <c r="B2414">
        <v>1244.6899410000001</v>
      </c>
      <c r="C2414" s="9">
        <v>-2.2800000000000001E-2</v>
      </c>
      <c r="D2414">
        <v>5181000000</v>
      </c>
      <c r="E2414" s="9">
        <v>-0.1414</v>
      </c>
      <c r="F2414">
        <v>2234.889893</v>
      </c>
      <c r="G2414" s="9">
        <v>-2.5999999999999999E-2</v>
      </c>
      <c r="H2414">
        <v>2285560000</v>
      </c>
      <c r="I2414" s="9">
        <v>-7.1800000000000003E-2</v>
      </c>
      <c r="J2414">
        <v>11147.440430000001</v>
      </c>
      <c r="K2414" s="9">
        <v>-2.0799999999999999E-2</v>
      </c>
      <c r="L2414">
        <v>227100000</v>
      </c>
      <c r="M2414" s="9">
        <v>-0.16350000000000001</v>
      </c>
      <c r="N2414" t="s">
        <v>8</v>
      </c>
    </row>
    <row r="2415" spans="1:14">
      <c r="A2415" s="12">
        <v>39637</v>
      </c>
      <c r="B2415">
        <v>1273.6999510000001</v>
      </c>
      <c r="C2415" s="9">
        <v>1.7100000000000001E-2</v>
      </c>
      <c r="D2415">
        <v>6034110000</v>
      </c>
      <c r="E2415" s="9">
        <v>0.14599999999999999</v>
      </c>
      <c r="F2415">
        <v>2294.4399410000001</v>
      </c>
      <c r="G2415" s="9">
        <v>2.2800000000000001E-2</v>
      </c>
      <c r="H2415">
        <v>2462380000</v>
      </c>
      <c r="I2415" s="9">
        <v>4.1599999999999998E-2</v>
      </c>
      <c r="J2415">
        <v>11384.20996</v>
      </c>
      <c r="K2415" s="9">
        <v>1.3599999999999999E-2</v>
      </c>
      <c r="L2415">
        <v>271500000</v>
      </c>
      <c r="M2415" s="9">
        <v>9.3700000000000006E-2</v>
      </c>
      <c r="N2415" t="s">
        <v>8</v>
      </c>
    </row>
    <row r="2416" spans="1:14">
      <c r="A2416" s="12">
        <v>39636</v>
      </c>
      <c r="B2416">
        <v>1252.3100589999999</v>
      </c>
      <c r="C2416" s="9">
        <v>-8.3999999999999995E-3</v>
      </c>
      <c r="D2416">
        <v>5265420000</v>
      </c>
      <c r="E2416" s="9">
        <v>0.62129999999999996</v>
      </c>
      <c r="F2416">
        <v>2243.320068</v>
      </c>
      <c r="G2416" s="9">
        <v>-8.9999999999999998E-4</v>
      </c>
      <c r="H2416">
        <v>2363990000</v>
      </c>
      <c r="I2416" s="9">
        <v>0.66049999999999998</v>
      </c>
      <c r="J2416">
        <v>11231.95996</v>
      </c>
      <c r="K2416" s="9">
        <v>-5.0000000000000001E-3</v>
      </c>
      <c r="L2416">
        <v>248240000</v>
      </c>
      <c r="M2416" s="9">
        <v>0.4032</v>
      </c>
      <c r="N2416" t="s">
        <v>8</v>
      </c>
    </row>
    <row r="2417" spans="1:14">
      <c r="A2417" s="12">
        <v>39632</v>
      </c>
      <c r="B2417">
        <v>1262.900024</v>
      </c>
      <c r="C2417" s="9">
        <v>1.1000000000000001E-3</v>
      </c>
      <c r="D2417">
        <v>3247590000</v>
      </c>
      <c r="E2417" s="9">
        <v>-0.38450000000000001</v>
      </c>
      <c r="F2417">
        <v>2245.3798830000001</v>
      </c>
      <c r="G2417" s="9">
        <v>-2.7000000000000001E-3</v>
      </c>
      <c r="H2417">
        <v>1423670000</v>
      </c>
      <c r="I2417" s="9">
        <v>-0.40089999999999998</v>
      </c>
      <c r="J2417">
        <v>11288.54004</v>
      </c>
      <c r="K2417" s="9">
        <v>6.4999999999999997E-3</v>
      </c>
      <c r="L2417">
        <v>176910000</v>
      </c>
      <c r="M2417" s="9">
        <v>-0.2331</v>
      </c>
      <c r="N2417" t="s">
        <v>8</v>
      </c>
    </row>
    <row r="2418" spans="1:14">
      <c r="A2418" s="12">
        <v>39631</v>
      </c>
      <c r="B2418">
        <v>1261.5200199999999</v>
      </c>
      <c r="C2418" s="9">
        <v>-1.8200000000000001E-2</v>
      </c>
      <c r="D2418">
        <v>5276090000</v>
      </c>
      <c r="E2418" s="9">
        <v>-9.7500000000000003E-2</v>
      </c>
      <c r="F2418">
        <v>2251.459961</v>
      </c>
      <c r="G2418" s="9">
        <v>-2.3199999999999998E-2</v>
      </c>
      <c r="H2418">
        <v>2376300000</v>
      </c>
      <c r="I2418" s="9">
        <v>-0.1046</v>
      </c>
      <c r="J2418">
        <v>11215.509770000001</v>
      </c>
      <c r="K2418" s="9">
        <v>-1.46E-2</v>
      </c>
      <c r="L2418">
        <v>230690000</v>
      </c>
      <c r="M2418" s="13">
        <v>-0.23</v>
      </c>
      <c r="N2418" t="s">
        <v>8</v>
      </c>
    </row>
    <row r="2419" spans="1:14">
      <c r="A2419" s="12">
        <v>39630</v>
      </c>
      <c r="B2419">
        <v>1284.910034</v>
      </c>
      <c r="C2419" s="9">
        <v>3.8E-3</v>
      </c>
      <c r="D2419">
        <v>5846290000</v>
      </c>
      <c r="E2419" s="9">
        <v>0.16170000000000001</v>
      </c>
      <c r="F2419">
        <v>2304.969971</v>
      </c>
      <c r="G2419" s="9">
        <v>5.1999999999999998E-3</v>
      </c>
      <c r="H2419">
        <v>2653890000</v>
      </c>
      <c r="I2419" s="9">
        <v>0.26590000000000003</v>
      </c>
      <c r="J2419">
        <v>11382.259770000001</v>
      </c>
      <c r="K2419" s="9">
        <v>2.8E-3</v>
      </c>
      <c r="L2419">
        <v>299590000</v>
      </c>
      <c r="M2419" s="9">
        <v>6.1600000000000002E-2</v>
      </c>
      <c r="N2419" t="s">
        <v>8</v>
      </c>
    </row>
    <row r="2420" spans="1:14">
      <c r="A2420" s="12">
        <v>39629</v>
      </c>
      <c r="B2420">
        <v>1280</v>
      </c>
      <c r="C2420" s="9">
        <v>1.2999999999999999E-3</v>
      </c>
      <c r="D2420">
        <v>5032330000</v>
      </c>
      <c r="E2420" s="9">
        <v>-0.18940000000000001</v>
      </c>
      <c r="F2420">
        <v>2292.9799800000001</v>
      </c>
      <c r="G2420" s="9">
        <v>-9.7999999999999997E-3</v>
      </c>
      <c r="H2420">
        <v>2096400000</v>
      </c>
      <c r="I2420" s="9">
        <v>-0.3841</v>
      </c>
      <c r="J2420">
        <v>11350.009770000001</v>
      </c>
      <c r="K2420" s="9">
        <v>2.9999999999999997E-4</v>
      </c>
      <c r="L2420">
        <v>282210000</v>
      </c>
      <c r="M2420" s="9">
        <v>-0.16569999999999999</v>
      </c>
      <c r="N2420" t="s">
        <v>8</v>
      </c>
    </row>
    <row r="2421" spans="1:14">
      <c r="A2421" s="12">
        <v>39626</v>
      </c>
      <c r="B2421">
        <v>1278.380005</v>
      </c>
      <c r="C2421" s="9">
        <v>-3.7000000000000002E-3</v>
      </c>
      <c r="D2421">
        <v>6208260000</v>
      </c>
      <c r="E2421" s="9">
        <v>0.18679999999999999</v>
      </c>
      <c r="F2421">
        <v>2315.6298830000001</v>
      </c>
      <c r="G2421" s="9">
        <v>-2.5000000000000001E-3</v>
      </c>
      <c r="H2421">
        <v>3403540000</v>
      </c>
      <c r="I2421" s="9">
        <v>0.4793</v>
      </c>
      <c r="J2421">
        <v>11346.509770000001</v>
      </c>
      <c r="K2421" s="9">
        <v>-9.2999999999999992E-3</v>
      </c>
      <c r="L2421">
        <v>338250000</v>
      </c>
      <c r="M2421" s="9">
        <v>0.11799999999999999</v>
      </c>
      <c r="N2421" t="s">
        <v>8</v>
      </c>
    </row>
    <row r="2422" spans="1:14">
      <c r="A2422" s="12">
        <v>39625</v>
      </c>
      <c r="B2422">
        <v>1283.150024</v>
      </c>
      <c r="C2422" s="9">
        <v>-2.9399999999999999E-2</v>
      </c>
      <c r="D2422">
        <v>5231280000</v>
      </c>
      <c r="E2422" s="9">
        <v>8.4099999999999994E-2</v>
      </c>
      <c r="F2422">
        <v>2321.3701169999999</v>
      </c>
      <c r="G2422" s="9">
        <v>-3.3300000000000003E-2</v>
      </c>
      <c r="H2422">
        <v>2300840000</v>
      </c>
      <c r="I2422" s="9">
        <v>6.8199999999999997E-2</v>
      </c>
      <c r="J2422">
        <v>11453.41992</v>
      </c>
      <c r="K2422" s="9">
        <v>-3.0300000000000001E-2</v>
      </c>
      <c r="L2422">
        <v>302550000</v>
      </c>
      <c r="M2422" s="9">
        <v>0.28110000000000002</v>
      </c>
      <c r="N2422" t="s">
        <v>8</v>
      </c>
    </row>
    <row r="2423" spans="1:14">
      <c r="A2423" s="12">
        <v>39624</v>
      </c>
      <c r="B2423">
        <v>1321.969971</v>
      </c>
      <c r="C2423" s="9">
        <v>5.7999999999999996E-3</v>
      </c>
      <c r="D2423">
        <v>4825640000</v>
      </c>
      <c r="E2423" s="9">
        <v>2.5600000000000001E-2</v>
      </c>
      <c r="F2423">
        <v>2401.26001</v>
      </c>
      <c r="G2423" s="9">
        <v>1.3899999999999999E-2</v>
      </c>
      <c r="H2423">
        <v>2153970000</v>
      </c>
      <c r="I2423" s="9">
        <v>-1.9099999999999999E-2</v>
      </c>
      <c r="J2423">
        <v>11811.83008</v>
      </c>
      <c r="K2423" s="9">
        <v>4.0000000000000002E-4</v>
      </c>
      <c r="L2423">
        <v>236160000</v>
      </c>
      <c r="M2423" s="9">
        <v>4.8300000000000003E-2</v>
      </c>
      <c r="N2423" t="s">
        <v>8</v>
      </c>
    </row>
    <row r="2424" spans="1:14">
      <c r="A2424" s="12">
        <v>39623</v>
      </c>
      <c r="B2424">
        <v>1314.290039</v>
      </c>
      <c r="C2424" s="9">
        <v>-2.8E-3</v>
      </c>
      <c r="D2424">
        <v>4705050000</v>
      </c>
      <c r="E2424" s="9">
        <v>0.1239</v>
      </c>
      <c r="F2424">
        <v>2368.280029</v>
      </c>
      <c r="G2424" s="9">
        <v>-7.3000000000000001E-3</v>
      </c>
      <c r="H2424">
        <v>2195920000</v>
      </c>
      <c r="I2424" s="9">
        <v>0.14599999999999999</v>
      </c>
      <c r="J2424">
        <v>11807.429690000001</v>
      </c>
      <c r="K2424" s="9">
        <v>-2.8999999999999998E-3</v>
      </c>
      <c r="L2424">
        <v>225270000</v>
      </c>
      <c r="M2424" s="9">
        <v>0.2319</v>
      </c>
      <c r="N2424" t="s">
        <v>8</v>
      </c>
    </row>
    <row r="2425" spans="1:14">
      <c r="A2425" s="12">
        <v>39622</v>
      </c>
      <c r="B2425">
        <v>1318</v>
      </c>
      <c r="C2425" s="9">
        <v>1E-4</v>
      </c>
      <c r="D2425">
        <v>4186370000</v>
      </c>
      <c r="E2425" s="9">
        <v>-0.21379999999999999</v>
      </c>
      <c r="F2425">
        <v>2385.73999</v>
      </c>
      <c r="G2425" s="9">
        <v>-8.5000000000000006E-3</v>
      </c>
      <c r="H2425">
        <v>1916230000</v>
      </c>
      <c r="I2425" s="9">
        <v>-0.2545</v>
      </c>
      <c r="J2425">
        <v>11842.360350000001</v>
      </c>
      <c r="K2425" s="13">
        <v>0</v>
      </c>
      <c r="L2425">
        <v>182870000</v>
      </c>
      <c r="M2425" s="9">
        <v>-0.57440000000000002</v>
      </c>
      <c r="N2425" t="s">
        <v>8</v>
      </c>
    </row>
    <row r="2426" spans="1:14">
      <c r="A2426" s="12">
        <v>39619</v>
      </c>
      <c r="B2426">
        <v>1317.9300539999999</v>
      </c>
      <c r="C2426" s="9">
        <v>-1.8499999999999999E-2</v>
      </c>
      <c r="D2426">
        <v>5324900000</v>
      </c>
      <c r="E2426" s="9">
        <v>0.1067</v>
      </c>
      <c r="F2426">
        <v>2406.0900879999999</v>
      </c>
      <c r="G2426" s="9">
        <v>-2.2700000000000001E-2</v>
      </c>
      <c r="H2426">
        <v>2570320000</v>
      </c>
      <c r="I2426" s="9">
        <v>0.1202</v>
      </c>
      <c r="J2426">
        <v>11842.690430000001</v>
      </c>
      <c r="K2426" s="9">
        <v>-1.83E-2</v>
      </c>
      <c r="L2426">
        <v>429700000</v>
      </c>
      <c r="M2426" s="9">
        <v>0.86080000000000001</v>
      </c>
      <c r="N2426" t="s">
        <v>8</v>
      </c>
    </row>
    <row r="2427" spans="1:14">
      <c r="A2427" s="12">
        <v>39618</v>
      </c>
      <c r="B2427">
        <v>1342.829956</v>
      </c>
      <c r="C2427" s="9">
        <v>3.8E-3</v>
      </c>
      <c r="D2427">
        <v>4811670000</v>
      </c>
      <c r="E2427" s="9">
        <v>5.21E-2</v>
      </c>
      <c r="F2427">
        <v>2462.0600589999999</v>
      </c>
      <c r="G2427" s="9">
        <v>1.3299999999999999E-2</v>
      </c>
      <c r="H2427">
        <v>2294540000</v>
      </c>
      <c r="I2427" s="9">
        <v>0.12989999999999999</v>
      </c>
      <c r="J2427">
        <v>12063.089840000001</v>
      </c>
      <c r="K2427" s="9">
        <v>2.8E-3</v>
      </c>
      <c r="L2427">
        <v>230920000</v>
      </c>
      <c r="M2427" s="9">
        <v>8.4599999999999995E-2</v>
      </c>
      <c r="N2427" t="s">
        <v>8</v>
      </c>
    </row>
    <row r="2428" spans="1:14">
      <c r="A2428" s="12">
        <v>39617</v>
      </c>
      <c r="B2428">
        <v>1337.8100589999999</v>
      </c>
      <c r="C2428" s="9">
        <v>-9.7000000000000003E-3</v>
      </c>
      <c r="D2428">
        <v>4573570000</v>
      </c>
      <c r="E2428" s="9">
        <v>0.20300000000000001</v>
      </c>
      <c r="F2428">
        <v>2429.709961</v>
      </c>
      <c r="G2428" s="9">
        <v>-1.14E-2</v>
      </c>
      <c r="H2428">
        <v>2030700000</v>
      </c>
      <c r="I2428" s="9">
        <v>0.12939999999999999</v>
      </c>
      <c r="J2428">
        <v>12029.059569999999</v>
      </c>
      <c r="K2428" s="9">
        <v>-1.0800000000000001E-2</v>
      </c>
      <c r="L2428">
        <v>212900000</v>
      </c>
      <c r="M2428" s="9">
        <v>0.21870000000000001</v>
      </c>
      <c r="N2428" t="s">
        <v>8</v>
      </c>
    </row>
    <row r="2429" spans="1:14">
      <c r="A2429" s="12">
        <v>39616</v>
      </c>
      <c r="B2429">
        <v>1350.9300539999999</v>
      </c>
      <c r="C2429" s="9">
        <v>-6.7999999999999996E-3</v>
      </c>
      <c r="D2429">
        <v>3801960000</v>
      </c>
      <c r="E2429" s="9">
        <v>2.5600000000000001E-2</v>
      </c>
      <c r="F2429">
        <v>2457.7299800000001</v>
      </c>
      <c r="G2429" s="9">
        <v>-6.8999999999999999E-3</v>
      </c>
      <c r="H2429">
        <v>1798050000</v>
      </c>
      <c r="I2429" s="9">
        <v>-3.9399999999999998E-2</v>
      </c>
      <c r="J2429">
        <v>12160.29981</v>
      </c>
      <c r="K2429" s="9">
        <v>-8.8999999999999999E-3</v>
      </c>
      <c r="L2429">
        <v>174690000</v>
      </c>
      <c r="M2429" s="9">
        <v>-0.21360000000000001</v>
      </c>
      <c r="N2429" t="s">
        <v>8</v>
      </c>
    </row>
    <row r="2430" spans="1:14">
      <c r="A2430" s="12">
        <v>39615</v>
      </c>
      <c r="B2430">
        <v>1360.1400149999999</v>
      </c>
      <c r="C2430" s="9">
        <v>1E-4</v>
      </c>
      <c r="D2430">
        <v>3706940000</v>
      </c>
      <c r="E2430" s="9">
        <v>-9.1499999999999998E-2</v>
      </c>
      <c r="F2430">
        <v>2474.780029</v>
      </c>
      <c r="G2430" s="9">
        <v>8.3000000000000001E-3</v>
      </c>
      <c r="H2430">
        <v>1871720000</v>
      </c>
      <c r="I2430" s="9">
        <v>-0.1113</v>
      </c>
      <c r="J2430">
        <v>12269.08008</v>
      </c>
      <c r="K2430" s="9">
        <v>-3.0999999999999999E-3</v>
      </c>
      <c r="L2430">
        <v>222140000</v>
      </c>
      <c r="M2430" s="9">
        <v>-0.1042</v>
      </c>
      <c r="N2430" t="s">
        <v>8</v>
      </c>
    </row>
    <row r="2431" spans="1:14">
      <c r="A2431" s="12">
        <v>39612</v>
      </c>
      <c r="B2431">
        <v>1360.030029</v>
      </c>
      <c r="C2431" s="9">
        <v>1.4999999999999999E-2</v>
      </c>
      <c r="D2431">
        <v>4080420000</v>
      </c>
      <c r="E2431" s="9">
        <v>-0.1381</v>
      </c>
      <c r="F2431">
        <v>2454.5</v>
      </c>
      <c r="G2431" s="9">
        <v>2.0899999999999998E-2</v>
      </c>
      <c r="H2431">
        <v>2106050000</v>
      </c>
      <c r="I2431" s="9">
        <v>-7.4899999999999994E-2</v>
      </c>
      <c r="J2431">
        <v>12307.349609999999</v>
      </c>
      <c r="K2431" s="9">
        <v>1.37E-2</v>
      </c>
      <c r="L2431">
        <v>247980000</v>
      </c>
      <c r="M2431" s="9">
        <v>-4.9700000000000001E-2</v>
      </c>
      <c r="N2431" t="s">
        <v>8</v>
      </c>
    </row>
    <row r="2432" spans="1:14">
      <c r="A2432" s="12">
        <v>39611</v>
      </c>
      <c r="B2432">
        <v>1339.869995</v>
      </c>
      <c r="C2432" s="9">
        <v>3.3E-3</v>
      </c>
      <c r="D2432">
        <v>4734240000</v>
      </c>
      <c r="E2432" s="9">
        <v>-9.5999999999999992E-3</v>
      </c>
      <c r="F2432">
        <v>2404.3500979999999</v>
      </c>
      <c r="G2432" s="9">
        <v>4.3E-3</v>
      </c>
      <c r="H2432">
        <v>2276640000</v>
      </c>
      <c r="I2432" s="9">
        <v>0.1021</v>
      </c>
      <c r="J2432">
        <v>12141.58008</v>
      </c>
      <c r="K2432" s="9">
        <v>4.7999999999999996E-3</v>
      </c>
      <c r="L2432">
        <v>260960000</v>
      </c>
      <c r="M2432" s="9">
        <v>5.6000000000000001E-2</v>
      </c>
      <c r="N2432" t="s">
        <v>8</v>
      </c>
    </row>
    <row r="2433" spans="1:14">
      <c r="A2433" s="12">
        <v>39610</v>
      </c>
      <c r="B2433">
        <v>1335.48999</v>
      </c>
      <c r="C2433" s="9">
        <v>-1.6899999999999998E-2</v>
      </c>
      <c r="D2433">
        <v>4779980000</v>
      </c>
      <c r="E2433" s="9">
        <v>3.1300000000000001E-2</v>
      </c>
      <c r="F2433">
        <v>2394.01001</v>
      </c>
      <c r="G2433" s="9">
        <v>-2.24E-2</v>
      </c>
      <c r="H2433">
        <v>2065810000</v>
      </c>
      <c r="I2433" s="9">
        <v>-7.4999999999999997E-3</v>
      </c>
      <c r="J2433">
        <v>12083.76953</v>
      </c>
      <c r="K2433" s="9">
        <v>-1.6799999999999999E-2</v>
      </c>
      <c r="L2433">
        <v>247120000</v>
      </c>
      <c r="M2433" s="9">
        <v>2.64E-2</v>
      </c>
      <c r="N2433" t="s">
        <v>8</v>
      </c>
    </row>
    <row r="2434" spans="1:14">
      <c r="A2434" s="12">
        <v>39609</v>
      </c>
      <c r="B2434">
        <v>1358.4399410000001</v>
      </c>
      <c r="C2434" s="9">
        <v>-2.3999999999999998E-3</v>
      </c>
      <c r="D2434">
        <v>4635070000</v>
      </c>
      <c r="E2434" s="9">
        <v>5.2299999999999999E-2</v>
      </c>
      <c r="F2434">
        <v>2448.9399410000001</v>
      </c>
      <c r="G2434" s="9">
        <v>-4.3E-3</v>
      </c>
      <c r="H2434">
        <v>2081430000</v>
      </c>
      <c r="I2434" s="9">
        <v>-1.5E-3</v>
      </c>
      <c r="J2434">
        <v>12289.759770000001</v>
      </c>
      <c r="K2434" s="9">
        <v>8.0000000000000004E-4</v>
      </c>
      <c r="L2434">
        <v>240760000</v>
      </c>
      <c r="M2434" s="9">
        <v>-9.6100000000000005E-2</v>
      </c>
      <c r="N2434" t="s">
        <v>8</v>
      </c>
    </row>
    <row r="2435" spans="1:14">
      <c r="A2435" s="12">
        <v>39608</v>
      </c>
      <c r="B2435">
        <v>1361.76001</v>
      </c>
      <c r="C2435" s="9">
        <v>8.0000000000000004E-4</v>
      </c>
      <c r="D2435">
        <v>4404570000</v>
      </c>
      <c r="E2435" s="9">
        <v>-7.6899999999999996E-2</v>
      </c>
      <c r="F2435">
        <v>2459.459961</v>
      </c>
      <c r="G2435" s="9">
        <v>-6.1000000000000004E-3</v>
      </c>
      <c r="H2435">
        <v>2084630000</v>
      </c>
      <c r="I2435" s="9">
        <v>-4.9099999999999998E-2</v>
      </c>
      <c r="J2435">
        <v>12280.320309999999</v>
      </c>
      <c r="K2435" s="9">
        <v>5.7999999999999996E-3</v>
      </c>
      <c r="L2435">
        <v>266350000</v>
      </c>
      <c r="M2435" s="9">
        <v>-0.13469999999999999</v>
      </c>
      <c r="N2435" t="s">
        <v>8</v>
      </c>
    </row>
    <row r="2436" spans="1:14">
      <c r="A2436" s="12">
        <v>39605</v>
      </c>
      <c r="B2436">
        <v>1360.6800539999999</v>
      </c>
      <c r="C2436" s="9">
        <v>-3.09E-2</v>
      </c>
      <c r="D2436">
        <v>4771660000</v>
      </c>
      <c r="E2436" s="9">
        <v>9.6699999999999994E-2</v>
      </c>
      <c r="F2436">
        <v>2474.5600589999999</v>
      </c>
      <c r="G2436" s="9">
        <v>-2.9600000000000001E-2</v>
      </c>
      <c r="H2436">
        <v>2192240000</v>
      </c>
      <c r="I2436" s="9">
        <v>-2.7699999999999999E-2</v>
      </c>
      <c r="J2436">
        <v>12209.809569999999</v>
      </c>
      <c r="K2436" s="9">
        <v>-3.1300000000000001E-2</v>
      </c>
      <c r="L2436">
        <v>307820000</v>
      </c>
      <c r="M2436" s="9">
        <v>0.3034</v>
      </c>
      <c r="N2436" t="s">
        <v>8</v>
      </c>
    </row>
    <row r="2437" spans="1:14">
      <c r="A2437" s="12">
        <v>39604</v>
      </c>
      <c r="B2437">
        <v>1404.0500489999999</v>
      </c>
      <c r="C2437" s="9">
        <v>1.95E-2</v>
      </c>
      <c r="D2437">
        <v>4350790000</v>
      </c>
      <c r="E2437" s="9">
        <v>2.8E-3</v>
      </c>
      <c r="F2437">
        <v>2549.9399410000001</v>
      </c>
      <c r="G2437" s="9">
        <v>1.8700000000000001E-2</v>
      </c>
      <c r="H2437">
        <v>2254760000</v>
      </c>
      <c r="I2437" s="9">
        <v>4.7E-2</v>
      </c>
      <c r="J2437">
        <v>12604.450199999999</v>
      </c>
      <c r="K2437" s="9">
        <v>1.7299999999999999E-2</v>
      </c>
      <c r="L2437">
        <v>236160000</v>
      </c>
      <c r="M2437" s="9">
        <v>-1.0200000000000001E-2</v>
      </c>
      <c r="N2437" t="s">
        <v>8</v>
      </c>
    </row>
    <row r="2438" spans="1:14">
      <c r="A2438" s="12">
        <v>39603</v>
      </c>
      <c r="B2438">
        <v>1377.1999510000001</v>
      </c>
      <c r="C2438" s="9">
        <v>-2.9999999999999997E-4</v>
      </c>
      <c r="D2438">
        <v>4338640000</v>
      </c>
      <c r="E2438" s="9">
        <v>-1.3100000000000001E-2</v>
      </c>
      <c r="F2438">
        <v>2503.139893</v>
      </c>
      <c r="G2438" s="9">
        <v>9.1000000000000004E-3</v>
      </c>
      <c r="H2438">
        <v>2153510000</v>
      </c>
      <c r="I2438" s="9">
        <v>2.5000000000000001E-3</v>
      </c>
      <c r="J2438">
        <v>12390.48047</v>
      </c>
      <c r="K2438" s="9">
        <v>-1E-3</v>
      </c>
      <c r="L2438">
        <v>238590000</v>
      </c>
      <c r="M2438" s="9">
        <v>4.8899999999999999E-2</v>
      </c>
      <c r="N2438" t="s">
        <v>8</v>
      </c>
    </row>
    <row r="2439" spans="1:14">
      <c r="A2439" s="12">
        <v>39602</v>
      </c>
      <c r="B2439">
        <v>1377.650024</v>
      </c>
      <c r="C2439" s="9">
        <v>-5.7999999999999996E-3</v>
      </c>
      <c r="D2439">
        <v>4396380000</v>
      </c>
      <c r="E2439" s="9">
        <v>0.18360000000000001</v>
      </c>
      <c r="F2439">
        <v>2480.4799800000001</v>
      </c>
      <c r="G2439" s="9">
        <v>-4.4000000000000003E-3</v>
      </c>
      <c r="H2439">
        <v>2148040000</v>
      </c>
      <c r="I2439" s="9">
        <v>8.8900000000000007E-2</v>
      </c>
      <c r="J2439">
        <v>12402.849609999999</v>
      </c>
      <c r="K2439" s="9">
        <v>-8.0999999999999996E-3</v>
      </c>
      <c r="L2439">
        <v>227460000</v>
      </c>
      <c r="M2439" s="9">
        <v>0.14249999999999999</v>
      </c>
      <c r="N2439" t="s">
        <v>8</v>
      </c>
    </row>
    <row r="2440" spans="1:14">
      <c r="A2440" s="12">
        <v>39601</v>
      </c>
      <c r="B2440">
        <v>1385.670044</v>
      </c>
      <c r="C2440" s="9">
        <v>-1.0500000000000001E-2</v>
      </c>
      <c r="D2440">
        <v>3714320000</v>
      </c>
      <c r="E2440" s="9">
        <v>-3.4099999999999998E-2</v>
      </c>
      <c r="F2440">
        <v>2491.530029</v>
      </c>
      <c r="G2440" s="9">
        <v>-1.23E-2</v>
      </c>
      <c r="H2440">
        <v>1972760000</v>
      </c>
      <c r="I2440" s="9">
        <v>-8.3900000000000002E-2</v>
      </c>
      <c r="J2440">
        <v>12503.820309999999</v>
      </c>
      <c r="K2440" s="9">
        <v>-1.06E-2</v>
      </c>
      <c r="L2440">
        <v>199090000</v>
      </c>
      <c r="M2440" s="9">
        <v>-5.2999999999999999E-2</v>
      </c>
      <c r="N2440" t="s">
        <v>8</v>
      </c>
    </row>
    <row r="2441" spans="1:14">
      <c r="A2441" s="12">
        <v>39598</v>
      </c>
      <c r="B2441">
        <v>1400.380005</v>
      </c>
      <c r="C2441" s="9">
        <v>1.5E-3</v>
      </c>
      <c r="D2441">
        <v>3845630000</v>
      </c>
      <c r="E2441" s="9">
        <v>-1.2500000000000001E-2</v>
      </c>
      <c r="F2441">
        <v>2522.6599120000001</v>
      </c>
      <c r="G2441" s="9">
        <v>5.7000000000000002E-3</v>
      </c>
      <c r="H2441">
        <v>2153350000</v>
      </c>
      <c r="I2441" s="9">
        <v>0.1008</v>
      </c>
      <c r="J2441">
        <v>12638.320309999999</v>
      </c>
      <c r="K2441" s="9">
        <v>-5.9999999999999995E-4</v>
      </c>
      <c r="L2441">
        <v>210230000</v>
      </c>
      <c r="M2441" s="9">
        <v>1.8499999999999999E-2</v>
      </c>
      <c r="N2441" t="s">
        <v>8</v>
      </c>
    </row>
    <row r="2442" spans="1:14">
      <c r="A2442" s="12">
        <v>39597</v>
      </c>
      <c r="B2442">
        <v>1398.26001</v>
      </c>
      <c r="C2442" s="9">
        <v>5.3E-3</v>
      </c>
      <c r="D2442">
        <v>3894440000</v>
      </c>
      <c r="E2442" s="9">
        <v>-8.3999999999999995E-3</v>
      </c>
      <c r="F2442">
        <v>2508.320068</v>
      </c>
      <c r="G2442" s="9">
        <v>8.6999999999999994E-3</v>
      </c>
      <c r="H2442">
        <v>1956100000</v>
      </c>
      <c r="I2442" s="9">
        <v>9.11E-2</v>
      </c>
      <c r="J2442">
        <v>12646.219730000001</v>
      </c>
      <c r="K2442" s="9">
        <v>4.1000000000000003E-3</v>
      </c>
      <c r="L2442">
        <v>206420000</v>
      </c>
      <c r="M2442" s="9">
        <v>-3.4000000000000002E-2</v>
      </c>
      <c r="N2442" t="s">
        <v>8</v>
      </c>
    </row>
    <row r="2443" spans="1:14">
      <c r="A2443" s="12">
        <v>39596</v>
      </c>
      <c r="B2443">
        <v>1390.839966</v>
      </c>
      <c r="C2443" s="9">
        <v>4.0000000000000001E-3</v>
      </c>
      <c r="D2443">
        <v>3927240000</v>
      </c>
      <c r="E2443" s="9">
        <v>9.4299999999999995E-2</v>
      </c>
      <c r="F2443">
        <v>2486.6999510000001</v>
      </c>
      <c r="G2443" s="9">
        <v>2.2000000000000001E-3</v>
      </c>
      <c r="H2443">
        <v>1792750000</v>
      </c>
      <c r="I2443" s="9">
        <v>2.87E-2</v>
      </c>
      <c r="J2443">
        <v>12594.030269999999</v>
      </c>
      <c r="K2443" s="9">
        <v>3.5999999999999999E-3</v>
      </c>
      <c r="L2443">
        <v>213680000</v>
      </c>
      <c r="M2443" s="9">
        <v>6.0299999999999999E-2</v>
      </c>
      <c r="N2443" t="s">
        <v>8</v>
      </c>
    </row>
    <row r="2444" spans="1:14">
      <c r="A2444" s="12">
        <v>39595</v>
      </c>
      <c r="B2444">
        <v>1385.349976</v>
      </c>
      <c r="C2444" s="9">
        <v>6.7999999999999996E-3</v>
      </c>
      <c r="D2444">
        <v>3588860000</v>
      </c>
      <c r="E2444" s="9">
        <v>2.06E-2</v>
      </c>
      <c r="F2444">
        <v>2481.23999</v>
      </c>
      <c r="G2444" s="9">
        <v>1.4999999999999999E-2</v>
      </c>
      <c r="H2444">
        <v>1742710000</v>
      </c>
      <c r="I2444" s="9">
        <v>5.0000000000000001E-3</v>
      </c>
      <c r="J2444">
        <v>12548.349609999999</v>
      </c>
      <c r="K2444" s="9">
        <v>5.4999999999999997E-3</v>
      </c>
      <c r="L2444">
        <v>201530000</v>
      </c>
      <c r="M2444" s="9">
        <v>5.9499999999999997E-2</v>
      </c>
      <c r="N2444" t="s">
        <v>8</v>
      </c>
    </row>
    <row r="2445" spans="1:14">
      <c r="A2445" s="12">
        <v>39591</v>
      </c>
      <c r="B2445">
        <v>1375.9300539999999</v>
      </c>
      <c r="C2445" s="9">
        <v>-1.32E-2</v>
      </c>
      <c r="D2445">
        <v>3516380000</v>
      </c>
      <c r="E2445" s="9">
        <v>-0.1111</v>
      </c>
      <c r="F2445">
        <v>2444.669922</v>
      </c>
      <c r="G2445" s="9">
        <v>-8.0999999999999996E-3</v>
      </c>
      <c r="H2445">
        <v>1734070000</v>
      </c>
      <c r="I2445" s="9">
        <v>-0.10249999999999999</v>
      </c>
      <c r="J2445">
        <v>12479.62988</v>
      </c>
      <c r="K2445" s="9">
        <v>-1.1599999999999999E-2</v>
      </c>
      <c r="L2445">
        <v>190210000</v>
      </c>
      <c r="M2445" s="9">
        <v>-0.12089999999999999</v>
      </c>
      <c r="N2445" t="s">
        <v>8</v>
      </c>
    </row>
    <row r="2446" spans="1:14">
      <c r="A2446" s="12">
        <v>39590</v>
      </c>
      <c r="B2446">
        <v>1394.349976</v>
      </c>
      <c r="C2446" s="9">
        <v>2.5999999999999999E-3</v>
      </c>
      <c r="D2446">
        <v>3955960000</v>
      </c>
      <c r="E2446" s="9">
        <v>-0.1244</v>
      </c>
      <c r="F2446">
        <v>2464.580078</v>
      </c>
      <c r="G2446" s="9">
        <v>6.7000000000000002E-3</v>
      </c>
      <c r="H2446">
        <v>1932080000</v>
      </c>
      <c r="I2446" s="9">
        <v>-0.1082</v>
      </c>
      <c r="J2446">
        <v>12625.62012</v>
      </c>
      <c r="K2446" s="9">
        <v>1.9E-3</v>
      </c>
      <c r="L2446">
        <v>216360000</v>
      </c>
      <c r="M2446" s="9">
        <v>-0.186</v>
      </c>
      <c r="N2446" t="s">
        <v>8</v>
      </c>
    </row>
    <row r="2447" spans="1:14">
      <c r="A2447" s="12">
        <v>39589</v>
      </c>
      <c r="B2447">
        <v>1390.709961</v>
      </c>
      <c r="C2447" s="9">
        <v>-1.61E-2</v>
      </c>
      <c r="D2447">
        <v>4517990000</v>
      </c>
      <c r="E2447" s="9">
        <v>0.17219999999999999</v>
      </c>
      <c r="F2447">
        <v>2448.2700199999999</v>
      </c>
      <c r="G2447" s="9">
        <v>-1.77E-2</v>
      </c>
      <c r="H2447">
        <v>2166450000</v>
      </c>
      <c r="I2447" s="9">
        <v>8.8099999999999998E-2</v>
      </c>
      <c r="J2447">
        <v>12601.190430000001</v>
      </c>
      <c r="K2447" s="9">
        <v>-1.77E-2</v>
      </c>
      <c r="L2447">
        <v>265810000</v>
      </c>
      <c r="M2447" s="9">
        <v>2.2000000000000001E-3</v>
      </c>
      <c r="N2447" t="s">
        <v>8</v>
      </c>
    </row>
    <row r="2448" spans="1:14">
      <c r="A2448" s="12">
        <v>39588</v>
      </c>
      <c r="B2448">
        <v>1413.400024</v>
      </c>
      <c r="C2448" s="9">
        <v>-9.2999999999999992E-3</v>
      </c>
      <c r="D2448">
        <v>3854320000</v>
      </c>
      <c r="E2448" s="9">
        <v>4.6199999999999998E-2</v>
      </c>
      <c r="F2448">
        <v>2492.26001</v>
      </c>
      <c r="G2448" s="9">
        <v>-9.4999999999999998E-3</v>
      </c>
      <c r="H2448">
        <v>1991010000</v>
      </c>
      <c r="I2448" s="9">
        <v>-0.1227</v>
      </c>
      <c r="J2448">
        <v>12828.679690000001</v>
      </c>
      <c r="K2448" s="9">
        <v>-1.5299999999999999E-2</v>
      </c>
      <c r="L2448">
        <v>265220000</v>
      </c>
      <c r="M2448" s="9">
        <v>0.36870000000000003</v>
      </c>
      <c r="N2448" t="s">
        <v>8</v>
      </c>
    </row>
    <row r="2449" spans="1:14">
      <c r="A2449" s="12">
        <v>39587</v>
      </c>
      <c r="B2449">
        <v>1426.630005</v>
      </c>
      <c r="C2449" s="9">
        <v>8.9999999999999998E-4</v>
      </c>
      <c r="D2449">
        <v>3683970000</v>
      </c>
      <c r="E2449" s="9">
        <v>-4.1300000000000003E-2</v>
      </c>
      <c r="F2449">
        <v>2516.0900879999999</v>
      </c>
      <c r="G2449" s="9">
        <v>-5.0000000000000001E-3</v>
      </c>
      <c r="H2449">
        <v>2269590000</v>
      </c>
      <c r="I2449" s="9">
        <v>-7.1999999999999998E-3</v>
      </c>
      <c r="J2449">
        <v>13028.160159999999</v>
      </c>
      <c r="K2449" s="9">
        <v>3.2000000000000002E-3</v>
      </c>
      <c r="L2449">
        <v>193770000</v>
      </c>
      <c r="M2449" s="9">
        <v>-0.22259999999999999</v>
      </c>
      <c r="N2449" t="s">
        <v>8</v>
      </c>
    </row>
    <row r="2450" spans="1:14">
      <c r="A2450" s="12">
        <v>39584</v>
      </c>
      <c r="B2450">
        <v>1425.349976</v>
      </c>
      <c r="C2450" s="9">
        <v>1.2999999999999999E-3</v>
      </c>
      <c r="D2450">
        <v>3842590000</v>
      </c>
      <c r="E2450" s="9">
        <v>1.6000000000000001E-3</v>
      </c>
      <c r="F2450">
        <v>2528.8500979999999</v>
      </c>
      <c r="G2450" s="9">
        <v>-1.9E-3</v>
      </c>
      <c r="H2450">
        <v>2286090000</v>
      </c>
      <c r="I2450" s="9">
        <v>5.04E-2</v>
      </c>
      <c r="J2450">
        <v>12986.79981</v>
      </c>
      <c r="K2450" s="9">
        <v>-5.0000000000000001E-4</v>
      </c>
      <c r="L2450">
        <v>249260000</v>
      </c>
      <c r="M2450" s="9">
        <v>0.14449999999999999</v>
      </c>
      <c r="N2450" t="s">
        <v>8</v>
      </c>
    </row>
    <row r="2451" spans="1:14">
      <c r="A2451" s="12">
        <v>39583</v>
      </c>
      <c r="B2451">
        <v>1423.5699460000001</v>
      </c>
      <c r="C2451" s="9">
        <v>1.06E-2</v>
      </c>
      <c r="D2451">
        <v>3836480000</v>
      </c>
      <c r="E2451" s="9">
        <v>-3.5900000000000001E-2</v>
      </c>
      <c r="F2451">
        <v>2533.7299800000001</v>
      </c>
      <c r="G2451" s="9">
        <v>1.4800000000000001E-2</v>
      </c>
      <c r="H2451">
        <v>2176320000</v>
      </c>
      <c r="I2451" s="9">
        <v>2.2100000000000002E-2</v>
      </c>
      <c r="J2451">
        <v>12992.660159999999</v>
      </c>
      <c r="K2451" s="9">
        <v>7.3000000000000001E-3</v>
      </c>
      <c r="L2451">
        <v>217780000</v>
      </c>
      <c r="M2451" s="9">
        <v>5.2999999999999999E-2</v>
      </c>
      <c r="N2451" t="s">
        <v>8</v>
      </c>
    </row>
    <row r="2452" spans="1:14">
      <c r="A2452" s="12">
        <v>39582</v>
      </c>
      <c r="B2452">
        <v>1408.660034</v>
      </c>
      <c r="C2452" s="9">
        <v>4.0000000000000001E-3</v>
      </c>
      <c r="D2452">
        <v>3979370000</v>
      </c>
      <c r="E2452" s="9">
        <v>-9.7999999999999997E-3</v>
      </c>
      <c r="F2452">
        <v>2496.6999510000001</v>
      </c>
      <c r="G2452" s="9">
        <v>5.9999999999999995E-4</v>
      </c>
      <c r="H2452">
        <v>2129270000</v>
      </c>
      <c r="I2452" s="9">
        <v>0.1235</v>
      </c>
      <c r="J2452">
        <v>12898.37988</v>
      </c>
      <c r="K2452" s="9">
        <v>5.1999999999999998E-3</v>
      </c>
      <c r="L2452">
        <v>206820000</v>
      </c>
      <c r="M2452" s="9">
        <v>-0.1263</v>
      </c>
      <c r="N2452" t="s">
        <v>8</v>
      </c>
    </row>
    <row r="2453" spans="1:14">
      <c r="A2453" s="12">
        <v>39581</v>
      </c>
      <c r="B2453">
        <v>1403.040039</v>
      </c>
      <c r="C2453" s="9">
        <v>-4.0000000000000002E-4</v>
      </c>
      <c r="D2453">
        <v>4018590000</v>
      </c>
      <c r="E2453" s="9">
        <v>0.19220000000000001</v>
      </c>
      <c r="F2453">
        <v>2495.1201169999999</v>
      </c>
      <c r="G2453" s="9">
        <v>2.7000000000000001E-3</v>
      </c>
      <c r="H2453">
        <v>1895250000</v>
      </c>
      <c r="I2453" s="9">
        <v>7.1199999999999999E-2</v>
      </c>
      <c r="J2453">
        <v>12832.179690000001</v>
      </c>
      <c r="K2453" s="9">
        <v>-3.3999999999999998E-3</v>
      </c>
      <c r="L2453">
        <v>236710000</v>
      </c>
      <c r="M2453" s="9">
        <v>0.1948</v>
      </c>
      <c r="N2453" t="s">
        <v>8</v>
      </c>
    </row>
    <row r="2454" spans="1:14">
      <c r="A2454" s="12">
        <v>39580</v>
      </c>
      <c r="B2454">
        <v>1403.579956</v>
      </c>
      <c r="C2454" s="9">
        <v>1.0999999999999999E-2</v>
      </c>
      <c r="D2454">
        <v>3370630000</v>
      </c>
      <c r="E2454" s="9">
        <v>-4.2099999999999999E-2</v>
      </c>
      <c r="F2454">
        <v>2488.48999</v>
      </c>
      <c r="G2454" s="9">
        <v>1.7600000000000001E-2</v>
      </c>
      <c r="H2454">
        <v>1769330000</v>
      </c>
      <c r="I2454" s="9">
        <v>3.3799999999999997E-2</v>
      </c>
      <c r="J2454">
        <v>12876.309569999999</v>
      </c>
      <c r="K2454" s="9">
        <v>1.0200000000000001E-2</v>
      </c>
      <c r="L2454">
        <v>198110000</v>
      </c>
      <c r="M2454" s="9">
        <v>9.9099999999999994E-2</v>
      </c>
      <c r="N2454" t="s">
        <v>8</v>
      </c>
    </row>
    <row r="2455" spans="1:14">
      <c r="A2455" s="12">
        <v>39577</v>
      </c>
      <c r="B2455">
        <v>1388.280029</v>
      </c>
      <c r="C2455" s="9">
        <v>-6.7000000000000002E-3</v>
      </c>
      <c r="D2455">
        <v>3518620000</v>
      </c>
      <c r="E2455" s="9">
        <v>-8.0699999999999994E-2</v>
      </c>
      <c r="F2455">
        <v>2445.5200199999999</v>
      </c>
      <c r="G2455" s="9">
        <v>-2.3E-3</v>
      </c>
      <c r="H2455">
        <v>1711510000</v>
      </c>
      <c r="I2455" s="9">
        <v>-0.15759999999999999</v>
      </c>
      <c r="J2455">
        <v>12745.87988</v>
      </c>
      <c r="K2455" s="9">
        <v>-9.4000000000000004E-3</v>
      </c>
      <c r="L2455">
        <v>180240000</v>
      </c>
      <c r="M2455" s="9">
        <v>-7.8399999999999997E-2</v>
      </c>
      <c r="N2455" t="s">
        <v>8</v>
      </c>
    </row>
    <row r="2456" spans="1:14">
      <c r="A2456" s="12">
        <v>39576</v>
      </c>
      <c r="B2456">
        <v>1397.6800539999999</v>
      </c>
      <c r="C2456" s="9">
        <v>3.7000000000000002E-3</v>
      </c>
      <c r="D2456">
        <v>3827550000</v>
      </c>
      <c r="E2456" s="9">
        <v>-6.0900000000000003E-2</v>
      </c>
      <c r="F2456">
        <v>2451.23999</v>
      </c>
      <c r="G2456" s="9">
        <v>5.1999999999999998E-3</v>
      </c>
      <c r="H2456">
        <v>2031770000</v>
      </c>
      <c r="I2456" s="9">
        <v>-9.2499999999999999E-2</v>
      </c>
      <c r="J2456">
        <v>12866.780269999999</v>
      </c>
      <c r="K2456" s="9">
        <v>4.1000000000000003E-3</v>
      </c>
      <c r="L2456">
        <v>195570000</v>
      </c>
      <c r="M2456" s="9">
        <v>-0.1678</v>
      </c>
      <c r="N2456" t="s">
        <v>8</v>
      </c>
    </row>
    <row r="2457" spans="1:14">
      <c r="A2457" s="12">
        <v>39575</v>
      </c>
      <c r="B2457">
        <v>1392.5699460000001</v>
      </c>
      <c r="C2457" s="9">
        <v>-1.8100000000000002E-2</v>
      </c>
      <c r="D2457">
        <v>4075860000</v>
      </c>
      <c r="E2457" s="9">
        <v>3.8699999999999998E-2</v>
      </c>
      <c r="F2457">
        <v>2438.48999</v>
      </c>
      <c r="G2457" s="9">
        <v>-1.7999999999999999E-2</v>
      </c>
      <c r="H2457">
        <v>2238810000</v>
      </c>
      <c r="I2457" s="9">
        <v>6.7500000000000004E-2</v>
      </c>
      <c r="J2457">
        <v>12814.349609999999</v>
      </c>
      <c r="K2457" s="9">
        <v>-1.5900000000000001E-2</v>
      </c>
      <c r="L2457">
        <v>235000000</v>
      </c>
      <c r="M2457" s="9">
        <v>0.1787</v>
      </c>
      <c r="N2457" t="s">
        <v>8</v>
      </c>
    </row>
    <row r="2458" spans="1:14">
      <c r="A2458" s="12">
        <v>39574</v>
      </c>
      <c r="B2458">
        <v>1418.26001</v>
      </c>
      <c r="C2458" s="9">
        <v>7.7000000000000002E-3</v>
      </c>
      <c r="D2458">
        <v>3924100000</v>
      </c>
      <c r="E2458" s="9">
        <v>0.1507</v>
      </c>
      <c r="F2458">
        <v>2483.3100589999999</v>
      </c>
      <c r="G2458" s="9">
        <v>7.7999999999999996E-3</v>
      </c>
      <c r="H2458">
        <v>2097260000</v>
      </c>
      <c r="I2458" s="9">
        <v>5.7999999999999996E-3</v>
      </c>
      <c r="J2458">
        <v>13020.83008</v>
      </c>
      <c r="K2458" s="9">
        <v>4.0000000000000001E-3</v>
      </c>
      <c r="L2458">
        <v>199370000</v>
      </c>
      <c r="M2458" s="9">
        <v>7.9000000000000008E-3</v>
      </c>
      <c r="N2458" t="s">
        <v>8</v>
      </c>
    </row>
    <row r="2459" spans="1:14">
      <c r="A2459" s="12">
        <v>39573</v>
      </c>
      <c r="B2459">
        <v>1407.48999</v>
      </c>
      <c r="C2459" s="9">
        <v>-4.4999999999999997E-3</v>
      </c>
      <c r="D2459">
        <v>3410090000</v>
      </c>
      <c r="E2459" s="9">
        <v>-0.13730000000000001</v>
      </c>
      <c r="F2459">
        <v>2464.1201169999999</v>
      </c>
      <c r="G2459" s="9">
        <v>-5.1999999999999998E-3</v>
      </c>
      <c r="H2459">
        <v>2085110000</v>
      </c>
      <c r="I2459" s="9">
        <v>-8.5300000000000001E-2</v>
      </c>
      <c r="J2459">
        <v>12969.54004</v>
      </c>
      <c r="K2459" s="9">
        <v>-6.7999999999999996E-3</v>
      </c>
      <c r="L2459">
        <v>197810000</v>
      </c>
      <c r="M2459" s="9">
        <v>-3.6999999999999998E-2</v>
      </c>
      <c r="N2459" t="s">
        <v>8</v>
      </c>
    </row>
    <row r="2460" spans="1:14">
      <c r="A2460" s="12">
        <v>39570</v>
      </c>
      <c r="B2460">
        <v>1413.900024</v>
      </c>
      <c r="C2460" s="9">
        <v>3.2000000000000002E-3</v>
      </c>
      <c r="D2460">
        <v>3953030000</v>
      </c>
      <c r="E2460" s="9">
        <v>-0.1114</v>
      </c>
      <c r="F2460">
        <v>2476.98999</v>
      </c>
      <c r="G2460" s="9">
        <v>-1.5E-3</v>
      </c>
      <c r="H2460">
        <v>2279510000</v>
      </c>
      <c r="I2460" s="9">
        <v>-2.7799999999999998E-2</v>
      </c>
      <c r="J2460">
        <v>13058.200199999999</v>
      </c>
      <c r="K2460" s="9">
        <v>3.7000000000000002E-3</v>
      </c>
      <c r="L2460">
        <v>205410000</v>
      </c>
      <c r="M2460" s="9">
        <v>-0.16320000000000001</v>
      </c>
      <c r="N2460" t="s">
        <v>8</v>
      </c>
    </row>
    <row r="2461" spans="1:14">
      <c r="A2461" s="12">
        <v>39569</v>
      </c>
      <c r="B2461">
        <v>1409.339966</v>
      </c>
      <c r="C2461" s="9">
        <v>1.7100000000000001E-2</v>
      </c>
      <c r="D2461">
        <v>4448780000</v>
      </c>
      <c r="E2461" s="9">
        <v>-1.3299999999999999E-2</v>
      </c>
      <c r="F2461">
        <v>2480.709961</v>
      </c>
      <c r="G2461" s="9">
        <v>2.81E-2</v>
      </c>
      <c r="H2461">
        <v>2344770000</v>
      </c>
      <c r="I2461" s="9">
        <v>0.1022</v>
      </c>
      <c r="J2461">
        <v>13010</v>
      </c>
      <c r="K2461" s="9">
        <v>1.4800000000000001E-2</v>
      </c>
      <c r="L2461">
        <v>245480000</v>
      </c>
      <c r="M2461" s="9">
        <v>-3.7600000000000001E-2</v>
      </c>
      <c r="N2461" t="s">
        <v>8</v>
      </c>
    </row>
    <row r="2462" spans="1:14">
      <c r="A2462" s="12">
        <v>39568</v>
      </c>
      <c r="B2462">
        <v>1385.589966</v>
      </c>
      <c r="C2462" s="9">
        <v>-3.8E-3</v>
      </c>
      <c r="D2462">
        <v>4508890000</v>
      </c>
      <c r="E2462" s="9">
        <v>0.18179999999999999</v>
      </c>
      <c r="F2462">
        <v>2412.8000489999999</v>
      </c>
      <c r="G2462" s="9">
        <v>-5.4999999999999997E-3</v>
      </c>
      <c r="H2462">
        <v>2127390000</v>
      </c>
      <c r="I2462" s="9">
        <v>0.2026</v>
      </c>
      <c r="J2462">
        <v>12820.12988</v>
      </c>
      <c r="K2462" s="9">
        <v>-8.9999999999999998E-4</v>
      </c>
      <c r="L2462">
        <v>255070000</v>
      </c>
      <c r="M2462" s="9">
        <v>0.1699</v>
      </c>
      <c r="N2462" t="s">
        <v>8</v>
      </c>
    </row>
    <row r="2463" spans="1:14">
      <c r="A2463" s="12">
        <v>39567</v>
      </c>
      <c r="B2463">
        <v>1390.9399410000001</v>
      </c>
      <c r="C2463" s="9">
        <v>-3.8999999999999998E-3</v>
      </c>
      <c r="D2463">
        <v>3815320000</v>
      </c>
      <c r="E2463" s="9">
        <v>5.7799999999999997E-2</v>
      </c>
      <c r="F2463">
        <v>2426.1000979999999</v>
      </c>
      <c r="G2463" s="9">
        <v>6.9999999999999999E-4</v>
      </c>
      <c r="H2463">
        <v>1769030000</v>
      </c>
      <c r="I2463" s="9">
        <v>2.5700000000000001E-2</v>
      </c>
      <c r="J2463">
        <v>12831.940430000001</v>
      </c>
      <c r="K2463" s="9">
        <v>-3.0999999999999999E-3</v>
      </c>
      <c r="L2463">
        <v>218020000</v>
      </c>
      <c r="M2463" s="9">
        <v>-1.9300000000000001E-2</v>
      </c>
      <c r="N2463" t="s">
        <v>8</v>
      </c>
    </row>
    <row r="2464" spans="1:14">
      <c r="A2464" s="12">
        <v>39566</v>
      </c>
      <c r="B2464">
        <v>1396.369995</v>
      </c>
      <c r="C2464" s="9">
        <v>-1.1000000000000001E-3</v>
      </c>
      <c r="D2464">
        <v>3607000000</v>
      </c>
      <c r="E2464" s="9">
        <v>-7.2999999999999995E-2</v>
      </c>
      <c r="F2464">
        <v>2424.3999020000001</v>
      </c>
      <c r="G2464" s="9">
        <v>5.9999999999999995E-4</v>
      </c>
      <c r="H2464">
        <v>1724680000</v>
      </c>
      <c r="I2464" s="9">
        <v>-0.11840000000000001</v>
      </c>
      <c r="J2464">
        <v>12871.75</v>
      </c>
      <c r="K2464" s="9">
        <v>-1.6000000000000001E-3</v>
      </c>
      <c r="L2464">
        <v>222300000</v>
      </c>
      <c r="M2464" s="9">
        <v>-7.6700000000000004E-2</v>
      </c>
      <c r="N2464" t="s">
        <v>8</v>
      </c>
    </row>
    <row r="2465" spans="1:14">
      <c r="A2465" s="12">
        <v>39563</v>
      </c>
      <c r="B2465">
        <v>1397.839966</v>
      </c>
      <c r="C2465" s="9">
        <v>6.4999999999999997E-3</v>
      </c>
      <c r="D2465">
        <v>3891150000</v>
      </c>
      <c r="E2465" s="9">
        <v>-0.12790000000000001</v>
      </c>
      <c r="F2465">
        <v>2422.929932</v>
      </c>
      <c r="G2465" s="9">
        <v>-2.5000000000000001E-3</v>
      </c>
      <c r="H2465">
        <v>1956260000</v>
      </c>
      <c r="I2465" s="9">
        <v>-0.16300000000000001</v>
      </c>
      <c r="J2465">
        <v>12891.860350000001</v>
      </c>
      <c r="K2465" s="9">
        <v>3.3E-3</v>
      </c>
      <c r="L2465">
        <v>240760000</v>
      </c>
      <c r="M2465" s="9">
        <v>-3.6700000000000003E-2</v>
      </c>
      <c r="N2465" t="s">
        <v>8</v>
      </c>
    </row>
    <row r="2466" spans="1:14">
      <c r="A2466" s="12">
        <v>39562</v>
      </c>
      <c r="B2466">
        <v>1388.8199460000001</v>
      </c>
      <c r="C2466" s="9">
        <v>6.4000000000000003E-3</v>
      </c>
      <c r="D2466">
        <v>4461660000</v>
      </c>
      <c r="E2466" s="9">
        <v>8.7300000000000003E-2</v>
      </c>
      <c r="F2466">
        <v>2428.919922</v>
      </c>
      <c r="G2466" s="9">
        <v>9.9000000000000008E-3</v>
      </c>
      <c r="H2466">
        <v>2337160000</v>
      </c>
      <c r="I2466" s="9">
        <v>7.1300000000000002E-2</v>
      </c>
      <c r="J2466">
        <v>12848.950199999999</v>
      </c>
      <c r="K2466" s="9">
        <v>6.7000000000000002E-3</v>
      </c>
      <c r="L2466">
        <v>249920000</v>
      </c>
      <c r="M2466" s="9">
        <v>2.3800000000000002E-2</v>
      </c>
      <c r="N2466" t="s">
        <v>8</v>
      </c>
    </row>
    <row r="2467" spans="1:14">
      <c r="A2467" s="12">
        <v>39561</v>
      </c>
      <c r="B2467">
        <v>1379.9300539999999</v>
      </c>
      <c r="C2467" s="9">
        <v>2.8999999999999998E-3</v>
      </c>
      <c r="D2467">
        <v>4103610000</v>
      </c>
      <c r="E2467" s="9">
        <v>7.3700000000000002E-2</v>
      </c>
      <c r="F2467">
        <v>2405.209961</v>
      </c>
      <c r="G2467" s="9">
        <v>1.1900000000000001E-2</v>
      </c>
      <c r="H2467">
        <v>2181580000</v>
      </c>
      <c r="I2467" s="9">
        <v>0.1236</v>
      </c>
      <c r="J2467">
        <v>12763.219730000001</v>
      </c>
      <c r="K2467" s="9">
        <v>3.3999999999999998E-3</v>
      </c>
      <c r="L2467">
        <v>244120000</v>
      </c>
      <c r="M2467" s="9">
        <v>0.13569999999999999</v>
      </c>
      <c r="N2467" t="s">
        <v>8</v>
      </c>
    </row>
    <row r="2468" spans="1:14">
      <c r="A2468" s="12">
        <v>39560</v>
      </c>
      <c r="B2468">
        <v>1375.9399410000001</v>
      </c>
      <c r="C2468" s="9">
        <v>-8.8000000000000005E-3</v>
      </c>
      <c r="D2468">
        <v>3821900000</v>
      </c>
      <c r="E2468" s="9">
        <v>0.1173</v>
      </c>
      <c r="F2468">
        <v>2376.9399410000001</v>
      </c>
      <c r="G2468" s="9">
        <v>-1.29E-2</v>
      </c>
      <c r="H2468">
        <v>1941680000</v>
      </c>
      <c r="I2468" s="9">
        <v>0.21260000000000001</v>
      </c>
      <c r="J2468">
        <v>12720.23047</v>
      </c>
      <c r="K2468" s="9">
        <v>-8.2000000000000007E-3</v>
      </c>
      <c r="L2468">
        <v>214950000</v>
      </c>
      <c r="M2468" s="9">
        <v>0.1172</v>
      </c>
      <c r="N2468" t="s">
        <v>8</v>
      </c>
    </row>
    <row r="2469" spans="1:14">
      <c r="A2469" s="12">
        <v>39559</v>
      </c>
      <c r="B2469">
        <v>1388.170044</v>
      </c>
      <c r="C2469" s="9">
        <v>-1.6000000000000001E-3</v>
      </c>
      <c r="D2469">
        <v>3420570000</v>
      </c>
      <c r="E2469" s="9">
        <v>-0.18990000000000001</v>
      </c>
      <c r="F2469">
        <v>2408.040039</v>
      </c>
      <c r="G2469" s="9">
        <v>2.0999999999999999E-3</v>
      </c>
      <c r="H2469">
        <v>1601280000</v>
      </c>
      <c r="I2469" s="9">
        <v>-0.26910000000000001</v>
      </c>
      <c r="J2469">
        <v>12825.01953</v>
      </c>
      <c r="K2469" s="9">
        <v>-1.9E-3</v>
      </c>
      <c r="L2469">
        <v>192400000</v>
      </c>
      <c r="M2469" s="9">
        <v>-0.36720000000000003</v>
      </c>
      <c r="N2469" t="s">
        <v>8</v>
      </c>
    </row>
    <row r="2470" spans="1:14">
      <c r="A2470" s="12">
        <v>39556</v>
      </c>
      <c r="B2470">
        <v>1390.329956</v>
      </c>
      <c r="C2470" s="9">
        <v>1.8100000000000002E-2</v>
      </c>
      <c r="D2470">
        <v>4222380000</v>
      </c>
      <c r="E2470" s="9">
        <v>0.13689999999999999</v>
      </c>
      <c r="F2470">
        <v>2402.969971</v>
      </c>
      <c r="G2470" s="9">
        <v>2.6100000000000002E-2</v>
      </c>
      <c r="H2470">
        <v>2190920000</v>
      </c>
      <c r="I2470" s="9">
        <v>0.23130000000000001</v>
      </c>
      <c r="J2470">
        <v>12849.360350000001</v>
      </c>
      <c r="K2470" s="9">
        <v>1.8100000000000002E-2</v>
      </c>
      <c r="L2470">
        <v>304030000</v>
      </c>
      <c r="M2470" s="9">
        <v>0.40110000000000001</v>
      </c>
      <c r="N2470" t="s">
        <v>8</v>
      </c>
    </row>
    <row r="2471" spans="1:14">
      <c r="A2471" s="12">
        <v>39555</v>
      </c>
      <c r="B2471">
        <v>1365.5600589999999</v>
      </c>
      <c r="C2471" s="9">
        <v>5.9999999999999995E-4</v>
      </c>
      <c r="D2471">
        <v>3713880000</v>
      </c>
      <c r="E2471" s="9">
        <v>-0.1283</v>
      </c>
      <c r="F2471">
        <v>2341.830078</v>
      </c>
      <c r="G2471" s="9">
        <v>-3.5000000000000001E-3</v>
      </c>
      <c r="H2471">
        <v>1779300000</v>
      </c>
      <c r="I2471" s="9">
        <v>-0.16420000000000001</v>
      </c>
      <c r="J2471">
        <v>12620.490229999999</v>
      </c>
      <c r="K2471" s="9">
        <v>1E-4</v>
      </c>
      <c r="L2471">
        <v>217000000</v>
      </c>
      <c r="M2471" s="9">
        <v>-0.1948</v>
      </c>
      <c r="N2471" t="s">
        <v>8</v>
      </c>
    </row>
    <row r="2472" spans="1:14">
      <c r="A2472" s="12">
        <v>39554</v>
      </c>
      <c r="B2472">
        <v>1364.709961</v>
      </c>
      <c r="C2472" s="9">
        <v>2.2700000000000001E-2</v>
      </c>
      <c r="D2472">
        <v>4260370000</v>
      </c>
      <c r="E2472" s="9">
        <v>0.18959999999999999</v>
      </c>
      <c r="F2472">
        <v>2350.110107</v>
      </c>
      <c r="G2472" s="9">
        <v>2.8000000000000001E-2</v>
      </c>
      <c r="H2472">
        <v>2128770000</v>
      </c>
      <c r="I2472" s="9">
        <v>0.1295</v>
      </c>
      <c r="J2472">
        <v>12619.26953</v>
      </c>
      <c r="K2472" s="9">
        <v>2.0799999999999999E-2</v>
      </c>
      <c r="L2472">
        <v>269490000</v>
      </c>
      <c r="M2472" s="9">
        <v>0.28970000000000001</v>
      </c>
      <c r="N2472" t="s">
        <v>8</v>
      </c>
    </row>
    <row r="2473" spans="1:14">
      <c r="A2473" s="12">
        <v>39553</v>
      </c>
      <c r="B2473">
        <v>1334.4300539999999</v>
      </c>
      <c r="C2473" s="9">
        <v>4.5999999999999999E-3</v>
      </c>
      <c r="D2473">
        <v>3581230000</v>
      </c>
      <c r="E2473" s="9">
        <v>4.4999999999999997E-3</v>
      </c>
      <c r="F2473">
        <v>2286.040039</v>
      </c>
      <c r="G2473" s="9">
        <v>4.4999999999999997E-3</v>
      </c>
      <c r="H2473">
        <v>1884750000</v>
      </c>
      <c r="I2473" s="9">
        <v>0.15859999999999999</v>
      </c>
      <c r="J2473">
        <v>12362.469730000001</v>
      </c>
      <c r="K2473" s="9">
        <v>4.8999999999999998E-3</v>
      </c>
      <c r="L2473">
        <v>208950000</v>
      </c>
      <c r="M2473" s="9">
        <v>-3.27E-2</v>
      </c>
      <c r="N2473" t="s">
        <v>8</v>
      </c>
    </row>
    <row r="2474" spans="1:14">
      <c r="A2474" s="12">
        <v>39552</v>
      </c>
      <c r="B2474">
        <v>1328.3199460000001</v>
      </c>
      <c r="C2474" s="9">
        <v>-3.3999999999999998E-3</v>
      </c>
      <c r="D2474">
        <v>3565020000</v>
      </c>
      <c r="E2474" s="9">
        <v>-4.2599999999999999E-2</v>
      </c>
      <c r="F2474">
        <v>2275.820068</v>
      </c>
      <c r="G2474" s="9">
        <v>-6.3E-3</v>
      </c>
      <c r="H2474">
        <v>1626710000</v>
      </c>
      <c r="I2474" s="9">
        <v>-0.14499999999999999</v>
      </c>
      <c r="J2474">
        <v>12302.059569999999</v>
      </c>
      <c r="K2474" s="9">
        <v>-1.9E-3</v>
      </c>
      <c r="L2474">
        <v>216010000</v>
      </c>
      <c r="M2474" s="9">
        <v>-0.247</v>
      </c>
      <c r="N2474" t="s">
        <v>8</v>
      </c>
    </row>
    <row r="2475" spans="1:14">
      <c r="A2475" s="12">
        <v>39549</v>
      </c>
      <c r="B2475">
        <v>1332.829956</v>
      </c>
      <c r="C2475" s="9">
        <v>-2.0400000000000001E-2</v>
      </c>
      <c r="D2475">
        <v>3723790000</v>
      </c>
      <c r="E2475" s="9">
        <v>1.0200000000000001E-2</v>
      </c>
      <c r="F2475">
        <v>2290.23999</v>
      </c>
      <c r="G2475" s="9">
        <v>-2.6100000000000002E-2</v>
      </c>
      <c r="H2475">
        <v>1902540000</v>
      </c>
      <c r="I2475" s="9">
        <v>-0.1188</v>
      </c>
      <c r="J2475">
        <v>12325.41992</v>
      </c>
      <c r="K2475" s="9">
        <v>-2.0400000000000001E-2</v>
      </c>
      <c r="L2475">
        <v>286850000</v>
      </c>
      <c r="M2475" s="9">
        <v>0.26179999999999998</v>
      </c>
      <c r="N2475" t="s">
        <v>8</v>
      </c>
    </row>
    <row r="2476" spans="1:14">
      <c r="A2476" s="12">
        <v>39548</v>
      </c>
      <c r="B2476">
        <v>1360.5500489999999</v>
      </c>
      <c r="C2476" s="9">
        <v>4.4999999999999997E-3</v>
      </c>
      <c r="D2476">
        <v>3686150000</v>
      </c>
      <c r="E2476" s="9">
        <v>3.6400000000000002E-2</v>
      </c>
      <c r="F2476">
        <v>2351.6999510000001</v>
      </c>
      <c r="G2476" s="9">
        <v>1.2699999999999999E-2</v>
      </c>
      <c r="H2476">
        <v>2159000000</v>
      </c>
      <c r="I2476" s="9">
        <v>0.12330000000000001</v>
      </c>
      <c r="J2476">
        <v>12581.98047</v>
      </c>
      <c r="K2476" s="9">
        <v>4.4000000000000003E-3</v>
      </c>
      <c r="L2476">
        <v>227330000</v>
      </c>
      <c r="M2476" s="9">
        <v>0.1661</v>
      </c>
      <c r="N2476" t="s">
        <v>8</v>
      </c>
    </row>
    <row r="2477" spans="1:14">
      <c r="A2477" s="12">
        <v>39547</v>
      </c>
      <c r="B2477">
        <v>1354.48999</v>
      </c>
      <c r="C2477" s="9">
        <v>-8.0999999999999996E-3</v>
      </c>
      <c r="D2477">
        <v>3556670000</v>
      </c>
      <c r="E2477" s="9">
        <v>-1.2699999999999999E-2</v>
      </c>
      <c r="F2477">
        <v>2322.1201169999999</v>
      </c>
      <c r="G2477" s="9">
        <v>-1.1299999999999999E-2</v>
      </c>
      <c r="H2477">
        <v>1922050000</v>
      </c>
      <c r="I2477" s="9">
        <v>0.1754</v>
      </c>
      <c r="J2477">
        <v>12527.259770000001</v>
      </c>
      <c r="K2477" s="9">
        <v>-3.8999999999999998E-3</v>
      </c>
      <c r="L2477">
        <v>194950000</v>
      </c>
      <c r="M2477" s="9">
        <v>-1.14E-2</v>
      </c>
      <c r="N2477" t="s">
        <v>8</v>
      </c>
    </row>
    <row r="2478" spans="1:14">
      <c r="A2478" s="12">
        <v>39546</v>
      </c>
      <c r="B2478">
        <v>1365.540039</v>
      </c>
      <c r="C2478" s="9">
        <v>-5.1000000000000004E-3</v>
      </c>
      <c r="D2478">
        <v>3602500000</v>
      </c>
      <c r="E2478" s="9">
        <v>-3.8800000000000001E-2</v>
      </c>
      <c r="F2478">
        <v>2348.76001</v>
      </c>
      <c r="G2478" s="9">
        <v>-6.7999999999999996E-3</v>
      </c>
      <c r="H2478">
        <v>1635290000</v>
      </c>
      <c r="I2478" s="9">
        <v>-5.4800000000000001E-2</v>
      </c>
      <c r="J2478">
        <v>12576.440430000001</v>
      </c>
      <c r="K2478" s="9">
        <v>-2.8999999999999998E-3</v>
      </c>
      <c r="L2478">
        <v>197200000</v>
      </c>
      <c r="M2478" s="9">
        <v>-4.4000000000000003E-3</v>
      </c>
      <c r="N2478" t="s">
        <v>8</v>
      </c>
    </row>
    <row r="2479" spans="1:14">
      <c r="A2479" s="12">
        <v>39545</v>
      </c>
      <c r="B2479">
        <v>1372.540039</v>
      </c>
      <c r="C2479" s="9">
        <v>1.6000000000000001E-3</v>
      </c>
      <c r="D2479">
        <v>3747780000</v>
      </c>
      <c r="E2479" s="9">
        <v>1.21E-2</v>
      </c>
      <c r="F2479">
        <v>2364.830078</v>
      </c>
      <c r="G2479" s="9">
        <v>-2.5999999999999999E-3</v>
      </c>
      <c r="H2479">
        <v>1730020000</v>
      </c>
      <c r="I2479" s="9">
        <v>-0.12520000000000001</v>
      </c>
      <c r="J2479">
        <v>12612.429690000001</v>
      </c>
      <c r="K2479" s="9">
        <v>2.0000000000000001E-4</v>
      </c>
      <c r="L2479">
        <v>198070000</v>
      </c>
      <c r="M2479" s="9">
        <v>9.2700000000000005E-2</v>
      </c>
      <c r="N2479" t="s">
        <v>8</v>
      </c>
    </row>
    <row r="2480" spans="1:14">
      <c r="A2480" s="12">
        <v>39542</v>
      </c>
      <c r="B2480">
        <v>1370.400024</v>
      </c>
      <c r="C2480" s="9">
        <v>8.0000000000000004E-4</v>
      </c>
      <c r="D2480">
        <v>3703100000</v>
      </c>
      <c r="E2480" s="9">
        <v>-5.5399999999999998E-2</v>
      </c>
      <c r="F2480">
        <v>2370.9799800000001</v>
      </c>
      <c r="G2480" s="9">
        <v>3.2000000000000002E-3</v>
      </c>
      <c r="H2480">
        <v>1977560000</v>
      </c>
      <c r="I2480" s="9">
        <v>-8.0000000000000002E-3</v>
      </c>
      <c r="J2480">
        <v>12609.41992</v>
      </c>
      <c r="K2480" s="9">
        <v>-1.2999999999999999E-3</v>
      </c>
      <c r="L2480">
        <v>181260000</v>
      </c>
      <c r="M2480" s="9">
        <v>-1.4200000000000001E-2</v>
      </c>
      <c r="N2480" t="s">
        <v>8</v>
      </c>
    </row>
    <row r="2481" spans="1:14">
      <c r="A2481" s="12">
        <v>39541</v>
      </c>
      <c r="B2481">
        <v>1369.3100589999999</v>
      </c>
      <c r="C2481" s="9">
        <v>1.2999999999999999E-3</v>
      </c>
      <c r="D2481">
        <v>3920100000</v>
      </c>
      <c r="E2481" s="9">
        <v>-9.2700000000000005E-2</v>
      </c>
      <c r="F2481">
        <v>2363.3000489999999</v>
      </c>
      <c r="G2481" s="9">
        <v>8.0000000000000004E-4</v>
      </c>
      <c r="H2481">
        <v>1993480000</v>
      </c>
      <c r="I2481" s="9">
        <v>-1.6000000000000001E-3</v>
      </c>
      <c r="J2481">
        <v>12626.030269999999</v>
      </c>
      <c r="K2481" s="9">
        <v>1.4E-3</v>
      </c>
      <c r="L2481">
        <v>183870000</v>
      </c>
      <c r="M2481" s="13">
        <v>-0.21</v>
      </c>
      <c r="N2481" t="s">
        <v>8</v>
      </c>
    </row>
    <row r="2482" spans="1:14">
      <c r="A2482" s="12">
        <v>39540</v>
      </c>
      <c r="B2482">
        <v>1367.530029</v>
      </c>
      <c r="C2482" s="9">
        <v>-1.9E-3</v>
      </c>
      <c r="D2482">
        <v>4320440000</v>
      </c>
      <c r="E2482" s="9">
        <v>-8.9499999999999996E-2</v>
      </c>
      <c r="F2482">
        <v>2361.3999020000001</v>
      </c>
      <c r="G2482" s="9">
        <v>-5.9999999999999995E-4</v>
      </c>
      <c r="H2482">
        <v>1996680000</v>
      </c>
      <c r="I2482" s="9">
        <v>-7.5700000000000003E-2</v>
      </c>
      <c r="J2482">
        <v>12608.91992</v>
      </c>
      <c r="K2482" s="9">
        <v>-3.5999999999999999E-3</v>
      </c>
      <c r="L2482">
        <v>232760000</v>
      </c>
      <c r="M2482" s="9">
        <v>-0.21240000000000001</v>
      </c>
      <c r="N2482" t="s">
        <v>8</v>
      </c>
    </row>
    <row r="2483" spans="1:14">
      <c r="A2483" s="12">
        <v>39539</v>
      </c>
      <c r="B2483">
        <v>1370.1800539999999</v>
      </c>
      <c r="C2483" s="9">
        <v>3.5900000000000001E-2</v>
      </c>
      <c r="D2483">
        <v>4745120000</v>
      </c>
      <c r="E2483" s="9">
        <v>0.1328</v>
      </c>
      <c r="F2483">
        <v>2362.75</v>
      </c>
      <c r="G2483" s="9">
        <v>3.6700000000000003E-2</v>
      </c>
      <c r="H2483">
        <v>2160120000</v>
      </c>
      <c r="I2483" s="9">
        <v>0.2079</v>
      </c>
      <c r="J2483">
        <v>12654.360350000001</v>
      </c>
      <c r="K2483" s="9">
        <v>3.1899999999999998E-2</v>
      </c>
      <c r="L2483">
        <v>295530000</v>
      </c>
      <c r="M2483" s="9">
        <v>8.0100000000000005E-2</v>
      </c>
      <c r="N2483" t="s">
        <v>8</v>
      </c>
    </row>
    <row r="2484" spans="1:14">
      <c r="A2484" s="12">
        <v>39538</v>
      </c>
      <c r="B2484">
        <v>1322.6999510000001</v>
      </c>
      <c r="C2484" s="9">
        <v>5.7000000000000002E-3</v>
      </c>
      <c r="D2484">
        <v>4188990000</v>
      </c>
      <c r="E2484" s="9">
        <v>0.13619999999999999</v>
      </c>
      <c r="F2484">
        <v>2279.1000979999999</v>
      </c>
      <c r="G2484" s="9">
        <v>7.9000000000000008E-3</v>
      </c>
      <c r="H2484">
        <v>1788360000</v>
      </c>
      <c r="I2484" s="9">
        <v>1.5E-3</v>
      </c>
      <c r="J2484">
        <v>12262.889649999999</v>
      </c>
      <c r="K2484" s="9">
        <v>3.8E-3</v>
      </c>
      <c r="L2484">
        <v>273610000</v>
      </c>
      <c r="M2484" s="9">
        <v>0.30909999999999999</v>
      </c>
      <c r="N2484" t="s">
        <v>8</v>
      </c>
    </row>
    <row r="2485" spans="1:14">
      <c r="A2485" s="12">
        <v>39535</v>
      </c>
      <c r="B2485">
        <v>1315.219971</v>
      </c>
      <c r="C2485" s="9">
        <v>-8.0000000000000002E-3</v>
      </c>
      <c r="D2485">
        <v>3686980000</v>
      </c>
      <c r="E2485" s="9">
        <v>-8.6900000000000005E-2</v>
      </c>
      <c r="F2485">
        <v>2261.179932</v>
      </c>
      <c r="G2485" s="9">
        <v>-8.6E-3</v>
      </c>
      <c r="H2485">
        <v>1785770000</v>
      </c>
      <c r="I2485" s="9">
        <v>-0.1241</v>
      </c>
      <c r="J2485">
        <v>12216.400390000001</v>
      </c>
      <c r="K2485" s="9">
        <v>-7.0000000000000001E-3</v>
      </c>
      <c r="L2485">
        <v>209000000</v>
      </c>
      <c r="M2485" s="9">
        <v>-0.11210000000000001</v>
      </c>
      <c r="N2485" t="s">
        <v>8</v>
      </c>
    </row>
    <row r="2486" spans="1:14">
      <c r="A2486" s="12">
        <v>39534</v>
      </c>
      <c r="B2486">
        <v>1325.76001</v>
      </c>
      <c r="C2486" s="9">
        <v>-1.15E-2</v>
      </c>
      <c r="D2486">
        <v>4037930000</v>
      </c>
      <c r="E2486" s="9">
        <v>-4.4000000000000003E-3</v>
      </c>
      <c r="F2486">
        <v>2280.830078</v>
      </c>
      <c r="G2486" s="9">
        <v>-1.8700000000000001E-2</v>
      </c>
      <c r="H2486">
        <v>2038770000</v>
      </c>
      <c r="I2486" s="9">
        <v>6.4500000000000002E-2</v>
      </c>
      <c r="J2486">
        <v>12302.45996</v>
      </c>
      <c r="K2486" s="9">
        <v>-9.7000000000000003E-3</v>
      </c>
      <c r="L2486">
        <v>235390000</v>
      </c>
      <c r="M2486" s="9">
        <v>1.6000000000000001E-3</v>
      </c>
      <c r="N2486" t="s">
        <v>8</v>
      </c>
    </row>
    <row r="2487" spans="1:14">
      <c r="A2487" s="12">
        <v>39533</v>
      </c>
      <c r="B2487">
        <v>1341.130005</v>
      </c>
      <c r="C2487" s="9">
        <v>-8.8000000000000005E-3</v>
      </c>
      <c r="D2487">
        <v>4055670000</v>
      </c>
      <c r="E2487" s="9">
        <v>-2.1600000000000001E-2</v>
      </c>
      <c r="F2487">
        <v>2324.360107</v>
      </c>
      <c r="G2487" s="9">
        <v>-7.1000000000000004E-3</v>
      </c>
      <c r="H2487">
        <v>1915210000</v>
      </c>
      <c r="I2487" s="9">
        <v>-8.7599999999999997E-2</v>
      </c>
      <c r="J2487">
        <v>12422.860350000001</v>
      </c>
      <c r="K2487" s="9">
        <v>-8.8000000000000005E-3</v>
      </c>
      <c r="L2487">
        <v>235020000</v>
      </c>
      <c r="M2487" s="9">
        <v>-1.11E-2</v>
      </c>
      <c r="N2487" t="s">
        <v>8</v>
      </c>
    </row>
    <row r="2488" spans="1:14">
      <c r="A2488" s="12">
        <v>39532</v>
      </c>
      <c r="B2488">
        <v>1352.98999</v>
      </c>
      <c r="C2488" s="9">
        <v>2.3E-3</v>
      </c>
      <c r="D2488">
        <v>4145120000</v>
      </c>
      <c r="E2488" s="9">
        <v>-7.8700000000000006E-2</v>
      </c>
      <c r="F2488">
        <v>2341.0500489999999</v>
      </c>
      <c r="G2488" s="9">
        <v>6.1000000000000004E-3</v>
      </c>
      <c r="H2488">
        <v>2099060000</v>
      </c>
      <c r="I2488" s="9">
        <v>-9.2299999999999993E-2</v>
      </c>
      <c r="J2488">
        <v>12532.599609999999</v>
      </c>
      <c r="K2488" s="9">
        <v>-1.2999999999999999E-3</v>
      </c>
      <c r="L2488">
        <v>237650000</v>
      </c>
      <c r="M2488" s="9">
        <v>-0.1009</v>
      </c>
      <c r="N2488" t="s">
        <v>8</v>
      </c>
    </row>
    <row r="2489" spans="1:14">
      <c r="A2489" s="12">
        <v>39531</v>
      </c>
      <c r="B2489">
        <v>1349.880005</v>
      </c>
      <c r="C2489" s="9">
        <v>1.5299999999999999E-2</v>
      </c>
      <c r="D2489">
        <v>4499000000</v>
      </c>
      <c r="E2489" s="9">
        <v>-0.26790000000000003</v>
      </c>
      <c r="F2489">
        <v>2326.75</v>
      </c>
      <c r="G2489" s="9">
        <v>3.04E-2</v>
      </c>
      <c r="H2489">
        <v>2312600000</v>
      </c>
      <c r="I2489" s="9">
        <v>-0.16350000000000001</v>
      </c>
      <c r="J2489">
        <v>12548.639649999999</v>
      </c>
      <c r="K2489" s="9">
        <v>1.52E-2</v>
      </c>
      <c r="L2489">
        <v>264320000</v>
      </c>
      <c r="M2489" s="9">
        <v>-0.47410000000000002</v>
      </c>
      <c r="N2489" t="s">
        <v>8</v>
      </c>
    </row>
    <row r="2490" spans="1:14">
      <c r="A2490" s="12">
        <v>39527</v>
      </c>
      <c r="B2490">
        <v>1329.51001</v>
      </c>
      <c r="C2490" s="9">
        <v>2.3900000000000001E-2</v>
      </c>
      <c r="D2490">
        <v>6145220000</v>
      </c>
      <c r="E2490" s="9">
        <v>0.14680000000000001</v>
      </c>
      <c r="F2490">
        <v>2258.110107</v>
      </c>
      <c r="G2490" s="9">
        <v>2.18E-2</v>
      </c>
      <c r="H2490">
        <v>2764480000</v>
      </c>
      <c r="I2490" s="9">
        <v>0.2203</v>
      </c>
      <c r="J2490">
        <v>12361.320309999999</v>
      </c>
      <c r="K2490" s="9">
        <v>2.1600000000000001E-2</v>
      </c>
      <c r="L2490">
        <v>502650000</v>
      </c>
      <c r="M2490" s="9">
        <v>0.53029999999999999</v>
      </c>
      <c r="N2490" t="s">
        <v>8</v>
      </c>
    </row>
    <row r="2491" spans="1:14">
      <c r="A2491" s="12">
        <v>39526</v>
      </c>
      <c r="B2491">
        <v>1298.420044</v>
      </c>
      <c r="C2491" s="9">
        <v>-2.4299999999999999E-2</v>
      </c>
      <c r="D2491">
        <v>5358550000</v>
      </c>
      <c r="E2491" s="9">
        <v>4.3E-3</v>
      </c>
      <c r="F2491">
        <v>2209.959961</v>
      </c>
      <c r="G2491" s="9">
        <v>-2.5700000000000001E-2</v>
      </c>
      <c r="H2491">
        <v>2265420000</v>
      </c>
      <c r="I2491" s="9">
        <v>-6.0600000000000001E-2</v>
      </c>
      <c r="J2491">
        <v>12099.660159999999</v>
      </c>
      <c r="K2491" s="9">
        <v>-2.3599999999999999E-2</v>
      </c>
      <c r="L2491">
        <v>328460000</v>
      </c>
      <c r="M2491" s="9">
        <v>-0.1069</v>
      </c>
      <c r="N2491" t="s">
        <v>8</v>
      </c>
    </row>
    <row r="2492" spans="1:14">
      <c r="A2492" s="12">
        <v>39525</v>
      </c>
      <c r="B2492">
        <v>1330.73999</v>
      </c>
      <c r="C2492" s="9">
        <v>4.24E-2</v>
      </c>
      <c r="D2492">
        <v>5335630000</v>
      </c>
      <c r="E2492" s="9">
        <v>-6.1100000000000002E-2</v>
      </c>
      <c r="F2492">
        <v>2268.26001</v>
      </c>
      <c r="G2492" s="9">
        <v>4.19E-2</v>
      </c>
      <c r="H2492">
        <v>2411630000</v>
      </c>
      <c r="I2492" s="9">
        <v>3.1399999999999997E-2</v>
      </c>
      <c r="J2492">
        <v>12392.660159999999</v>
      </c>
      <c r="K2492" s="9">
        <v>3.5099999999999999E-2</v>
      </c>
      <c r="L2492">
        <v>367780000</v>
      </c>
      <c r="M2492" s="9">
        <v>-3.95E-2</v>
      </c>
      <c r="N2492" t="s">
        <v>8</v>
      </c>
    </row>
    <row r="2493" spans="1:14">
      <c r="A2493" s="12">
        <v>39524</v>
      </c>
      <c r="B2493">
        <v>1276.599976</v>
      </c>
      <c r="C2493" s="9">
        <v>-8.9999999999999993E-3</v>
      </c>
      <c r="D2493">
        <v>5683010000</v>
      </c>
      <c r="E2493" s="9">
        <v>0.1027</v>
      </c>
      <c r="F2493">
        <v>2177.01001</v>
      </c>
      <c r="G2493" s="9">
        <v>-1.6E-2</v>
      </c>
      <c r="H2493">
        <v>2338210000</v>
      </c>
      <c r="I2493" s="9">
        <v>-8.2100000000000006E-2</v>
      </c>
      <c r="J2493">
        <v>11972.25</v>
      </c>
      <c r="K2493" s="9">
        <v>1.8E-3</v>
      </c>
      <c r="L2493">
        <v>382890000</v>
      </c>
      <c r="M2493" s="9">
        <v>5.4999999999999997E-3</v>
      </c>
      <c r="N2493" t="s">
        <v>8</v>
      </c>
    </row>
    <row r="2494" spans="1:14">
      <c r="A2494" s="12">
        <v>39521</v>
      </c>
      <c r="B2494">
        <v>1288.1400149999999</v>
      </c>
      <c r="C2494" s="9">
        <v>-2.0799999999999999E-2</v>
      </c>
      <c r="D2494">
        <v>5153780000</v>
      </c>
      <c r="E2494" s="9">
        <v>1.5900000000000001E-2</v>
      </c>
      <c r="F2494">
        <v>2212.48999</v>
      </c>
      <c r="G2494" s="9">
        <v>-2.2599999999999999E-2</v>
      </c>
      <c r="H2494">
        <v>2547310000</v>
      </c>
      <c r="I2494" s="9">
        <v>5.2900000000000003E-2</v>
      </c>
      <c r="J2494">
        <v>11951.089840000001</v>
      </c>
      <c r="K2494" s="9">
        <v>-1.6E-2</v>
      </c>
      <c r="L2494">
        <v>380810000</v>
      </c>
      <c r="M2494" s="9">
        <v>0.13250000000000001</v>
      </c>
      <c r="N2494" t="s">
        <v>8</v>
      </c>
    </row>
    <row r="2495" spans="1:14">
      <c r="A2495" s="12">
        <v>39520</v>
      </c>
      <c r="B2495">
        <v>1315.4799800000001</v>
      </c>
      <c r="C2495" s="9">
        <v>5.1000000000000004E-3</v>
      </c>
      <c r="D2495">
        <v>5073360000</v>
      </c>
      <c r="E2495" s="9">
        <v>0.14929999999999999</v>
      </c>
      <c r="F2495">
        <v>2263.610107</v>
      </c>
      <c r="G2495" s="9">
        <v>8.8000000000000005E-3</v>
      </c>
      <c r="H2495">
        <v>2419220000</v>
      </c>
      <c r="I2495" s="9">
        <v>0.16470000000000001</v>
      </c>
      <c r="J2495">
        <v>12145.740229999999</v>
      </c>
      <c r="K2495" s="9">
        <v>2.8999999999999998E-3</v>
      </c>
      <c r="L2495">
        <v>336260000</v>
      </c>
      <c r="M2495" s="9">
        <v>0.16700000000000001</v>
      </c>
      <c r="N2495" t="s">
        <v>8</v>
      </c>
    </row>
    <row r="2496" spans="1:14">
      <c r="A2496" s="12">
        <v>39519</v>
      </c>
      <c r="B2496">
        <v>1308.7700199999999</v>
      </c>
      <c r="C2496" s="9">
        <v>-8.9999999999999993E-3</v>
      </c>
      <c r="D2496">
        <v>4414280000</v>
      </c>
      <c r="E2496" s="9">
        <v>-0.13600000000000001</v>
      </c>
      <c r="F2496">
        <v>2243.8701169999999</v>
      </c>
      <c r="G2496" s="9">
        <v>-5.3E-3</v>
      </c>
      <c r="H2496">
        <v>2077140000</v>
      </c>
      <c r="I2496" s="9">
        <v>-0.1777</v>
      </c>
      <c r="J2496">
        <v>12110.240229999999</v>
      </c>
      <c r="K2496" s="9">
        <v>-3.8E-3</v>
      </c>
      <c r="L2496">
        <v>288130000</v>
      </c>
      <c r="M2496" s="9">
        <v>-0.2261</v>
      </c>
      <c r="N2496" t="s">
        <v>8</v>
      </c>
    </row>
    <row r="2497" spans="1:14">
      <c r="A2497" s="12">
        <v>39518</v>
      </c>
      <c r="B2497">
        <v>1320.650024</v>
      </c>
      <c r="C2497" s="9">
        <v>3.7100000000000001E-2</v>
      </c>
      <c r="D2497">
        <v>5109080000</v>
      </c>
      <c r="E2497" s="9">
        <v>0.19900000000000001</v>
      </c>
      <c r="F2497">
        <v>2255.76001</v>
      </c>
      <c r="G2497" s="9">
        <v>3.9800000000000002E-2</v>
      </c>
      <c r="H2497">
        <v>2526040000</v>
      </c>
      <c r="I2497" s="9">
        <v>0.20230000000000001</v>
      </c>
      <c r="J2497">
        <v>12156.809569999999</v>
      </c>
      <c r="K2497" s="9">
        <v>3.5499999999999997E-2</v>
      </c>
      <c r="L2497">
        <v>372330000</v>
      </c>
      <c r="M2497" s="9">
        <v>0.1933</v>
      </c>
      <c r="N2497" t="s">
        <v>8</v>
      </c>
    </row>
    <row r="2498" spans="1:14">
      <c r="A2498" s="12">
        <v>39517</v>
      </c>
      <c r="B2498">
        <v>1273.369995</v>
      </c>
      <c r="C2498" s="9">
        <v>-1.55E-2</v>
      </c>
      <c r="D2498">
        <v>4261240000</v>
      </c>
      <c r="E2498" s="9">
        <v>-6.6600000000000006E-2</v>
      </c>
      <c r="F2498">
        <v>2169.3400879999999</v>
      </c>
      <c r="G2498" s="9">
        <v>-1.95E-2</v>
      </c>
      <c r="H2498">
        <v>2101010000</v>
      </c>
      <c r="I2498" s="9">
        <v>-0.1198</v>
      </c>
      <c r="J2498">
        <v>11740.150390000001</v>
      </c>
      <c r="K2498" s="9">
        <v>-1.29E-2</v>
      </c>
      <c r="L2498">
        <v>312020000</v>
      </c>
      <c r="M2498" s="9">
        <v>1.44E-2</v>
      </c>
      <c r="N2498" t="s">
        <v>8</v>
      </c>
    </row>
    <row r="2499" spans="1:14">
      <c r="A2499" s="12">
        <v>39514</v>
      </c>
      <c r="B2499">
        <v>1293.369995</v>
      </c>
      <c r="C2499" s="9">
        <v>-8.3999999999999995E-3</v>
      </c>
      <c r="D2499">
        <v>4565410000</v>
      </c>
      <c r="E2499" s="9">
        <v>5.6000000000000001E-2</v>
      </c>
      <c r="F2499">
        <v>2212.48999</v>
      </c>
      <c r="G2499" s="9">
        <v>-3.5999999999999999E-3</v>
      </c>
      <c r="H2499">
        <v>2386980000</v>
      </c>
      <c r="I2499" s="9">
        <v>0.10249999999999999</v>
      </c>
      <c r="J2499">
        <v>11893.690430000001</v>
      </c>
      <c r="K2499" s="9">
        <v>-1.2200000000000001E-2</v>
      </c>
      <c r="L2499">
        <v>307580000</v>
      </c>
      <c r="M2499" s="9">
        <v>8.6499999999999994E-2</v>
      </c>
      <c r="N2499" t="s">
        <v>8</v>
      </c>
    </row>
    <row r="2500" spans="1:14">
      <c r="A2500" s="12">
        <v>39513</v>
      </c>
      <c r="B2500">
        <v>1304.339966</v>
      </c>
      <c r="C2500" s="9">
        <v>-2.1999999999999999E-2</v>
      </c>
      <c r="D2500">
        <v>4323460000</v>
      </c>
      <c r="E2500" s="9">
        <v>1.0699999999999999E-2</v>
      </c>
      <c r="F2500">
        <v>2220.5</v>
      </c>
      <c r="G2500" s="9">
        <v>-2.3E-2</v>
      </c>
      <c r="H2500">
        <v>2165090000</v>
      </c>
      <c r="I2500" s="9">
        <v>-1.9900000000000001E-2</v>
      </c>
      <c r="J2500">
        <v>12040.389649999999</v>
      </c>
      <c r="K2500" s="9">
        <v>-1.7500000000000002E-2</v>
      </c>
      <c r="L2500">
        <v>283100000</v>
      </c>
      <c r="M2500" s="9">
        <v>-7.0499999999999993E-2</v>
      </c>
      <c r="N2500" t="s">
        <v>8</v>
      </c>
    </row>
    <row r="2501" spans="1:14">
      <c r="A2501" s="12">
        <v>39512</v>
      </c>
      <c r="B2501">
        <v>1333.6999510000001</v>
      </c>
      <c r="C2501" s="9">
        <v>5.1999999999999998E-3</v>
      </c>
      <c r="D2501">
        <v>4277710000</v>
      </c>
      <c r="E2501" s="9">
        <v>-0.1008</v>
      </c>
      <c r="F2501">
        <v>2272.8100589999999</v>
      </c>
      <c r="G2501" s="9">
        <v>5.4999999999999997E-3</v>
      </c>
      <c r="H2501">
        <v>2209090000</v>
      </c>
      <c r="I2501" s="9">
        <v>-0.1726</v>
      </c>
      <c r="J2501">
        <v>12254.990229999999</v>
      </c>
      <c r="K2501" s="9">
        <v>3.3999999999999998E-3</v>
      </c>
      <c r="L2501">
        <v>304570000</v>
      </c>
      <c r="M2501" s="9">
        <v>-0.1241</v>
      </c>
      <c r="N2501" t="s">
        <v>8</v>
      </c>
    </row>
    <row r="2502" spans="1:14">
      <c r="A2502" s="12">
        <v>39511</v>
      </c>
      <c r="B2502">
        <v>1326.75</v>
      </c>
      <c r="C2502" s="9">
        <v>-3.3999999999999998E-3</v>
      </c>
      <c r="D2502">
        <v>4757180000</v>
      </c>
      <c r="E2502" s="9">
        <v>0.15529999999999999</v>
      </c>
      <c r="F2502">
        <v>2260.280029</v>
      </c>
      <c r="G2502" s="9">
        <v>6.9999999999999999E-4</v>
      </c>
      <c r="H2502">
        <v>2669980000</v>
      </c>
      <c r="I2502" s="9">
        <v>0.2447</v>
      </c>
      <c r="J2502">
        <v>12213.79981</v>
      </c>
      <c r="K2502" s="9">
        <v>-3.7000000000000002E-3</v>
      </c>
      <c r="L2502">
        <v>347720000</v>
      </c>
      <c r="M2502" s="9">
        <v>0.33879999999999999</v>
      </c>
      <c r="N2502" t="s">
        <v>8</v>
      </c>
    </row>
    <row r="2503" spans="1:14">
      <c r="A2503" s="12">
        <v>39510</v>
      </c>
      <c r="B2503">
        <v>1331.339966</v>
      </c>
      <c r="C2503" s="9">
        <v>5.0000000000000001E-4</v>
      </c>
      <c r="D2503">
        <v>4117570000</v>
      </c>
      <c r="E2503" s="9">
        <v>-6.9800000000000001E-2</v>
      </c>
      <c r="F2503">
        <v>2258.6000979999999</v>
      </c>
      <c r="G2503" s="9">
        <v>-5.7000000000000002E-3</v>
      </c>
      <c r="H2503">
        <v>2145070000</v>
      </c>
      <c r="I2503" s="9">
        <v>-0.1082</v>
      </c>
      <c r="J2503">
        <v>12258.900390000001</v>
      </c>
      <c r="K2503" s="9">
        <v>-5.9999999999999995E-4</v>
      </c>
      <c r="L2503">
        <v>259730000</v>
      </c>
      <c r="M2503" s="9">
        <v>-0.26190000000000002</v>
      </c>
      <c r="N2503" t="s">
        <v>8</v>
      </c>
    </row>
    <row r="2504" spans="1:14">
      <c r="A2504" s="12">
        <v>39507</v>
      </c>
      <c r="B2504">
        <v>1330.630005</v>
      </c>
      <c r="C2504" s="9">
        <v>-2.7099999999999999E-2</v>
      </c>
      <c r="D2504">
        <v>4426730000</v>
      </c>
      <c r="E2504" s="9">
        <v>0.1239</v>
      </c>
      <c r="F2504">
        <v>2271.4799800000001</v>
      </c>
      <c r="G2504" s="9">
        <v>-2.58E-2</v>
      </c>
      <c r="H2504">
        <v>2405360000</v>
      </c>
      <c r="I2504" s="9">
        <v>0.1837</v>
      </c>
      <c r="J2504">
        <v>12266.389649999999</v>
      </c>
      <c r="K2504" s="9">
        <v>-2.5100000000000001E-2</v>
      </c>
      <c r="L2504">
        <v>351870000</v>
      </c>
      <c r="M2504" s="9">
        <v>0.42299999999999999</v>
      </c>
      <c r="N2504" t="s">
        <v>8</v>
      </c>
    </row>
    <row r="2505" spans="1:14">
      <c r="A2505" s="12">
        <v>39506</v>
      </c>
      <c r="B2505">
        <v>1367.6800539999999</v>
      </c>
      <c r="C2505" s="9">
        <v>-8.8999999999999999E-3</v>
      </c>
      <c r="D2505">
        <v>3938580000</v>
      </c>
      <c r="E2505" s="9">
        <v>8.6999999999999994E-3</v>
      </c>
      <c r="F2505">
        <v>2331.570068</v>
      </c>
      <c r="G2505" s="9">
        <v>-9.4000000000000004E-3</v>
      </c>
      <c r="H2505">
        <v>2032040000</v>
      </c>
      <c r="I2505" s="9">
        <v>-8.3199999999999996E-2</v>
      </c>
      <c r="J2505">
        <v>12582.179690000001</v>
      </c>
      <c r="K2505" s="9">
        <v>-8.8000000000000005E-3</v>
      </c>
      <c r="L2505">
        <v>247270000</v>
      </c>
      <c r="M2505" s="9">
        <v>-6.2399999999999997E-2</v>
      </c>
      <c r="N2505" t="s">
        <v>8</v>
      </c>
    </row>
    <row r="2506" spans="1:14">
      <c r="A2506" s="12">
        <v>39505</v>
      </c>
      <c r="B2506">
        <v>1380.0200199999999</v>
      </c>
      <c r="C2506" s="9">
        <v>-8.9999999999999998E-4</v>
      </c>
      <c r="D2506">
        <v>3904700000</v>
      </c>
      <c r="E2506" s="9">
        <v>-4.6699999999999998E-2</v>
      </c>
      <c r="F2506">
        <v>2353.780029</v>
      </c>
      <c r="G2506" s="9">
        <v>3.7000000000000002E-3</v>
      </c>
      <c r="H2506">
        <v>2216540000</v>
      </c>
      <c r="I2506" s="9">
        <v>-2.0799999999999999E-2</v>
      </c>
      <c r="J2506">
        <v>12694.280269999999</v>
      </c>
      <c r="K2506" s="9">
        <v>6.9999999999999999E-4</v>
      </c>
      <c r="L2506">
        <v>263720000</v>
      </c>
      <c r="M2506" s="9">
        <v>-9.6100000000000005E-2</v>
      </c>
      <c r="N2506" t="s">
        <v>8</v>
      </c>
    </row>
    <row r="2507" spans="1:14">
      <c r="A2507" s="12">
        <v>39504</v>
      </c>
      <c r="B2507">
        <v>1381.290039</v>
      </c>
      <c r="C2507" s="9">
        <v>6.8999999999999999E-3</v>
      </c>
      <c r="D2507">
        <v>4096060000</v>
      </c>
      <c r="E2507" s="9">
        <v>5.9400000000000001E-2</v>
      </c>
      <c r="F2507">
        <v>2344.98999</v>
      </c>
      <c r="G2507" s="9">
        <v>7.4999999999999997E-3</v>
      </c>
      <c r="H2507">
        <v>2263650000</v>
      </c>
      <c r="I2507" s="9">
        <v>5.1499999999999997E-2</v>
      </c>
      <c r="J2507">
        <v>12684.91992</v>
      </c>
      <c r="K2507" s="9">
        <v>9.1000000000000004E-3</v>
      </c>
      <c r="L2507">
        <v>291760000</v>
      </c>
      <c r="M2507" s="9">
        <v>1.09E-2</v>
      </c>
      <c r="N2507" t="s">
        <v>8</v>
      </c>
    </row>
    <row r="2508" spans="1:14">
      <c r="A2508" s="12">
        <v>39503</v>
      </c>
      <c r="B2508">
        <v>1371.8000489999999</v>
      </c>
      <c r="C2508" s="9">
        <v>1.38E-2</v>
      </c>
      <c r="D2508">
        <v>3866350000</v>
      </c>
      <c r="E2508" s="9">
        <v>8.2199999999999995E-2</v>
      </c>
      <c r="F2508">
        <v>2327.4799800000001</v>
      </c>
      <c r="G2508" s="9">
        <v>1.0500000000000001E-2</v>
      </c>
      <c r="H2508">
        <v>2152880000</v>
      </c>
      <c r="I2508" s="9">
        <v>-7.3800000000000004E-2</v>
      </c>
      <c r="J2508">
        <v>12570.219730000001</v>
      </c>
      <c r="K2508" s="9">
        <v>1.5299999999999999E-2</v>
      </c>
      <c r="L2508">
        <v>288600000</v>
      </c>
      <c r="M2508" s="9">
        <v>-6.0199999999999997E-2</v>
      </c>
      <c r="N2508" t="s">
        <v>8</v>
      </c>
    </row>
    <row r="2509" spans="1:14">
      <c r="A2509" s="12">
        <v>39500</v>
      </c>
      <c r="B2509">
        <v>1353.1099850000001</v>
      </c>
      <c r="C2509" s="9">
        <v>7.9000000000000008E-3</v>
      </c>
      <c r="D2509">
        <v>3572660000</v>
      </c>
      <c r="E2509" s="9">
        <v>-3.3500000000000002E-2</v>
      </c>
      <c r="F2509">
        <v>2303.3500979999999</v>
      </c>
      <c r="G2509" s="9">
        <v>1.6000000000000001E-3</v>
      </c>
      <c r="H2509">
        <v>2324450000</v>
      </c>
      <c r="I2509" s="9">
        <v>2.06E-2</v>
      </c>
      <c r="J2509">
        <v>12381.01953</v>
      </c>
      <c r="K2509" s="9">
        <v>7.9000000000000008E-3</v>
      </c>
      <c r="L2509">
        <v>307090000</v>
      </c>
      <c r="M2509" s="9">
        <v>4.6600000000000003E-2</v>
      </c>
      <c r="N2509" t="s">
        <v>8</v>
      </c>
    </row>
    <row r="2510" spans="1:14">
      <c r="A2510" s="12">
        <v>39499</v>
      </c>
      <c r="B2510">
        <v>1342.530029</v>
      </c>
      <c r="C2510" s="9">
        <v>-1.29E-2</v>
      </c>
      <c r="D2510">
        <v>3696660000</v>
      </c>
      <c r="E2510" s="9">
        <v>-4.4900000000000002E-2</v>
      </c>
      <c r="F2510">
        <v>2299.780029</v>
      </c>
      <c r="G2510" s="9">
        <v>-1.17E-2</v>
      </c>
      <c r="H2510">
        <v>2277540000</v>
      </c>
      <c r="I2510" s="9">
        <v>8.6E-3</v>
      </c>
      <c r="J2510">
        <v>12284.29981</v>
      </c>
      <c r="K2510" s="9">
        <v>-1.15E-2</v>
      </c>
      <c r="L2510">
        <v>293420000</v>
      </c>
      <c r="M2510" s="9">
        <v>-1.5299999999999999E-2</v>
      </c>
      <c r="N2510" t="s">
        <v>8</v>
      </c>
    </row>
    <row r="2511" spans="1:14">
      <c r="A2511" s="12">
        <v>39498</v>
      </c>
      <c r="B2511">
        <v>1360.030029</v>
      </c>
      <c r="C2511" s="9">
        <v>8.3000000000000001E-3</v>
      </c>
      <c r="D2511">
        <v>3870520000</v>
      </c>
      <c r="E2511" s="9">
        <v>7.1099999999999997E-2</v>
      </c>
      <c r="F2511">
        <v>2327.1000979999999</v>
      </c>
      <c r="G2511" s="9">
        <v>9.1000000000000004E-3</v>
      </c>
      <c r="H2511">
        <v>2258180000</v>
      </c>
      <c r="I2511" s="9">
        <v>0.13550000000000001</v>
      </c>
      <c r="J2511">
        <v>12427.259770000001</v>
      </c>
      <c r="K2511" s="9">
        <v>7.3000000000000001E-3</v>
      </c>
      <c r="L2511">
        <v>297990000</v>
      </c>
      <c r="M2511" s="9">
        <v>0.157</v>
      </c>
      <c r="N2511" t="s">
        <v>8</v>
      </c>
    </row>
    <row r="2512" spans="1:14">
      <c r="A2512" s="12">
        <v>39497</v>
      </c>
      <c r="B2512">
        <v>1348.780029</v>
      </c>
      <c r="C2512" s="9">
        <v>-8.9999999999999998E-4</v>
      </c>
      <c r="D2512">
        <v>3613550000</v>
      </c>
      <c r="E2512" s="9">
        <v>8.3999999999999995E-3</v>
      </c>
      <c r="F2512">
        <v>2306.1999510000001</v>
      </c>
      <c r="G2512" s="9">
        <v>-6.7000000000000002E-3</v>
      </c>
      <c r="H2512">
        <v>1988690000</v>
      </c>
      <c r="I2512" s="9">
        <v>-5.4000000000000003E-3</v>
      </c>
      <c r="J2512">
        <v>12337.219730000001</v>
      </c>
      <c r="K2512" s="9">
        <v>-8.9999999999999998E-4</v>
      </c>
      <c r="L2512">
        <v>257550000</v>
      </c>
      <c r="M2512" s="9">
        <v>-0.1113</v>
      </c>
      <c r="N2512" t="s">
        <v>8</v>
      </c>
    </row>
    <row r="2513" spans="1:14">
      <c r="A2513" s="12">
        <v>39493</v>
      </c>
      <c r="B2513">
        <v>1349.98999</v>
      </c>
      <c r="C2513" s="9">
        <v>8.0000000000000004E-4</v>
      </c>
      <c r="D2513">
        <v>3583300000</v>
      </c>
      <c r="E2513" s="9">
        <v>-1.6899999999999998E-2</v>
      </c>
      <c r="F2513">
        <v>2321.8000489999999</v>
      </c>
      <c r="G2513" s="9">
        <v>-4.5999999999999999E-3</v>
      </c>
      <c r="H2513">
        <v>1999540000</v>
      </c>
      <c r="I2513" s="9">
        <v>-0.1182</v>
      </c>
      <c r="J2513">
        <v>12348.20996</v>
      </c>
      <c r="K2513" s="9">
        <v>-2.3E-3</v>
      </c>
      <c r="L2513">
        <v>289800000</v>
      </c>
      <c r="M2513" s="9">
        <v>0.23960000000000001</v>
      </c>
      <c r="N2513" t="s">
        <v>8</v>
      </c>
    </row>
    <row r="2514" spans="1:14">
      <c r="A2514" s="12">
        <v>39492</v>
      </c>
      <c r="B2514">
        <v>1348.8599850000001</v>
      </c>
      <c r="C2514" s="9">
        <v>-1.34E-2</v>
      </c>
      <c r="D2514">
        <v>3644760000</v>
      </c>
      <c r="E2514" s="9">
        <v>-5.4899999999999997E-2</v>
      </c>
      <c r="F2514">
        <v>2332.540039</v>
      </c>
      <c r="G2514" s="9">
        <v>-1.7399999999999999E-2</v>
      </c>
      <c r="H2514">
        <v>2267580000</v>
      </c>
      <c r="I2514" s="9">
        <v>4.2700000000000002E-2</v>
      </c>
      <c r="J2514">
        <v>12376.98047</v>
      </c>
      <c r="K2514" s="9">
        <v>-1.4E-2</v>
      </c>
      <c r="L2514">
        <v>233790000</v>
      </c>
      <c r="M2514" s="9">
        <v>-1.06E-2</v>
      </c>
      <c r="N2514" t="s">
        <v>8</v>
      </c>
    </row>
    <row r="2515" spans="1:14">
      <c r="A2515" s="12">
        <v>39491</v>
      </c>
      <c r="B2515">
        <v>1367.209961</v>
      </c>
      <c r="C2515" s="9">
        <v>1.3599999999999999E-2</v>
      </c>
      <c r="D2515">
        <v>3856420000</v>
      </c>
      <c r="E2515" s="9">
        <v>-4.65E-2</v>
      </c>
      <c r="F2515">
        <v>2373.929932</v>
      </c>
      <c r="G2515" s="9">
        <v>2.3199999999999998E-2</v>
      </c>
      <c r="H2515">
        <v>2174670000</v>
      </c>
      <c r="I2515" s="9">
        <v>-4.1000000000000003E-3</v>
      </c>
      <c r="J2515">
        <v>12552.240229999999</v>
      </c>
      <c r="K2515" s="9">
        <v>1.4500000000000001E-2</v>
      </c>
      <c r="L2515">
        <v>236300000</v>
      </c>
      <c r="M2515" s="9">
        <v>-8.0399999999999999E-2</v>
      </c>
      <c r="N2515" t="s">
        <v>8</v>
      </c>
    </row>
    <row r="2516" spans="1:14">
      <c r="A2516" s="12">
        <v>39490</v>
      </c>
      <c r="B2516">
        <v>1348.8599850000001</v>
      </c>
      <c r="C2516" s="9">
        <v>7.3000000000000001E-3</v>
      </c>
      <c r="D2516">
        <v>4044640000</v>
      </c>
      <c r="E2516" s="9">
        <v>0.12570000000000001</v>
      </c>
      <c r="F2516">
        <v>2320.040039</v>
      </c>
      <c r="G2516" s="13">
        <v>0</v>
      </c>
      <c r="H2516">
        <v>2183530000</v>
      </c>
      <c r="I2516" s="9">
        <v>5.3699999999999998E-2</v>
      </c>
      <c r="J2516">
        <v>12373.410159999999</v>
      </c>
      <c r="K2516" s="9">
        <v>1.09E-2</v>
      </c>
      <c r="L2516">
        <v>256970000</v>
      </c>
      <c r="M2516" s="9">
        <v>-4.1500000000000002E-2</v>
      </c>
      <c r="N2516" t="s">
        <v>8</v>
      </c>
    </row>
    <row r="2517" spans="1:14">
      <c r="A2517" s="12">
        <v>39489</v>
      </c>
      <c r="B2517">
        <v>1339.130005</v>
      </c>
      <c r="C2517" s="9">
        <v>5.8999999999999999E-3</v>
      </c>
      <c r="D2517">
        <v>3593140000</v>
      </c>
      <c r="E2517" s="9">
        <v>-4.65E-2</v>
      </c>
      <c r="F2517">
        <v>2320.0600589999999</v>
      </c>
      <c r="G2517" s="9">
        <v>6.6E-3</v>
      </c>
      <c r="H2517">
        <v>2072270000</v>
      </c>
      <c r="I2517" s="9">
        <v>-7.0499999999999993E-2</v>
      </c>
      <c r="J2517">
        <v>12240.009770000001</v>
      </c>
      <c r="K2517" s="9">
        <v>4.7999999999999996E-3</v>
      </c>
      <c r="L2517">
        <v>268100000</v>
      </c>
      <c r="M2517" s="9">
        <v>2.2499999999999999E-2</v>
      </c>
      <c r="N2517" t="s">
        <v>8</v>
      </c>
    </row>
    <row r="2518" spans="1:14">
      <c r="A2518" s="12">
        <v>39486</v>
      </c>
      <c r="B2518">
        <v>1331.290039</v>
      </c>
      <c r="C2518" s="9">
        <v>-4.1999999999999997E-3</v>
      </c>
      <c r="D2518">
        <v>3768490000</v>
      </c>
      <c r="E2518" s="9">
        <v>-0.17879999999999999</v>
      </c>
      <c r="F2518">
        <v>2304.8500979999999</v>
      </c>
      <c r="G2518" s="9">
        <v>5.1999999999999998E-3</v>
      </c>
      <c r="H2518">
        <v>2229330000</v>
      </c>
      <c r="I2518" s="9">
        <v>-0.24340000000000001</v>
      </c>
      <c r="J2518">
        <v>12182.12988</v>
      </c>
      <c r="K2518" s="9">
        <v>-5.3E-3</v>
      </c>
      <c r="L2518">
        <v>262200000</v>
      </c>
      <c r="M2518" s="9">
        <v>-0.19620000000000001</v>
      </c>
      <c r="N2518" t="s">
        <v>8</v>
      </c>
    </row>
    <row r="2519" spans="1:14">
      <c r="A2519" s="12">
        <v>39485</v>
      </c>
      <c r="B2519">
        <v>1336.910034</v>
      </c>
      <c r="C2519" s="9">
        <v>7.9000000000000008E-3</v>
      </c>
      <c r="D2519">
        <v>4589160000</v>
      </c>
      <c r="E2519" s="9">
        <v>0.14499999999999999</v>
      </c>
      <c r="F2519">
        <v>2293.030029</v>
      </c>
      <c r="G2519" s="9">
        <v>6.3E-3</v>
      </c>
      <c r="H2519">
        <v>2946360000</v>
      </c>
      <c r="I2519" s="9">
        <v>0.24740000000000001</v>
      </c>
      <c r="J2519">
        <v>12247</v>
      </c>
      <c r="K2519" s="9">
        <v>3.8E-3</v>
      </c>
      <c r="L2519">
        <v>326200000</v>
      </c>
      <c r="M2519" s="9">
        <v>0.1007</v>
      </c>
      <c r="N2519" t="s">
        <v>8</v>
      </c>
    </row>
    <row r="2520" spans="1:14">
      <c r="A2520" s="12">
        <v>39484</v>
      </c>
      <c r="B2520">
        <v>1326.4499510000001</v>
      </c>
      <c r="C2520" s="9">
        <v>-7.6E-3</v>
      </c>
      <c r="D2520">
        <v>4008120000</v>
      </c>
      <c r="E2520" s="9">
        <v>-7.1300000000000002E-2</v>
      </c>
      <c r="F2520">
        <v>2278.75</v>
      </c>
      <c r="G2520" s="9">
        <v>-1.3299999999999999E-2</v>
      </c>
      <c r="H2520">
        <v>2362020000</v>
      </c>
      <c r="I2520" s="9">
        <v>-5.5899999999999998E-2</v>
      </c>
      <c r="J2520">
        <v>12200.099609999999</v>
      </c>
      <c r="K2520" s="9">
        <v>-5.3E-3</v>
      </c>
      <c r="L2520">
        <v>296360000</v>
      </c>
      <c r="M2520" s="9">
        <v>-0.1137</v>
      </c>
      <c r="N2520" t="s">
        <v>8</v>
      </c>
    </row>
    <row r="2521" spans="1:14">
      <c r="A2521" s="12">
        <v>39483</v>
      </c>
      <c r="B2521">
        <v>1336.6400149999999</v>
      </c>
      <c r="C2521" s="9">
        <v>-3.2000000000000001E-2</v>
      </c>
      <c r="D2521">
        <v>4315740000</v>
      </c>
      <c r="E2521" s="9">
        <v>0.2346</v>
      </c>
      <c r="F2521">
        <v>2309.570068</v>
      </c>
      <c r="G2521" s="9">
        <v>-3.0800000000000001E-2</v>
      </c>
      <c r="H2521">
        <v>2501820000</v>
      </c>
      <c r="I2521" s="9">
        <v>0.2198</v>
      </c>
      <c r="J2521">
        <v>12265.12988</v>
      </c>
      <c r="K2521" s="9">
        <v>-2.93E-2</v>
      </c>
      <c r="L2521">
        <v>334380000</v>
      </c>
      <c r="M2521" s="9">
        <v>0.40839999999999999</v>
      </c>
      <c r="N2521" t="s">
        <v>8</v>
      </c>
    </row>
    <row r="2522" spans="1:14">
      <c r="A2522" s="12">
        <v>39482</v>
      </c>
      <c r="B2522">
        <v>1380.8199460000001</v>
      </c>
      <c r="C2522" s="9">
        <v>-1.0500000000000001E-2</v>
      </c>
      <c r="D2522">
        <v>3495780000</v>
      </c>
      <c r="E2522" s="9">
        <v>-0.24829999999999999</v>
      </c>
      <c r="F2522">
        <v>2382.8500979999999</v>
      </c>
      <c r="G2522" s="9">
        <v>-1.26E-2</v>
      </c>
      <c r="H2522">
        <v>2050940000</v>
      </c>
      <c r="I2522" s="9">
        <v>-0.32979999999999998</v>
      </c>
      <c r="J2522">
        <v>12635.160159999999</v>
      </c>
      <c r="K2522" s="9">
        <v>-8.5000000000000006E-3</v>
      </c>
      <c r="L2522">
        <v>237410000</v>
      </c>
      <c r="M2522" s="9">
        <v>-0.3745</v>
      </c>
      <c r="N2522" t="s">
        <v>8</v>
      </c>
    </row>
    <row r="2523" spans="1:14">
      <c r="A2523" s="12">
        <v>39479</v>
      </c>
      <c r="B2523">
        <v>1395.420044</v>
      </c>
      <c r="C2523" s="9">
        <v>1.2200000000000001E-2</v>
      </c>
      <c r="D2523">
        <v>4650770000</v>
      </c>
      <c r="E2523" s="9">
        <v>-6.4299999999999996E-2</v>
      </c>
      <c r="F2523">
        <v>2413.360107</v>
      </c>
      <c r="G2523" s="9">
        <v>9.7999999999999997E-3</v>
      </c>
      <c r="H2523">
        <v>3060180000</v>
      </c>
      <c r="I2523" s="9">
        <v>8.77E-2</v>
      </c>
      <c r="J2523">
        <v>12743.190430000001</v>
      </c>
      <c r="K2523" s="9">
        <v>7.3000000000000001E-3</v>
      </c>
      <c r="L2523">
        <v>379580000</v>
      </c>
      <c r="M2523" s="9">
        <v>-3.7400000000000003E-2</v>
      </c>
      <c r="N2523" t="s">
        <v>8</v>
      </c>
    </row>
    <row r="2524" spans="1:14">
      <c r="A2524" s="12">
        <v>39478</v>
      </c>
      <c r="B2524">
        <v>1378.5500489999999</v>
      </c>
      <c r="C2524" s="9">
        <v>1.6799999999999999E-2</v>
      </c>
      <c r="D2524">
        <v>4970290000</v>
      </c>
      <c r="E2524" s="9">
        <v>4.8000000000000001E-2</v>
      </c>
      <c r="F2524">
        <v>2389.860107</v>
      </c>
      <c r="G2524" s="9">
        <v>1.7399999999999999E-2</v>
      </c>
      <c r="H2524">
        <v>2813420000</v>
      </c>
      <c r="I2524" s="9">
        <v>7.4300000000000005E-2</v>
      </c>
      <c r="J2524">
        <v>12650.360350000001</v>
      </c>
      <c r="K2524" s="9">
        <v>1.67E-2</v>
      </c>
      <c r="L2524">
        <v>394330000</v>
      </c>
      <c r="M2524" s="9">
        <v>0.1782</v>
      </c>
      <c r="N2524" t="s">
        <v>8</v>
      </c>
    </row>
    <row r="2525" spans="1:14">
      <c r="A2525" s="12">
        <v>39477</v>
      </c>
      <c r="B2525">
        <v>1355.8100589999999</v>
      </c>
      <c r="C2525" s="9">
        <v>-4.7999999999999996E-3</v>
      </c>
      <c r="D2525">
        <v>4742760000</v>
      </c>
      <c r="E2525" s="9">
        <v>0.12039999999999999</v>
      </c>
      <c r="F2525">
        <v>2349</v>
      </c>
      <c r="G2525" s="9">
        <v>-3.8E-3</v>
      </c>
      <c r="H2525">
        <v>2618850000</v>
      </c>
      <c r="I2525" s="9">
        <v>0.21240000000000001</v>
      </c>
      <c r="J2525">
        <v>12442.83008</v>
      </c>
      <c r="K2525" s="9">
        <v>-3.0000000000000001E-3</v>
      </c>
      <c r="L2525">
        <v>334680000</v>
      </c>
      <c r="M2525" s="9">
        <v>0.1739</v>
      </c>
      <c r="N2525" t="s">
        <v>8</v>
      </c>
    </row>
    <row r="2526" spans="1:14">
      <c r="A2526" s="12">
        <v>39476</v>
      </c>
      <c r="B2526">
        <v>1362.3000489999999</v>
      </c>
      <c r="C2526" s="9">
        <v>6.1999999999999998E-3</v>
      </c>
      <c r="D2526">
        <v>4232960000</v>
      </c>
      <c r="E2526" s="9">
        <v>3.2199999999999999E-2</v>
      </c>
      <c r="F2526">
        <v>2358.0600589999999</v>
      </c>
      <c r="G2526" s="9">
        <v>3.5000000000000001E-3</v>
      </c>
      <c r="H2526">
        <v>2160040000</v>
      </c>
      <c r="I2526" s="9">
        <v>6.2E-2</v>
      </c>
      <c r="J2526">
        <v>12480.29981</v>
      </c>
      <c r="K2526" s="9">
        <v>7.7999999999999996E-3</v>
      </c>
      <c r="L2526">
        <v>285090000</v>
      </c>
      <c r="M2526" s="9">
        <v>2.1899999999999999E-2</v>
      </c>
      <c r="N2526" t="s">
        <v>8</v>
      </c>
    </row>
    <row r="2527" spans="1:14">
      <c r="A2527" s="12">
        <v>39475</v>
      </c>
      <c r="B2527">
        <v>1353.959961</v>
      </c>
      <c r="C2527" s="9">
        <v>1.7500000000000002E-2</v>
      </c>
      <c r="D2527">
        <v>4100930000</v>
      </c>
      <c r="E2527" s="13">
        <v>-0.16</v>
      </c>
      <c r="F2527">
        <v>2349.9099120000001</v>
      </c>
      <c r="G2527" s="9">
        <v>1.0200000000000001E-2</v>
      </c>
      <c r="H2527">
        <v>2033860000</v>
      </c>
      <c r="I2527" s="9">
        <v>-0.21759999999999999</v>
      </c>
      <c r="J2527">
        <v>12383.889649999999</v>
      </c>
      <c r="K2527" s="9">
        <v>1.4500000000000001E-2</v>
      </c>
      <c r="L2527">
        <v>278990000</v>
      </c>
      <c r="M2527" s="9">
        <v>-0.2913</v>
      </c>
      <c r="N2527" t="s">
        <v>8</v>
      </c>
    </row>
    <row r="2528" spans="1:14">
      <c r="A2528" s="12">
        <v>39472</v>
      </c>
      <c r="B2528">
        <v>1330.6099850000001</v>
      </c>
      <c r="C2528" s="9">
        <v>-1.5900000000000001E-2</v>
      </c>
      <c r="D2528">
        <v>4882250000</v>
      </c>
      <c r="E2528" s="9">
        <v>-0.1487</v>
      </c>
      <c r="F2528">
        <v>2326.1999510000001</v>
      </c>
      <c r="G2528" s="9">
        <v>-1.47E-2</v>
      </c>
      <c r="H2528">
        <v>2599410000</v>
      </c>
      <c r="I2528" s="9">
        <v>-0.1125</v>
      </c>
      <c r="J2528">
        <v>12207.16992</v>
      </c>
      <c r="K2528" s="9">
        <v>-1.38E-2</v>
      </c>
      <c r="L2528">
        <v>393660000</v>
      </c>
      <c r="M2528" s="9">
        <v>1.4800000000000001E-2</v>
      </c>
      <c r="N2528" t="s">
        <v>8</v>
      </c>
    </row>
    <row r="2529" spans="1:14">
      <c r="A2529" s="12">
        <v>39471</v>
      </c>
      <c r="B2529">
        <v>1352.0699460000001</v>
      </c>
      <c r="C2529" s="9">
        <v>1.01E-2</v>
      </c>
      <c r="D2529">
        <v>5735300000</v>
      </c>
      <c r="E2529" s="9">
        <v>0.76919999999999999</v>
      </c>
      <c r="F2529">
        <v>2360.919922</v>
      </c>
      <c r="G2529" s="9">
        <v>1.9199999999999998E-2</v>
      </c>
      <c r="H2529">
        <v>2928900000</v>
      </c>
      <c r="I2529" s="9">
        <v>-0.1976</v>
      </c>
      <c r="J2529">
        <v>12378.610350000001</v>
      </c>
      <c r="K2529" s="9">
        <v>8.8000000000000005E-3</v>
      </c>
      <c r="L2529">
        <v>387900000</v>
      </c>
      <c r="M2529" s="9">
        <v>-0.27700000000000002</v>
      </c>
      <c r="N2529" t="s">
        <v>8</v>
      </c>
    </row>
    <row r="2530" spans="1:14">
      <c r="A2530" s="12">
        <v>39470</v>
      </c>
      <c r="B2530">
        <v>1338.599976</v>
      </c>
      <c r="C2530" s="9">
        <v>2.1399999999999999E-2</v>
      </c>
      <c r="D2530">
        <v>3241680000</v>
      </c>
      <c r="E2530" s="9">
        <v>-0.50470000000000004</v>
      </c>
      <c r="F2530">
        <v>2316.4099120000001</v>
      </c>
      <c r="G2530" s="9">
        <v>1.0500000000000001E-2</v>
      </c>
      <c r="H2530">
        <v>3650250000</v>
      </c>
      <c r="I2530" s="9">
        <v>0.15459999999999999</v>
      </c>
      <c r="J2530">
        <v>12270.16992</v>
      </c>
      <c r="K2530" s="9">
        <v>2.5000000000000001E-2</v>
      </c>
      <c r="L2530">
        <v>536520000</v>
      </c>
      <c r="M2530" s="9">
        <v>5.9299999999999999E-2</v>
      </c>
      <c r="N2530" t="s">
        <v>8</v>
      </c>
    </row>
    <row r="2531" spans="1:14">
      <c r="A2531" s="12">
        <v>39469</v>
      </c>
      <c r="B2531">
        <v>1310.5</v>
      </c>
      <c r="C2531" s="9">
        <v>-1.11E-2</v>
      </c>
      <c r="D2531">
        <v>6544690000</v>
      </c>
      <c r="E2531" s="9">
        <v>8.9899999999999994E-2</v>
      </c>
      <c r="F2531">
        <v>2292.2700199999999</v>
      </c>
      <c r="G2531" s="9">
        <v>-2.0400000000000001E-2</v>
      </c>
      <c r="H2531">
        <v>3161430000</v>
      </c>
      <c r="I2531" s="9">
        <v>5.6899999999999999E-2</v>
      </c>
      <c r="J2531">
        <v>11971.190430000001</v>
      </c>
      <c r="K2531" s="9">
        <v>-1.06E-2</v>
      </c>
      <c r="L2531">
        <v>506500000</v>
      </c>
      <c r="M2531" s="9">
        <v>4.8000000000000001E-2</v>
      </c>
      <c r="N2531" t="s">
        <v>8</v>
      </c>
    </row>
    <row r="2532" spans="1:14">
      <c r="A2532" s="12">
        <v>39465</v>
      </c>
      <c r="B2532">
        <v>1325.1899410000001</v>
      </c>
      <c r="C2532" s="9">
        <v>-6.0000000000000001E-3</v>
      </c>
      <c r="D2532">
        <v>6004840000</v>
      </c>
      <c r="E2532" s="9">
        <v>0.1323</v>
      </c>
      <c r="F2532">
        <v>2340.0200199999999</v>
      </c>
      <c r="G2532" s="9">
        <v>-2.8999999999999998E-3</v>
      </c>
      <c r="H2532">
        <v>2991360000</v>
      </c>
      <c r="I2532" s="9">
        <v>7.3700000000000002E-2</v>
      </c>
      <c r="J2532">
        <v>12099.29981</v>
      </c>
      <c r="K2532" s="9">
        <v>-4.8999999999999998E-3</v>
      </c>
      <c r="L2532">
        <v>483300000</v>
      </c>
      <c r="M2532" s="9">
        <v>9.8799999999999999E-2</v>
      </c>
      <c r="N2532" t="s">
        <v>8</v>
      </c>
    </row>
    <row r="2533" spans="1:14">
      <c r="A2533" s="12">
        <v>39464</v>
      </c>
      <c r="B2533">
        <v>1333.25</v>
      </c>
      <c r="C2533" s="9">
        <v>-2.9100000000000001E-2</v>
      </c>
      <c r="D2533">
        <v>5303130000</v>
      </c>
      <c r="E2533" s="9">
        <v>-2.53E-2</v>
      </c>
      <c r="F2533">
        <v>2346.8999020000001</v>
      </c>
      <c r="G2533" s="9">
        <v>-1.9900000000000001E-2</v>
      </c>
      <c r="H2533">
        <v>2785930000</v>
      </c>
      <c r="I2533" s="13">
        <v>-0.18</v>
      </c>
      <c r="J2533">
        <v>12159.20996</v>
      </c>
      <c r="K2533" s="9">
        <v>-2.46E-2</v>
      </c>
      <c r="L2533">
        <v>439830000</v>
      </c>
      <c r="M2533" s="9">
        <v>-0.12039999999999999</v>
      </c>
      <c r="N2533" t="s">
        <v>8</v>
      </c>
    </row>
    <row r="2534" spans="1:14">
      <c r="A2534" s="12">
        <v>39463</v>
      </c>
      <c r="B2534">
        <v>1373.1999510000001</v>
      </c>
      <c r="C2534" s="9">
        <v>-5.5999999999999999E-3</v>
      </c>
      <c r="D2534">
        <v>5440620000</v>
      </c>
      <c r="E2534" s="9">
        <v>0.18229999999999999</v>
      </c>
      <c r="F2534">
        <v>2394.5900879999999</v>
      </c>
      <c r="G2534" s="9">
        <v>-9.4999999999999998E-3</v>
      </c>
      <c r="H2534">
        <v>3397330000</v>
      </c>
      <c r="I2534" s="9">
        <v>0.4214</v>
      </c>
      <c r="J2534">
        <v>12466.160159999999</v>
      </c>
      <c r="K2534" s="9">
        <v>-2.8E-3</v>
      </c>
      <c r="L2534">
        <v>500040000</v>
      </c>
      <c r="M2534" s="9">
        <v>0.47199999999999998</v>
      </c>
      <c r="N2534" t="s">
        <v>8</v>
      </c>
    </row>
    <row r="2535" spans="1:14">
      <c r="A2535" s="12">
        <v>39462</v>
      </c>
      <c r="B2535">
        <v>1380.9499510000001</v>
      </c>
      <c r="C2535" s="9">
        <v>-2.4899999999999999E-2</v>
      </c>
      <c r="D2535">
        <v>4601640000</v>
      </c>
      <c r="E2535" s="9">
        <v>0.24970000000000001</v>
      </c>
      <c r="F2535">
        <v>2417.5900879999999</v>
      </c>
      <c r="G2535" s="9">
        <v>-2.4500000000000001E-2</v>
      </c>
      <c r="H2535">
        <v>2390120000</v>
      </c>
      <c r="I2535" s="9">
        <v>0.11990000000000001</v>
      </c>
      <c r="J2535">
        <v>12501.110350000001</v>
      </c>
      <c r="K2535" s="9">
        <v>-2.1700000000000001E-2</v>
      </c>
      <c r="L2535">
        <v>339700000</v>
      </c>
      <c r="M2535" s="9">
        <v>0.38440000000000002</v>
      </c>
      <c r="N2535" t="s">
        <v>8</v>
      </c>
    </row>
    <row r="2536" spans="1:14">
      <c r="A2536" s="12">
        <v>39461</v>
      </c>
      <c r="B2536">
        <v>1416.25</v>
      </c>
      <c r="C2536" s="9">
        <v>1.09E-2</v>
      </c>
      <c r="D2536">
        <v>3682090000</v>
      </c>
      <c r="E2536" s="9">
        <v>-0.18099999999999999</v>
      </c>
      <c r="F2536">
        <v>2478.3000489999999</v>
      </c>
      <c r="G2536" s="9">
        <v>1.5699999999999999E-2</v>
      </c>
      <c r="H2536">
        <v>2134230000</v>
      </c>
      <c r="I2536" s="9">
        <v>-9.3899999999999997E-2</v>
      </c>
      <c r="J2536">
        <v>12778.150390000001</v>
      </c>
      <c r="K2536" s="9">
        <v>1.3599999999999999E-2</v>
      </c>
      <c r="L2536">
        <v>245370000</v>
      </c>
      <c r="M2536" s="9">
        <v>-0.18720000000000001</v>
      </c>
      <c r="N2536" t="s">
        <v>8</v>
      </c>
    </row>
    <row r="2537" spans="1:14">
      <c r="A2537" s="12">
        <v>39458</v>
      </c>
      <c r="B2537">
        <v>1401.0200199999999</v>
      </c>
      <c r="C2537" s="9">
        <v>-1.3599999999999999E-2</v>
      </c>
      <c r="D2537">
        <v>4495840000</v>
      </c>
      <c r="E2537" s="9">
        <v>-0.1305</v>
      </c>
      <c r="F2537">
        <v>2439.9399410000001</v>
      </c>
      <c r="G2537" s="9">
        <v>-1.95E-2</v>
      </c>
      <c r="H2537">
        <v>2355490000</v>
      </c>
      <c r="I2537" s="9">
        <v>-0.1079</v>
      </c>
      <c r="J2537">
        <v>12606.29981</v>
      </c>
      <c r="K2537" s="9">
        <v>-1.9199999999999998E-2</v>
      </c>
      <c r="L2537">
        <v>301890000</v>
      </c>
      <c r="M2537" s="9">
        <v>-7.1999999999999995E-2</v>
      </c>
      <c r="N2537" t="s">
        <v>8</v>
      </c>
    </row>
    <row r="2538" spans="1:14">
      <c r="A2538" s="12">
        <v>39457</v>
      </c>
      <c r="B2538">
        <v>1420.329956</v>
      </c>
      <c r="C2538" s="9">
        <v>7.9000000000000008E-3</v>
      </c>
      <c r="D2538">
        <v>5170490000</v>
      </c>
      <c r="E2538" s="9">
        <v>-3.3700000000000001E-2</v>
      </c>
      <c r="F2538">
        <v>2488.5200199999999</v>
      </c>
      <c r="G2538" s="9">
        <v>5.5999999999999999E-3</v>
      </c>
      <c r="H2538">
        <v>2640400000</v>
      </c>
      <c r="I2538" s="9">
        <v>-6.4100000000000004E-2</v>
      </c>
      <c r="J2538">
        <v>12853.089840000001</v>
      </c>
      <c r="K2538" s="9">
        <v>9.1999999999999998E-3</v>
      </c>
      <c r="L2538">
        <v>325330000</v>
      </c>
      <c r="M2538" s="9">
        <v>-2.2700000000000001E-2</v>
      </c>
      <c r="N2538" t="s">
        <v>8</v>
      </c>
    </row>
    <row r="2539" spans="1:14">
      <c r="A2539" s="12">
        <v>39456</v>
      </c>
      <c r="B2539">
        <v>1409.130005</v>
      </c>
      <c r="C2539" s="9">
        <v>1.3599999999999999E-2</v>
      </c>
      <c r="D2539">
        <v>5351030000</v>
      </c>
      <c r="E2539" s="9">
        <v>0.13719999999999999</v>
      </c>
      <c r="F2539">
        <v>2474.5500489999999</v>
      </c>
      <c r="G2539" s="9">
        <v>1.3899999999999999E-2</v>
      </c>
      <c r="H2539">
        <v>2821160000</v>
      </c>
      <c r="I2539" s="9">
        <v>9.9199999999999997E-2</v>
      </c>
      <c r="J2539">
        <v>12735.309569999999</v>
      </c>
      <c r="K2539" s="9">
        <v>1.1599999999999999E-2</v>
      </c>
      <c r="L2539">
        <v>332900000</v>
      </c>
      <c r="M2539" s="9">
        <v>3.1600000000000003E-2</v>
      </c>
      <c r="N2539" t="s">
        <v>8</v>
      </c>
    </row>
    <row r="2540" spans="1:14">
      <c r="A2540" s="12">
        <v>39455</v>
      </c>
      <c r="B2540">
        <v>1390.1899410000001</v>
      </c>
      <c r="C2540" s="9">
        <v>-1.84E-2</v>
      </c>
      <c r="D2540">
        <v>4705390000</v>
      </c>
      <c r="E2540" s="9">
        <v>0.1147</v>
      </c>
      <c r="F2540">
        <v>2440.51001</v>
      </c>
      <c r="G2540" s="9">
        <v>-2.3599999999999999E-2</v>
      </c>
      <c r="H2540">
        <v>2566480000</v>
      </c>
      <c r="I2540" s="9">
        <v>-1.29E-2</v>
      </c>
      <c r="J2540">
        <v>12589.070309999999</v>
      </c>
      <c r="K2540" s="9">
        <v>-1.8599999999999998E-2</v>
      </c>
      <c r="L2540">
        <v>322690000</v>
      </c>
      <c r="M2540" s="9">
        <v>5.21E-2</v>
      </c>
      <c r="N2540" t="s">
        <v>8</v>
      </c>
    </row>
    <row r="2541" spans="1:14">
      <c r="A2541" s="12">
        <v>39454</v>
      </c>
      <c r="B2541">
        <v>1416.1800539999999</v>
      </c>
      <c r="C2541" s="9">
        <v>3.2000000000000002E-3</v>
      </c>
      <c r="D2541">
        <v>4221260000</v>
      </c>
      <c r="E2541" s="9">
        <v>1.3299999999999999E-2</v>
      </c>
      <c r="F2541">
        <v>2499.459961</v>
      </c>
      <c r="G2541" s="9">
        <v>-2.0999999999999999E-3</v>
      </c>
      <c r="H2541">
        <v>2600100000</v>
      </c>
      <c r="I2541" s="9">
        <v>3.3300000000000003E-2</v>
      </c>
      <c r="J2541">
        <v>12827.490229999999</v>
      </c>
      <c r="K2541" s="9">
        <v>2.0999999999999999E-3</v>
      </c>
      <c r="L2541">
        <v>306700000</v>
      </c>
      <c r="M2541" s="9">
        <v>8.2000000000000007E-3</v>
      </c>
      <c r="N2541" t="s">
        <v>8</v>
      </c>
    </row>
    <row r="2542" spans="1:14">
      <c r="A2542" s="12">
        <v>39451</v>
      </c>
      <c r="B2542">
        <v>1411.630005</v>
      </c>
      <c r="C2542" s="9">
        <v>-2.46E-2</v>
      </c>
      <c r="D2542">
        <v>4166000000</v>
      </c>
      <c r="E2542" s="9">
        <v>0.21479999999999999</v>
      </c>
      <c r="F2542">
        <v>2504.6499020000001</v>
      </c>
      <c r="G2542" s="9">
        <v>-3.7699999999999997E-2</v>
      </c>
      <c r="H2542">
        <v>2516310000</v>
      </c>
      <c r="I2542" s="9">
        <v>0.2772</v>
      </c>
      <c r="J2542">
        <v>12800.179690000001</v>
      </c>
      <c r="K2542" s="9">
        <v>-1.9599999999999999E-2</v>
      </c>
      <c r="L2542">
        <v>304210000</v>
      </c>
      <c r="M2542" s="9">
        <v>0.51629999999999998</v>
      </c>
      <c r="N2542" t="s">
        <v>8</v>
      </c>
    </row>
    <row r="2543" spans="1:14">
      <c r="A2543" s="12">
        <v>39450</v>
      </c>
      <c r="B2543">
        <v>1447.160034</v>
      </c>
      <c r="C2543" s="13">
        <v>0</v>
      </c>
      <c r="D2543">
        <v>3429500000</v>
      </c>
      <c r="E2543" s="9">
        <v>-6.7000000000000002E-3</v>
      </c>
      <c r="F2543">
        <v>2602.679932</v>
      </c>
      <c r="G2543" s="9">
        <v>-2.7000000000000001E-3</v>
      </c>
      <c r="H2543">
        <v>1970200000</v>
      </c>
      <c r="I2543" s="9">
        <v>-5.1299999999999998E-2</v>
      </c>
      <c r="J2543">
        <v>13056.719730000001</v>
      </c>
      <c r="K2543" s="9">
        <v>1E-3</v>
      </c>
      <c r="L2543">
        <v>200620000</v>
      </c>
      <c r="M2543" s="9">
        <v>-0.16259999999999999</v>
      </c>
      <c r="N2543" t="s">
        <v>8</v>
      </c>
    </row>
    <row r="2544" spans="1:14">
      <c r="A2544" s="12">
        <v>39449</v>
      </c>
      <c r="B2544">
        <v>1447.160034</v>
      </c>
      <c r="C2544" s="9">
        <v>-1.44E-2</v>
      </c>
      <c r="D2544">
        <v>3452650000</v>
      </c>
      <c r="E2544" s="9">
        <v>0.41449999999999998</v>
      </c>
      <c r="F2544">
        <v>2609.6298830000001</v>
      </c>
      <c r="G2544" s="9">
        <v>-1.61E-2</v>
      </c>
      <c r="H2544">
        <v>2076690000</v>
      </c>
      <c r="I2544" s="9">
        <v>0.42770000000000002</v>
      </c>
      <c r="J2544">
        <v>13043.95996</v>
      </c>
      <c r="K2544" s="9">
        <v>-1.67E-2</v>
      </c>
      <c r="L2544">
        <v>239580000</v>
      </c>
      <c r="M2544" s="9">
        <v>0.43259999999999998</v>
      </c>
      <c r="N2544" t="s">
        <v>8</v>
      </c>
    </row>
    <row r="2545" spans="1:14">
      <c r="A2545" s="12">
        <v>39447</v>
      </c>
      <c r="B2545">
        <v>1468.3599850000001</v>
      </c>
      <c r="C2545" s="9">
        <v>-6.8999999999999999E-3</v>
      </c>
      <c r="D2545">
        <v>2440880000</v>
      </c>
      <c r="E2545" s="9">
        <v>8.3999999999999995E-3</v>
      </c>
      <c r="F2545">
        <v>2652.280029</v>
      </c>
      <c r="G2545" s="9">
        <v>-8.3000000000000001E-3</v>
      </c>
      <c r="H2545">
        <v>1454550000</v>
      </c>
      <c r="I2545" s="9">
        <v>8.6400000000000005E-2</v>
      </c>
      <c r="J2545">
        <v>13264.820309999999</v>
      </c>
      <c r="K2545" s="9">
        <v>-7.6E-3</v>
      </c>
      <c r="L2545">
        <v>167240000</v>
      </c>
      <c r="M2545" s="9">
        <v>0.1701</v>
      </c>
      <c r="N2545" t="s">
        <v>8</v>
      </c>
    </row>
    <row r="2546" spans="1:14">
      <c r="A2546" s="12">
        <v>39444</v>
      </c>
      <c r="B2546">
        <v>1478.48999</v>
      </c>
      <c r="C2546" s="9">
        <v>1.5E-3</v>
      </c>
      <c r="D2546">
        <v>2420510000</v>
      </c>
      <c r="E2546" s="9">
        <v>2.3099999999999999E-2</v>
      </c>
      <c r="F2546">
        <v>2674.459961</v>
      </c>
      <c r="G2546" s="9">
        <v>-8.9999999999999998E-4</v>
      </c>
      <c r="H2546">
        <v>1338850000</v>
      </c>
      <c r="I2546" s="9">
        <v>-0.42409999999999998</v>
      </c>
      <c r="J2546">
        <v>13365.87012</v>
      </c>
      <c r="K2546" s="9">
        <v>5.0000000000000001E-4</v>
      </c>
      <c r="L2546">
        <v>142930000</v>
      </c>
      <c r="M2546" s="9">
        <v>-1.95E-2</v>
      </c>
      <c r="N2546" t="s">
        <v>8</v>
      </c>
    </row>
    <row r="2547" spans="1:14">
      <c r="A2547" s="12">
        <v>39443</v>
      </c>
      <c r="B2547">
        <v>1476.2700199999999</v>
      </c>
      <c r="C2547" s="9">
        <v>-1.43E-2</v>
      </c>
      <c r="D2547">
        <v>2365770000</v>
      </c>
      <c r="E2547" s="9">
        <v>0.1767</v>
      </c>
      <c r="F2547">
        <v>2676.790039</v>
      </c>
      <c r="G2547" s="9">
        <v>-1.7500000000000002E-2</v>
      </c>
      <c r="H2547">
        <v>2324820000</v>
      </c>
      <c r="I2547" s="9">
        <v>0.87209999999999999</v>
      </c>
      <c r="J2547">
        <v>13359.610350000001</v>
      </c>
      <c r="K2547" s="9">
        <v>-1.4200000000000001E-2</v>
      </c>
      <c r="L2547">
        <v>145770000</v>
      </c>
      <c r="M2547" s="9">
        <v>0.1908</v>
      </c>
      <c r="N2547" t="s">
        <v>8</v>
      </c>
    </row>
    <row r="2548" spans="1:14">
      <c r="A2548" s="12">
        <v>39442</v>
      </c>
      <c r="B2548">
        <v>1497.660034</v>
      </c>
      <c r="C2548" s="9">
        <v>8.0000000000000004E-4</v>
      </c>
      <c r="D2548">
        <v>2010500000</v>
      </c>
      <c r="E2548" s="9">
        <v>0.58630000000000004</v>
      </c>
      <c r="F2548">
        <v>2724.4099120000001</v>
      </c>
      <c r="G2548" s="9">
        <v>4.0000000000000001E-3</v>
      </c>
      <c r="H2548">
        <v>1241830000</v>
      </c>
      <c r="I2548" s="9">
        <v>0.59489999999999998</v>
      </c>
      <c r="J2548">
        <v>13551.690430000001</v>
      </c>
      <c r="K2548" s="9">
        <v>1E-4</v>
      </c>
      <c r="L2548">
        <v>122410000</v>
      </c>
      <c r="M2548" s="9">
        <v>0.4168</v>
      </c>
      <c r="N2548" t="s">
        <v>8</v>
      </c>
    </row>
    <row r="2549" spans="1:14">
      <c r="A2549" s="12">
        <v>39440</v>
      </c>
      <c r="B2549">
        <v>1496.4499510000001</v>
      </c>
      <c r="C2549" s="9">
        <v>8.0999999999999996E-3</v>
      </c>
      <c r="D2549">
        <v>1267420000</v>
      </c>
      <c r="E2549" s="9">
        <v>-0.71889999999999998</v>
      </c>
      <c r="F2549">
        <v>2713.5</v>
      </c>
      <c r="G2549" s="9">
        <v>8.0000000000000002E-3</v>
      </c>
      <c r="H2549">
        <v>778620000</v>
      </c>
      <c r="I2549" s="9">
        <v>-0.68959999999999999</v>
      </c>
      <c r="J2549">
        <v>13550.04004</v>
      </c>
      <c r="K2549" s="9">
        <v>7.4000000000000003E-3</v>
      </c>
      <c r="L2549">
        <v>86400000</v>
      </c>
      <c r="M2549" s="9">
        <v>-0.79930000000000001</v>
      </c>
      <c r="N2549" t="s">
        <v>8</v>
      </c>
    </row>
    <row r="2550" spans="1:14">
      <c r="A2550" s="12">
        <v>39437</v>
      </c>
      <c r="B2550">
        <v>1484.459961</v>
      </c>
      <c r="C2550" s="9">
        <v>1.67E-2</v>
      </c>
      <c r="D2550">
        <v>4508590000</v>
      </c>
      <c r="E2550" s="9">
        <v>0.27829999999999999</v>
      </c>
      <c r="F2550">
        <v>2691.98999</v>
      </c>
      <c r="G2550" s="9">
        <v>1.9400000000000001E-2</v>
      </c>
      <c r="H2550">
        <v>2508800000</v>
      </c>
      <c r="I2550" s="9">
        <v>0.2797</v>
      </c>
      <c r="J2550">
        <v>13450.650390000001</v>
      </c>
      <c r="K2550" s="9">
        <v>1.55E-2</v>
      </c>
      <c r="L2550">
        <v>430600000</v>
      </c>
      <c r="M2550" s="9">
        <v>1.1116999999999999</v>
      </c>
      <c r="N2550" t="s">
        <v>8</v>
      </c>
    </row>
    <row r="2551" spans="1:14">
      <c r="A2551" s="12">
        <v>39436</v>
      </c>
      <c r="B2551">
        <v>1460.119995</v>
      </c>
      <c r="C2551" s="9">
        <v>4.8999999999999998E-3</v>
      </c>
      <c r="D2551">
        <v>3526890000</v>
      </c>
      <c r="E2551" s="9">
        <v>3.6900000000000002E-2</v>
      </c>
      <c r="F2551">
        <v>2640.860107</v>
      </c>
      <c r="G2551" s="9">
        <v>1.5299999999999999E-2</v>
      </c>
      <c r="H2551">
        <v>1960470000</v>
      </c>
      <c r="I2551" s="9">
        <v>6.7799999999999999E-2</v>
      </c>
      <c r="J2551">
        <v>13245.639649999999</v>
      </c>
      <c r="K2551" s="9">
        <v>2.8999999999999998E-3</v>
      </c>
      <c r="L2551">
        <v>203910000</v>
      </c>
      <c r="M2551" s="9">
        <v>-2.12E-2</v>
      </c>
      <c r="N2551" t="s">
        <v>8</v>
      </c>
    </row>
    <row r="2552" spans="1:14">
      <c r="A2552" s="12">
        <v>39435</v>
      </c>
      <c r="B2552">
        <v>1453</v>
      </c>
      <c r="C2552" s="9">
        <v>-1.4E-3</v>
      </c>
      <c r="D2552">
        <v>3401300000</v>
      </c>
      <c r="E2552" s="9">
        <v>-8.6599999999999996E-2</v>
      </c>
      <c r="F2552">
        <v>2601.01001</v>
      </c>
      <c r="G2552" s="9">
        <v>1.9E-3</v>
      </c>
      <c r="H2552">
        <v>1835920000</v>
      </c>
      <c r="I2552" s="9">
        <v>-7.3999999999999996E-2</v>
      </c>
      <c r="J2552">
        <v>13207.26953</v>
      </c>
      <c r="K2552" s="9">
        <v>-1.9E-3</v>
      </c>
      <c r="L2552">
        <v>208330000</v>
      </c>
      <c r="M2552" s="9">
        <v>-0.106</v>
      </c>
      <c r="N2552" t="s">
        <v>8</v>
      </c>
    </row>
    <row r="2553" spans="1:14">
      <c r="A2553" s="12">
        <v>39434</v>
      </c>
      <c r="B2553">
        <v>1454.9799800000001</v>
      </c>
      <c r="C2553" s="9">
        <v>6.3E-3</v>
      </c>
      <c r="D2553">
        <v>3723690000</v>
      </c>
      <c r="E2553" s="9">
        <v>4.3299999999999998E-2</v>
      </c>
      <c r="F2553">
        <v>2596.030029</v>
      </c>
      <c r="G2553" s="9">
        <v>8.3999999999999995E-3</v>
      </c>
      <c r="H2553">
        <v>1982590000</v>
      </c>
      <c r="I2553" s="9">
        <v>5.8400000000000001E-2</v>
      </c>
      <c r="J2553">
        <v>13232.469730000001</v>
      </c>
      <c r="K2553" s="9">
        <v>5.0000000000000001E-3</v>
      </c>
      <c r="L2553">
        <v>233020000</v>
      </c>
      <c r="M2553" s="9">
        <v>-4.2599999999999999E-2</v>
      </c>
      <c r="N2553" t="s">
        <v>8</v>
      </c>
    </row>
    <row r="2554" spans="1:14">
      <c r="A2554" s="12">
        <v>39433</v>
      </c>
      <c r="B2554">
        <v>1445.900024</v>
      </c>
      <c r="C2554" s="9">
        <v>-1.4999999999999999E-2</v>
      </c>
      <c r="D2554">
        <v>3569030000</v>
      </c>
      <c r="E2554" s="9">
        <v>4.9399999999999999E-2</v>
      </c>
      <c r="F2554">
        <v>2574.459961</v>
      </c>
      <c r="G2554" s="9">
        <v>-2.3199999999999998E-2</v>
      </c>
      <c r="H2554">
        <v>1873110000</v>
      </c>
      <c r="I2554" s="9">
        <v>-1.54E-2</v>
      </c>
      <c r="J2554">
        <v>13167.200199999999</v>
      </c>
      <c r="K2554" s="9">
        <v>-1.29E-2</v>
      </c>
      <c r="L2554">
        <v>243400000</v>
      </c>
      <c r="M2554" s="9">
        <v>-8.8999999999999999E-3</v>
      </c>
      <c r="N2554" t="s">
        <v>8</v>
      </c>
    </row>
    <row r="2555" spans="1:14">
      <c r="A2555" s="12">
        <v>39430</v>
      </c>
      <c r="B2555">
        <v>1467.9499510000001</v>
      </c>
      <c r="C2555" s="9">
        <v>-1.37E-2</v>
      </c>
      <c r="D2555">
        <v>3401050000</v>
      </c>
      <c r="E2555" s="9">
        <v>-6.4399999999999999E-2</v>
      </c>
      <c r="F2555">
        <v>2635.73999</v>
      </c>
      <c r="G2555" s="9">
        <v>-1.23E-2</v>
      </c>
      <c r="H2555">
        <v>1902390000</v>
      </c>
      <c r="I2555" s="9">
        <v>-0.11260000000000001</v>
      </c>
      <c r="J2555">
        <v>13339.849609999999</v>
      </c>
      <c r="K2555" s="9">
        <v>-1.32E-2</v>
      </c>
      <c r="L2555">
        <v>245590000</v>
      </c>
      <c r="M2555" s="9">
        <v>-1.29E-2</v>
      </c>
      <c r="N2555" t="s">
        <v>8</v>
      </c>
    </row>
    <row r="2556" spans="1:14">
      <c r="A2556" s="12">
        <v>39429</v>
      </c>
      <c r="B2556">
        <v>1488.410034</v>
      </c>
      <c r="C2556" s="9">
        <v>1.1999999999999999E-3</v>
      </c>
      <c r="D2556">
        <v>3635170000</v>
      </c>
      <c r="E2556" s="9">
        <v>-0.189</v>
      </c>
      <c r="F2556">
        <v>2668.48999</v>
      </c>
      <c r="G2556" s="9">
        <v>-1E-3</v>
      </c>
      <c r="H2556">
        <v>2143760000</v>
      </c>
      <c r="I2556" s="9">
        <v>-7.2700000000000001E-2</v>
      </c>
      <c r="J2556">
        <v>13517.95996</v>
      </c>
      <c r="K2556" s="9">
        <v>3.3E-3</v>
      </c>
      <c r="L2556">
        <v>248800000</v>
      </c>
      <c r="M2556" s="9">
        <v>-0.1986</v>
      </c>
      <c r="N2556" t="s">
        <v>8</v>
      </c>
    </row>
    <row r="2557" spans="1:14">
      <c r="A2557" s="12">
        <v>39428</v>
      </c>
      <c r="B2557">
        <v>1486.589966</v>
      </c>
      <c r="C2557" s="9">
        <v>6.1000000000000004E-3</v>
      </c>
      <c r="D2557">
        <v>4482120000</v>
      </c>
      <c r="E2557" s="9">
        <v>9.8500000000000004E-2</v>
      </c>
      <c r="F2557">
        <v>2671.139893</v>
      </c>
      <c r="G2557" s="9">
        <v>7.1000000000000004E-3</v>
      </c>
      <c r="H2557">
        <v>2311900000</v>
      </c>
      <c r="I2557" s="9">
        <v>5.3199999999999997E-2</v>
      </c>
      <c r="J2557">
        <v>13473.900390000001</v>
      </c>
      <c r="K2557" s="9">
        <v>3.0999999999999999E-3</v>
      </c>
      <c r="L2557">
        <v>310470000</v>
      </c>
      <c r="M2557" s="9">
        <v>0.10630000000000001</v>
      </c>
      <c r="N2557" t="s">
        <v>8</v>
      </c>
    </row>
    <row r="2558" spans="1:14">
      <c r="A2558" s="12">
        <v>39427</v>
      </c>
      <c r="B2558">
        <v>1477.650024</v>
      </c>
      <c r="C2558" s="9">
        <v>-2.53E-2</v>
      </c>
      <c r="D2558">
        <v>4080180000</v>
      </c>
      <c r="E2558" s="9">
        <v>0.40129999999999999</v>
      </c>
      <c r="F2558">
        <v>2652.3500979999999</v>
      </c>
      <c r="G2558" s="9">
        <v>-2.4500000000000001E-2</v>
      </c>
      <c r="H2558">
        <v>2195200000</v>
      </c>
      <c r="I2558" s="9">
        <v>0.23569999999999999</v>
      </c>
      <c r="J2558">
        <v>13432.76953</v>
      </c>
      <c r="K2558" s="9">
        <v>-2.1399999999999999E-2</v>
      </c>
      <c r="L2558">
        <v>280630000</v>
      </c>
      <c r="M2558" s="9">
        <v>0.4753</v>
      </c>
      <c r="N2558" t="s">
        <v>8</v>
      </c>
    </row>
    <row r="2559" spans="1:14">
      <c r="A2559" s="12">
        <v>39426</v>
      </c>
      <c r="B2559">
        <v>1515.959961</v>
      </c>
      <c r="C2559" s="9">
        <v>7.4999999999999997E-3</v>
      </c>
      <c r="D2559">
        <v>2911760000</v>
      </c>
      <c r="E2559" s="9">
        <v>-8.3699999999999997E-2</v>
      </c>
      <c r="F2559">
        <v>2718.9499510000001</v>
      </c>
      <c r="G2559" s="9">
        <v>4.7000000000000002E-3</v>
      </c>
      <c r="H2559">
        <v>1776540000</v>
      </c>
      <c r="I2559" s="9">
        <v>-4.2299999999999997E-2</v>
      </c>
      <c r="J2559">
        <v>13727.030269999999</v>
      </c>
      <c r="K2559" s="9">
        <v>7.4000000000000003E-3</v>
      </c>
      <c r="L2559">
        <v>190220000</v>
      </c>
      <c r="M2559" s="9">
        <v>6.0199999999999997E-2</v>
      </c>
      <c r="N2559" t="s">
        <v>8</v>
      </c>
    </row>
    <row r="2560" spans="1:14">
      <c r="A2560" s="12">
        <v>39423</v>
      </c>
      <c r="B2560">
        <v>1504.660034</v>
      </c>
      <c r="C2560" s="9">
        <v>-1.8E-3</v>
      </c>
      <c r="D2560">
        <v>3177710000</v>
      </c>
      <c r="E2560" s="9">
        <v>-0.1095</v>
      </c>
      <c r="F2560">
        <v>2706.1599120000001</v>
      </c>
      <c r="G2560" s="9">
        <v>-1.1000000000000001E-3</v>
      </c>
      <c r="H2560">
        <v>1855070000</v>
      </c>
      <c r="I2560" s="9">
        <v>-5.8700000000000002E-2</v>
      </c>
      <c r="J2560">
        <v>13625.58008</v>
      </c>
      <c r="K2560" s="9">
        <v>4.0000000000000002E-4</v>
      </c>
      <c r="L2560">
        <v>179420000</v>
      </c>
      <c r="M2560" s="9">
        <v>-9.0499999999999997E-2</v>
      </c>
      <c r="N2560" t="s">
        <v>8</v>
      </c>
    </row>
    <row r="2561" spans="1:14">
      <c r="A2561" s="12">
        <v>39422</v>
      </c>
      <c r="B2561">
        <v>1507.339966</v>
      </c>
      <c r="C2561" s="9">
        <v>1.4999999999999999E-2</v>
      </c>
      <c r="D2561">
        <v>3568570000</v>
      </c>
      <c r="E2561" s="9">
        <v>-2.5999999999999999E-2</v>
      </c>
      <c r="F2561">
        <v>2709.030029</v>
      </c>
      <c r="G2561" s="9">
        <v>1.6E-2</v>
      </c>
      <c r="H2561">
        <v>1970680000</v>
      </c>
      <c r="I2561" s="9">
        <v>-0.12759999999999999</v>
      </c>
      <c r="J2561">
        <v>13619.889649999999</v>
      </c>
      <c r="K2561" s="9">
        <v>1.2999999999999999E-2</v>
      </c>
      <c r="L2561">
        <v>197270000</v>
      </c>
      <c r="M2561" s="9">
        <v>-0.23180000000000001</v>
      </c>
      <c r="N2561" t="s">
        <v>8</v>
      </c>
    </row>
    <row r="2562" spans="1:14">
      <c r="A2562" s="12">
        <v>39421</v>
      </c>
      <c r="B2562">
        <v>1485.01001</v>
      </c>
      <c r="C2562" s="9">
        <v>1.52E-2</v>
      </c>
      <c r="D2562">
        <v>3663660000</v>
      </c>
      <c r="E2562" s="9">
        <v>9.5699999999999993E-2</v>
      </c>
      <c r="F2562">
        <v>2666.360107</v>
      </c>
      <c r="G2562" s="9">
        <v>1.78E-2</v>
      </c>
      <c r="H2562">
        <v>2258840000</v>
      </c>
      <c r="I2562" s="9">
        <v>0.1047</v>
      </c>
      <c r="J2562">
        <v>13444.95996</v>
      </c>
      <c r="K2562" s="9">
        <v>1.4800000000000001E-2</v>
      </c>
      <c r="L2562">
        <v>256800000</v>
      </c>
      <c r="M2562" s="9">
        <v>0.253</v>
      </c>
      <c r="N2562" t="s">
        <v>8</v>
      </c>
    </row>
    <row r="2563" spans="1:14">
      <c r="A2563" s="12">
        <v>39420</v>
      </c>
      <c r="B2563">
        <v>1462.790039</v>
      </c>
      <c r="C2563" s="9">
        <v>-6.4999999999999997E-3</v>
      </c>
      <c r="D2563">
        <v>3343620000</v>
      </c>
      <c r="E2563" s="9">
        <v>6.1000000000000004E-3</v>
      </c>
      <c r="F2563">
        <v>2619.830078</v>
      </c>
      <c r="G2563" s="9">
        <v>-6.6E-3</v>
      </c>
      <c r="H2563">
        <v>2044740000</v>
      </c>
      <c r="I2563" s="9">
        <v>2.5100000000000001E-2</v>
      </c>
      <c r="J2563">
        <v>13248.73047</v>
      </c>
      <c r="K2563" s="9">
        <v>-4.8999999999999998E-3</v>
      </c>
      <c r="L2563">
        <v>204940000</v>
      </c>
      <c r="M2563" s="9">
        <v>-3.4099999999999998E-2</v>
      </c>
      <c r="N2563" t="s">
        <v>8</v>
      </c>
    </row>
    <row r="2564" spans="1:14">
      <c r="A2564" s="12">
        <v>39419</v>
      </c>
      <c r="B2564">
        <v>1472.420044</v>
      </c>
      <c r="C2564" s="9">
        <v>-5.8999999999999999E-3</v>
      </c>
      <c r="D2564">
        <v>3323250000</v>
      </c>
      <c r="E2564" s="9">
        <v>-0.2485</v>
      </c>
      <c r="F2564">
        <v>2637.1298830000001</v>
      </c>
      <c r="G2564" s="9">
        <v>-8.9999999999999993E-3</v>
      </c>
      <c r="H2564">
        <v>1994710000</v>
      </c>
      <c r="I2564" s="9">
        <v>-0.2243</v>
      </c>
      <c r="J2564">
        <v>13314.570309999999</v>
      </c>
      <c r="K2564" s="9">
        <v>-4.3E-3</v>
      </c>
      <c r="L2564">
        <v>212170000</v>
      </c>
      <c r="M2564" s="9">
        <v>-0.32119999999999999</v>
      </c>
      <c r="N2564" t="s">
        <v>8</v>
      </c>
    </row>
    <row r="2565" spans="1:14">
      <c r="A2565" s="12">
        <v>39416</v>
      </c>
      <c r="B2565">
        <v>1481.1400149999999</v>
      </c>
      <c r="C2565" s="9">
        <v>7.7999999999999996E-3</v>
      </c>
      <c r="D2565">
        <v>4422200000</v>
      </c>
      <c r="E2565" s="9">
        <v>0.25459999999999999</v>
      </c>
      <c r="F2565">
        <v>2660.959961</v>
      </c>
      <c r="G2565" s="9">
        <v>-2.7000000000000001E-3</v>
      </c>
      <c r="H2565">
        <v>2571340000</v>
      </c>
      <c r="I2565" s="9">
        <v>0.192</v>
      </c>
      <c r="J2565">
        <v>13371.719730000001</v>
      </c>
      <c r="K2565" s="9">
        <v>4.4999999999999997E-3</v>
      </c>
      <c r="L2565">
        <v>312570000</v>
      </c>
      <c r="M2565" s="9">
        <v>0.55189999999999995</v>
      </c>
      <c r="N2565" t="s">
        <v>8</v>
      </c>
    </row>
    <row r="2566" spans="1:14">
      <c r="A2566" s="12">
        <v>39415</v>
      </c>
      <c r="B2566">
        <v>1469.719971</v>
      </c>
      <c r="C2566" s="9">
        <v>5.0000000000000001E-4</v>
      </c>
      <c r="D2566">
        <v>3524730000</v>
      </c>
      <c r="E2566" s="9">
        <v>-0.21809999999999999</v>
      </c>
      <c r="F2566">
        <v>2668.1298830000001</v>
      </c>
      <c r="G2566" s="9">
        <v>2E-3</v>
      </c>
      <c r="H2566">
        <v>2157170000</v>
      </c>
      <c r="I2566" s="9">
        <v>-0.14349999999999999</v>
      </c>
      <c r="J2566">
        <v>13311.73047</v>
      </c>
      <c r="K2566" s="9">
        <v>1.6999999999999999E-3</v>
      </c>
      <c r="L2566">
        <v>201410000</v>
      </c>
      <c r="M2566" s="9">
        <v>-0.35049999999999998</v>
      </c>
      <c r="N2566" t="s">
        <v>8</v>
      </c>
    </row>
    <row r="2567" spans="1:14">
      <c r="A2567" s="12">
        <v>39414</v>
      </c>
      <c r="B2567">
        <v>1469.0200199999999</v>
      </c>
      <c r="C2567" s="9">
        <v>2.86E-2</v>
      </c>
      <c r="D2567">
        <v>4508020000</v>
      </c>
      <c r="E2567" s="9">
        <v>4.3299999999999998E-2</v>
      </c>
      <c r="F2567">
        <v>2662.9099120000001</v>
      </c>
      <c r="G2567" s="9">
        <v>3.1800000000000002E-2</v>
      </c>
      <c r="H2567">
        <v>2518580000</v>
      </c>
      <c r="I2567" s="9">
        <v>0.1623</v>
      </c>
      <c r="J2567">
        <v>13289.450199999999</v>
      </c>
      <c r="K2567" s="9">
        <v>2.5499999999999998E-2</v>
      </c>
      <c r="L2567">
        <v>310080000</v>
      </c>
      <c r="M2567" s="9">
        <v>4.7300000000000002E-2</v>
      </c>
      <c r="N2567" t="s">
        <v>8</v>
      </c>
    </row>
    <row r="2568" spans="1:14">
      <c r="A2568" s="12">
        <v>39413</v>
      </c>
      <c r="B2568">
        <v>1428.2299800000001</v>
      </c>
      <c r="C2568" s="9">
        <v>1.49E-2</v>
      </c>
      <c r="D2568">
        <v>4320720000</v>
      </c>
      <c r="E2568" s="9">
        <v>0.16569999999999999</v>
      </c>
      <c r="F2568">
        <v>2580.8000489999999</v>
      </c>
      <c r="G2568" s="9">
        <v>1.5699999999999999E-2</v>
      </c>
      <c r="H2568">
        <v>2166930000</v>
      </c>
      <c r="I2568" s="9">
        <v>7.3099999999999998E-2</v>
      </c>
      <c r="J2568">
        <v>12958.440430000001</v>
      </c>
      <c r="K2568" s="9">
        <v>1.6899999999999998E-2</v>
      </c>
      <c r="L2568">
        <v>296070000</v>
      </c>
      <c r="M2568" s="9">
        <v>0.1147</v>
      </c>
      <c r="N2568" t="s">
        <v>8</v>
      </c>
    </row>
    <row r="2569" spans="1:14">
      <c r="A2569" s="12">
        <v>39412</v>
      </c>
      <c r="B2569">
        <v>1407.219971</v>
      </c>
      <c r="C2569" s="9">
        <v>-2.3199999999999998E-2</v>
      </c>
      <c r="D2569">
        <v>3706470000</v>
      </c>
      <c r="E2569" s="9">
        <v>1.2983</v>
      </c>
      <c r="F2569">
        <v>2540.98999</v>
      </c>
      <c r="G2569" s="9">
        <v>-2.1399999999999999E-2</v>
      </c>
      <c r="H2569">
        <v>2019400000</v>
      </c>
      <c r="I2569" s="9">
        <v>1.5106999999999999</v>
      </c>
      <c r="J2569">
        <v>12743.440430000001</v>
      </c>
      <c r="K2569" s="9">
        <v>-1.83E-2</v>
      </c>
      <c r="L2569">
        <v>265610000</v>
      </c>
      <c r="M2569" s="9">
        <v>1.1727000000000001</v>
      </c>
      <c r="N2569" t="s">
        <v>8</v>
      </c>
    </row>
    <row r="2570" spans="1:14">
      <c r="A2570" s="12">
        <v>39409</v>
      </c>
      <c r="B2570">
        <v>1440.6999510000001</v>
      </c>
      <c r="C2570" s="9">
        <v>1.6899999999999998E-2</v>
      </c>
      <c r="D2570">
        <v>1612720000</v>
      </c>
      <c r="E2570" s="9">
        <v>-0.60440000000000005</v>
      </c>
      <c r="F2570">
        <v>2596.6000979999999</v>
      </c>
      <c r="G2570" s="9">
        <v>1.34E-2</v>
      </c>
      <c r="H2570">
        <v>804330000</v>
      </c>
      <c r="I2570" s="9">
        <v>-0.60470000000000002</v>
      </c>
      <c r="J2570">
        <v>12980.87988</v>
      </c>
      <c r="K2570" s="9">
        <v>1.4200000000000001E-2</v>
      </c>
      <c r="L2570">
        <v>122250000</v>
      </c>
      <c r="M2570" s="9">
        <v>-0.57040000000000002</v>
      </c>
      <c r="N2570" t="s">
        <v>8</v>
      </c>
    </row>
    <row r="2571" spans="1:14">
      <c r="A2571" s="12">
        <v>39407</v>
      </c>
      <c r="B2571">
        <v>1416.7700199999999</v>
      </c>
      <c r="C2571" s="9">
        <v>-1.5900000000000001E-2</v>
      </c>
      <c r="D2571">
        <v>4076230000</v>
      </c>
      <c r="E2571" s="9">
        <v>-0.16389999999999999</v>
      </c>
      <c r="F2571">
        <v>2562.1499020000001</v>
      </c>
      <c r="G2571" s="9">
        <v>-1.3299999999999999E-2</v>
      </c>
      <c r="H2571">
        <v>2034730000</v>
      </c>
      <c r="I2571" s="9">
        <v>-0.21959999999999999</v>
      </c>
      <c r="J2571">
        <v>12799.04004</v>
      </c>
      <c r="K2571" s="9">
        <v>-1.6199999999999999E-2</v>
      </c>
      <c r="L2571">
        <v>284550000</v>
      </c>
      <c r="M2571" s="9">
        <v>-0.12659999999999999</v>
      </c>
      <c r="N2571" t="s">
        <v>8</v>
      </c>
    </row>
    <row r="2572" spans="1:14">
      <c r="A2572" s="12">
        <v>39406</v>
      </c>
      <c r="B2572">
        <v>1439.6999510000001</v>
      </c>
      <c r="C2572" s="9">
        <v>4.4999999999999997E-3</v>
      </c>
      <c r="D2572">
        <v>4875150000</v>
      </c>
      <c r="E2572" s="9">
        <v>0.18340000000000001</v>
      </c>
      <c r="F2572">
        <v>2596.8100589999999</v>
      </c>
      <c r="G2572" s="9">
        <v>1.2999999999999999E-3</v>
      </c>
      <c r="H2572">
        <v>2607370000</v>
      </c>
      <c r="I2572" s="9">
        <v>0.19170000000000001</v>
      </c>
      <c r="J2572">
        <v>13010.139649999999</v>
      </c>
      <c r="K2572" s="9">
        <v>4.0000000000000001E-3</v>
      </c>
      <c r="L2572">
        <v>325810000</v>
      </c>
      <c r="M2572" s="13">
        <v>0.14000000000000001</v>
      </c>
      <c r="N2572" t="s">
        <v>8</v>
      </c>
    </row>
    <row r="2573" spans="1:14">
      <c r="A2573" s="12">
        <v>39405</v>
      </c>
      <c r="B2573">
        <v>1433.2700199999999</v>
      </c>
      <c r="C2573" s="9">
        <v>-1.7500000000000002E-2</v>
      </c>
      <c r="D2573">
        <v>4119650000</v>
      </c>
      <c r="E2573" s="9">
        <v>-1.18E-2</v>
      </c>
      <c r="F2573">
        <v>2593.3798830000001</v>
      </c>
      <c r="G2573" s="9">
        <v>-1.66E-2</v>
      </c>
      <c r="H2573">
        <v>2188010000</v>
      </c>
      <c r="I2573" s="9">
        <v>-0.1303</v>
      </c>
      <c r="J2573">
        <v>12958.440430000001</v>
      </c>
      <c r="K2573" s="9">
        <v>-1.66E-2</v>
      </c>
      <c r="L2573">
        <v>285790000</v>
      </c>
      <c r="M2573" s="9">
        <v>-9.2499999999999999E-2</v>
      </c>
      <c r="N2573" t="s">
        <v>8</v>
      </c>
    </row>
    <row r="2574" spans="1:14">
      <c r="A2574" s="12">
        <v>39402</v>
      </c>
      <c r="B2574">
        <v>1458.73999</v>
      </c>
      <c r="C2574" s="9">
        <v>5.1999999999999998E-3</v>
      </c>
      <c r="D2574">
        <v>4168870000</v>
      </c>
      <c r="E2574" s="9">
        <v>5.7799999999999997E-2</v>
      </c>
      <c r="F2574">
        <v>2637.23999</v>
      </c>
      <c r="G2574" s="9">
        <v>7.1999999999999998E-3</v>
      </c>
      <c r="H2574">
        <v>2515680000</v>
      </c>
      <c r="I2574" s="9">
        <v>9.8799999999999999E-2</v>
      </c>
      <c r="J2574">
        <v>13176.79004</v>
      </c>
      <c r="K2574" s="9">
        <v>5.1000000000000004E-3</v>
      </c>
      <c r="L2574">
        <v>314920000</v>
      </c>
      <c r="M2574" s="9">
        <v>0.29830000000000001</v>
      </c>
      <c r="N2574" t="s">
        <v>8</v>
      </c>
    </row>
    <row r="2575" spans="1:14">
      <c r="A2575" s="12">
        <v>39401</v>
      </c>
      <c r="B2575">
        <v>1451.150024</v>
      </c>
      <c r="C2575" s="9">
        <v>-1.32E-2</v>
      </c>
      <c r="D2575">
        <v>3941010000</v>
      </c>
      <c r="E2575" s="9">
        <v>-2.24E-2</v>
      </c>
      <c r="F2575">
        <v>2618.51001</v>
      </c>
      <c r="G2575" s="9">
        <v>-9.7999999999999997E-3</v>
      </c>
      <c r="H2575">
        <v>2289480000</v>
      </c>
      <c r="I2575" s="9">
        <v>-5.3999999999999999E-2</v>
      </c>
      <c r="J2575">
        <v>13110.04981</v>
      </c>
      <c r="K2575" s="9">
        <v>-9.1000000000000004E-3</v>
      </c>
      <c r="L2575">
        <v>242570000</v>
      </c>
      <c r="M2575" s="9">
        <v>-9.3200000000000005E-2</v>
      </c>
      <c r="N2575" t="s">
        <v>8</v>
      </c>
    </row>
    <row r="2576" spans="1:14">
      <c r="A2576" s="12">
        <v>39400</v>
      </c>
      <c r="B2576">
        <v>1470.579956</v>
      </c>
      <c r="C2576" s="9">
        <v>-7.1000000000000004E-3</v>
      </c>
      <c r="D2576">
        <v>4031470000</v>
      </c>
      <c r="E2576" s="9">
        <v>-2.6499999999999999E-2</v>
      </c>
      <c r="F2576">
        <v>2644.320068</v>
      </c>
      <c r="G2576" s="9">
        <v>-1.0999999999999999E-2</v>
      </c>
      <c r="H2576">
        <v>2420260000</v>
      </c>
      <c r="I2576" s="9">
        <v>-9.11E-2</v>
      </c>
      <c r="J2576">
        <v>13231.009770000001</v>
      </c>
      <c r="K2576" s="9">
        <v>-5.7000000000000002E-3</v>
      </c>
      <c r="L2576">
        <v>267510000</v>
      </c>
      <c r="M2576" s="9">
        <v>-0.1031</v>
      </c>
      <c r="N2576" t="s">
        <v>8</v>
      </c>
    </row>
    <row r="2577" spans="1:14">
      <c r="A2577" s="12">
        <v>39399</v>
      </c>
      <c r="B2577">
        <v>1481.0500489999999</v>
      </c>
      <c r="C2577" s="9">
        <v>2.9100000000000001E-2</v>
      </c>
      <c r="D2577">
        <v>4141310000</v>
      </c>
      <c r="E2577" s="9">
        <v>-1.2200000000000001E-2</v>
      </c>
      <c r="F2577">
        <v>2673.6499020000001</v>
      </c>
      <c r="G2577" s="9">
        <v>3.4599999999999999E-2</v>
      </c>
      <c r="H2577">
        <v>2662780000</v>
      </c>
      <c r="I2577" s="9">
        <v>-5.6000000000000001E-2</v>
      </c>
      <c r="J2577">
        <v>13307.089840000001</v>
      </c>
      <c r="K2577" s="9">
        <v>2.46E-2</v>
      </c>
      <c r="L2577">
        <v>298250000</v>
      </c>
      <c r="M2577" s="9">
        <v>2.1499999999999998E-2</v>
      </c>
      <c r="N2577" t="s">
        <v>8</v>
      </c>
    </row>
    <row r="2578" spans="1:14">
      <c r="A2578" s="12">
        <v>39398</v>
      </c>
      <c r="B2578">
        <v>1439.1800539999999</v>
      </c>
      <c r="C2578" s="13">
        <v>-0.01</v>
      </c>
      <c r="D2578">
        <v>4192520000</v>
      </c>
      <c r="E2578" s="9">
        <v>-8.5999999999999993E-2</v>
      </c>
      <c r="F2578">
        <v>2584.1298830000001</v>
      </c>
      <c r="G2578" s="9">
        <v>-1.67E-2</v>
      </c>
      <c r="H2578">
        <v>2820740000</v>
      </c>
      <c r="I2578" s="9">
        <v>-4.5699999999999998E-2</v>
      </c>
      <c r="J2578">
        <v>12987.54981</v>
      </c>
      <c r="K2578" s="9">
        <v>-4.1999999999999997E-3</v>
      </c>
      <c r="L2578">
        <v>291980000</v>
      </c>
      <c r="M2578" s="9">
        <v>-0.18179999999999999</v>
      </c>
      <c r="N2578" t="s">
        <v>8</v>
      </c>
    </row>
    <row r="2579" spans="1:14">
      <c r="A2579" s="12">
        <v>39395</v>
      </c>
      <c r="B2579">
        <v>1453.6999510000001</v>
      </c>
      <c r="C2579" s="9">
        <v>-1.43E-2</v>
      </c>
      <c r="D2579">
        <v>4587050000</v>
      </c>
      <c r="E2579" s="9">
        <v>-0.15670000000000001</v>
      </c>
      <c r="F2579">
        <v>2627.9399410000001</v>
      </c>
      <c r="G2579" s="9">
        <v>-2.52E-2</v>
      </c>
      <c r="H2579">
        <v>2955790000</v>
      </c>
      <c r="I2579" s="9">
        <v>-0.1462</v>
      </c>
      <c r="J2579">
        <v>13042.740229999999</v>
      </c>
      <c r="K2579" s="9">
        <v>-1.6899999999999998E-2</v>
      </c>
      <c r="L2579">
        <v>356840000</v>
      </c>
      <c r="M2579" s="9">
        <v>-0.11600000000000001</v>
      </c>
      <c r="N2579" t="s">
        <v>8</v>
      </c>
    </row>
    <row r="2580" spans="1:14">
      <c r="A2580" s="12">
        <v>39394</v>
      </c>
      <c r="B2580">
        <v>1474.7700199999999</v>
      </c>
      <c r="C2580" s="9">
        <v>-5.9999999999999995E-4</v>
      </c>
      <c r="D2580">
        <v>5439720000</v>
      </c>
      <c r="E2580" s="9">
        <v>0.24959999999999999</v>
      </c>
      <c r="F2580">
        <v>2696</v>
      </c>
      <c r="G2580" s="9">
        <v>-1.9199999999999998E-2</v>
      </c>
      <c r="H2580">
        <v>3461810000</v>
      </c>
      <c r="I2580" s="9">
        <v>0.3896</v>
      </c>
      <c r="J2580">
        <v>13266.29004</v>
      </c>
      <c r="K2580" s="9">
        <v>-2.5000000000000001E-3</v>
      </c>
      <c r="L2580">
        <v>403680000</v>
      </c>
      <c r="M2580" s="9">
        <v>0.47839999999999999</v>
      </c>
      <c r="N2580" t="s">
        <v>8</v>
      </c>
    </row>
    <row r="2581" spans="1:14">
      <c r="A2581" s="12">
        <v>39393</v>
      </c>
      <c r="B2581">
        <v>1475.619995</v>
      </c>
      <c r="C2581" s="9">
        <v>-2.9399999999999999E-2</v>
      </c>
      <c r="D2581">
        <v>4353160000</v>
      </c>
      <c r="E2581" s="9">
        <v>0.1222</v>
      </c>
      <c r="F2581">
        <v>2748.76001</v>
      </c>
      <c r="G2581" s="9">
        <v>-2.7E-2</v>
      </c>
      <c r="H2581">
        <v>2491180000</v>
      </c>
      <c r="I2581" s="9">
        <v>3.5999999999999999E-3</v>
      </c>
      <c r="J2581">
        <v>13300.01953</v>
      </c>
      <c r="K2581" s="9">
        <v>-2.64E-2</v>
      </c>
      <c r="L2581">
        <v>273050000</v>
      </c>
      <c r="M2581" s="9">
        <v>8.2000000000000003E-2</v>
      </c>
      <c r="N2581" t="s">
        <v>8</v>
      </c>
    </row>
    <row r="2582" spans="1:14">
      <c r="A2582" s="12">
        <v>39392</v>
      </c>
      <c r="B2582">
        <v>1520.2700199999999</v>
      </c>
      <c r="C2582" s="9">
        <v>1.2E-2</v>
      </c>
      <c r="D2582">
        <v>3879160000</v>
      </c>
      <c r="E2582" s="9">
        <v>1.5699999999999999E-2</v>
      </c>
      <c r="F2582">
        <v>2825.179932</v>
      </c>
      <c r="G2582" s="9">
        <v>1.0699999999999999E-2</v>
      </c>
      <c r="H2582">
        <v>2482160000</v>
      </c>
      <c r="I2582" s="9">
        <v>0.1862</v>
      </c>
      <c r="J2582">
        <v>13660.940430000001</v>
      </c>
      <c r="K2582" s="9">
        <v>8.6999999999999994E-3</v>
      </c>
      <c r="L2582">
        <v>252360000</v>
      </c>
      <c r="M2582" s="9">
        <v>-2.7900000000000001E-2</v>
      </c>
      <c r="N2582" t="s">
        <v>8</v>
      </c>
    </row>
    <row r="2583" spans="1:14">
      <c r="A2583" s="12">
        <v>39391</v>
      </c>
      <c r="B2583">
        <v>1502.170044</v>
      </c>
      <c r="C2583" s="9">
        <v>-5.0000000000000001E-3</v>
      </c>
      <c r="D2583">
        <v>3819330000</v>
      </c>
      <c r="E2583" s="9">
        <v>-0.1089</v>
      </c>
      <c r="F2583">
        <v>2795.179932</v>
      </c>
      <c r="G2583" s="9">
        <v>-5.4000000000000003E-3</v>
      </c>
      <c r="H2583">
        <v>2092590000</v>
      </c>
      <c r="I2583" s="9">
        <v>-0.13739999999999999</v>
      </c>
      <c r="J2583">
        <v>13543.400390000001</v>
      </c>
      <c r="K2583" s="9">
        <v>-3.8E-3</v>
      </c>
      <c r="L2583">
        <v>259590000</v>
      </c>
      <c r="M2583" s="9">
        <v>-7.22E-2</v>
      </c>
      <c r="N2583" t="s">
        <v>8</v>
      </c>
    </row>
    <row r="2584" spans="1:14">
      <c r="A2584" s="12">
        <v>39388</v>
      </c>
      <c r="B2584">
        <v>1509.650024</v>
      </c>
      <c r="C2584" s="9">
        <v>8.0000000000000004E-4</v>
      </c>
      <c r="D2584">
        <v>4285990000</v>
      </c>
      <c r="E2584" s="9">
        <v>1.0500000000000001E-2</v>
      </c>
      <c r="F2584">
        <v>2810.3798830000001</v>
      </c>
      <c r="G2584" s="9">
        <v>5.5999999999999999E-3</v>
      </c>
      <c r="H2584">
        <v>2426050000</v>
      </c>
      <c r="I2584" s="9">
        <v>-4.0500000000000001E-2</v>
      </c>
      <c r="J2584">
        <v>13595.099609999999</v>
      </c>
      <c r="K2584" s="9">
        <v>2E-3</v>
      </c>
      <c r="L2584">
        <v>279780000</v>
      </c>
      <c r="M2584" s="9">
        <v>-0.16619999999999999</v>
      </c>
      <c r="N2584" t="s">
        <v>8</v>
      </c>
    </row>
    <row r="2585" spans="1:14">
      <c r="A2585" s="12">
        <v>39387</v>
      </c>
      <c r="B2585">
        <v>1508.4399410000001</v>
      </c>
      <c r="C2585" s="9">
        <v>-2.64E-2</v>
      </c>
      <c r="D2585">
        <v>4241470000</v>
      </c>
      <c r="E2585" s="9">
        <v>7.2999999999999995E-2</v>
      </c>
      <c r="F2585">
        <v>2794.830078</v>
      </c>
      <c r="G2585" s="9">
        <v>-2.2499999999999999E-2</v>
      </c>
      <c r="H2585">
        <v>2528410000</v>
      </c>
      <c r="I2585" s="9">
        <v>-2.3999999999999998E-3</v>
      </c>
      <c r="J2585">
        <v>13567.87012</v>
      </c>
      <c r="K2585" s="9">
        <v>-2.5999999999999999E-2</v>
      </c>
      <c r="L2585">
        <v>335560000</v>
      </c>
      <c r="M2585" s="9">
        <v>0.20849999999999999</v>
      </c>
      <c r="N2585" t="s">
        <v>8</v>
      </c>
    </row>
    <row r="2586" spans="1:14">
      <c r="A2586" s="12">
        <v>39386</v>
      </c>
      <c r="B2586">
        <v>1549.380005</v>
      </c>
      <c r="C2586" s="9">
        <v>1.2E-2</v>
      </c>
      <c r="D2586">
        <v>3953070000</v>
      </c>
      <c r="E2586" s="9">
        <v>0.23050000000000001</v>
      </c>
      <c r="F2586">
        <v>2859.1201169999999</v>
      </c>
      <c r="G2586" s="9">
        <v>1.5100000000000001E-2</v>
      </c>
      <c r="H2586">
        <v>2534530000</v>
      </c>
      <c r="I2586" s="9">
        <v>0.19439999999999999</v>
      </c>
      <c r="J2586">
        <v>13930.009770000001</v>
      </c>
      <c r="K2586" s="13">
        <v>0.01</v>
      </c>
      <c r="L2586">
        <v>277660000</v>
      </c>
      <c r="M2586" s="9">
        <v>0.46339999999999998</v>
      </c>
      <c r="N2586" t="s">
        <v>8</v>
      </c>
    </row>
    <row r="2587" spans="1:14">
      <c r="A2587" s="12">
        <v>39385</v>
      </c>
      <c r="B2587">
        <v>1531.0200199999999</v>
      </c>
      <c r="C2587" s="9">
        <v>-6.4999999999999997E-3</v>
      </c>
      <c r="D2587">
        <v>3212520000</v>
      </c>
      <c r="E2587" s="9">
        <v>2.8199999999999999E-2</v>
      </c>
      <c r="F2587">
        <v>2816.709961</v>
      </c>
      <c r="G2587" s="9">
        <v>-2.9999999999999997E-4</v>
      </c>
      <c r="H2587">
        <v>2121930000</v>
      </c>
      <c r="I2587" s="9">
        <v>5.3199999999999997E-2</v>
      </c>
      <c r="J2587">
        <v>13792.469730000001</v>
      </c>
      <c r="K2587" s="9">
        <v>-5.5999999999999999E-3</v>
      </c>
      <c r="L2587">
        <v>189730000</v>
      </c>
      <c r="M2587" s="9">
        <v>-8.7499999999999994E-2</v>
      </c>
      <c r="N2587" t="s">
        <v>8</v>
      </c>
    </row>
    <row r="2588" spans="1:14">
      <c r="A2588" s="12">
        <v>39384</v>
      </c>
      <c r="B2588">
        <v>1540.9799800000001</v>
      </c>
      <c r="C2588" s="9">
        <v>3.7000000000000002E-3</v>
      </c>
      <c r="D2588">
        <v>3124480000</v>
      </c>
      <c r="E2588" s="9">
        <v>-0.13500000000000001</v>
      </c>
      <c r="F2588">
        <v>2817.4399410000001</v>
      </c>
      <c r="G2588" s="9">
        <v>4.7000000000000002E-3</v>
      </c>
      <c r="H2588">
        <v>2014730000</v>
      </c>
      <c r="I2588" s="9">
        <v>-0.22020000000000001</v>
      </c>
      <c r="J2588">
        <v>13870.259770000001</v>
      </c>
      <c r="K2588" s="9">
        <v>4.5999999999999999E-3</v>
      </c>
      <c r="L2588">
        <v>207930000</v>
      </c>
      <c r="M2588" s="9">
        <v>-0.33229999999999998</v>
      </c>
      <c r="N2588" t="s">
        <v>8</v>
      </c>
    </row>
    <row r="2589" spans="1:14">
      <c r="A2589" s="12">
        <v>39381</v>
      </c>
      <c r="B2589">
        <v>1535.280029</v>
      </c>
      <c r="C2589" s="9">
        <v>1.38E-2</v>
      </c>
      <c r="D2589">
        <v>3612120000</v>
      </c>
      <c r="E2589" s="9">
        <v>-0.13669999999999999</v>
      </c>
      <c r="F2589">
        <v>2804.1899410000001</v>
      </c>
      <c r="G2589" s="9">
        <v>1.9400000000000001E-2</v>
      </c>
      <c r="H2589">
        <v>2583680000</v>
      </c>
      <c r="I2589" s="9">
        <v>-6.1600000000000002E-2</v>
      </c>
      <c r="J2589">
        <v>13806.700199999999</v>
      </c>
      <c r="K2589" s="9">
        <v>9.9000000000000008E-3</v>
      </c>
      <c r="L2589">
        <v>311390000</v>
      </c>
      <c r="M2589" s="9">
        <v>0.1351</v>
      </c>
      <c r="N2589" t="s">
        <v>8</v>
      </c>
    </row>
    <row r="2590" spans="1:14">
      <c r="A2590" s="12">
        <v>39380</v>
      </c>
      <c r="B2590">
        <v>1514.400024</v>
      </c>
      <c r="C2590" s="9">
        <v>-1E-3</v>
      </c>
      <c r="D2590">
        <v>4183960000</v>
      </c>
      <c r="E2590" s="9">
        <v>4.5100000000000001E-2</v>
      </c>
      <c r="F2590">
        <v>2750.860107</v>
      </c>
      <c r="G2590" s="9">
        <v>-8.6E-3</v>
      </c>
      <c r="H2590">
        <v>2753360000</v>
      </c>
      <c r="I2590" s="9">
        <v>5.0000000000000001E-3</v>
      </c>
      <c r="J2590">
        <v>13671.91992</v>
      </c>
      <c r="K2590" s="9">
        <v>-2.0000000000000001E-4</v>
      </c>
      <c r="L2590">
        <v>274330000</v>
      </c>
      <c r="M2590" s="9">
        <v>5.8599999999999999E-2</v>
      </c>
      <c r="N2590" t="s">
        <v>8</v>
      </c>
    </row>
    <row r="2591" spans="1:14">
      <c r="A2591" s="12">
        <v>39379</v>
      </c>
      <c r="B2591">
        <v>1515.880005</v>
      </c>
      <c r="C2591" s="9">
        <v>-2.3999999999999998E-3</v>
      </c>
      <c r="D2591">
        <v>4003300000</v>
      </c>
      <c r="E2591" s="9">
        <v>0.20979999999999999</v>
      </c>
      <c r="F2591">
        <v>2774.76001</v>
      </c>
      <c r="G2591" s="9">
        <v>-8.8000000000000005E-3</v>
      </c>
      <c r="H2591">
        <v>2739680000</v>
      </c>
      <c r="I2591" s="9">
        <v>0.1729</v>
      </c>
      <c r="J2591">
        <v>13675.25</v>
      </c>
      <c r="K2591" s="9">
        <v>-1E-4</v>
      </c>
      <c r="L2591">
        <v>259150000</v>
      </c>
      <c r="M2591" s="9">
        <v>0.25469999999999998</v>
      </c>
      <c r="N2591" t="s">
        <v>8</v>
      </c>
    </row>
    <row r="2592" spans="1:14">
      <c r="A2592" s="12">
        <v>39378</v>
      </c>
      <c r="B2592">
        <v>1519.589966</v>
      </c>
      <c r="C2592" s="9">
        <v>8.8000000000000005E-3</v>
      </c>
      <c r="D2592">
        <v>3309120000</v>
      </c>
      <c r="E2592" s="9">
        <v>-4.6899999999999997E-2</v>
      </c>
      <c r="F2592">
        <v>2799.26001</v>
      </c>
      <c r="G2592" s="9">
        <v>1.6500000000000001E-2</v>
      </c>
      <c r="H2592">
        <v>2335770000</v>
      </c>
      <c r="I2592" s="9">
        <v>0.1925</v>
      </c>
      <c r="J2592">
        <v>13676.23047</v>
      </c>
      <c r="K2592" s="9">
        <v>8.0999999999999996E-3</v>
      </c>
      <c r="L2592">
        <v>206550000</v>
      </c>
      <c r="M2592" s="9">
        <v>-9.98E-2</v>
      </c>
      <c r="N2592" t="s">
        <v>8</v>
      </c>
    </row>
    <row r="2593" spans="1:14">
      <c r="A2593" s="12">
        <v>39377</v>
      </c>
      <c r="B2593">
        <v>1506.329956</v>
      </c>
      <c r="C2593" s="9">
        <v>3.8E-3</v>
      </c>
      <c r="D2593">
        <v>3471830000</v>
      </c>
      <c r="E2593" s="9">
        <v>-0.1656</v>
      </c>
      <c r="F2593">
        <v>2753.929932</v>
      </c>
      <c r="G2593" s="9">
        <v>1.06E-2</v>
      </c>
      <c r="H2593">
        <v>1958710000</v>
      </c>
      <c r="I2593" s="9">
        <v>-0.1741</v>
      </c>
      <c r="J2593">
        <v>13566.969730000001</v>
      </c>
      <c r="K2593" s="9">
        <v>3.3E-3</v>
      </c>
      <c r="L2593">
        <v>229440000</v>
      </c>
      <c r="M2593" s="9">
        <v>-0.30959999999999999</v>
      </c>
      <c r="N2593" t="s">
        <v>8</v>
      </c>
    </row>
    <row r="2594" spans="1:14">
      <c r="A2594" s="12">
        <v>39374</v>
      </c>
      <c r="B2594">
        <v>1500.630005</v>
      </c>
      <c r="C2594" s="9">
        <v>-2.5600000000000001E-2</v>
      </c>
      <c r="D2594">
        <v>4160970000</v>
      </c>
      <c r="E2594" s="9">
        <v>0.29899999999999999</v>
      </c>
      <c r="F2594">
        <v>2725.1599120000001</v>
      </c>
      <c r="G2594" s="9">
        <v>-2.6499999999999999E-2</v>
      </c>
      <c r="H2594">
        <v>2371650000</v>
      </c>
      <c r="I2594" s="9">
        <v>0.20200000000000001</v>
      </c>
      <c r="J2594">
        <v>13522.01953</v>
      </c>
      <c r="K2594" s="9">
        <v>-2.64E-2</v>
      </c>
      <c r="L2594">
        <v>332350000</v>
      </c>
      <c r="M2594" s="9">
        <v>0.61699999999999999</v>
      </c>
      <c r="N2594" t="s">
        <v>8</v>
      </c>
    </row>
    <row r="2595" spans="1:14">
      <c r="A2595" s="12">
        <v>39373</v>
      </c>
      <c r="B2595">
        <v>1540.079956</v>
      </c>
      <c r="C2595" s="9">
        <v>-8.0000000000000004E-4</v>
      </c>
      <c r="D2595">
        <v>3203210000</v>
      </c>
      <c r="E2595" s="9">
        <v>-0.1195</v>
      </c>
      <c r="F2595">
        <v>2799.3100589999999</v>
      </c>
      <c r="G2595" s="9">
        <v>2.3999999999999998E-3</v>
      </c>
      <c r="H2595">
        <v>1973010000</v>
      </c>
      <c r="I2595" s="9">
        <v>-0.1779</v>
      </c>
      <c r="J2595">
        <v>13888.95996</v>
      </c>
      <c r="K2595" s="9">
        <v>-2.9999999999999997E-4</v>
      </c>
      <c r="L2595">
        <v>205540000</v>
      </c>
      <c r="M2595" s="9">
        <v>-0.34839999999999999</v>
      </c>
      <c r="N2595" t="s">
        <v>8</v>
      </c>
    </row>
    <row r="2596" spans="1:14">
      <c r="A2596" s="12">
        <v>39372</v>
      </c>
      <c r="B2596">
        <v>1541.23999</v>
      </c>
      <c r="C2596" s="9">
        <v>1.8E-3</v>
      </c>
      <c r="D2596">
        <v>3638070000</v>
      </c>
      <c r="E2596" s="9">
        <v>0.12470000000000001</v>
      </c>
      <c r="F2596">
        <v>2792.669922</v>
      </c>
      <c r="G2596" s="9">
        <v>1.04E-2</v>
      </c>
      <c r="H2596">
        <v>2400080000</v>
      </c>
      <c r="I2596" s="9">
        <v>0.1774</v>
      </c>
      <c r="J2596">
        <v>13892.54004</v>
      </c>
      <c r="K2596" s="9">
        <v>-1.5E-3</v>
      </c>
      <c r="L2596">
        <v>315420000</v>
      </c>
      <c r="M2596" s="9">
        <v>0.37190000000000001</v>
      </c>
      <c r="N2596" t="s">
        <v>8</v>
      </c>
    </row>
    <row r="2597" spans="1:14">
      <c r="A2597" s="12">
        <v>39371</v>
      </c>
      <c r="B2597">
        <v>1538.530029</v>
      </c>
      <c r="C2597" s="9">
        <v>-6.6E-3</v>
      </c>
      <c r="D2597">
        <v>3234560000</v>
      </c>
      <c r="E2597" s="9">
        <v>3.0300000000000001E-2</v>
      </c>
      <c r="F2597">
        <v>2763.9099120000001</v>
      </c>
      <c r="G2597" s="9">
        <v>-5.7999999999999996E-3</v>
      </c>
      <c r="H2597">
        <v>2038520000</v>
      </c>
      <c r="I2597" s="9">
        <v>3.6299999999999999E-2</v>
      </c>
      <c r="J2597">
        <v>13912.940430000001</v>
      </c>
      <c r="K2597" s="9">
        <v>-5.1000000000000004E-3</v>
      </c>
      <c r="L2597">
        <v>229920000</v>
      </c>
      <c r="M2597" s="9">
        <v>4.2799999999999998E-2</v>
      </c>
      <c r="N2597" t="s">
        <v>8</v>
      </c>
    </row>
    <row r="2598" spans="1:14">
      <c r="A2598" s="12">
        <v>39370</v>
      </c>
      <c r="B2598">
        <v>1548.709961</v>
      </c>
      <c r="C2598" s="9">
        <v>-8.3999999999999995E-3</v>
      </c>
      <c r="D2598">
        <v>3139290000</v>
      </c>
      <c r="E2598" s="9">
        <v>0.12570000000000001</v>
      </c>
      <c r="F2598">
        <v>2780.0500489999999</v>
      </c>
      <c r="G2598" s="9">
        <v>-9.1000000000000004E-3</v>
      </c>
      <c r="H2598">
        <v>1967120000</v>
      </c>
      <c r="I2598" s="9">
        <v>4.7999999999999996E-3</v>
      </c>
      <c r="J2598">
        <v>13984.79981</v>
      </c>
      <c r="K2598" s="9">
        <v>-7.7000000000000002E-3</v>
      </c>
      <c r="L2598">
        <v>220490000</v>
      </c>
      <c r="M2598" s="9">
        <v>0.2336</v>
      </c>
      <c r="N2598" t="s">
        <v>8</v>
      </c>
    </row>
    <row r="2599" spans="1:14">
      <c r="A2599" s="12">
        <v>39367</v>
      </c>
      <c r="B2599">
        <v>1561.8000489999999</v>
      </c>
      <c r="C2599" s="9">
        <v>4.7999999999999996E-3</v>
      </c>
      <c r="D2599">
        <v>2788690000</v>
      </c>
      <c r="E2599" s="9">
        <v>-0.28699999999999998</v>
      </c>
      <c r="F2599">
        <v>2805.679932</v>
      </c>
      <c r="G2599" s="9">
        <v>1.21E-2</v>
      </c>
      <c r="H2599">
        <v>1957790000</v>
      </c>
      <c r="I2599" s="9">
        <v>-0.21959999999999999</v>
      </c>
      <c r="J2599">
        <v>14093.08008</v>
      </c>
      <c r="K2599" s="9">
        <v>5.5999999999999999E-3</v>
      </c>
      <c r="L2599">
        <v>178740000</v>
      </c>
      <c r="M2599" s="9">
        <v>-0.2397</v>
      </c>
      <c r="N2599" t="s">
        <v>8</v>
      </c>
    </row>
    <row r="2600" spans="1:14">
      <c r="A2600" s="12">
        <v>39366</v>
      </c>
      <c r="B2600">
        <v>1554.410034</v>
      </c>
      <c r="C2600" s="9">
        <v>-5.1999999999999998E-3</v>
      </c>
      <c r="D2600">
        <v>3911260000</v>
      </c>
      <c r="E2600" s="9">
        <v>0.28460000000000002</v>
      </c>
      <c r="F2600">
        <v>2772.1999510000001</v>
      </c>
      <c r="G2600" s="9">
        <v>-1.4E-2</v>
      </c>
      <c r="H2600">
        <v>2508690000</v>
      </c>
      <c r="I2600" s="9">
        <v>0.30890000000000001</v>
      </c>
      <c r="J2600">
        <v>14015.12012</v>
      </c>
      <c r="K2600" s="9">
        <v>-4.4999999999999997E-3</v>
      </c>
      <c r="L2600">
        <v>235090000</v>
      </c>
      <c r="M2600" s="9">
        <v>0.43980000000000002</v>
      </c>
      <c r="N2600" t="s">
        <v>8</v>
      </c>
    </row>
    <row r="2601" spans="1:14">
      <c r="A2601" s="12">
        <v>39365</v>
      </c>
      <c r="B2601">
        <v>1562.469971</v>
      </c>
      <c r="C2601" s="9">
        <v>-1.6999999999999999E-3</v>
      </c>
      <c r="D2601">
        <v>3044760000</v>
      </c>
      <c r="E2601" s="9">
        <v>3.8399999999999997E-2</v>
      </c>
      <c r="F2601">
        <v>2811.610107</v>
      </c>
      <c r="G2601" s="9">
        <v>2.7000000000000001E-3</v>
      </c>
      <c r="H2601">
        <v>1916630000</v>
      </c>
      <c r="I2601" s="9">
        <v>2.76E-2</v>
      </c>
      <c r="J2601">
        <v>14078.690430000001</v>
      </c>
      <c r="K2601" s="9">
        <v>-6.1000000000000004E-3</v>
      </c>
      <c r="L2601">
        <v>163280000</v>
      </c>
      <c r="M2601" s="9">
        <v>-7.6200000000000004E-2</v>
      </c>
      <c r="N2601" t="s">
        <v>8</v>
      </c>
    </row>
    <row r="2602" spans="1:14">
      <c r="A2602" s="12">
        <v>39364</v>
      </c>
      <c r="B2602">
        <v>1565.150024</v>
      </c>
      <c r="C2602" s="9">
        <v>8.0999999999999996E-3</v>
      </c>
      <c r="D2602">
        <v>2932040000</v>
      </c>
      <c r="E2602" s="9">
        <v>0.43680000000000002</v>
      </c>
      <c r="F2602">
        <v>2803.9099120000001</v>
      </c>
      <c r="G2602" s="9">
        <v>5.8999999999999999E-3</v>
      </c>
      <c r="H2602">
        <v>1865120000</v>
      </c>
      <c r="I2602" s="9">
        <v>0.2462</v>
      </c>
      <c r="J2602">
        <v>14164.530269999999</v>
      </c>
      <c r="K2602" s="9">
        <v>8.6E-3</v>
      </c>
      <c r="L2602">
        <v>176740000</v>
      </c>
      <c r="M2602" s="9">
        <v>0.5181</v>
      </c>
      <c r="N2602" t="s">
        <v>8</v>
      </c>
    </row>
    <row r="2603" spans="1:14">
      <c r="A2603" s="12">
        <v>39363</v>
      </c>
      <c r="B2603">
        <v>1552.579956</v>
      </c>
      <c r="C2603" s="9">
        <v>-3.2000000000000002E-3</v>
      </c>
      <c r="D2603">
        <v>2040650000</v>
      </c>
      <c r="E2603" s="9">
        <v>-0.3009</v>
      </c>
      <c r="F2603">
        <v>2787.3701169999999</v>
      </c>
      <c r="G2603" s="9">
        <v>2.5000000000000001E-3</v>
      </c>
      <c r="H2603">
        <v>1496610000</v>
      </c>
      <c r="I2603" s="9">
        <v>-0.25650000000000001</v>
      </c>
      <c r="J2603">
        <v>14043.73047</v>
      </c>
      <c r="K2603" s="9">
        <v>-1.6000000000000001E-3</v>
      </c>
      <c r="L2603">
        <v>116420000</v>
      </c>
      <c r="M2603" s="9">
        <v>-0.36570000000000003</v>
      </c>
      <c r="N2603" t="s">
        <v>8</v>
      </c>
    </row>
    <row r="2604" spans="1:14">
      <c r="A2604" s="12">
        <v>39360</v>
      </c>
      <c r="B2604">
        <v>1557.589966</v>
      </c>
      <c r="C2604" s="9">
        <v>9.5999999999999992E-3</v>
      </c>
      <c r="D2604">
        <v>2919030000</v>
      </c>
      <c r="E2604" s="9">
        <v>8.5000000000000006E-2</v>
      </c>
      <c r="F2604">
        <v>2780.320068</v>
      </c>
      <c r="G2604" s="9">
        <v>1.7100000000000001E-2</v>
      </c>
      <c r="H2604">
        <v>2012860000</v>
      </c>
      <c r="I2604" s="9">
        <v>0.18720000000000001</v>
      </c>
      <c r="J2604">
        <v>14066.009770000001</v>
      </c>
      <c r="K2604" s="9">
        <v>6.6E-3</v>
      </c>
      <c r="L2604">
        <v>183540000</v>
      </c>
      <c r="M2604" s="9">
        <v>0.28079999999999999</v>
      </c>
      <c r="N2604" t="s">
        <v>8</v>
      </c>
    </row>
    <row r="2605" spans="1:14">
      <c r="A2605" s="12">
        <v>39359</v>
      </c>
      <c r="B2605">
        <v>1542.839966</v>
      </c>
      <c r="C2605" s="9">
        <v>2.0999999999999999E-3</v>
      </c>
      <c r="D2605">
        <v>2690430000</v>
      </c>
      <c r="E2605" s="9">
        <v>-0.12230000000000001</v>
      </c>
      <c r="F2605">
        <v>2733.570068</v>
      </c>
      <c r="G2605" s="9">
        <v>1.5E-3</v>
      </c>
      <c r="H2605">
        <v>1695520000</v>
      </c>
      <c r="I2605" s="9">
        <v>-8.4000000000000005E-2</v>
      </c>
      <c r="J2605">
        <v>13974.309569999999</v>
      </c>
      <c r="K2605" s="9">
        <v>4.0000000000000002E-4</v>
      </c>
      <c r="L2605">
        <v>143300000</v>
      </c>
      <c r="M2605" s="9">
        <v>-0.1991</v>
      </c>
      <c r="N2605" t="s">
        <v>8</v>
      </c>
    </row>
    <row r="2606" spans="1:14">
      <c r="A2606" s="12">
        <v>39358</v>
      </c>
      <c r="B2606">
        <v>1539.589966</v>
      </c>
      <c r="C2606" s="9">
        <v>-4.5999999999999999E-3</v>
      </c>
      <c r="D2606">
        <v>3065320000</v>
      </c>
      <c r="E2606" s="9">
        <v>-1.18E-2</v>
      </c>
      <c r="F2606">
        <v>2729.429932</v>
      </c>
      <c r="G2606" s="9">
        <v>-6.4000000000000003E-3</v>
      </c>
      <c r="H2606">
        <v>1851090000</v>
      </c>
      <c r="I2606" s="9">
        <v>6.3600000000000004E-2</v>
      </c>
      <c r="J2606">
        <v>13968.04981</v>
      </c>
      <c r="K2606" s="9">
        <v>-5.5999999999999999E-3</v>
      </c>
      <c r="L2606">
        <v>178920000</v>
      </c>
      <c r="M2606" s="9">
        <v>5.7000000000000002E-2</v>
      </c>
      <c r="N2606" t="s">
        <v>8</v>
      </c>
    </row>
    <row r="2607" spans="1:14">
      <c r="A2607" s="12">
        <v>39357</v>
      </c>
      <c r="B2607">
        <v>1546.630005</v>
      </c>
      <c r="C2607" s="9">
        <v>-2.9999999999999997E-4</v>
      </c>
      <c r="D2607">
        <v>3101910000</v>
      </c>
      <c r="E2607" s="9">
        <v>-5.4899999999999997E-2</v>
      </c>
      <c r="F2607">
        <v>2747.110107</v>
      </c>
      <c r="G2607" s="9">
        <v>2.2000000000000001E-3</v>
      </c>
      <c r="H2607">
        <v>1740460000</v>
      </c>
      <c r="I2607" s="9">
        <v>-9.0700000000000003E-2</v>
      </c>
      <c r="J2607">
        <v>14047.309569999999</v>
      </c>
      <c r="K2607" s="9">
        <v>-2.8999999999999998E-3</v>
      </c>
      <c r="L2607">
        <v>169270000</v>
      </c>
      <c r="M2607" s="9">
        <v>-0.1772</v>
      </c>
      <c r="N2607" t="s">
        <v>8</v>
      </c>
    </row>
    <row r="2608" spans="1:14">
      <c r="A2608" s="12">
        <v>39356</v>
      </c>
      <c r="B2608">
        <v>1547.040039</v>
      </c>
      <c r="C2608" s="9">
        <v>1.3299999999999999E-2</v>
      </c>
      <c r="D2608">
        <v>3281990000</v>
      </c>
      <c r="E2608" s="9">
        <v>0.12189999999999999</v>
      </c>
      <c r="F2608">
        <v>2740.98999</v>
      </c>
      <c r="G2608" s="9">
        <v>1.46E-2</v>
      </c>
      <c r="H2608">
        <v>1914080000</v>
      </c>
      <c r="I2608" s="9">
        <v>-8.2000000000000007E-3</v>
      </c>
      <c r="J2608">
        <v>14087.54981</v>
      </c>
      <c r="K2608" s="9">
        <v>1.38E-2</v>
      </c>
      <c r="L2608">
        <v>205720000</v>
      </c>
      <c r="M2608" s="9">
        <v>1.32E-2</v>
      </c>
      <c r="N2608" t="s">
        <v>8</v>
      </c>
    </row>
    <row r="2609" spans="1:14">
      <c r="A2609" s="12">
        <v>39353</v>
      </c>
      <c r="B2609">
        <v>1526.75</v>
      </c>
      <c r="C2609" s="9">
        <v>-3.0000000000000001E-3</v>
      </c>
      <c r="D2609">
        <v>2925350000</v>
      </c>
      <c r="E2609" s="9">
        <v>1.8499999999999999E-2</v>
      </c>
      <c r="F2609">
        <v>2701.5</v>
      </c>
      <c r="G2609" s="9">
        <v>-3.0000000000000001E-3</v>
      </c>
      <c r="H2609">
        <v>1929890000</v>
      </c>
      <c r="I2609" s="9">
        <v>0.10589999999999999</v>
      </c>
      <c r="J2609">
        <v>13895.62988</v>
      </c>
      <c r="K2609" s="9">
        <v>-1.1999999999999999E-3</v>
      </c>
      <c r="L2609">
        <v>203030000</v>
      </c>
      <c r="M2609" s="9">
        <v>0.29380000000000001</v>
      </c>
      <c r="N2609" t="s">
        <v>8</v>
      </c>
    </row>
    <row r="2610" spans="1:14">
      <c r="A2610" s="12">
        <v>39352</v>
      </c>
      <c r="B2610">
        <v>1531.380005</v>
      </c>
      <c r="C2610" s="9">
        <v>3.8999999999999998E-3</v>
      </c>
      <c r="D2610">
        <v>2872180000</v>
      </c>
      <c r="E2610" s="9">
        <v>-0.1128</v>
      </c>
      <c r="F2610">
        <v>2709.5900879999999</v>
      </c>
      <c r="G2610" s="9">
        <v>3.8999999999999998E-3</v>
      </c>
      <c r="H2610">
        <v>1745070000</v>
      </c>
      <c r="I2610" s="9">
        <v>-0.12039999999999999</v>
      </c>
      <c r="J2610">
        <v>13912.940430000001</v>
      </c>
      <c r="K2610" s="9">
        <v>2.5000000000000001E-3</v>
      </c>
      <c r="L2610">
        <v>156920000</v>
      </c>
      <c r="M2610" s="9">
        <v>-0.24030000000000001</v>
      </c>
      <c r="N2610" t="s">
        <v>8</v>
      </c>
    </row>
    <row r="2611" spans="1:14">
      <c r="A2611" s="12">
        <v>39351</v>
      </c>
      <c r="B2611">
        <v>1525.420044</v>
      </c>
      <c r="C2611" s="9">
        <v>5.4000000000000003E-3</v>
      </c>
      <c r="D2611">
        <v>3237390000</v>
      </c>
      <c r="E2611" s="9">
        <v>1.5599999999999999E-2</v>
      </c>
      <c r="F2611">
        <v>2699.030029</v>
      </c>
      <c r="G2611" s="9">
        <v>5.7999999999999996E-3</v>
      </c>
      <c r="H2611">
        <v>1984010000</v>
      </c>
      <c r="I2611" s="9">
        <v>3.8300000000000001E-2</v>
      </c>
      <c r="J2611">
        <v>13878.150390000001</v>
      </c>
      <c r="K2611" s="9">
        <v>7.1999999999999998E-3</v>
      </c>
      <c r="L2611">
        <v>206560000</v>
      </c>
      <c r="M2611" s="9">
        <v>-3.04E-2</v>
      </c>
      <c r="N2611" t="s">
        <v>8</v>
      </c>
    </row>
    <row r="2612" spans="1:14">
      <c r="A2612" s="12">
        <v>39350</v>
      </c>
      <c r="B2612">
        <v>1517.209961</v>
      </c>
      <c r="C2612" s="9">
        <v>-2.9999999999999997E-4</v>
      </c>
      <c r="D2612">
        <v>3187770000</v>
      </c>
      <c r="E2612" s="9">
        <v>1.7999999999999999E-2</v>
      </c>
      <c r="F2612">
        <v>2683.4499510000001</v>
      </c>
      <c r="G2612" s="9">
        <v>5.7999999999999996E-3</v>
      </c>
      <c r="H2612">
        <v>1910890000</v>
      </c>
      <c r="I2612" s="9">
        <v>3.3500000000000002E-2</v>
      </c>
      <c r="J2612">
        <v>13778.650390000001</v>
      </c>
      <c r="K2612" s="9">
        <v>1.4E-3</v>
      </c>
      <c r="L2612">
        <v>213040000</v>
      </c>
      <c r="M2612" s="9">
        <v>-9.9900000000000003E-2</v>
      </c>
      <c r="N2612" t="s">
        <v>8</v>
      </c>
    </row>
    <row r="2613" spans="1:14">
      <c r="A2613" s="12">
        <v>39349</v>
      </c>
      <c r="B2613">
        <v>1517.7299800000001</v>
      </c>
      <c r="C2613" s="9">
        <v>-5.3E-3</v>
      </c>
      <c r="D2613">
        <v>3131310000</v>
      </c>
      <c r="E2613" s="9">
        <v>-0.14899999999999999</v>
      </c>
      <c r="F2613">
        <v>2667.9499510000001</v>
      </c>
      <c r="G2613" s="9">
        <v>-1.1999999999999999E-3</v>
      </c>
      <c r="H2613">
        <v>1848950000</v>
      </c>
      <c r="I2613" s="9">
        <v>-0.18490000000000001</v>
      </c>
      <c r="J2613">
        <v>13759.059569999999</v>
      </c>
      <c r="K2613" s="9">
        <v>-4.4000000000000003E-3</v>
      </c>
      <c r="L2613">
        <v>236690000</v>
      </c>
      <c r="M2613" s="9">
        <v>-0.43559999999999999</v>
      </c>
      <c r="N2613" t="s">
        <v>8</v>
      </c>
    </row>
    <row r="2614" spans="1:14">
      <c r="A2614" s="12">
        <v>39346</v>
      </c>
      <c r="B2614">
        <v>1525.75</v>
      </c>
      <c r="C2614" s="9">
        <v>4.5999999999999999E-3</v>
      </c>
      <c r="D2614">
        <v>3679460000</v>
      </c>
      <c r="E2614" s="9">
        <v>0.24399999999999999</v>
      </c>
      <c r="F2614">
        <v>2671.219971</v>
      </c>
      <c r="G2614" s="9">
        <v>6.4000000000000003E-3</v>
      </c>
      <c r="H2614">
        <v>2268300000</v>
      </c>
      <c r="I2614" s="9">
        <v>0.29509999999999997</v>
      </c>
      <c r="J2614">
        <v>13820.190430000001</v>
      </c>
      <c r="K2614" s="9">
        <v>3.8999999999999998E-3</v>
      </c>
      <c r="L2614">
        <v>419390000</v>
      </c>
      <c r="M2614" s="9">
        <v>1.0878000000000001</v>
      </c>
      <c r="N2614" t="s">
        <v>8</v>
      </c>
    </row>
    <row r="2615" spans="1:14">
      <c r="A2615" s="12">
        <v>39345</v>
      </c>
      <c r="B2615">
        <v>1518.75</v>
      </c>
      <c r="C2615" s="9">
        <v>-6.7000000000000002E-3</v>
      </c>
      <c r="D2615">
        <v>2957700000</v>
      </c>
      <c r="E2615" s="9">
        <v>-0.2311</v>
      </c>
      <c r="F2615">
        <v>2654.290039</v>
      </c>
      <c r="G2615" s="9">
        <v>-4.5999999999999999E-3</v>
      </c>
      <c r="H2615">
        <v>1751460000</v>
      </c>
      <c r="I2615" s="9">
        <v>-0.19800000000000001</v>
      </c>
      <c r="J2615">
        <v>13766.700199999999</v>
      </c>
      <c r="K2615" s="9">
        <v>-3.5000000000000001E-3</v>
      </c>
      <c r="L2615">
        <v>200880000</v>
      </c>
      <c r="M2615" s="9">
        <v>-0.2737</v>
      </c>
      <c r="N2615" t="s">
        <v>8</v>
      </c>
    </row>
    <row r="2616" spans="1:14">
      <c r="A2616" s="12">
        <v>39344</v>
      </c>
      <c r="B2616">
        <v>1529.030029</v>
      </c>
      <c r="C2616" s="9">
        <v>6.1000000000000004E-3</v>
      </c>
      <c r="D2616">
        <v>3846750000</v>
      </c>
      <c r="E2616" s="9">
        <v>3.7199999999999997E-2</v>
      </c>
      <c r="F2616">
        <v>2666.4799800000001</v>
      </c>
      <c r="G2616" s="9">
        <v>5.5999999999999999E-3</v>
      </c>
      <c r="H2616">
        <v>2183810000</v>
      </c>
      <c r="I2616" s="9">
        <v>4.8099999999999997E-2</v>
      </c>
      <c r="J2616">
        <v>13815.559569999999</v>
      </c>
      <c r="K2616" s="9">
        <v>5.4999999999999997E-3</v>
      </c>
      <c r="L2616">
        <v>276590000</v>
      </c>
      <c r="M2616" s="9">
        <v>-3.7000000000000002E-3</v>
      </c>
      <c r="N2616" t="s">
        <v>8</v>
      </c>
    </row>
    <row r="2617" spans="1:14">
      <c r="A2617" s="12">
        <v>39343</v>
      </c>
      <c r="B2617">
        <v>1519.780029</v>
      </c>
      <c r="C2617" s="9">
        <v>2.92E-2</v>
      </c>
      <c r="D2617">
        <v>3708940000</v>
      </c>
      <c r="E2617" s="9">
        <v>0.4274</v>
      </c>
      <c r="F2617">
        <v>2651.6599120000001</v>
      </c>
      <c r="G2617" s="9">
        <v>2.7099999999999999E-2</v>
      </c>
      <c r="H2617">
        <v>2083620000</v>
      </c>
      <c r="I2617" s="9">
        <v>0.48010000000000003</v>
      </c>
      <c r="J2617">
        <v>13739.389649999999</v>
      </c>
      <c r="K2617" s="9">
        <v>2.5100000000000001E-2</v>
      </c>
      <c r="L2617">
        <v>277620000</v>
      </c>
      <c r="M2617" s="9">
        <v>0.63580000000000003</v>
      </c>
      <c r="N2617" t="s">
        <v>8</v>
      </c>
    </row>
    <row r="2618" spans="1:14">
      <c r="A2618" s="12">
        <v>39342</v>
      </c>
      <c r="B2618">
        <v>1476.650024</v>
      </c>
      <c r="C2618" s="9">
        <v>-5.1000000000000004E-3</v>
      </c>
      <c r="D2618">
        <v>2598390000</v>
      </c>
      <c r="E2618" s="9">
        <v>-1.6400000000000001E-2</v>
      </c>
      <c r="F2618">
        <v>2581.6599120000001</v>
      </c>
      <c r="G2618" s="9">
        <v>-7.9000000000000008E-3</v>
      </c>
      <c r="H2618">
        <v>1407780000</v>
      </c>
      <c r="I2618" s="9">
        <v>-0.11269999999999999</v>
      </c>
      <c r="J2618">
        <v>13403.41992</v>
      </c>
      <c r="K2618" s="9">
        <v>-2.8999999999999998E-3</v>
      </c>
      <c r="L2618">
        <v>169710000</v>
      </c>
      <c r="M2618" s="9">
        <v>-0.17130000000000001</v>
      </c>
      <c r="N2618" t="s">
        <v>8</v>
      </c>
    </row>
    <row r="2619" spans="1:14">
      <c r="A2619" s="12">
        <v>39339</v>
      </c>
      <c r="B2619">
        <v>1484.25</v>
      </c>
      <c r="C2619" s="9">
        <v>2.0000000000000001E-4</v>
      </c>
      <c r="D2619">
        <v>2641740000</v>
      </c>
      <c r="E2619" s="9">
        <v>-8.1799999999999998E-2</v>
      </c>
      <c r="F2619">
        <v>2602.179932</v>
      </c>
      <c r="G2619" s="9">
        <v>4.0000000000000002E-4</v>
      </c>
      <c r="H2619">
        <v>1586580000</v>
      </c>
      <c r="I2619" s="9">
        <v>-4.8000000000000001E-2</v>
      </c>
      <c r="J2619">
        <v>13442.51953</v>
      </c>
      <c r="K2619" s="9">
        <v>1.2999999999999999E-3</v>
      </c>
      <c r="L2619">
        <v>204780000</v>
      </c>
      <c r="M2619" s="9">
        <v>-2.46E-2</v>
      </c>
      <c r="N2619" t="s">
        <v>8</v>
      </c>
    </row>
    <row r="2620" spans="1:14">
      <c r="A2620" s="12">
        <v>39338</v>
      </c>
      <c r="B2620">
        <v>1483.9499510000001</v>
      </c>
      <c r="C2620" s="9">
        <v>8.3999999999999995E-3</v>
      </c>
      <c r="D2620">
        <v>2877080000</v>
      </c>
      <c r="E2620" s="9">
        <v>-3.0000000000000001E-3</v>
      </c>
      <c r="F2620">
        <v>2601.0600589999999</v>
      </c>
      <c r="G2620" s="9">
        <v>3.5000000000000001E-3</v>
      </c>
      <c r="H2620">
        <v>1666510000</v>
      </c>
      <c r="I2620" s="9">
        <v>-0.1176</v>
      </c>
      <c r="J2620">
        <v>13424.87988</v>
      </c>
      <c r="K2620" s="13">
        <v>0.01</v>
      </c>
      <c r="L2620">
        <v>209950000</v>
      </c>
      <c r="M2620" s="9">
        <v>7.51E-2</v>
      </c>
      <c r="N2620" t="s">
        <v>8</v>
      </c>
    </row>
    <row r="2621" spans="1:14">
      <c r="A2621" s="12">
        <v>39337</v>
      </c>
      <c r="B2621">
        <v>1471.5600589999999</v>
      </c>
      <c r="C2621" s="13">
        <v>0</v>
      </c>
      <c r="D2621">
        <v>2885720000</v>
      </c>
      <c r="E2621" s="9">
        <v>-4.2999999999999997E-2</v>
      </c>
      <c r="F2621">
        <v>2592.070068</v>
      </c>
      <c r="G2621" s="9">
        <v>-2.0999999999999999E-3</v>
      </c>
      <c r="H2621">
        <v>1888570000</v>
      </c>
      <c r="I2621" s="9">
        <v>8.3099999999999993E-2</v>
      </c>
      <c r="J2621">
        <v>13291.650390000001</v>
      </c>
      <c r="K2621" s="9">
        <v>-1.2999999999999999E-3</v>
      </c>
      <c r="L2621">
        <v>195280000</v>
      </c>
      <c r="M2621" s="9">
        <v>-2.4400000000000002E-2</v>
      </c>
      <c r="N2621" t="s">
        <v>8</v>
      </c>
    </row>
    <row r="2622" spans="1:14">
      <c r="A2622" s="12">
        <v>39336</v>
      </c>
      <c r="B2622">
        <v>1471.48999</v>
      </c>
      <c r="C2622" s="9">
        <v>1.3599999999999999E-2</v>
      </c>
      <c r="D2622">
        <v>3015330000</v>
      </c>
      <c r="E2622" s="9">
        <v>6.3299999999999995E-2</v>
      </c>
      <c r="F2622">
        <v>2597.469971</v>
      </c>
      <c r="G2622" s="9">
        <v>1.4999999999999999E-2</v>
      </c>
      <c r="H2622">
        <v>1743730000</v>
      </c>
      <c r="I2622" s="9">
        <v>-1.5599999999999999E-2</v>
      </c>
      <c r="J2622">
        <v>13308.389649999999</v>
      </c>
      <c r="K2622" s="9">
        <v>1.38E-2</v>
      </c>
      <c r="L2622">
        <v>200160000</v>
      </c>
      <c r="M2622" s="9">
        <v>-9.74E-2</v>
      </c>
      <c r="N2622" t="s">
        <v>8</v>
      </c>
    </row>
    <row r="2623" spans="1:14">
      <c r="A2623" s="12">
        <v>39335</v>
      </c>
      <c r="B2623">
        <v>1451.6999510000001</v>
      </c>
      <c r="C2623" s="9">
        <v>-1.2999999999999999E-3</v>
      </c>
      <c r="D2623">
        <v>2835720000</v>
      </c>
      <c r="E2623" s="9">
        <v>-0.1114</v>
      </c>
      <c r="F2623">
        <v>2559.110107</v>
      </c>
      <c r="G2623" s="9">
        <v>-2.5999999999999999E-3</v>
      </c>
      <c r="H2623">
        <v>1771430000</v>
      </c>
      <c r="I2623" s="9">
        <v>-7.0900000000000005E-2</v>
      </c>
      <c r="J2623">
        <v>13127.849609999999</v>
      </c>
      <c r="K2623" s="9">
        <v>1.1000000000000001E-3</v>
      </c>
      <c r="L2623">
        <v>221760000</v>
      </c>
      <c r="M2623" s="9">
        <v>-6.9400000000000003E-2</v>
      </c>
      <c r="N2623" t="s">
        <v>8</v>
      </c>
    </row>
    <row r="2624" spans="1:14">
      <c r="A2624" s="12">
        <v>39332</v>
      </c>
      <c r="B2624">
        <v>1453.5500489999999</v>
      </c>
      <c r="C2624" s="9">
        <v>-1.6899999999999998E-2</v>
      </c>
      <c r="D2624">
        <v>3191080000</v>
      </c>
      <c r="E2624" s="9">
        <v>0.2974</v>
      </c>
      <c r="F2624">
        <v>2565.6999510000001</v>
      </c>
      <c r="G2624" s="9">
        <v>-1.8599999999999998E-2</v>
      </c>
      <c r="H2624">
        <v>1906520000</v>
      </c>
      <c r="I2624" s="9">
        <v>6.2E-2</v>
      </c>
      <c r="J2624">
        <v>13113.37988</v>
      </c>
      <c r="K2624" s="9">
        <v>-1.8700000000000001E-2</v>
      </c>
      <c r="L2624">
        <v>238300000</v>
      </c>
      <c r="M2624" s="9">
        <v>0.1704</v>
      </c>
      <c r="N2624" t="s">
        <v>8</v>
      </c>
    </row>
    <row r="2625" spans="1:14">
      <c r="A2625" s="12">
        <v>39331</v>
      </c>
      <c r="B2625">
        <v>1478.5500489999999</v>
      </c>
      <c r="C2625" s="9">
        <v>4.3E-3</v>
      </c>
      <c r="D2625">
        <v>2459590000</v>
      </c>
      <c r="E2625" s="9">
        <v>-0.17780000000000001</v>
      </c>
      <c r="F2625">
        <v>2614.320068</v>
      </c>
      <c r="G2625" s="9">
        <v>3.2000000000000002E-3</v>
      </c>
      <c r="H2625">
        <v>1795220000</v>
      </c>
      <c r="I2625" s="9">
        <v>-6.59E-2</v>
      </c>
      <c r="J2625">
        <v>13363.349609999999</v>
      </c>
      <c r="K2625" s="9">
        <v>4.4000000000000003E-3</v>
      </c>
      <c r="L2625">
        <v>203600000</v>
      </c>
      <c r="M2625" s="9">
        <v>-0.12180000000000001</v>
      </c>
      <c r="N2625" t="s">
        <v>8</v>
      </c>
    </row>
    <row r="2626" spans="1:14">
      <c r="A2626" s="12">
        <v>39330</v>
      </c>
      <c r="B2626">
        <v>1472.290039</v>
      </c>
      <c r="C2626" s="9">
        <v>-1.15E-2</v>
      </c>
      <c r="D2626">
        <v>2991600000</v>
      </c>
      <c r="E2626" s="9">
        <v>8.1299999999999997E-2</v>
      </c>
      <c r="F2626">
        <v>2605.9499510000001</v>
      </c>
      <c r="G2626" s="9">
        <v>-9.1999999999999998E-3</v>
      </c>
      <c r="H2626">
        <v>1921820000</v>
      </c>
      <c r="I2626" s="9">
        <v>3.15E-2</v>
      </c>
      <c r="J2626">
        <v>13305.469730000001</v>
      </c>
      <c r="K2626" s="9">
        <v>-1.0699999999999999E-2</v>
      </c>
      <c r="L2626">
        <v>231850000</v>
      </c>
      <c r="M2626" s="9">
        <v>-0.11600000000000001</v>
      </c>
      <c r="N2626" t="s">
        <v>8</v>
      </c>
    </row>
    <row r="2627" spans="1:14">
      <c r="A2627" s="12">
        <v>39329</v>
      </c>
      <c r="B2627">
        <v>1489.420044</v>
      </c>
      <c r="C2627" s="9">
        <v>1.0500000000000001E-2</v>
      </c>
      <c r="D2627">
        <v>2766600000</v>
      </c>
      <c r="E2627" s="9">
        <v>1.2800000000000001E-2</v>
      </c>
      <c r="F2627">
        <v>2630.23999</v>
      </c>
      <c r="G2627" s="9">
        <v>1.2999999999999999E-2</v>
      </c>
      <c r="H2627">
        <v>1863090000</v>
      </c>
      <c r="I2627" s="9">
        <v>0.21240000000000001</v>
      </c>
      <c r="J2627">
        <v>13448.860350000001</v>
      </c>
      <c r="K2627" s="9">
        <v>6.7999999999999996E-3</v>
      </c>
      <c r="L2627">
        <v>262260000</v>
      </c>
      <c r="M2627" s="9">
        <v>0.1164</v>
      </c>
      <c r="N2627" t="s">
        <v>8</v>
      </c>
    </row>
    <row r="2628" spans="1:14">
      <c r="A2628" s="12">
        <v>39325</v>
      </c>
      <c r="B2628">
        <v>1473.98999</v>
      </c>
      <c r="C2628" s="9">
        <v>1.12E-2</v>
      </c>
      <c r="D2628">
        <v>2731610000</v>
      </c>
      <c r="E2628" s="9">
        <v>5.7599999999999998E-2</v>
      </c>
      <c r="F2628">
        <v>2596.360107</v>
      </c>
      <c r="G2628" s="9">
        <v>1.21E-2</v>
      </c>
      <c r="H2628">
        <v>1536640000</v>
      </c>
      <c r="I2628" s="9">
        <v>-9.8699999999999996E-2</v>
      </c>
      <c r="J2628">
        <v>13357.740229999999</v>
      </c>
      <c r="K2628" s="9">
        <v>8.9999999999999993E-3</v>
      </c>
      <c r="L2628">
        <v>234920000</v>
      </c>
      <c r="M2628" s="9">
        <v>0.2157</v>
      </c>
      <c r="N2628" t="s">
        <v>8</v>
      </c>
    </row>
    <row r="2629" spans="1:14">
      <c r="A2629" s="12">
        <v>39324</v>
      </c>
      <c r="B2629">
        <v>1457.6400149999999</v>
      </c>
      <c r="C2629" s="9">
        <v>-4.1999999999999997E-3</v>
      </c>
      <c r="D2629">
        <v>2582960000</v>
      </c>
      <c r="E2629" s="9">
        <v>-8.5400000000000004E-2</v>
      </c>
      <c r="F2629">
        <v>2565.3000489999999</v>
      </c>
      <c r="G2629" s="9">
        <v>8.0000000000000004E-4</v>
      </c>
      <c r="H2629">
        <v>1704910000</v>
      </c>
      <c r="I2629" s="9">
        <v>3.3500000000000002E-2</v>
      </c>
      <c r="J2629">
        <v>13238.73047</v>
      </c>
      <c r="K2629" s="9">
        <v>-3.8E-3</v>
      </c>
      <c r="L2629">
        <v>193240000</v>
      </c>
      <c r="M2629" s="9">
        <v>-0.15040000000000001</v>
      </c>
      <c r="N2629" t="s">
        <v>8</v>
      </c>
    </row>
    <row r="2630" spans="1:14">
      <c r="A2630" s="12">
        <v>39323</v>
      </c>
      <c r="B2630">
        <v>1463.76001</v>
      </c>
      <c r="C2630" s="9">
        <v>2.1899999999999999E-2</v>
      </c>
      <c r="D2630">
        <v>2824070000</v>
      </c>
      <c r="E2630" s="9">
        <v>-8.2500000000000004E-2</v>
      </c>
      <c r="F2630">
        <v>2563.1599120000001</v>
      </c>
      <c r="G2630" s="9">
        <v>2.5000000000000001E-2</v>
      </c>
      <c r="H2630">
        <v>1649720000</v>
      </c>
      <c r="I2630" s="9">
        <v>5.5599999999999997E-2</v>
      </c>
      <c r="J2630">
        <v>13289.29004</v>
      </c>
      <c r="K2630" s="9">
        <v>1.9E-2</v>
      </c>
      <c r="L2630">
        <v>227440000</v>
      </c>
      <c r="M2630" s="9">
        <v>-1.3100000000000001E-2</v>
      </c>
      <c r="N2630" t="s">
        <v>8</v>
      </c>
    </row>
    <row r="2631" spans="1:14">
      <c r="A2631" s="12">
        <v>39322</v>
      </c>
      <c r="B2631">
        <v>1432.3599850000001</v>
      </c>
      <c r="C2631" s="9">
        <v>-2.35E-2</v>
      </c>
      <c r="D2631">
        <v>3078090000</v>
      </c>
      <c r="E2631" s="9">
        <v>0.2792</v>
      </c>
      <c r="F2631">
        <v>2500.639893</v>
      </c>
      <c r="G2631" s="9">
        <v>-2.3699999999999999E-2</v>
      </c>
      <c r="H2631">
        <v>1562800000</v>
      </c>
      <c r="I2631" s="9">
        <v>0.1893</v>
      </c>
      <c r="J2631">
        <v>13041.849609999999</v>
      </c>
      <c r="K2631" s="9">
        <v>-2.1000000000000001E-2</v>
      </c>
      <c r="L2631">
        <v>230470000</v>
      </c>
      <c r="M2631" s="9">
        <v>0.51190000000000002</v>
      </c>
      <c r="N2631" t="s">
        <v>8</v>
      </c>
    </row>
    <row r="2632" spans="1:14">
      <c r="A2632" s="12">
        <v>39321</v>
      </c>
      <c r="B2632">
        <v>1466.790039</v>
      </c>
      <c r="C2632" s="9">
        <v>-8.5000000000000006E-3</v>
      </c>
      <c r="D2632">
        <v>2406180000</v>
      </c>
      <c r="E2632" s="9">
        <v>-5.3199999999999997E-2</v>
      </c>
      <c r="F2632">
        <v>2561.25</v>
      </c>
      <c r="G2632" s="9">
        <v>-6.0000000000000001E-3</v>
      </c>
      <c r="H2632">
        <v>1314030000</v>
      </c>
      <c r="I2632" s="9">
        <v>-0.1913</v>
      </c>
      <c r="J2632">
        <v>13322.12988</v>
      </c>
      <c r="K2632" s="9">
        <v>-4.1999999999999997E-3</v>
      </c>
      <c r="L2632">
        <v>152440000</v>
      </c>
      <c r="M2632" s="9">
        <v>-0.1807</v>
      </c>
      <c r="N2632" t="s">
        <v>8</v>
      </c>
    </row>
    <row r="2633" spans="1:14">
      <c r="A2633" s="12">
        <v>39318</v>
      </c>
      <c r="B2633">
        <v>1479.369995</v>
      </c>
      <c r="C2633" s="9">
        <v>1.15E-2</v>
      </c>
      <c r="D2633">
        <v>2541400000</v>
      </c>
      <c r="E2633" s="9">
        <v>-0.17599999999999999</v>
      </c>
      <c r="F2633">
        <v>2576.6899410000001</v>
      </c>
      <c r="G2633" s="9">
        <v>1.38E-2</v>
      </c>
      <c r="H2633">
        <v>1624860000</v>
      </c>
      <c r="I2633" s="9">
        <v>1.1999999999999999E-3</v>
      </c>
      <c r="J2633">
        <v>13378.87012</v>
      </c>
      <c r="K2633" s="9">
        <v>1.0800000000000001E-2</v>
      </c>
      <c r="L2633">
        <v>186060000</v>
      </c>
      <c r="M2633" s="9">
        <v>-6.1100000000000002E-2</v>
      </c>
      <c r="N2633" t="s">
        <v>8</v>
      </c>
    </row>
    <row r="2634" spans="1:14">
      <c r="A2634" s="12">
        <v>39317</v>
      </c>
      <c r="B2634">
        <v>1462.5</v>
      </c>
      <c r="C2634" s="9">
        <v>-1.1000000000000001E-3</v>
      </c>
      <c r="D2634">
        <v>3084390000</v>
      </c>
      <c r="E2634" s="9">
        <v>-6.7900000000000002E-2</v>
      </c>
      <c r="F2634">
        <v>2541.6999510000001</v>
      </c>
      <c r="G2634" s="9">
        <v>-4.3E-3</v>
      </c>
      <c r="H2634">
        <v>1622880000</v>
      </c>
      <c r="I2634" s="9">
        <v>-9.1899999999999996E-2</v>
      </c>
      <c r="J2634">
        <v>13235.87988</v>
      </c>
      <c r="K2634" s="13">
        <v>0</v>
      </c>
      <c r="L2634">
        <v>198160000</v>
      </c>
      <c r="M2634" s="9">
        <v>-3.5900000000000001E-2</v>
      </c>
      <c r="N2634" t="s">
        <v>8</v>
      </c>
    </row>
    <row r="2635" spans="1:14">
      <c r="A2635" s="12">
        <v>39316</v>
      </c>
      <c r="B2635">
        <v>1464.0699460000001</v>
      </c>
      <c r="C2635" s="9">
        <v>1.17E-2</v>
      </c>
      <c r="D2635">
        <v>3309120000</v>
      </c>
      <c r="E2635" s="9">
        <v>9.8599999999999993E-2</v>
      </c>
      <c r="F2635">
        <v>2552.8000489999999</v>
      </c>
      <c r="G2635" s="9">
        <v>1.2500000000000001E-2</v>
      </c>
      <c r="H2635">
        <v>1787060000</v>
      </c>
      <c r="I2635" s="9">
        <v>6.5600000000000006E-2</v>
      </c>
      <c r="J2635">
        <v>13236.12988</v>
      </c>
      <c r="K2635" s="9">
        <v>1.11E-2</v>
      </c>
      <c r="L2635">
        <v>205530000</v>
      </c>
      <c r="M2635" s="9">
        <v>7.4999999999999997E-3</v>
      </c>
      <c r="N2635" t="s">
        <v>8</v>
      </c>
    </row>
    <row r="2636" spans="1:14">
      <c r="A2636" s="12">
        <v>39315</v>
      </c>
      <c r="B2636">
        <v>1447.119995</v>
      </c>
      <c r="C2636" s="9">
        <v>1.1000000000000001E-3</v>
      </c>
      <c r="D2636">
        <v>3012150000</v>
      </c>
      <c r="E2636" s="9">
        <v>-9.3100000000000002E-2</v>
      </c>
      <c r="F2636">
        <v>2521.3000489999999</v>
      </c>
      <c r="G2636" s="9">
        <v>5.1000000000000004E-3</v>
      </c>
      <c r="H2636">
        <v>1677080000</v>
      </c>
      <c r="I2636" s="9">
        <v>1.2500000000000001E-2</v>
      </c>
      <c r="J2636">
        <v>13090.860350000001</v>
      </c>
      <c r="K2636" s="9">
        <v>-2.3E-3</v>
      </c>
      <c r="L2636">
        <v>204000000</v>
      </c>
      <c r="M2636" s="9">
        <v>-0.11990000000000001</v>
      </c>
      <c r="N2636" t="s">
        <v>8</v>
      </c>
    </row>
    <row r="2637" spans="1:14">
      <c r="A2637" s="12">
        <v>39314</v>
      </c>
      <c r="B2637">
        <v>1445.5500489999999</v>
      </c>
      <c r="C2637" s="9">
        <v>-2.9999999999999997E-4</v>
      </c>
      <c r="D2637">
        <v>3321340000</v>
      </c>
      <c r="E2637" s="9">
        <v>-6.9699999999999998E-2</v>
      </c>
      <c r="F2637">
        <v>2508.5900879999999</v>
      </c>
      <c r="G2637" s="9">
        <v>1.4E-3</v>
      </c>
      <c r="H2637">
        <v>1656440000</v>
      </c>
      <c r="I2637" s="9">
        <v>-0.35809999999999997</v>
      </c>
      <c r="J2637">
        <v>13121.349609999999</v>
      </c>
      <c r="K2637" s="9">
        <v>3.2000000000000002E-3</v>
      </c>
      <c r="L2637">
        <v>231800000</v>
      </c>
      <c r="M2637" s="9">
        <v>-0.45319999999999999</v>
      </c>
      <c r="N2637" t="s">
        <v>8</v>
      </c>
    </row>
    <row r="2638" spans="1:14">
      <c r="A2638" s="12">
        <v>39311</v>
      </c>
      <c r="B2638">
        <v>1445.9399410000001</v>
      </c>
      <c r="C2638" s="9">
        <v>2.46E-2</v>
      </c>
      <c r="D2638">
        <v>3570040000</v>
      </c>
      <c r="E2638" s="9">
        <v>-0.45150000000000001</v>
      </c>
      <c r="F2638">
        <v>2505.030029</v>
      </c>
      <c r="G2638" s="9">
        <v>2.1999999999999999E-2</v>
      </c>
      <c r="H2638">
        <v>2580340000</v>
      </c>
      <c r="I2638" s="9">
        <v>-0.2132</v>
      </c>
      <c r="J2638">
        <v>13079.08008</v>
      </c>
      <c r="K2638" s="9">
        <v>1.8200000000000001E-2</v>
      </c>
      <c r="L2638">
        <v>423940000</v>
      </c>
      <c r="M2638" s="9">
        <v>-7.2599999999999998E-2</v>
      </c>
      <c r="N2638" t="s">
        <v>8</v>
      </c>
    </row>
    <row r="2639" spans="1:14">
      <c r="A2639" s="12">
        <v>39310</v>
      </c>
      <c r="B2639">
        <v>1411.2700199999999</v>
      </c>
      <c r="C2639" s="9">
        <v>3.2000000000000002E-3</v>
      </c>
      <c r="D2639">
        <v>6509300000</v>
      </c>
      <c r="E2639" s="9">
        <v>0.51700000000000002</v>
      </c>
      <c r="F2639">
        <v>2451.070068</v>
      </c>
      <c r="G2639" s="9">
        <v>-3.2000000000000002E-3</v>
      </c>
      <c r="H2639">
        <v>3279620000</v>
      </c>
      <c r="I2639" s="9">
        <v>0.45119999999999999</v>
      </c>
      <c r="J2639">
        <v>12845.780269999999</v>
      </c>
      <c r="K2639" s="9">
        <v>-1.1999999999999999E-3</v>
      </c>
      <c r="L2639">
        <v>457150000</v>
      </c>
      <c r="M2639" s="9">
        <v>0.67600000000000005</v>
      </c>
      <c r="N2639" t="s">
        <v>8</v>
      </c>
    </row>
    <row r="2640" spans="1:14">
      <c r="A2640" s="12">
        <v>39309</v>
      </c>
      <c r="B2640">
        <v>1406.6999510000001</v>
      </c>
      <c r="C2640" s="9">
        <v>-1.3899999999999999E-2</v>
      </c>
      <c r="D2640">
        <v>4290930000</v>
      </c>
      <c r="E2640" s="9">
        <v>0.1249</v>
      </c>
      <c r="F2640">
        <v>2458.830078</v>
      </c>
      <c r="G2640" s="9">
        <v>-1.61E-2</v>
      </c>
      <c r="H2640">
        <v>2259870000</v>
      </c>
      <c r="I2640" s="9">
        <v>0.13969999999999999</v>
      </c>
      <c r="J2640">
        <v>12861.469730000001</v>
      </c>
      <c r="K2640" s="9">
        <v>-1.29E-2</v>
      </c>
      <c r="L2640">
        <v>272760000</v>
      </c>
      <c r="M2640" s="9">
        <v>1.35E-2</v>
      </c>
      <c r="N2640" t="s">
        <v>8</v>
      </c>
    </row>
    <row r="2641" spans="1:14">
      <c r="A2641" s="12">
        <v>39308</v>
      </c>
      <c r="B2641">
        <v>1426.540039</v>
      </c>
      <c r="C2641" s="9">
        <v>-1.8200000000000001E-2</v>
      </c>
      <c r="D2641">
        <v>3814630000</v>
      </c>
      <c r="E2641" s="9">
        <v>3.2000000000000001E-2</v>
      </c>
      <c r="F2641">
        <v>2499.1201169999999</v>
      </c>
      <c r="G2641" s="9">
        <v>-1.7000000000000001E-2</v>
      </c>
      <c r="H2641">
        <v>1982860000</v>
      </c>
      <c r="I2641" s="9">
        <v>-7.9799999999999996E-2</v>
      </c>
      <c r="J2641">
        <v>13028.91992</v>
      </c>
      <c r="K2641" s="9">
        <v>-1.5699999999999999E-2</v>
      </c>
      <c r="L2641">
        <v>269120000</v>
      </c>
      <c r="M2641" s="9">
        <v>0.25019999999999998</v>
      </c>
      <c r="N2641" t="s">
        <v>8</v>
      </c>
    </row>
    <row r="2642" spans="1:14">
      <c r="A2642" s="12">
        <v>39307</v>
      </c>
      <c r="B2642">
        <v>1452.920044</v>
      </c>
      <c r="C2642" s="9">
        <v>-5.0000000000000001E-4</v>
      </c>
      <c r="D2642">
        <v>3696280000</v>
      </c>
      <c r="E2642" s="9">
        <v>-0.30859999999999999</v>
      </c>
      <c r="F2642">
        <v>2542.23999</v>
      </c>
      <c r="G2642" s="9">
        <v>-1E-3</v>
      </c>
      <c r="H2642">
        <v>2154750000</v>
      </c>
      <c r="I2642" s="9">
        <v>-0.32719999999999999</v>
      </c>
      <c r="J2642">
        <v>13236.530269999999</v>
      </c>
      <c r="K2642" s="9">
        <v>-2.0000000000000001E-4</v>
      </c>
      <c r="L2642">
        <v>215260000</v>
      </c>
      <c r="M2642" s="9">
        <v>-0.36420000000000002</v>
      </c>
      <c r="N2642" t="s">
        <v>8</v>
      </c>
    </row>
    <row r="2643" spans="1:14">
      <c r="A2643" s="12">
        <v>39304</v>
      </c>
      <c r="B2643">
        <v>1453.6400149999999</v>
      </c>
      <c r="C2643" s="9">
        <v>4.0000000000000002E-4</v>
      </c>
      <c r="D2643">
        <v>5345780000</v>
      </c>
      <c r="E2643" s="9">
        <v>-9.2299999999999993E-2</v>
      </c>
      <c r="F2643">
        <v>2544.889893</v>
      </c>
      <c r="G2643" s="9">
        <v>-4.4999999999999997E-3</v>
      </c>
      <c r="H2643">
        <v>3202570000</v>
      </c>
      <c r="I2643" s="9">
        <v>-0.10879999999999999</v>
      </c>
      <c r="J2643">
        <v>13239.54004</v>
      </c>
      <c r="K2643" s="9">
        <v>-2.3E-3</v>
      </c>
      <c r="L2643">
        <v>338560000</v>
      </c>
      <c r="M2643" s="9">
        <v>-6.6000000000000003E-2</v>
      </c>
      <c r="N2643" t="s">
        <v>8</v>
      </c>
    </row>
    <row r="2644" spans="1:14">
      <c r="A2644" s="12">
        <v>39303</v>
      </c>
      <c r="B2644">
        <v>1453.089966</v>
      </c>
      <c r="C2644" s="9">
        <v>-2.9600000000000001E-2</v>
      </c>
      <c r="D2644">
        <v>5889600000</v>
      </c>
      <c r="E2644" s="9">
        <v>7.0900000000000005E-2</v>
      </c>
      <c r="F2644">
        <v>2556.48999</v>
      </c>
      <c r="G2644" s="9">
        <v>-2.1600000000000001E-2</v>
      </c>
      <c r="H2644">
        <v>3593450000</v>
      </c>
      <c r="I2644" s="9">
        <v>1.43E-2</v>
      </c>
      <c r="J2644">
        <v>13270.679690000001</v>
      </c>
      <c r="K2644" s="9">
        <v>-2.8299999999999999E-2</v>
      </c>
      <c r="L2644">
        <v>362490000</v>
      </c>
      <c r="M2644" s="9">
        <v>0.25850000000000001</v>
      </c>
      <c r="N2644" t="s">
        <v>8</v>
      </c>
    </row>
    <row r="2645" spans="1:14">
      <c r="A2645" s="12">
        <v>39302</v>
      </c>
      <c r="B2645">
        <v>1497.48999</v>
      </c>
      <c r="C2645" s="9">
        <v>1.41E-2</v>
      </c>
      <c r="D2645">
        <v>5499560000</v>
      </c>
      <c r="E2645" s="9">
        <v>0.1202</v>
      </c>
      <c r="F2645">
        <v>2612.9799800000001</v>
      </c>
      <c r="G2645" s="9">
        <v>2.01E-2</v>
      </c>
      <c r="H2645">
        <v>3542890000</v>
      </c>
      <c r="I2645" s="9">
        <v>0.31019999999999998</v>
      </c>
      <c r="J2645">
        <v>13657.860350000001</v>
      </c>
      <c r="K2645" s="9">
        <v>1.14E-2</v>
      </c>
      <c r="L2645">
        <v>288040000</v>
      </c>
      <c r="M2645" s="9">
        <v>5.3800000000000001E-2</v>
      </c>
      <c r="N2645" t="s">
        <v>8</v>
      </c>
    </row>
    <row r="2646" spans="1:14">
      <c r="A2646" s="12">
        <v>39301</v>
      </c>
      <c r="B2646">
        <v>1476.709961</v>
      </c>
      <c r="C2646" s="9">
        <v>6.1999999999999998E-3</v>
      </c>
      <c r="D2646">
        <v>4909390000</v>
      </c>
      <c r="E2646" s="9">
        <v>-3.1099999999999999E-2</v>
      </c>
      <c r="F2646">
        <v>2561.6000979999999</v>
      </c>
      <c r="G2646" s="9">
        <v>5.5999999999999999E-3</v>
      </c>
      <c r="H2646">
        <v>2704030000</v>
      </c>
      <c r="I2646" s="9">
        <v>-3.9600000000000003E-2</v>
      </c>
      <c r="J2646">
        <v>13504.29981</v>
      </c>
      <c r="K2646" s="9">
        <v>2.5999999999999999E-3</v>
      </c>
      <c r="L2646">
        <v>273340000</v>
      </c>
      <c r="M2646" s="9">
        <v>-0.1234</v>
      </c>
      <c r="N2646" t="s">
        <v>8</v>
      </c>
    </row>
    <row r="2647" spans="1:14">
      <c r="A2647" s="12">
        <v>39300</v>
      </c>
      <c r="B2647">
        <v>1467.670044</v>
      </c>
      <c r="C2647" s="9">
        <v>2.4199999999999999E-2</v>
      </c>
      <c r="D2647">
        <v>5067200000</v>
      </c>
      <c r="E2647" s="9">
        <v>0.18609999999999999</v>
      </c>
      <c r="F2647">
        <v>2547.330078</v>
      </c>
      <c r="G2647" s="9">
        <v>1.44E-2</v>
      </c>
      <c r="H2647">
        <v>2815560000</v>
      </c>
      <c r="I2647" s="9">
        <v>0.1242</v>
      </c>
      <c r="J2647">
        <v>13468.780269999999</v>
      </c>
      <c r="K2647" s="9">
        <v>2.18E-2</v>
      </c>
      <c r="L2647">
        <v>311810000</v>
      </c>
      <c r="M2647" s="9">
        <v>3.32E-2</v>
      </c>
      <c r="N2647" t="s">
        <v>8</v>
      </c>
    </row>
    <row r="2648" spans="1:14">
      <c r="A2648" s="12">
        <v>39297</v>
      </c>
      <c r="B2648">
        <v>1433.0600589999999</v>
      </c>
      <c r="C2648" s="9">
        <v>-2.6599999999999999E-2</v>
      </c>
      <c r="D2648">
        <v>4272110000</v>
      </c>
      <c r="E2648" s="9">
        <v>-2.2100000000000002E-2</v>
      </c>
      <c r="F2648">
        <v>2511.25</v>
      </c>
      <c r="G2648" s="9">
        <v>-2.5100000000000001E-2</v>
      </c>
      <c r="H2648">
        <v>2504430000</v>
      </c>
      <c r="I2648" s="9">
        <v>1.9300000000000001E-2</v>
      </c>
      <c r="J2648">
        <v>13181.910159999999</v>
      </c>
      <c r="K2648" s="9">
        <v>-2.0899999999999998E-2</v>
      </c>
      <c r="L2648">
        <v>301800000</v>
      </c>
      <c r="M2648" s="9">
        <v>0.1396</v>
      </c>
      <c r="N2648" t="s">
        <v>8</v>
      </c>
    </row>
    <row r="2649" spans="1:14">
      <c r="A2649" s="12">
        <v>39296</v>
      </c>
      <c r="B2649">
        <v>1472.1999510000001</v>
      </c>
      <c r="C2649" s="9">
        <v>4.4000000000000003E-3</v>
      </c>
      <c r="D2649">
        <v>4368850000</v>
      </c>
      <c r="E2649" s="9">
        <v>-0.16889999999999999</v>
      </c>
      <c r="F2649">
        <v>2575.9799800000001</v>
      </c>
      <c r="G2649" s="9">
        <v>8.6999999999999994E-3</v>
      </c>
      <c r="H2649">
        <v>2456970000</v>
      </c>
      <c r="I2649" s="9">
        <v>-0.15629999999999999</v>
      </c>
      <c r="J2649">
        <v>13463.33008</v>
      </c>
      <c r="K2649" s="9">
        <v>7.6E-3</v>
      </c>
      <c r="L2649">
        <v>264830000</v>
      </c>
      <c r="M2649" s="9">
        <v>-0.25600000000000001</v>
      </c>
      <c r="N2649" t="s">
        <v>8</v>
      </c>
    </row>
    <row r="2650" spans="1:14">
      <c r="A2650" s="12">
        <v>39295</v>
      </c>
      <c r="B2650">
        <v>1465.8100589999999</v>
      </c>
      <c r="C2650" s="9">
        <v>7.1999999999999998E-3</v>
      </c>
      <c r="D2650">
        <v>5256780000</v>
      </c>
      <c r="E2650" s="9">
        <v>0.1618</v>
      </c>
      <c r="F2650">
        <v>2553.8701169999999</v>
      </c>
      <c r="G2650" s="9">
        <v>3.0000000000000001E-3</v>
      </c>
      <c r="H2650">
        <v>2912270000</v>
      </c>
      <c r="I2650" s="9">
        <v>4.41E-2</v>
      </c>
      <c r="J2650">
        <v>13362.37012</v>
      </c>
      <c r="K2650" s="9">
        <v>1.14E-2</v>
      </c>
      <c r="L2650">
        <v>355960000</v>
      </c>
      <c r="M2650" s="9">
        <v>0.1128</v>
      </c>
      <c r="N2650" t="s">
        <v>8</v>
      </c>
    </row>
    <row r="2651" spans="1:14">
      <c r="A2651" s="12">
        <v>39294</v>
      </c>
      <c r="B2651">
        <v>1455.2700199999999</v>
      </c>
      <c r="C2651" s="9">
        <v>-1.26E-2</v>
      </c>
      <c r="D2651">
        <v>4524520000</v>
      </c>
      <c r="E2651" s="9">
        <v>9.5799999999999996E-2</v>
      </c>
      <c r="F2651">
        <v>2546.2700199999999</v>
      </c>
      <c r="G2651" s="9">
        <v>-1.43E-2</v>
      </c>
      <c r="H2651">
        <v>2789130000</v>
      </c>
      <c r="I2651" s="9">
        <v>0.21709999999999999</v>
      </c>
      <c r="J2651">
        <v>13211.990229999999</v>
      </c>
      <c r="K2651" s="9">
        <v>-1.0999999999999999E-2</v>
      </c>
      <c r="L2651">
        <v>319890000</v>
      </c>
      <c r="M2651" s="9">
        <v>8.2699999999999996E-2</v>
      </c>
      <c r="N2651" t="s">
        <v>8</v>
      </c>
    </row>
    <row r="2652" spans="1:14">
      <c r="A2652" s="12">
        <v>39293</v>
      </c>
      <c r="B2652">
        <v>1473.910034</v>
      </c>
      <c r="C2652" s="9">
        <v>1.03E-2</v>
      </c>
      <c r="D2652">
        <v>4128780000</v>
      </c>
      <c r="E2652" s="9">
        <v>-0.1371</v>
      </c>
      <c r="F2652">
        <v>2583.280029</v>
      </c>
      <c r="G2652" s="9">
        <v>8.2000000000000007E-3</v>
      </c>
      <c r="H2652">
        <v>2291710000</v>
      </c>
      <c r="I2652" s="9">
        <v>-0.15290000000000001</v>
      </c>
      <c r="J2652">
        <v>13358.309569999999</v>
      </c>
      <c r="K2652" s="9">
        <v>7.0000000000000001E-3</v>
      </c>
      <c r="L2652">
        <v>295450000</v>
      </c>
      <c r="M2652" s="9">
        <v>-0.1236</v>
      </c>
      <c r="N2652" t="s">
        <v>8</v>
      </c>
    </row>
    <row r="2653" spans="1:14">
      <c r="A2653" s="12">
        <v>39290</v>
      </c>
      <c r="B2653">
        <v>1458.9499510000001</v>
      </c>
      <c r="C2653" s="9">
        <v>-1.6E-2</v>
      </c>
      <c r="D2653">
        <v>4784650000</v>
      </c>
      <c r="E2653" s="9">
        <v>6.9800000000000001E-2</v>
      </c>
      <c r="F2653">
        <v>2562.23999</v>
      </c>
      <c r="G2653" s="9">
        <v>-1.43E-2</v>
      </c>
      <c r="H2653">
        <v>2705290000</v>
      </c>
      <c r="I2653" s="9">
        <v>-0.20250000000000001</v>
      </c>
      <c r="J2653">
        <v>13265.469730000001</v>
      </c>
      <c r="K2653" s="9">
        <v>-1.54E-2</v>
      </c>
      <c r="L2653">
        <v>337120000</v>
      </c>
      <c r="M2653" s="9">
        <v>-0.21029999999999999</v>
      </c>
      <c r="N2653" t="s">
        <v>8</v>
      </c>
    </row>
    <row r="2654" spans="1:14">
      <c r="A2654" s="12">
        <v>39289</v>
      </c>
      <c r="B2654">
        <v>1482.660034</v>
      </c>
      <c r="C2654" s="9">
        <v>-2.3300000000000001E-2</v>
      </c>
      <c r="D2654">
        <v>4472550000</v>
      </c>
      <c r="E2654" s="9">
        <v>4.4200000000000003E-2</v>
      </c>
      <c r="F2654">
        <v>2599.3400879999999</v>
      </c>
      <c r="G2654" s="9">
        <v>-1.84E-2</v>
      </c>
      <c r="H2654">
        <v>3392140000</v>
      </c>
      <c r="I2654" s="9">
        <v>0.36659999999999998</v>
      </c>
      <c r="J2654">
        <v>13473.570309999999</v>
      </c>
      <c r="K2654" s="9">
        <v>-2.2599999999999999E-2</v>
      </c>
      <c r="L2654">
        <v>426880000</v>
      </c>
      <c r="M2654" s="9">
        <v>0.59960000000000002</v>
      </c>
      <c r="N2654" t="s">
        <v>8</v>
      </c>
    </row>
    <row r="2655" spans="1:14">
      <c r="A2655" s="12">
        <v>39288</v>
      </c>
      <c r="B2655">
        <v>1518.089966</v>
      </c>
      <c r="C2655" s="9">
        <v>4.7000000000000002E-3</v>
      </c>
      <c r="D2655">
        <v>4283200000</v>
      </c>
      <c r="E2655" s="9">
        <v>4.07E-2</v>
      </c>
      <c r="F2655">
        <v>2648.169922</v>
      </c>
      <c r="G2655" s="9">
        <v>3.0999999999999999E-3</v>
      </c>
      <c r="H2655">
        <v>2482250000</v>
      </c>
      <c r="I2655" s="9">
        <v>7.7000000000000002E-3</v>
      </c>
      <c r="J2655">
        <v>13785.070309999999</v>
      </c>
      <c r="K2655" s="9">
        <v>5.0000000000000001E-3</v>
      </c>
      <c r="L2655">
        <v>266860000</v>
      </c>
      <c r="M2655" s="9">
        <v>-0.10150000000000001</v>
      </c>
      <c r="N2655" t="s">
        <v>8</v>
      </c>
    </row>
    <row r="2656" spans="1:14">
      <c r="A2656" s="12">
        <v>39287</v>
      </c>
      <c r="B2656">
        <v>1511.040039</v>
      </c>
      <c r="C2656" s="9">
        <v>-1.9800000000000002E-2</v>
      </c>
      <c r="D2656">
        <v>4115830000</v>
      </c>
      <c r="E2656" s="9">
        <v>0.32650000000000001</v>
      </c>
      <c r="F2656">
        <v>2639.860107</v>
      </c>
      <c r="G2656" s="9">
        <v>-1.89E-2</v>
      </c>
      <c r="H2656">
        <v>2463270000</v>
      </c>
      <c r="I2656" s="9">
        <v>0.21099999999999999</v>
      </c>
      <c r="J2656">
        <v>13716.950199999999</v>
      </c>
      <c r="K2656" s="9">
        <v>-1.6199999999999999E-2</v>
      </c>
      <c r="L2656">
        <v>296990000</v>
      </c>
      <c r="M2656" s="9">
        <v>0.25069999999999998</v>
      </c>
      <c r="N2656" t="s">
        <v>8</v>
      </c>
    </row>
    <row r="2657" spans="1:14">
      <c r="A2657" s="12">
        <v>39286</v>
      </c>
      <c r="B2657">
        <v>1541.5699460000001</v>
      </c>
      <c r="C2657" s="9">
        <v>4.8999999999999998E-3</v>
      </c>
      <c r="D2657">
        <v>3102700000</v>
      </c>
      <c r="E2657" s="9">
        <v>-0.17169999999999999</v>
      </c>
      <c r="F2657">
        <v>2690.580078</v>
      </c>
      <c r="G2657" s="9">
        <v>1.1000000000000001E-3</v>
      </c>
      <c r="H2657">
        <v>2034080000</v>
      </c>
      <c r="I2657" s="9">
        <v>-0.12920000000000001</v>
      </c>
      <c r="J2657">
        <v>13943.41992</v>
      </c>
      <c r="K2657" s="9">
        <v>6.7000000000000002E-3</v>
      </c>
      <c r="L2657">
        <v>237450000</v>
      </c>
      <c r="M2657" s="9">
        <v>-0.37119999999999997</v>
      </c>
      <c r="N2657" t="s">
        <v>8</v>
      </c>
    </row>
    <row r="2658" spans="1:14">
      <c r="A2658" s="12">
        <v>39283</v>
      </c>
      <c r="B2658">
        <v>1534.099976</v>
      </c>
      <c r="C2658" s="9">
        <v>-1.2200000000000001E-2</v>
      </c>
      <c r="D2658">
        <v>3745780000</v>
      </c>
      <c r="E2658" s="9">
        <v>0.152</v>
      </c>
      <c r="F2658">
        <v>2687.6000979999999</v>
      </c>
      <c r="G2658" s="9">
        <v>-1.1900000000000001E-2</v>
      </c>
      <c r="H2658">
        <v>2335920000</v>
      </c>
      <c r="I2658" s="9">
        <v>7.2800000000000004E-2</v>
      </c>
      <c r="J2658">
        <v>13851.08008</v>
      </c>
      <c r="K2658" s="9">
        <v>-1.0699999999999999E-2</v>
      </c>
      <c r="L2658">
        <v>377650000</v>
      </c>
      <c r="M2658" s="9">
        <v>0.42299999999999999</v>
      </c>
      <c r="N2658" t="s">
        <v>8</v>
      </c>
    </row>
    <row r="2659" spans="1:14">
      <c r="A2659" s="12">
        <v>39282</v>
      </c>
      <c r="B2659">
        <v>1553.079956</v>
      </c>
      <c r="C2659" s="9">
        <v>4.4999999999999997E-3</v>
      </c>
      <c r="D2659">
        <v>3251450000</v>
      </c>
      <c r="E2659" s="9">
        <v>-9.9099999999999994E-2</v>
      </c>
      <c r="F2659">
        <v>2720.040039</v>
      </c>
      <c r="G2659" s="9">
        <v>7.6E-3</v>
      </c>
      <c r="H2659">
        <v>2177500000</v>
      </c>
      <c r="I2659" s="9">
        <v>-3.5400000000000001E-2</v>
      </c>
      <c r="J2659">
        <v>14000.410159999999</v>
      </c>
      <c r="K2659" s="9">
        <v>5.8999999999999999E-3</v>
      </c>
      <c r="L2659">
        <v>265390000</v>
      </c>
      <c r="M2659" s="9">
        <v>-0.18190000000000001</v>
      </c>
      <c r="N2659" t="s">
        <v>8</v>
      </c>
    </row>
    <row r="2660" spans="1:14">
      <c r="A2660" s="12">
        <v>39281</v>
      </c>
      <c r="B2660">
        <v>1546.170044</v>
      </c>
      <c r="C2660" s="9">
        <v>-2.0999999999999999E-3</v>
      </c>
      <c r="D2660">
        <v>3609220000</v>
      </c>
      <c r="E2660" s="9">
        <v>0.20019999999999999</v>
      </c>
      <c r="F2660">
        <v>2699.48999</v>
      </c>
      <c r="G2660" s="9">
        <v>-4.7000000000000002E-3</v>
      </c>
      <c r="H2660">
        <v>2257380000</v>
      </c>
      <c r="I2660" s="9">
        <v>4.5699999999999998E-2</v>
      </c>
      <c r="J2660">
        <v>13918.219730000001</v>
      </c>
      <c r="K2660" s="9">
        <v>-3.8E-3</v>
      </c>
      <c r="L2660">
        <v>324400000</v>
      </c>
      <c r="M2660" s="9">
        <v>0.2195</v>
      </c>
      <c r="N2660" t="s">
        <v>8</v>
      </c>
    </row>
    <row r="2661" spans="1:14">
      <c r="A2661" s="12">
        <v>39280</v>
      </c>
      <c r="B2661">
        <v>1549.369995</v>
      </c>
      <c r="C2661" s="9">
        <v>-1E-4</v>
      </c>
      <c r="D2661">
        <v>3007140000</v>
      </c>
      <c r="E2661" s="9">
        <v>0.11210000000000001</v>
      </c>
      <c r="F2661">
        <v>2712.290039</v>
      </c>
      <c r="G2661" s="9">
        <v>5.4999999999999997E-3</v>
      </c>
      <c r="H2661">
        <v>2158690000</v>
      </c>
      <c r="I2661" s="9">
        <v>0.23280000000000001</v>
      </c>
      <c r="J2661">
        <v>13971.54981</v>
      </c>
      <c r="K2661" s="9">
        <v>1.5E-3</v>
      </c>
      <c r="L2661">
        <v>266020000</v>
      </c>
      <c r="M2661" s="9">
        <v>0.27250000000000002</v>
      </c>
      <c r="N2661" t="s">
        <v>8</v>
      </c>
    </row>
    <row r="2662" spans="1:14">
      <c r="A2662" s="12">
        <v>39279</v>
      </c>
      <c r="B2662">
        <v>1549.5200199999999</v>
      </c>
      <c r="C2662" s="9">
        <v>-1.9E-3</v>
      </c>
      <c r="D2662">
        <v>2704110000</v>
      </c>
      <c r="E2662" s="9">
        <v>-3.4599999999999999E-2</v>
      </c>
      <c r="F2662">
        <v>2697.330078</v>
      </c>
      <c r="G2662" s="9">
        <v>-3.5999999999999999E-3</v>
      </c>
      <c r="H2662">
        <v>1751060000</v>
      </c>
      <c r="I2662" s="9">
        <v>1.26E-2</v>
      </c>
      <c r="J2662">
        <v>13950.98047</v>
      </c>
      <c r="K2662" s="9">
        <v>3.0999999999999999E-3</v>
      </c>
      <c r="L2662">
        <v>209060000</v>
      </c>
      <c r="M2662" s="9">
        <v>-6.59E-2</v>
      </c>
      <c r="N2662" t="s">
        <v>8</v>
      </c>
    </row>
    <row r="2663" spans="1:14">
      <c r="A2663" s="12">
        <v>39276</v>
      </c>
      <c r="B2663">
        <v>1552.5</v>
      </c>
      <c r="C2663" s="9">
        <v>3.0999999999999999E-3</v>
      </c>
      <c r="D2663">
        <v>2801120000</v>
      </c>
      <c r="E2663" s="9">
        <v>-0.1973</v>
      </c>
      <c r="F2663">
        <v>2707</v>
      </c>
      <c r="G2663" s="9">
        <v>2E-3</v>
      </c>
      <c r="H2663">
        <v>1729190000</v>
      </c>
      <c r="I2663" s="9">
        <v>-0.20180000000000001</v>
      </c>
      <c r="J2663">
        <v>13907.25</v>
      </c>
      <c r="K2663" s="9">
        <v>3.3E-3</v>
      </c>
      <c r="L2663">
        <v>223820000</v>
      </c>
      <c r="M2663" s="9">
        <v>-0.25519999999999998</v>
      </c>
      <c r="N2663" t="s">
        <v>8</v>
      </c>
    </row>
    <row r="2664" spans="1:14">
      <c r="A2664" s="12">
        <v>39275</v>
      </c>
      <c r="B2664">
        <v>1547.6999510000001</v>
      </c>
      <c r="C2664" s="9">
        <v>1.9099999999999999E-2</v>
      </c>
      <c r="D2664">
        <v>3489600000</v>
      </c>
      <c r="E2664" s="9">
        <v>0.13189999999999999</v>
      </c>
      <c r="F2664">
        <v>2701.7299800000001</v>
      </c>
      <c r="G2664" s="9">
        <v>1.8800000000000001E-2</v>
      </c>
      <c r="H2664">
        <v>2166350000</v>
      </c>
      <c r="I2664" s="9">
        <v>7.5499999999999998E-2</v>
      </c>
      <c r="J2664">
        <v>13861.73047</v>
      </c>
      <c r="K2664" s="9">
        <v>2.0899999999999998E-2</v>
      </c>
      <c r="L2664">
        <v>300520000</v>
      </c>
      <c r="M2664" s="9">
        <v>0.3392</v>
      </c>
      <c r="N2664" t="s">
        <v>8</v>
      </c>
    </row>
    <row r="2665" spans="1:14">
      <c r="A2665" s="12">
        <v>39274</v>
      </c>
      <c r="B2665">
        <v>1518.76001</v>
      </c>
      <c r="C2665" s="9">
        <v>5.7000000000000002E-3</v>
      </c>
      <c r="D2665">
        <v>3082920000</v>
      </c>
      <c r="E2665" s="9">
        <v>-4.9700000000000001E-2</v>
      </c>
      <c r="F2665">
        <v>2651.790039</v>
      </c>
      <c r="G2665" s="9">
        <v>4.7999999999999996E-3</v>
      </c>
      <c r="H2665">
        <v>2014260000</v>
      </c>
      <c r="I2665" s="9">
        <v>-9.6500000000000002E-2</v>
      </c>
      <c r="J2665">
        <v>13577.87012</v>
      </c>
      <c r="K2665" s="9">
        <v>5.5999999999999999E-3</v>
      </c>
      <c r="L2665">
        <v>224410000</v>
      </c>
      <c r="M2665" s="9">
        <v>-0.1822</v>
      </c>
      <c r="N2665" t="s">
        <v>8</v>
      </c>
    </row>
    <row r="2666" spans="1:14">
      <c r="A2666" s="12">
        <v>39273</v>
      </c>
      <c r="B2666">
        <v>1510.119995</v>
      </c>
      <c r="C2666" s="9">
        <v>-1.4200000000000001E-2</v>
      </c>
      <c r="D2666">
        <v>3244280000</v>
      </c>
      <c r="E2666" s="9">
        <v>0.1948</v>
      </c>
      <c r="F2666">
        <v>2639.1599120000001</v>
      </c>
      <c r="G2666" s="9">
        <v>-1.1599999999999999E-2</v>
      </c>
      <c r="H2666">
        <v>2229340000</v>
      </c>
      <c r="I2666" s="9">
        <v>0.17630000000000001</v>
      </c>
      <c r="J2666">
        <v>13501.700199999999</v>
      </c>
      <c r="K2666" s="9">
        <v>-1.09E-2</v>
      </c>
      <c r="L2666">
        <v>274420000</v>
      </c>
      <c r="M2666" s="9">
        <v>0.42299999999999999</v>
      </c>
      <c r="N2666" t="s">
        <v>8</v>
      </c>
    </row>
    <row r="2667" spans="1:14">
      <c r="A2667" s="12">
        <v>39272</v>
      </c>
      <c r="B2667">
        <v>1531.849976</v>
      </c>
      <c r="C2667" s="9">
        <v>8.9999999999999998E-4</v>
      </c>
      <c r="D2667">
        <v>2715330000</v>
      </c>
      <c r="E2667" s="9">
        <v>0.11210000000000001</v>
      </c>
      <c r="F2667">
        <v>2670.0200199999999</v>
      </c>
      <c r="G2667" s="9">
        <v>1.2999999999999999E-3</v>
      </c>
      <c r="H2667">
        <v>1895200000</v>
      </c>
      <c r="I2667" s="9">
        <v>0.18659999999999999</v>
      </c>
      <c r="J2667">
        <v>13649.969730000001</v>
      </c>
      <c r="K2667" s="9">
        <v>2.8E-3</v>
      </c>
      <c r="L2667">
        <v>192840000</v>
      </c>
      <c r="M2667" s="9">
        <v>9.5399999999999999E-2</v>
      </c>
      <c r="N2667" t="s">
        <v>8</v>
      </c>
    </row>
    <row r="2668" spans="1:14">
      <c r="A2668" s="12">
        <v>39269</v>
      </c>
      <c r="B2668">
        <v>1530.4399410000001</v>
      </c>
      <c r="C2668" s="9">
        <v>3.3E-3</v>
      </c>
      <c r="D2668">
        <v>2441520000</v>
      </c>
      <c r="E2668" s="9">
        <v>-6.9199999999999998E-2</v>
      </c>
      <c r="F2668">
        <v>2666.51001</v>
      </c>
      <c r="G2668" s="9">
        <v>3.7000000000000002E-3</v>
      </c>
      <c r="H2668">
        <v>1597110000</v>
      </c>
      <c r="I2668" s="9">
        <v>-5.7500000000000002E-2</v>
      </c>
      <c r="J2668">
        <v>13611.679690000001</v>
      </c>
      <c r="K2668" s="9">
        <v>3.3999999999999998E-3</v>
      </c>
      <c r="L2668">
        <v>176040000</v>
      </c>
      <c r="M2668" s="9">
        <v>-6.7799999999999999E-2</v>
      </c>
      <c r="N2668" t="s">
        <v>8</v>
      </c>
    </row>
    <row r="2669" spans="1:14">
      <c r="A2669" s="12">
        <v>39268</v>
      </c>
      <c r="B2669">
        <v>1525.400024</v>
      </c>
      <c r="C2669" s="9">
        <v>2.9999999999999997E-4</v>
      </c>
      <c r="D2669">
        <v>2622950000</v>
      </c>
      <c r="E2669" s="9">
        <v>0.68049999999999999</v>
      </c>
      <c r="F2669">
        <v>2656.6499020000001</v>
      </c>
      <c r="G2669" s="9">
        <v>4.4000000000000003E-3</v>
      </c>
      <c r="H2669">
        <v>1694530000</v>
      </c>
      <c r="I2669" s="9">
        <v>0.55589999999999995</v>
      </c>
      <c r="J2669">
        <v>13565.839840000001</v>
      </c>
      <c r="K2669" s="9">
        <v>-8.0000000000000004E-4</v>
      </c>
      <c r="L2669">
        <v>188840000</v>
      </c>
      <c r="M2669" s="9">
        <v>0.69240000000000002</v>
      </c>
      <c r="N2669" t="s">
        <v>8</v>
      </c>
    </row>
    <row r="2670" spans="1:14">
      <c r="A2670" s="12">
        <v>39266</v>
      </c>
      <c r="B2670">
        <v>1524.869995</v>
      </c>
      <c r="C2670" s="9">
        <v>3.5999999999999999E-3</v>
      </c>
      <c r="D2670">
        <v>1560790000</v>
      </c>
      <c r="E2670" s="9">
        <v>-0.4108</v>
      </c>
      <c r="F2670">
        <v>2644.9499510000001</v>
      </c>
      <c r="G2670" s="9">
        <v>4.7999999999999996E-3</v>
      </c>
      <c r="H2670">
        <v>1089120000</v>
      </c>
      <c r="I2670" s="9">
        <v>-0.41249999999999998</v>
      </c>
      <c r="J2670">
        <v>13577.29981</v>
      </c>
      <c r="K2670" s="9">
        <v>3.0999999999999999E-3</v>
      </c>
      <c r="L2670">
        <v>111580000</v>
      </c>
      <c r="M2670" s="9">
        <v>-0.43190000000000001</v>
      </c>
      <c r="N2670" t="s">
        <v>8</v>
      </c>
    </row>
    <row r="2671" spans="1:14">
      <c r="A2671" s="12">
        <v>39265</v>
      </c>
      <c r="B2671">
        <v>1519.4300539999999</v>
      </c>
      <c r="C2671" s="9">
        <v>1.0699999999999999E-2</v>
      </c>
      <c r="D2671">
        <v>2648990000</v>
      </c>
      <c r="E2671" s="9">
        <v>-0.16309999999999999</v>
      </c>
      <c r="F2671">
        <v>2632.3000489999999</v>
      </c>
      <c r="G2671" s="9">
        <v>1.12E-2</v>
      </c>
      <c r="H2671">
        <v>1853840000</v>
      </c>
      <c r="I2671" s="9">
        <v>-0.14510000000000001</v>
      </c>
      <c r="J2671">
        <v>13535.429690000001</v>
      </c>
      <c r="K2671" s="9">
        <v>9.4999999999999998E-3</v>
      </c>
      <c r="L2671">
        <v>196410000</v>
      </c>
      <c r="M2671" s="9">
        <v>-0.25069999999999998</v>
      </c>
      <c r="N2671" t="s">
        <v>8</v>
      </c>
    </row>
    <row r="2672" spans="1:14">
      <c r="A2672" s="12">
        <v>39262</v>
      </c>
      <c r="B2672">
        <v>1503.349976</v>
      </c>
      <c r="C2672" s="9">
        <v>-1.6000000000000001E-3</v>
      </c>
      <c r="D2672">
        <v>3165410000</v>
      </c>
      <c r="E2672" s="9">
        <v>5.28E-2</v>
      </c>
      <c r="F2672">
        <v>2603.2299800000001</v>
      </c>
      <c r="G2672" s="9">
        <v>-2E-3</v>
      </c>
      <c r="H2672">
        <v>2168420000</v>
      </c>
      <c r="I2672" s="9">
        <v>0.12740000000000001</v>
      </c>
      <c r="J2672">
        <v>13408.62012</v>
      </c>
      <c r="K2672" s="9">
        <v>-1E-3</v>
      </c>
      <c r="L2672">
        <v>262110000</v>
      </c>
      <c r="M2672" s="9">
        <v>0.26540000000000002</v>
      </c>
      <c r="N2672" t="s">
        <v>8</v>
      </c>
    </row>
    <row r="2673" spans="1:14">
      <c r="A2673" s="12">
        <v>39261</v>
      </c>
      <c r="B2673">
        <v>1505.709961</v>
      </c>
      <c r="C2673" s="9">
        <v>-4.0000000000000002E-4</v>
      </c>
      <c r="D2673">
        <v>3006710000</v>
      </c>
      <c r="E2673" s="9">
        <v>-0.1152</v>
      </c>
      <c r="F2673">
        <v>2608.3701169999999</v>
      </c>
      <c r="G2673" s="9">
        <v>1.1999999999999999E-3</v>
      </c>
      <c r="H2673">
        <v>1923410000</v>
      </c>
      <c r="I2673" s="9">
        <v>-4.7899999999999998E-2</v>
      </c>
      <c r="J2673">
        <v>13422.280269999999</v>
      </c>
      <c r="K2673" s="9">
        <v>-4.0000000000000002E-4</v>
      </c>
      <c r="L2673">
        <v>207130000</v>
      </c>
      <c r="M2673" s="9">
        <v>-0.158</v>
      </c>
      <c r="N2673" t="s">
        <v>8</v>
      </c>
    </row>
    <row r="2674" spans="1:14">
      <c r="A2674" s="12">
        <v>39260</v>
      </c>
      <c r="B2674">
        <v>1506.339966</v>
      </c>
      <c r="C2674" s="9">
        <v>8.9999999999999993E-3</v>
      </c>
      <c r="D2674">
        <v>3398150000</v>
      </c>
      <c r="E2674" s="9">
        <v>-1E-4</v>
      </c>
      <c r="F2674">
        <v>2605.3500979999999</v>
      </c>
      <c r="G2674" s="9">
        <v>1.21E-2</v>
      </c>
      <c r="H2674">
        <v>2020260000</v>
      </c>
      <c r="I2674" s="9">
        <v>-3.8100000000000002E-2</v>
      </c>
      <c r="J2674">
        <v>13427.73047</v>
      </c>
      <c r="K2674" s="9">
        <v>6.7999999999999996E-3</v>
      </c>
      <c r="L2674">
        <v>246010000</v>
      </c>
      <c r="M2674" s="9">
        <v>2.1000000000000001E-2</v>
      </c>
      <c r="N2674" t="s">
        <v>8</v>
      </c>
    </row>
    <row r="2675" spans="1:14">
      <c r="A2675" s="12">
        <v>39259</v>
      </c>
      <c r="B2675">
        <v>1492.8900149999999</v>
      </c>
      <c r="C2675" s="9">
        <v>-3.2000000000000002E-3</v>
      </c>
      <c r="D2675">
        <v>3398530000</v>
      </c>
      <c r="E2675" s="9">
        <v>3.39E-2</v>
      </c>
      <c r="F2675">
        <v>2574.1599120000001</v>
      </c>
      <c r="G2675" s="9">
        <v>-1.1000000000000001E-3</v>
      </c>
      <c r="H2675">
        <v>2100330000</v>
      </c>
      <c r="I2675" s="9">
        <v>3.0099999999999998E-2</v>
      </c>
      <c r="J2675">
        <v>13337.660159999999</v>
      </c>
      <c r="K2675" s="9">
        <v>-1.1000000000000001E-3</v>
      </c>
      <c r="L2675">
        <v>240950000</v>
      </c>
      <c r="M2675" s="9">
        <v>-4.2799999999999998E-2</v>
      </c>
      <c r="N2675" t="s">
        <v>8</v>
      </c>
    </row>
    <row r="2676" spans="1:14">
      <c r="A2676" s="12">
        <v>39258</v>
      </c>
      <c r="B2676">
        <v>1497.73999</v>
      </c>
      <c r="C2676" s="9">
        <v>-3.2000000000000002E-3</v>
      </c>
      <c r="D2676">
        <v>3287250000</v>
      </c>
      <c r="E2676" s="9">
        <v>-0.23269999999999999</v>
      </c>
      <c r="F2676">
        <v>2577.080078</v>
      </c>
      <c r="G2676" s="9">
        <v>-4.5999999999999999E-3</v>
      </c>
      <c r="H2676">
        <v>2039010000</v>
      </c>
      <c r="I2676" s="9">
        <v>-0.37069999999999997</v>
      </c>
      <c r="J2676">
        <v>13352.04981</v>
      </c>
      <c r="K2676" s="9">
        <v>-5.9999999999999995E-4</v>
      </c>
      <c r="L2676">
        <v>251720000</v>
      </c>
      <c r="M2676" s="9">
        <v>-0.33910000000000001</v>
      </c>
      <c r="N2676" t="s">
        <v>8</v>
      </c>
    </row>
    <row r="2677" spans="1:14">
      <c r="A2677" s="12">
        <v>39255</v>
      </c>
      <c r="B2677">
        <v>1502.5600589999999</v>
      </c>
      <c r="C2677" s="9">
        <v>-1.29E-2</v>
      </c>
      <c r="D2677">
        <v>4284320000</v>
      </c>
      <c r="E2677" s="9">
        <v>0.3553</v>
      </c>
      <c r="F2677">
        <v>2588.959961</v>
      </c>
      <c r="G2677" s="9">
        <v>-1.0699999999999999E-2</v>
      </c>
      <c r="H2677">
        <v>3240350000</v>
      </c>
      <c r="I2677" s="9">
        <v>0.26450000000000001</v>
      </c>
      <c r="J2677">
        <v>13360.259770000001</v>
      </c>
      <c r="K2677" s="9">
        <v>-1.37E-2</v>
      </c>
      <c r="L2677">
        <v>380870000</v>
      </c>
      <c r="M2677" s="9">
        <v>0.57930000000000004</v>
      </c>
      <c r="N2677" t="s">
        <v>8</v>
      </c>
    </row>
    <row r="2678" spans="1:14">
      <c r="A2678" s="12">
        <v>39254</v>
      </c>
      <c r="B2678">
        <v>1522.1899410000001</v>
      </c>
      <c r="C2678" s="9">
        <v>6.1999999999999998E-3</v>
      </c>
      <c r="D2678">
        <v>3161110000</v>
      </c>
      <c r="E2678" s="9">
        <v>-3.8300000000000001E-2</v>
      </c>
      <c r="F2678">
        <v>2616.959961</v>
      </c>
      <c r="G2678" s="9">
        <v>6.4999999999999997E-3</v>
      </c>
      <c r="H2678">
        <v>2562640000</v>
      </c>
      <c r="I2678" s="9">
        <v>-8.2600000000000007E-2</v>
      </c>
      <c r="J2678">
        <v>13545.839840000001</v>
      </c>
      <c r="K2678" s="9">
        <v>4.1999999999999997E-3</v>
      </c>
      <c r="L2678">
        <v>241170000</v>
      </c>
      <c r="M2678" s="9">
        <v>-0.122</v>
      </c>
      <c r="N2678" t="s">
        <v>8</v>
      </c>
    </row>
    <row r="2679" spans="1:14">
      <c r="A2679" s="12">
        <v>39253</v>
      </c>
      <c r="B2679">
        <v>1512.839966</v>
      </c>
      <c r="C2679" s="9">
        <v>-1.3599999999999999E-2</v>
      </c>
      <c r="D2679">
        <v>3286900000</v>
      </c>
      <c r="E2679" s="9">
        <v>0.14380000000000001</v>
      </c>
      <c r="F2679">
        <v>2599.959961</v>
      </c>
      <c r="G2679" s="9">
        <v>-1.0200000000000001E-2</v>
      </c>
      <c r="H2679">
        <v>2793260000</v>
      </c>
      <c r="I2679" s="9">
        <v>0.49220000000000003</v>
      </c>
      <c r="J2679">
        <v>13489.41992</v>
      </c>
      <c r="K2679" s="9">
        <v>-1.0699999999999999E-2</v>
      </c>
      <c r="L2679">
        <v>274670000</v>
      </c>
      <c r="M2679" s="9">
        <v>0.17519999999999999</v>
      </c>
      <c r="N2679" t="s">
        <v>8</v>
      </c>
    </row>
    <row r="2680" spans="1:14">
      <c r="A2680" s="12">
        <v>39252</v>
      </c>
      <c r="B2680">
        <v>1533.6999510000001</v>
      </c>
      <c r="C2680" s="9">
        <v>1.6999999999999999E-3</v>
      </c>
      <c r="D2680">
        <v>2873590000</v>
      </c>
      <c r="E2680" s="9">
        <v>0.15859999999999999</v>
      </c>
      <c r="F2680">
        <v>2626.76001</v>
      </c>
      <c r="G2680" s="9">
        <v>1E-4</v>
      </c>
      <c r="H2680">
        <v>1871880000</v>
      </c>
      <c r="I2680" s="9">
        <v>9.01E-2</v>
      </c>
      <c r="J2680">
        <v>13635.41992</v>
      </c>
      <c r="K2680" s="9">
        <v>1.6000000000000001E-3</v>
      </c>
      <c r="L2680">
        <v>233720000</v>
      </c>
      <c r="M2680" s="9">
        <v>0.34029999999999999</v>
      </c>
      <c r="N2680" t="s">
        <v>8</v>
      </c>
    </row>
    <row r="2681" spans="1:14">
      <c r="A2681" s="12">
        <v>39251</v>
      </c>
      <c r="B2681">
        <v>1531.0500489999999</v>
      </c>
      <c r="C2681" s="9">
        <v>-1.1999999999999999E-3</v>
      </c>
      <c r="D2681">
        <v>2480240000</v>
      </c>
      <c r="E2681" s="9">
        <v>-0.27179999999999999</v>
      </c>
      <c r="F2681">
        <v>2626.6000979999999</v>
      </c>
      <c r="G2681" s="13">
        <v>0</v>
      </c>
      <c r="H2681">
        <v>1717120000</v>
      </c>
      <c r="I2681" s="9">
        <v>-0.29070000000000001</v>
      </c>
      <c r="J2681">
        <v>13612.98047</v>
      </c>
      <c r="K2681" s="9">
        <v>-1.9E-3</v>
      </c>
      <c r="L2681">
        <v>174380000</v>
      </c>
      <c r="M2681" s="9">
        <v>-0.58979999999999999</v>
      </c>
      <c r="N2681" t="s">
        <v>8</v>
      </c>
    </row>
    <row r="2682" spans="1:14">
      <c r="A2682" s="12">
        <v>39248</v>
      </c>
      <c r="B2682">
        <v>1532.910034</v>
      </c>
      <c r="C2682" s="9">
        <v>6.4999999999999997E-3</v>
      </c>
      <c r="D2682">
        <v>3406030000</v>
      </c>
      <c r="E2682" s="9">
        <v>0.21049999999999999</v>
      </c>
      <c r="F2682">
        <v>2626.709961</v>
      </c>
      <c r="G2682" s="9">
        <v>1.0500000000000001E-2</v>
      </c>
      <c r="H2682">
        <v>2420750000</v>
      </c>
      <c r="I2682" s="9">
        <v>0.25019999999999998</v>
      </c>
      <c r="J2682">
        <v>13639.48047</v>
      </c>
      <c r="K2682" s="9">
        <v>6.3E-3</v>
      </c>
      <c r="L2682">
        <v>425080000</v>
      </c>
      <c r="M2682" s="9">
        <v>0.85880000000000001</v>
      </c>
      <c r="N2682" t="s">
        <v>8</v>
      </c>
    </row>
    <row r="2683" spans="1:14">
      <c r="A2683" s="12">
        <v>39247</v>
      </c>
      <c r="B2683">
        <v>1522.969971</v>
      </c>
      <c r="C2683" s="9">
        <v>4.7999999999999996E-3</v>
      </c>
      <c r="D2683">
        <v>2813630000</v>
      </c>
      <c r="E2683" s="9">
        <v>-8.5900000000000004E-2</v>
      </c>
      <c r="F2683">
        <v>2599.4099120000001</v>
      </c>
      <c r="G2683" s="9">
        <v>6.6E-3</v>
      </c>
      <c r="H2683">
        <v>1936220000</v>
      </c>
      <c r="I2683" s="9">
        <v>-7.2099999999999997E-2</v>
      </c>
      <c r="J2683">
        <v>13553.73047</v>
      </c>
      <c r="K2683" s="9">
        <v>5.3E-3</v>
      </c>
      <c r="L2683">
        <v>228680000</v>
      </c>
      <c r="M2683" s="9">
        <v>-9.6299999999999997E-2</v>
      </c>
      <c r="N2683" t="s">
        <v>8</v>
      </c>
    </row>
    <row r="2684" spans="1:14">
      <c r="A2684" s="12">
        <v>39246</v>
      </c>
      <c r="B2684">
        <v>1515.670044</v>
      </c>
      <c r="C2684" s="9">
        <v>1.52E-2</v>
      </c>
      <c r="D2684">
        <v>3077930000</v>
      </c>
      <c r="E2684" s="9">
        <v>7.1000000000000004E-3</v>
      </c>
      <c r="F2684">
        <v>2582.3100589999999</v>
      </c>
      <c r="G2684" s="9">
        <v>1.2800000000000001E-2</v>
      </c>
      <c r="H2684">
        <v>2086610000</v>
      </c>
      <c r="I2684" s="9">
        <v>1.9199999999999998E-2</v>
      </c>
      <c r="J2684">
        <v>13482.349609999999</v>
      </c>
      <c r="K2684" s="9">
        <v>1.41E-2</v>
      </c>
      <c r="L2684">
        <v>253050000</v>
      </c>
      <c r="M2684" s="9">
        <v>8.4099999999999994E-2</v>
      </c>
      <c r="N2684" t="s">
        <v>8</v>
      </c>
    </row>
    <row r="2685" spans="1:14">
      <c r="A2685" s="12">
        <v>39245</v>
      </c>
      <c r="B2685">
        <v>1493</v>
      </c>
      <c r="C2685" s="9">
        <v>-1.0699999999999999E-2</v>
      </c>
      <c r="D2685">
        <v>3056200000</v>
      </c>
      <c r="E2685" s="9">
        <v>0.2102</v>
      </c>
      <c r="F2685">
        <v>2549.7700199999999</v>
      </c>
      <c r="G2685" s="9">
        <v>-8.6999999999999994E-3</v>
      </c>
      <c r="H2685">
        <v>2047210000</v>
      </c>
      <c r="I2685" s="9">
        <v>0.2676</v>
      </c>
      <c r="J2685">
        <v>13295.009770000001</v>
      </c>
      <c r="K2685" s="9">
        <v>-9.7000000000000003E-3</v>
      </c>
      <c r="L2685">
        <v>233420000</v>
      </c>
      <c r="M2685" s="9">
        <v>0.27339999999999998</v>
      </c>
      <c r="N2685" t="s">
        <v>8</v>
      </c>
    </row>
    <row r="2686" spans="1:14">
      <c r="A2686" s="12">
        <v>39244</v>
      </c>
      <c r="B2686">
        <v>1509.119995</v>
      </c>
      <c r="C2686" s="9">
        <v>1E-3</v>
      </c>
      <c r="D2686">
        <v>2525280000</v>
      </c>
      <c r="E2686" s="9">
        <v>-0.15640000000000001</v>
      </c>
      <c r="F2686">
        <v>2572.1499020000001</v>
      </c>
      <c r="G2686" s="9">
        <v>-5.0000000000000001E-4</v>
      </c>
      <c r="H2686">
        <v>1614980000</v>
      </c>
      <c r="I2686" s="9">
        <v>-0.15359999999999999</v>
      </c>
      <c r="J2686">
        <v>13424.95996</v>
      </c>
      <c r="K2686" s="13">
        <v>0</v>
      </c>
      <c r="L2686">
        <v>183300000</v>
      </c>
      <c r="M2686" s="9">
        <v>-0.24260000000000001</v>
      </c>
      <c r="N2686" t="s">
        <v>8</v>
      </c>
    </row>
    <row r="2687" spans="1:14">
      <c r="A2687" s="12">
        <v>39241</v>
      </c>
      <c r="B2687">
        <v>1507.670044</v>
      </c>
      <c r="C2687" s="9">
        <v>1.14E-2</v>
      </c>
      <c r="D2687">
        <v>2993460000</v>
      </c>
      <c r="E2687" s="9">
        <v>-0.154</v>
      </c>
      <c r="F2687">
        <v>2573.540039</v>
      </c>
      <c r="G2687" s="9">
        <v>1.2699999999999999E-2</v>
      </c>
      <c r="H2687">
        <v>1908130000</v>
      </c>
      <c r="I2687" s="9">
        <v>-0.29749999999999999</v>
      </c>
      <c r="J2687">
        <v>13424.389649999999</v>
      </c>
      <c r="K2687" s="9">
        <v>1.1900000000000001E-2</v>
      </c>
      <c r="L2687">
        <v>242000000</v>
      </c>
      <c r="M2687" s="9">
        <v>-0.1903</v>
      </c>
      <c r="N2687" t="s">
        <v>8</v>
      </c>
    </row>
    <row r="2688" spans="1:14">
      <c r="A2688" s="12">
        <v>39240</v>
      </c>
      <c r="B2688">
        <v>1490.719971</v>
      </c>
      <c r="C2688" s="9">
        <v>-1.7600000000000001E-2</v>
      </c>
      <c r="D2688">
        <v>3538470000</v>
      </c>
      <c r="E2688" s="9">
        <v>0.19370000000000001</v>
      </c>
      <c r="F2688">
        <v>2541.3798830000001</v>
      </c>
      <c r="G2688" s="9">
        <v>-1.77E-2</v>
      </c>
      <c r="H2688">
        <v>2716240000</v>
      </c>
      <c r="I2688" s="9">
        <v>0.2555</v>
      </c>
      <c r="J2688">
        <v>13266.73047</v>
      </c>
      <c r="K2688" s="9">
        <v>-1.4800000000000001E-2</v>
      </c>
      <c r="L2688">
        <v>298880000</v>
      </c>
      <c r="M2688" s="9">
        <v>0.26200000000000001</v>
      </c>
      <c r="N2688" t="s">
        <v>8</v>
      </c>
    </row>
    <row r="2689" spans="1:14">
      <c r="A2689" s="12">
        <v>39239</v>
      </c>
      <c r="B2689">
        <v>1517.380005</v>
      </c>
      <c r="C2689" s="9">
        <v>-8.8999999999999999E-3</v>
      </c>
      <c r="D2689">
        <v>2964190000</v>
      </c>
      <c r="E2689" s="9">
        <v>8.3999999999999995E-3</v>
      </c>
      <c r="F2689">
        <v>2587.179932</v>
      </c>
      <c r="G2689" s="9">
        <v>-9.1999999999999998E-3</v>
      </c>
      <c r="H2689">
        <v>2163430000</v>
      </c>
      <c r="I2689" s="9">
        <v>-8.8999999999999999E-3</v>
      </c>
      <c r="J2689">
        <v>13465.66992</v>
      </c>
      <c r="K2689" s="9">
        <v>-9.4999999999999998E-3</v>
      </c>
      <c r="L2689">
        <v>236830000</v>
      </c>
      <c r="M2689" s="9">
        <v>6.1800000000000001E-2</v>
      </c>
      <c r="N2689" t="s">
        <v>8</v>
      </c>
    </row>
    <row r="2690" spans="1:14">
      <c r="A2690" s="12">
        <v>39238</v>
      </c>
      <c r="B2690">
        <v>1530.9499510000001</v>
      </c>
      <c r="C2690" s="9">
        <v>-5.3E-3</v>
      </c>
      <c r="D2690">
        <v>2939450000</v>
      </c>
      <c r="E2690" s="9">
        <v>7.3200000000000001E-2</v>
      </c>
      <c r="F2690">
        <v>2611.2299800000001</v>
      </c>
      <c r="G2690" s="9">
        <v>-2.7000000000000001E-3</v>
      </c>
      <c r="H2690">
        <v>2182810000</v>
      </c>
      <c r="I2690" s="9">
        <v>0.121</v>
      </c>
      <c r="J2690">
        <v>13595.45996</v>
      </c>
      <c r="K2690" s="9">
        <v>-5.8999999999999999E-3</v>
      </c>
      <c r="L2690">
        <v>223040000</v>
      </c>
      <c r="M2690" s="9">
        <v>0.25419999999999998</v>
      </c>
      <c r="N2690" t="s">
        <v>8</v>
      </c>
    </row>
    <row r="2691" spans="1:14">
      <c r="A2691" s="12">
        <v>39237</v>
      </c>
      <c r="B2691">
        <v>1539.1800539999999</v>
      </c>
      <c r="C2691" s="9">
        <v>1.8E-3</v>
      </c>
      <c r="D2691">
        <v>2738930000</v>
      </c>
      <c r="E2691" s="9">
        <v>-6.4299999999999996E-2</v>
      </c>
      <c r="F2691">
        <v>2618.290039</v>
      </c>
      <c r="G2691" s="9">
        <v>1.6999999999999999E-3</v>
      </c>
      <c r="H2691">
        <v>1947220000</v>
      </c>
      <c r="I2691" s="9">
        <v>3.5700000000000003E-2</v>
      </c>
      <c r="J2691">
        <v>13676.320309999999</v>
      </c>
      <c r="K2691" s="9">
        <v>5.9999999999999995E-4</v>
      </c>
      <c r="L2691">
        <v>177830000</v>
      </c>
      <c r="M2691" s="9">
        <v>-0.1643</v>
      </c>
      <c r="N2691" t="s">
        <v>8</v>
      </c>
    </row>
    <row r="2692" spans="1:14">
      <c r="A2692" s="12">
        <v>39234</v>
      </c>
      <c r="B2692">
        <v>1536.339966</v>
      </c>
      <c r="C2692" s="9">
        <v>3.7000000000000002E-3</v>
      </c>
      <c r="D2692">
        <v>2927020000</v>
      </c>
      <c r="E2692" s="9">
        <v>-0.1225</v>
      </c>
      <c r="F2692">
        <v>2613.919922</v>
      </c>
      <c r="G2692" s="9">
        <v>3.5999999999999999E-3</v>
      </c>
      <c r="H2692">
        <v>1880030000</v>
      </c>
      <c r="I2692" s="9">
        <v>-0.1779</v>
      </c>
      <c r="J2692">
        <v>13668.110350000001</v>
      </c>
      <c r="K2692" s="9">
        <v>3.0000000000000001E-3</v>
      </c>
      <c r="L2692">
        <v>212780000</v>
      </c>
      <c r="M2692" s="9">
        <v>-0.12620000000000001</v>
      </c>
      <c r="N2692" t="s">
        <v>8</v>
      </c>
    </row>
    <row r="2693" spans="1:14">
      <c r="A2693" s="12">
        <v>39233</v>
      </c>
      <c r="B2693">
        <v>1530.619995</v>
      </c>
      <c r="C2693" s="9">
        <v>2.9999999999999997E-4</v>
      </c>
      <c r="D2693">
        <v>3335530000</v>
      </c>
      <c r="E2693" s="9">
        <v>0.1192</v>
      </c>
      <c r="F2693">
        <v>2604.5200199999999</v>
      </c>
      <c r="G2693" s="9">
        <v>4.5999999999999999E-3</v>
      </c>
      <c r="H2693">
        <v>2286850000</v>
      </c>
      <c r="I2693" s="9">
        <v>0.1613</v>
      </c>
      <c r="J2693">
        <v>13627.639649999999</v>
      </c>
      <c r="K2693" s="9">
        <v>-4.0000000000000002E-4</v>
      </c>
      <c r="L2693">
        <v>243510000</v>
      </c>
      <c r="M2693" s="9">
        <v>8.3299999999999999E-2</v>
      </c>
      <c r="N2693" t="s">
        <v>8</v>
      </c>
    </row>
    <row r="2694" spans="1:14">
      <c r="A2694" s="12">
        <v>39232</v>
      </c>
      <c r="B2694">
        <v>1530.2299800000001</v>
      </c>
      <c r="C2694" s="9">
        <v>8.0000000000000002E-3</v>
      </c>
      <c r="D2694">
        <v>2980210000</v>
      </c>
      <c r="E2694" s="9">
        <v>0.1588</v>
      </c>
      <c r="F2694">
        <v>2592.5900879999999</v>
      </c>
      <c r="G2694" s="9">
        <v>8.0000000000000002E-3</v>
      </c>
      <c r="H2694">
        <v>1969150000</v>
      </c>
      <c r="I2694" s="9">
        <v>0.19270000000000001</v>
      </c>
      <c r="J2694">
        <v>13633.08008</v>
      </c>
      <c r="K2694" s="9">
        <v>8.3000000000000001E-3</v>
      </c>
      <c r="L2694">
        <v>224780000</v>
      </c>
      <c r="M2694" s="9">
        <v>9.3200000000000005E-2</v>
      </c>
      <c r="N2694" t="s">
        <v>8</v>
      </c>
    </row>
    <row r="2695" spans="1:14">
      <c r="A2695" s="12">
        <v>39231</v>
      </c>
      <c r="B2695">
        <v>1518.1099850000001</v>
      </c>
      <c r="C2695" s="9">
        <v>1.6000000000000001E-3</v>
      </c>
      <c r="D2695">
        <v>2571790000</v>
      </c>
      <c r="E2695" s="9">
        <v>0.1103</v>
      </c>
      <c r="F2695">
        <v>2572.0600589999999</v>
      </c>
      <c r="G2695" s="9">
        <v>5.7999999999999996E-3</v>
      </c>
      <c r="H2695">
        <v>1651000000</v>
      </c>
      <c r="I2695" s="9">
        <v>5.8500000000000003E-2</v>
      </c>
      <c r="J2695">
        <v>13521.339840000001</v>
      </c>
      <c r="K2695" s="9">
        <v>1E-3</v>
      </c>
      <c r="L2695">
        <v>205620000</v>
      </c>
      <c r="M2695" s="9">
        <v>0.1207</v>
      </c>
      <c r="N2695" t="s">
        <v>8</v>
      </c>
    </row>
    <row r="2696" spans="1:14">
      <c r="A2696" s="12">
        <v>39227</v>
      </c>
      <c r="B2696">
        <v>1515.7299800000001</v>
      </c>
      <c r="C2696" s="9">
        <v>5.4999999999999997E-3</v>
      </c>
      <c r="D2696">
        <v>2316250000</v>
      </c>
      <c r="E2696" s="9">
        <v>-0.31180000000000002</v>
      </c>
      <c r="F2696">
        <v>2557.1899410000001</v>
      </c>
      <c r="G2696" s="9">
        <v>7.6E-3</v>
      </c>
      <c r="H2696">
        <v>1559700000</v>
      </c>
      <c r="I2696" s="9">
        <v>-0.33650000000000002</v>
      </c>
      <c r="J2696">
        <v>13507.280269999999</v>
      </c>
      <c r="K2696" s="9">
        <v>4.8999999999999998E-3</v>
      </c>
      <c r="L2696">
        <v>183470000</v>
      </c>
      <c r="M2696" s="9">
        <v>-0.23810000000000001</v>
      </c>
      <c r="N2696" t="s">
        <v>8</v>
      </c>
    </row>
    <row r="2697" spans="1:14">
      <c r="A2697" s="12">
        <v>39226</v>
      </c>
      <c r="B2697">
        <v>1507.51001</v>
      </c>
      <c r="C2697" s="9">
        <v>-9.7000000000000003E-3</v>
      </c>
      <c r="D2697">
        <v>3365530000</v>
      </c>
      <c r="E2697" s="9">
        <v>9.1200000000000003E-2</v>
      </c>
      <c r="F2697">
        <v>2537.919922</v>
      </c>
      <c r="G2697" s="9">
        <v>-1.52E-2</v>
      </c>
      <c r="H2697">
        <v>2350850000</v>
      </c>
      <c r="I2697" s="9">
        <v>0.16900000000000001</v>
      </c>
      <c r="J2697">
        <v>13441.12988</v>
      </c>
      <c r="K2697" s="9">
        <v>-6.1999999999999998E-3</v>
      </c>
      <c r="L2697">
        <v>240810000</v>
      </c>
      <c r="M2697" s="9">
        <v>0.15629999999999999</v>
      </c>
      <c r="N2697" t="s">
        <v>8</v>
      </c>
    </row>
    <row r="2698" spans="1:14">
      <c r="A2698" s="12">
        <v>39225</v>
      </c>
      <c r="B2698">
        <v>1522.280029</v>
      </c>
      <c r="C2698" s="9">
        <v>-1.1999999999999999E-3</v>
      </c>
      <c r="D2698">
        <v>3084260000</v>
      </c>
      <c r="E2698" s="9">
        <v>7.8200000000000006E-2</v>
      </c>
      <c r="F2698">
        <v>2577.0500489999999</v>
      </c>
      <c r="G2698" s="9">
        <v>-4.1999999999999997E-3</v>
      </c>
      <c r="H2698">
        <v>2011060000</v>
      </c>
      <c r="I2698" s="9">
        <v>3.4500000000000003E-2</v>
      </c>
      <c r="J2698">
        <v>13525.650390000001</v>
      </c>
      <c r="K2698" s="9">
        <v>-1.1000000000000001E-3</v>
      </c>
      <c r="L2698">
        <v>208260000</v>
      </c>
      <c r="M2698" s="9">
        <v>3.4599999999999999E-2</v>
      </c>
      <c r="N2698" t="s">
        <v>8</v>
      </c>
    </row>
    <row r="2699" spans="1:14">
      <c r="A2699" s="12">
        <v>39224</v>
      </c>
      <c r="B2699">
        <v>1524.119995</v>
      </c>
      <c r="C2699" s="9">
        <v>-5.9999999999999995E-4</v>
      </c>
      <c r="D2699">
        <v>2860500000</v>
      </c>
      <c r="E2699" s="9">
        <v>-0.17449999999999999</v>
      </c>
      <c r="F2699">
        <v>2588.0200199999999</v>
      </c>
      <c r="G2699" s="9">
        <v>3.5999999999999999E-3</v>
      </c>
      <c r="H2699">
        <v>1943950000</v>
      </c>
      <c r="I2699" s="9">
        <v>-1.5299999999999999E-2</v>
      </c>
      <c r="J2699">
        <v>13539.950199999999</v>
      </c>
      <c r="K2699" s="9">
        <v>-2.0000000000000001E-4</v>
      </c>
      <c r="L2699">
        <v>201290000</v>
      </c>
      <c r="M2699" s="9">
        <v>-6.6199999999999995E-2</v>
      </c>
      <c r="N2699" t="s">
        <v>8</v>
      </c>
    </row>
    <row r="2700" spans="1:14">
      <c r="A2700" s="12">
        <v>39223</v>
      </c>
      <c r="B2700">
        <v>1525.099976</v>
      </c>
      <c r="C2700" s="9">
        <v>1.5E-3</v>
      </c>
      <c r="D2700">
        <v>3465360000</v>
      </c>
      <c r="E2700" s="9">
        <v>0.1711</v>
      </c>
      <c r="F2700">
        <v>2578.790039</v>
      </c>
      <c r="G2700" s="9">
        <v>8.0000000000000002E-3</v>
      </c>
      <c r="H2700">
        <v>1974220000</v>
      </c>
      <c r="I2700" s="9">
        <v>-1.14E-2</v>
      </c>
      <c r="J2700">
        <v>13542.87988</v>
      </c>
      <c r="K2700" s="9">
        <v>-1E-3</v>
      </c>
      <c r="L2700">
        <v>215550000</v>
      </c>
      <c r="M2700" s="9">
        <v>-0.2382</v>
      </c>
      <c r="N2700" t="s">
        <v>8</v>
      </c>
    </row>
    <row r="2701" spans="1:14">
      <c r="A2701" s="12">
        <v>39220</v>
      </c>
      <c r="B2701">
        <v>1522.75</v>
      </c>
      <c r="C2701" s="9">
        <v>6.6E-3</v>
      </c>
      <c r="D2701">
        <v>2959050000</v>
      </c>
      <c r="E2701" s="9">
        <v>3.15E-2</v>
      </c>
      <c r="F2701">
        <v>2558.4499510000001</v>
      </c>
      <c r="G2701" s="9">
        <v>7.4999999999999997E-3</v>
      </c>
      <c r="H2701">
        <v>1996930000</v>
      </c>
      <c r="I2701" s="9">
        <v>3.7400000000000003E-2</v>
      </c>
      <c r="J2701">
        <v>13556.530269999999</v>
      </c>
      <c r="K2701" s="9">
        <v>5.8999999999999999E-3</v>
      </c>
      <c r="L2701">
        <v>282930000</v>
      </c>
      <c r="M2701" s="9">
        <v>0.44500000000000001</v>
      </c>
      <c r="N2701" t="s">
        <v>8</v>
      </c>
    </row>
    <row r="2702" spans="1:14">
      <c r="A2702" s="12">
        <v>39219</v>
      </c>
      <c r="B2702">
        <v>1512.75</v>
      </c>
      <c r="C2702" s="9">
        <v>-8.9999999999999998E-4</v>
      </c>
      <c r="D2702">
        <v>2868640000</v>
      </c>
      <c r="E2702" s="9">
        <v>-1.6E-2</v>
      </c>
      <c r="F2702">
        <v>2539.3798830000001</v>
      </c>
      <c r="G2702" s="9">
        <v>-3.2000000000000002E-3</v>
      </c>
      <c r="H2702">
        <v>1924890000</v>
      </c>
      <c r="I2702" s="9">
        <v>-6.6100000000000006E-2</v>
      </c>
      <c r="J2702">
        <v>13476.719730000001</v>
      </c>
      <c r="K2702" s="9">
        <v>-8.0000000000000004E-4</v>
      </c>
      <c r="L2702">
        <v>195800000</v>
      </c>
      <c r="M2702" s="9">
        <v>-0.17660000000000001</v>
      </c>
      <c r="N2702" t="s">
        <v>8</v>
      </c>
    </row>
    <row r="2703" spans="1:14">
      <c r="A2703" s="12">
        <v>39218</v>
      </c>
      <c r="B2703">
        <v>1514.1400149999999</v>
      </c>
      <c r="C2703" s="9">
        <v>8.6E-3</v>
      </c>
      <c r="D2703">
        <v>2915350000</v>
      </c>
      <c r="E2703" s="9">
        <v>-5.0700000000000002E-2</v>
      </c>
      <c r="F2703">
        <v>2547.419922</v>
      </c>
      <c r="G2703" s="9">
        <v>8.8000000000000005E-3</v>
      </c>
      <c r="H2703">
        <v>2061050000</v>
      </c>
      <c r="I2703" s="9">
        <v>-5.79E-2</v>
      </c>
      <c r="J2703">
        <v>13487.530269999999</v>
      </c>
      <c r="K2703" s="9">
        <v>7.7000000000000002E-3</v>
      </c>
      <c r="L2703">
        <v>237790000</v>
      </c>
      <c r="M2703" s="9">
        <v>-0.10349999999999999</v>
      </c>
      <c r="N2703" t="s">
        <v>8</v>
      </c>
    </row>
    <row r="2704" spans="1:14">
      <c r="A2704" s="12">
        <v>39217</v>
      </c>
      <c r="B2704">
        <v>1501.1899410000001</v>
      </c>
      <c r="C2704" s="9">
        <v>-1.2999999999999999E-3</v>
      </c>
      <c r="D2704">
        <v>3071020000</v>
      </c>
      <c r="E2704" s="9">
        <v>0.1062</v>
      </c>
      <c r="F2704">
        <v>2525.290039</v>
      </c>
      <c r="G2704" s="9">
        <v>-8.3000000000000001E-3</v>
      </c>
      <c r="H2704">
        <v>2187760000</v>
      </c>
      <c r="I2704" s="9">
        <v>0.12690000000000001</v>
      </c>
      <c r="J2704">
        <v>13383.839840000001</v>
      </c>
      <c r="K2704" s="9">
        <v>2.8E-3</v>
      </c>
      <c r="L2704">
        <v>265250000</v>
      </c>
      <c r="M2704" s="9">
        <v>0.32879999999999998</v>
      </c>
      <c r="N2704" t="s">
        <v>8</v>
      </c>
    </row>
    <row r="2705" spans="1:14">
      <c r="A2705" s="12">
        <v>39216</v>
      </c>
      <c r="B2705">
        <v>1503.150024</v>
      </c>
      <c r="C2705" s="9">
        <v>-1.8E-3</v>
      </c>
      <c r="D2705">
        <v>2776130000</v>
      </c>
      <c r="E2705" s="9">
        <v>2.0299999999999999E-2</v>
      </c>
      <c r="F2705">
        <v>2546.4399410000001</v>
      </c>
      <c r="G2705" s="9">
        <v>-6.1999999999999998E-3</v>
      </c>
      <c r="H2705">
        <v>1941450000</v>
      </c>
      <c r="I2705" s="9">
        <v>0.12509999999999999</v>
      </c>
      <c r="J2705">
        <v>13346.780269999999</v>
      </c>
      <c r="K2705" s="9">
        <v>1.5E-3</v>
      </c>
      <c r="L2705">
        <v>199620000</v>
      </c>
      <c r="M2705" s="9">
        <v>-0.2258</v>
      </c>
      <c r="N2705" t="s">
        <v>8</v>
      </c>
    </row>
    <row r="2706" spans="1:14">
      <c r="A2706" s="12">
        <v>39213</v>
      </c>
      <c r="B2706">
        <v>1505.849976</v>
      </c>
      <c r="C2706" s="9">
        <v>9.5999999999999992E-3</v>
      </c>
      <c r="D2706">
        <v>2720780000</v>
      </c>
      <c r="E2706" s="9">
        <v>-0.1024</v>
      </c>
      <c r="F2706">
        <v>2562.219971</v>
      </c>
      <c r="G2706" s="9">
        <v>1.12E-2</v>
      </c>
      <c r="H2706">
        <v>1725550000</v>
      </c>
      <c r="I2706" s="9">
        <v>-0.2288</v>
      </c>
      <c r="J2706">
        <v>13326.219730000001</v>
      </c>
      <c r="K2706" s="9">
        <v>8.3999999999999995E-3</v>
      </c>
      <c r="L2706">
        <v>257840000</v>
      </c>
      <c r="M2706" s="9">
        <v>0.14779999999999999</v>
      </c>
      <c r="N2706" t="s">
        <v>8</v>
      </c>
    </row>
    <row r="2707" spans="1:14">
      <c r="A2707" s="12">
        <v>39212</v>
      </c>
      <c r="B2707">
        <v>1491.469971</v>
      </c>
      <c r="C2707" s="9">
        <v>-1.4E-2</v>
      </c>
      <c r="D2707">
        <v>3031240000</v>
      </c>
      <c r="E2707" s="9">
        <v>3.2599999999999997E-2</v>
      </c>
      <c r="F2707">
        <v>2533.73999</v>
      </c>
      <c r="G2707" s="9">
        <v>-1.6500000000000001E-2</v>
      </c>
      <c r="H2707">
        <v>2237610000</v>
      </c>
      <c r="I2707" s="9">
        <v>6.3399999999999998E-2</v>
      </c>
      <c r="J2707">
        <v>13215.12988</v>
      </c>
      <c r="K2707" s="9">
        <v>-1.11E-2</v>
      </c>
      <c r="L2707">
        <v>224640000</v>
      </c>
      <c r="M2707" s="9">
        <v>-5.2299999999999999E-2</v>
      </c>
      <c r="N2707" t="s">
        <v>8</v>
      </c>
    </row>
    <row r="2708" spans="1:14">
      <c r="A2708" s="12">
        <v>39211</v>
      </c>
      <c r="B2708">
        <v>1512.579956</v>
      </c>
      <c r="C2708" s="9">
        <v>3.2000000000000002E-3</v>
      </c>
      <c r="D2708">
        <v>2935550000</v>
      </c>
      <c r="E2708" s="13">
        <v>0.05</v>
      </c>
      <c r="F2708">
        <v>2576.3400879999999</v>
      </c>
      <c r="G2708" s="9">
        <v>1.8E-3</v>
      </c>
      <c r="H2708">
        <v>2104220000</v>
      </c>
      <c r="I2708" s="9">
        <v>0.10879999999999999</v>
      </c>
      <c r="J2708">
        <v>13362.87012</v>
      </c>
      <c r="K2708" s="9">
        <v>4.0000000000000001E-3</v>
      </c>
      <c r="L2708">
        <v>237040000</v>
      </c>
      <c r="M2708" s="9">
        <v>5.0700000000000002E-2</v>
      </c>
      <c r="N2708" t="s">
        <v>8</v>
      </c>
    </row>
    <row r="2709" spans="1:14">
      <c r="A2709" s="12">
        <v>39210</v>
      </c>
      <c r="B2709">
        <v>1507.719971</v>
      </c>
      <c r="C2709" s="9">
        <v>-1.1999999999999999E-3</v>
      </c>
      <c r="D2709">
        <v>2795720000</v>
      </c>
      <c r="E2709" s="9">
        <v>9.8500000000000004E-2</v>
      </c>
      <c r="F2709">
        <v>2571.75</v>
      </c>
      <c r="G2709" s="9">
        <v>2.9999999999999997E-4</v>
      </c>
      <c r="H2709">
        <v>1897750000</v>
      </c>
      <c r="I2709" s="9">
        <v>0.14860000000000001</v>
      </c>
      <c r="J2709">
        <v>13309.070309999999</v>
      </c>
      <c r="K2709" s="9">
        <v>-2.9999999999999997E-4</v>
      </c>
      <c r="L2709">
        <v>225600000</v>
      </c>
      <c r="M2709" s="9">
        <v>9.4100000000000003E-2</v>
      </c>
      <c r="N2709" t="s">
        <v>8</v>
      </c>
    </row>
    <row r="2710" spans="1:14">
      <c r="A2710" s="12">
        <v>39209</v>
      </c>
      <c r="B2710">
        <v>1509.4799800000001</v>
      </c>
      <c r="C2710" s="9">
        <v>2.5999999999999999E-3</v>
      </c>
      <c r="D2710">
        <v>2545090000</v>
      </c>
      <c r="E2710" s="9">
        <v>-7.85E-2</v>
      </c>
      <c r="F2710">
        <v>2570.9499510000001</v>
      </c>
      <c r="G2710" s="9">
        <v>-5.0000000000000001E-4</v>
      </c>
      <c r="H2710">
        <v>1652300000</v>
      </c>
      <c r="I2710" s="9">
        <v>-0.25369999999999998</v>
      </c>
      <c r="J2710">
        <v>13312.969730000001</v>
      </c>
      <c r="K2710" s="9">
        <v>3.5999999999999999E-3</v>
      </c>
      <c r="L2710">
        <v>206190000</v>
      </c>
      <c r="M2710" s="9">
        <v>-0.1275</v>
      </c>
      <c r="N2710" t="s">
        <v>8</v>
      </c>
    </row>
    <row r="2711" spans="1:14">
      <c r="A2711" s="12">
        <v>39206</v>
      </c>
      <c r="B2711">
        <v>1505.619995</v>
      </c>
      <c r="C2711" s="9">
        <v>2.0999999999999999E-3</v>
      </c>
      <c r="D2711">
        <v>2761930000</v>
      </c>
      <c r="E2711" s="9">
        <v>-8.1799999999999998E-2</v>
      </c>
      <c r="F2711">
        <v>2572.1499020000001</v>
      </c>
      <c r="G2711" s="9">
        <v>2.5999999999999999E-3</v>
      </c>
      <c r="H2711">
        <v>2214130000</v>
      </c>
      <c r="I2711" s="9">
        <v>3.5999999999999997E-2</v>
      </c>
      <c r="J2711">
        <v>13264.62012</v>
      </c>
      <c r="K2711" s="9">
        <v>1.8E-3</v>
      </c>
      <c r="L2711">
        <v>236320000</v>
      </c>
      <c r="M2711" s="9">
        <v>-4.4200000000000003E-2</v>
      </c>
      <c r="N2711" t="s">
        <v>8</v>
      </c>
    </row>
    <row r="2712" spans="1:14">
      <c r="A2712" s="12">
        <v>39205</v>
      </c>
      <c r="B2712">
        <v>1502.3900149999999</v>
      </c>
      <c r="C2712" s="9">
        <v>4.3E-3</v>
      </c>
      <c r="D2712">
        <v>3007970000</v>
      </c>
      <c r="E2712" s="9">
        <v>-5.7000000000000002E-2</v>
      </c>
      <c r="F2712">
        <v>2565.459961</v>
      </c>
      <c r="G2712" s="9">
        <v>3.0000000000000001E-3</v>
      </c>
      <c r="H2712">
        <v>2137140000</v>
      </c>
      <c r="I2712" s="9">
        <v>3.09E-2</v>
      </c>
      <c r="J2712">
        <v>13241.37988</v>
      </c>
      <c r="K2712" s="9">
        <v>2.2000000000000001E-3</v>
      </c>
      <c r="L2712">
        <v>247240000</v>
      </c>
      <c r="M2712" s="9">
        <v>-1.6299999999999999E-2</v>
      </c>
      <c r="N2712" t="s">
        <v>8</v>
      </c>
    </row>
    <row r="2713" spans="1:14">
      <c r="A2713" s="12">
        <v>39204</v>
      </c>
      <c r="B2713">
        <v>1495.920044</v>
      </c>
      <c r="C2713" s="9">
        <v>6.4999999999999997E-3</v>
      </c>
      <c r="D2713">
        <v>3189800000</v>
      </c>
      <c r="E2713" s="9">
        <v>-6.1899999999999997E-2</v>
      </c>
      <c r="F2713">
        <v>2557.8400879999999</v>
      </c>
      <c r="G2713" s="9">
        <v>1.04E-2</v>
      </c>
      <c r="H2713">
        <v>2073150000</v>
      </c>
      <c r="I2713" s="9">
        <v>-0.11849999999999999</v>
      </c>
      <c r="J2713">
        <v>13211.87988</v>
      </c>
      <c r="K2713" s="9">
        <v>5.7999999999999996E-3</v>
      </c>
      <c r="L2713">
        <v>251340000</v>
      </c>
      <c r="M2713" s="9">
        <v>9.5999999999999992E-3</v>
      </c>
      <c r="N2713" t="s">
        <v>8</v>
      </c>
    </row>
    <row r="2714" spans="1:14">
      <c r="A2714" s="12">
        <v>39203</v>
      </c>
      <c r="B2714">
        <v>1486.3000489999999</v>
      </c>
      <c r="C2714" s="9">
        <v>2.7000000000000001E-3</v>
      </c>
      <c r="D2714">
        <v>3400350000</v>
      </c>
      <c r="E2714" s="9">
        <v>9.9199999999999997E-2</v>
      </c>
      <c r="F2714">
        <v>2531.530029</v>
      </c>
      <c r="G2714" s="9">
        <v>2.5999999999999999E-3</v>
      </c>
      <c r="H2714">
        <v>2351750000</v>
      </c>
      <c r="I2714" s="9">
        <v>0.1303</v>
      </c>
      <c r="J2714">
        <v>13136.139649999999</v>
      </c>
      <c r="K2714" s="9">
        <v>5.5999999999999999E-3</v>
      </c>
      <c r="L2714">
        <v>248960000</v>
      </c>
      <c r="M2714" s="9">
        <v>-5.7299999999999997E-2</v>
      </c>
      <c r="N2714" t="s">
        <v>8</v>
      </c>
    </row>
    <row r="2715" spans="1:14">
      <c r="A2715" s="12">
        <v>39202</v>
      </c>
      <c r="B2715">
        <v>1482.369995</v>
      </c>
      <c r="C2715" s="9">
        <v>-7.7999999999999996E-3</v>
      </c>
      <c r="D2715">
        <v>3093420000</v>
      </c>
      <c r="E2715" s="9">
        <v>0.13200000000000001</v>
      </c>
      <c r="F2715">
        <v>2525.0900879999999</v>
      </c>
      <c r="G2715" s="9">
        <v>-1.26E-2</v>
      </c>
      <c r="H2715">
        <v>2080710000</v>
      </c>
      <c r="I2715" s="9">
        <v>1.1999999999999999E-3</v>
      </c>
      <c r="J2715">
        <v>13062.910159999999</v>
      </c>
      <c r="K2715" s="9">
        <v>-4.4000000000000003E-3</v>
      </c>
      <c r="L2715">
        <v>264090000</v>
      </c>
      <c r="M2715" s="9">
        <v>-2.52E-2</v>
      </c>
      <c r="N2715" t="s">
        <v>8</v>
      </c>
    </row>
    <row r="2716" spans="1:14">
      <c r="A2716" s="12">
        <v>39199</v>
      </c>
      <c r="B2716">
        <v>1494.0699460000001</v>
      </c>
      <c r="C2716" s="9">
        <v>-1E-4</v>
      </c>
      <c r="D2716">
        <v>2732810000</v>
      </c>
      <c r="E2716" s="9">
        <v>-0.14910000000000001</v>
      </c>
      <c r="F2716">
        <v>2557.209961</v>
      </c>
      <c r="G2716" s="9">
        <v>1.1000000000000001E-3</v>
      </c>
      <c r="H2716">
        <v>2078160000</v>
      </c>
      <c r="I2716" s="9">
        <v>-0.1363</v>
      </c>
      <c r="J2716">
        <v>13120.940430000001</v>
      </c>
      <c r="K2716" s="9">
        <v>1.1999999999999999E-3</v>
      </c>
      <c r="L2716">
        <v>270910000</v>
      </c>
      <c r="M2716" s="9">
        <v>7.6700000000000004E-2</v>
      </c>
      <c r="N2716" t="s">
        <v>8</v>
      </c>
    </row>
    <row r="2717" spans="1:14">
      <c r="A2717" s="12">
        <v>39198</v>
      </c>
      <c r="B2717">
        <v>1494.25</v>
      </c>
      <c r="C2717" s="9">
        <v>-8.0000000000000004E-4</v>
      </c>
      <c r="D2717">
        <v>3211800000</v>
      </c>
      <c r="E2717" s="9">
        <v>-1.2500000000000001E-2</v>
      </c>
      <c r="F2717">
        <v>2554.459961</v>
      </c>
      <c r="G2717" s="9">
        <v>2.5999999999999999E-3</v>
      </c>
      <c r="H2717">
        <v>2406090000</v>
      </c>
      <c r="I2717" s="13">
        <v>-0.09</v>
      </c>
      <c r="J2717">
        <v>13105.5</v>
      </c>
      <c r="K2717" s="9">
        <v>1.1999999999999999E-3</v>
      </c>
      <c r="L2717">
        <v>251620000</v>
      </c>
      <c r="M2717" s="9">
        <v>5.7999999999999996E-3</v>
      </c>
      <c r="N2717" t="s">
        <v>8</v>
      </c>
    </row>
    <row r="2718" spans="1:14">
      <c r="A2718" s="12">
        <v>39197</v>
      </c>
      <c r="B2718">
        <v>1495.420044</v>
      </c>
      <c r="C2718" s="9">
        <v>1.01E-2</v>
      </c>
      <c r="D2718">
        <v>3252590000</v>
      </c>
      <c r="E2718" s="9">
        <v>4.2599999999999999E-2</v>
      </c>
      <c r="F2718">
        <v>2547.889893</v>
      </c>
      <c r="G2718" s="9">
        <v>9.1999999999999998E-3</v>
      </c>
      <c r="H2718">
        <v>2644120000</v>
      </c>
      <c r="I2718" s="9">
        <v>0.19070000000000001</v>
      </c>
      <c r="J2718">
        <v>13089.889649999999</v>
      </c>
      <c r="K2718" s="9">
        <v>1.0500000000000001E-2</v>
      </c>
      <c r="L2718">
        <v>250170000</v>
      </c>
      <c r="M2718" s="9">
        <v>4.9399999999999999E-2</v>
      </c>
      <c r="N2718" t="s">
        <v>8</v>
      </c>
    </row>
    <row r="2719" spans="1:14">
      <c r="A2719" s="12">
        <v>39196</v>
      </c>
      <c r="B2719">
        <v>1480.410034</v>
      </c>
      <c r="C2719" s="9">
        <v>-4.0000000000000002E-4</v>
      </c>
      <c r="D2719">
        <v>3119750000</v>
      </c>
      <c r="E2719" s="9">
        <v>0.21149999999999999</v>
      </c>
      <c r="F2719">
        <v>2524.540039</v>
      </c>
      <c r="G2719" s="9">
        <v>2.9999999999999997E-4</v>
      </c>
      <c r="H2719">
        <v>2220610000</v>
      </c>
      <c r="I2719" s="9">
        <v>0.1515</v>
      </c>
      <c r="J2719">
        <v>12953.940430000001</v>
      </c>
      <c r="K2719" s="9">
        <v>2.7000000000000001E-3</v>
      </c>
      <c r="L2719">
        <v>238400000</v>
      </c>
      <c r="M2719" s="9">
        <v>6.7699999999999996E-2</v>
      </c>
      <c r="N2719" t="s">
        <v>8</v>
      </c>
    </row>
    <row r="2720" spans="1:14">
      <c r="A2720" s="12">
        <v>39195</v>
      </c>
      <c r="B2720">
        <v>1480.9300539999999</v>
      </c>
      <c r="C2720" s="9">
        <v>-2.3E-3</v>
      </c>
      <c r="D2720">
        <v>2575020000</v>
      </c>
      <c r="E2720" s="9">
        <v>-0.22670000000000001</v>
      </c>
      <c r="F2720">
        <v>2523.669922</v>
      </c>
      <c r="G2720" s="9">
        <v>-1.1000000000000001E-3</v>
      </c>
      <c r="H2720">
        <v>1928530000</v>
      </c>
      <c r="I2720" s="9">
        <v>-7.4700000000000003E-2</v>
      </c>
      <c r="J2720">
        <v>12919.400390000001</v>
      </c>
      <c r="K2720" s="9">
        <v>-3.3E-3</v>
      </c>
      <c r="L2720">
        <v>223290000</v>
      </c>
      <c r="M2720" s="9">
        <v>-0.46279999999999999</v>
      </c>
      <c r="N2720" t="s">
        <v>8</v>
      </c>
    </row>
    <row r="2721" spans="1:14">
      <c r="A2721" s="12">
        <v>39192</v>
      </c>
      <c r="B2721">
        <v>1484.349976</v>
      </c>
      <c r="C2721" s="9">
        <v>9.2999999999999992E-3</v>
      </c>
      <c r="D2721">
        <v>3329940000</v>
      </c>
      <c r="E2721" s="9">
        <v>0.1429</v>
      </c>
      <c r="F2721">
        <v>2526.389893</v>
      </c>
      <c r="G2721" s="9">
        <v>8.3999999999999995E-3</v>
      </c>
      <c r="H2721">
        <v>2084270000</v>
      </c>
      <c r="I2721" s="9">
        <v>-1.3599999999999999E-2</v>
      </c>
      <c r="J2721">
        <v>12961.98047</v>
      </c>
      <c r="K2721" s="9">
        <v>1.2E-2</v>
      </c>
      <c r="L2721">
        <v>415650000</v>
      </c>
      <c r="M2721" s="9">
        <v>0.58289999999999997</v>
      </c>
      <c r="N2721" t="s">
        <v>8</v>
      </c>
    </row>
    <row r="2722" spans="1:14">
      <c r="A2722" s="12">
        <v>39191</v>
      </c>
      <c r="B2722">
        <v>1470.7299800000001</v>
      </c>
      <c r="C2722" s="9">
        <v>-1.1999999999999999E-3</v>
      </c>
      <c r="D2722">
        <v>2913610000</v>
      </c>
      <c r="E2722" s="9">
        <v>-1.9400000000000001E-2</v>
      </c>
      <c r="F2722">
        <v>2505.3500979999999</v>
      </c>
      <c r="G2722" s="9">
        <v>-2.0999999999999999E-3</v>
      </c>
      <c r="H2722">
        <v>2112920000</v>
      </c>
      <c r="I2722" s="9">
        <v>3.2300000000000002E-2</v>
      </c>
      <c r="J2722">
        <v>12808.62988</v>
      </c>
      <c r="K2722" s="9">
        <v>4.0000000000000002E-4</v>
      </c>
      <c r="L2722">
        <v>262590000</v>
      </c>
      <c r="M2722" s="9">
        <v>2.3999999999999998E-3</v>
      </c>
      <c r="N2722" t="s">
        <v>8</v>
      </c>
    </row>
    <row r="2723" spans="1:14">
      <c r="A2723" s="12">
        <v>39190</v>
      </c>
      <c r="B2723">
        <v>1472.5</v>
      </c>
      <c r="C2723" s="9">
        <v>6.9999999999999999E-4</v>
      </c>
      <c r="D2723">
        <v>2971330000</v>
      </c>
      <c r="E2723" s="9">
        <v>1.7399999999999999E-2</v>
      </c>
      <c r="F2723">
        <v>2510.5</v>
      </c>
      <c r="G2723" s="9">
        <v>-2.5999999999999999E-3</v>
      </c>
      <c r="H2723">
        <v>2046760000</v>
      </c>
      <c r="I2723" s="9">
        <v>7.6700000000000004E-2</v>
      </c>
      <c r="J2723">
        <v>12803.839840000001</v>
      </c>
      <c r="K2723" s="9">
        <v>2.3999999999999998E-3</v>
      </c>
      <c r="L2723">
        <v>261950000</v>
      </c>
      <c r="M2723" s="9">
        <v>1.9699999999999999E-2</v>
      </c>
      <c r="N2723" t="s">
        <v>8</v>
      </c>
    </row>
    <row r="2724" spans="1:14">
      <c r="A2724" s="12">
        <v>39189</v>
      </c>
      <c r="B2724">
        <v>1471.4799800000001</v>
      </c>
      <c r="C2724" s="9">
        <v>2.0999999999999999E-3</v>
      </c>
      <c r="D2724">
        <v>2920570000</v>
      </c>
      <c r="E2724" s="9">
        <v>1.7600000000000001E-2</v>
      </c>
      <c r="F2724">
        <v>2516.9499510000001</v>
      </c>
      <c r="G2724" s="9">
        <v>-5.0000000000000001E-4</v>
      </c>
      <c r="H2724">
        <v>1900920000</v>
      </c>
      <c r="I2724" s="9">
        <v>6.83E-2</v>
      </c>
      <c r="J2724">
        <v>12773.04004</v>
      </c>
      <c r="K2724" s="9">
        <v>4.1000000000000003E-3</v>
      </c>
      <c r="L2724">
        <v>256880000</v>
      </c>
      <c r="M2724" s="9">
        <v>0.1416</v>
      </c>
      <c r="N2724" t="s">
        <v>8</v>
      </c>
    </row>
    <row r="2725" spans="1:14">
      <c r="A2725" s="12">
        <v>39188</v>
      </c>
      <c r="B2725">
        <v>1468.329956</v>
      </c>
      <c r="C2725" s="9">
        <v>1.0699999999999999E-2</v>
      </c>
      <c r="D2725">
        <v>2870140000</v>
      </c>
      <c r="E2725" s="9">
        <v>6.7000000000000004E-2</v>
      </c>
      <c r="F2725">
        <v>2518.330078</v>
      </c>
      <c r="G2725" s="9">
        <v>1.06E-2</v>
      </c>
      <c r="H2725">
        <v>1779410000</v>
      </c>
      <c r="I2725" s="9">
        <v>-2.9899999999999999E-2</v>
      </c>
      <c r="J2725">
        <v>12720.45996</v>
      </c>
      <c r="K2725" s="9">
        <v>8.6E-3</v>
      </c>
      <c r="L2725">
        <v>225020000</v>
      </c>
      <c r="M2725" s="9">
        <v>3.5000000000000001E-3</v>
      </c>
      <c r="N2725" t="s">
        <v>8</v>
      </c>
    </row>
    <row r="2726" spans="1:14">
      <c r="A2726" s="12">
        <v>39185</v>
      </c>
      <c r="B2726">
        <v>1452.849976</v>
      </c>
      <c r="C2726" s="9">
        <v>3.5000000000000001E-3</v>
      </c>
      <c r="D2726">
        <v>2690020000</v>
      </c>
      <c r="E2726" s="9">
        <v>-2.9100000000000001E-2</v>
      </c>
      <c r="F2726">
        <v>2491.9399410000001</v>
      </c>
      <c r="G2726" s="9">
        <v>4.7000000000000002E-3</v>
      </c>
      <c r="H2726">
        <v>1834320000</v>
      </c>
      <c r="I2726" s="9">
        <v>-3.7400000000000003E-2</v>
      </c>
      <c r="J2726">
        <v>12612.12988</v>
      </c>
      <c r="K2726" s="9">
        <v>4.7000000000000002E-3</v>
      </c>
      <c r="L2726">
        <v>224240000</v>
      </c>
      <c r="M2726" s="9">
        <v>2.7199999999999998E-2</v>
      </c>
      <c r="N2726" t="s">
        <v>8</v>
      </c>
    </row>
    <row r="2727" spans="1:14">
      <c r="A2727" s="12">
        <v>39184</v>
      </c>
      <c r="B2727">
        <v>1447.8000489999999</v>
      </c>
      <c r="C2727" s="9">
        <v>6.1999999999999998E-3</v>
      </c>
      <c r="D2727">
        <v>2770570000</v>
      </c>
      <c r="E2727" s="9">
        <v>-6.0900000000000003E-2</v>
      </c>
      <c r="F2727">
        <v>2480.320068</v>
      </c>
      <c r="G2727" s="9">
        <v>8.5000000000000006E-3</v>
      </c>
      <c r="H2727">
        <v>1905500000</v>
      </c>
      <c r="I2727" s="9">
        <v>-2.6800000000000001E-2</v>
      </c>
      <c r="J2727">
        <v>12552.95996</v>
      </c>
      <c r="K2727" s="9">
        <v>5.4999999999999997E-3</v>
      </c>
      <c r="L2727">
        <v>218300000</v>
      </c>
      <c r="M2727" s="9">
        <v>-0.11070000000000001</v>
      </c>
      <c r="N2727" t="s">
        <v>8</v>
      </c>
    </row>
    <row r="2728" spans="1:14">
      <c r="A2728" s="12">
        <v>39183</v>
      </c>
      <c r="B2728">
        <v>1438.869995</v>
      </c>
      <c r="C2728" s="9">
        <v>-6.6E-3</v>
      </c>
      <c r="D2728">
        <v>2950190000</v>
      </c>
      <c r="E2728" s="9">
        <v>0.17530000000000001</v>
      </c>
      <c r="F2728">
        <v>2459.3100589999999</v>
      </c>
      <c r="G2728" s="9">
        <v>-7.4000000000000003E-3</v>
      </c>
      <c r="H2728">
        <v>1957970000</v>
      </c>
      <c r="I2728" s="9">
        <v>6.7299999999999999E-2</v>
      </c>
      <c r="J2728">
        <v>12484.62012</v>
      </c>
      <c r="K2728" s="9">
        <v>-7.1000000000000004E-3</v>
      </c>
      <c r="L2728">
        <v>245470000</v>
      </c>
      <c r="M2728" s="9">
        <v>0.1434</v>
      </c>
      <c r="N2728" t="s">
        <v>8</v>
      </c>
    </row>
    <row r="2729" spans="1:14">
      <c r="A2729" s="12">
        <v>39182</v>
      </c>
      <c r="B2729">
        <v>1448.3900149999999</v>
      </c>
      <c r="C2729" s="9">
        <v>2.5999999999999999E-3</v>
      </c>
      <c r="D2729">
        <v>2510110000</v>
      </c>
      <c r="E2729" s="9">
        <v>6.8400000000000002E-2</v>
      </c>
      <c r="F2729">
        <v>2477.610107</v>
      </c>
      <c r="G2729" s="9">
        <v>3.3999999999999998E-3</v>
      </c>
      <c r="H2729">
        <v>1834530000</v>
      </c>
      <c r="I2729" s="9">
        <v>6.9800000000000001E-2</v>
      </c>
      <c r="J2729">
        <v>12573.849609999999</v>
      </c>
      <c r="K2729" s="9">
        <v>4.0000000000000002E-4</v>
      </c>
      <c r="L2729">
        <v>214690000</v>
      </c>
      <c r="M2729" s="9">
        <v>0.1206</v>
      </c>
      <c r="N2729" t="s">
        <v>8</v>
      </c>
    </row>
    <row r="2730" spans="1:14">
      <c r="A2730" s="12">
        <v>39181</v>
      </c>
      <c r="B2730">
        <v>1444.6099850000001</v>
      </c>
      <c r="C2730" s="9">
        <v>5.9999999999999995E-4</v>
      </c>
      <c r="D2730">
        <v>2349410000</v>
      </c>
      <c r="E2730" s="9">
        <v>-3.3E-3</v>
      </c>
      <c r="F2730">
        <v>2469.179932</v>
      </c>
      <c r="G2730" s="9">
        <v>-8.9999999999999998E-4</v>
      </c>
      <c r="H2730">
        <v>1714880000</v>
      </c>
      <c r="I2730" s="9">
        <v>0.1152</v>
      </c>
      <c r="J2730">
        <v>12569.139649999999</v>
      </c>
      <c r="K2730" s="9">
        <v>6.9999999999999999E-4</v>
      </c>
      <c r="L2730">
        <v>191590000</v>
      </c>
      <c r="M2730" s="9">
        <v>0.16159999999999999</v>
      </c>
      <c r="N2730" t="s">
        <v>8</v>
      </c>
    </row>
    <row r="2731" spans="1:14">
      <c r="A2731" s="12">
        <v>39177</v>
      </c>
      <c r="B2731">
        <v>1443.76001</v>
      </c>
      <c r="C2731" s="9">
        <v>3.0000000000000001E-3</v>
      </c>
      <c r="D2731">
        <v>2357230000</v>
      </c>
      <c r="E2731" s="9">
        <v>-9.9000000000000005E-2</v>
      </c>
      <c r="F2731">
        <v>2471.3400879999999</v>
      </c>
      <c r="G2731" s="9">
        <v>5.1000000000000004E-3</v>
      </c>
      <c r="H2731">
        <v>1537800000</v>
      </c>
      <c r="I2731" s="9">
        <v>-0.2046</v>
      </c>
      <c r="J2731">
        <v>12560.200199999999</v>
      </c>
      <c r="K2731" s="9">
        <v>2.3999999999999998E-3</v>
      </c>
      <c r="L2731">
        <v>164930000</v>
      </c>
      <c r="M2731" s="9">
        <v>-0.21510000000000001</v>
      </c>
      <c r="N2731" t="s">
        <v>8</v>
      </c>
    </row>
    <row r="2732" spans="1:14">
      <c r="A2732" s="12">
        <v>39176</v>
      </c>
      <c r="B2732">
        <v>1439.369995</v>
      </c>
      <c r="C2732" s="9">
        <v>1.1000000000000001E-3</v>
      </c>
      <c r="D2732">
        <v>2616320000</v>
      </c>
      <c r="E2732" s="9">
        <v>-0.1045</v>
      </c>
      <c r="F2732">
        <v>2458.6899410000001</v>
      </c>
      <c r="G2732" s="9">
        <v>3.3999999999999998E-3</v>
      </c>
      <c r="H2732">
        <v>1933300000</v>
      </c>
      <c r="I2732" s="9">
        <v>6.9999999999999999E-4</v>
      </c>
      <c r="J2732">
        <v>12530.04981</v>
      </c>
      <c r="K2732" s="9">
        <v>1.6000000000000001E-3</v>
      </c>
      <c r="L2732">
        <v>210130000</v>
      </c>
      <c r="M2732" s="9">
        <v>-4.6899999999999997E-2</v>
      </c>
      <c r="N2732" t="s">
        <v>8</v>
      </c>
    </row>
    <row r="2733" spans="1:14">
      <c r="A2733" s="12">
        <v>39175</v>
      </c>
      <c r="B2733">
        <v>1437.7700199999999</v>
      </c>
      <c r="C2733" s="9">
        <v>9.2999999999999992E-3</v>
      </c>
      <c r="D2733">
        <v>2921760000</v>
      </c>
      <c r="E2733" s="9">
        <v>1.6E-2</v>
      </c>
      <c r="F2733">
        <v>2450.330078</v>
      </c>
      <c r="G2733" s="9">
        <v>1.1599999999999999E-2</v>
      </c>
      <c r="H2733">
        <v>1932030000</v>
      </c>
      <c r="I2733" s="9">
        <v>8.2900000000000001E-2</v>
      </c>
      <c r="J2733">
        <v>12510.29981</v>
      </c>
      <c r="K2733" s="9">
        <v>1.03E-2</v>
      </c>
      <c r="L2733">
        <v>220470000</v>
      </c>
      <c r="M2733" s="9">
        <v>5.28E-2</v>
      </c>
      <c r="N2733" t="s">
        <v>8</v>
      </c>
    </row>
    <row r="2734" spans="1:14">
      <c r="A2734" s="12">
        <v>39174</v>
      </c>
      <c r="B2734">
        <v>1424.5500489999999</v>
      </c>
      <c r="C2734" s="9">
        <v>2.5999999999999999E-3</v>
      </c>
      <c r="D2734">
        <v>2875880000</v>
      </c>
      <c r="E2734" s="9">
        <v>-9.7000000000000003E-3</v>
      </c>
      <c r="F2734">
        <v>2422.26001</v>
      </c>
      <c r="G2734" s="9">
        <v>2.9999999999999997E-4</v>
      </c>
      <c r="H2734">
        <v>1784170000</v>
      </c>
      <c r="I2734" s="9">
        <v>-0.10730000000000001</v>
      </c>
      <c r="J2734">
        <v>12382.29981</v>
      </c>
      <c r="K2734" s="9">
        <v>2.3E-3</v>
      </c>
      <c r="L2734">
        <v>209420000</v>
      </c>
      <c r="M2734" s="9">
        <v>-0.1036</v>
      </c>
      <c r="N2734" t="s">
        <v>8</v>
      </c>
    </row>
    <row r="2735" spans="1:14">
      <c r="A2735" s="12">
        <v>39171</v>
      </c>
      <c r="B2735">
        <v>1420.8599850000001</v>
      </c>
      <c r="C2735" s="9">
        <v>-1.1999999999999999E-3</v>
      </c>
      <c r="D2735">
        <v>2903960000</v>
      </c>
      <c r="E2735" s="9">
        <v>1.7299999999999999E-2</v>
      </c>
      <c r="F2735">
        <v>2421.639893</v>
      </c>
      <c r="G2735" s="9">
        <v>1.6000000000000001E-3</v>
      </c>
      <c r="H2735">
        <v>1998550000</v>
      </c>
      <c r="I2735" s="9">
        <v>3.7600000000000001E-2</v>
      </c>
      <c r="J2735">
        <v>12354.349609999999</v>
      </c>
      <c r="K2735" s="9">
        <v>5.0000000000000001E-4</v>
      </c>
      <c r="L2735">
        <v>233630000</v>
      </c>
      <c r="M2735" s="9">
        <v>0.12239999999999999</v>
      </c>
      <c r="N2735" t="s">
        <v>8</v>
      </c>
    </row>
    <row r="2736" spans="1:14">
      <c r="A2736" s="12">
        <v>39170</v>
      </c>
      <c r="B2736">
        <v>1422.530029</v>
      </c>
      <c r="C2736" s="9">
        <v>3.7000000000000002E-3</v>
      </c>
      <c r="D2736">
        <v>2854710000</v>
      </c>
      <c r="E2736" s="9">
        <v>-4.8599999999999997E-2</v>
      </c>
      <c r="F2736">
        <v>2417.8798830000001</v>
      </c>
      <c r="G2736" s="9">
        <v>2.9999999999999997E-4</v>
      </c>
      <c r="H2736">
        <v>1926070000</v>
      </c>
      <c r="I2736" s="9">
        <v>3.09E-2</v>
      </c>
      <c r="J2736">
        <v>12348.75</v>
      </c>
      <c r="K2736" s="9">
        <v>3.8999999999999998E-3</v>
      </c>
      <c r="L2736">
        <v>208160000</v>
      </c>
      <c r="M2736" s="9">
        <v>-7.4099999999999999E-2</v>
      </c>
      <c r="N2736" t="s">
        <v>8</v>
      </c>
    </row>
    <row r="2737" spans="1:14">
      <c r="A2737" s="12">
        <v>39169</v>
      </c>
      <c r="B2737">
        <v>1417.2299800000001</v>
      </c>
      <c r="C2737" s="9">
        <v>-8.0000000000000002E-3</v>
      </c>
      <c r="D2737">
        <v>3000440000</v>
      </c>
      <c r="E2737" s="9">
        <v>0.1225</v>
      </c>
      <c r="F2737">
        <v>2417.1000979999999</v>
      </c>
      <c r="G2737" s="9">
        <v>-8.3000000000000001E-3</v>
      </c>
      <c r="H2737">
        <v>1868310000</v>
      </c>
      <c r="I2737" s="9">
        <v>9.3799999999999994E-2</v>
      </c>
      <c r="J2737">
        <v>12300.360350000001</v>
      </c>
      <c r="K2737" s="9">
        <v>-7.7999999999999996E-3</v>
      </c>
      <c r="L2737">
        <v>224830000</v>
      </c>
      <c r="M2737" s="9">
        <v>7.3999999999999996E-2</v>
      </c>
      <c r="N2737" t="s">
        <v>8</v>
      </c>
    </row>
    <row r="2738" spans="1:14">
      <c r="A2738" s="12">
        <v>39168</v>
      </c>
      <c r="B2738">
        <v>1428.6099850000001</v>
      </c>
      <c r="C2738" s="9">
        <v>-6.1999999999999998E-3</v>
      </c>
      <c r="D2738">
        <v>2673040000</v>
      </c>
      <c r="E2738" s="9">
        <v>-2.9600000000000001E-2</v>
      </c>
      <c r="F2738">
        <v>2437.429932</v>
      </c>
      <c r="G2738" s="9">
        <v>-7.4000000000000003E-3</v>
      </c>
      <c r="H2738">
        <v>1708060000</v>
      </c>
      <c r="I2738" s="9">
        <v>-6.0400000000000002E-2</v>
      </c>
      <c r="J2738">
        <v>12397.29004</v>
      </c>
      <c r="K2738" s="9">
        <v>-5.7999999999999996E-3</v>
      </c>
      <c r="L2738">
        <v>209340000</v>
      </c>
      <c r="M2738" s="9">
        <v>-4.8300000000000003E-2</v>
      </c>
      <c r="N2738" t="s">
        <v>8</v>
      </c>
    </row>
    <row r="2739" spans="1:14">
      <c r="A2739" s="12">
        <v>39167</v>
      </c>
      <c r="B2739">
        <v>1437.5</v>
      </c>
      <c r="C2739" s="9">
        <v>1E-3</v>
      </c>
      <c r="D2739">
        <v>2754660000</v>
      </c>
      <c r="E2739" s="9">
        <v>5.1799999999999999E-2</v>
      </c>
      <c r="F2739">
        <v>2455.6298830000001</v>
      </c>
      <c r="G2739" s="9">
        <v>2.7000000000000001E-3</v>
      </c>
      <c r="H2739">
        <v>1817870000</v>
      </c>
      <c r="I2739" s="9">
        <v>0.11219999999999999</v>
      </c>
      <c r="J2739">
        <v>12469.070309999999</v>
      </c>
      <c r="K2739" s="9">
        <v>-1E-3</v>
      </c>
      <c r="L2739">
        <v>219960000</v>
      </c>
      <c r="M2739" s="9">
        <v>6.5600000000000006E-2</v>
      </c>
      <c r="N2739" t="s">
        <v>8</v>
      </c>
    </row>
    <row r="2740" spans="1:14">
      <c r="A2740" s="12">
        <v>39164</v>
      </c>
      <c r="B2740">
        <v>1436.1099850000001</v>
      </c>
      <c r="C2740" s="9">
        <v>1.1000000000000001E-3</v>
      </c>
      <c r="D2740">
        <v>2619020000</v>
      </c>
      <c r="E2740" s="9">
        <v>-0.16320000000000001</v>
      </c>
      <c r="F2740">
        <v>2448.929932</v>
      </c>
      <c r="G2740" s="9">
        <v>-1.1000000000000001E-3</v>
      </c>
      <c r="H2740">
        <v>1634470000</v>
      </c>
      <c r="I2740" s="9">
        <v>-0.13400000000000001</v>
      </c>
      <c r="J2740">
        <v>12481.009770000001</v>
      </c>
      <c r="K2740" s="9">
        <v>1.6000000000000001E-3</v>
      </c>
      <c r="L2740">
        <v>206410000</v>
      </c>
      <c r="M2740" s="9">
        <v>-0.113</v>
      </c>
      <c r="N2740" t="s">
        <v>8</v>
      </c>
    </row>
    <row r="2741" spans="1:14">
      <c r="A2741" s="12">
        <v>39163</v>
      </c>
      <c r="B2741">
        <v>1434.540039</v>
      </c>
      <c r="C2741" s="9">
        <v>-2.9999999999999997E-4</v>
      </c>
      <c r="D2741">
        <v>3129970000</v>
      </c>
      <c r="E2741" s="9">
        <v>-1.72E-2</v>
      </c>
      <c r="F2741">
        <v>2451.73999</v>
      </c>
      <c r="G2741" s="9">
        <v>-1.6999999999999999E-3</v>
      </c>
      <c r="H2741">
        <v>1887290000</v>
      </c>
      <c r="I2741" s="9">
        <v>-0.12570000000000001</v>
      </c>
      <c r="J2741">
        <v>12461.139649999999</v>
      </c>
      <c r="K2741" s="9">
        <v>1.1000000000000001E-3</v>
      </c>
      <c r="L2741">
        <v>232700000</v>
      </c>
      <c r="M2741" s="9">
        <v>-5.4100000000000002E-2</v>
      </c>
      <c r="N2741" t="s">
        <v>8</v>
      </c>
    </row>
    <row r="2742" spans="1:14">
      <c r="A2742" s="12">
        <v>39162</v>
      </c>
      <c r="B2742">
        <v>1435.040039</v>
      </c>
      <c r="C2742" s="9">
        <v>1.7100000000000001E-2</v>
      </c>
      <c r="D2742">
        <v>3184770000</v>
      </c>
      <c r="E2742" s="9">
        <v>0.1391</v>
      </c>
      <c r="F2742">
        <v>2455.919922</v>
      </c>
      <c r="G2742" s="9">
        <v>1.9800000000000002E-2</v>
      </c>
      <c r="H2742">
        <v>2158740000</v>
      </c>
      <c r="I2742" s="9">
        <v>0.22520000000000001</v>
      </c>
      <c r="J2742">
        <v>12447.51953</v>
      </c>
      <c r="K2742" s="9">
        <v>1.2999999999999999E-2</v>
      </c>
      <c r="L2742">
        <v>246000000</v>
      </c>
      <c r="M2742" s="9">
        <v>0.25109999999999999</v>
      </c>
      <c r="N2742" t="s">
        <v>8</v>
      </c>
    </row>
    <row r="2743" spans="1:14">
      <c r="A2743" s="12">
        <v>39161</v>
      </c>
      <c r="B2743">
        <v>1410.9399410000001</v>
      </c>
      <c r="C2743" s="9">
        <v>6.3E-3</v>
      </c>
      <c r="D2743">
        <v>2795940000</v>
      </c>
      <c r="E2743" s="9">
        <v>6.7999999999999996E-3</v>
      </c>
      <c r="F2743">
        <v>2408.209961</v>
      </c>
      <c r="G2743" s="9">
        <v>5.7999999999999996E-3</v>
      </c>
      <c r="H2743">
        <v>1761940000</v>
      </c>
      <c r="I2743" s="9">
        <v>6.7199999999999996E-2</v>
      </c>
      <c r="J2743">
        <v>12288.099609999999</v>
      </c>
      <c r="K2743" s="9">
        <v>5.1000000000000004E-3</v>
      </c>
      <c r="L2743">
        <v>196620000</v>
      </c>
      <c r="M2743" s="9">
        <v>-5.6899999999999999E-2</v>
      </c>
      <c r="N2743" t="s">
        <v>8</v>
      </c>
    </row>
    <row r="2744" spans="1:14">
      <c r="A2744" s="12">
        <v>39160</v>
      </c>
      <c r="B2744">
        <v>1402.0600589999999</v>
      </c>
      <c r="C2744" s="9">
        <v>1.09E-2</v>
      </c>
      <c r="D2744">
        <v>2777180000</v>
      </c>
      <c r="E2744" s="9">
        <v>-0.1817</v>
      </c>
      <c r="F2744">
        <v>2394.4099120000001</v>
      </c>
      <c r="G2744" s="9">
        <v>9.1999999999999998E-3</v>
      </c>
      <c r="H2744">
        <v>1650970000</v>
      </c>
      <c r="I2744" s="9">
        <v>-0.18740000000000001</v>
      </c>
      <c r="J2744">
        <v>12226.16992</v>
      </c>
      <c r="K2744" s="9">
        <v>9.5999999999999992E-3</v>
      </c>
      <c r="L2744">
        <v>208480000</v>
      </c>
      <c r="M2744" s="9">
        <v>-0.46360000000000001</v>
      </c>
      <c r="N2744" t="s">
        <v>8</v>
      </c>
    </row>
    <row r="2745" spans="1:14">
      <c r="A2745" s="12">
        <v>39157</v>
      </c>
      <c r="B2745">
        <v>1386.9499510000001</v>
      </c>
      <c r="C2745" s="9">
        <v>-3.8E-3</v>
      </c>
      <c r="D2745">
        <v>3393640000</v>
      </c>
      <c r="E2745" s="9">
        <v>0.2026</v>
      </c>
      <c r="F2745">
        <v>2372.6599120000001</v>
      </c>
      <c r="G2745" s="9">
        <v>-2.5000000000000001E-3</v>
      </c>
      <c r="H2745">
        <v>2031650000</v>
      </c>
      <c r="I2745" s="9">
        <v>0.2019</v>
      </c>
      <c r="J2745">
        <v>12110.410159999999</v>
      </c>
      <c r="K2745" s="9">
        <v>-4.1000000000000003E-3</v>
      </c>
      <c r="L2745">
        <v>388660000</v>
      </c>
      <c r="M2745" s="9">
        <v>0.67090000000000005</v>
      </c>
      <c r="N2745" t="s">
        <v>8</v>
      </c>
    </row>
    <row r="2746" spans="1:14">
      <c r="A2746" s="12">
        <v>39156</v>
      </c>
      <c r="B2746">
        <v>1392.280029</v>
      </c>
      <c r="C2746" s="9">
        <v>3.7000000000000002E-3</v>
      </c>
      <c r="D2746">
        <v>2821900000</v>
      </c>
      <c r="E2746" s="9">
        <v>-0.2492</v>
      </c>
      <c r="F2746">
        <v>2378.6999510000001</v>
      </c>
      <c r="G2746" s="9">
        <v>2.8999999999999998E-3</v>
      </c>
      <c r="H2746">
        <v>1690430000</v>
      </c>
      <c r="I2746" s="9">
        <v>-0.25059999999999999</v>
      </c>
      <c r="J2746">
        <v>12159.679690000001</v>
      </c>
      <c r="K2746" s="9">
        <v>2.2000000000000001E-3</v>
      </c>
      <c r="L2746">
        <v>232600000</v>
      </c>
      <c r="M2746" s="9">
        <v>-0.3024</v>
      </c>
      <c r="N2746" t="s">
        <v>8</v>
      </c>
    </row>
    <row r="2747" spans="1:14">
      <c r="A2747" s="12">
        <v>39155</v>
      </c>
      <c r="B2747">
        <v>1387.170044</v>
      </c>
      <c r="C2747" s="9">
        <v>6.7000000000000002E-3</v>
      </c>
      <c r="D2747">
        <v>3758350000</v>
      </c>
      <c r="E2747" s="9">
        <v>7.8299999999999995E-2</v>
      </c>
      <c r="F2747">
        <v>2371.73999</v>
      </c>
      <c r="G2747" s="9">
        <v>8.9999999999999993E-3</v>
      </c>
      <c r="H2747">
        <v>2255630000</v>
      </c>
      <c r="I2747" s="9">
        <v>9.1999999999999998E-3</v>
      </c>
      <c r="J2747">
        <v>12133.400390000001</v>
      </c>
      <c r="K2747" s="9">
        <v>4.7999999999999996E-3</v>
      </c>
      <c r="L2747">
        <v>333450000</v>
      </c>
      <c r="M2747" s="9">
        <v>6.7599999999999993E-2</v>
      </c>
      <c r="N2747" t="s">
        <v>8</v>
      </c>
    </row>
    <row r="2748" spans="1:14">
      <c r="A2748" s="12">
        <v>39154</v>
      </c>
      <c r="B2748">
        <v>1377.9499510000001</v>
      </c>
      <c r="C2748" s="9">
        <v>-2.0400000000000001E-2</v>
      </c>
      <c r="D2748">
        <v>3485570000</v>
      </c>
      <c r="E2748" s="9">
        <v>0.30840000000000001</v>
      </c>
      <c r="F2748">
        <v>2350.570068</v>
      </c>
      <c r="G2748" s="9">
        <v>-2.1499999999999998E-2</v>
      </c>
      <c r="H2748">
        <v>2235000000</v>
      </c>
      <c r="I2748" s="9">
        <v>0.36449999999999999</v>
      </c>
      <c r="J2748">
        <v>12075.95996</v>
      </c>
      <c r="K2748" s="9">
        <v>-1.9699999999999999E-2</v>
      </c>
      <c r="L2748">
        <v>312340000</v>
      </c>
      <c r="M2748" s="9">
        <v>0.4224</v>
      </c>
      <c r="N2748" t="s">
        <v>8</v>
      </c>
    </row>
    <row r="2749" spans="1:14">
      <c r="A2749" s="12">
        <v>39153</v>
      </c>
      <c r="B2749">
        <v>1406.599976</v>
      </c>
      <c r="C2749" s="9">
        <v>2.7000000000000001E-3</v>
      </c>
      <c r="D2749">
        <v>2664000000</v>
      </c>
      <c r="E2749" s="9">
        <v>1.5599999999999999E-2</v>
      </c>
      <c r="F2749">
        <v>2402.290039</v>
      </c>
      <c r="G2749" s="9">
        <v>6.1999999999999998E-3</v>
      </c>
      <c r="H2749">
        <v>1637980000</v>
      </c>
      <c r="I2749" s="9">
        <v>-0.12640000000000001</v>
      </c>
      <c r="J2749">
        <v>12318.62012</v>
      </c>
      <c r="K2749" s="9">
        <v>3.3999999999999998E-3</v>
      </c>
      <c r="L2749">
        <v>219580000</v>
      </c>
      <c r="M2749" s="9">
        <v>4.0500000000000001E-2</v>
      </c>
      <c r="N2749" t="s">
        <v>8</v>
      </c>
    </row>
    <row r="2750" spans="1:14">
      <c r="A2750" s="12">
        <v>39150</v>
      </c>
      <c r="B2750">
        <v>1402.839966</v>
      </c>
      <c r="C2750" s="9">
        <v>6.9999999999999999E-4</v>
      </c>
      <c r="D2750">
        <v>2623050000</v>
      </c>
      <c r="E2750" s="13">
        <v>-0.13</v>
      </c>
      <c r="F2750">
        <v>2387.5500489999999</v>
      </c>
      <c r="G2750" s="9">
        <v>-1E-4</v>
      </c>
      <c r="H2750">
        <v>1875050000</v>
      </c>
      <c r="I2750" s="9">
        <v>-5.7700000000000001E-2</v>
      </c>
      <c r="J2750">
        <v>12276.320309999999</v>
      </c>
      <c r="K2750" s="9">
        <v>1.2999999999999999E-3</v>
      </c>
      <c r="L2750">
        <v>211040000</v>
      </c>
      <c r="M2750" s="9">
        <v>-0.1246</v>
      </c>
      <c r="N2750" t="s">
        <v>8</v>
      </c>
    </row>
    <row r="2751" spans="1:14">
      <c r="A2751" s="12">
        <v>39149</v>
      </c>
      <c r="B2751">
        <v>1401.8900149999999</v>
      </c>
      <c r="C2751" s="9">
        <v>7.1000000000000004E-3</v>
      </c>
      <c r="D2751">
        <v>3014850000</v>
      </c>
      <c r="E2751" s="9">
        <v>-4.0300000000000002E-2</v>
      </c>
      <c r="F2751">
        <v>2387.7299800000001</v>
      </c>
      <c r="G2751" s="9">
        <v>5.4999999999999997E-3</v>
      </c>
      <c r="H2751">
        <v>1989910000</v>
      </c>
      <c r="I2751" s="9">
        <v>1.5599999999999999E-2</v>
      </c>
      <c r="J2751">
        <v>12260.700199999999</v>
      </c>
      <c r="K2751" s="9">
        <v>5.5999999999999999E-3</v>
      </c>
      <c r="L2751">
        <v>241070000</v>
      </c>
      <c r="M2751" s="9">
        <v>-8.5300000000000001E-2</v>
      </c>
      <c r="N2751" t="s">
        <v>8</v>
      </c>
    </row>
    <row r="2752" spans="1:14">
      <c r="A2752" s="12">
        <v>39148</v>
      </c>
      <c r="B2752">
        <v>1391.969971</v>
      </c>
      <c r="C2752" s="9">
        <v>-2.5000000000000001E-3</v>
      </c>
      <c r="D2752">
        <v>3141350000</v>
      </c>
      <c r="E2752" s="9">
        <v>-6.4600000000000005E-2</v>
      </c>
      <c r="F2752">
        <v>2374.639893</v>
      </c>
      <c r="G2752" s="9">
        <v>-4.4000000000000003E-3</v>
      </c>
      <c r="H2752">
        <v>1959330000</v>
      </c>
      <c r="I2752" s="9">
        <v>-7.6399999999999996E-2</v>
      </c>
      <c r="J2752">
        <v>12192.450199999999</v>
      </c>
      <c r="K2752" s="9">
        <v>-1.1999999999999999E-3</v>
      </c>
      <c r="L2752">
        <v>263540000</v>
      </c>
      <c r="M2752" s="9">
        <v>-5.4800000000000001E-2</v>
      </c>
      <c r="N2752" t="s">
        <v>8</v>
      </c>
    </row>
    <row r="2753" spans="1:14">
      <c r="A2753" s="12">
        <v>39147</v>
      </c>
      <c r="B2753">
        <v>1395.410034</v>
      </c>
      <c r="C2753" s="9">
        <v>1.55E-2</v>
      </c>
      <c r="D2753">
        <v>3358160000</v>
      </c>
      <c r="E2753" s="9">
        <v>-3.5200000000000002E-2</v>
      </c>
      <c r="F2753">
        <v>2385.139893</v>
      </c>
      <c r="G2753" s="9">
        <v>1.9E-2</v>
      </c>
      <c r="H2753">
        <v>2121430000</v>
      </c>
      <c r="I2753" s="9">
        <v>-7.4300000000000005E-2</v>
      </c>
      <c r="J2753">
        <v>12207.589840000001</v>
      </c>
      <c r="K2753" s="9">
        <v>1.2999999999999999E-2</v>
      </c>
      <c r="L2753">
        <v>278810000</v>
      </c>
      <c r="M2753" s="9">
        <v>1E-4</v>
      </c>
      <c r="N2753" t="s">
        <v>8</v>
      </c>
    </row>
    <row r="2754" spans="1:14">
      <c r="A2754" s="12">
        <v>39146</v>
      </c>
      <c r="B2754">
        <v>1374.119995</v>
      </c>
      <c r="C2754" s="9">
        <v>-9.4000000000000004E-3</v>
      </c>
      <c r="D2754">
        <v>3480520000</v>
      </c>
      <c r="E2754" s="9">
        <v>5.0799999999999998E-2</v>
      </c>
      <c r="F2754">
        <v>2340.679932</v>
      </c>
      <c r="G2754" s="9">
        <v>-1.15E-2</v>
      </c>
      <c r="H2754">
        <v>2291680000</v>
      </c>
      <c r="I2754" s="9">
        <v>-2.5999999999999999E-2</v>
      </c>
      <c r="J2754">
        <v>12050.410159999999</v>
      </c>
      <c r="K2754" s="9">
        <v>-5.3E-3</v>
      </c>
      <c r="L2754">
        <v>278770000</v>
      </c>
      <c r="M2754" s="9">
        <v>-0.11550000000000001</v>
      </c>
      <c r="N2754" t="s">
        <v>8</v>
      </c>
    </row>
    <row r="2755" spans="1:14">
      <c r="A2755" s="12">
        <v>39143</v>
      </c>
      <c r="B2755">
        <v>1387.170044</v>
      </c>
      <c r="C2755" s="9">
        <v>-1.14E-2</v>
      </c>
      <c r="D2755">
        <v>3312260000</v>
      </c>
      <c r="E2755" s="9">
        <v>-0.1452</v>
      </c>
      <c r="F2755">
        <v>2368</v>
      </c>
      <c r="G2755" s="9">
        <v>-1.5100000000000001E-2</v>
      </c>
      <c r="H2755">
        <v>2352790000</v>
      </c>
      <c r="I2755" s="9">
        <v>-0.1321</v>
      </c>
      <c r="J2755">
        <v>12114.099609999999</v>
      </c>
      <c r="K2755" s="9">
        <v>-9.7999999999999997E-3</v>
      </c>
      <c r="L2755">
        <v>315180000</v>
      </c>
      <c r="M2755" s="9">
        <v>-0.15279999999999999</v>
      </c>
      <c r="N2755" t="s">
        <v>8</v>
      </c>
    </row>
    <row r="2756" spans="1:14">
      <c r="A2756" s="12">
        <v>39142</v>
      </c>
      <c r="B2756">
        <v>1403.170044</v>
      </c>
      <c r="C2756" s="9">
        <v>-2.5999999999999999E-3</v>
      </c>
      <c r="D2756">
        <v>3874910000</v>
      </c>
      <c r="E2756" s="9">
        <v>-1.2800000000000001E-2</v>
      </c>
      <c r="F2756">
        <v>2404.209961</v>
      </c>
      <c r="G2756" s="9">
        <v>-4.8999999999999998E-3</v>
      </c>
      <c r="H2756">
        <v>2710750000</v>
      </c>
      <c r="I2756" s="9">
        <v>3.4500000000000003E-2</v>
      </c>
      <c r="J2756">
        <v>12234.339840000001</v>
      </c>
      <c r="K2756" s="9">
        <v>-2.8E-3</v>
      </c>
      <c r="L2756">
        <v>372010000</v>
      </c>
      <c r="M2756" s="9">
        <v>-9.8900000000000002E-2</v>
      </c>
      <c r="N2756" t="s">
        <v>8</v>
      </c>
    </row>
    <row r="2757" spans="1:14">
      <c r="A2757" s="12">
        <v>39141</v>
      </c>
      <c r="B2757">
        <v>1406.8199460000001</v>
      </c>
      <c r="C2757" s="9">
        <v>5.5999999999999999E-3</v>
      </c>
      <c r="D2757">
        <v>3925250000</v>
      </c>
      <c r="E2757" s="9">
        <v>-3.44E-2</v>
      </c>
      <c r="F2757">
        <v>2416.1499020000001</v>
      </c>
      <c r="G2757" s="9">
        <v>3.3999999999999998E-3</v>
      </c>
      <c r="H2757">
        <v>2620450000</v>
      </c>
      <c r="I2757" s="9">
        <v>-0.13730000000000001</v>
      </c>
      <c r="J2757">
        <v>12268.62988</v>
      </c>
      <c r="K2757" s="9">
        <v>4.3E-3</v>
      </c>
      <c r="L2757">
        <v>412820000</v>
      </c>
      <c r="M2757" s="9">
        <v>4.9599999999999998E-2</v>
      </c>
      <c r="N2757" t="s">
        <v>8</v>
      </c>
    </row>
    <row r="2758" spans="1:14">
      <c r="A2758" s="12">
        <v>39140</v>
      </c>
      <c r="B2758">
        <v>1399.040039</v>
      </c>
      <c r="C2758" s="9">
        <v>-3.4700000000000002E-2</v>
      </c>
      <c r="D2758">
        <v>4065230000</v>
      </c>
      <c r="E2758" s="9">
        <v>0.4405</v>
      </c>
      <c r="F2758">
        <v>2407.860107</v>
      </c>
      <c r="G2758" s="9">
        <v>-3.8600000000000002E-2</v>
      </c>
      <c r="H2758">
        <v>3037380000</v>
      </c>
      <c r="I2758" s="9">
        <v>0.58819999999999995</v>
      </c>
      <c r="J2758">
        <v>12216.240229999999</v>
      </c>
      <c r="K2758" s="9">
        <v>-3.2899999999999999E-2</v>
      </c>
      <c r="L2758">
        <v>393300000</v>
      </c>
      <c r="M2758" s="9">
        <v>0.70940000000000003</v>
      </c>
      <c r="N2758" t="s">
        <v>8</v>
      </c>
    </row>
    <row r="2759" spans="1:14">
      <c r="A2759" s="12">
        <v>39139</v>
      </c>
      <c r="B2759">
        <v>1449.369995</v>
      </c>
      <c r="C2759" s="9">
        <v>-1.2999999999999999E-3</v>
      </c>
      <c r="D2759">
        <v>2822170000</v>
      </c>
      <c r="E2759" s="9">
        <v>9.3899999999999997E-2</v>
      </c>
      <c r="F2759">
        <v>2504.5200199999999</v>
      </c>
      <c r="G2759" s="9">
        <v>-4.1999999999999997E-3</v>
      </c>
      <c r="H2759">
        <v>1912480000</v>
      </c>
      <c r="I2759" s="9">
        <v>-4.9599999999999998E-2</v>
      </c>
      <c r="J2759">
        <v>12632.259770000001</v>
      </c>
      <c r="K2759" s="9">
        <v>-1.1999999999999999E-3</v>
      </c>
      <c r="L2759">
        <v>230080000</v>
      </c>
      <c r="M2759" s="9">
        <v>6.8000000000000005E-2</v>
      </c>
      <c r="N2759" t="s">
        <v>8</v>
      </c>
    </row>
    <row r="2760" spans="1:14">
      <c r="A2760" s="12">
        <v>39136</v>
      </c>
      <c r="B2760">
        <v>1451.1899410000001</v>
      </c>
      <c r="C2760" s="9">
        <v>-3.5999999999999999E-3</v>
      </c>
      <c r="D2760">
        <v>2579950000</v>
      </c>
      <c r="E2760" s="9">
        <v>0.32250000000000001</v>
      </c>
      <c r="F2760">
        <v>2515.1000979999999</v>
      </c>
      <c r="G2760" s="9">
        <v>-3.8999999999999998E-3</v>
      </c>
      <c r="H2760">
        <v>2012220000</v>
      </c>
      <c r="I2760" s="9">
        <v>8.7099999999999997E-2</v>
      </c>
      <c r="J2760">
        <v>12647.48047</v>
      </c>
      <c r="K2760" s="9">
        <v>-3.0000000000000001E-3</v>
      </c>
      <c r="L2760">
        <v>215430000</v>
      </c>
      <c r="M2760" s="9">
        <v>4.1399999999999999E-2</v>
      </c>
      <c r="N2760" t="s">
        <v>8</v>
      </c>
    </row>
    <row r="2761" spans="1:14">
      <c r="A2761" s="12">
        <v>39135</v>
      </c>
      <c r="B2761">
        <v>1456.380005</v>
      </c>
      <c r="C2761" s="9">
        <v>-8.9999999999999998E-4</v>
      </c>
      <c r="D2761">
        <v>1950770000</v>
      </c>
      <c r="E2761" s="9">
        <v>-0.25169999999999998</v>
      </c>
      <c r="F2761">
        <v>2524.9399410000001</v>
      </c>
      <c r="G2761" s="9">
        <v>2.5999999999999999E-3</v>
      </c>
      <c r="H2761">
        <v>1850960000</v>
      </c>
      <c r="I2761" s="9">
        <v>-8.0199999999999994E-2</v>
      </c>
      <c r="J2761">
        <v>12686.01953</v>
      </c>
      <c r="K2761" s="9">
        <v>-4.1000000000000003E-3</v>
      </c>
      <c r="L2761">
        <v>206860000</v>
      </c>
      <c r="M2761" s="9">
        <v>-3.1E-2</v>
      </c>
      <c r="N2761" t="s">
        <v>8</v>
      </c>
    </row>
    <row r="2762" spans="1:14">
      <c r="A2762" s="12">
        <v>39134</v>
      </c>
      <c r="B2762">
        <v>1457.630005</v>
      </c>
      <c r="C2762" s="9">
        <v>-1.4E-3</v>
      </c>
      <c r="D2762">
        <v>2606980000</v>
      </c>
      <c r="E2762" s="9">
        <v>0.11509999999999999</v>
      </c>
      <c r="F2762">
        <v>2518.419922</v>
      </c>
      <c r="G2762" s="9">
        <v>2.0999999999999999E-3</v>
      </c>
      <c r="H2762">
        <v>2012450000</v>
      </c>
      <c r="I2762" s="9">
        <v>-7.0699999999999999E-2</v>
      </c>
      <c r="J2762">
        <v>12738.410159999999</v>
      </c>
      <c r="K2762" s="9">
        <v>-3.8E-3</v>
      </c>
      <c r="L2762">
        <v>213470000</v>
      </c>
      <c r="M2762" s="9">
        <v>3.7499999999999999E-2</v>
      </c>
      <c r="N2762" t="s">
        <v>8</v>
      </c>
    </row>
    <row r="2763" spans="1:14">
      <c r="A2763" s="12">
        <v>39133</v>
      </c>
      <c r="B2763">
        <v>1459.6800539999999</v>
      </c>
      <c r="C2763" s="9">
        <v>2.8E-3</v>
      </c>
      <c r="D2763">
        <v>2337860000</v>
      </c>
      <c r="E2763" s="9">
        <v>-2.5700000000000001E-2</v>
      </c>
      <c r="F2763">
        <v>2513.040039</v>
      </c>
      <c r="G2763" s="9">
        <v>6.7000000000000002E-3</v>
      </c>
      <c r="H2763">
        <v>2165590000</v>
      </c>
      <c r="I2763" s="9">
        <v>0.1474</v>
      </c>
      <c r="J2763">
        <v>12786.639649999999</v>
      </c>
      <c r="K2763" s="9">
        <v>1.5E-3</v>
      </c>
      <c r="L2763">
        <v>205760000</v>
      </c>
      <c r="M2763" s="9">
        <v>-0.1552</v>
      </c>
      <c r="N2763" t="s">
        <v>8</v>
      </c>
    </row>
    <row r="2764" spans="1:14">
      <c r="A2764" s="12">
        <v>39129</v>
      </c>
      <c r="B2764">
        <v>1455.540039</v>
      </c>
      <c r="C2764" s="9">
        <v>-8.9999999999999998E-4</v>
      </c>
      <c r="D2764">
        <v>2399450000</v>
      </c>
      <c r="E2764" s="9">
        <v>-3.6700000000000003E-2</v>
      </c>
      <c r="F2764">
        <v>2496.3100589999999</v>
      </c>
      <c r="G2764" s="9">
        <v>-2.9999999999999997E-4</v>
      </c>
      <c r="H2764">
        <v>1887430000</v>
      </c>
      <c r="I2764" s="9">
        <v>-3.1899999999999998E-2</v>
      </c>
      <c r="J2764">
        <v>12767.570309999999</v>
      </c>
      <c r="K2764" s="9">
        <v>2.0000000000000001E-4</v>
      </c>
      <c r="L2764">
        <v>243560000</v>
      </c>
      <c r="M2764" s="9">
        <v>0.32890000000000003</v>
      </c>
      <c r="N2764" t="s">
        <v>8</v>
      </c>
    </row>
    <row r="2765" spans="1:14">
      <c r="A2765" s="12">
        <v>39128</v>
      </c>
      <c r="B2765">
        <v>1456.8100589999999</v>
      </c>
      <c r="C2765" s="9">
        <v>1E-3</v>
      </c>
      <c r="D2765">
        <v>2490920000</v>
      </c>
      <c r="E2765" s="9">
        <v>-7.7200000000000005E-2</v>
      </c>
      <c r="F2765">
        <v>2497.1000979999999</v>
      </c>
      <c r="G2765" s="9">
        <v>3.5000000000000001E-3</v>
      </c>
      <c r="H2765">
        <v>1949670000</v>
      </c>
      <c r="I2765" s="9">
        <v>-0.10299999999999999</v>
      </c>
      <c r="J2765">
        <v>12765.009770000001</v>
      </c>
      <c r="K2765" s="9">
        <v>1.8E-3</v>
      </c>
      <c r="L2765">
        <v>183280000</v>
      </c>
      <c r="M2765" s="9">
        <v>-0.13089999999999999</v>
      </c>
      <c r="N2765" t="s">
        <v>8</v>
      </c>
    </row>
    <row r="2766" spans="1:14">
      <c r="A2766" s="12">
        <v>39127</v>
      </c>
      <c r="B2766">
        <v>1455.3000489999999</v>
      </c>
      <c r="C2766" s="9">
        <v>7.6E-3</v>
      </c>
      <c r="D2766">
        <v>2699290000</v>
      </c>
      <c r="E2766" s="9">
        <v>1.78E-2</v>
      </c>
      <c r="F2766">
        <v>2488.3798830000001</v>
      </c>
      <c r="G2766" s="9">
        <v>1.1599999999999999E-2</v>
      </c>
      <c r="H2766">
        <v>2173580000</v>
      </c>
      <c r="I2766" s="9">
        <v>0.19339999999999999</v>
      </c>
      <c r="J2766">
        <v>12741.860350000001</v>
      </c>
      <c r="K2766" s="9">
        <v>6.8999999999999999E-3</v>
      </c>
      <c r="L2766">
        <v>210880000</v>
      </c>
      <c r="M2766" s="9">
        <v>2.9000000000000001E-2</v>
      </c>
      <c r="N2766" t="s">
        <v>8</v>
      </c>
    </row>
    <row r="2767" spans="1:14">
      <c r="A2767" s="12">
        <v>39126</v>
      </c>
      <c r="B2767">
        <v>1444.26001</v>
      </c>
      <c r="C2767" s="9">
        <v>7.6E-3</v>
      </c>
      <c r="D2767">
        <v>2652150000</v>
      </c>
      <c r="E2767" s="9">
        <v>0.1071</v>
      </c>
      <c r="F2767">
        <v>2459.8798830000001</v>
      </c>
      <c r="G2767" s="9">
        <v>3.8999999999999998E-3</v>
      </c>
      <c r="H2767">
        <v>1821390000</v>
      </c>
      <c r="I2767" s="9">
        <v>-1.0200000000000001E-2</v>
      </c>
      <c r="J2767">
        <v>12654.849609999999</v>
      </c>
      <c r="K2767" s="9">
        <v>8.0999999999999996E-3</v>
      </c>
      <c r="L2767">
        <v>204940000</v>
      </c>
      <c r="M2767" s="9">
        <v>0.17119999999999999</v>
      </c>
      <c r="N2767" t="s">
        <v>8</v>
      </c>
    </row>
    <row r="2768" spans="1:14">
      <c r="A2768" s="12">
        <v>39125</v>
      </c>
      <c r="B2768">
        <v>1433.369995</v>
      </c>
      <c r="C2768" s="9">
        <v>-3.3E-3</v>
      </c>
      <c r="D2768">
        <v>2395680000</v>
      </c>
      <c r="E2768" s="9">
        <v>-0.18840000000000001</v>
      </c>
      <c r="F2768">
        <v>2450.3798830000001</v>
      </c>
      <c r="G2768" s="9">
        <v>-3.8E-3</v>
      </c>
      <c r="H2768">
        <v>1840250000</v>
      </c>
      <c r="I2768" s="9">
        <v>-0.15840000000000001</v>
      </c>
      <c r="J2768">
        <v>12552.54981</v>
      </c>
      <c r="K2768" s="9">
        <v>-2.2000000000000001E-3</v>
      </c>
      <c r="L2768">
        <v>174980000</v>
      </c>
      <c r="M2768" s="9">
        <v>-0.20580000000000001</v>
      </c>
      <c r="N2768" t="s">
        <v>8</v>
      </c>
    </row>
    <row r="2769" spans="1:14">
      <c r="A2769" s="12">
        <v>39122</v>
      </c>
      <c r="B2769">
        <v>1438.0600589999999</v>
      </c>
      <c r="C2769" s="9">
        <v>-7.1000000000000004E-3</v>
      </c>
      <c r="D2769">
        <v>2951810000</v>
      </c>
      <c r="E2769" s="9">
        <v>4.82E-2</v>
      </c>
      <c r="F2769">
        <v>2459.820068</v>
      </c>
      <c r="G2769" s="9">
        <v>-1.1599999999999999E-2</v>
      </c>
      <c r="H2769">
        <v>2186590000</v>
      </c>
      <c r="I2769" s="9">
        <v>9.5600000000000004E-2</v>
      </c>
      <c r="J2769">
        <v>12580.83008</v>
      </c>
      <c r="K2769" s="9">
        <v>-4.4999999999999997E-3</v>
      </c>
      <c r="L2769">
        <v>220330000</v>
      </c>
      <c r="M2769" s="9">
        <v>0.1368</v>
      </c>
      <c r="N2769" t="s">
        <v>8</v>
      </c>
    </row>
    <row r="2770" spans="1:14">
      <c r="A2770" s="12">
        <v>39121</v>
      </c>
      <c r="B2770">
        <v>1448.3100589999999</v>
      </c>
      <c r="C2770" s="9">
        <v>-1.1999999999999999E-3</v>
      </c>
      <c r="D2770">
        <v>2816180000</v>
      </c>
      <c r="E2770" s="9">
        <v>7.5399999999999995E-2</v>
      </c>
      <c r="F2770">
        <v>2488.669922</v>
      </c>
      <c r="G2770" s="9">
        <v>-6.9999999999999999E-4</v>
      </c>
      <c r="H2770">
        <v>1995880000</v>
      </c>
      <c r="I2770" s="9">
        <v>-9.2100000000000001E-2</v>
      </c>
      <c r="J2770">
        <v>12637.62988</v>
      </c>
      <c r="K2770" s="9">
        <v>-2.3E-3</v>
      </c>
      <c r="L2770">
        <v>193820000</v>
      </c>
      <c r="M2770" s="9">
        <v>-1E-3</v>
      </c>
      <c r="N2770" t="s">
        <v>8</v>
      </c>
    </row>
    <row r="2771" spans="1:14">
      <c r="A2771" s="12">
        <v>39120</v>
      </c>
      <c r="B2771">
        <v>1450.0200199999999</v>
      </c>
      <c r="C2771" s="9">
        <v>1.4E-3</v>
      </c>
      <c r="D2771">
        <v>2618820000</v>
      </c>
      <c r="E2771" s="9">
        <v>3.8999999999999998E-3</v>
      </c>
      <c r="F2771">
        <v>2490.5</v>
      </c>
      <c r="G2771" s="9">
        <v>7.7000000000000002E-3</v>
      </c>
      <c r="H2771">
        <v>2198410000</v>
      </c>
      <c r="I2771" s="9">
        <v>4.0099999999999997E-2</v>
      </c>
      <c r="J2771">
        <v>12666.87012</v>
      </c>
      <c r="K2771" s="13">
        <v>0</v>
      </c>
      <c r="L2771">
        <v>194020000</v>
      </c>
      <c r="M2771" s="9">
        <v>-3.4799999999999998E-2</v>
      </c>
      <c r="N2771" t="s">
        <v>8</v>
      </c>
    </row>
    <row r="2772" spans="1:14">
      <c r="A2772" s="12">
        <v>39119</v>
      </c>
      <c r="B2772">
        <v>1448</v>
      </c>
      <c r="C2772" s="9">
        <v>6.9999999999999999E-4</v>
      </c>
      <c r="D2772">
        <v>2608710000</v>
      </c>
      <c r="E2772" s="9">
        <v>6.9400000000000003E-2</v>
      </c>
      <c r="F2772">
        <v>2471.48999</v>
      </c>
      <c r="G2772" s="9">
        <v>4.0000000000000002E-4</v>
      </c>
      <c r="H2772">
        <v>2113710000</v>
      </c>
      <c r="I2772" s="9">
        <v>0.12709999999999999</v>
      </c>
      <c r="J2772">
        <v>12666.309569999999</v>
      </c>
      <c r="K2772" s="9">
        <v>4.0000000000000002E-4</v>
      </c>
      <c r="L2772">
        <v>201010000</v>
      </c>
      <c r="M2772" s="9">
        <v>-1.5299999999999999E-2</v>
      </c>
      <c r="N2772" t="s">
        <v>8</v>
      </c>
    </row>
    <row r="2773" spans="1:14">
      <c r="A2773" s="12">
        <v>39118</v>
      </c>
      <c r="B2773">
        <v>1446.98999</v>
      </c>
      <c r="C2773" s="9">
        <v>-1E-3</v>
      </c>
      <c r="D2773">
        <v>2439430000</v>
      </c>
      <c r="E2773" s="9">
        <v>-5.0599999999999999E-2</v>
      </c>
      <c r="F2773">
        <v>2470.6000979999999</v>
      </c>
      <c r="G2773" s="9">
        <v>-2.0999999999999999E-3</v>
      </c>
      <c r="H2773">
        <v>1875310000</v>
      </c>
      <c r="I2773" s="9">
        <v>-8.0000000000000004E-4</v>
      </c>
      <c r="J2773">
        <v>12661.740229999999</v>
      </c>
      <c r="K2773" s="9">
        <v>6.9999999999999999E-4</v>
      </c>
      <c r="L2773">
        <v>204140000</v>
      </c>
      <c r="M2773" s="9">
        <v>2.5999999999999999E-3</v>
      </c>
      <c r="N2773" t="s">
        <v>8</v>
      </c>
    </row>
    <row r="2774" spans="1:14">
      <c r="A2774" s="12">
        <v>39115</v>
      </c>
      <c r="B2774">
        <v>1448.3900149999999</v>
      </c>
      <c r="C2774" s="9">
        <v>1.6999999999999999E-3</v>
      </c>
      <c r="D2774">
        <v>2569450000</v>
      </c>
      <c r="E2774" s="9">
        <v>-0.11849999999999999</v>
      </c>
      <c r="F2774">
        <v>2475.8798830000001</v>
      </c>
      <c r="G2774" s="9">
        <v>3.0000000000000001E-3</v>
      </c>
      <c r="H2774">
        <v>1876770000</v>
      </c>
      <c r="I2774" s="9">
        <v>-0.1351</v>
      </c>
      <c r="J2774">
        <v>12653.490229999999</v>
      </c>
      <c r="K2774" s="9">
        <v>-1.6000000000000001E-3</v>
      </c>
      <c r="L2774">
        <v>203610000</v>
      </c>
      <c r="M2774" s="9">
        <v>-0.1341</v>
      </c>
      <c r="N2774" t="s">
        <v>8</v>
      </c>
    </row>
    <row r="2775" spans="1:14">
      <c r="A2775" s="12">
        <v>39114</v>
      </c>
      <c r="B2775">
        <v>1445.9399410000001</v>
      </c>
      <c r="C2775" s="9">
        <v>5.4000000000000003E-3</v>
      </c>
      <c r="D2775">
        <v>2914890000</v>
      </c>
      <c r="E2775" s="9">
        <v>-2.0799999999999999E-2</v>
      </c>
      <c r="F2775">
        <v>2468.3798830000001</v>
      </c>
      <c r="G2775" s="9">
        <v>1.8E-3</v>
      </c>
      <c r="H2775">
        <v>2170040000</v>
      </c>
      <c r="I2775" s="9">
        <v>-7.6E-3</v>
      </c>
      <c r="J2775">
        <v>12673.679690000001</v>
      </c>
      <c r="K2775" s="9">
        <v>4.1000000000000003E-3</v>
      </c>
      <c r="L2775">
        <v>235130000</v>
      </c>
      <c r="M2775" s="9">
        <v>-9.01E-2</v>
      </c>
      <c r="N2775" t="s">
        <v>8</v>
      </c>
    </row>
    <row r="2776" spans="1:14">
      <c r="A2776" s="12">
        <v>39113</v>
      </c>
      <c r="B2776">
        <v>1438.23999</v>
      </c>
      <c r="C2776" s="9">
        <v>6.6E-3</v>
      </c>
      <c r="D2776">
        <v>2976690000</v>
      </c>
      <c r="E2776" s="9">
        <v>9.9900000000000003E-2</v>
      </c>
      <c r="F2776">
        <v>2463.929932</v>
      </c>
      <c r="G2776" s="9">
        <v>6.1999999999999998E-3</v>
      </c>
      <c r="H2776">
        <v>2186710000</v>
      </c>
      <c r="I2776" s="9">
        <v>0.23569999999999999</v>
      </c>
      <c r="J2776">
        <v>12621.690430000001</v>
      </c>
      <c r="K2776" s="9">
        <v>7.9000000000000008E-3</v>
      </c>
      <c r="L2776">
        <v>258410000</v>
      </c>
      <c r="M2776" s="9">
        <v>5.8900000000000001E-2</v>
      </c>
      <c r="N2776" t="s">
        <v>8</v>
      </c>
    </row>
    <row r="2777" spans="1:14">
      <c r="A2777" s="12">
        <v>39112</v>
      </c>
      <c r="B2777">
        <v>1428.8199460000001</v>
      </c>
      <c r="C2777" s="9">
        <v>5.7999999999999996E-3</v>
      </c>
      <c r="D2777">
        <v>2706250000</v>
      </c>
      <c r="E2777" s="9">
        <v>-8.8999999999999999E-3</v>
      </c>
      <c r="F2777">
        <v>2448.639893</v>
      </c>
      <c r="G2777" s="9">
        <v>3.0999999999999999E-3</v>
      </c>
      <c r="H2777">
        <v>1769600000</v>
      </c>
      <c r="I2777" s="9">
        <v>-7.6100000000000001E-2</v>
      </c>
      <c r="J2777">
        <v>12523.309569999999</v>
      </c>
      <c r="K2777" s="9">
        <v>2.5999999999999999E-3</v>
      </c>
      <c r="L2777">
        <v>244040000</v>
      </c>
      <c r="M2777" s="9">
        <v>4.0599999999999997E-2</v>
      </c>
      <c r="N2777" t="s">
        <v>8</v>
      </c>
    </row>
    <row r="2778" spans="1:14">
      <c r="A2778" s="12">
        <v>39111</v>
      </c>
      <c r="B2778">
        <v>1420.619995</v>
      </c>
      <c r="C2778" s="9">
        <v>-1.1000000000000001E-3</v>
      </c>
      <c r="D2778">
        <v>2730480000</v>
      </c>
      <c r="E2778" s="9">
        <v>3.95E-2</v>
      </c>
      <c r="F2778">
        <v>2441.0900879999999</v>
      </c>
      <c r="G2778" s="9">
        <v>2.3E-3</v>
      </c>
      <c r="H2778">
        <v>1915400000</v>
      </c>
      <c r="I2778" s="9">
        <v>-7.3400000000000007E-2</v>
      </c>
      <c r="J2778">
        <v>12490.780269999999</v>
      </c>
      <c r="K2778" s="9">
        <v>2.9999999999999997E-4</v>
      </c>
      <c r="L2778">
        <v>234510000</v>
      </c>
      <c r="M2778" s="9">
        <v>-5.0599999999999999E-2</v>
      </c>
      <c r="N2778" t="s">
        <v>8</v>
      </c>
    </row>
    <row r="2779" spans="1:14">
      <c r="A2779" s="12">
        <v>39108</v>
      </c>
      <c r="B2779">
        <v>1422.1800539999999</v>
      </c>
      <c r="C2779" s="9">
        <v>-1.1999999999999999E-3</v>
      </c>
      <c r="D2779">
        <v>2626620000</v>
      </c>
      <c r="E2779" s="9">
        <v>-0.12280000000000001</v>
      </c>
      <c r="F2779">
        <v>2435.48999</v>
      </c>
      <c r="G2779" s="9">
        <v>5.0000000000000001E-4</v>
      </c>
      <c r="H2779">
        <v>2067080000</v>
      </c>
      <c r="I2779" s="9">
        <v>-6.1400000000000003E-2</v>
      </c>
      <c r="J2779">
        <v>12487.01953</v>
      </c>
      <c r="K2779" s="9">
        <v>-1.1999999999999999E-3</v>
      </c>
      <c r="L2779">
        <v>247020000</v>
      </c>
      <c r="M2779" s="9">
        <v>-0.1043</v>
      </c>
      <c r="N2779" t="s">
        <v>8</v>
      </c>
    </row>
    <row r="2780" spans="1:14">
      <c r="A2780" s="12">
        <v>39107</v>
      </c>
      <c r="B2780">
        <v>1423.900024</v>
      </c>
      <c r="C2780" s="9">
        <v>-1.1299999999999999E-2</v>
      </c>
      <c r="D2780">
        <v>2994330000</v>
      </c>
      <c r="E2780" s="9">
        <v>7.5899999999999995E-2</v>
      </c>
      <c r="F2780">
        <v>2434.23999</v>
      </c>
      <c r="G2780" s="9">
        <v>-1.2999999999999999E-2</v>
      </c>
      <c r="H2780">
        <v>2202280000</v>
      </c>
      <c r="I2780" s="9">
        <v>1E-4</v>
      </c>
      <c r="J2780">
        <v>12502.559569999999</v>
      </c>
      <c r="K2780" s="9">
        <v>-9.4000000000000004E-3</v>
      </c>
      <c r="L2780">
        <v>275780000</v>
      </c>
      <c r="M2780" s="9">
        <v>0.27129999999999999</v>
      </c>
      <c r="N2780" t="s">
        <v>8</v>
      </c>
    </row>
    <row r="2781" spans="1:14">
      <c r="A2781" s="12">
        <v>39106</v>
      </c>
      <c r="B2781">
        <v>1440.130005</v>
      </c>
      <c r="C2781" s="9">
        <v>8.5000000000000006E-3</v>
      </c>
      <c r="D2781">
        <v>2783180000</v>
      </c>
      <c r="E2781" s="9">
        <v>-6.4500000000000002E-2</v>
      </c>
      <c r="F2781">
        <v>2466.280029</v>
      </c>
      <c r="G2781" s="9">
        <v>1.43E-2</v>
      </c>
      <c r="H2781">
        <v>2202040000</v>
      </c>
      <c r="I2781" s="9">
        <v>0.1004</v>
      </c>
      <c r="J2781">
        <v>12621.76953</v>
      </c>
      <c r="K2781" s="9">
        <v>7.0000000000000001E-3</v>
      </c>
      <c r="L2781">
        <v>216920000</v>
      </c>
      <c r="M2781" s="9">
        <v>-8.3799999999999999E-2</v>
      </c>
      <c r="N2781" t="s">
        <v>8</v>
      </c>
    </row>
    <row r="2782" spans="1:14">
      <c r="A2782" s="12">
        <v>39105</v>
      </c>
      <c r="B2782">
        <v>1427.98999</v>
      </c>
      <c r="C2782" s="9">
        <v>3.5000000000000001E-3</v>
      </c>
      <c r="D2782">
        <v>2975070000</v>
      </c>
      <c r="E2782" s="9">
        <v>0.17119999999999999</v>
      </c>
      <c r="F2782">
        <v>2431.4099120000001</v>
      </c>
      <c r="G2782" s="9">
        <v>1E-4</v>
      </c>
      <c r="H2782">
        <v>2001100000</v>
      </c>
      <c r="I2782" s="9">
        <v>5.2699999999999997E-2</v>
      </c>
      <c r="J2782">
        <v>12533.79981</v>
      </c>
      <c r="K2782" s="9">
        <v>4.4999999999999997E-3</v>
      </c>
      <c r="L2782">
        <v>236760000</v>
      </c>
      <c r="M2782" s="9">
        <v>-0.193</v>
      </c>
      <c r="N2782" t="s">
        <v>8</v>
      </c>
    </row>
    <row r="2783" spans="1:14">
      <c r="A2783" s="12">
        <v>39104</v>
      </c>
      <c r="B2783">
        <v>1422.9499510000001</v>
      </c>
      <c r="C2783" s="9">
        <v>-5.3E-3</v>
      </c>
      <c r="D2783">
        <v>2540120000</v>
      </c>
      <c r="E2783" s="9">
        <v>-8.5500000000000007E-2</v>
      </c>
      <c r="F2783">
        <v>2431.070068</v>
      </c>
      <c r="G2783" s="9">
        <v>-8.3000000000000001E-3</v>
      </c>
      <c r="H2783">
        <v>1900860000</v>
      </c>
      <c r="I2783" s="9">
        <v>-6.7199999999999996E-2</v>
      </c>
      <c r="J2783">
        <v>12477.160159999999</v>
      </c>
      <c r="K2783" s="9">
        <v>-7.0000000000000001E-3</v>
      </c>
      <c r="L2783">
        <v>293400000</v>
      </c>
      <c r="M2783" s="9">
        <v>2.06E-2</v>
      </c>
      <c r="N2783" t="s">
        <v>8</v>
      </c>
    </row>
    <row r="2784" spans="1:14">
      <c r="A2784" s="12">
        <v>39101</v>
      </c>
      <c r="B2784">
        <v>1430.5</v>
      </c>
      <c r="C2784" s="9">
        <v>2.8999999999999998E-3</v>
      </c>
      <c r="D2784">
        <v>2777480000</v>
      </c>
      <c r="E2784" s="9">
        <v>-1.5900000000000001E-2</v>
      </c>
      <c r="F2784">
        <v>2451.3100589999999</v>
      </c>
      <c r="G2784" s="9">
        <v>3.3E-3</v>
      </c>
      <c r="H2784">
        <v>2037890000</v>
      </c>
      <c r="I2784" s="9">
        <v>-0.17030000000000001</v>
      </c>
      <c r="J2784">
        <v>12565.530269999999</v>
      </c>
      <c r="K2784" s="9">
        <v>-2.0000000000000001E-4</v>
      </c>
      <c r="L2784">
        <v>287480000</v>
      </c>
      <c r="M2784" s="9">
        <v>0.14680000000000001</v>
      </c>
      <c r="N2784" t="s">
        <v>8</v>
      </c>
    </row>
    <row r="2785" spans="1:14">
      <c r="A2785" s="12">
        <v>39100</v>
      </c>
      <c r="B2785">
        <v>1426.369995</v>
      </c>
      <c r="C2785" s="9">
        <v>-3.0000000000000001E-3</v>
      </c>
      <c r="D2785">
        <v>2822430000</v>
      </c>
      <c r="E2785" s="9">
        <v>4.9099999999999998E-2</v>
      </c>
      <c r="F2785">
        <v>2443.209961</v>
      </c>
      <c r="G2785" s="9">
        <v>-1.46E-2</v>
      </c>
      <c r="H2785">
        <v>2456180000</v>
      </c>
      <c r="I2785" s="9">
        <v>8.0199999999999994E-2</v>
      </c>
      <c r="J2785">
        <v>12567.929690000001</v>
      </c>
      <c r="K2785" s="9">
        <v>-6.9999999999999999E-4</v>
      </c>
      <c r="L2785">
        <v>250690000</v>
      </c>
      <c r="M2785" s="9">
        <v>-8.0799999999999997E-2</v>
      </c>
      <c r="N2785" t="s">
        <v>8</v>
      </c>
    </row>
    <row r="2786" spans="1:14">
      <c r="A2786" s="12">
        <v>39099</v>
      </c>
      <c r="B2786">
        <v>1430.619995</v>
      </c>
      <c r="C2786" s="9">
        <v>-8.9999999999999998E-4</v>
      </c>
      <c r="D2786">
        <v>2690270000</v>
      </c>
      <c r="E2786" s="9">
        <v>3.49E-2</v>
      </c>
      <c r="F2786">
        <v>2479.419922</v>
      </c>
      <c r="G2786" s="9">
        <v>-7.4000000000000003E-3</v>
      </c>
      <c r="H2786">
        <v>2273880000</v>
      </c>
      <c r="I2786" s="9">
        <v>6.2799999999999995E-2</v>
      </c>
      <c r="J2786">
        <v>12577.150390000001</v>
      </c>
      <c r="K2786" s="9">
        <v>-4.0000000000000002E-4</v>
      </c>
      <c r="L2786">
        <v>272720000</v>
      </c>
      <c r="M2786" s="9">
        <v>0.1236</v>
      </c>
      <c r="N2786" t="s">
        <v>8</v>
      </c>
    </row>
    <row r="2787" spans="1:14">
      <c r="A2787" s="12">
        <v>39098</v>
      </c>
      <c r="B2787">
        <v>1431.900024</v>
      </c>
      <c r="C2787" s="9">
        <v>8.0000000000000004E-4</v>
      </c>
      <c r="D2787">
        <v>2599530000</v>
      </c>
      <c r="E2787" s="9">
        <v>-3.2399999999999998E-2</v>
      </c>
      <c r="F2787">
        <v>2497.780029</v>
      </c>
      <c r="G2787" s="9">
        <v>-2E-3</v>
      </c>
      <c r="H2787">
        <v>2139550000</v>
      </c>
      <c r="I2787" s="9">
        <v>-1.67E-2</v>
      </c>
      <c r="J2787">
        <v>12582.589840000001</v>
      </c>
      <c r="K2787" s="9">
        <v>2.0999999999999999E-3</v>
      </c>
      <c r="L2787">
        <v>242720000</v>
      </c>
      <c r="M2787" s="9">
        <v>-5.3800000000000001E-2</v>
      </c>
      <c r="N2787" t="s">
        <v>8</v>
      </c>
    </row>
    <row r="2788" spans="1:14">
      <c r="A2788" s="12">
        <v>39094</v>
      </c>
      <c r="B2788">
        <v>1430.7299800000001</v>
      </c>
      <c r="C2788" s="9">
        <v>4.8999999999999998E-3</v>
      </c>
      <c r="D2788">
        <v>2686480000</v>
      </c>
      <c r="E2788" s="13">
        <v>-0.06</v>
      </c>
      <c r="F2788">
        <v>2502.820068</v>
      </c>
      <c r="G2788" s="9">
        <v>7.1999999999999998E-3</v>
      </c>
      <c r="H2788">
        <v>2175810000</v>
      </c>
      <c r="I2788" s="9">
        <v>-0.1069</v>
      </c>
      <c r="J2788">
        <v>12556.08008</v>
      </c>
      <c r="K2788" s="9">
        <v>3.3E-3</v>
      </c>
      <c r="L2788">
        <v>256530000</v>
      </c>
      <c r="M2788" s="9">
        <v>-1.9800000000000002E-2</v>
      </c>
      <c r="N2788" t="s">
        <v>8</v>
      </c>
    </row>
    <row r="2789" spans="1:14">
      <c r="A2789" s="12">
        <v>39093</v>
      </c>
      <c r="B2789">
        <v>1423.8199460000001</v>
      </c>
      <c r="C2789" s="9">
        <v>6.3E-3</v>
      </c>
      <c r="D2789">
        <v>2857870000</v>
      </c>
      <c r="E2789" s="9">
        <v>3.3700000000000001E-2</v>
      </c>
      <c r="F2789">
        <v>2484.8500979999999</v>
      </c>
      <c r="G2789" s="9">
        <v>1.04E-2</v>
      </c>
      <c r="H2789">
        <v>2436270000</v>
      </c>
      <c r="I2789" s="9">
        <v>7.1300000000000002E-2</v>
      </c>
      <c r="J2789">
        <v>12514.98047</v>
      </c>
      <c r="K2789" s="9">
        <v>5.8999999999999999E-3</v>
      </c>
      <c r="L2789">
        <v>261720000</v>
      </c>
      <c r="M2789" s="9">
        <v>0.15509999999999999</v>
      </c>
      <c r="N2789" t="s">
        <v>8</v>
      </c>
    </row>
    <row r="2790" spans="1:14">
      <c r="A2790" s="12">
        <v>39092</v>
      </c>
      <c r="B2790">
        <v>1414.849976</v>
      </c>
      <c r="C2790" s="9">
        <v>1.9E-3</v>
      </c>
      <c r="D2790">
        <v>2764660000</v>
      </c>
      <c r="E2790" s="9">
        <v>-9.01E-2</v>
      </c>
      <c r="F2790">
        <v>2459.330078</v>
      </c>
      <c r="G2790" s="9">
        <v>6.3E-3</v>
      </c>
      <c r="H2790">
        <v>2274210000</v>
      </c>
      <c r="I2790" s="9">
        <v>6.0699999999999997E-2</v>
      </c>
      <c r="J2790">
        <v>12442.160159999999</v>
      </c>
      <c r="K2790" s="9">
        <v>2.0999999999999999E-3</v>
      </c>
      <c r="L2790">
        <v>226570000</v>
      </c>
      <c r="M2790" s="9">
        <v>6.1000000000000004E-3</v>
      </c>
      <c r="N2790" t="s">
        <v>8</v>
      </c>
    </row>
    <row r="2791" spans="1:14">
      <c r="A2791" s="12">
        <v>39091</v>
      </c>
      <c r="B2791">
        <v>1412.1099850000001</v>
      </c>
      <c r="C2791" s="9">
        <v>-5.0000000000000001E-4</v>
      </c>
      <c r="D2791">
        <v>3038380000</v>
      </c>
      <c r="E2791" s="9">
        <v>9.9500000000000005E-2</v>
      </c>
      <c r="F2791">
        <v>2443.830078</v>
      </c>
      <c r="G2791" s="9">
        <v>2.3E-3</v>
      </c>
      <c r="H2791">
        <v>2144160000</v>
      </c>
      <c r="I2791" s="9">
        <v>0.12520000000000001</v>
      </c>
      <c r="J2791">
        <v>12416.599609999999</v>
      </c>
      <c r="K2791" s="9">
        <v>-5.9999999999999995E-4</v>
      </c>
      <c r="L2791">
        <v>225190000</v>
      </c>
      <c r="M2791" s="9">
        <v>7.6E-3</v>
      </c>
      <c r="N2791" t="s">
        <v>8</v>
      </c>
    </row>
    <row r="2792" spans="1:14">
      <c r="A2792" s="12">
        <v>39090</v>
      </c>
      <c r="B2792">
        <v>1412.839966</v>
      </c>
      <c r="C2792" s="9">
        <v>2.2000000000000001E-3</v>
      </c>
      <c r="D2792">
        <v>2763340000</v>
      </c>
      <c r="E2792" s="9">
        <v>-5.3499999999999999E-2</v>
      </c>
      <c r="F2792">
        <v>2438.1999510000001</v>
      </c>
      <c r="G2792" s="9">
        <v>1.6000000000000001E-3</v>
      </c>
      <c r="H2792">
        <v>1905620000</v>
      </c>
      <c r="I2792" s="9">
        <v>-7.51E-2</v>
      </c>
      <c r="J2792">
        <v>12423.490229999999</v>
      </c>
      <c r="K2792" s="9">
        <v>2.0999999999999999E-3</v>
      </c>
      <c r="L2792">
        <v>223500000</v>
      </c>
      <c r="M2792" s="9">
        <v>-4.9799999999999997E-2</v>
      </c>
      <c r="N2792" t="s">
        <v>8</v>
      </c>
    </row>
    <row r="2793" spans="1:14">
      <c r="A2793" s="12">
        <v>39087</v>
      </c>
      <c r="B2793">
        <v>1409.709961</v>
      </c>
      <c r="C2793" s="9">
        <v>-6.1000000000000004E-3</v>
      </c>
      <c r="D2793">
        <v>2919400000</v>
      </c>
      <c r="E2793" s="9">
        <v>-2.8299999999999999E-2</v>
      </c>
      <c r="F2793">
        <v>2434.25</v>
      </c>
      <c r="G2793" s="9">
        <v>-7.7999999999999996E-3</v>
      </c>
      <c r="H2793">
        <v>2060360000</v>
      </c>
      <c r="I2793" s="9">
        <v>-2.0799999999999999E-2</v>
      </c>
      <c r="J2793">
        <v>12398.009770000001</v>
      </c>
      <c r="K2793" s="9">
        <v>-6.6E-3</v>
      </c>
      <c r="L2793">
        <v>235220000</v>
      </c>
      <c r="M2793" s="9">
        <v>-9.1999999999999998E-2</v>
      </c>
      <c r="N2793" t="s">
        <v>8</v>
      </c>
    </row>
    <row r="2794" spans="1:14">
      <c r="A2794" s="12">
        <v>39086</v>
      </c>
      <c r="B2794">
        <v>1418.339966</v>
      </c>
      <c r="C2794" s="9">
        <v>1.1999999999999999E-3</v>
      </c>
      <c r="D2794">
        <v>3004460000</v>
      </c>
      <c r="E2794" s="9">
        <v>-0.12379999999999999</v>
      </c>
      <c r="F2794">
        <v>2453.429932</v>
      </c>
      <c r="G2794" s="9">
        <v>1.2500000000000001E-2</v>
      </c>
      <c r="H2794">
        <v>2104210000</v>
      </c>
      <c r="I2794" s="9">
        <v>-0.13589999999999999</v>
      </c>
      <c r="J2794">
        <v>12480.690430000001</v>
      </c>
      <c r="K2794" s="9">
        <v>5.0000000000000001E-4</v>
      </c>
      <c r="L2794">
        <v>259060000</v>
      </c>
      <c r="M2794" s="9">
        <v>-0.20830000000000001</v>
      </c>
      <c r="N2794" t="s">
        <v>8</v>
      </c>
    </row>
    <row r="2795" spans="1:14">
      <c r="A2795" s="12">
        <v>39085</v>
      </c>
      <c r="B2795">
        <v>1416.599976</v>
      </c>
      <c r="C2795" s="9">
        <v>-1.1999999999999999E-3</v>
      </c>
      <c r="D2795">
        <v>3429160000</v>
      </c>
      <c r="E2795" s="9">
        <v>1.0434000000000001</v>
      </c>
      <c r="F2795">
        <v>2423.1599120000001</v>
      </c>
      <c r="G2795" s="9">
        <v>3.3E-3</v>
      </c>
      <c r="H2795">
        <v>2435280000</v>
      </c>
      <c r="I2795" s="9">
        <v>0.72240000000000004</v>
      </c>
      <c r="J2795">
        <v>12474.51953</v>
      </c>
      <c r="K2795" s="9">
        <v>8.9999999999999998E-4</v>
      </c>
      <c r="L2795">
        <v>327200000</v>
      </c>
      <c r="M2795" s="9">
        <v>1.0253000000000001</v>
      </c>
      <c r="N2795" t="s">
        <v>8</v>
      </c>
    </row>
    <row r="2796" spans="1:14">
      <c r="A2796" s="12">
        <v>39080</v>
      </c>
      <c r="B2796">
        <v>1418.3000489999999</v>
      </c>
      <c r="C2796" s="9">
        <v>-4.4999999999999997E-3</v>
      </c>
      <c r="D2796">
        <v>1678200000</v>
      </c>
      <c r="E2796" s="9">
        <v>0.1124</v>
      </c>
      <c r="F2796">
        <v>2415.290039</v>
      </c>
      <c r="G2796" s="9">
        <v>-4.1999999999999997E-3</v>
      </c>
      <c r="H2796">
        <v>1413920000</v>
      </c>
      <c r="I2796" s="9">
        <v>0.14249999999999999</v>
      </c>
      <c r="J2796">
        <v>12463.150390000001</v>
      </c>
      <c r="K2796" s="9">
        <v>-3.0999999999999999E-3</v>
      </c>
      <c r="L2796">
        <v>161560000</v>
      </c>
      <c r="M2796" s="9">
        <v>0.2747</v>
      </c>
      <c r="N2796" t="s">
        <v>8</v>
      </c>
    </row>
    <row r="2797" spans="1:14">
      <c r="A2797" s="12">
        <v>39079</v>
      </c>
      <c r="B2797">
        <v>1424.7299800000001</v>
      </c>
      <c r="C2797" s="9">
        <v>-1.5E-3</v>
      </c>
      <c r="D2797">
        <v>1508570000</v>
      </c>
      <c r="E2797" s="9">
        <v>-9.5200000000000007E-2</v>
      </c>
      <c r="F2797">
        <v>2425.570068</v>
      </c>
      <c r="G2797" s="9">
        <v>-2.3E-3</v>
      </c>
      <c r="H2797">
        <v>1237530000</v>
      </c>
      <c r="I2797" s="9">
        <v>1.7500000000000002E-2</v>
      </c>
      <c r="J2797">
        <v>12501.51953</v>
      </c>
      <c r="K2797" s="9">
        <v>-6.9999999999999999E-4</v>
      </c>
      <c r="L2797">
        <v>126740000</v>
      </c>
      <c r="M2797" s="9">
        <v>-0.1177</v>
      </c>
      <c r="N2797" t="s">
        <v>8</v>
      </c>
    </row>
    <row r="2798" spans="1:14">
      <c r="A2798" s="12">
        <v>39078</v>
      </c>
      <c r="B2798">
        <v>1426.839966</v>
      </c>
      <c r="C2798" s="9">
        <v>7.0000000000000001E-3</v>
      </c>
      <c r="D2798">
        <v>1667370000</v>
      </c>
      <c r="E2798" s="9">
        <v>0.27250000000000002</v>
      </c>
      <c r="F2798">
        <v>2431.219971</v>
      </c>
      <c r="G2798" s="9">
        <v>7.3000000000000001E-3</v>
      </c>
      <c r="H2798">
        <v>1216260000</v>
      </c>
      <c r="I2798" s="9">
        <v>0.19689999999999999</v>
      </c>
      <c r="J2798">
        <v>12510.570309999999</v>
      </c>
      <c r="K2798" s="9">
        <v>8.3000000000000001E-3</v>
      </c>
      <c r="L2798">
        <v>143650000</v>
      </c>
      <c r="M2798" s="9">
        <v>0.3034</v>
      </c>
      <c r="N2798" t="s">
        <v>8</v>
      </c>
    </row>
    <row r="2799" spans="1:14">
      <c r="A2799" s="12">
        <v>39077</v>
      </c>
      <c r="B2799">
        <v>1416.900024</v>
      </c>
      <c r="C2799" s="9">
        <v>4.4000000000000003E-3</v>
      </c>
      <c r="D2799">
        <v>1310310000</v>
      </c>
      <c r="E2799" s="9">
        <v>-0.20469999999999999</v>
      </c>
      <c r="F2799">
        <v>2413.51001</v>
      </c>
      <c r="G2799" s="9">
        <v>5.1000000000000004E-3</v>
      </c>
      <c r="H2799">
        <v>1016200000</v>
      </c>
      <c r="I2799" s="9">
        <v>-0.22220000000000001</v>
      </c>
      <c r="J2799">
        <v>12407.62988</v>
      </c>
      <c r="K2799" s="9">
        <v>5.1999999999999998E-3</v>
      </c>
      <c r="L2799">
        <v>110210000</v>
      </c>
      <c r="M2799" s="9">
        <v>-0.23280000000000001</v>
      </c>
      <c r="N2799" t="s">
        <v>8</v>
      </c>
    </row>
    <row r="2800" spans="1:14">
      <c r="A2800" s="12">
        <v>39073</v>
      </c>
      <c r="B2800">
        <v>1410.76001</v>
      </c>
      <c r="C2800" s="9">
        <v>-5.3E-3</v>
      </c>
      <c r="D2800">
        <v>1647590000</v>
      </c>
      <c r="E2800" s="9">
        <v>-0.29060000000000002</v>
      </c>
      <c r="F2800">
        <v>2401.179932</v>
      </c>
      <c r="G2800" s="9">
        <v>-6.1000000000000004E-3</v>
      </c>
      <c r="H2800">
        <v>1306530000</v>
      </c>
      <c r="I2800" s="9">
        <v>-0.246</v>
      </c>
      <c r="J2800">
        <v>12343.219730000001</v>
      </c>
      <c r="K2800" s="9">
        <v>-6.3E-3</v>
      </c>
      <c r="L2800">
        <v>143650000</v>
      </c>
      <c r="M2800" s="9">
        <v>-0.25219999999999998</v>
      </c>
      <c r="N2800" t="s">
        <v>8</v>
      </c>
    </row>
    <row r="2801" spans="1:14">
      <c r="A2801" s="12">
        <v>39072</v>
      </c>
      <c r="B2801">
        <v>1418.3000489999999</v>
      </c>
      <c r="C2801" s="9">
        <v>-3.7000000000000002E-3</v>
      </c>
      <c r="D2801">
        <v>2322410000</v>
      </c>
      <c r="E2801" s="9">
        <v>-2.7300000000000001E-2</v>
      </c>
      <c r="F2801">
        <v>2415.8500979999999</v>
      </c>
      <c r="G2801" s="9">
        <v>-4.7999999999999996E-3</v>
      </c>
      <c r="H2801">
        <v>1732880000</v>
      </c>
      <c r="I2801" s="9">
        <v>-9.4999999999999998E-3</v>
      </c>
      <c r="J2801">
        <v>12421.25</v>
      </c>
      <c r="K2801" s="9">
        <v>-3.3999999999999998E-3</v>
      </c>
      <c r="L2801">
        <v>192090000</v>
      </c>
      <c r="M2801" s="9">
        <v>-6.3E-3</v>
      </c>
      <c r="N2801" t="s">
        <v>8</v>
      </c>
    </row>
    <row r="2802" spans="1:14">
      <c r="A2802" s="12">
        <v>39071</v>
      </c>
      <c r="B2802">
        <v>1423.530029</v>
      </c>
      <c r="C2802" s="9">
        <v>-1.4E-3</v>
      </c>
      <c r="D2802">
        <v>2387630000</v>
      </c>
      <c r="E2802" s="9">
        <v>-0.1212</v>
      </c>
      <c r="F2802">
        <v>2427.610107</v>
      </c>
      <c r="G2802" s="9">
        <v>-8.0000000000000004E-4</v>
      </c>
      <c r="H2802">
        <v>1749530000</v>
      </c>
      <c r="I2802" s="9">
        <v>-0.1077</v>
      </c>
      <c r="J2802">
        <v>12463.87012</v>
      </c>
      <c r="K2802" s="9">
        <v>-5.9999999999999995E-4</v>
      </c>
      <c r="L2802">
        <v>193300000</v>
      </c>
      <c r="M2802" s="9">
        <v>-0.17199999999999999</v>
      </c>
      <c r="N2802" t="s">
        <v>8</v>
      </c>
    </row>
    <row r="2803" spans="1:14">
      <c r="A2803" s="12">
        <v>39070</v>
      </c>
      <c r="B2803">
        <v>1425.5500489999999</v>
      </c>
      <c r="C2803" s="9">
        <v>2.2000000000000001E-3</v>
      </c>
      <c r="D2803">
        <v>2717060000</v>
      </c>
      <c r="E2803" s="9">
        <v>5.8000000000000003E-2</v>
      </c>
      <c r="F2803">
        <v>2429.5500489999999</v>
      </c>
      <c r="G2803" s="9">
        <v>-2.5000000000000001E-3</v>
      </c>
      <c r="H2803">
        <v>1960720000</v>
      </c>
      <c r="I2803" s="9">
        <v>1.26E-2</v>
      </c>
      <c r="J2803">
        <v>12471.320309999999</v>
      </c>
      <c r="K2803" s="9">
        <v>2.3999999999999998E-3</v>
      </c>
      <c r="L2803">
        <v>233450000</v>
      </c>
      <c r="M2803" s="9">
        <v>-1.6299999999999999E-2</v>
      </c>
      <c r="N2803" t="s">
        <v>8</v>
      </c>
    </row>
    <row r="2804" spans="1:14">
      <c r="A2804" s="12">
        <v>39069</v>
      </c>
      <c r="B2804">
        <v>1422.4799800000001</v>
      </c>
      <c r="C2804" s="9">
        <v>-3.2000000000000002E-3</v>
      </c>
      <c r="D2804">
        <v>2568140000</v>
      </c>
      <c r="E2804" s="9">
        <v>-0.20480000000000001</v>
      </c>
      <c r="F2804">
        <v>2435.570068</v>
      </c>
      <c r="G2804" s="9">
        <v>-8.8000000000000005E-3</v>
      </c>
      <c r="H2804">
        <v>1936350000</v>
      </c>
      <c r="I2804" s="9">
        <v>-0.16700000000000001</v>
      </c>
      <c r="J2804">
        <v>12441.26953</v>
      </c>
      <c r="K2804" s="9">
        <v>-2.9999999999999997E-4</v>
      </c>
      <c r="L2804">
        <v>237310000</v>
      </c>
      <c r="M2804" s="9">
        <v>-0.43190000000000001</v>
      </c>
      <c r="N2804" t="s">
        <v>8</v>
      </c>
    </row>
    <row r="2805" spans="1:14">
      <c r="A2805" s="12">
        <v>39066</v>
      </c>
      <c r="B2805">
        <v>1427.089966</v>
      </c>
      <c r="C2805" s="9">
        <v>1.1000000000000001E-3</v>
      </c>
      <c r="D2805">
        <v>3229580000</v>
      </c>
      <c r="E2805" s="9">
        <v>0.18310000000000001</v>
      </c>
      <c r="F2805">
        <v>2457.1999510000001</v>
      </c>
      <c r="G2805" s="9">
        <v>1.4E-3</v>
      </c>
      <c r="H2805">
        <v>2324650000</v>
      </c>
      <c r="I2805" s="9">
        <v>0.2303</v>
      </c>
      <c r="J2805">
        <v>12445.51953</v>
      </c>
      <c r="K2805" s="9">
        <v>2.3E-3</v>
      </c>
      <c r="L2805">
        <v>417750000</v>
      </c>
      <c r="M2805" s="9">
        <v>0.64529999999999998</v>
      </c>
      <c r="N2805" t="s">
        <v>8</v>
      </c>
    </row>
    <row r="2806" spans="1:14">
      <c r="A2806" s="12">
        <v>39065</v>
      </c>
      <c r="B2806">
        <v>1425.48999</v>
      </c>
      <c r="C2806" s="9">
        <v>8.6999999999999994E-3</v>
      </c>
      <c r="D2806">
        <v>2729700000</v>
      </c>
      <c r="E2806" s="9">
        <v>6.9500000000000006E-2</v>
      </c>
      <c r="F2806">
        <v>2453.8500979999999</v>
      </c>
      <c r="G2806" s="9">
        <v>8.8000000000000005E-3</v>
      </c>
      <c r="H2806">
        <v>1889510000</v>
      </c>
      <c r="I2806" s="9">
        <v>6.0100000000000001E-2</v>
      </c>
      <c r="J2806">
        <v>12416.759770000001</v>
      </c>
      <c r="K2806" s="9">
        <v>8.0999999999999996E-3</v>
      </c>
      <c r="L2806">
        <v>253900000</v>
      </c>
      <c r="M2806" s="9">
        <v>0.18909999999999999</v>
      </c>
      <c r="N2806" t="s">
        <v>8</v>
      </c>
    </row>
    <row r="2807" spans="1:14">
      <c r="A2807" s="12">
        <v>39064</v>
      </c>
      <c r="B2807">
        <v>1413.209961</v>
      </c>
      <c r="C2807" s="9">
        <v>1.1999999999999999E-3</v>
      </c>
      <c r="D2807">
        <v>2552260000</v>
      </c>
      <c r="E2807" s="9">
        <v>-6.7900000000000002E-2</v>
      </c>
      <c r="F2807">
        <v>2432.4099120000001</v>
      </c>
      <c r="G2807" s="9">
        <v>2.9999999999999997E-4</v>
      </c>
      <c r="H2807">
        <v>1782430000</v>
      </c>
      <c r="I2807" s="9">
        <v>-7.5300000000000006E-2</v>
      </c>
      <c r="J2807">
        <v>12317.5</v>
      </c>
      <c r="K2807" s="9">
        <v>2.0000000000000001E-4</v>
      </c>
      <c r="L2807">
        <v>213520000</v>
      </c>
      <c r="M2807" s="9">
        <v>-0.13950000000000001</v>
      </c>
      <c r="N2807" t="s">
        <v>8</v>
      </c>
    </row>
    <row r="2808" spans="1:14">
      <c r="A2808" s="12">
        <v>39063</v>
      </c>
      <c r="B2808">
        <v>1411.5600589999999</v>
      </c>
      <c r="C2808" s="9">
        <v>-1E-3</v>
      </c>
      <c r="D2808">
        <v>2738170000</v>
      </c>
      <c r="E2808" s="9">
        <v>0.1958</v>
      </c>
      <c r="F2808">
        <v>2431.6000979999999</v>
      </c>
      <c r="G2808" s="9">
        <v>-4.5999999999999999E-3</v>
      </c>
      <c r="H2808">
        <v>1927540000</v>
      </c>
      <c r="I2808" s="9">
        <v>6.3E-2</v>
      </c>
      <c r="J2808">
        <v>12315.58008</v>
      </c>
      <c r="K2808" s="9">
        <v>-1E-3</v>
      </c>
      <c r="L2808">
        <v>248140000</v>
      </c>
      <c r="M2808" s="9">
        <v>0.1603</v>
      </c>
      <c r="N2808" t="s">
        <v>8</v>
      </c>
    </row>
    <row r="2809" spans="1:14">
      <c r="A2809" s="12">
        <v>39062</v>
      </c>
      <c r="B2809">
        <v>1413.040039</v>
      </c>
      <c r="C2809" s="9">
        <v>2.3E-3</v>
      </c>
      <c r="D2809">
        <v>2289900000</v>
      </c>
      <c r="E2809" s="9">
        <v>-6.1699999999999998E-2</v>
      </c>
      <c r="F2809">
        <v>2442.860107</v>
      </c>
      <c r="G2809" s="9">
        <v>2.3E-3</v>
      </c>
      <c r="H2809">
        <v>1813340000</v>
      </c>
      <c r="I2809" s="9">
        <v>-1.4800000000000001E-2</v>
      </c>
      <c r="J2809">
        <v>12328.48047</v>
      </c>
      <c r="K2809" s="9">
        <v>1.6999999999999999E-3</v>
      </c>
      <c r="L2809">
        <v>213850000</v>
      </c>
      <c r="M2809" s="9">
        <v>-0.1119</v>
      </c>
      <c r="N2809" t="s">
        <v>8</v>
      </c>
    </row>
    <row r="2810" spans="1:14">
      <c r="A2810" s="12">
        <v>39059</v>
      </c>
      <c r="B2810">
        <v>1409.839966</v>
      </c>
      <c r="C2810" s="9">
        <v>1.8E-3</v>
      </c>
      <c r="D2810">
        <v>2440460000</v>
      </c>
      <c r="E2810" s="9">
        <v>-0.1103</v>
      </c>
      <c r="F2810">
        <v>2437.360107</v>
      </c>
      <c r="G2810" s="9">
        <v>4.0000000000000001E-3</v>
      </c>
      <c r="H2810">
        <v>1840600000</v>
      </c>
      <c r="I2810" s="9">
        <v>-0.1026</v>
      </c>
      <c r="J2810">
        <v>12307.490229999999</v>
      </c>
      <c r="K2810" s="9">
        <v>2.3999999999999998E-3</v>
      </c>
      <c r="L2810">
        <v>240800000</v>
      </c>
      <c r="M2810" s="9">
        <v>-4.19E-2</v>
      </c>
      <c r="N2810" t="s">
        <v>8</v>
      </c>
    </row>
    <row r="2811" spans="1:14">
      <c r="A2811" s="12">
        <v>39058</v>
      </c>
      <c r="B2811">
        <v>1407.290039</v>
      </c>
      <c r="C2811" s="9">
        <v>-4.0000000000000001E-3</v>
      </c>
      <c r="D2811">
        <v>2743150000</v>
      </c>
      <c r="E2811" s="9">
        <v>6.6E-3</v>
      </c>
      <c r="F2811">
        <v>2427.6899410000001</v>
      </c>
      <c r="G2811" s="9">
        <v>-7.4000000000000003E-3</v>
      </c>
      <c r="H2811">
        <v>2051030000</v>
      </c>
      <c r="I2811" s="9">
        <v>8.5800000000000001E-2</v>
      </c>
      <c r="J2811">
        <v>12278.410159999999</v>
      </c>
      <c r="K2811" s="9">
        <v>-2.5000000000000001E-3</v>
      </c>
      <c r="L2811">
        <v>251340000</v>
      </c>
      <c r="M2811" s="9">
        <v>0.1381</v>
      </c>
      <c r="N2811" t="s">
        <v>8</v>
      </c>
    </row>
    <row r="2812" spans="1:14">
      <c r="A2812" s="12">
        <v>39057</v>
      </c>
      <c r="B2812">
        <v>1412.900024</v>
      </c>
      <c r="C2812" s="9">
        <v>-1.2999999999999999E-3</v>
      </c>
      <c r="D2812">
        <v>2725280000</v>
      </c>
      <c r="E2812" s="9">
        <v>-1.0999999999999999E-2</v>
      </c>
      <c r="F2812">
        <v>2445.860107</v>
      </c>
      <c r="G2812" s="9">
        <v>-2.7000000000000001E-3</v>
      </c>
      <c r="H2812">
        <v>1889000000</v>
      </c>
      <c r="I2812" s="9">
        <v>-5.0999999999999997E-2</v>
      </c>
      <c r="J2812">
        <v>12309.25</v>
      </c>
      <c r="K2812" s="9">
        <v>-1.8E-3</v>
      </c>
      <c r="L2812">
        <v>220840000</v>
      </c>
      <c r="M2812" s="9">
        <v>-5.2900000000000003E-2</v>
      </c>
      <c r="N2812" t="s">
        <v>8</v>
      </c>
    </row>
    <row r="2813" spans="1:14">
      <c r="A2813" s="12">
        <v>39056</v>
      </c>
      <c r="B2813">
        <v>1414.76001</v>
      </c>
      <c r="C2813" s="9">
        <v>4.0000000000000001E-3</v>
      </c>
      <c r="D2813">
        <v>2755700000</v>
      </c>
      <c r="E2813" s="9">
        <v>-3.8E-3</v>
      </c>
      <c r="F2813">
        <v>2452.3798830000001</v>
      </c>
      <c r="G2813" s="9">
        <v>1.6000000000000001E-3</v>
      </c>
      <c r="H2813">
        <v>1990600000</v>
      </c>
      <c r="I2813" s="9">
        <v>1.8499999999999999E-2</v>
      </c>
      <c r="J2813">
        <v>12331.599609999999</v>
      </c>
      <c r="K2813" s="9">
        <v>3.8999999999999998E-3</v>
      </c>
      <c r="L2813">
        <v>233170000</v>
      </c>
      <c r="M2813" s="9">
        <v>-0.1384</v>
      </c>
      <c r="N2813" t="s">
        <v>8</v>
      </c>
    </row>
    <row r="2814" spans="1:14">
      <c r="A2814" s="12">
        <v>39055</v>
      </c>
      <c r="B2814">
        <v>1409.119995</v>
      </c>
      <c r="C2814" s="9">
        <v>8.8999999999999999E-3</v>
      </c>
      <c r="D2814">
        <v>2766320000</v>
      </c>
      <c r="E2814" s="9">
        <v>-1.24E-2</v>
      </c>
      <c r="F2814">
        <v>2448.389893</v>
      </c>
      <c r="G2814" s="9">
        <v>1.46E-2</v>
      </c>
      <c r="H2814">
        <v>1954530000</v>
      </c>
      <c r="I2814" s="9">
        <v>-4.2099999999999999E-2</v>
      </c>
      <c r="J2814">
        <v>12283.849609999999</v>
      </c>
      <c r="K2814" s="9">
        <v>7.4000000000000003E-3</v>
      </c>
      <c r="L2814">
        <v>270630000</v>
      </c>
      <c r="M2814" s="9">
        <v>-1.7399999999999999E-2</v>
      </c>
      <c r="N2814" t="s">
        <v>8</v>
      </c>
    </row>
    <row r="2815" spans="1:14">
      <c r="A2815" s="12">
        <v>39052</v>
      </c>
      <c r="B2815">
        <v>1396.709961</v>
      </c>
      <c r="C2815" s="9">
        <v>-2.8E-3</v>
      </c>
      <c r="D2815">
        <v>2800980000</v>
      </c>
      <c r="E2815" s="9">
        <v>-0.30080000000000001</v>
      </c>
      <c r="F2815">
        <v>2413.209961</v>
      </c>
      <c r="G2815" s="9">
        <v>-7.6E-3</v>
      </c>
      <c r="H2815">
        <v>2040520000</v>
      </c>
      <c r="I2815" s="9">
        <v>-4.3900000000000002E-2</v>
      </c>
      <c r="J2815">
        <v>12194.12988</v>
      </c>
      <c r="K2815" s="9">
        <v>-2.3E-3</v>
      </c>
      <c r="L2815">
        <v>275410000</v>
      </c>
      <c r="M2815" s="9">
        <v>-6.6100000000000006E-2</v>
      </c>
      <c r="N2815" t="s">
        <v>8</v>
      </c>
    </row>
    <row r="2816" spans="1:14">
      <c r="A2816" s="12">
        <v>39051</v>
      </c>
      <c r="B2816">
        <v>1400.630005</v>
      </c>
      <c r="C2816" s="9">
        <v>8.0000000000000004E-4</v>
      </c>
      <c r="D2816">
        <v>4006230000</v>
      </c>
      <c r="E2816" s="9">
        <v>0.43540000000000001</v>
      </c>
      <c r="F2816">
        <v>2431.7700199999999</v>
      </c>
      <c r="G2816" s="9">
        <v>-2.0000000000000001E-4</v>
      </c>
      <c r="H2816">
        <v>2134200000</v>
      </c>
      <c r="I2816" s="9">
        <v>0.1212</v>
      </c>
      <c r="J2816">
        <v>12221.929690000001</v>
      </c>
      <c r="K2816" s="9">
        <v>-4.0000000000000002E-4</v>
      </c>
      <c r="L2816">
        <v>294890000</v>
      </c>
      <c r="M2816" s="9">
        <v>0.34489999999999998</v>
      </c>
      <c r="N2816" t="s">
        <v>8</v>
      </c>
    </row>
    <row r="2817" spans="1:14">
      <c r="A2817" s="12">
        <v>39050</v>
      </c>
      <c r="B2817">
        <v>1399.4799800000001</v>
      </c>
      <c r="C2817" s="9">
        <v>9.1999999999999998E-3</v>
      </c>
      <c r="D2817">
        <v>2790970000</v>
      </c>
      <c r="E2817" s="9">
        <v>5.7299999999999997E-2</v>
      </c>
      <c r="F2817">
        <v>2432.2299800000001</v>
      </c>
      <c r="G2817" s="9">
        <v>8.0999999999999996E-3</v>
      </c>
      <c r="H2817">
        <v>1903430000</v>
      </c>
      <c r="I2817" s="9">
        <v>-2.8199999999999999E-2</v>
      </c>
      <c r="J2817">
        <v>12226.73047</v>
      </c>
      <c r="K2817" s="9">
        <v>7.4000000000000003E-3</v>
      </c>
      <c r="L2817">
        <v>219270000</v>
      </c>
      <c r="M2817" s="9">
        <v>-1.5100000000000001E-2</v>
      </c>
      <c r="N2817" t="s">
        <v>8</v>
      </c>
    </row>
    <row r="2818" spans="1:14">
      <c r="A2818" s="12">
        <v>39049</v>
      </c>
      <c r="B2818">
        <v>1386.719971</v>
      </c>
      <c r="C2818" s="9">
        <v>3.3999999999999998E-3</v>
      </c>
      <c r="D2818">
        <v>2639750000</v>
      </c>
      <c r="E2818" s="9">
        <v>-2.64E-2</v>
      </c>
      <c r="F2818">
        <v>2412.610107</v>
      </c>
      <c r="G2818" s="9">
        <v>2.8E-3</v>
      </c>
      <c r="H2818">
        <v>1958630000</v>
      </c>
      <c r="I2818" s="9">
        <v>4.3E-3</v>
      </c>
      <c r="J2818">
        <v>12136.450199999999</v>
      </c>
      <c r="K2818" s="9">
        <v>1.1999999999999999E-3</v>
      </c>
      <c r="L2818">
        <v>222630000</v>
      </c>
      <c r="M2818" s="9">
        <v>-5.96E-2</v>
      </c>
      <c r="N2818" t="s">
        <v>8</v>
      </c>
    </row>
    <row r="2819" spans="1:14">
      <c r="A2819" s="12">
        <v>39048</v>
      </c>
      <c r="B2819">
        <v>1381.959961</v>
      </c>
      <c r="C2819" s="9">
        <v>-1.3599999999999999E-2</v>
      </c>
      <c r="D2819">
        <v>2711210000</v>
      </c>
      <c r="E2819" s="9">
        <v>2.2565</v>
      </c>
      <c r="F2819">
        <v>2405.919922</v>
      </c>
      <c r="G2819" s="9">
        <v>-2.2100000000000002E-2</v>
      </c>
      <c r="H2819">
        <v>1950300000</v>
      </c>
      <c r="I2819" s="9">
        <v>1.8616999999999999</v>
      </c>
      <c r="J2819">
        <v>12121.70996</v>
      </c>
      <c r="K2819" s="9">
        <v>-1.29E-2</v>
      </c>
      <c r="L2819">
        <v>236740000</v>
      </c>
      <c r="M2819" s="9">
        <v>2.0495999999999999</v>
      </c>
      <c r="N2819" t="s">
        <v>8</v>
      </c>
    </row>
    <row r="2820" spans="1:14">
      <c r="A2820" s="12">
        <v>39045</v>
      </c>
      <c r="B2820">
        <v>1400.9499510000001</v>
      </c>
      <c r="C2820" s="9">
        <v>-3.7000000000000002E-3</v>
      </c>
      <c r="D2820">
        <v>832550000</v>
      </c>
      <c r="E2820" s="9">
        <v>-0.62790000000000001</v>
      </c>
      <c r="F2820">
        <v>2460.26001</v>
      </c>
      <c r="G2820" s="9">
        <v>-2.3E-3</v>
      </c>
      <c r="H2820">
        <v>681510000</v>
      </c>
      <c r="I2820" s="9">
        <v>-0.56679999999999997</v>
      </c>
      <c r="J2820">
        <v>12280.16992</v>
      </c>
      <c r="K2820" s="9">
        <v>-3.8E-3</v>
      </c>
      <c r="L2820">
        <v>77630000</v>
      </c>
      <c r="M2820" s="9">
        <v>-0.56320000000000003</v>
      </c>
      <c r="N2820" t="s">
        <v>8</v>
      </c>
    </row>
    <row r="2821" spans="1:14">
      <c r="A2821" s="12">
        <v>39043</v>
      </c>
      <c r="B2821">
        <v>1406.089966</v>
      </c>
      <c r="C2821" s="9">
        <v>2.3E-3</v>
      </c>
      <c r="D2821">
        <v>2237710000</v>
      </c>
      <c r="E2821" s="9">
        <v>-0.13869999999999999</v>
      </c>
      <c r="F2821">
        <v>2465.9799800000001</v>
      </c>
      <c r="G2821" s="9">
        <v>4.4999999999999997E-3</v>
      </c>
      <c r="H2821">
        <v>1573120000</v>
      </c>
      <c r="I2821" s="9">
        <v>-5.2499999999999998E-2</v>
      </c>
      <c r="J2821">
        <v>12326.950199999999</v>
      </c>
      <c r="K2821" s="9">
        <v>4.0000000000000002E-4</v>
      </c>
      <c r="L2821">
        <v>177740000</v>
      </c>
      <c r="M2821" s="9">
        <v>-0.17960000000000001</v>
      </c>
      <c r="N2821" t="s">
        <v>8</v>
      </c>
    </row>
    <row r="2822" spans="1:14">
      <c r="A2822" s="12">
        <v>39042</v>
      </c>
      <c r="B2822">
        <v>1402.8100589999999</v>
      </c>
      <c r="C2822" s="9">
        <v>1.6000000000000001E-3</v>
      </c>
      <c r="D2822">
        <v>2597940000</v>
      </c>
      <c r="E2822" s="9">
        <v>2.01E-2</v>
      </c>
      <c r="F2822">
        <v>2454.8400879999999</v>
      </c>
      <c r="G2822" s="9">
        <v>8.9999999999999998E-4</v>
      </c>
      <c r="H2822">
        <v>1660270000</v>
      </c>
      <c r="I2822" s="9">
        <v>-2.1899999999999999E-2</v>
      </c>
      <c r="J2822">
        <v>12321.589840000001</v>
      </c>
      <c r="K2822" s="9">
        <v>4.0000000000000002E-4</v>
      </c>
      <c r="L2822">
        <v>216660000</v>
      </c>
      <c r="M2822" s="9">
        <v>-5.3699999999999998E-2</v>
      </c>
      <c r="N2822" t="s">
        <v>8</v>
      </c>
    </row>
    <row r="2823" spans="1:14">
      <c r="A2823" s="12">
        <v>39041</v>
      </c>
      <c r="B2823">
        <v>1400.5</v>
      </c>
      <c r="C2823" s="9">
        <v>-5.0000000000000001E-4</v>
      </c>
      <c r="D2823">
        <v>2546710000</v>
      </c>
      <c r="E2823" s="9">
        <v>-6.5799999999999997E-2</v>
      </c>
      <c r="F2823">
        <v>2452.719971</v>
      </c>
      <c r="G2823" s="9">
        <v>2.8E-3</v>
      </c>
      <c r="H2823">
        <v>1697480000</v>
      </c>
      <c r="I2823" s="9">
        <v>-2.0199999999999999E-2</v>
      </c>
      <c r="J2823">
        <v>12316.54004</v>
      </c>
      <c r="K2823" s="9">
        <v>-2.0999999999999999E-3</v>
      </c>
      <c r="L2823">
        <v>228960000</v>
      </c>
      <c r="M2823" s="9">
        <v>-0.19689999999999999</v>
      </c>
      <c r="N2823" t="s">
        <v>8</v>
      </c>
    </row>
    <row r="2824" spans="1:14">
      <c r="A2824" s="12">
        <v>39038</v>
      </c>
      <c r="B2824">
        <v>1401.1999510000001</v>
      </c>
      <c r="C2824" s="9">
        <v>1E-3</v>
      </c>
      <c r="D2824">
        <v>2726100000</v>
      </c>
      <c r="E2824" s="9">
        <v>-3.8699999999999998E-2</v>
      </c>
      <c r="F2824">
        <v>2445.860107</v>
      </c>
      <c r="G2824" s="9">
        <v>-1.2999999999999999E-3</v>
      </c>
      <c r="H2824">
        <v>1732400000</v>
      </c>
      <c r="I2824" s="9">
        <v>-0.15029999999999999</v>
      </c>
      <c r="J2824">
        <v>12342.559569999999</v>
      </c>
      <c r="K2824" s="9">
        <v>3.0000000000000001E-3</v>
      </c>
      <c r="L2824">
        <v>285110000</v>
      </c>
      <c r="M2824" s="9">
        <v>0.27650000000000002</v>
      </c>
      <c r="N2824" t="s">
        <v>8</v>
      </c>
    </row>
    <row r="2825" spans="1:14">
      <c r="A2825" s="12">
        <v>39037</v>
      </c>
      <c r="B2825">
        <v>1399.76001</v>
      </c>
      <c r="C2825" s="9">
        <v>2.3E-3</v>
      </c>
      <c r="D2825">
        <v>2835730000</v>
      </c>
      <c r="E2825" s="9">
        <v>1.6000000000000001E-3</v>
      </c>
      <c r="F2825">
        <v>2449.0600589999999</v>
      </c>
      <c r="G2825" s="9">
        <v>2.5999999999999999E-3</v>
      </c>
      <c r="H2825">
        <v>2038830000</v>
      </c>
      <c r="I2825" s="9">
        <v>-3.09E-2</v>
      </c>
      <c r="J2825">
        <v>12305.820309999999</v>
      </c>
      <c r="K2825" s="9">
        <v>4.4000000000000003E-3</v>
      </c>
      <c r="L2825">
        <v>223350000</v>
      </c>
      <c r="M2825" s="9">
        <v>-0.1371</v>
      </c>
      <c r="N2825" t="s">
        <v>8</v>
      </c>
    </row>
    <row r="2826" spans="1:14">
      <c r="A2826" s="12">
        <v>39036</v>
      </c>
      <c r="B2826">
        <v>1396.5699460000001</v>
      </c>
      <c r="C2826" s="9">
        <v>2.3999999999999998E-3</v>
      </c>
      <c r="D2826">
        <v>2831130000</v>
      </c>
      <c r="E2826" s="9">
        <v>-6.4899999999999999E-2</v>
      </c>
      <c r="F2826">
        <v>2442.75</v>
      </c>
      <c r="G2826" s="9">
        <v>5.0000000000000001E-3</v>
      </c>
      <c r="H2826">
        <v>2103870000</v>
      </c>
      <c r="I2826" s="9">
        <v>9.2100000000000001E-2</v>
      </c>
      <c r="J2826">
        <v>12251.70996</v>
      </c>
      <c r="K2826" s="9">
        <v>2.8E-3</v>
      </c>
      <c r="L2826">
        <v>258840000</v>
      </c>
      <c r="M2826" s="9">
        <v>1.3899999999999999E-2</v>
      </c>
      <c r="N2826" t="s">
        <v>8</v>
      </c>
    </row>
    <row r="2827" spans="1:14">
      <c r="A2827" s="12">
        <v>39035</v>
      </c>
      <c r="B2827">
        <v>1393.219971</v>
      </c>
      <c r="C2827" s="9">
        <v>6.4000000000000003E-3</v>
      </c>
      <c r="D2827">
        <v>3027480000</v>
      </c>
      <c r="E2827" s="9">
        <v>0.26869999999999999</v>
      </c>
      <c r="F2827">
        <v>2430.6599120000001</v>
      </c>
      <c r="G2827" s="9">
        <v>1.01E-2</v>
      </c>
      <c r="H2827">
        <v>1926370000</v>
      </c>
      <c r="I2827" s="9">
        <v>0.1195</v>
      </c>
      <c r="J2827">
        <v>12218.009770000001</v>
      </c>
      <c r="K2827" s="9">
        <v>7.1000000000000004E-3</v>
      </c>
      <c r="L2827">
        <v>255300000</v>
      </c>
      <c r="M2827" s="9">
        <v>0.31559999999999999</v>
      </c>
      <c r="N2827" t="s">
        <v>8</v>
      </c>
    </row>
    <row r="2828" spans="1:14">
      <c r="A2828" s="12">
        <v>39034</v>
      </c>
      <c r="B2828">
        <v>1384.420044</v>
      </c>
      <c r="C2828" s="9">
        <v>2.5000000000000001E-3</v>
      </c>
      <c r="D2828">
        <v>2386340000</v>
      </c>
      <c r="E2828" s="9">
        <v>4.2000000000000003E-2</v>
      </c>
      <c r="F2828">
        <v>2406.3798830000001</v>
      </c>
      <c r="G2828" s="9">
        <v>7.0000000000000001E-3</v>
      </c>
      <c r="H2828">
        <v>1720810000</v>
      </c>
      <c r="I2828" s="9">
        <v>2.4E-2</v>
      </c>
      <c r="J2828">
        <v>12131.87988</v>
      </c>
      <c r="K2828" s="9">
        <v>1.9E-3</v>
      </c>
      <c r="L2828">
        <v>194050000</v>
      </c>
      <c r="M2828" s="9">
        <v>-5.0799999999999998E-2</v>
      </c>
      <c r="N2828" t="s">
        <v>8</v>
      </c>
    </row>
    <row r="2829" spans="1:14">
      <c r="A2829" s="12">
        <v>39031</v>
      </c>
      <c r="B2829">
        <v>1380.900024</v>
      </c>
      <c r="C2829" s="9">
        <v>1.9E-3</v>
      </c>
      <c r="D2829">
        <v>2290200000</v>
      </c>
      <c r="E2829" s="9">
        <v>-0.2397</v>
      </c>
      <c r="F2829">
        <v>2389.719971</v>
      </c>
      <c r="G2829" s="9">
        <v>5.7999999999999996E-3</v>
      </c>
      <c r="H2829">
        <v>1680460000</v>
      </c>
      <c r="I2829" s="9">
        <v>-0.29399999999999998</v>
      </c>
      <c r="J2829">
        <v>12108.429690000001</v>
      </c>
      <c r="K2829" s="9">
        <v>4.0000000000000002E-4</v>
      </c>
      <c r="L2829">
        <v>204440000</v>
      </c>
      <c r="M2829" s="9">
        <v>-0.25750000000000001</v>
      </c>
      <c r="N2829" t="s">
        <v>8</v>
      </c>
    </row>
    <row r="2830" spans="1:14">
      <c r="A2830" s="12">
        <v>39030</v>
      </c>
      <c r="B2830">
        <v>1378.329956</v>
      </c>
      <c r="C2830" s="9">
        <v>-5.3E-3</v>
      </c>
      <c r="D2830">
        <v>3012050000</v>
      </c>
      <c r="E2830" s="9">
        <v>7.0099999999999996E-2</v>
      </c>
      <c r="F2830">
        <v>2376.01001</v>
      </c>
      <c r="G2830" s="9">
        <v>-3.7000000000000002E-3</v>
      </c>
      <c r="H2830">
        <v>2380240000</v>
      </c>
      <c r="I2830" s="9">
        <v>0.14649999999999999</v>
      </c>
      <c r="J2830">
        <v>12103.29981</v>
      </c>
      <c r="K2830" s="9">
        <v>-6.0000000000000001E-3</v>
      </c>
      <c r="L2830">
        <v>275340000</v>
      </c>
      <c r="M2830" s="9">
        <v>8.9800000000000005E-2</v>
      </c>
      <c r="N2830" t="s">
        <v>8</v>
      </c>
    </row>
    <row r="2831" spans="1:14">
      <c r="A2831" s="12">
        <v>39029</v>
      </c>
      <c r="B2831">
        <v>1385.719971</v>
      </c>
      <c r="C2831" s="9">
        <v>2.0999999999999999E-3</v>
      </c>
      <c r="D2831">
        <v>2814820000</v>
      </c>
      <c r="E2831" s="9">
        <v>6.7699999999999996E-2</v>
      </c>
      <c r="F2831">
        <v>2384.9399410000001</v>
      </c>
      <c r="G2831" s="9">
        <v>3.8E-3</v>
      </c>
      <c r="H2831">
        <v>2076020000</v>
      </c>
      <c r="I2831" s="9">
        <v>-6.1000000000000004E-3</v>
      </c>
      <c r="J2831">
        <v>12176.54004</v>
      </c>
      <c r="K2831" s="9">
        <v>1.6000000000000001E-3</v>
      </c>
      <c r="L2831">
        <v>252650000</v>
      </c>
      <c r="M2831" s="9">
        <v>0.13600000000000001</v>
      </c>
      <c r="N2831" t="s">
        <v>8</v>
      </c>
    </row>
    <row r="2832" spans="1:14">
      <c r="A2832" s="12">
        <v>39028</v>
      </c>
      <c r="B2832">
        <v>1382.839966</v>
      </c>
      <c r="C2832" s="9">
        <v>2.2000000000000001E-3</v>
      </c>
      <c r="D2832">
        <v>2636390000</v>
      </c>
      <c r="E2832" s="9">
        <v>4.0599999999999997E-2</v>
      </c>
      <c r="F2832">
        <v>2375.8798830000001</v>
      </c>
      <c r="G2832" s="9">
        <v>4.1999999999999997E-3</v>
      </c>
      <c r="H2832">
        <v>2088770000</v>
      </c>
      <c r="I2832" s="9">
        <v>0.10390000000000001</v>
      </c>
      <c r="J2832">
        <v>12156.76953</v>
      </c>
      <c r="K2832" s="9">
        <v>4.1999999999999997E-3</v>
      </c>
      <c r="L2832">
        <v>222400000</v>
      </c>
      <c r="M2832" s="9">
        <v>5.28E-2</v>
      </c>
      <c r="N2832" t="s">
        <v>8</v>
      </c>
    </row>
    <row r="2833" spans="1:14">
      <c r="A2833" s="12">
        <v>39027</v>
      </c>
      <c r="B2833">
        <v>1379.780029</v>
      </c>
      <c r="C2833" s="9">
        <v>1.1299999999999999E-2</v>
      </c>
      <c r="D2833">
        <v>2533550000</v>
      </c>
      <c r="E2833" s="9">
        <v>4.7E-2</v>
      </c>
      <c r="F2833">
        <v>2365.9499510000001</v>
      </c>
      <c r="G2833" s="9">
        <v>1.5100000000000001E-2</v>
      </c>
      <c r="H2833">
        <v>1892250000</v>
      </c>
      <c r="I2833" s="9">
        <v>3.4000000000000002E-2</v>
      </c>
      <c r="J2833">
        <v>12105.54981</v>
      </c>
      <c r="K2833" s="13">
        <v>0.01</v>
      </c>
      <c r="L2833">
        <v>211250000</v>
      </c>
      <c r="M2833" s="9">
        <v>6.83E-2</v>
      </c>
      <c r="N2833" t="s">
        <v>8</v>
      </c>
    </row>
    <row r="2834" spans="1:14">
      <c r="A2834" s="12">
        <v>39024</v>
      </c>
      <c r="B2834">
        <v>1364.3000489999999</v>
      </c>
      <c r="C2834" s="9">
        <v>-2.2000000000000001E-3</v>
      </c>
      <c r="D2834">
        <v>2419730000</v>
      </c>
      <c r="E2834" s="9">
        <v>-8.5599999999999996E-2</v>
      </c>
      <c r="F2834">
        <v>2330.790039</v>
      </c>
      <c r="G2834" s="9">
        <v>-1.4E-3</v>
      </c>
      <c r="H2834">
        <v>1830050000</v>
      </c>
      <c r="I2834" s="9">
        <v>-3.0300000000000001E-2</v>
      </c>
      <c r="J2834">
        <v>11986.04004</v>
      </c>
      <c r="K2834" s="9">
        <v>-2.7000000000000001E-3</v>
      </c>
      <c r="L2834">
        <v>197740000</v>
      </c>
      <c r="M2834" s="9">
        <v>-0.10979999999999999</v>
      </c>
      <c r="N2834" t="s">
        <v>8</v>
      </c>
    </row>
    <row r="2835" spans="1:14">
      <c r="A2835" s="12">
        <v>39023</v>
      </c>
      <c r="B2835">
        <v>1367.339966</v>
      </c>
      <c r="C2835" s="9">
        <v>-2.9999999999999997E-4</v>
      </c>
      <c r="D2835">
        <v>2646180000</v>
      </c>
      <c r="E2835" s="9">
        <v>-6.2E-2</v>
      </c>
      <c r="F2835">
        <v>2334.0200199999999</v>
      </c>
      <c r="G2835" s="9">
        <v>-1E-4</v>
      </c>
      <c r="H2835">
        <v>1887310000</v>
      </c>
      <c r="I2835" s="9">
        <v>-6.8900000000000003E-2</v>
      </c>
      <c r="J2835">
        <v>12018.54004</v>
      </c>
      <c r="K2835" s="9">
        <v>-1E-3</v>
      </c>
      <c r="L2835">
        <v>222140000</v>
      </c>
      <c r="M2835" s="9">
        <v>-9.6000000000000002E-2</v>
      </c>
      <c r="N2835" t="s">
        <v>8</v>
      </c>
    </row>
    <row r="2836" spans="1:14">
      <c r="A2836" s="12">
        <v>39022</v>
      </c>
      <c r="B2836">
        <v>1367.8100589999999</v>
      </c>
      <c r="C2836" s="9">
        <v>-7.4000000000000003E-3</v>
      </c>
      <c r="D2836">
        <v>2821160000</v>
      </c>
      <c r="E2836" s="9">
        <v>6.4999999999999997E-3</v>
      </c>
      <c r="F2836">
        <v>2334.3500979999999</v>
      </c>
      <c r="G2836" s="9">
        <v>-1.37E-2</v>
      </c>
      <c r="H2836">
        <v>2027020000</v>
      </c>
      <c r="I2836" s="9">
        <v>5.4600000000000003E-2</v>
      </c>
      <c r="J2836">
        <v>12031.01953</v>
      </c>
      <c r="K2836" s="9">
        <v>-4.1000000000000003E-3</v>
      </c>
      <c r="L2836">
        <v>245720000</v>
      </c>
      <c r="M2836" s="9">
        <v>-0.1142</v>
      </c>
      <c r="N2836" t="s">
        <v>8</v>
      </c>
    </row>
    <row r="2837" spans="1:14">
      <c r="A2837" s="12">
        <v>39021</v>
      </c>
      <c r="B2837">
        <v>1377.9399410000001</v>
      </c>
      <c r="C2837" s="13">
        <v>0</v>
      </c>
      <c r="D2837">
        <v>2803030000</v>
      </c>
      <c r="E2837" s="9">
        <v>1.18E-2</v>
      </c>
      <c r="F2837">
        <v>2366.709961</v>
      </c>
      <c r="G2837" s="9">
        <v>1.1999999999999999E-3</v>
      </c>
      <c r="H2837">
        <v>1922150000</v>
      </c>
      <c r="I2837" s="9">
        <v>0.1148</v>
      </c>
      <c r="J2837">
        <v>12080.73047</v>
      </c>
      <c r="K2837" s="9">
        <v>-5.0000000000000001E-4</v>
      </c>
      <c r="L2837">
        <v>277410000</v>
      </c>
      <c r="M2837" s="9">
        <v>0.34510000000000002</v>
      </c>
      <c r="N2837" t="s">
        <v>8</v>
      </c>
    </row>
    <row r="2838" spans="1:14">
      <c r="A2838" s="12">
        <v>39020</v>
      </c>
      <c r="B2838">
        <v>1377.9300539999999</v>
      </c>
      <c r="C2838" s="9">
        <v>4.0000000000000002E-4</v>
      </c>
      <c r="D2838">
        <v>2770440000</v>
      </c>
      <c r="E2838" s="9">
        <v>0.12690000000000001</v>
      </c>
      <c r="F2838">
        <v>2363.7700199999999</v>
      </c>
      <c r="G2838" s="9">
        <v>5.5999999999999999E-3</v>
      </c>
      <c r="H2838">
        <v>1724180000</v>
      </c>
      <c r="I2838" s="9">
        <v>-0.24010000000000001</v>
      </c>
      <c r="J2838">
        <v>12086.5</v>
      </c>
      <c r="K2838" s="9">
        <v>-2.9999999999999997E-4</v>
      </c>
      <c r="L2838">
        <v>206240000</v>
      </c>
      <c r="M2838" s="9">
        <v>-0.25640000000000002</v>
      </c>
      <c r="N2838" t="s">
        <v>8</v>
      </c>
    </row>
    <row r="2839" spans="1:14">
      <c r="A2839" s="12">
        <v>39017</v>
      </c>
      <c r="B2839">
        <v>1377.339966</v>
      </c>
      <c r="C2839" s="9">
        <v>-8.5000000000000006E-3</v>
      </c>
      <c r="D2839">
        <v>2458450000</v>
      </c>
      <c r="E2839" s="9">
        <v>-0.11990000000000001</v>
      </c>
      <c r="F2839">
        <v>2350.6201169999999</v>
      </c>
      <c r="G2839" s="9">
        <v>-1.2E-2</v>
      </c>
      <c r="H2839">
        <v>2268950000</v>
      </c>
      <c r="I2839" s="9">
        <v>-3.0200000000000001E-2</v>
      </c>
      <c r="J2839">
        <v>12090.259770000001</v>
      </c>
      <c r="K2839" s="9">
        <v>-6.0000000000000001E-3</v>
      </c>
      <c r="L2839">
        <v>277340000</v>
      </c>
      <c r="M2839" s="9">
        <v>0.16950000000000001</v>
      </c>
      <c r="N2839" t="s">
        <v>8</v>
      </c>
    </row>
    <row r="2840" spans="1:14">
      <c r="A2840" s="12">
        <v>39016</v>
      </c>
      <c r="B2840">
        <v>1389.079956</v>
      </c>
      <c r="C2840" s="9">
        <v>5.0000000000000001E-3</v>
      </c>
      <c r="D2840">
        <v>2793350000</v>
      </c>
      <c r="E2840" s="9">
        <v>-5.4199999999999998E-2</v>
      </c>
      <c r="F2840">
        <v>2379.1000979999999</v>
      </c>
      <c r="G2840" s="9">
        <v>9.5999999999999992E-3</v>
      </c>
      <c r="H2840">
        <v>2339540000</v>
      </c>
      <c r="I2840" s="9">
        <v>0.1137</v>
      </c>
      <c r="J2840">
        <v>12163.660159999999</v>
      </c>
      <c r="K2840" s="9">
        <v>2.3999999999999998E-3</v>
      </c>
      <c r="L2840">
        <v>237150000</v>
      </c>
      <c r="M2840" s="9">
        <v>-5.4999999999999997E-3</v>
      </c>
      <c r="N2840" t="s">
        <v>8</v>
      </c>
    </row>
    <row r="2841" spans="1:14">
      <c r="A2841" s="12">
        <v>39015</v>
      </c>
      <c r="B2841">
        <v>1382.219971</v>
      </c>
      <c r="C2841" s="9">
        <v>3.5000000000000001E-3</v>
      </c>
      <c r="D2841">
        <v>2953540000</v>
      </c>
      <c r="E2841" s="9">
        <v>2.6599999999999999E-2</v>
      </c>
      <c r="F2841">
        <v>2356.5900879999999</v>
      </c>
      <c r="G2841" s="9">
        <v>5.0000000000000001E-3</v>
      </c>
      <c r="H2841">
        <v>2100780000</v>
      </c>
      <c r="I2841" s="9">
        <v>0.1313</v>
      </c>
      <c r="J2841">
        <v>12134.679690000001</v>
      </c>
      <c r="K2841" s="9">
        <v>5.9999999999999995E-4</v>
      </c>
      <c r="L2841">
        <v>238470000</v>
      </c>
      <c r="M2841" s="9">
        <v>-7.4399999999999994E-2</v>
      </c>
      <c r="N2841" t="s">
        <v>8</v>
      </c>
    </row>
    <row r="2842" spans="1:14">
      <c r="A2842" s="12">
        <v>39014</v>
      </c>
      <c r="B2842">
        <v>1377.380005</v>
      </c>
      <c r="C2842" s="9">
        <v>2.9999999999999997E-4</v>
      </c>
      <c r="D2842">
        <v>2876890000</v>
      </c>
      <c r="E2842" s="9">
        <v>0.1598</v>
      </c>
      <c r="F2842">
        <v>2344.8400879999999</v>
      </c>
      <c r="G2842" s="9">
        <v>-4.5999999999999999E-3</v>
      </c>
      <c r="H2842">
        <v>1856880000</v>
      </c>
      <c r="I2842" s="9">
        <v>1.83E-2</v>
      </c>
      <c r="J2842">
        <v>12127.87988</v>
      </c>
      <c r="K2842" s="9">
        <v>8.9999999999999998E-4</v>
      </c>
      <c r="L2842">
        <v>257650000</v>
      </c>
      <c r="M2842" s="9">
        <v>-0.10780000000000001</v>
      </c>
      <c r="N2842" t="s">
        <v>8</v>
      </c>
    </row>
    <row r="2843" spans="1:14">
      <c r="A2843" s="12">
        <v>39013</v>
      </c>
      <c r="B2843">
        <v>1377.0200199999999</v>
      </c>
      <c r="C2843" s="9">
        <v>6.1999999999999998E-3</v>
      </c>
      <c r="D2843">
        <v>2480430000</v>
      </c>
      <c r="E2843" s="9">
        <v>-1.8200000000000001E-2</v>
      </c>
      <c r="F2843">
        <v>2355.5600589999999</v>
      </c>
      <c r="G2843" s="9">
        <v>5.7000000000000002E-3</v>
      </c>
      <c r="H2843">
        <v>1823480000</v>
      </c>
      <c r="I2843" s="9">
        <v>-5.1299999999999998E-2</v>
      </c>
      <c r="J2843">
        <v>12116.910159999999</v>
      </c>
      <c r="K2843" s="9">
        <v>9.4999999999999998E-3</v>
      </c>
      <c r="L2843">
        <v>288780000</v>
      </c>
      <c r="M2843" s="9">
        <v>-7.9799999999999996E-2</v>
      </c>
      <c r="N2843" t="s">
        <v>8</v>
      </c>
    </row>
    <row r="2844" spans="1:14">
      <c r="A2844" s="12">
        <v>39010</v>
      </c>
      <c r="B2844">
        <v>1368.599976</v>
      </c>
      <c r="C2844" s="9">
        <v>1.1999999999999999E-3</v>
      </c>
      <c r="D2844">
        <v>2526410000</v>
      </c>
      <c r="E2844" s="9">
        <v>-3.5700000000000003E-2</v>
      </c>
      <c r="F2844">
        <v>2342.3000489999999</v>
      </c>
      <c r="G2844" s="9">
        <v>5.9999999999999995E-4</v>
      </c>
      <c r="H2844">
        <v>1922070000</v>
      </c>
      <c r="I2844" s="9">
        <v>-3.9300000000000002E-2</v>
      </c>
      <c r="J2844">
        <v>12002.37012</v>
      </c>
      <c r="K2844" s="9">
        <v>-8.0000000000000004E-4</v>
      </c>
      <c r="L2844">
        <v>313840000</v>
      </c>
      <c r="M2844" s="9">
        <v>0.2064</v>
      </c>
      <c r="N2844" t="s">
        <v>8</v>
      </c>
    </row>
    <row r="2845" spans="1:14">
      <c r="A2845" s="12">
        <v>39009</v>
      </c>
      <c r="B2845">
        <v>1366.959961</v>
      </c>
      <c r="C2845" s="9">
        <v>8.0000000000000004E-4</v>
      </c>
      <c r="D2845">
        <v>2619830000</v>
      </c>
      <c r="E2845" s="9">
        <v>-1.47E-2</v>
      </c>
      <c r="F2845">
        <v>2340.9399410000001</v>
      </c>
      <c r="G2845" s="9">
        <v>1.6000000000000001E-3</v>
      </c>
      <c r="H2845">
        <v>2000690000</v>
      </c>
      <c r="I2845" s="9">
        <v>-6.0999999999999999E-2</v>
      </c>
      <c r="J2845">
        <v>12011.73047</v>
      </c>
      <c r="K2845" s="9">
        <v>1.6000000000000001E-3</v>
      </c>
      <c r="L2845">
        <v>260150000</v>
      </c>
      <c r="M2845" s="9">
        <v>-0.2452</v>
      </c>
      <c r="N2845" t="s">
        <v>8</v>
      </c>
    </row>
    <row r="2846" spans="1:14">
      <c r="A2846" s="12">
        <v>39008</v>
      </c>
      <c r="B2846">
        <v>1365.8000489999999</v>
      </c>
      <c r="C2846" s="9">
        <v>1.2999999999999999E-3</v>
      </c>
      <c r="D2846">
        <v>2658840000</v>
      </c>
      <c r="E2846" s="9">
        <v>5.5300000000000002E-2</v>
      </c>
      <c r="F2846">
        <v>2337.1499020000001</v>
      </c>
      <c r="G2846" s="9">
        <v>-3.3E-3</v>
      </c>
      <c r="H2846">
        <v>2130750000</v>
      </c>
      <c r="I2846" s="9">
        <v>2.3E-3</v>
      </c>
      <c r="J2846">
        <v>11992.679690000001</v>
      </c>
      <c r="K2846" s="9">
        <v>3.5999999999999999E-3</v>
      </c>
      <c r="L2846">
        <v>344650000</v>
      </c>
      <c r="M2846" s="9">
        <v>0.44729999999999998</v>
      </c>
      <c r="N2846" t="s">
        <v>8</v>
      </c>
    </row>
    <row r="2847" spans="1:14">
      <c r="A2847" s="12">
        <v>39007</v>
      </c>
      <c r="B2847">
        <v>1364.0500489999999</v>
      </c>
      <c r="C2847" s="9">
        <v>-3.7000000000000002E-3</v>
      </c>
      <c r="D2847">
        <v>2519620000</v>
      </c>
      <c r="E2847" s="9">
        <v>9.2700000000000005E-2</v>
      </c>
      <c r="F2847">
        <v>2344.9499510000001</v>
      </c>
      <c r="G2847" s="9">
        <v>-8.0000000000000002E-3</v>
      </c>
      <c r="H2847">
        <v>2125950000</v>
      </c>
      <c r="I2847" s="9">
        <v>0.1658</v>
      </c>
      <c r="J2847">
        <v>11950.01953</v>
      </c>
      <c r="K2847" s="9">
        <v>-2.5999999999999999E-3</v>
      </c>
      <c r="L2847">
        <v>238130000</v>
      </c>
      <c r="M2847" s="9">
        <v>-0.1237</v>
      </c>
      <c r="N2847" t="s">
        <v>8</v>
      </c>
    </row>
    <row r="2848" spans="1:14">
      <c r="A2848" s="12">
        <v>39006</v>
      </c>
      <c r="B2848">
        <v>1369.0600589999999</v>
      </c>
      <c r="C2848" s="9">
        <v>2.5000000000000001E-3</v>
      </c>
      <c r="D2848">
        <v>2305920000</v>
      </c>
      <c r="E2848" s="9">
        <v>-7.1300000000000002E-2</v>
      </c>
      <c r="F2848">
        <v>2363.8400879999999</v>
      </c>
      <c r="G2848" s="9">
        <v>2.8E-3</v>
      </c>
      <c r="H2848">
        <v>1823620000</v>
      </c>
      <c r="I2848" s="9">
        <v>-6.0199999999999997E-2</v>
      </c>
      <c r="J2848">
        <v>11980.599609999999</v>
      </c>
      <c r="K2848" s="9">
        <v>1.6999999999999999E-3</v>
      </c>
      <c r="L2848">
        <v>271740000</v>
      </c>
      <c r="M2848" s="9">
        <v>-7.9200000000000007E-2</v>
      </c>
      <c r="N2848" t="s">
        <v>8</v>
      </c>
    </row>
    <row r="2849" spans="1:14">
      <c r="A2849" s="12">
        <v>39003</v>
      </c>
      <c r="B2849">
        <v>1365.619995</v>
      </c>
      <c r="C2849" s="9">
        <v>2E-3</v>
      </c>
      <c r="D2849">
        <v>2482920000</v>
      </c>
      <c r="E2849" s="9">
        <v>-1.2500000000000001E-2</v>
      </c>
      <c r="F2849">
        <v>2357.290039</v>
      </c>
      <c r="G2849" s="9">
        <v>4.7000000000000002E-3</v>
      </c>
      <c r="H2849">
        <v>1940530000</v>
      </c>
      <c r="I2849" s="9">
        <v>-3.1699999999999999E-2</v>
      </c>
      <c r="J2849">
        <v>11960.509770000001</v>
      </c>
      <c r="K2849" s="9">
        <v>1.1000000000000001E-3</v>
      </c>
      <c r="L2849">
        <v>295100000</v>
      </c>
      <c r="M2849" s="9">
        <v>1.41E-2</v>
      </c>
      <c r="N2849" t="s">
        <v>8</v>
      </c>
    </row>
    <row r="2850" spans="1:14">
      <c r="A2850" s="12">
        <v>39002</v>
      </c>
      <c r="B2850">
        <v>1362.829956</v>
      </c>
      <c r="C2850" s="9">
        <v>9.4999999999999998E-3</v>
      </c>
      <c r="D2850">
        <v>2514350000</v>
      </c>
      <c r="E2850" s="9">
        <v>-2.5999999999999999E-3</v>
      </c>
      <c r="F2850">
        <v>2346.179932</v>
      </c>
      <c r="G2850" s="9">
        <v>1.6400000000000001E-2</v>
      </c>
      <c r="H2850">
        <v>2003960000</v>
      </c>
      <c r="I2850" s="9">
        <v>4.1999999999999997E-3</v>
      </c>
      <c r="J2850">
        <v>11947.700199999999</v>
      </c>
      <c r="K2850" s="9">
        <v>8.0999999999999996E-3</v>
      </c>
      <c r="L2850">
        <v>291010000</v>
      </c>
      <c r="M2850" s="9">
        <v>0.1366</v>
      </c>
      <c r="N2850" t="s">
        <v>8</v>
      </c>
    </row>
    <row r="2851" spans="1:14">
      <c r="A2851" s="12">
        <v>39001</v>
      </c>
      <c r="B2851">
        <v>1349.9499510000001</v>
      </c>
      <c r="C2851" s="9">
        <v>-2.5999999999999999E-3</v>
      </c>
      <c r="D2851">
        <v>2521000000</v>
      </c>
      <c r="E2851" s="9">
        <v>6.0999999999999999E-2</v>
      </c>
      <c r="F2851">
        <v>2308.2700199999999</v>
      </c>
      <c r="G2851" s="9">
        <v>-3.0999999999999999E-3</v>
      </c>
      <c r="H2851">
        <v>1995600000</v>
      </c>
      <c r="I2851" s="9">
        <v>0.1336</v>
      </c>
      <c r="J2851">
        <v>11852.12988</v>
      </c>
      <c r="K2851" s="9">
        <v>-1.2999999999999999E-3</v>
      </c>
      <c r="L2851">
        <v>256040000</v>
      </c>
      <c r="M2851" s="9">
        <v>0.12690000000000001</v>
      </c>
      <c r="N2851" t="s">
        <v>8</v>
      </c>
    </row>
    <row r="2852" spans="1:14">
      <c r="A2852" s="12">
        <v>39000</v>
      </c>
      <c r="B2852">
        <v>1353.420044</v>
      </c>
      <c r="C2852" s="9">
        <v>2E-3</v>
      </c>
      <c r="D2852">
        <v>2376140000</v>
      </c>
      <c r="E2852" s="9">
        <v>0.22789999999999999</v>
      </c>
      <c r="F2852">
        <v>2315.429932</v>
      </c>
      <c r="G2852" s="9">
        <v>1.6000000000000001E-3</v>
      </c>
      <c r="H2852">
        <v>1760360000</v>
      </c>
      <c r="I2852" s="9">
        <v>0.1852</v>
      </c>
      <c r="J2852">
        <v>11867.16992</v>
      </c>
      <c r="K2852" s="9">
        <v>8.0000000000000004E-4</v>
      </c>
      <c r="L2852">
        <v>227210000</v>
      </c>
      <c r="M2852" s="9">
        <v>0.27689999999999998</v>
      </c>
      <c r="N2852" t="s">
        <v>8</v>
      </c>
    </row>
    <row r="2853" spans="1:14">
      <c r="A2853" s="12">
        <v>38999</v>
      </c>
      <c r="B2853">
        <v>1350.660034</v>
      </c>
      <c r="C2853" s="9">
        <v>8.0000000000000004E-4</v>
      </c>
      <c r="D2853">
        <v>1935170000</v>
      </c>
      <c r="E2853" s="9">
        <v>-0.23300000000000001</v>
      </c>
      <c r="F2853">
        <v>2311.7700199999999</v>
      </c>
      <c r="G2853" s="9">
        <v>5.1000000000000004E-3</v>
      </c>
      <c r="H2853">
        <v>1485280000</v>
      </c>
      <c r="I2853" s="9">
        <v>-0.1119</v>
      </c>
      <c r="J2853">
        <v>11857.809569999999</v>
      </c>
      <c r="K2853" s="9">
        <v>5.9999999999999995E-4</v>
      </c>
      <c r="L2853">
        <v>177940000</v>
      </c>
      <c r="M2853" s="9">
        <v>-0.26769999999999999</v>
      </c>
      <c r="N2853" t="s">
        <v>8</v>
      </c>
    </row>
    <row r="2854" spans="1:14">
      <c r="A2854" s="12">
        <v>38996</v>
      </c>
      <c r="B2854">
        <v>1349.589966</v>
      </c>
      <c r="C2854" s="9">
        <v>-2.7000000000000001E-3</v>
      </c>
      <c r="D2854">
        <v>2523000000</v>
      </c>
      <c r="E2854" s="9">
        <v>-0.10440000000000001</v>
      </c>
      <c r="F2854">
        <v>2299.98999</v>
      </c>
      <c r="G2854" s="9">
        <v>-2.8E-3</v>
      </c>
      <c r="H2854">
        <v>1672470000</v>
      </c>
      <c r="I2854" s="9">
        <v>-0.1249</v>
      </c>
      <c r="J2854">
        <v>11850.20996</v>
      </c>
      <c r="K2854" s="9">
        <v>-1.4E-3</v>
      </c>
      <c r="L2854">
        <v>242980000</v>
      </c>
      <c r="M2854" s="9">
        <v>-4.1700000000000001E-2</v>
      </c>
      <c r="N2854" t="s">
        <v>8</v>
      </c>
    </row>
    <row r="2855" spans="1:14">
      <c r="A2855" s="12">
        <v>38995</v>
      </c>
      <c r="B2855">
        <v>1353.219971</v>
      </c>
      <c r="C2855" s="9">
        <v>2.2000000000000001E-3</v>
      </c>
      <c r="D2855">
        <v>2817240000</v>
      </c>
      <c r="E2855" s="9">
        <v>-6.7100000000000007E-2</v>
      </c>
      <c r="F2855">
        <v>2306.3400879999999</v>
      </c>
      <c r="G2855" s="9">
        <v>6.7000000000000002E-3</v>
      </c>
      <c r="H2855">
        <v>1911090000</v>
      </c>
      <c r="I2855" s="9">
        <v>-0.1275</v>
      </c>
      <c r="J2855">
        <v>11866.690430000001</v>
      </c>
      <c r="K2855" s="9">
        <v>1.4E-3</v>
      </c>
      <c r="L2855">
        <v>253550000</v>
      </c>
      <c r="M2855" s="9">
        <v>-0.1004</v>
      </c>
      <c r="N2855" t="s">
        <v>8</v>
      </c>
    </row>
    <row r="2856" spans="1:14">
      <c r="A2856" s="12">
        <v>38994</v>
      </c>
      <c r="B2856">
        <v>1350.1999510000001</v>
      </c>
      <c r="C2856" s="9">
        <v>1.21E-2</v>
      </c>
      <c r="D2856">
        <v>3019880000</v>
      </c>
      <c r="E2856" s="9">
        <v>0.12570000000000001</v>
      </c>
      <c r="F2856">
        <v>2290.9499510000001</v>
      </c>
      <c r="G2856" s="9">
        <v>2.1100000000000001E-2</v>
      </c>
      <c r="H2856">
        <v>2190280000</v>
      </c>
      <c r="I2856" s="9">
        <v>0.12509999999999999</v>
      </c>
      <c r="J2856">
        <v>11850.610350000001</v>
      </c>
      <c r="K2856" s="9">
        <v>1.0500000000000001E-2</v>
      </c>
      <c r="L2856">
        <v>281860000</v>
      </c>
      <c r="M2856" s="9">
        <v>0.22239999999999999</v>
      </c>
      <c r="N2856" t="s">
        <v>8</v>
      </c>
    </row>
    <row r="2857" spans="1:14">
      <c r="A2857" s="12">
        <v>38993</v>
      </c>
      <c r="B2857">
        <v>1334.1099850000001</v>
      </c>
      <c r="C2857" s="9">
        <v>2.0999999999999999E-3</v>
      </c>
      <c r="D2857">
        <v>2682690000</v>
      </c>
      <c r="E2857" s="9">
        <v>0.2452</v>
      </c>
      <c r="F2857">
        <v>2243.6499020000001</v>
      </c>
      <c r="G2857" s="9">
        <v>2.7000000000000001E-3</v>
      </c>
      <c r="H2857">
        <v>1946800000</v>
      </c>
      <c r="I2857" s="9">
        <v>0.1004</v>
      </c>
      <c r="J2857">
        <v>11727.339840000001</v>
      </c>
      <c r="K2857" s="9">
        <v>4.8999999999999998E-3</v>
      </c>
      <c r="L2857">
        <v>230570000</v>
      </c>
      <c r="M2857" s="9">
        <v>0.16439999999999999</v>
      </c>
      <c r="N2857" t="s">
        <v>8</v>
      </c>
    </row>
    <row r="2858" spans="1:14">
      <c r="A2858" s="12">
        <v>38992</v>
      </c>
      <c r="B2858">
        <v>1331.3199460000001</v>
      </c>
      <c r="C2858" s="9">
        <v>-3.3999999999999998E-3</v>
      </c>
      <c r="D2858">
        <v>2154480000</v>
      </c>
      <c r="E2858" s="9">
        <v>-5.2299999999999999E-2</v>
      </c>
      <c r="F2858">
        <v>2237.6000979999999</v>
      </c>
      <c r="G2858" s="9">
        <v>-9.1999999999999998E-3</v>
      </c>
      <c r="H2858">
        <v>1769170000</v>
      </c>
      <c r="I2858" s="9">
        <v>-2.3699999999999999E-2</v>
      </c>
      <c r="J2858">
        <v>11670.349609999999</v>
      </c>
      <c r="K2858" s="9">
        <v>-6.9999999999999999E-4</v>
      </c>
      <c r="L2858">
        <v>198010000</v>
      </c>
      <c r="M2858" s="9">
        <v>-8.3500000000000005E-2</v>
      </c>
      <c r="N2858" t="s">
        <v>8</v>
      </c>
    </row>
    <row r="2859" spans="1:14">
      <c r="A2859" s="12">
        <v>38989</v>
      </c>
      <c r="B2859">
        <v>1335.849976</v>
      </c>
      <c r="C2859" s="9">
        <v>-2.3E-3</v>
      </c>
      <c r="D2859">
        <v>2273430000</v>
      </c>
      <c r="E2859" s="9">
        <v>-5.1900000000000002E-2</v>
      </c>
      <c r="F2859">
        <v>2258.429932</v>
      </c>
      <c r="G2859" s="9">
        <v>-5.1000000000000004E-3</v>
      </c>
      <c r="H2859">
        <v>1812120000</v>
      </c>
      <c r="I2859" s="9">
        <v>3.8E-3</v>
      </c>
      <c r="J2859">
        <v>11679.070309999999</v>
      </c>
      <c r="K2859" s="9">
        <v>-3.3999999999999998E-3</v>
      </c>
      <c r="L2859">
        <v>216040000</v>
      </c>
      <c r="M2859" s="9">
        <v>-8.6499999999999994E-2</v>
      </c>
      <c r="N2859" t="s">
        <v>8</v>
      </c>
    </row>
    <row r="2860" spans="1:14">
      <c r="A2860" s="12">
        <v>38988</v>
      </c>
      <c r="B2860">
        <v>1338.880005</v>
      </c>
      <c r="C2860" s="9">
        <v>1.6999999999999999E-3</v>
      </c>
      <c r="D2860">
        <v>2397820000</v>
      </c>
      <c r="E2860" s="9">
        <v>-0.1278</v>
      </c>
      <c r="F2860">
        <v>2270.0200199999999</v>
      </c>
      <c r="G2860" s="9">
        <v>2.8999999999999998E-3</v>
      </c>
      <c r="H2860">
        <v>1805260000</v>
      </c>
      <c r="I2860" s="9">
        <v>-0.1147</v>
      </c>
      <c r="J2860">
        <v>11718.450199999999</v>
      </c>
      <c r="K2860" s="9">
        <v>2.5000000000000001E-3</v>
      </c>
      <c r="L2860">
        <v>236500000</v>
      </c>
      <c r="M2860" s="9">
        <v>-0.2034</v>
      </c>
      <c r="N2860" t="s">
        <v>8</v>
      </c>
    </row>
    <row r="2861" spans="1:14">
      <c r="A2861" s="12">
        <v>38987</v>
      </c>
      <c r="B2861">
        <v>1336.589966</v>
      </c>
      <c r="C2861" s="9">
        <v>2.0000000000000001E-4</v>
      </c>
      <c r="D2861">
        <v>2749190000</v>
      </c>
      <c r="E2861" s="9">
        <v>2.8400000000000002E-2</v>
      </c>
      <c r="F2861">
        <v>2263.389893</v>
      </c>
      <c r="G2861" s="9">
        <v>8.9999999999999998E-4</v>
      </c>
      <c r="H2861">
        <v>2039100000</v>
      </c>
      <c r="I2861" s="9">
        <v>1.3899999999999999E-2</v>
      </c>
      <c r="J2861">
        <v>11689.240229999999</v>
      </c>
      <c r="K2861" s="9">
        <v>1.6999999999999999E-3</v>
      </c>
      <c r="L2861">
        <v>296890000</v>
      </c>
      <c r="M2861" s="9">
        <v>4.6600000000000003E-2</v>
      </c>
      <c r="N2861" t="s">
        <v>8</v>
      </c>
    </row>
    <row r="2862" spans="1:14">
      <c r="A2862" s="12">
        <v>38986</v>
      </c>
      <c r="B2862">
        <v>1336.349976</v>
      </c>
      <c r="C2862" s="9">
        <v>7.4999999999999997E-3</v>
      </c>
      <c r="D2862">
        <v>2673350000</v>
      </c>
      <c r="E2862" s="9">
        <v>-1.3599999999999999E-2</v>
      </c>
      <c r="F2862">
        <v>2261.3400879999999</v>
      </c>
      <c r="G2862" s="9">
        <v>5.4999999999999997E-3</v>
      </c>
      <c r="H2862">
        <v>2011140000</v>
      </c>
      <c r="I2862" s="9">
        <v>9.6699999999999994E-2</v>
      </c>
      <c r="J2862">
        <v>11669.389649999999</v>
      </c>
      <c r="K2862" s="9">
        <v>8.0999999999999996E-3</v>
      </c>
      <c r="L2862">
        <v>283670000</v>
      </c>
      <c r="M2862" s="9">
        <v>5.8500000000000003E-2</v>
      </c>
      <c r="N2862" t="s">
        <v>8</v>
      </c>
    </row>
    <row r="2863" spans="1:14">
      <c r="A2863" s="12">
        <v>38985</v>
      </c>
      <c r="B2863">
        <v>1326.369995</v>
      </c>
      <c r="C2863" s="9">
        <v>8.8000000000000005E-3</v>
      </c>
      <c r="D2863">
        <v>2710240000</v>
      </c>
      <c r="E2863" s="9">
        <v>0.25309999999999999</v>
      </c>
      <c r="F2863">
        <v>2249.070068</v>
      </c>
      <c r="G2863" s="9">
        <v>1.3599999999999999E-2</v>
      </c>
      <c r="H2863">
        <v>1833860000</v>
      </c>
      <c r="I2863" s="9">
        <v>0.1138</v>
      </c>
      <c r="J2863">
        <v>11575.809569999999</v>
      </c>
      <c r="K2863" s="9">
        <v>5.8999999999999999E-3</v>
      </c>
      <c r="L2863">
        <v>267990000</v>
      </c>
      <c r="M2863" s="9">
        <v>0.35020000000000001</v>
      </c>
      <c r="N2863" t="s">
        <v>8</v>
      </c>
    </row>
    <row r="2864" spans="1:14">
      <c r="A2864" s="12">
        <v>38982</v>
      </c>
      <c r="B2864">
        <v>1314.780029</v>
      </c>
      <c r="C2864" s="9">
        <v>-2.5000000000000001E-3</v>
      </c>
      <c r="D2864">
        <v>2162880000</v>
      </c>
      <c r="E2864" s="9">
        <v>-0.17680000000000001</v>
      </c>
      <c r="F2864">
        <v>2218.929932</v>
      </c>
      <c r="G2864" s="9">
        <v>-8.3999999999999995E-3</v>
      </c>
      <c r="H2864">
        <v>1646540000</v>
      </c>
      <c r="I2864" s="9">
        <v>-0.1739</v>
      </c>
      <c r="J2864">
        <v>11508.099609999999</v>
      </c>
      <c r="K2864" s="9">
        <v>-2.2000000000000001E-3</v>
      </c>
      <c r="L2864">
        <v>198480000</v>
      </c>
      <c r="M2864" s="9">
        <v>-0.1777</v>
      </c>
      <c r="N2864" t="s">
        <v>8</v>
      </c>
    </row>
    <row r="2865" spans="1:14">
      <c r="A2865" s="12">
        <v>38981</v>
      </c>
      <c r="B2865">
        <v>1318.030029</v>
      </c>
      <c r="C2865" s="9">
        <v>-5.4000000000000003E-3</v>
      </c>
      <c r="D2865">
        <v>2627440000</v>
      </c>
      <c r="E2865" s="9">
        <v>3.32E-2</v>
      </c>
      <c r="F2865">
        <v>2237.75</v>
      </c>
      <c r="G2865" s="9">
        <v>-6.7000000000000002E-3</v>
      </c>
      <c r="H2865">
        <v>1993110000</v>
      </c>
      <c r="I2865" s="9">
        <v>-7.9399999999999998E-2</v>
      </c>
      <c r="J2865">
        <v>11533.23047</v>
      </c>
      <c r="K2865" s="9">
        <v>-6.8999999999999999E-3</v>
      </c>
      <c r="L2865">
        <v>241370000</v>
      </c>
      <c r="M2865" s="9">
        <v>6.6199999999999995E-2</v>
      </c>
      <c r="N2865" t="s">
        <v>8</v>
      </c>
    </row>
    <row r="2866" spans="1:14">
      <c r="A2866" s="12">
        <v>38980</v>
      </c>
      <c r="B2866">
        <v>1325.1800539999999</v>
      </c>
      <c r="C2866" s="9">
        <v>5.7000000000000002E-3</v>
      </c>
      <c r="D2866">
        <v>2543070000</v>
      </c>
      <c r="E2866" s="9">
        <v>6.3700000000000007E-2</v>
      </c>
      <c r="F2866">
        <v>2252.889893</v>
      </c>
      <c r="G2866" s="9">
        <v>1.37E-2</v>
      </c>
      <c r="H2866">
        <v>2164940000</v>
      </c>
      <c r="I2866" s="9">
        <v>4.0899999999999999E-2</v>
      </c>
      <c r="J2866">
        <v>11613.190430000001</v>
      </c>
      <c r="K2866" s="9">
        <v>6.3E-3</v>
      </c>
      <c r="L2866">
        <v>226390000</v>
      </c>
      <c r="M2866" s="9">
        <v>0.2656</v>
      </c>
      <c r="N2866" t="s">
        <v>8</v>
      </c>
    </row>
    <row r="2867" spans="1:14">
      <c r="A2867" s="12">
        <v>38979</v>
      </c>
      <c r="B2867">
        <v>1317.6400149999999</v>
      </c>
      <c r="C2867" s="9">
        <v>-2.7000000000000001E-3</v>
      </c>
      <c r="D2867">
        <v>2390850000</v>
      </c>
      <c r="E2867" s="9">
        <v>2.8299999999999999E-2</v>
      </c>
      <c r="F2867">
        <v>2222.3701169999999</v>
      </c>
      <c r="G2867" s="9">
        <v>-6.0000000000000001E-3</v>
      </c>
      <c r="H2867">
        <v>2079920000</v>
      </c>
      <c r="I2867" s="9">
        <v>8.6599999999999996E-2</v>
      </c>
      <c r="J2867">
        <v>11540.910159999999</v>
      </c>
      <c r="K2867" s="9">
        <v>-1.1999999999999999E-3</v>
      </c>
      <c r="L2867">
        <v>178880000</v>
      </c>
      <c r="M2867" s="9">
        <v>-7.1599999999999997E-2</v>
      </c>
      <c r="N2867" t="s">
        <v>8</v>
      </c>
    </row>
    <row r="2868" spans="1:14">
      <c r="A2868" s="12">
        <v>38978</v>
      </c>
      <c r="B2868">
        <v>1321.1800539999999</v>
      </c>
      <c r="C2868" s="9">
        <v>1.1999999999999999E-3</v>
      </c>
      <c r="D2868">
        <v>2325080000</v>
      </c>
      <c r="E2868" s="9">
        <v>-0.27300000000000002</v>
      </c>
      <c r="F2868">
        <v>2235.75</v>
      </c>
      <c r="G2868" s="9">
        <v>1E-4</v>
      </c>
      <c r="H2868">
        <v>1914200000</v>
      </c>
      <c r="I2868" s="9">
        <v>-0.22059999999999999</v>
      </c>
      <c r="J2868">
        <v>11555</v>
      </c>
      <c r="K2868" s="9">
        <v>-5.0000000000000001E-4</v>
      </c>
      <c r="L2868">
        <v>192680000</v>
      </c>
      <c r="M2868" s="9">
        <v>-0.4728</v>
      </c>
      <c r="N2868" t="s">
        <v>8</v>
      </c>
    </row>
    <row r="2869" spans="1:14">
      <c r="A2869" s="12">
        <v>38975</v>
      </c>
      <c r="B2869">
        <v>1319.660034</v>
      </c>
      <c r="C2869" s="9">
        <v>2.5999999999999999E-3</v>
      </c>
      <c r="D2869">
        <v>3198030000</v>
      </c>
      <c r="E2869" s="9">
        <v>0.36020000000000002</v>
      </c>
      <c r="F2869">
        <v>2235.5900879999999</v>
      </c>
      <c r="G2869" s="9">
        <v>3.0999999999999999E-3</v>
      </c>
      <c r="H2869">
        <v>2455870000</v>
      </c>
      <c r="I2869" s="9">
        <v>0.34449999999999997</v>
      </c>
      <c r="J2869">
        <v>11560.76953</v>
      </c>
      <c r="K2869" s="9">
        <v>2.8999999999999998E-3</v>
      </c>
      <c r="L2869">
        <v>365450000</v>
      </c>
      <c r="M2869" s="9">
        <v>0.79339999999999999</v>
      </c>
      <c r="N2869" t="s">
        <v>8</v>
      </c>
    </row>
    <row r="2870" spans="1:14">
      <c r="A2870" s="12">
        <v>38974</v>
      </c>
      <c r="B2870">
        <v>1316.280029</v>
      </c>
      <c r="C2870" s="9">
        <v>-1.4E-3</v>
      </c>
      <c r="D2870">
        <v>2351220000</v>
      </c>
      <c r="E2870" s="9">
        <v>-9.4700000000000006E-2</v>
      </c>
      <c r="F2870">
        <v>2228.7299800000001</v>
      </c>
      <c r="G2870" s="9">
        <v>5.0000000000000001E-4</v>
      </c>
      <c r="H2870">
        <v>1826600000</v>
      </c>
      <c r="I2870" s="9">
        <v>-1.8200000000000001E-2</v>
      </c>
      <c r="J2870">
        <v>11527.389649999999</v>
      </c>
      <c r="K2870" s="9">
        <v>-1.4E-3</v>
      </c>
      <c r="L2870">
        <v>203780000</v>
      </c>
      <c r="M2870" s="9">
        <v>-4.8599999999999997E-2</v>
      </c>
      <c r="N2870" t="s">
        <v>8</v>
      </c>
    </row>
    <row r="2871" spans="1:14">
      <c r="A2871" s="12">
        <v>38973</v>
      </c>
      <c r="B2871">
        <v>1318.0699460000001</v>
      </c>
      <c r="C2871" s="9">
        <v>3.8999999999999998E-3</v>
      </c>
      <c r="D2871">
        <v>2597220000</v>
      </c>
      <c r="E2871" s="9">
        <v>-6.9599999999999995E-2</v>
      </c>
      <c r="F2871">
        <v>2227.669922</v>
      </c>
      <c r="G2871" s="9">
        <v>5.3E-3</v>
      </c>
      <c r="H2871">
        <v>1860530000</v>
      </c>
      <c r="I2871" s="9">
        <v>-7.3400000000000007E-2</v>
      </c>
      <c r="J2871">
        <v>11543.320309999999</v>
      </c>
      <c r="K2871" s="9">
        <v>3.8999999999999998E-3</v>
      </c>
      <c r="L2871">
        <v>214190000</v>
      </c>
      <c r="M2871" s="9">
        <v>-9.74E-2</v>
      </c>
      <c r="N2871" t="s">
        <v>8</v>
      </c>
    </row>
    <row r="2872" spans="1:14">
      <c r="A2872" s="12">
        <v>38972</v>
      </c>
      <c r="B2872">
        <v>1313</v>
      </c>
      <c r="C2872" s="9">
        <v>1.04E-2</v>
      </c>
      <c r="D2872">
        <v>2791580000</v>
      </c>
      <c r="E2872" s="9">
        <v>0.1138</v>
      </c>
      <c r="F2872">
        <v>2215.820068</v>
      </c>
      <c r="G2872" s="9">
        <v>1.9599999999999999E-2</v>
      </c>
      <c r="H2872">
        <v>2007990000</v>
      </c>
      <c r="I2872" s="9">
        <v>0.1852</v>
      </c>
      <c r="J2872">
        <v>11498.089840000001</v>
      </c>
      <c r="K2872" s="9">
        <v>8.8999999999999999E-3</v>
      </c>
      <c r="L2872">
        <v>237300000</v>
      </c>
      <c r="M2872" s="9">
        <v>9.8599999999999993E-2</v>
      </c>
      <c r="N2872" t="s">
        <v>8</v>
      </c>
    </row>
    <row r="2873" spans="1:14">
      <c r="A2873" s="12">
        <v>38971</v>
      </c>
      <c r="B2873">
        <v>1299.540039</v>
      </c>
      <c r="C2873" s="9">
        <v>5.0000000000000001E-4</v>
      </c>
      <c r="D2873">
        <v>2506430000</v>
      </c>
      <c r="E2873" s="9">
        <v>0.17510000000000001</v>
      </c>
      <c r="F2873">
        <v>2173.25</v>
      </c>
      <c r="G2873" s="9">
        <v>3.3999999999999998E-3</v>
      </c>
      <c r="H2873">
        <v>1694280000</v>
      </c>
      <c r="I2873" s="9">
        <v>0.16270000000000001</v>
      </c>
      <c r="J2873">
        <v>11396.839840000001</v>
      </c>
      <c r="K2873" s="9">
        <v>4.0000000000000002E-4</v>
      </c>
      <c r="L2873">
        <v>216000000</v>
      </c>
      <c r="M2873" s="9">
        <v>0.3362</v>
      </c>
      <c r="N2873" t="s">
        <v>8</v>
      </c>
    </row>
    <row r="2874" spans="1:14">
      <c r="A2874" s="12">
        <v>38968</v>
      </c>
      <c r="B2874">
        <v>1298.920044</v>
      </c>
      <c r="C2874" s="9">
        <v>3.8E-3</v>
      </c>
      <c r="D2874">
        <v>2132890000</v>
      </c>
      <c r="E2874" s="9">
        <v>-8.3000000000000004E-2</v>
      </c>
      <c r="F2874">
        <v>2165.790039</v>
      </c>
      <c r="G2874" s="9">
        <v>4.8999999999999998E-3</v>
      </c>
      <c r="H2874">
        <v>1457220000</v>
      </c>
      <c r="I2874" s="9">
        <v>-0.21110000000000001</v>
      </c>
      <c r="J2874">
        <v>11392.110350000001</v>
      </c>
      <c r="K2874" s="9">
        <v>5.4000000000000003E-3</v>
      </c>
      <c r="L2874">
        <v>161650000</v>
      </c>
      <c r="M2874" s="9">
        <v>-0.24349999999999999</v>
      </c>
      <c r="N2874" t="s">
        <v>8</v>
      </c>
    </row>
    <row r="2875" spans="1:14">
      <c r="A2875" s="12">
        <v>38967</v>
      </c>
      <c r="B2875">
        <v>1294.0200199999999</v>
      </c>
      <c r="C2875" s="9">
        <v>-4.7999999999999996E-3</v>
      </c>
      <c r="D2875">
        <v>2325850000</v>
      </c>
      <c r="E2875" s="9">
        <v>-1.6999999999999999E-3</v>
      </c>
      <c r="F2875">
        <v>2155.290039</v>
      </c>
      <c r="G2875" s="9">
        <v>-5.7999999999999996E-3</v>
      </c>
      <c r="H2875">
        <v>1847190000</v>
      </c>
      <c r="I2875" s="9">
        <v>2.7900000000000001E-2</v>
      </c>
      <c r="J2875">
        <v>11331.440430000001</v>
      </c>
      <c r="K2875" s="9">
        <v>-6.6E-3</v>
      </c>
      <c r="L2875">
        <v>213670000</v>
      </c>
      <c r="M2875" s="9">
        <v>0.1187</v>
      </c>
      <c r="N2875" t="s">
        <v>8</v>
      </c>
    </row>
    <row r="2876" spans="1:14">
      <c r="A2876" s="12">
        <v>38966</v>
      </c>
      <c r="B2876">
        <v>1300.26001</v>
      </c>
      <c r="C2876" s="9">
        <v>-9.9000000000000008E-3</v>
      </c>
      <c r="D2876">
        <v>2329870000</v>
      </c>
      <c r="E2876" s="9">
        <v>0.1019</v>
      </c>
      <c r="F2876">
        <v>2167.8400879999999</v>
      </c>
      <c r="G2876" s="9">
        <v>-1.72E-2</v>
      </c>
      <c r="H2876">
        <v>1797080000</v>
      </c>
      <c r="I2876" s="9">
        <v>3.73E-2</v>
      </c>
      <c r="J2876">
        <v>11406.200199999999</v>
      </c>
      <c r="K2876" s="9">
        <v>-5.4999999999999997E-3</v>
      </c>
      <c r="L2876">
        <v>190990000</v>
      </c>
      <c r="M2876" s="9">
        <v>3.2599999999999997E-2</v>
      </c>
      <c r="N2876" t="s">
        <v>8</v>
      </c>
    </row>
    <row r="2877" spans="1:14">
      <c r="A2877" s="12">
        <v>38965</v>
      </c>
      <c r="B2877">
        <v>1313.25</v>
      </c>
      <c r="C2877" s="9">
        <v>1.6999999999999999E-3</v>
      </c>
      <c r="D2877">
        <v>2114480000</v>
      </c>
      <c r="E2877" s="9">
        <v>0.1744</v>
      </c>
      <c r="F2877">
        <v>2205.6999510000001</v>
      </c>
      <c r="G2877" s="9">
        <v>5.7000000000000002E-3</v>
      </c>
      <c r="H2877">
        <v>1732460000</v>
      </c>
      <c r="I2877" s="9">
        <v>0.307</v>
      </c>
      <c r="J2877">
        <v>11469.280269999999</v>
      </c>
      <c r="K2877" s="9">
        <v>4.0000000000000002E-4</v>
      </c>
      <c r="L2877">
        <v>184960000</v>
      </c>
      <c r="M2877" s="9">
        <v>0.1009</v>
      </c>
      <c r="N2877" t="s">
        <v>8</v>
      </c>
    </row>
    <row r="2878" spans="1:14">
      <c r="A2878" s="12">
        <v>38961</v>
      </c>
      <c r="B2878">
        <v>1311.01001</v>
      </c>
      <c r="C2878" s="9">
        <v>5.4999999999999997E-3</v>
      </c>
      <c r="D2878">
        <v>1800520000</v>
      </c>
      <c r="E2878" s="9">
        <v>-8.8099999999999998E-2</v>
      </c>
      <c r="F2878">
        <v>2193.1599120000001</v>
      </c>
      <c r="G2878" s="9">
        <v>4.3E-3</v>
      </c>
      <c r="H2878">
        <v>1325540000</v>
      </c>
      <c r="I2878" s="9">
        <v>-0.22040000000000001</v>
      </c>
      <c r="J2878">
        <v>11464.150390000001</v>
      </c>
      <c r="K2878" s="9">
        <v>7.3000000000000001E-3</v>
      </c>
      <c r="L2878">
        <v>168010000</v>
      </c>
      <c r="M2878" s="9">
        <v>7.0400000000000004E-2</v>
      </c>
      <c r="N2878" t="s">
        <v>8</v>
      </c>
    </row>
    <row r="2879" spans="1:14">
      <c r="A2879" s="12">
        <v>38960</v>
      </c>
      <c r="B2879">
        <v>1303.8199460000001</v>
      </c>
      <c r="C2879" s="9">
        <v>-1.1999999999999999E-3</v>
      </c>
      <c r="D2879">
        <v>1974540000</v>
      </c>
      <c r="E2879" s="9">
        <v>-4.1799999999999997E-2</v>
      </c>
      <c r="F2879">
        <v>2183.75</v>
      </c>
      <c r="G2879" s="9">
        <v>-8.9999999999999998E-4</v>
      </c>
      <c r="H2879">
        <v>1700210000</v>
      </c>
      <c r="I2879" s="9">
        <v>4.9500000000000002E-2</v>
      </c>
      <c r="J2879">
        <v>11381.150390000001</v>
      </c>
      <c r="K2879" s="9">
        <v>-2.0000000000000001E-4</v>
      </c>
      <c r="L2879">
        <v>156960000</v>
      </c>
      <c r="M2879" s="9">
        <v>-0.1285</v>
      </c>
      <c r="N2879" t="s">
        <v>8</v>
      </c>
    </row>
    <row r="2880" spans="1:14">
      <c r="A2880" s="12">
        <v>38959</v>
      </c>
      <c r="B2880">
        <v>1305.369995</v>
      </c>
      <c r="C2880" s="9">
        <v>8.0000000000000004E-4</v>
      </c>
      <c r="D2880">
        <v>2060690000</v>
      </c>
      <c r="E2880" s="9">
        <v>-1.5800000000000002E-2</v>
      </c>
      <c r="F2880">
        <v>2185.7299800000001</v>
      </c>
      <c r="G2880" s="9">
        <v>6.1999999999999998E-3</v>
      </c>
      <c r="H2880">
        <v>1620030000</v>
      </c>
      <c r="I2880" s="9">
        <v>2.47E-2</v>
      </c>
      <c r="J2880">
        <v>11382.910159999999</v>
      </c>
      <c r="K2880" s="9">
        <v>1.1000000000000001E-3</v>
      </c>
      <c r="L2880">
        <v>180100000</v>
      </c>
      <c r="M2880" s="9">
        <v>-9.3200000000000005E-2</v>
      </c>
      <c r="N2880" t="s">
        <v>8</v>
      </c>
    </row>
    <row r="2881" spans="1:14">
      <c r="A2881" s="12">
        <v>38958</v>
      </c>
      <c r="B2881">
        <v>1304.280029</v>
      </c>
      <c r="C2881" s="9">
        <v>1.9E-3</v>
      </c>
      <c r="D2881">
        <v>2093720000</v>
      </c>
      <c r="E2881" s="9">
        <v>0.14099999999999999</v>
      </c>
      <c r="F2881">
        <v>2172.3000489999999</v>
      </c>
      <c r="G2881" s="9">
        <v>5.4000000000000003E-3</v>
      </c>
      <c r="H2881">
        <v>1580990000</v>
      </c>
      <c r="I2881" s="9">
        <v>0.18529999999999999</v>
      </c>
      <c r="J2881">
        <v>11369.940430000001</v>
      </c>
      <c r="K2881" s="9">
        <v>1.6000000000000001E-3</v>
      </c>
      <c r="L2881">
        <v>198620000</v>
      </c>
      <c r="M2881" s="9">
        <v>9.8500000000000004E-2</v>
      </c>
      <c r="N2881" t="s">
        <v>8</v>
      </c>
    </row>
    <row r="2882" spans="1:14">
      <c r="A2882" s="12">
        <v>38957</v>
      </c>
      <c r="B2882">
        <v>1301.780029</v>
      </c>
      <c r="C2882" s="9">
        <v>5.1999999999999998E-3</v>
      </c>
      <c r="D2882">
        <v>1834920000</v>
      </c>
      <c r="E2882" s="9">
        <v>0.1003</v>
      </c>
      <c r="F2882">
        <v>2160.6999510000001</v>
      </c>
      <c r="G2882" s="9">
        <v>9.4999999999999998E-3</v>
      </c>
      <c r="H2882">
        <v>1333860000</v>
      </c>
      <c r="I2882" s="13">
        <v>0.04</v>
      </c>
      <c r="J2882">
        <v>11352.009770000001</v>
      </c>
      <c r="K2882" s="9">
        <v>6.0000000000000001E-3</v>
      </c>
      <c r="L2882">
        <v>180810000</v>
      </c>
      <c r="M2882" s="9">
        <v>0.20380000000000001</v>
      </c>
      <c r="N2882" t="s">
        <v>8</v>
      </c>
    </row>
    <row r="2883" spans="1:14">
      <c r="A2883" s="12">
        <v>38954</v>
      </c>
      <c r="B2883">
        <v>1295.089966</v>
      </c>
      <c r="C2883" s="9">
        <v>-6.9999999999999999E-4</v>
      </c>
      <c r="D2883">
        <v>1667580000</v>
      </c>
      <c r="E2883" s="9">
        <v>-0.1361</v>
      </c>
      <c r="F2883">
        <v>2140.290039</v>
      </c>
      <c r="G2883" s="9">
        <v>1.5E-3</v>
      </c>
      <c r="H2883">
        <v>1282510000</v>
      </c>
      <c r="I2883" s="9">
        <v>-8.6800000000000002E-2</v>
      </c>
      <c r="J2883">
        <v>11284.04981</v>
      </c>
      <c r="K2883" s="9">
        <v>-1.8E-3</v>
      </c>
      <c r="L2883">
        <v>150200000</v>
      </c>
      <c r="M2883" s="9">
        <v>-0.1201</v>
      </c>
      <c r="N2883" t="s">
        <v>8</v>
      </c>
    </row>
    <row r="2884" spans="1:14">
      <c r="A2884" s="12">
        <v>38953</v>
      </c>
      <c r="B2884">
        <v>1296.0600589999999</v>
      </c>
      <c r="C2884" s="9">
        <v>2.3999999999999998E-3</v>
      </c>
      <c r="D2884">
        <v>1930320000</v>
      </c>
      <c r="E2884" s="9">
        <v>1.9400000000000001E-2</v>
      </c>
      <c r="F2884">
        <v>2137.110107</v>
      </c>
      <c r="G2884" s="9">
        <v>1.1000000000000001E-3</v>
      </c>
      <c r="H2884">
        <v>1404360000</v>
      </c>
      <c r="I2884" s="9">
        <v>-3.6200000000000003E-2</v>
      </c>
      <c r="J2884">
        <v>11304.45996</v>
      </c>
      <c r="K2884" s="9">
        <v>5.9999999999999995E-4</v>
      </c>
      <c r="L2884">
        <v>170710000</v>
      </c>
      <c r="M2884" s="9">
        <v>1.8E-3</v>
      </c>
      <c r="N2884" t="s">
        <v>8</v>
      </c>
    </row>
    <row r="2885" spans="1:14">
      <c r="A2885" s="12">
        <v>38952</v>
      </c>
      <c r="B2885">
        <v>1292.98999</v>
      </c>
      <c r="C2885" s="9">
        <v>-4.4999999999999997E-3</v>
      </c>
      <c r="D2885">
        <v>1893670000</v>
      </c>
      <c r="E2885" s="9">
        <v>-7.9000000000000008E-3</v>
      </c>
      <c r="F2885">
        <v>2134.6599120000001</v>
      </c>
      <c r="G2885" s="9">
        <v>-7.1000000000000004E-3</v>
      </c>
      <c r="H2885">
        <v>1457180000</v>
      </c>
      <c r="I2885" s="9">
        <v>-6.3500000000000001E-2</v>
      </c>
      <c r="J2885">
        <v>11297.900390000001</v>
      </c>
      <c r="K2885" s="9">
        <v>-3.7000000000000002E-3</v>
      </c>
      <c r="L2885">
        <v>170410000</v>
      </c>
      <c r="M2885" s="9">
        <v>-0.20250000000000001</v>
      </c>
      <c r="N2885" t="s">
        <v>8</v>
      </c>
    </row>
    <row r="2886" spans="1:14">
      <c r="A2886" s="12">
        <v>38951</v>
      </c>
      <c r="B2886">
        <v>1298.8199460000001</v>
      </c>
      <c r="C2886" s="9">
        <v>1E-3</v>
      </c>
      <c r="D2886">
        <v>1908740000</v>
      </c>
      <c r="E2886" s="9">
        <v>8.5000000000000006E-2</v>
      </c>
      <c r="F2886">
        <v>2150.0200199999999</v>
      </c>
      <c r="G2886" s="9">
        <v>1.1000000000000001E-3</v>
      </c>
      <c r="H2886">
        <v>1555940000</v>
      </c>
      <c r="I2886" s="9">
        <v>0.18410000000000001</v>
      </c>
      <c r="J2886">
        <v>11339.839840000001</v>
      </c>
      <c r="K2886" s="9">
        <v>-5.0000000000000001E-4</v>
      </c>
      <c r="L2886">
        <v>213690000</v>
      </c>
      <c r="M2886" s="9">
        <v>8.8999999999999996E-2</v>
      </c>
      <c r="N2886" t="s">
        <v>8</v>
      </c>
    </row>
    <row r="2887" spans="1:14">
      <c r="A2887" s="12">
        <v>38950</v>
      </c>
      <c r="B2887">
        <v>1297.5200199999999</v>
      </c>
      <c r="C2887" s="9">
        <v>-3.7000000000000002E-3</v>
      </c>
      <c r="D2887">
        <v>1759240000</v>
      </c>
      <c r="E2887" s="9">
        <v>-0.13500000000000001</v>
      </c>
      <c r="F2887">
        <v>2147.75</v>
      </c>
      <c r="G2887" s="9">
        <v>-7.4999999999999997E-3</v>
      </c>
      <c r="H2887">
        <v>1314000000</v>
      </c>
      <c r="I2887" s="9">
        <v>-0.21959999999999999</v>
      </c>
      <c r="J2887">
        <v>11345.04981</v>
      </c>
      <c r="K2887" s="9">
        <v>-3.2000000000000002E-3</v>
      </c>
      <c r="L2887">
        <v>196220000</v>
      </c>
      <c r="M2887" s="9">
        <v>-0.30580000000000002</v>
      </c>
      <c r="N2887" t="s">
        <v>8</v>
      </c>
    </row>
    <row r="2888" spans="1:14">
      <c r="A2888" s="12">
        <v>38947</v>
      </c>
      <c r="B2888">
        <v>1302.3000489999999</v>
      </c>
      <c r="C2888" s="9">
        <v>3.7000000000000002E-3</v>
      </c>
      <c r="D2888">
        <v>2033910000</v>
      </c>
      <c r="E2888" s="9">
        <v>-0.1726</v>
      </c>
      <c r="F2888">
        <v>2163.9499510000001</v>
      </c>
      <c r="G2888" s="9">
        <v>2.8999999999999998E-3</v>
      </c>
      <c r="H2888">
        <v>1683790000</v>
      </c>
      <c r="I2888" s="9">
        <v>-0.1226</v>
      </c>
      <c r="J2888">
        <v>11381.469730000001</v>
      </c>
      <c r="K2888" s="9">
        <v>4.1000000000000003E-3</v>
      </c>
      <c r="L2888">
        <v>282660000</v>
      </c>
      <c r="M2888" s="9">
        <v>0.16320000000000001</v>
      </c>
      <c r="N2888" t="s">
        <v>8</v>
      </c>
    </row>
    <row r="2889" spans="1:14">
      <c r="A2889" s="12">
        <v>38946</v>
      </c>
      <c r="B2889">
        <v>1297.4799800000001</v>
      </c>
      <c r="C2889" s="9">
        <v>1.6000000000000001E-3</v>
      </c>
      <c r="D2889">
        <v>2458340000</v>
      </c>
      <c r="E2889" s="9">
        <v>-3.7699999999999997E-2</v>
      </c>
      <c r="F2889">
        <v>2157.610107</v>
      </c>
      <c r="G2889" s="9">
        <v>3.8E-3</v>
      </c>
      <c r="H2889">
        <v>1919020000</v>
      </c>
      <c r="I2889" s="9">
        <v>-0.22459999999999999</v>
      </c>
      <c r="J2889">
        <v>11334.95996</v>
      </c>
      <c r="K2889" s="9">
        <v>6.9999999999999999E-4</v>
      </c>
      <c r="L2889">
        <v>243000000</v>
      </c>
      <c r="M2889" s="9">
        <v>0.1086</v>
      </c>
      <c r="N2889" t="s">
        <v>8</v>
      </c>
    </row>
    <row r="2890" spans="1:14">
      <c r="A2890" s="12">
        <v>38945</v>
      </c>
      <c r="B2890">
        <v>1295.4300539999999</v>
      </c>
      <c r="C2890" s="9">
        <v>7.7000000000000002E-3</v>
      </c>
      <c r="D2890">
        <v>2554570000</v>
      </c>
      <c r="E2890" s="9">
        <v>9.4500000000000001E-2</v>
      </c>
      <c r="F2890">
        <v>2149.540039</v>
      </c>
      <c r="G2890" s="9">
        <v>1.6299999999999999E-2</v>
      </c>
      <c r="H2890">
        <v>2474760000</v>
      </c>
      <c r="I2890" s="9">
        <v>0.40960000000000002</v>
      </c>
      <c r="J2890">
        <v>11327.12012</v>
      </c>
      <c r="K2890" s="9">
        <v>8.6E-3</v>
      </c>
      <c r="L2890">
        <v>219190000</v>
      </c>
      <c r="M2890" s="13">
        <v>0.05</v>
      </c>
      <c r="N2890" t="s">
        <v>8</v>
      </c>
    </row>
    <row r="2891" spans="1:14">
      <c r="A2891" s="12">
        <v>38944</v>
      </c>
      <c r="B2891">
        <v>1285.579956</v>
      </c>
      <c r="C2891" s="9">
        <v>1.37E-2</v>
      </c>
      <c r="D2891">
        <v>2334100000</v>
      </c>
      <c r="E2891" s="9">
        <v>0.10199999999999999</v>
      </c>
      <c r="F2891">
        <v>2115.01001</v>
      </c>
      <c r="G2891" s="9">
        <v>2.2200000000000001E-2</v>
      </c>
      <c r="H2891">
        <v>1755660000</v>
      </c>
      <c r="I2891" s="9">
        <v>0.1862</v>
      </c>
      <c r="J2891">
        <v>11230.259770000001</v>
      </c>
      <c r="K2891" s="9">
        <v>1.1900000000000001E-2</v>
      </c>
      <c r="L2891">
        <v>208750000</v>
      </c>
      <c r="M2891" s="9">
        <v>1.4200000000000001E-2</v>
      </c>
      <c r="N2891" t="s">
        <v>8</v>
      </c>
    </row>
    <row r="2892" spans="1:14">
      <c r="A2892" s="12">
        <v>38943</v>
      </c>
      <c r="B2892">
        <v>1268.209961</v>
      </c>
      <c r="C2892" s="9">
        <v>1.1999999999999999E-3</v>
      </c>
      <c r="D2892">
        <v>2118020000</v>
      </c>
      <c r="E2892" s="9">
        <v>5.6599999999999998E-2</v>
      </c>
      <c r="F2892">
        <v>2069.040039</v>
      </c>
      <c r="G2892" s="9">
        <v>5.4999999999999997E-3</v>
      </c>
      <c r="H2892">
        <v>1480120000</v>
      </c>
      <c r="I2892" s="9">
        <v>3.9800000000000002E-2</v>
      </c>
      <c r="J2892">
        <v>11097.87012</v>
      </c>
      <c r="K2892" s="9">
        <v>8.9999999999999998E-4</v>
      </c>
      <c r="L2892">
        <v>205830000</v>
      </c>
      <c r="M2892" s="9">
        <v>0.23350000000000001</v>
      </c>
      <c r="N2892" t="s">
        <v>8</v>
      </c>
    </row>
    <row r="2893" spans="1:14">
      <c r="A2893" s="12">
        <v>38940</v>
      </c>
      <c r="B2893">
        <v>1266.73999</v>
      </c>
      <c r="C2893" s="9">
        <v>-4.0000000000000001E-3</v>
      </c>
      <c r="D2893">
        <v>2004540000</v>
      </c>
      <c r="E2893" s="9">
        <v>-0.16550000000000001</v>
      </c>
      <c r="F2893">
        <v>2057.709961</v>
      </c>
      <c r="G2893" s="9">
        <v>-6.7999999999999996E-3</v>
      </c>
      <c r="H2893">
        <v>1423530000</v>
      </c>
      <c r="I2893" s="9">
        <v>-0.17730000000000001</v>
      </c>
      <c r="J2893">
        <v>11088.030269999999</v>
      </c>
      <c r="K2893" s="9">
        <v>-3.3E-3</v>
      </c>
      <c r="L2893">
        <v>166870000</v>
      </c>
      <c r="M2893" s="9">
        <v>-0.2102</v>
      </c>
      <c r="N2893" t="s">
        <v>8</v>
      </c>
    </row>
    <row r="2894" spans="1:14">
      <c r="A2894" s="12">
        <v>38939</v>
      </c>
      <c r="B2894">
        <v>1271.8100589999999</v>
      </c>
      <c r="C2894" s="9">
        <v>4.5999999999999999E-3</v>
      </c>
      <c r="D2894">
        <v>2402190000</v>
      </c>
      <c r="E2894" s="9">
        <v>-5.9900000000000002E-2</v>
      </c>
      <c r="F2894">
        <v>2071.73999</v>
      </c>
      <c r="G2894" s="9">
        <v>5.5999999999999999E-3</v>
      </c>
      <c r="H2894">
        <v>1730320000</v>
      </c>
      <c r="I2894" s="9">
        <v>-0.16569999999999999</v>
      </c>
      <c r="J2894">
        <v>11124.37012</v>
      </c>
      <c r="K2894" s="9">
        <v>4.4000000000000003E-3</v>
      </c>
      <c r="L2894">
        <v>211270000</v>
      </c>
      <c r="M2894" s="9">
        <v>-8.6499999999999994E-2</v>
      </c>
      <c r="N2894" t="s">
        <v>8</v>
      </c>
    </row>
    <row r="2895" spans="1:14">
      <c r="A2895" s="12">
        <v>38938</v>
      </c>
      <c r="B2895">
        <v>1265.9499510000001</v>
      </c>
      <c r="C2895" s="9">
        <v>-4.3E-3</v>
      </c>
      <c r="D2895">
        <v>2555180000</v>
      </c>
      <c r="E2895" s="9">
        <v>3.9600000000000003E-2</v>
      </c>
      <c r="F2895">
        <v>2060.280029</v>
      </c>
      <c r="G2895" s="9">
        <v>-2.9999999999999997E-4</v>
      </c>
      <c r="H2895">
        <v>2074060000</v>
      </c>
      <c r="I2895" s="9">
        <v>9.7699999999999995E-2</v>
      </c>
      <c r="J2895">
        <v>11076.179690000001</v>
      </c>
      <c r="K2895" s="9">
        <v>-8.6999999999999994E-3</v>
      </c>
      <c r="L2895">
        <v>231270000</v>
      </c>
      <c r="M2895" s="9">
        <v>-0.1157</v>
      </c>
      <c r="N2895" t="s">
        <v>8</v>
      </c>
    </row>
    <row r="2896" spans="1:14">
      <c r="A2896" s="12">
        <v>38937</v>
      </c>
      <c r="B2896">
        <v>1271.4799800000001</v>
      </c>
      <c r="C2896" s="9">
        <v>-3.3999999999999998E-3</v>
      </c>
      <c r="D2896">
        <v>2457840000</v>
      </c>
      <c r="E2896" s="9">
        <v>0.20150000000000001</v>
      </c>
      <c r="F2896">
        <v>2060.8500979999999</v>
      </c>
      <c r="G2896" s="9">
        <v>-5.5999999999999999E-3</v>
      </c>
      <c r="H2896">
        <v>1889440000</v>
      </c>
      <c r="I2896" s="9">
        <v>0.32300000000000001</v>
      </c>
      <c r="J2896">
        <v>11173.589840000001</v>
      </c>
      <c r="K2896" s="9">
        <v>-4.1000000000000003E-3</v>
      </c>
      <c r="L2896">
        <v>261520000</v>
      </c>
      <c r="M2896" s="9">
        <v>0.54100000000000004</v>
      </c>
      <c r="N2896" t="s">
        <v>8</v>
      </c>
    </row>
    <row r="2897" spans="1:14">
      <c r="A2897" s="12">
        <v>38936</v>
      </c>
      <c r="B2897">
        <v>1275.7700199999999</v>
      </c>
      <c r="C2897" s="9">
        <v>-2.8E-3</v>
      </c>
      <c r="D2897">
        <v>2045660000</v>
      </c>
      <c r="E2897" s="9">
        <v>-0.19170000000000001</v>
      </c>
      <c r="F2897">
        <v>2072.5</v>
      </c>
      <c r="G2897" s="9">
        <v>-6.0000000000000001E-3</v>
      </c>
      <c r="H2897">
        <v>1428170000</v>
      </c>
      <c r="I2897" s="9">
        <v>-0.22040000000000001</v>
      </c>
      <c r="J2897">
        <v>11219.37988</v>
      </c>
      <c r="K2897" s="9">
        <v>-1.9E-3</v>
      </c>
      <c r="L2897">
        <v>169710000</v>
      </c>
      <c r="M2897" s="9">
        <v>-0.19339999999999999</v>
      </c>
      <c r="N2897" t="s">
        <v>8</v>
      </c>
    </row>
    <row r="2898" spans="1:14">
      <c r="A2898" s="12">
        <v>38933</v>
      </c>
      <c r="B2898">
        <v>1279.3599850000001</v>
      </c>
      <c r="C2898" s="9">
        <v>-6.9999999999999999E-4</v>
      </c>
      <c r="D2898">
        <v>2530970000</v>
      </c>
      <c r="E2898" s="9">
        <v>-7.2400000000000006E-2</v>
      </c>
      <c r="F2898">
        <v>2085.0500489999999</v>
      </c>
      <c r="G2898" s="9">
        <v>-3.5000000000000001E-3</v>
      </c>
      <c r="H2898">
        <v>1832040000</v>
      </c>
      <c r="I2898" s="9">
        <v>7.3000000000000001E-3</v>
      </c>
      <c r="J2898">
        <v>11240.349609999999</v>
      </c>
      <c r="K2898" s="9">
        <v>-2.0000000000000001E-4</v>
      </c>
      <c r="L2898">
        <v>210410000</v>
      </c>
      <c r="M2898" s="9">
        <v>-7.0000000000000001E-3</v>
      </c>
      <c r="N2898" t="s">
        <v>8</v>
      </c>
    </row>
    <row r="2899" spans="1:14">
      <c r="A2899" s="12">
        <v>38932</v>
      </c>
      <c r="B2899">
        <v>1280.2700199999999</v>
      </c>
      <c r="C2899" s="9">
        <v>2.2000000000000001E-3</v>
      </c>
      <c r="D2899">
        <v>2728440000</v>
      </c>
      <c r="E2899" s="9">
        <v>4.5100000000000001E-2</v>
      </c>
      <c r="F2899">
        <v>2092.3400879999999</v>
      </c>
      <c r="G2899" s="9">
        <v>6.4999999999999997E-3</v>
      </c>
      <c r="H2899">
        <v>1818790000</v>
      </c>
      <c r="I2899" s="9">
        <v>3.5900000000000001E-2</v>
      </c>
      <c r="J2899">
        <v>11242.589840000001</v>
      </c>
      <c r="K2899" s="9">
        <v>3.8E-3</v>
      </c>
      <c r="L2899">
        <v>211890000</v>
      </c>
      <c r="M2899" s="9">
        <v>-7.6399999999999996E-2</v>
      </c>
      <c r="N2899" t="s">
        <v>8</v>
      </c>
    </row>
    <row r="2900" spans="1:14">
      <c r="A2900" s="12">
        <v>38931</v>
      </c>
      <c r="B2900">
        <v>1277.410034</v>
      </c>
      <c r="C2900" s="9">
        <v>5.1000000000000004E-3</v>
      </c>
      <c r="D2900">
        <v>2610750000</v>
      </c>
      <c r="E2900" s="9">
        <v>3.2899999999999999E-2</v>
      </c>
      <c r="F2900">
        <v>2078.8100589999999</v>
      </c>
      <c r="G2900" s="9">
        <v>8.2000000000000007E-3</v>
      </c>
      <c r="H2900">
        <v>1755730000</v>
      </c>
      <c r="I2900" s="9">
        <v>5.57E-2</v>
      </c>
      <c r="J2900">
        <v>11199.929690000001</v>
      </c>
      <c r="K2900" s="9">
        <v>6.7000000000000002E-3</v>
      </c>
      <c r="L2900">
        <v>229410000</v>
      </c>
      <c r="M2900" s="9">
        <v>0.15190000000000001</v>
      </c>
      <c r="N2900" t="s">
        <v>8</v>
      </c>
    </row>
    <row r="2901" spans="1:14">
      <c r="A2901" s="12">
        <v>38930</v>
      </c>
      <c r="B2901">
        <v>1270.920044</v>
      </c>
      <c r="C2901" s="9">
        <v>-4.4999999999999997E-3</v>
      </c>
      <c r="D2901">
        <v>2527690000</v>
      </c>
      <c r="E2901" s="9">
        <v>2.7E-2</v>
      </c>
      <c r="F2901">
        <v>2061.98999</v>
      </c>
      <c r="G2901" s="9">
        <v>-1.41E-2</v>
      </c>
      <c r="H2901">
        <v>1663070000</v>
      </c>
      <c r="I2901" s="9">
        <v>5.11E-2</v>
      </c>
      <c r="J2901">
        <v>11125.73047</v>
      </c>
      <c r="K2901" s="9">
        <v>-5.4000000000000003E-3</v>
      </c>
      <c r="L2901">
        <v>199150000</v>
      </c>
      <c r="M2901" s="9">
        <v>-0.1195</v>
      </c>
      <c r="N2901" t="s">
        <v>8</v>
      </c>
    </row>
    <row r="2902" spans="1:14">
      <c r="A2902" s="12">
        <v>38929</v>
      </c>
      <c r="B2902">
        <v>1276.660034</v>
      </c>
      <c r="C2902" s="9">
        <v>-1.5E-3</v>
      </c>
      <c r="D2902">
        <v>2461300000</v>
      </c>
      <c r="E2902" s="9">
        <v>-7.7000000000000002E-3</v>
      </c>
      <c r="F2902">
        <v>2091.469971</v>
      </c>
      <c r="G2902" s="9">
        <v>-1.2999999999999999E-3</v>
      </c>
      <c r="H2902">
        <v>1582270000</v>
      </c>
      <c r="I2902" s="9">
        <v>-0.1226</v>
      </c>
      <c r="J2902">
        <v>11185.679690000001</v>
      </c>
      <c r="K2902" s="9">
        <v>-3.0000000000000001E-3</v>
      </c>
      <c r="L2902">
        <v>226190000</v>
      </c>
      <c r="M2902" s="9">
        <v>-0.16139999999999999</v>
      </c>
      <c r="N2902" t="s">
        <v>8</v>
      </c>
    </row>
    <row r="2903" spans="1:14">
      <c r="A2903" s="12">
        <v>38926</v>
      </c>
      <c r="B2903">
        <v>1278.5500489999999</v>
      </c>
      <c r="C2903" s="9">
        <v>1.2200000000000001E-2</v>
      </c>
      <c r="D2903">
        <v>2480420000</v>
      </c>
      <c r="E2903" s="9">
        <v>-0.1067</v>
      </c>
      <c r="F2903">
        <v>2094.139893</v>
      </c>
      <c r="G2903" s="9">
        <v>1.9300000000000001E-2</v>
      </c>
      <c r="H2903">
        <v>1803290000</v>
      </c>
      <c r="I2903" s="9">
        <v>-0.14940000000000001</v>
      </c>
      <c r="J2903">
        <v>11219.700199999999</v>
      </c>
      <c r="K2903" s="9">
        <v>1.0699999999999999E-2</v>
      </c>
      <c r="L2903">
        <v>269730000</v>
      </c>
      <c r="M2903" s="9">
        <v>-5.8599999999999999E-2</v>
      </c>
      <c r="N2903" t="s">
        <v>8</v>
      </c>
    </row>
    <row r="2904" spans="1:14">
      <c r="A2904" s="12">
        <v>38925</v>
      </c>
      <c r="B2904">
        <v>1263.1999510000001</v>
      </c>
      <c r="C2904" s="9">
        <v>-4.1000000000000003E-3</v>
      </c>
      <c r="D2904">
        <v>2776710000</v>
      </c>
      <c r="E2904" s="9">
        <v>4.0899999999999999E-2</v>
      </c>
      <c r="F2904">
        <v>2054.469971</v>
      </c>
      <c r="G2904" s="9">
        <v>-7.7000000000000002E-3</v>
      </c>
      <c r="H2904">
        <v>2120100000</v>
      </c>
      <c r="I2904" s="9">
        <v>2.2599999999999999E-2</v>
      </c>
      <c r="J2904">
        <v>11100.429690000001</v>
      </c>
      <c r="K2904" s="9">
        <v>-2.0000000000000001E-4</v>
      </c>
      <c r="L2904">
        <v>286530000</v>
      </c>
      <c r="M2904" s="9">
        <v>-2.2000000000000001E-3</v>
      </c>
      <c r="N2904" t="s">
        <v>8</v>
      </c>
    </row>
    <row r="2905" spans="1:14">
      <c r="A2905" s="12">
        <v>38924</v>
      </c>
      <c r="B2905">
        <v>1268.400024</v>
      </c>
      <c r="C2905" s="9">
        <v>-4.0000000000000002E-4</v>
      </c>
      <c r="D2905">
        <v>2667710000</v>
      </c>
      <c r="E2905" s="9">
        <v>4.0500000000000001E-2</v>
      </c>
      <c r="F2905">
        <v>2070.459961</v>
      </c>
      <c r="G2905" s="9">
        <v>-1.6999999999999999E-3</v>
      </c>
      <c r="H2905">
        <v>2073310000</v>
      </c>
      <c r="I2905" s="9">
        <v>8.3400000000000002E-2</v>
      </c>
      <c r="J2905">
        <v>11102.509770000001</v>
      </c>
      <c r="K2905" s="9">
        <v>-1E-4</v>
      </c>
      <c r="L2905">
        <v>287170000</v>
      </c>
      <c r="M2905" s="9">
        <v>1.89E-2</v>
      </c>
      <c r="N2905" t="s">
        <v>8</v>
      </c>
    </row>
    <row r="2906" spans="1:14">
      <c r="A2906" s="12">
        <v>38923</v>
      </c>
      <c r="B2906">
        <v>1268.880005</v>
      </c>
      <c r="C2906" s="9">
        <v>6.3E-3</v>
      </c>
      <c r="D2906">
        <v>2563930000</v>
      </c>
      <c r="E2906" s="9">
        <v>0.1086</v>
      </c>
      <c r="F2906">
        <v>2073.8999020000001</v>
      </c>
      <c r="G2906" s="9">
        <v>5.7999999999999996E-3</v>
      </c>
      <c r="H2906">
        <v>1913710000</v>
      </c>
      <c r="I2906" s="9">
        <v>-3.15E-2</v>
      </c>
      <c r="J2906">
        <v>11103.70996</v>
      </c>
      <c r="K2906" s="9">
        <v>4.7999999999999996E-3</v>
      </c>
      <c r="L2906">
        <v>281840000</v>
      </c>
      <c r="M2906" s="9">
        <v>4.6300000000000001E-2</v>
      </c>
      <c r="N2906" t="s">
        <v>8</v>
      </c>
    </row>
    <row r="2907" spans="1:14">
      <c r="A2907" s="12">
        <v>38922</v>
      </c>
      <c r="B2907">
        <v>1260.910034</v>
      </c>
      <c r="C2907" s="9">
        <v>1.66E-2</v>
      </c>
      <c r="D2907">
        <v>2312720000</v>
      </c>
      <c r="E2907" s="9">
        <v>-0.1447</v>
      </c>
      <c r="F2907">
        <v>2061.8400879999999</v>
      </c>
      <c r="G2907" s="9">
        <v>2.0500000000000001E-2</v>
      </c>
      <c r="H2907">
        <v>1975870000</v>
      </c>
      <c r="I2907" s="9">
        <v>-0.15809999999999999</v>
      </c>
      <c r="J2907">
        <v>11051.04981</v>
      </c>
      <c r="K2907" s="9">
        <v>1.6799999999999999E-2</v>
      </c>
      <c r="L2907">
        <v>269370000</v>
      </c>
      <c r="M2907" s="9">
        <v>-0.37819999999999998</v>
      </c>
      <c r="N2907" t="s">
        <v>8</v>
      </c>
    </row>
    <row r="2908" spans="1:14">
      <c r="A2908" s="12">
        <v>38919</v>
      </c>
      <c r="B2908">
        <v>1240.290039</v>
      </c>
      <c r="C2908" s="9">
        <v>-7.1000000000000004E-3</v>
      </c>
      <c r="D2908">
        <v>2704090000</v>
      </c>
      <c r="E2908" s="9">
        <v>0.15279999999999999</v>
      </c>
      <c r="F2908">
        <v>2020.3900149999999</v>
      </c>
      <c r="G2908" s="9">
        <v>-9.2999999999999992E-3</v>
      </c>
      <c r="H2908">
        <v>2346890000</v>
      </c>
      <c r="I2908" s="9">
        <v>0.2026</v>
      </c>
      <c r="J2908">
        <v>10868.37988</v>
      </c>
      <c r="K2908" s="9">
        <v>-5.4999999999999997E-3</v>
      </c>
      <c r="L2908">
        <v>433240000</v>
      </c>
      <c r="M2908" s="9">
        <v>0.2883</v>
      </c>
      <c r="N2908" t="s">
        <v>8</v>
      </c>
    </row>
    <row r="2909" spans="1:14">
      <c r="A2909" s="12">
        <v>38918</v>
      </c>
      <c r="B2909">
        <v>1249.130005</v>
      </c>
      <c r="C2909" s="9">
        <v>-8.5000000000000006E-3</v>
      </c>
      <c r="D2909">
        <v>2345580000</v>
      </c>
      <c r="E2909" s="9">
        <v>-0.13189999999999999</v>
      </c>
      <c r="F2909">
        <v>2039.420044</v>
      </c>
      <c r="G2909" s="9">
        <v>-1.9800000000000002E-2</v>
      </c>
      <c r="H2909">
        <v>1951450000</v>
      </c>
      <c r="I2909" s="9">
        <v>-0.15329999999999999</v>
      </c>
      <c r="J2909">
        <v>10928.099609999999</v>
      </c>
      <c r="K2909" s="9">
        <v>-7.6E-3</v>
      </c>
      <c r="L2909">
        <v>336300000</v>
      </c>
      <c r="M2909" s="9">
        <v>-2.07E-2</v>
      </c>
      <c r="N2909" t="s">
        <v>8</v>
      </c>
    </row>
    <row r="2910" spans="1:14">
      <c r="A2910" s="12">
        <v>38917</v>
      </c>
      <c r="B2910">
        <v>1259.8100589999999</v>
      </c>
      <c r="C2910" s="9">
        <v>1.8599999999999998E-2</v>
      </c>
      <c r="D2910">
        <v>2701980000</v>
      </c>
      <c r="E2910" s="9">
        <v>8.8700000000000001E-2</v>
      </c>
      <c r="F2910">
        <v>2080.709961</v>
      </c>
      <c r="G2910" s="9">
        <v>1.83E-2</v>
      </c>
      <c r="H2910">
        <v>2304740000</v>
      </c>
      <c r="I2910" s="9">
        <v>0.1542</v>
      </c>
      <c r="J2910">
        <v>11011.41992</v>
      </c>
      <c r="K2910" s="9">
        <v>1.9599999999999999E-2</v>
      </c>
      <c r="L2910">
        <v>343400000</v>
      </c>
      <c r="M2910" s="9">
        <v>0.1888</v>
      </c>
      <c r="N2910" t="s">
        <v>8</v>
      </c>
    </row>
    <row r="2911" spans="1:14">
      <c r="A2911" s="12">
        <v>38916</v>
      </c>
      <c r="B2911">
        <v>1236.8599850000001</v>
      </c>
      <c r="C2911" s="9">
        <v>1.9E-3</v>
      </c>
      <c r="D2911">
        <v>2481750000</v>
      </c>
      <c r="E2911" s="9">
        <v>0.15620000000000001</v>
      </c>
      <c r="F2911">
        <v>2043.219971</v>
      </c>
      <c r="G2911" s="9">
        <v>2.7000000000000001E-3</v>
      </c>
      <c r="H2911">
        <v>1996880000</v>
      </c>
      <c r="I2911" s="9">
        <v>0.32690000000000002</v>
      </c>
      <c r="J2911">
        <v>10799.23047</v>
      </c>
      <c r="K2911" s="9">
        <v>4.7999999999999996E-3</v>
      </c>
      <c r="L2911">
        <v>288860000</v>
      </c>
      <c r="M2911" s="9">
        <v>0.1479</v>
      </c>
      <c r="N2911" t="s">
        <v>8</v>
      </c>
    </row>
    <row r="2912" spans="1:14">
      <c r="A2912" s="12">
        <v>38915</v>
      </c>
      <c r="B2912">
        <v>1234.48999</v>
      </c>
      <c r="C2912" s="9">
        <v>-1.4E-3</v>
      </c>
      <c r="D2912">
        <v>2146410000</v>
      </c>
      <c r="E2912" s="13">
        <v>-0.13</v>
      </c>
      <c r="F2912">
        <v>2037.719971</v>
      </c>
      <c r="G2912" s="9">
        <v>2.0000000000000001E-4</v>
      </c>
      <c r="H2912">
        <v>1504880000</v>
      </c>
      <c r="I2912" s="9">
        <v>-0.1545</v>
      </c>
      <c r="J2912">
        <v>10747.360350000001</v>
      </c>
      <c r="K2912" s="9">
        <v>6.9999999999999999E-4</v>
      </c>
      <c r="L2912">
        <v>251640000</v>
      </c>
      <c r="M2912" s="9">
        <v>-0.19370000000000001</v>
      </c>
      <c r="N2912" t="s">
        <v>8</v>
      </c>
    </row>
    <row r="2913" spans="1:14">
      <c r="A2913" s="12">
        <v>38912</v>
      </c>
      <c r="B2913">
        <v>1236.1999510000001</v>
      </c>
      <c r="C2913" s="9">
        <v>-4.8999999999999998E-3</v>
      </c>
      <c r="D2913">
        <v>2467120000</v>
      </c>
      <c r="E2913" s="9">
        <v>-3.09E-2</v>
      </c>
      <c r="F2913">
        <v>2037.349976</v>
      </c>
      <c r="G2913" s="9">
        <v>-8.2000000000000007E-3</v>
      </c>
      <c r="H2913">
        <v>1779960000</v>
      </c>
      <c r="I2913" s="9">
        <v>-0.1197</v>
      </c>
      <c r="J2913">
        <v>10739.349609999999</v>
      </c>
      <c r="K2913" s="9">
        <v>-9.9000000000000008E-3</v>
      </c>
      <c r="L2913">
        <v>312080000</v>
      </c>
      <c r="M2913" s="9">
        <v>-5.0799999999999998E-2</v>
      </c>
      <c r="N2913" t="s">
        <v>8</v>
      </c>
    </row>
    <row r="2914" spans="1:14">
      <c r="A2914" s="12">
        <v>38911</v>
      </c>
      <c r="B2914">
        <v>1242.280029</v>
      </c>
      <c r="C2914" s="9">
        <v>-1.2999999999999999E-2</v>
      </c>
      <c r="D2914">
        <v>2545760000</v>
      </c>
      <c r="E2914" s="9">
        <v>0.13120000000000001</v>
      </c>
      <c r="F2914">
        <v>2054.110107</v>
      </c>
      <c r="G2914" s="9">
        <v>-1.7299999999999999E-2</v>
      </c>
      <c r="H2914">
        <v>2022040000</v>
      </c>
      <c r="I2914" s="9">
        <v>0.13819999999999999</v>
      </c>
      <c r="J2914">
        <v>10846.29004</v>
      </c>
      <c r="K2914" s="9">
        <v>-1.52E-2</v>
      </c>
      <c r="L2914">
        <v>328780000</v>
      </c>
      <c r="M2914" s="9">
        <v>0.23449999999999999</v>
      </c>
      <c r="N2914" t="s">
        <v>8</v>
      </c>
    </row>
    <row r="2915" spans="1:14">
      <c r="A2915" s="12">
        <v>38910</v>
      </c>
      <c r="B2915">
        <v>1258.599976</v>
      </c>
      <c r="C2915" s="9">
        <v>-1.09E-2</v>
      </c>
      <c r="D2915">
        <v>2250450000</v>
      </c>
      <c r="E2915" s="9">
        <v>-2.6100000000000002E-2</v>
      </c>
      <c r="F2915">
        <v>2090.23999</v>
      </c>
      <c r="G2915" s="9">
        <v>-1.8100000000000002E-2</v>
      </c>
      <c r="H2915">
        <v>1776520000</v>
      </c>
      <c r="I2915" s="9">
        <v>-9.8900000000000002E-2</v>
      </c>
      <c r="J2915">
        <v>11013.179690000001</v>
      </c>
      <c r="K2915" s="9">
        <v>-1.09E-2</v>
      </c>
      <c r="L2915">
        <v>266320000</v>
      </c>
      <c r="M2915" s="9">
        <v>-0.1067</v>
      </c>
      <c r="N2915" t="s">
        <v>8</v>
      </c>
    </row>
    <row r="2916" spans="1:14">
      <c r="A2916" s="12">
        <v>38909</v>
      </c>
      <c r="B2916">
        <v>1272.4300539999999</v>
      </c>
      <c r="C2916" s="9">
        <v>4.0000000000000001E-3</v>
      </c>
      <c r="D2916">
        <v>2310850000</v>
      </c>
      <c r="E2916" s="9">
        <v>0.246</v>
      </c>
      <c r="F2916">
        <v>2128.860107</v>
      </c>
      <c r="G2916" s="9">
        <v>5.5999999999999999E-3</v>
      </c>
      <c r="H2916">
        <v>1971500000</v>
      </c>
      <c r="I2916" s="9">
        <v>0.26229999999999998</v>
      </c>
      <c r="J2916">
        <v>11134.76953</v>
      </c>
      <c r="K2916" s="9">
        <v>2.8E-3</v>
      </c>
      <c r="L2916">
        <v>298130000</v>
      </c>
      <c r="M2916" s="9">
        <v>0.43509999999999999</v>
      </c>
      <c r="N2916" t="s">
        <v>8</v>
      </c>
    </row>
    <row r="2917" spans="1:14">
      <c r="A2917" s="12">
        <v>38908</v>
      </c>
      <c r="B2917">
        <v>1267.339966</v>
      </c>
      <c r="C2917" s="9">
        <v>1.5E-3</v>
      </c>
      <c r="D2917">
        <v>1854590000</v>
      </c>
      <c r="E2917" s="9">
        <v>-6.7199999999999996E-2</v>
      </c>
      <c r="F2917">
        <v>2116.929932</v>
      </c>
      <c r="G2917" s="9">
        <v>-6.1999999999999998E-3</v>
      </c>
      <c r="H2917">
        <v>1561790000</v>
      </c>
      <c r="I2917" s="9">
        <v>-0.11260000000000001</v>
      </c>
      <c r="J2917">
        <v>11103.54981</v>
      </c>
      <c r="K2917" s="9">
        <v>1.1999999999999999E-3</v>
      </c>
      <c r="L2917">
        <v>207740000</v>
      </c>
      <c r="M2917" s="9">
        <v>-0.18129999999999999</v>
      </c>
      <c r="N2917" t="s">
        <v>8</v>
      </c>
    </row>
    <row r="2918" spans="1:14">
      <c r="A2918" s="12">
        <v>38905</v>
      </c>
      <c r="B2918">
        <v>1265.4799800000001</v>
      </c>
      <c r="C2918" s="9">
        <v>-6.7000000000000002E-3</v>
      </c>
      <c r="D2918">
        <v>1988150000</v>
      </c>
      <c r="E2918" s="9">
        <v>-1.0500000000000001E-2</v>
      </c>
      <c r="F2918">
        <v>2130.0600589999999</v>
      </c>
      <c r="G2918" s="9">
        <v>-1.1599999999999999E-2</v>
      </c>
      <c r="H2918">
        <v>1759870000</v>
      </c>
      <c r="I2918" s="9">
        <v>0.1103</v>
      </c>
      <c r="J2918">
        <v>11090.66992</v>
      </c>
      <c r="K2918" s="9">
        <v>-1.2E-2</v>
      </c>
      <c r="L2918">
        <v>253730000</v>
      </c>
      <c r="M2918" s="9">
        <v>0.13009999999999999</v>
      </c>
      <c r="N2918" t="s">
        <v>8</v>
      </c>
    </row>
    <row r="2919" spans="1:14">
      <c r="A2919" s="12">
        <v>38904</v>
      </c>
      <c r="B2919">
        <v>1274.079956</v>
      </c>
      <c r="C2919" s="9">
        <v>2.5000000000000001E-3</v>
      </c>
      <c r="D2919">
        <v>2009160000</v>
      </c>
      <c r="E2919" s="9">
        <v>-7.1999999999999995E-2</v>
      </c>
      <c r="F2919">
        <v>2155.0900879999999</v>
      </c>
      <c r="G2919" s="9">
        <v>8.0000000000000004E-4</v>
      </c>
      <c r="H2919">
        <v>1585090000</v>
      </c>
      <c r="I2919" s="9">
        <v>-1.1999999999999999E-3</v>
      </c>
      <c r="J2919">
        <v>11225.29981</v>
      </c>
      <c r="K2919" s="9">
        <v>6.6E-3</v>
      </c>
      <c r="L2919">
        <v>224520000</v>
      </c>
      <c r="M2919" s="9">
        <v>-9.5799999999999996E-2</v>
      </c>
      <c r="N2919" t="s">
        <v>8</v>
      </c>
    </row>
    <row r="2920" spans="1:14">
      <c r="A2920" s="12">
        <v>38903</v>
      </c>
      <c r="B2920">
        <v>1270.910034</v>
      </c>
      <c r="C2920" s="9">
        <v>-7.1999999999999998E-3</v>
      </c>
      <c r="D2920">
        <v>2165070000</v>
      </c>
      <c r="E2920" s="9">
        <v>0.94269999999999998</v>
      </c>
      <c r="F2920">
        <v>2153.3400879999999</v>
      </c>
      <c r="G2920" s="9">
        <v>-1.6899999999999998E-2</v>
      </c>
      <c r="H2920">
        <v>1586970000</v>
      </c>
      <c r="I2920" s="9">
        <v>1.0134000000000001</v>
      </c>
      <c r="J2920">
        <v>11151.820309999999</v>
      </c>
      <c r="K2920" s="9">
        <v>-6.7999999999999996E-3</v>
      </c>
      <c r="L2920">
        <v>248320000</v>
      </c>
      <c r="M2920" s="9">
        <v>0.84230000000000005</v>
      </c>
      <c r="N2920" t="s">
        <v>8</v>
      </c>
    </row>
    <row r="2921" spans="1:14">
      <c r="A2921" s="12">
        <v>38901</v>
      </c>
      <c r="B2921">
        <v>1280.1899410000001</v>
      </c>
      <c r="C2921" s="9">
        <v>7.9000000000000008E-3</v>
      </c>
      <c r="D2921">
        <v>1114470000</v>
      </c>
      <c r="E2921" s="9">
        <v>-0.63449999999999995</v>
      </c>
      <c r="F2921">
        <v>2190.429932</v>
      </c>
      <c r="G2921" s="9">
        <v>8.3999999999999995E-3</v>
      </c>
      <c r="H2921">
        <v>788200000</v>
      </c>
      <c r="I2921" s="9">
        <v>-0.6794</v>
      </c>
      <c r="J2921">
        <v>11228.01953</v>
      </c>
      <c r="K2921" s="9">
        <v>7.0000000000000001E-3</v>
      </c>
      <c r="L2921">
        <v>134790000</v>
      </c>
      <c r="M2921" s="9">
        <v>-0.63139999999999996</v>
      </c>
      <c r="N2921" t="s">
        <v>8</v>
      </c>
    </row>
    <row r="2922" spans="1:14">
      <c r="A2922" s="12">
        <v>38898</v>
      </c>
      <c r="B2922">
        <v>1270.1999510000001</v>
      </c>
      <c r="C2922" s="9">
        <v>-2.0999999999999999E-3</v>
      </c>
      <c r="D2922">
        <v>3049560000</v>
      </c>
      <c r="E2922" s="9">
        <v>0.16339999999999999</v>
      </c>
      <c r="F2922">
        <v>2172.0900879999999</v>
      </c>
      <c r="G2922" s="9">
        <v>-1.1000000000000001E-3</v>
      </c>
      <c r="H2922">
        <v>2458840000</v>
      </c>
      <c r="I2922" s="9">
        <v>0.13550000000000001</v>
      </c>
      <c r="J2922">
        <v>11150.219730000001</v>
      </c>
      <c r="K2922" s="9">
        <v>-3.5999999999999999E-3</v>
      </c>
      <c r="L2922">
        <v>365670000</v>
      </c>
      <c r="M2922" s="9">
        <v>8.2400000000000001E-2</v>
      </c>
      <c r="N2922" t="s">
        <v>8</v>
      </c>
    </row>
    <row r="2923" spans="1:14">
      <c r="A2923" s="12">
        <v>38897</v>
      </c>
      <c r="B2923">
        <v>1272.869995</v>
      </c>
      <c r="C2923" s="9">
        <v>2.1600000000000001E-2</v>
      </c>
      <c r="D2923">
        <v>2621250000</v>
      </c>
      <c r="E2923" s="9">
        <v>0.25690000000000002</v>
      </c>
      <c r="F2923">
        <v>2174.3798830000001</v>
      </c>
      <c r="G2923" s="9">
        <v>2.9600000000000001E-2</v>
      </c>
      <c r="H2923">
        <v>2165390000</v>
      </c>
      <c r="I2923" s="9">
        <v>0.36080000000000001</v>
      </c>
      <c r="J2923">
        <v>11190.79981</v>
      </c>
      <c r="K2923" s="9">
        <v>1.9800000000000002E-2</v>
      </c>
      <c r="L2923">
        <v>337830000</v>
      </c>
      <c r="M2923" s="9">
        <v>0.29809999999999998</v>
      </c>
      <c r="N2923" t="s">
        <v>8</v>
      </c>
    </row>
    <row r="2924" spans="1:14">
      <c r="A2924" s="12">
        <v>38896</v>
      </c>
      <c r="B2924">
        <v>1246</v>
      </c>
      <c r="C2924" s="9">
        <v>5.4999999999999997E-3</v>
      </c>
      <c r="D2924">
        <v>2085490000</v>
      </c>
      <c r="E2924" s="9">
        <v>-5.3400000000000003E-2</v>
      </c>
      <c r="F2924">
        <v>2111.8400879999999</v>
      </c>
      <c r="G2924" s="9">
        <v>5.4999999999999997E-3</v>
      </c>
      <c r="H2924">
        <v>1591310000</v>
      </c>
      <c r="I2924" s="9">
        <v>-0.1101</v>
      </c>
      <c r="J2924">
        <v>10973.559569999999</v>
      </c>
      <c r="K2924" s="9">
        <v>4.4999999999999997E-3</v>
      </c>
      <c r="L2924">
        <v>260240000</v>
      </c>
      <c r="M2924" s="9">
        <v>-3.2599999999999997E-2</v>
      </c>
      <c r="N2924" t="s">
        <v>8</v>
      </c>
    </row>
    <row r="2925" spans="1:14">
      <c r="A2925" s="12">
        <v>38895</v>
      </c>
      <c r="B2925">
        <v>1239.1999510000001</v>
      </c>
      <c r="C2925" s="9">
        <v>-9.1000000000000004E-3</v>
      </c>
      <c r="D2925">
        <v>2203130000</v>
      </c>
      <c r="E2925" s="9">
        <v>0.17280000000000001</v>
      </c>
      <c r="F2925">
        <v>2100.25</v>
      </c>
      <c r="G2925" s="9">
        <v>-1.5699999999999999E-2</v>
      </c>
      <c r="H2925">
        <v>1788170000</v>
      </c>
      <c r="I2925" s="9">
        <v>0.28370000000000001</v>
      </c>
      <c r="J2925">
        <v>10924.740229999999</v>
      </c>
      <c r="K2925" s="9">
        <v>-1.09E-2</v>
      </c>
      <c r="L2925">
        <v>269010000</v>
      </c>
      <c r="M2925" s="9">
        <v>0.32669999999999999</v>
      </c>
      <c r="N2925" t="s">
        <v>8</v>
      </c>
    </row>
    <row r="2926" spans="1:14">
      <c r="A2926" s="12">
        <v>38894</v>
      </c>
      <c r="B2926">
        <v>1250.5600589999999</v>
      </c>
      <c r="C2926" s="9">
        <v>4.8999999999999998E-3</v>
      </c>
      <c r="D2926">
        <v>1878580000</v>
      </c>
      <c r="E2926" s="9">
        <v>-6.88E-2</v>
      </c>
      <c r="F2926">
        <v>2133.669922</v>
      </c>
      <c r="G2926" s="9">
        <v>5.7999999999999996E-3</v>
      </c>
      <c r="H2926">
        <v>1392940000</v>
      </c>
      <c r="I2926" s="9">
        <v>-0.13719999999999999</v>
      </c>
      <c r="J2926">
        <v>11045.280269999999</v>
      </c>
      <c r="K2926" s="9">
        <v>5.1000000000000004E-3</v>
      </c>
      <c r="L2926">
        <v>202770000</v>
      </c>
      <c r="M2926" s="9">
        <v>-8.6400000000000005E-2</v>
      </c>
      <c r="N2926" t="s">
        <v>8</v>
      </c>
    </row>
    <row r="2927" spans="1:14">
      <c r="A2927" s="12">
        <v>38891</v>
      </c>
      <c r="B2927">
        <v>1244.5</v>
      </c>
      <c r="C2927" s="9">
        <v>-8.9999999999999998E-4</v>
      </c>
      <c r="D2927">
        <v>2017270000</v>
      </c>
      <c r="E2927" s="9">
        <v>-6.0900000000000003E-2</v>
      </c>
      <c r="F2927">
        <v>2121.469971</v>
      </c>
      <c r="G2927" s="9">
        <v>-6.9999999999999999E-4</v>
      </c>
      <c r="H2927">
        <v>1614510000</v>
      </c>
      <c r="I2927" s="9">
        <v>-1.84E-2</v>
      </c>
      <c r="J2927">
        <v>10989.089840000001</v>
      </c>
      <c r="K2927" s="9">
        <v>-2.7000000000000001E-3</v>
      </c>
      <c r="L2927">
        <v>221940000</v>
      </c>
      <c r="M2927" s="9">
        <v>-0.1139</v>
      </c>
      <c r="N2927" t="s">
        <v>8</v>
      </c>
    </row>
    <row r="2928" spans="1:14">
      <c r="A2928" s="12">
        <v>38890</v>
      </c>
      <c r="B2928">
        <v>1245.599976</v>
      </c>
      <c r="C2928" s="9">
        <v>-5.3E-3</v>
      </c>
      <c r="D2928">
        <v>2148180000</v>
      </c>
      <c r="E2928" s="9">
        <v>-9.0200000000000002E-2</v>
      </c>
      <c r="F2928">
        <v>2122.9799800000001</v>
      </c>
      <c r="G2928" s="9">
        <v>-8.5000000000000006E-3</v>
      </c>
      <c r="H2928">
        <v>1644700000</v>
      </c>
      <c r="I2928" s="9">
        <v>-0.1133</v>
      </c>
      <c r="J2928">
        <v>11019.110350000001</v>
      </c>
      <c r="K2928" s="9">
        <v>-5.4000000000000003E-3</v>
      </c>
      <c r="L2928">
        <v>250460000</v>
      </c>
      <c r="M2928" s="9">
        <v>-0.19020000000000001</v>
      </c>
      <c r="N2928" t="s">
        <v>8</v>
      </c>
    </row>
    <row r="2929" spans="1:14">
      <c r="A2929" s="12">
        <v>38889</v>
      </c>
      <c r="B2929">
        <v>1252.1999510000001</v>
      </c>
      <c r="C2929" s="9">
        <v>9.7000000000000003E-3</v>
      </c>
      <c r="D2929">
        <v>2361230000</v>
      </c>
      <c r="E2929" s="9">
        <v>5.74E-2</v>
      </c>
      <c r="F2929">
        <v>2141.1999510000001</v>
      </c>
      <c r="G2929" s="9">
        <v>1.6199999999999999E-2</v>
      </c>
      <c r="H2929">
        <v>1854850000</v>
      </c>
      <c r="I2929" s="9">
        <v>0.1799</v>
      </c>
      <c r="J2929">
        <v>11079.45996</v>
      </c>
      <c r="K2929" s="9">
        <v>9.4999999999999998E-3</v>
      </c>
      <c r="L2929">
        <v>309290000</v>
      </c>
      <c r="M2929" s="9">
        <v>0.1285</v>
      </c>
      <c r="N2929" t="s">
        <v>8</v>
      </c>
    </row>
    <row r="2930" spans="1:14">
      <c r="A2930" s="12">
        <v>38888</v>
      </c>
      <c r="B2930">
        <v>1240.119995</v>
      </c>
      <c r="C2930" s="13">
        <v>0</v>
      </c>
      <c r="D2930">
        <v>2232950000</v>
      </c>
      <c r="E2930" s="9">
        <v>-0.1129</v>
      </c>
      <c r="F2930">
        <v>2107.0600589999999</v>
      </c>
      <c r="G2930" s="9">
        <v>-1.6000000000000001E-3</v>
      </c>
      <c r="H2930">
        <v>1572100000</v>
      </c>
      <c r="I2930" s="9">
        <v>-6.5100000000000005E-2</v>
      </c>
      <c r="J2930">
        <v>10974.839840000001</v>
      </c>
      <c r="K2930" s="9">
        <v>3.0000000000000001E-3</v>
      </c>
      <c r="L2930">
        <v>274060000</v>
      </c>
      <c r="M2930" s="9">
        <v>-0.27310000000000001</v>
      </c>
      <c r="N2930" t="s">
        <v>8</v>
      </c>
    </row>
    <row r="2931" spans="1:14">
      <c r="A2931" s="12">
        <v>38887</v>
      </c>
      <c r="B2931">
        <v>1240.130005</v>
      </c>
      <c r="C2931" s="9">
        <v>-9.1000000000000004E-3</v>
      </c>
      <c r="D2931">
        <v>2517200000</v>
      </c>
      <c r="E2931" s="9">
        <v>-9.5600000000000004E-2</v>
      </c>
      <c r="F2931">
        <v>2110.419922</v>
      </c>
      <c r="G2931" s="9">
        <v>-9.1999999999999998E-3</v>
      </c>
      <c r="H2931">
        <v>1681580000</v>
      </c>
      <c r="I2931" s="9">
        <v>-0.3075</v>
      </c>
      <c r="J2931">
        <v>10942.110350000001</v>
      </c>
      <c r="K2931" s="9">
        <v>-6.6E-3</v>
      </c>
      <c r="L2931">
        <v>377040000</v>
      </c>
      <c r="M2931" s="9">
        <v>-0.16569999999999999</v>
      </c>
      <c r="N2931" t="s">
        <v>8</v>
      </c>
    </row>
    <row r="2932" spans="1:14">
      <c r="A2932" s="12">
        <v>38884</v>
      </c>
      <c r="B2932">
        <v>1251.540039</v>
      </c>
      <c r="C2932" s="9">
        <v>-3.7000000000000002E-3</v>
      </c>
      <c r="D2932">
        <v>2783390000</v>
      </c>
      <c r="E2932" s="9">
        <v>2.8E-3</v>
      </c>
      <c r="F2932">
        <v>2129.9499510000001</v>
      </c>
      <c r="G2932" s="9">
        <v>-6.6E-3</v>
      </c>
      <c r="H2932">
        <v>2428150000</v>
      </c>
      <c r="I2932" s="9">
        <v>0.10299999999999999</v>
      </c>
      <c r="J2932">
        <v>11014.54981</v>
      </c>
      <c r="K2932" s="9">
        <v>-1E-4</v>
      </c>
      <c r="L2932">
        <v>451930000</v>
      </c>
      <c r="M2932" s="9">
        <v>0.25929999999999997</v>
      </c>
      <c r="N2932" t="s">
        <v>8</v>
      </c>
    </row>
    <row r="2933" spans="1:14">
      <c r="A2933" s="12">
        <v>38883</v>
      </c>
      <c r="B2933">
        <v>1256.160034</v>
      </c>
      <c r="C2933" s="9">
        <v>2.12E-2</v>
      </c>
      <c r="D2933">
        <v>2775480000</v>
      </c>
      <c r="E2933" s="9">
        <v>4.0300000000000002E-2</v>
      </c>
      <c r="F2933">
        <v>2144.1499020000001</v>
      </c>
      <c r="G2933" s="9">
        <v>2.7900000000000001E-2</v>
      </c>
      <c r="H2933">
        <v>2201490000</v>
      </c>
      <c r="I2933" s="9">
        <v>5.33E-2</v>
      </c>
      <c r="J2933">
        <v>11015.190430000001</v>
      </c>
      <c r="K2933" s="9">
        <v>1.83E-2</v>
      </c>
      <c r="L2933">
        <v>358870000</v>
      </c>
      <c r="M2933" s="9">
        <v>9.1000000000000004E-3</v>
      </c>
      <c r="N2933" t="s">
        <v>8</v>
      </c>
    </row>
    <row r="2934" spans="1:14">
      <c r="A2934" s="12">
        <v>38882</v>
      </c>
      <c r="B2934">
        <v>1230.040039</v>
      </c>
      <c r="C2934" s="9">
        <v>5.1999999999999998E-3</v>
      </c>
      <c r="D2934">
        <v>2667990000</v>
      </c>
      <c r="E2934" s="9">
        <v>-0.17030000000000001</v>
      </c>
      <c r="F2934">
        <v>2086</v>
      </c>
      <c r="G2934" s="9">
        <v>6.4999999999999997E-3</v>
      </c>
      <c r="H2934">
        <v>2090140000</v>
      </c>
      <c r="I2934" s="9">
        <v>-0.19439999999999999</v>
      </c>
      <c r="J2934">
        <v>10816.91992</v>
      </c>
      <c r="K2934" s="9">
        <v>1.03E-2</v>
      </c>
      <c r="L2934">
        <v>355620000</v>
      </c>
      <c r="M2934" s="9">
        <v>-0.10920000000000001</v>
      </c>
      <c r="N2934" t="s">
        <v>8</v>
      </c>
    </row>
    <row r="2935" spans="1:14">
      <c r="A2935" s="12">
        <v>38881</v>
      </c>
      <c r="B2935">
        <v>1223.6899410000001</v>
      </c>
      <c r="C2935" s="9">
        <v>-1.11E-2</v>
      </c>
      <c r="D2935">
        <v>3215770000</v>
      </c>
      <c r="E2935" s="9">
        <v>0.43109999999999998</v>
      </c>
      <c r="F2935">
        <v>2072.469971</v>
      </c>
      <c r="G2935" s="9">
        <v>-8.9999999999999993E-3</v>
      </c>
      <c r="H2935">
        <v>2594500000</v>
      </c>
      <c r="I2935" s="9">
        <v>0.37440000000000001</v>
      </c>
      <c r="J2935">
        <v>10706.139649999999</v>
      </c>
      <c r="K2935" s="9">
        <v>-8.0000000000000002E-3</v>
      </c>
      <c r="L2935">
        <v>399220000</v>
      </c>
      <c r="M2935" s="9">
        <v>0.46510000000000001</v>
      </c>
      <c r="N2935" t="s">
        <v>8</v>
      </c>
    </row>
    <row r="2936" spans="1:14">
      <c r="A2936" s="12">
        <v>38880</v>
      </c>
      <c r="B2936">
        <v>1237.4399410000001</v>
      </c>
      <c r="C2936" s="9">
        <v>-1.1900000000000001E-2</v>
      </c>
      <c r="D2936">
        <v>2247010000</v>
      </c>
      <c r="E2936" s="9">
        <v>1.49E-2</v>
      </c>
      <c r="F2936">
        <v>2091.320068</v>
      </c>
      <c r="G2936" s="9">
        <v>-2.0500000000000001E-2</v>
      </c>
      <c r="H2936">
        <v>1887720000</v>
      </c>
      <c r="I2936" s="9">
        <v>7.5800000000000006E-2</v>
      </c>
      <c r="J2936">
        <v>10792.58008</v>
      </c>
      <c r="K2936" s="9">
        <v>-9.1000000000000004E-3</v>
      </c>
      <c r="L2936">
        <v>272490000</v>
      </c>
      <c r="M2936" s="9">
        <v>-1.6000000000000001E-3</v>
      </c>
      <c r="N2936" t="s">
        <v>8</v>
      </c>
    </row>
    <row r="2937" spans="1:14">
      <c r="A2937" s="12">
        <v>38877</v>
      </c>
      <c r="B2937">
        <v>1252.3000489999999</v>
      </c>
      <c r="C2937" s="9">
        <v>-4.4999999999999997E-3</v>
      </c>
      <c r="D2937">
        <v>2214000000</v>
      </c>
      <c r="E2937" s="9">
        <v>-0.37519999999999998</v>
      </c>
      <c r="F2937">
        <v>2135.0600589999999</v>
      </c>
      <c r="G2937" s="9">
        <v>-4.7999999999999996E-3</v>
      </c>
      <c r="H2937">
        <v>1754740000</v>
      </c>
      <c r="I2937" s="9">
        <v>-0.40479999999999999</v>
      </c>
      <c r="J2937">
        <v>10891.91992</v>
      </c>
      <c r="K2937" s="9">
        <v>-4.3E-3</v>
      </c>
      <c r="L2937">
        <v>272930000</v>
      </c>
      <c r="M2937" s="9">
        <v>-0.38269999999999998</v>
      </c>
      <c r="N2937" t="s">
        <v>8</v>
      </c>
    </row>
    <row r="2938" spans="1:14">
      <c r="A2938" s="12">
        <v>38876</v>
      </c>
      <c r="B2938">
        <v>1257.9300539999999</v>
      </c>
      <c r="C2938" s="9">
        <v>1.4E-3</v>
      </c>
      <c r="D2938">
        <v>3543790000</v>
      </c>
      <c r="E2938" s="9">
        <v>0.3402</v>
      </c>
      <c r="F2938">
        <v>2145.320068</v>
      </c>
      <c r="G2938" s="9">
        <v>-3.0000000000000001E-3</v>
      </c>
      <c r="H2938">
        <v>2948100000</v>
      </c>
      <c r="I2938" s="9">
        <v>0.54039999999999999</v>
      </c>
      <c r="J2938">
        <v>10938.820309999999</v>
      </c>
      <c r="K2938" s="9">
        <v>6.9999999999999999E-4</v>
      </c>
      <c r="L2938">
        <v>442150000</v>
      </c>
      <c r="M2938" s="9">
        <v>0.32579999999999998</v>
      </c>
      <c r="N2938" t="s">
        <v>8</v>
      </c>
    </row>
    <row r="2939" spans="1:14">
      <c r="A2939" s="12">
        <v>38875</v>
      </c>
      <c r="B2939">
        <v>1256.150024</v>
      </c>
      <c r="C2939" s="9">
        <v>-6.1000000000000004E-3</v>
      </c>
      <c r="D2939">
        <v>2644170000</v>
      </c>
      <c r="E2939" s="9">
        <v>-1.9800000000000002E-2</v>
      </c>
      <c r="F2939">
        <v>2151.8000489999999</v>
      </c>
      <c r="G2939" s="9">
        <v>-5.1000000000000004E-3</v>
      </c>
      <c r="H2939">
        <v>1913870000</v>
      </c>
      <c r="I2939" s="9">
        <v>-8.4099999999999994E-2</v>
      </c>
      <c r="J2939">
        <v>10930.900390000001</v>
      </c>
      <c r="K2939" s="9">
        <v>-6.4999999999999997E-3</v>
      </c>
      <c r="L2939">
        <v>333490000</v>
      </c>
      <c r="M2939" s="9">
        <v>-0.13569999999999999</v>
      </c>
      <c r="N2939" t="s">
        <v>8</v>
      </c>
    </row>
    <row r="2940" spans="1:14">
      <c r="A2940" s="12">
        <v>38874</v>
      </c>
      <c r="B2940">
        <v>1263.849976</v>
      </c>
      <c r="C2940" s="9">
        <v>-1.1000000000000001E-3</v>
      </c>
      <c r="D2940">
        <v>2697650000</v>
      </c>
      <c r="E2940" s="9">
        <v>0.1661</v>
      </c>
      <c r="F2940">
        <v>2162.780029</v>
      </c>
      <c r="G2940" s="9">
        <v>-3.2000000000000002E-3</v>
      </c>
      <c r="H2940">
        <v>2089540000</v>
      </c>
      <c r="I2940" s="9">
        <v>0.2056</v>
      </c>
      <c r="J2940">
        <v>11002.139649999999</v>
      </c>
      <c r="K2940" s="9">
        <v>-4.1999999999999997E-3</v>
      </c>
      <c r="L2940">
        <v>385870000</v>
      </c>
      <c r="M2940" s="9">
        <v>0.51329999999999998</v>
      </c>
      <c r="N2940" t="s">
        <v>8</v>
      </c>
    </row>
    <row r="2941" spans="1:14">
      <c r="A2941" s="12">
        <v>38873</v>
      </c>
      <c r="B2941">
        <v>1265.290039</v>
      </c>
      <c r="C2941" s="9">
        <v>-1.78E-2</v>
      </c>
      <c r="D2941">
        <v>2313470000</v>
      </c>
      <c r="E2941" s="9">
        <v>7.7999999999999996E-3</v>
      </c>
      <c r="F2941">
        <v>2169.6201169999999</v>
      </c>
      <c r="G2941" s="9">
        <v>-2.24E-2</v>
      </c>
      <c r="H2941">
        <v>1733250000</v>
      </c>
      <c r="I2941" s="9">
        <v>-0.10349999999999999</v>
      </c>
      <c r="J2941">
        <v>11048.719730000001</v>
      </c>
      <c r="K2941" s="9">
        <v>-1.77E-2</v>
      </c>
      <c r="L2941">
        <v>254990000</v>
      </c>
      <c r="M2941" s="9">
        <v>-5.0799999999999998E-2</v>
      </c>
      <c r="N2941" t="s">
        <v>8</v>
      </c>
    </row>
    <row r="2942" spans="1:14">
      <c r="A2942" s="12">
        <v>38870</v>
      </c>
      <c r="B2942">
        <v>1288.219971</v>
      </c>
      <c r="C2942" s="9">
        <v>2E-3</v>
      </c>
      <c r="D2942">
        <v>2295540000</v>
      </c>
      <c r="E2942" s="9">
        <v>-2.7400000000000001E-2</v>
      </c>
      <c r="F2942">
        <v>2219.4099120000001</v>
      </c>
      <c r="G2942" s="9">
        <v>-2.0000000000000001E-4</v>
      </c>
      <c r="H2942">
        <v>1933380000</v>
      </c>
      <c r="I2942" s="9">
        <v>-6.9900000000000004E-2</v>
      </c>
      <c r="J2942">
        <v>11247.87012</v>
      </c>
      <c r="K2942" s="9">
        <v>-1.1000000000000001E-3</v>
      </c>
      <c r="L2942">
        <v>268640000</v>
      </c>
      <c r="M2942" s="9">
        <v>-8.9800000000000005E-2</v>
      </c>
      <c r="N2942" t="s">
        <v>8</v>
      </c>
    </row>
    <row r="2943" spans="1:14">
      <c r="A2943" s="12">
        <v>38869</v>
      </c>
      <c r="B2943">
        <v>1285.709961</v>
      </c>
      <c r="C2943" s="9">
        <v>1.23E-2</v>
      </c>
      <c r="D2943">
        <v>2360160000</v>
      </c>
      <c r="E2943" s="9">
        <v>-0.12330000000000001</v>
      </c>
      <c r="F2943">
        <v>2219.860107</v>
      </c>
      <c r="G2943" s="9">
        <v>1.8800000000000001E-2</v>
      </c>
      <c r="H2943">
        <v>2078740000</v>
      </c>
      <c r="I2943" s="9">
        <v>-1.9E-2</v>
      </c>
      <c r="J2943">
        <v>11260.280269999999</v>
      </c>
      <c r="K2943" s="9">
        <v>8.2000000000000007E-3</v>
      </c>
      <c r="L2943">
        <v>295150000</v>
      </c>
      <c r="M2943" s="9">
        <v>-0.16539999999999999</v>
      </c>
      <c r="N2943" t="s">
        <v>8</v>
      </c>
    </row>
    <row r="2944" spans="1:14">
      <c r="A2944" s="12">
        <v>38868</v>
      </c>
      <c r="B2944">
        <v>1270.089966</v>
      </c>
      <c r="C2944" s="9">
        <v>8.0999999999999996E-3</v>
      </c>
      <c r="D2944">
        <v>2692160000</v>
      </c>
      <c r="E2944" s="9">
        <v>0.23710000000000001</v>
      </c>
      <c r="F2944">
        <v>2178.8798830000001</v>
      </c>
      <c r="G2944" s="9">
        <v>6.4999999999999997E-3</v>
      </c>
      <c r="H2944">
        <v>2119060000</v>
      </c>
      <c r="I2944" s="9">
        <v>0.23300000000000001</v>
      </c>
      <c r="J2944">
        <v>11168.309569999999</v>
      </c>
      <c r="K2944" s="9">
        <v>6.7000000000000002E-3</v>
      </c>
      <c r="L2944">
        <v>353660000</v>
      </c>
      <c r="M2944" s="9">
        <v>0.35370000000000001</v>
      </c>
      <c r="N2944" t="s">
        <v>8</v>
      </c>
    </row>
    <row r="2945" spans="1:14">
      <c r="A2945" s="12">
        <v>38867</v>
      </c>
      <c r="B2945">
        <v>1259.869995</v>
      </c>
      <c r="C2945" s="9">
        <v>-1.5800000000000002E-2</v>
      </c>
      <c r="D2945">
        <v>2176190000</v>
      </c>
      <c r="E2945" s="9">
        <v>0.19969999999999999</v>
      </c>
      <c r="F2945">
        <v>2164.73999</v>
      </c>
      <c r="G2945" s="9">
        <v>-2.06E-2</v>
      </c>
      <c r="H2945">
        <v>1718660000</v>
      </c>
      <c r="I2945" s="9">
        <v>0.11550000000000001</v>
      </c>
      <c r="J2945">
        <v>11094.429690000001</v>
      </c>
      <c r="K2945" s="9">
        <v>-1.6299999999999999E-2</v>
      </c>
      <c r="L2945">
        <v>261260000</v>
      </c>
      <c r="M2945" s="9">
        <v>8.7099999999999997E-2</v>
      </c>
      <c r="N2945" t="s">
        <v>8</v>
      </c>
    </row>
    <row r="2946" spans="1:14">
      <c r="A2946" s="12">
        <v>38863</v>
      </c>
      <c r="B2946">
        <v>1280.160034</v>
      </c>
      <c r="C2946" s="9">
        <v>5.7000000000000002E-3</v>
      </c>
      <c r="D2946">
        <v>1814020000</v>
      </c>
      <c r="E2946" s="9">
        <v>-0.23549999999999999</v>
      </c>
      <c r="F2946">
        <v>2210.3701169999999</v>
      </c>
      <c r="G2946" s="9">
        <v>5.4999999999999997E-3</v>
      </c>
      <c r="H2946">
        <v>1540700000</v>
      </c>
      <c r="I2946" s="9">
        <v>-0.24060000000000001</v>
      </c>
      <c r="J2946">
        <v>11278.610350000001</v>
      </c>
      <c r="K2946" s="9">
        <v>6.0000000000000001E-3</v>
      </c>
      <c r="L2946">
        <v>240330000</v>
      </c>
      <c r="M2946" s="9">
        <v>-0.18629999999999999</v>
      </c>
      <c r="N2946" t="s">
        <v>8</v>
      </c>
    </row>
    <row r="2947" spans="1:14">
      <c r="A2947" s="12">
        <v>38862</v>
      </c>
      <c r="B2947">
        <v>1272.880005</v>
      </c>
      <c r="C2947" s="9">
        <v>1.14E-2</v>
      </c>
      <c r="D2947">
        <v>2372730000</v>
      </c>
      <c r="E2947" s="9">
        <v>-0.20880000000000001</v>
      </c>
      <c r="F2947">
        <v>2198.23999</v>
      </c>
      <c r="G2947" s="9">
        <v>1.34E-2</v>
      </c>
      <c r="H2947">
        <v>2028960000</v>
      </c>
      <c r="I2947" s="9">
        <v>-0.21870000000000001</v>
      </c>
      <c r="J2947">
        <v>11211.04981</v>
      </c>
      <c r="K2947" s="9">
        <v>8.3999999999999995E-3</v>
      </c>
      <c r="L2947">
        <v>295350000</v>
      </c>
      <c r="M2947" s="9">
        <v>-0.36670000000000003</v>
      </c>
      <c r="N2947" t="s">
        <v>8</v>
      </c>
    </row>
    <row r="2948" spans="1:14">
      <c r="A2948" s="12">
        <v>38861</v>
      </c>
      <c r="B2948">
        <v>1258.5699460000001</v>
      </c>
      <c r="C2948" s="9">
        <v>1.6000000000000001E-3</v>
      </c>
      <c r="D2948">
        <v>2999030000</v>
      </c>
      <c r="E2948" s="9">
        <v>0.15110000000000001</v>
      </c>
      <c r="F2948">
        <v>2169.169922</v>
      </c>
      <c r="G2948" s="9">
        <v>4.7999999999999996E-3</v>
      </c>
      <c r="H2948">
        <v>2597020000</v>
      </c>
      <c r="I2948" s="9">
        <v>0.21829999999999999</v>
      </c>
      <c r="J2948">
        <v>11117.320309999999</v>
      </c>
      <c r="K2948" s="9">
        <v>1.6999999999999999E-3</v>
      </c>
      <c r="L2948">
        <v>466330000</v>
      </c>
      <c r="M2948" s="9">
        <v>0.47639999999999999</v>
      </c>
      <c r="N2948" t="s">
        <v>8</v>
      </c>
    </row>
    <row r="2949" spans="1:14">
      <c r="A2949" s="12">
        <v>38860</v>
      </c>
      <c r="B2949">
        <v>1256.579956</v>
      </c>
      <c r="C2949" s="9">
        <v>-4.3E-3</v>
      </c>
      <c r="D2949">
        <v>2605250000</v>
      </c>
      <c r="E2949" s="9">
        <v>-6.0499999999999998E-2</v>
      </c>
      <c r="F2949">
        <v>2158.76001</v>
      </c>
      <c r="G2949" s="9">
        <v>-6.4999999999999997E-3</v>
      </c>
      <c r="H2949">
        <v>2131750000</v>
      </c>
      <c r="I2949" s="9">
        <v>-6.0900000000000003E-2</v>
      </c>
      <c r="J2949">
        <v>11098.349609999999</v>
      </c>
      <c r="K2949" s="9">
        <v>-2.3999999999999998E-3</v>
      </c>
      <c r="L2949">
        <v>315860000</v>
      </c>
      <c r="M2949" s="9">
        <v>-7.2599999999999998E-2</v>
      </c>
      <c r="N2949" t="s">
        <v>8</v>
      </c>
    </row>
    <row r="2950" spans="1:14">
      <c r="A2950" s="12">
        <v>38859</v>
      </c>
      <c r="B2950">
        <v>1262.0699460000001</v>
      </c>
      <c r="C2950" s="9">
        <v>-3.8999999999999998E-3</v>
      </c>
      <c r="D2950">
        <v>2773010000</v>
      </c>
      <c r="E2950" s="9">
        <v>-7.0199999999999999E-2</v>
      </c>
      <c r="F2950">
        <v>2172.860107</v>
      </c>
      <c r="G2950" s="9">
        <v>-9.5999999999999992E-3</v>
      </c>
      <c r="H2950">
        <v>2269960000</v>
      </c>
      <c r="I2950" s="9">
        <v>-9.7199999999999995E-2</v>
      </c>
      <c r="J2950">
        <v>11125.33008</v>
      </c>
      <c r="K2950" s="9">
        <v>-1.6999999999999999E-3</v>
      </c>
      <c r="L2950">
        <v>340590000</v>
      </c>
      <c r="M2950" s="9">
        <v>-0.29849999999999999</v>
      </c>
      <c r="N2950" t="s">
        <v>8</v>
      </c>
    </row>
    <row r="2951" spans="1:14">
      <c r="A2951" s="12">
        <v>38856</v>
      </c>
      <c r="B2951">
        <v>1267.030029</v>
      </c>
      <c r="C2951" s="9">
        <v>4.1000000000000003E-3</v>
      </c>
      <c r="D2951">
        <v>2982300000</v>
      </c>
      <c r="E2951" s="9">
        <v>0.17530000000000001</v>
      </c>
      <c r="F2951">
        <v>2193.8798830000001</v>
      </c>
      <c r="G2951" s="9">
        <v>6.1999999999999998E-3</v>
      </c>
      <c r="H2951">
        <v>2514380000</v>
      </c>
      <c r="I2951" s="9">
        <v>0.24310000000000001</v>
      </c>
      <c r="J2951">
        <v>11144.059569999999</v>
      </c>
      <c r="K2951" s="9">
        <v>1.4E-3</v>
      </c>
      <c r="L2951">
        <v>485500000</v>
      </c>
      <c r="M2951" s="9">
        <v>0.43509999999999999</v>
      </c>
      <c r="N2951" t="s">
        <v>8</v>
      </c>
    </row>
    <row r="2952" spans="1:14">
      <c r="A2952" s="12">
        <v>38855</v>
      </c>
      <c r="B2952">
        <v>1261.8100589999999</v>
      </c>
      <c r="C2952" s="9">
        <v>-6.7000000000000002E-3</v>
      </c>
      <c r="D2952">
        <v>2537490000</v>
      </c>
      <c r="E2952" s="9">
        <v>-0.10340000000000001</v>
      </c>
      <c r="F2952">
        <v>2180.320068</v>
      </c>
      <c r="G2952" s="9">
        <v>-7.0000000000000001E-3</v>
      </c>
      <c r="H2952">
        <v>2022640000</v>
      </c>
      <c r="I2952" s="9">
        <v>-0.1348</v>
      </c>
      <c r="J2952">
        <v>11128.29004</v>
      </c>
      <c r="K2952" s="9">
        <v>-6.8999999999999999E-3</v>
      </c>
      <c r="L2952">
        <v>338300000</v>
      </c>
      <c r="M2952" s="9">
        <v>-0.15310000000000001</v>
      </c>
      <c r="N2952" t="s">
        <v>8</v>
      </c>
    </row>
    <row r="2953" spans="1:14">
      <c r="A2953" s="12">
        <v>38854</v>
      </c>
      <c r="B2953">
        <v>1270.3199460000001</v>
      </c>
      <c r="C2953" s="9">
        <v>-1.6799999999999999E-2</v>
      </c>
      <c r="D2953">
        <v>2830200000</v>
      </c>
      <c r="E2953" s="9">
        <v>0.18609999999999999</v>
      </c>
      <c r="F2953">
        <v>2195.8000489999999</v>
      </c>
      <c r="G2953" s="9">
        <v>-1.4999999999999999E-2</v>
      </c>
      <c r="H2953">
        <v>2337800000</v>
      </c>
      <c r="I2953" s="9">
        <v>0.1709</v>
      </c>
      <c r="J2953">
        <v>11205.610350000001</v>
      </c>
      <c r="K2953" s="9">
        <v>-1.8800000000000001E-2</v>
      </c>
      <c r="L2953">
        <v>399460000</v>
      </c>
      <c r="M2953" s="9">
        <v>0.30049999999999999</v>
      </c>
      <c r="N2953" t="s">
        <v>8</v>
      </c>
    </row>
    <row r="2954" spans="1:14">
      <c r="A2954" s="12">
        <v>38853</v>
      </c>
      <c r="B2954">
        <v>1292.079956</v>
      </c>
      <c r="C2954" s="9">
        <v>-1.9E-3</v>
      </c>
      <c r="D2954">
        <v>2386210000</v>
      </c>
      <c r="E2954" s="9">
        <v>-4.7699999999999999E-2</v>
      </c>
      <c r="F2954">
        <v>2229.1298830000001</v>
      </c>
      <c r="G2954" s="9">
        <v>-4.1999999999999997E-3</v>
      </c>
      <c r="H2954">
        <v>1996620000</v>
      </c>
      <c r="I2954" s="9">
        <v>-5.0000000000000001E-3</v>
      </c>
      <c r="J2954">
        <v>11419.889649999999</v>
      </c>
      <c r="K2954" s="9">
        <v>-8.0000000000000004E-4</v>
      </c>
      <c r="L2954">
        <v>307170000</v>
      </c>
      <c r="M2954" s="9">
        <v>2.1999999999999999E-2</v>
      </c>
      <c r="N2954" t="s">
        <v>8</v>
      </c>
    </row>
    <row r="2955" spans="1:14">
      <c r="A2955" s="12">
        <v>38852</v>
      </c>
      <c r="B2955">
        <v>1294.5</v>
      </c>
      <c r="C2955" s="9">
        <v>2.5000000000000001E-3</v>
      </c>
      <c r="D2955">
        <v>2505660000</v>
      </c>
      <c r="E2955" s="9">
        <v>-2.4299999999999999E-2</v>
      </c>
      <c r="F2955">
        <v>2238.5200199999999</v>
      </c>
      <c r="G2955" s="9">
        <v>-2.3E-3</v>
      </c>
      <c r="H2955">
        <v>2006700000</v>
      </c>
      <c r="I2955" s="9">
        <v>-0.1235</v>
      </c>
      <c r="J2955">
        <v>11428.76953</v>
      </c>
      <c r="K2955" s="9">
        <v>4.1999999999999997E-3</v>
      </c>
      <c r="L2955">
        <v>300550000</v>
      </c>
      <c r="M2955" s="9">
        <v>-6.4399999999999999E-2</v>
      </c>
      <c r="N2955" t="s">
        <v>8</v>
      </c>
    </row>
    <row r="2956" spans="1:14">
      <c r="A2956" s="12">
        <v>38849</v>
      </c>
      <c r="B2956">
        <v>1291.23999</v>
      </c>
      <c r="C2956" s="9">
        <v>-1.12E-2</v>
      </c>
      <c r="D2956">
        <v>2567970000</v>
      </c>
      <c r="E2956" s="9">
        <v>1.44E-2</v>
      </c>
      <c r="F2956">
        <v>2243.780029</v>
      </c>
      <c r="G2956" s="9">
        <v>-1.2699999999999999E-2</v>
      </c>
      <c r="H2956">
        <v>2289510000</v>
      </c>
      <c r="I2956" s="9">
        <v>-6.4299999999999996E-2</v>
      </c>
      <c r="J2956">
        <v>11380.990229999999</v>
      </c>
      <c r="K2956" s="9">
        <v>-1.04E-2</v>
      </c>
      <c r="L2956">
        <v>321240000</v>
      </c>
      <c r="M2956" s="9">
        <v>-3.8999999999999998E-3</v>
      </c>
      <c r="N2956" t="s">
        <v>8</v>
      </c>
    </row>
    <row r="2957" spans="1:14">
      <c r="A2957" s="12">
        <v>38848</v>
      </c>
      <c r="B2957">
        <v>1305.920044</v>
      </c>
      <c r="C2957" s="9">
        <v>-1.2800000000000001E-2</v>
      </c>
      <c r="D2957">
        <v>2531520000</v>
      </c>
      <c r="E2957" s="9">
        <v>0.1159</v>
      </c>
      <c r="F2957">
        <v>2272.6999510000001</v>
      </c>
      <c r="G2957" s="9">
        <v>-2.07E-2</v>
      </c>
      <c r="H2957">
        <v>2446770000</v>
      </c>
      <c r="I2957" s="9">
        <v>0.2147</v>
      </c>
      <c r="J2957">
        <v>11500.73047</v>
      </c>
      <c r="K2957" s="9">
        <v>-1.2200000000000001E-2</v>
      </c>
      <c r="L2957">
        <v>322510000</v>
      </c>
      <c r="M2957" s="9">
        <v>0.13350000000000001</v>
      </c>
      <c r="N2957" t="s">
        <v>8</v>
      </c>
    </row>
    <row r="2958" spans="1:14">
      <c r="A2958" s="12">
        <v>38847</v>
      </c>
      <c r="B2958">
        <v>1322.849976</v>
      </c>
      <c r="C2958" s="9">
        <v>-1.6999999999999999E-3</v>
      </c>
      <c r="D2958">
        <v>2268550000</v>
      </c>
      <c r="E2958" s="9">
        <v>5.16E-2</v>
      </c>
      <c r="F2958">
        <v>2320.73999</v>
      </c>
      <c r="G2958" s="9">
        <v>-7.4999999999999997E-3</v>
      </c>
      <c r="H2958">
        <v>2014270000</v>
      </c>
      <c r="I2958" s="9">
        <v>9.1600000000000001E-2</v>
      </c>
      <c r="J2958">
        <v>11642.650390000001</v>
      </c>
      <c r="K2958" s="9">
        <v>2.0000000000000001E-4</v>
      </c>
      <c r="L2958">
        <v>284530000</v>
      </c>
      <c r="M2958" s="9">
        <v>8.0799999999999997E-2</v>
      </c>
      <c r="N2958" t="s">
        <v>8</v>
      </c>
    </row>
    <row r="2959" spans="1:14">
      <c r="A2959" s="12">
        <v>38846</v>
      </c>
      <c r="B2959">
        <v>1325.1400149999999</v>
      </c>
      <c r="C2959" s="9">
        <v>4.0000000000000002E-4</v>
      </c>
      <c r="D2959">
        <v>2157290000</v>
      </c>
      <c r="E2959" s="9">
        <v>2.8E-3</v>
      </c>
      <c r="F2959">
        <v>2338.25</v>
      </c>
      <c r="G2959" s="9">
        <v>-2.8999999999999998E-3</v>
      </c>
      <c r="H2959">
        <v>1845230000</v>
      </c>
      <c r="I2959" s="9">
        <v>6.8900000000000003E-2</v>
      </c>
      <c r="J2959">
        <v>11639.76953</v>
      </c>
      <c r="K2959" s="9">
        <v>4.7999999999999996E-3</v>
      </c>
      <c r="L2959">
        <v>263250000</v>
      </c>
      <c r="M2959" s="9">
        <v>-0.15060000000000001</v>
      </c>
      <c r="N2959" t="s">
        <v>8</v>
      </c>
    </row>
    <row r="2960" spans="1:14">
      <c r="A2960" s="12">
        <v>38845</v>
      </c>
      <c r="B2960">
        <v>1324.660034</v>
      </c>
      <c r="C2960" s="9">
        <v>-8.0000000000000004E-4</v>
      </c>
      <c r="D2960">
        <v>2151300000</v>
      </c>
      <c r="E2960" s="9">
        <v>-6.25E-2</v>
      </c>
      <c r="F2960">
        <v>2344.98999</v>
      </c>
      <c r="G2960" s="9">
        <v>1E-3</v>
      </c>
      <c r="H2960">
        <v>1726260000</v>
      </c>
      <c r="I2960" s="9">
        <v>-0.13220000000000001</v>
      </c>
      <c r="J2960">
        <v>11584.54004</v>
      </c>
      <c r="K2960" s="9">
        <v>5.9999999999999995E-4</v>
      </c>
      <c r="L2960">
        <v>309920000</v>
      </c>
      <c r="M2960" s="9">
        <v>-8.5500000000000007E-2</v>
      </c>
      <c r="N2960" t="s">
        <v>8</v>
      </c>
    </row>
    <row r="2961" spans="1:14">
      <c r="A2961" s="12">
        <v>38842</v>
      </c>
      <c r="B2961">
        <v>1325.76001</v>
      </c>
      <c r="C2961" s="9">
        <v>1.03E-2</v>
      </c>
      <c r="D2961">
        <v>2294760000</v>
      </c>
      <c r="E2961" s="9">
        <v>-5.62E-2</v>
      </c>
      <c r="F2961">
        <v>2342.570068</v>
      </c>
      <c r="G2961" s="9">
        <v>8.0000000000000002E-3</v>
      </c>
      <c r="H2961">
        <v>1989260000</v>
      </c>
      <c r="I2961" s="9">
        <v>-3.1600000000000003E-2</v>
      </c>
      <c r="J2961">
        <v>11577.740229999999</v>
      </c>
      <c r="K2961" s="9">
        <v>1.21E-2</v>
      </c>
      <c r="L2961">
        <v>338910000</v>
      </c>
      <c r="M2961" s="9">
        <v>1.49E-2</v>
      </c>
      <c r="N2961" t="s">
        <v>8</v>
      </c>
    </row>
    <row r="2962" spans="1:14">
      <c r="A2962" s="12">
        <v>38841</v>
      </c>
      <c r="B2962">
        <v>1312.25</v>
      </c>
      <c r="C2962" s="9">
        <v>3.2000000000000002E-3</v>
      </c>
      <c r="D2962">
        <v>2431450000</v>
      </c>
      <c r="E2962" s="9">
        <v>1.5100000000000001E-2</v>
      </c>
      <c r="F2962">
        <v>2323.8999020000001</v>
      </c>
      <c r="G2962" s="9">
        <v>8.6999999999999994E-3</v>
      </c>
      <c r="H2962">
        <v>2054110000</v>
      </c>
      <c r="I2962" s="9">
        <v>-3.44E-2</v>
      </c>
      <c r="J2962">
        <v>11438.860350000001</v>
      </c>
      <c r="K2962" s="9">
        <v>3.3999999999999998E-3</v>
      </c>
      <c r="L2962">
        <v>333940000</v>
      </c>
      <c r="M2962" s="9">
        <v>-0.1225</v>
      </c>
      <c r="N2962" t="s">
        <v>8</v>
      </c>
    </row>
    <row r="2963" spans="1:14">
      <c r="A2963" s="12">
        <v>38840</v>
      </c>
      <c r="B2963">
        <v>1308.119995</v>
      </c>
      <c r="C2963" s="9">
        <v>-3.8999999999999998E-3</v>
      </c>
      <c r="D2963">
        <v>2395230000</v>
      </c>
      <c r="E2963" s="9">
        <v>-3.3999999999999998E-3</v>
      </c>
      <c r="F2963">
        <v>2303.969971</v>
      </c>
      <c r="G2963" s="9">
        <v>-2.5000000000000001E-3</v>
      </c>
      <c r="H2963">
        <v>2127260000</v>
      </c>
      <c r="I2963" s="9">
        <v>2.7300000000000001E-2</v>
      </c>
      <c r="J2963">
        <v>11400.280269999999</v>
      </c>
      <c r="K2963" s="9">
        <v>-1.4E-3</v>
      </c>
      <c r="L2963">
        <v>380540000</v>
      </c>
      <c r="M2963" s="9">
        <v>0.13450000000000001</v>
      </c>
      <c r="N2963" t="s">
        <v>8</v>
      </c>
    </row>
    <row r="2964" spans="1:14">
      <c r="A2964" s="12">
        <v>38839</v>
      </c>
      <c r="B2964">
        <v>1313.209961</v>
      </c>
      <c r="C2964" s="9">
        <v>6.1000000000000004E-3</v>
      </c>
      <c r="D2964">
        <v>2403470000</v>
      </c>
      <c r="E2964" s="9">
        <v>-1.38E-2</v>
      </c>
      <c r="F2964">
        <v>2309.8400879999999</v>
      </c>
      <c r="G2964" s="9">
        <v>2.2000000000000001E-3</v>
      </c>
      <c r="H2964">
        <v>2070740000</v>
      </c>
      <c r="I2964" s="9">
        <v>-2.5999999999999999E-3</v>
      </c>
      <c r="J2964">
        <v>11416.450199999999</v>
      </c>
      <c r="K2964" s="9">
        <v>6.4000000000000003E-3</v>
      </c>
      <c r="L2964">
        <v>335420000</v>
      </c>
      <c r="M2964" s="9">
        <v>-8.3500000000000005E-2</v>
      </c>
      <c r="N2964" t="s">
        <v>8</v>
      </c>
    </row>
    <row r="2965" spans="1:14">
      <c r="A2965" s="12">
        <v>38838</v>
      </c>
      <c r="B2965">
        <v>1305.1899410000001</v>
      </c>
      <c r="C2965" s="9">
        <v>-4.1000000000000003E-3</v>
      </c>
      <c r="D2965">
        <v>2437040000</v>
      </c>
      <c r="E2965" s="9">
        <v>7.1000000000000004E-3</v>
      </c>
      <c r="F2965">
        <v>2304.790039</v>
      </c>
      <c r="G2965" s="9">
        <v>-7.7000000000000002E-3</v>
      </c>
      <c r="H2965">
        <v>2076120000</v>
      </c>
      <c r="I2965" s="9">
        <v>-0.1701</v>
      </c>
      <c r="J2965">
        <v>11343.29004</v>
      </c>
      <c r="K2965" s="9">
        <v>-2.0999999999999999E-3</v>
      </c>
      <c r="L2965">
        <v>365970000</v>
      </c>
      <c r="M2965" s="9">
        <v>-0.50439999999999996</v>
      </c>
      <c r="N2965" t="s">
        <v>8</v>
      </c>
    </row>
    <row r="2966" spans="1:14">
      <c r="A2966" s="12">
        <v>38835</v>
      </c>
      <c r="B2966">
        <v>1310.6099850000001</v>
      </c>
      <c r="C2966" s="9">
        <v>6.9999999999999999E-4</v>
      </c>
      <c r="D2966">
        <v>2419920000</v>
      </c>
      <c r="E2966" s="9">
        <v>-0.127</v>
      </c>
      <c r="F2966">
        <v>2322.570068</v>
      </c>
      <c r="G2966" s="9">
        <v>-9.4999999999999998E-3</v>
      </c>
      <c r="H2966">
        <v>2501760000</v>
      </c>
      <c r="I2966" s="9">
        <v>-2.7900000000000001E-2</v>
      </c>
      <c r="J2966">
        <v>11367.139649999999</v>
      </c>
      <c r="K2966" s="9">
        <v>-1.4E-3</v>
      </c>
      <c r="L2966">
        <v>738440000</v>
      </c>
      <c r="M2966" s="9">
        <v>1.0414000000000001</v>
      </c>
      <c r="N2966" t="s">
        <v>8</v>
      </c>
    </row>
    <row r="2967" spans="1:14">
      <c r="A2967" s="12">
        <v>38834</v>
      </c>
      <c r="B2967">
        <v>1309.719971</v>
      </c>
      <c r="C2967" s="9">
        <v>3.3E-3</v>
      </c>
      <c r="D2967">
        <v>2772010000</v>
      </c>
      <c r="E2967" s="9">
        <v>0.1076</v>
      </c>
      <c r="F2967">
        <v>2344.9499510000001</v>
      </c>
      <c r="G2967" s="9">
        <v>4.8999999999999998E-3</v>
      </c>
      <c r="H2967">
        <v>2573560000</v>
      </c>
      <c r="I2967" s="9">
        <v>0.23480000000000001</v>
      </c>
      <c r="J2967">
        <v>11382.509770000001</v>
      </c>
      <c r="K2967" s="9">
        <v>2.5000000000000001E-3</v>
      </c>
      <c r="L2967">
        <v>361740000</v>
      </c>
      <c r="M2967" s="9">
        <v>0.33839999999999998</v>
      </c>
      <c r="N2967" t="s">
        <v>8</v>
      </c>
    </row>
    <row r="2968" spans="1:14">
      <c r="A2968" s="12">
        <v>38833</v>
      </c>
      <c r="B2968">
        <v>1305.410034</v>
      </c>
      <c r="C2968" s="9">
        <v>2.8E-3</v>
      </c>
      <c r="D2968">
        <v>2502690000</v>
      </c>
      <c r="E2968" s="9">
        <v>5.7599999999999998E-2</v>
      </c>
      <c r="F2968">
        <v>2333.6298830000001</v>
      </c>
      <c r="G2968" s="9">
        <v>1.4E-3</v>
      </c>
      <c r="H2968">
        <v>2084230000</v>
      </c>
      <c r="I2968" s="9">
        <v>-9.4500000000000001E-2</v>
      </c>
      <c r="J2968">
        <v>11354.490229999999</v>
      </c>
      <c r="K2968" s="9">
        <v>6.3E-3</v>
      </c>
      <c r="L2968">
        <v>270270000</v>
      </c>
      <c r="M2968" s="9">
        <v>-6.5600000000000006E-2</v>
      </c>
      <c r="N2968" t="s">
        <v>8</v>
      </c>
    </row>
    <row r="2969" spans="1:14">
      <c r="A2969" s="12">
        <v>38832</v>
      </c>
      <c r="B2969">
        <v>1301.73999</v>
      </c>
      <c r="C2969" s="9">
        <v>-4.8999999999999998E-3</v>
      </c>
      <c r="D2969">
        <v>2366380000</v>
      </c>
      <c r="E2969" s="9">
        <v>0.1176</v>
      </c>
      <c r="F2969">
        <v>2330.3000489999999</v>
      </c>
      <c r="G2969" s="9">
        <v>-1.2999999999999999E-3</v>
      </c>
      <c r="H2969">
        <v>2301780000</v>
      </c>
      <c r="I2969" s="9">
        <v>0.1462</v>
      </c>
      <c r="J2969">
        <v>11283.25</v>
      </c>
      <c r="K2969" s="9">
        <v>-4.7000000000000002E-3</v>
      </c>
      <c r="L2969">
        <v>289230000</v>
      </c>
      <c r="M2969" s="9">
        <v>0.2467</v>
      </c>
      <c r="N2969" t="s">
        <v>8</v>
      </c>
    </row>
    <row r="2970" spans="1:14">
      <c r="A2970" s="12">
        <v>38831</v>
      </c>
      <c r="B2970">
        <v>1308.1099850000001</v>
      </c>
      <c r="C2970" s="9">
        <v>-2.3999999999999998E-3</v>
      </c>
      <c r="D2970">
        <v>2117330000</v>
      </c>
      <c r="E2970" s="9">
        <v>-0.11509999999999999</v>
      </c>
      <c r="F2970">
        <v>2333.3798830000001</v>
      </c>
      <c r="G2970" s="9">
        <v>-4.0000000000000001E-3</v>
      </c>
      <c r="H2970">
        <v>2008130000</v>
      </c>
      <c r="I2970" s="9">
        <v>-0.13669999999999999</v>
      </c>
      <c r="J2970">
        <v>11336.320309999999</v>
      </c>
      <c r="K2970" s="9">
        <v>-1E-3</v>
      </c>
      <c r="L2970">
        <v>232000000</v>
      </c>
      <c r="M2970" s="9">
        <v>-0.28639999999999999</v>
      </c>
      <c r="N2970" t="s">
        <v>8</v>
      </c>
    </row>
    <row r="2971" spans="1:14">
      <c r="A2971" s="12">
        <v>38828</v>
      </c>
      <c r="B2971">
        <v>1311.280029</v>
      </c>
      <c r="C2971" s="9">
        <v>-1E-4</v>
      </c>
      <c r="D2971">
        <v>2392630000</v>
      </c>
      <c r="E2971" s="9">
        <v>-4.7899999999999998E-2</v>
      </c>
      <c r="F2971">
        <v>2342.860107</v>
      </c>
      <c r="G2971" s="9">
        <v>-8.3000000000000001E-3</v>
      </c>
      <c r="H2971">
        <v>2326080000</v>
      </c>
      <c r="I2971" s="9">
        <v>9.4600000000000004E-2</v>
      </c>
      <c r="J2971">
        <v>11347.450199999999</v>
      </c>
      <c r="K2971" s="9">
        <v>4.0000000000000002E-4</v>
      </c>
      <c r="L2971">
        <v>325090000</v>
      </c>
      <c r="M2971" s="9">
        <v>-3.3700000000000001E-2</v>
      </c>
      <c r="N2971" t="s">
        <v>8</v>
      </c>
    </row>
    <row r="2972" spans="1:14">
      <c r="A2972" s="12">
        <v>38827</v>
      </c>
      <c r="B2972">
        <v>1311.459961</v>
      </c>
      <c r="C2972" s="9">
        <v>1.1999999999999999E-3</v>
      </c>
      <c r="D2972">
        <v>2512920000</v>
      </c>
      <c r="E2972" s="9">
        <v>2.6800000000000001E-2</v>
      </c>
      <c r="F2972">
        <v>2362.5500489999999</v>
      </c>
      <c r="G2972" s="9">
        <v>-3.5000000000000001E-3</v>
      </c>
      <c r="H2972">
        <v>2125120000</v>
      </c>
      <c r="I2972" s="9">
        <v>2.2800000000000001E-2</v>
      </c>
      <c r="J2972">
        <v>11342.889649999999</v>
      </c>
      <c r="K2972" s="9">
        <v>5.7000000000000002E-3</v>
      </c>
      <c r="L2972">
        <v>336420000</v>
      </c>
      <c r="M2972" s="9">
        <v>0.151</v>
      </c>
      <c r="N2972" t="s">
        <v>8</v>
      </c>
    </row>
    <row r="2973" spans="1:14">
      <c r="A2973" s="12">
        <v>38826</v>
      </c>
      <c r="B2973">
        <v>1309.9300539999999</v>
      </c>
      <c r="C2973" s="9">
        <v>2E-3</v>
      </c>
      <c r="D2973">
        <v>2447310000</v>
      </c>
      <c r="E2973" s="9">
        <v>-5.7099999999999998E-2</v>
      </c>
      <c r="F2973">
        <v>2370.8798830000001</v>
      </c>
      <c r="G2973" s="9">
        <v>6.3E-3</v>
      </c>
      <c r="H2973">
        <v>2077690000</v>
      </c>
      <c r="I2973" s="9">
        <v>-7.7700000000000005E-2</v>
      </c>
      <c r="J2973">
        <v>11278.76953</v>
      </c>
      <c r="K2973" s="9">
        <v>8.9999999999999998E-4</v>
      </c>
      <c r="L2973">
        <v>292280000</v>
      </c>
      <c r="M2973" s="9">
        <v>-5.6099999999999997E-2</v>
      </c>
      <c r="N2973" t="s">
        <v>8</v>
      </c>
    </row>
    <row r="2974" spans="1:14">
      <c r="A2974" s="12">
        <v>38825</v>
      </c>
      <c r="B2974">
        <v>1307.280029</v>
      </c>
      <c r="C2974" s="9">
        <v>1.7100000000000001E-2</v>
      </c>
      <c r="D2974">
        <v>2595440000</v>
      </c>
      <c r="E2974" s="9">
        <v>0.44619999999999999</v>
      </c>
      <c r="F2974">
        <v>2356.139893</v>
      </c>
      <c r="G2974" s="9">
        <v>1.95E-2</v>
      </c>
      <c r="H2974">
        <v>2252800000</v>
      </c>
      <c r="I2974" s="9">
        <v>0.26829999999999998</v>
      </c>
      <c r="J2974">
        <v>11268.76953</v>
      </c>
      <c r="K2974" s="9">
        <v>1.7600000000000001E-2</v>
      </c>
      <c r="L2974">
        <v>309660000</v>
      </c>
      <c r="M2974" s="9">
        <v>0.29170000000000001</v>
      </c>
      <c r="N2974" t="s">
        <v>8</v>
      </c>
    </row>
    <row r="2975" spans="1:14">
      <c r="A2975" s="12">
        <v>38824</v>
      </c>
      <c r="B2975">
        <v>1285.329956</v>
      </c>
      <c r="C2975" s="9">
        <v>-2.8999999999999998E-3</v>
      </c>
      <c r="D2975">
        <v>1794650000</v>
      </c>
      <c r="E2975" s="9">
        <v>-5.1400000000000001E-2</v>
      </c>
      <c r="F2975">
        <v>2311.1599120000001</v>
      </c>
      <c r="G2975" s="9">
        <v>-6.4000000000000003E-3</v>
      </c>
      <c r="H2975">
        <v>1776170000</v>
      </c>
      <c r="I2975" s="9">
        <v>0.1709</v>
      </c>
      <c r="J2975">
        <v>11073.780269999999</v>
      </c>
      <c r="K2975" s="9">
        <v>-5.7000000000000002E-3</v>
      </c>
      <c r="L2975">
        <v>239730000</v>
      </c>
      <c r="M2975" s="9">
        <v>3.8399999999999997E-2</v>
      </c>
      <c r="N2975" t="s">
        <v>8</v>
      </c>
    </row>
    <row r="2976" spans="1:14">
      <c r="A2976" s="12">
        <v>38820</v>
      </c>
      <c r="B2976">
        <v>1289.119995</v>
      </c>
      <c r="C2976" s="9">
        <v>8.0000000000000004E-4</v>
      </c>
      <c r="D2976">
        <v>1891940000</v>
      </c>
      <c r="E2976" s="9">
        <v>-2.3800000000000002E-2</v>
      </c>
      <c r="F2976">
        <v>2326.110107</v>
      </c>
      <c r="G2976" s="9">
        <v>4.8999999999999998E-3</v>
      </c>
      <c r="H2976">
        <v>1516980000</v>
      </c>
      <c r="I2976" s="9">
        <v>-1.2699999999999999E-2</v>
      </c>
      <c r="J2976">
        <v>11137.650390000001</v>
      </c>
      <c r="K2976" s="9">
        <v>6.9999999999999999E-4</v>
      </c>
      <c r="L2976">
        <v>230870000</v>
      </c>
      <c r="M2976" s="9">
        <v>8.5999999999999993E-2</v>
      </c>
      <c r="N2976" t="s">
        <v>8</v>
      </c>
    </row>
    <row r="2977" spans="1:14">
      <c r="A2977" s="12">
        <v>38819</v>
      </c>
      <c r="B2977">
        <v>1288.119995</v>
      </c>
      <c r="C2977" s="9">
        <v>1.1999999999999999E-3</v>
      </c>
      <c r="D2977">
        <v>1938100000</v>
      </c>
      <c r="E2977" s="9">
        <v>-0.13200000000000001</v>
      </c>
      <c r="F2977">
        <v>2314.679932</v>
      </c>
      <c r="G2977" s="9">
        <v>1.9E-3</v>
      </c>
      <c r="H2977">
        <v>1536510000</v>
      </c>
      <c r="I2977" s="9">
        <v>-0.26790000000000003</v>
      </c>
      <c r="J2977">
        <v>11129.969730000001</v>
      </c>
      <c r="K2977" s="9">
        <v>3.5999999999999999E-3</v>
      </c>
      <c r="L2977">
        <v>212590000</v>
      </c>
      <c r="M2977" s="9">
        <v>-0.20100000000000001</v>
      </c>
      <c r="N2977" t="s">
        <v>8</v>
      </c>
    </row>
    <row r="2978" spans="1:14">
      <c r="A2978" s="12">
        <v>38818</v>
      </c>
      <c r="B2978">
        <v>1286.5699460000001</v>
      </c>
      <c r="C2978" s="9">
        <v>-7.7999999999999996E-3</v>
      </c>
      <c r="D2978">
        <v>2232880000</v>
      </c>
      <c r="E2978" s="9">
        <v>0.1762</v>
      </c>
      <c r="F2978">
        <v>2310.3500979999999</v>
      </c>
      <c r="G2978" s="9">
        <v>-9.7999999999999997E-3</v>
      </c>
      <c r="H2978">
        <v>2098780000</v>
      </c>
      <c r="I2978" s="9">
        <v>0.1401</v>
      </c>
      <c r="J2978">
        <v>11089.62988</v>
      </c>
      <c r="K2978" s="9">
        <v>-4.5999999999999999E-3</v>
      </c>
      <c r="L2978">
        <v>266080000</v>
      </c>
      <c r="M2978" s="9">
        <v>0.28310000000000002</v>
      </c>
      <c r="N2978" t="s">
        <v>8</v>
      </c>
    </row>
    <row r="2979" spans="1:14">
      <c r="A2979" s="12">
        <v>38817</v>
      </c>
      <c r="B2979">
        <v>1296.619995</v>
      </c>
      <c r="C2979" s="9">
        <v>8.9999999999999998E-4</v>
      </c>
      <c r="D2979">
        <v>1898320000</v>
      </c>
      <c r="E2979" s="9">
        <v>-8.8400000000000006E-2</v>
      </c>
      <c r="F2979">
        <v>2333.2700199999999</v>
      </c>
      <c r="G2979" s="9">
        <v>-2.5000000000000001E-3</v>
      </c>
      <c r="H2979">
        <v>1840950000</v>
      </c>
      <c r="I2979" s="9">
        <v>-8.0600000000000005E-2</v>
      </c>
      <c r="J2979">
        <v>11141.33008</v>
      </c>
      <c r="K2979" s="9">
        <v>1.9E-3</v>
      </c>
      <c r="L2979">
        <v>207380000</v>
      </c>
      <c r="M2979" s="9">
        <v>-0.1908</v>
      </c>
      <c r="N2979" t="s">
        <v>8</v>
      </c>
    </row>
    <row r="2980" spans="1:14">
      <c r="A2980" s="12">
        <v>38814</v>
      </c>
      <c r="B2980">
        <v>1295.5</v>
      </c>
      <c r="C2980" s="9">
        <v>-1.03E-2</v>
      </c>
      <c r="D2980">
        <v>2082470000</v>
      </c>
      <c r="E2980" s="9">
        <v>-8.7300000000000003E-2</v>
      </c>
      <c r="F2980">
        <v>2339.0200199999999</v>
      </c>
      <c r="G2980" s="9">
        <v>-9.4000000000000004E-3</v>
      </c>
      <c r="H2980">
        <v>2002360000</v>
      </c>
      <c r="I2980" s="9">
        <v>-6.5100000000000005E-2</v>
      </c>
      <c r="J2980">
        <v>11120.04004</v>
      </c>
      <c r="K2980" s="9">
        <v>-8.6E-3</v>
      </c>
      <c r="L2980">
        <v>256290000</v>
      </c>
      <c r="M2980" s="9">
        <v>6.6199999999999995E-2</v>
      </c>
      <c r="N2980" t="s">
        <v>8</v>
      </c>
    </row>
    <row r="2981" spans="1:14">
      <c r="A2981" s="12">
        <v>38813</v>
      </c>
      <c r="B2981">
        <v>1309.040039</v>
      </c>
      <c r="C2981" s="9">
        <v>-1.9E-3</v>
      </c>
      <c r="D2981">
        <v>2281680000</v>
      </c>
      <c r="E2981" s="9">
        <v>-5.7200000000000001E-2</v>
      </c>
      <c r="F2981">
        <v>2361.169922</v>
      </c>
      <c r="G2981" s="9">
        <v>5.9999999999999995E-4</v>
      </c>
      <c r="H2981">
        <v>2141860000</v>
      </c>
      <c r="I2981" s="9">
        <v>5.6399999999999999E-2</v>
      </c>
      <c r="J2981">
        <v>11216.5</v>
      </c>
      <c r="K2981" s="9">
        <v>-2.0999999999999999E-3</v>
      </c>
      <c r="L2981">
        <v>240370000</v>
      </c>
      <c r="M2981" s="9">
        <v>-3.9300000000000002E-2</v>
      </c>
      <c r="N2981" t="s">
        <v>8</v>
      </c>
    </row>
    <row r="2982" spans="1:14">
      <c r="A2982" s="12">
        <v>38812</v>
      </c>
      <c r="B2982">
        <v>1311.5600589999999</v>
      </c>
      <c r="C2982" s="9">
        <v>4.3E-3</v>
      </c>
      <c r="D2982">
        <v>2420020000</v>
      </c>
      <c r="E2982" s="9">
        <v>0.1268</v>
      </c>
      <c r="F2982">
        <v>2359.75</v>
      </c>
      <c r="G2982" s="9">
        <v>6.1000000000000004E-3</v>
      </c>
      <c r="H2982">
        <v>2027440000</v>
      </c>
      <c r="I2982" s="9">
        <v>-2.64E-2</v>
      </c>
      <c r="J2982">
        <v>11239.54981</v>
      </c>
      <c r="K2982" s="9">
        <v>3.2000000000000002E-3</v>
      </c>
      <c r="L2982">
        <v>250190000</v>
      </c>
      <c r="M2982" s="9">
        <v>1.3100000000000001E-2</v>
      </c>
      <c r="N2982" t="s">
        <v>8</v>
      </c>
    </row>
    <row r="2983" spans="1:14">
      <c r="A2983" s="12">
        <v>38811</v>
      </c>
      <c r="B2983">
        <v>1305.9300539999999</v>
      </c>
      <c r="C2983" s="9">
        <v>6.3E-3</v>
      </c>
      <c r="D2983">
        <v>2147660000</v>
      </c>
      <c r="E2983" s="9">
        <v>-0.1389</v>
      </c>
      <c r="F2983">
        <v>2345.360107</v>
      </c>
      <c r="G2983" s="9">
        <v>3.7000000000000002E-3</v>
      </c>
      <c r="H2983">
        <v>2082320000</v>
      </c>
      <c r="I2983" s="9">
        <v>6.6199999999999995E-2</v>
      </c>
      <c r="J2983">
        <v>11203.849609999999</v>
      </c>
      <c r="K2983" s="9">
        <v>5.3E-3</v>
      </c>
      <c r="L2983">
        <v>246950000</v>
      </c>
      <c r="M2983" s="9">
        <v>-0.11310000000000001</v>
      </c>
      <c r="N2983" t="s">
        <v>8</v>
      </c>
    </row>
    <row r="2984" spans="1:14">
      <c r="A2984" s="12">
        <v>38810</v>
      </c>
      <c r="B2984">
        <v>1297.8100589999999</v>
      </c>
      <c r="C2984" s="9">
        <v>2.3E-3</v>
      </c>
      <c r="D2984">
        <v>2494080000</v>
      </c>
      <c r="E2984" s="9">
        <v>0.11509999999999999</v>
      </c>
      <c r="F2984">
        <v>2336.73999</v>
      </c>
      <c r="G2984" s="9">
        <v>-1.2999999999999999E-3</v>
      </c>
      <c r="H2984">
        <v>1952960000</v>
      </c>
      <c r="I2984" s="9">
        <v>5.4699999999999999E-2</v>
      </c>
      <c r="J2984">
        <v>11144.940430000001</v>
      </c>
      <c r="K2984" s="9">
        <v>3.2000000000000002E-3</v>
      </c>
      <c r="L2984">
        <v>278440000</v>
      </c>
      <c r="M2984" s="9">
        <v>-0.1216</v>
      </c>
      <c r="N2984" t="s">
        <v>8</v>
      </c>
    </row>
    <row r="2985" spans="1:14">
      <c r="A2985" s="12">
        <v>38807</v>
      </c>
      <c r="B2985">
        <v>1294.869995</v>
      </c>
      <c r="C2985" s="9">
        <v>-4.1000000000000003E-3</v>
      </c>
      <c r="D2985">
        <v>2236710000</v>
      </c>
      <c r="E2985" s="9">
        <v>-2.52E-2</v>
      </c>
      <c r="F2985">
        <v>2339.790039</v>
      </c>
      <c r="G2985" s="9">
        <v>-4.0000000000000002E-4</v>
      </c>
      <c r="H2985">
        <v>1851620000</v>
      </c>
      <c r="I2985" s="9">
        <v>-0.1431</v>
      </c>
      <c r="J2985">
        <v>11109.320309999999</v>
      </c>
      <c r="K2985" s="9">
        <v>-3.7000000000000002E-3</v>
      </c>
      <c r="L2985">
        <v>317000000</v>
      </c>
      <c r="M2985" s="9">
        <v>0.14480000000000001</v>
      </c>
      <c r="N2985" t="s">
        <v>8</v>
      </c>
    </row>
    <row r="2986" spans="1:14">
      <c r="A2986" s="12">
        <v>38806</v>
      </c>
      <c r="B2986">
        <v>1300.25</v>
      </c>
      <c r="C2986" s="9">
        <v>-2E-3</v>
      </c>
      <c r="D2986">
        <v>2294560000</v>
      </c>
      <c r="E2986" s="9">
        <v>7.0499999999999993E-2</v>
      </c>
      <c r="F2986">
        <v>2340.820068</v>
      </c>
      <c r="G2986" s="9">
        <v>1.2999999999999999E-3</v>
      </c>
      <c r="H2986">
        <v>2160810000</v>
      </c>
      <c r="I2986" s="9">
        <v>-9.0300000000000005E-2</v>
      </c>
      <c r="J2986">
        <v>11150.700199999999</v>
      </c>
      <c r="K2986" s="9">
        <v>-5.7999999999999996E-3</v>
      </c>
      <c r="L2986">
        <v>276900000</v>
      </c>
      <c r="M2986" s="9">
        <v>-9.1999999999999998E-3</v>
      </c>
      <c r="N2986" t="s">
        <v>8</v>
      </c>
    </row>
    <row r="2987" spans="1:14">
      <c r="A2987" s="12">
        <v>38805</v>
      </c>
      <c r="B2987">
        <v>1302.8900149999999</v>
      </c>
      <c r="C2987" s="9">
        <v>7.4999999999999997E-3</v>
      </c>
      <c r="D2987">
        <v>2143540000</v>
      </c>
      <c r="E2987" s="9">
        <v>-2.3E-3</v>
      </c>
      <c r="F2987">
        <v>2337.780029</v>
      </c>
      <c r="G2987" s="9">
        <v>1.4500000000000001E-2</v>
      </c>
      <c r="H2987">
        <v>2375300000</v>
      </c>
      <c r="I2987" s="9">
        <v>0.18909999999999999</v>
      </c>
      <c r="J2987">
        <v>11215.700199999999</v>
      </c>
      <c r="K2987" s="9">
        <v>5.4999999999999997E-3</v>
      </c>
      <c r="L2987">
        <v>279470000</v>
      </c>
      <c r="M2987" s="9">
        <v>2.5600000000000001E-2</v>
      </c>
      <c r="N2987" t="s">
        <v>8</v>
      </c>
    </row>
    <row r="2988" spans="1:14">
      <c r="A2988" s="12">
        <v>38804</v>
      </c>
      <c r="B2988">
        <v>1293.2299800000001</v>
      </c>
      <c r="C2988" s="9">
        <v>-6.4000000000000003E-3</v>
      </c>
      <c r="D2988">
        <v>2148580000</v>
      </c>
      <c r="E2988" s="9">
        <v>5.8599999999999999E-2</v>
      </c>
      <c r="F2988">
        <v>2304.459961</v>
      </c>
      <c r="G2988" s="9">
        <v>-4.7999999999999996E-3</v>
      </c>
      <c r="H2988">
        <v>1997510000</v>
      </c>
      <c r="I2988" s="9">
        <v>7.9600000000000004E-2</v>
      </c>
      <c r="J2988">
        <v>11154.54004</v>
      </c>
      <c r="K2988" s="9">
        <v>-8.5000000000000006E-3</v>
      </c>
      <c r="L2988">
        <v>272490000</v>
      </c>
      <c r="M2988" s="9">
        <v>0.2044</v>
      </c>
      <c r="N2988" t="s">
        <v>8</v>
      </c>
    </row>
    <row r="2989" spans="1:14">
      <c r="A2989" s="12">
        <v>38803</v>
      </c>
      <c r="B2989">
        <v>1301.6099850000001</v>
      </c>
      <c r="C2989" s="9">
        <v>-1E-3</v>
      </c>
      <c r="D2989">
        <v>2029700000</v>
      </c>
      <c r="E2989" s="9">
        <v>-0.12740000000000001</v>
      </c>
      <c r="F2989">
        <v>2315.580078</v>
      </c>
      <c r="G2989" s="9">
        <v>1.1999999999999999E-3</v>
      </c>
      <c r="H2989">
        <v>1850220000</v>
      </c>
      <c r="I2989" s="9">
        <v>-4.0399999999999998E-2</v>
      </c>
      <c r="J2989">
        <v>11250.110350000001</v>
      </c>
      <c r="K2989" s="9">
        <v>-2.5999999999999999E-3</v>
      </c>
      <c r="L2989">
        <v>226240000</v>
      </c>
      <c r="M2989" s="9">
        <v>-6.0499999999999998E-2</v>
      </c>
      <c r="N2989" t="s">
        <v>8</v>
      </c>
    </row>
    <row r="2990" spans="1:14">
      <c r="A2990" s="12">
        <v>38800</v>
      </c>
      <c r="B2990">
        <v>1302.9499510000001</v>
      </c>
      <c r="C2990" s="9">
        <v>1E-3</v>
      </c>
      <c r="D2990">
        <v>2326070000</v>
      </c>
      <c r="E2990" s="9">
        <v>0.17419999999999999</v>
      </c>
      <c r="F2990">
        <v>2312.820068</v>
      </c>
      <c r="G2990" s="9">
        <v>5.4999999999999997E-3</v>
      </c>
      <c r="H2990">
        <v>1928040000</v>
      </c>
      <c r="I2990" s="9">
        <v>-1.8200000000000001E-2</v>
      </c>
      <c r="J2990">
        <v>11279.969730000001</v>
      </c>
      <c r="K2990" s="9">
        <v>8.9999999999999998E-4</v>
      </c>
      <c r="L2990">
        <v>240800000</v>
      </c>
      <c r="M2990" s="9">
        <v>-0.17649999999999999</v>
      </c>
      <c r="N2990" t="s">
        <v>8</v>
      </c>
    </row>
    <row r="2991" spans="1:14">
      <c r="A2991" s="12">
        <v>38799</v>
      </c>
      <c r="B2991">
        <v>1301.670044</v>
      </c>
      <c r="C2991" s="9">
        <v>-2.5999999999999999E-3</v>
      </c>
      <c r="D2991">
        <v>1980940000</v>
      </c>
      <c r="E2991" s="9">
        <v>-2.8899999999999999E-2</v>
      </c>
      <c r="F2991">
        <v>2300.1499020000001</v>
      </c>
      <c r="G2991" s="9">
        <v>-1.4E-3</v>
      </c>
      <c r="H2991">
        <v>1963750000</v>
      </c>
      <c r="I2991" s="9">
        <v>-7.1999999999999995E-2</v>
      </c>
      <c r="J2991">
        <v>11270.29004</v>
      </c>
      <c r="K2991" s="9">
        <v>-4.1999999999999997E-3</v>
      </c>
      <c r="L2991">
        <v>292420000</v>
      </c>
      <c r="M2991" s="9">
        <v>-0.1474</v>
      </c>
      <c r="N2991" t="s">
        <v>8</v>
      </c>
    </row>
    <row r="2992" spans="1:14">
      <c r="A2992" s="12">
        <v>38798</v>
      </c>
      <c r="B2992">
        <v>1305.040039</v>
      </c>
      <c r="C2992" s="9">
        <v>6.0000000000000001E-3</v>
      </c>
      <c r="D2992">
        <v>2039810000</v>
      </c>
      <c r="E2992" s="9">
        <v>-5.0099999999999999E-2</v>
      </c>
      <c r="F2992">
        <v>2303.3500979999999</v>
      </c>
      <c r="G2992" s="9">
        <v>4.0000000000000001E-3</v>
      </c>
      <c r="H2992">
        <v>2116220000</v>
      </c>
      <c r="I2992" s="9">
        <v>-0.10349999999999999</v>
      </c>
      <c r="J2992">
        <v>11317.429690000001</v>
      </c>
      <c r="K2992" s="9">
        <v>7.3000000000000001E-3</v>
      </c>
      <c r="L2992">
        <v>342980000</v>
      </c>
      <c r="M2992" s="9">
        <v>3.3700000000000001E-2</v>
      </c>
      <c r="N2992" t="s">
        <v>8</v>
      </c>
    </row>
    <row r="2993" spans="1:14">
      <c r="A2993" s="12">
        <v>38797</v>
      </c>
      <c r="B2993">
        <v>1297.2299800000001</v>
      </c>
      <c r="C2993" s="9">
        <v>-6.0000000000000001E-3</v>
      </c>
      <c r="D2993">
        <v>2147370000</v>
      </c>
      <c r="E2993" s="9">
        <v>8.6300000000000002E-2</v>
      </c>
      <c r="F2993">
        <v>2294.2299800000001</v>
      </c>
      <c r="G2993" s="9">
        <v>-8.6E-3</v>
      </c>
      <c r="H2993">
        <v>2360430000</v>
      </c>
      <c r="I2993" s="9">
        <v>0.21429999999999999</v>
      </c>
      <c r="J2993">
        <v>11235.469730000001</v>
      </c>
      <c r="K2993" s="9">
        <v>-3.5000000000000001E-3</v>
      </c>
      <c r="L2993">
        <v>331800000</v>
      </c>
      <c r="M2993" s="9">
        <v>0.34110000000000001</v>
      </c>
      <c r="N2993" t="s">
        <v>8</v>
      </c>
    </row>
    <row r="2994" spans="1:14">
      <c r="A2994" s="12">
        <v>38796</v>
      </c>
      <c r="B2994">
        <v>1305.079956</v>
      </c>
      <c r="C2994" s="9">
        <v>-1.6999999999999999E-3</v>
      </c>
      <c r="D2994">
        <v>1976830000</v>
      </c>
      <c r="E2994" s="9">
        <v>-0.22470000000000001</v>
      </c>
      <c r="F2994">
        <v>2314.110107</v>
      </c>
      <c r="G2994" s="9">
        <v>3.3E-3</v>
      </c>
      <c r="H2994">
        <v>1943820000</v>
      </c>
      <c r="I2994" s="9">
        <v>-0.23480000000000001</v>
      </c>
      <c r="J2994">
        <v>11274.530269999999</v>
      </c>
      <c r="K2994" s="9">
        <v>-5.0000000000000001E-4</v>
      </c>
      <c r="L2994">
        <v>247410000</v>
      </c>
      <c r="M2994" s="9">
        <v>-0.48549999999999999</v>
      </c>
      <c r="N2994" t="s">
        <v>8</v>
      </c>
    </row>
    <row r="2995" spans="1:14">
      <c r="A2995" s="12">
        <v>38793</v>
      </c>
      <c r="B2995">
        <v>1307.25</v>
      </c>
      <c r="C2995" s="9">
        <v>1.5E-3</v>
      </c>
      <c r="D2995">
        <v>2549620000</v>
      </c>
      <c r="E2995" s="9">
        <v>0.1123</v>
      </c>
      <c r="F2995">
        <v>2306.4799800000001</v>
      </c>
      <c r="G2995" s="9">
        <v>3.0000000000000001E-3</v>
      </c>
      <c r="H2995">
        <v>2540120000</v>
      </c>
      <c r="I2995" s="9">
        <v>8.3599999999999994E-2</v>
      </c>
      <c r="J2995">
        <v>11279.650390000001</v>
      </c>
      <c r="K2995" s="9">
        <v>2.3E-3</v>
      </c>
      <c r="L2995">
        <v>480830000</v>
      </c>
      <c r="M2995" s="9">
        <v>0.5706</v>
      </c>
      <c r="N2995" t="s">
        <v>8</v>
      </c>
    </row>
    <row r="2996" spans="1:14">
      <c r="A2996" s="12">
        <v>38792</v>
      </c>
      <c r="B2996">
        <v>1305.329956</v>
      </c>
      <c r="C2996" s="9">
        <v>1.8E-3</v>
      </c>
      <c r="D2996">
        <v>2292180000</v>
      </c>
      <c r="E2996" s="9">
        <v>-4.0000000000000002E-4</v>
      </c>
      <c r="F2996">
        <v>2299.5600589999999</v>
      </c>
      <c r="G2996" s="9">
        <v>-5.3E-3</v>
      </c>
      <c r="H2996">
        <v>2344240000</v>
      </c>
      <c r="I2996" s="9">
        <v>0.12139999999999999</v>
      </c>
      <c r="J2996">
        <v>11253.240229999999</v>
      </c>
      <c r="K2996" s="9">
        <v>3.8999999999999998E-3</v>
      </c>
      <c r="L2996">
        <v>306150000</v>
      </c>
      <c r="M2996" s="9">
        <v>0.1143</v>
      </c>
      <c r="N2996" t="s">
        <v>8</v>
      </c>
    </row>
    <row r="2997" spans="1:14">
      <c r="A2997" s="12">
        <v>38791</v>
      </c>
      <c r="B2997">
        <v>1303.0200199999999</v>
      </c>
      <c r="C2997" s="9">
        <v>4.3E-3</v>
      </c>
      <c r="D2997">
        <v>2293000000</v>
      </c>
      <c r="E2997" s="9">
        <v>5.8999999999999997E-2</v>
      </c>
      <c r="F2997">
        <v>2311.8400879999999</v>
      </c>
      <c r="G2997" s="9">
        <v>6.8999999999999999E-3</v>
      </c>
      <c r="H2997">
        <v>2090520000</v>
      </c>
      <c r="I2997" s="9">
        <v>9.35E-2</v>
      </c>
      <c r="J2997">
        <v>11209.76953</v>
      </c>
      <c r="K2997" s="9">
        <v>5.1999999999999998E-3</v>
      </c>
      <c r="L2997">
        <v>274740000</v>
      </c>
      <c r="M2997" s="9">
        <v>9.2100000000000001E-2</v>
      </c>
      <c r="N2997" t="s">
        <v>8</v>
      </c>
    </row>
    <row r="2998" spans="1:14">
      <c r="A2998" s="12">
        <v>38790</v>
      </c>
      <c r="B2998">
        <v>1297.4799800000001</v>
      </c>
      <c r="C2998" s="9">
        <v>1.04E-2</v>
      </c>
      <c r="D2998">
        <v>2165270000</v>
      </c>
      <c r="E2998" s="9">
        <v>4.5900000000000003E-2</v>
      </c>
      <c r="F2998">
        <v>2295.8999020000001</v>
      </c>
      <c r="G2998" s="9">
        <v>1.2699999999999999E-2</v>
      </c>
      <c r="H2998">
        <v>1911750000</v>
      </c>
      <c r="I2998" s="9">
        <v>0.159</v>
      </c>
      <c r="J2998">
        <v>11151.339840000001</v>
      </c>
      <c r="K2998" s="9">
        <v>6.7999999999999996E-3</v>
      </c>
      <c r="L2998">
        <v>251560000</v>
      </c>
      <c r="M2998" s="9">
        <v>2.2000000000000001E-3</v>
      </c>
      <c r="N2998" t="s">
        <v>8</v>
      </c>
    </row>
    <row r="2999" spans="1:14">
      <c r="A2999" s="12">
        <v>38789</v>
      </c>
      <c r="B2999">
        <v>1284.130005</v>
      </c>
      <c r="C2999" s="9">
        <v>2.0999999999999999E-3</v>
      </c>
      <c r="D2999">
        <v>2070330000</v>
      </c>
      <c r="E2999" s="9">
        <v>-2.5000000000000001E-2</v>
      </c>
      <c r="F2999">
        <v>2267.030029</v>
      </c>
      <c r="G2999" s="9">
        <v>2.2000000000000001E-3</v>
      </c>
      <c r="H2999">
        <v>1649550000</v>
      </c>
      <c r="I2999" s="9">
        <v>-5.8900000000000001E-2</v>
      </c>
      <c r="J2999">
        <v>11076.01953</v>
      </c>
      <c r="K2999" s="13">
        <v>0</v>
      </c>
      <c r="L2999">
        <v>251020000</v>
      </c>
      <c r="M2999" s="9">
        <v>-2.4899999999999999E-2</v>
      </c>
      <c r="N2999" t="s">
        <v>8</v>
      </c>
    </row>
    <row r="3000" spans="1:14">
      <c r="A3000" s="12">
        <v>38786</v>
      </c>
      <c r="B3000">
        <v>1281.420044</v>
      </c>
      <c r="C3000" s="9">
        <v>7.1999999999999998E-3</v>
      </c>
      <c r="D3000">
        <v>2123450000</v>
      </c>
      <c r="E3000" s="9">
        <v>-7.7999999999999996E-3</v>
      </c>
      <c r="F3000">
        <v>2262.040039</v>
      </c>
      <c r="G3000" s="9">
        <v>5.4999999999999997E-3</v>
      </c>
      <c r="H3000">
        <v>1752700000</v>
      </c>
      <c r="I3000" s="9">
        <v>-0.1047</v>
      </c>
      <c r="J3000">
        <v>11076.339840000001</v>
      </c>
      <c r="K3000" s="9">
        <v>9.4999999999999998E-3</v>
      </c>
      <c r="L3000">
        <v>257440000</v>
      </c>
      <c r="M3000" s="9">
        <v>-3.3599999999999998E-2</v>
      </c>
      <c r="N3000" t="s">
        <v>8</v>
      </c>
    </row>
    <row r="3001" spans="1:14">
      <c r="A3001" s="12">
        <v>38785</v>
      </c>
      <c r="B3001">
        <v>1272.2299800000001</v>
      </c>
      <c r="C3001" s="9">
        <v>-4.8999999999999998E-3</v>
      </c>
      <c r="D3001">
        <v>2140110000</v>
      </c>
      <c r="E3001" s="9">
        <v>-0.1239</v>
      </c>
      <c r="F3001">
        <v>2249.719971</v>
      </c>
      <c r="G3001" s="9">
        <v>-7.7999999999999996E-3</v>
      </c>
      <c r="H3001">
        <v>1957560000</v>
      </c>
      <c r="I3001" s="9">
        <v>-6.0699999999999997E-2</v>
      </c>
      <c r="J3001">
        <v>10972.280269999999</v>
      </c>
      <c r="K3001" s="9">
        <v>-3.0000000000000001E-3</v>
      </c>
      <c r="L3001">
        <v>266390000</v>
      </c>
      <c r="M3001" s="9">
        <v>-3.6900000000000002E-2</v>
      </c>
      <c r="N3001" t="s">
        <v>8</v>
      </c>
    </row>
    <row r="3002" spans="1:14">
      <c r="A3002" s="12">
        <v>38784</v>
      </c>
      <c r="B3002">
        <v>1278.469971</v>
      </c>
      <c r="C3002" s="9">
        <v>2E-3</v>
      </c>
      <c r="D3002">
        <v>2442870000</v>
      </c>
      <c r="E3002" s="9">
        <v>7.7100000000000002E-2</v>
      </c>
      <c r="F3002">
        <v>2267.459961</v>
      </c>
      <c r="G3002" s="9">
        <v>-4.0000000000000002E-4</v>
      </c>
      <c r="H3002">
        <v>2084040000</v>
      </c>
      <c r="I3002" s="9">
        <v>9.2100000000000001E-2</v>
      </c>
      <c r="J3002">
        <v>11005.740229999999</v>
      </c>
      <c r="K3002" s="9">
        <v>2.3E-3</v>
      </c>
      <c r="L3002">
        <v>276610000</v>
      </c>
      <c r="M3002" s="9">
        <v>-2.87E-2</v>
      </c>
      <c r="N3002" t="s">
        <v>8</v>
      </c>
    </row>
    <row r="3003" spans="1:14">
      <c r="A3003" s="12">
        <v>38783</v>
      </c>
      <c r="B3003">
        <v>1275.880005</v>
      </c>
      <c r="C3003" s="9">
        <v>-1.9E-3</v>
      </c>
      <c r="D3003">
        <v>2268050000</v>
      </c>
      <c r="E3003" s="9">
        <v>-5.3E-3</v>
      </c>
      <c r="F3003">
        <v>2268.3798830000001</v>
      </c>
      <c r="G3003" s="9">
        <v>-7.7000000000000002E-3</v>
      </c>
      <c r="H3003">
        <v>1908310000</v>
      </c>
      <c r="I3003" s="9">
        <v>-9.6600000000000005E-2</v>
      </c>
      <c r="J3003">
        <v>10980.690430000001</v>
      </c>
      <c r="K3003" s="9">
        <v>2E-3</v>
      </c>
      <c r="L3003">
        <v>284770000</v>
      </c>
      <c r="M3003" s="9">
        <v>-2.6499999999999999E-2</v>
      </c>
      <c r="N3003" t="s">
        <v>8</v>
      </c>
    </row>
    <row r="3004" spans="1:14">
      <c r="A3004" s="12">
        <v>38782</v>
      </c>
      <c r="B3004">
        <v>1278.26001</v>
      </c>
      <c r="C3004" s="9">
        <v>-7.0000000000000001E-3</v>
      </c>
      <c r="D3004">
        <v>2280190000</v>
      </c>
      <c r="E3004" s="9">
        <v>5.91E-2</v>
      </c>
      <c r="F3004">
        <v>2286.030029</v>
      </c>
      <c r="G3004" s="9">
        <v>-7.1999999999999998E-3</v>
      </c>
      <c r="H3004">
        <v>2112280000</v>
      </c>
      <c r="I3004" s="9">
        <v>-0.1158</v>
      </c>
      <c r="J3004">
        <v>10958.589840000001</v>
      </c>
      <c r="K3004" s="9">
        <v>-5.7000000000000002E-3</v>
      </c>
      <c r="L3004">
        <v>292510000</v>
      </c>
      <c r="M3004" s="9">
        <v>-0.20019999999999999</v>
      </c>
      <c r="N3004" t="s">
        <v>8</v>
      </c>
    </row>
    <row r="3005" spans="1:14">
      <c r="A3005" s="12">
        <v>38779</v>
      </c>
      <c r="B3005">
        <v>1287.2299800000001</v>
      </c>
      <c r="C3005" s="9">
        <v>-1.5E-3</v>
      </c>
      <c r="D3005">
        <v>2152950000</v>
      </c>
      <c r="E3005" s="9">
        <v>-0.13700000000000001</v>
      </c>
      <c r="F3005">
        <v>2302.6000979999999</v>
      </c>
      <c r="G3005" s="9">
        <v>-3.7000000000000002E-3</v>
      </c>
      <c r="H3005">
        <v>2389040000</v>
      </c>
      <c r="I3005" s="9">
        <v>0.14360000000000001</v>
      </c>
      <c r="J3005">
        <v>11021.589840000001</v>
      </c>
      <c r="K3005" s="9">
        <v>-4.0000000000000002E-4</v>
      </c>
      <c r="L3005">
        <v>365750000</v>
      </c>
      <c r="M3005" s="9">
        <v>0.33350000000000002</v>
      </c>
      <c r="N3005" t="s">
        <v>8</v>
      </c>
    </row>
    <row r="3006" spans="1:14">
      <c r="A3006" s="12">
        <v>38778</v>
      </c>
      <c r="B3006">
        <v>1289.1400149999999</v>
      </c>
      <c r="C3006" s="9">
        <v>-1.6000000000000001E-3</v>
      </c>
      <c r="D3006">
        <v>2494590000</v>
      </c>
      <c r="E3006" s="9">
        <v>8.0699999999999994E-2</v>
      </c>
      <c r="F3006">
        <v>2311.110107</v>
      </c>
      <c r="G3006" s="9">
        <v>-1.5E-3</v>
      </c>
      <c r="H3006">
        <v>2089100000</v>
      </c>
      <c r="I3006" s="9">
        <v>-4.6300000000000001E-2</v>
      </c>
      <c r="J3006">
        <v>11025.509770000001</v>
      </c>
      <c r="K3006" s="9">
        <v>-2.5000000000000001E-3</v>
      </c>
      <c r="L3006">
        <v>274280000</v>
      </c>
      <c r="M3006" s="9">
        <v>1.35E-2</v>
      </c>
      <c r="N3006" t="s">
        <v>8</v>
      </c>
    </row>
    <row r="3007" spans="1:14">
      <c r="A3007" s="12">
        <v>38777</v>
      </c>
      <c r="B3007">
        <v>1291.23999</v>
      </c>
      <c r="C3007" s="9">
        <v>8.3000000000000001E-3</v>
      </c>
      <c r="D3007">
        <v>2308320000</v>
      </c>
      <c r="E3007" s="9">
        <v>-2.64E-2</v>
      </c>
      <c r="F3007">
        <v>2314.639893</v>
      </c>
      <c r="G3007" s="9">
        <v>1.46E-2</v>
      </c>
      <c r="H3007">
        <v>2190420000</v>
      </c>
      <c r="I3007" s="9">
        <v>3.2899999999999999E-2</v>
      </c>
      <c r="J3007">
        <v>11053.530269999999</v>
      </c>
      <c r="K3007" s="9">
        <v>5.4999999999999997E-3</v>
      </c>
      <c r="L3007">
        <v>270620000</v>
      </c>
      <c r="M3007" s="9">
        <v>-0.16850000000000001</v>
      </c>
      <c r="N3007" t="s">
        <v>8</v>
      </c>
    </row>
    <row r="3008" spans="1:14">
      <c r="A3008" s="12">
        <v>38776</v>
      </c>
      <c r="B3008">
        <v>1280.660034</v>
      </c>
      <c r="C3008" s="9">
        <v>-1.04E-2</v>
      </c>
      <c r="D3008">
        <v>2370860000</v>
      </c>
      <c r="E3008" s="9">
        <v>0.20019999999999999</v>
      </c>
      <c r="F3008">
        <v>2281.389893</v>
      </c>
      <c r="G3008" s="9">
        <v>-1.12E-2</v>
      </c>
      <c r="H3008">
        <v>2120560000</v>
      </c>
      <c r="I3008" s="9">
        <v>0.2369</v>
      </c>
      <c r="J3008">
        <v>10993.410159999999</v>
      </c>
      <c r="K3008" s="9">
        <v>-9.4000000000000004E-3</v>
      </c>
      <c r="L3008">
        <v>325450000</v>
      </c>
      <c r="M3008" s="9">
        <v>0.21160000000000001</v>
      </c>
      <c r="N3008" t="s">
        <v>8</v>
      </c>
    </row>
    <row r="3009" spans="1:14">
      <c r="A3009" s="12">
        <v>38775</v>
      </c>
      <c r="B3009">
        <v>1294.119995</v>
      </c>
      <c r="C3009" s="9">
        <v>3.5999999999999999E-3</v>
      </c>
      <c r="D3009">
        <v>1975320000</v>
      </c>
      <c r="E3009" s="9">
        <v>2.1899999999999999E-2</v>
      </c>
      <c r="F3009">
        <v>2307.179932</v>
      </c>
      <c r="G3009" s="9">
        <v>8.8000000000000005E-3</v>
      </c>
      <c r="H3009">
        <v>1714420000</v>
      </c>
      <c r="I3009" s="9">
        <v>8.2299999999999998E-2</v>
      </c>
      <c r="J3009">
        <v>11097.54981</v>
      </c>
      <c r="K3009" s="9">
        <v>3.2000000000000002E-3</v>
      </c>
      <c r="L3009">
        <v>268610000</v>
      </c>
      <c r="M3009" s="9">
        <v>8.6300000000000002E-2</v>
      </c>
      <c r="N3009" t="s">
        <v>8</v>
      </c>
    </row>
    <row r="3010" spans="1:14">
      <c r="A3010" s="12">
        <v>38772</v>
      </c>
      <c r="B3010">
        <v>1289.4300539999999</v>
      </c>
      <c r="C3010" s="9">
        <v>1.2999999999999999E-3</v>
      </c>
      <c r="D3010">
        <v>1933010000</v>
      </c>
      <c r="E3010" s="9">
        <v>-9.8500000000000004E-2</v>
      </c>
      <c r="F3010">
        <v>2287.040039</v>
      </c>
      <c r="G3010" s="9">
        <v>3.3999999999999998E-3</v>
      </c>
      <c r="H3010">
        <v>1583980000</v>
      </c>
      <c r="I3010" s="9">
        <v>-9.7000000000000003E-2</v>
      </c>
      <c r="J3010">
        <v>11061.849609999999</v>
      </c>
      <c r="K3010" s="9">
        <v>-6.9999999999999999E-4</v>
      </c>
      <c r="L3010">
        <v>247270000</v>
      </c>
      <c r="M3010" s="9">
        <v>-8.5599999999999996E-2</v>
      </c>
      <c r="N3010" t="s">
        <v>8</v>
      </c>
    </row>
    <row r="3011" spans="1:14">
      <c r="A3011" s="12">
        <v>38771</v>
      </c>
      <c r="B3011">
        <v>1287.790039</v>
      </c>
      <c r="C3011" s="9">
        <v>-3.8E-3</v>
      </c>
      <c r="D3011">
        <v>2144210000</v>
      </c>
      <c r="E3011" s="9">
        <v>-3.5200000000000002E-2</v>
      </c>
      <c r="F3011">
        <v>2279.320068</v>
      </c>
      <c r="G3011" s="9">
        <v>-1.6999999999999999E-3</v>
      </c>
      <c r="H3011">
        <v>1754200000</v>
      </c>
      <c r="I3011" s="9">
        <v>-3.8300000000000001E-2</v>
      </c>
      <c r="J3011">
        <v>11069.219730000001</v>
      </c>
      <c r="K3011" s="9">
        <v>-6.1000000000000004E-3</v>
      </c>
      <c r="L3011">
        <v>270410000</v>
      </c>
      <c r="M3011" s="9">
        <v>-0.1983</v>
      </c>
      <c r="N3011" t="s">
        <v>8</v>
      </c>
    </row>
    <row r="3012" spans="1:14">
      <c r="A3012" s="12">
        <v>38770</v>
      </c>
      <c r="B3012">
        <v>1292.670044</v>
      </c>
      <c r="C3012" s="9">
        <v>7.4999999999999997E-3</v>
      </c>
      <c r="D3012">
        <v>2222380000</v>
      </c>
      <c r="E3012" s="9">
        <v>5.6099999999999997E-2</v>
      </c>
      <c r="F3012">
        <v>2283.169922</v>
      </c>
      <c r="G3012" s="9">
        <v>8.8999999999999999E-3</v>
      </c>
      <c r="H3012">
        <v>1824110000</v>
      </c>
      <c r="I3012" s="9">
        <v>4.3999999999999997E-2</v>
      </c>
      <c r="J3012">
        <v>11137.16992</v>
      </c>
      <c r="K3012" s="9">
        <v>6.1999999999999998E-3</v>
      </c>
      <c r="L3012">
        <v>337280000</v>
      </c>
      <c r="M3012" s="9">
        <v>0.24729999999999999</v>
      </c>
      <c r="N3012" t="s">
        <v>8</v>
      </c>
    </row>
    <row r="3013" spans="1:14">
      <c r="A3013" s="12">
        <v>38769</v>
      </c>
      <c r="B3013">
        <v>1283.030029</v>
      </c>
      <c r="C3013" s="9">
        <v>-3.3E-3</v>
      </c>
      <c r="D3013">
        <v>2104320000</v>
      </c>
      <c r="E3013" s="9">
        <v>-1.12E-2</v>
      </c>
      <c r="F3013">
        <v>2262.959961</v>
      </c>
      <c r="G3013" s="9">
        <v>-8.5000000000000006E-3</v>
      </c>
      <c r="H3013">
        <v>1747180000</v>
      </c>
      <c r="I3013" s="9">
        <v>-0.10340000000000001</v>
      </c>
      <c r="J3013">
        <v>11069.059569999999</v>
      </c>
      <c r="K3013" s="9">
        <v>-4.1999999999999997E-3</v>
      </c>
      <c r="L3013">
        <v>270410000</v>
      </c>
      <c r="M3013" s="9">
        <v>-0.17849999999999999</v>
      </c>
      <c r="N3013" t="s">
        <v>8</v>
      </c>
    </row>
    <row r="3014" spans="1:14">
      <c r="A3014" s="12">
        <v>38765</v>
      </c>
      <c r="B3014">
        <v>1287.23999</v>
      </c>
      <c r="C3014" s="9">
        <v>-1.6999999999999999E-3</v>
      </c>
      <c r="D3014">
        <v>2128260000</v>
      </c>
      <c r="E3014" s="9">
        <v>-5.4699999999999999E-2</v>
      </c>
      <c r="F3014">
        <v>2282.360107</v>
      </c>
      <c r="G3014" s="9">
        <v>-5.3E-3</v>
      </c>
      <c r="H3014">
        <v>1948640000</v>
      </c>
      <c r="I3014" s="9">
        <v>4.1999999999999997E-3</v>
      </c>
      <c r="J3014">
        <v>11115.320309999999</v>
      </c>
      <c r="K3014" s="9">
        <v>-5.0000000000000001E-4</v>
      </c>
      <c r="L3014">
        <v>329160000</v>
      </c>
      <c r="M3014" s="9">
        <v>8.6400000000000005E-2</v>
      </c>
      <c r="N3014" t="s">
        <v>8</v>
      </c>
    </row>
    <row r="3015" spans="1:14">
      <c r="A3015" s="12">
        <v>38764</v>
      </c>
      <c r="B3015">
        <v>1289.380005</v>
      </c>
      <c r="C3015" s="9">
        <v>7.3000000000000001E-3</v>
      </c>
      <c r="D3015">
        <v>2251490000</v>
      </c>
      <c r="E3015" s="9">
        <v>-2.8500000000000001E-2</v>
      </c>
      <c r="F3015">
        <v>2294.6298830000001</v>
      </c>
      <c r="G3015" s="9">
        <v>8.0000000000000002E-3</v>
      </c>
      <c r="H3015">
        <v>1940470000</v>
      </c>
      <c r="I3015" s="9">
        <v>8.8300000000000003E-2</v>
      </c>
      <c r="J3015">
        <v>11120.679690000001</v>
      </c>
      <c r="K3015" s="9">
        <v>5.5999999999999999E-3</v>
      </c>
      <c r="L3015">
        <v>302980000</v>
      </c>
      <c r="M3015" s="9">
        <v>1.38E-2</v>
      </c>
      <c r="N3015" t="s">
        <v>8</v>
      </c>
    </row>
    <row r="3016" spans="1:14">
      <c r="A3016" s="12">
        <v>38763</v>
      </c>
      <c r="B3016">
        <v>1280</v>
      </c>
      <c r="C3016" s="9">
        <v>3.5000000000000001E-3</v>
      </c>
      <c r="D3016">
        <v>2317590000</v>
      </c>
      <c r="E3016" s="9">
        <v>-4.9399999999999999E-2</v>
      </c>
      <c r="F3016">
        <v>2276.429932</v>
      </c>
      <c r="G3016" s="9">
        <v>6.3E-3</v>
      </c>
      <c r="H3016">
        <v>1783050000</v>
      </c>
      <c r="I3016" s="9">
        <v>-1.23E-2</v>
      </c>
      <c r="J3016">
        <v>11058.969730000001</v>
      </c>
      <c r="K3016" s="9">
        <v>2.8E-3</v>
      </c>
      <c r="L3016">
        <v>298850000</v>
      </c>
      <c r="M3016" s="9">
        <v>-2.6700000000000002E-2</v>
      </c>
      <c r="N3016" t="s">
        <v>8</v>
      </c>
    </row>
    <row r="3017" spans="1:14">
      <c r="A3017" s="12">
        <v>38762</v>
      </c>
      <c r="B3017">
        <v>1275.530029</v>
      </c>
      <c r="C3017" s="13">
        <v>0.01</v>
      </c>
      <c r="D3017">
        <v>2437940000</v>
      </c>
      <c r="E3017" s="9">
        <v>0.31769999999999998</v>
      </c>
      <c r="F3017">
        <v>2262.169922</v>
      </c>
      <c r="G3017" s="13">
        <v>0.01</v>
      </c>
      <c r="H3017">
        <v>1805300000</v>
      </c>
      <c r="I3017" s="9">
        <v>8.6199999999999999E-2</v>
      </c>
      <c r="J3017">
        <v>11028.389649999999</v>
      </c>
      <c r="K3017" s="9">
        <v>1.2500000000000001E-2</v>
      </c>
      <c r="L3017">
        <v>307060000</v>
      </c>
      <c r="M3017" s="9">
        <v>0.25669999999999998</v>
      </c>
      <c r="N3017" t="s">
        <v>8</v>
      </c>
    </row>
    <row r="3018" spans="1:14">
      <c r="A3018" s="12">
        <v>38761</v>
      </c>
      <c r="B3018">
        <v>1262.8599850000001</v>
      </c>
      <c r="C3018" s="9">
        <v>-3.3E-3</v>
      </c>
      <c r="D3018">
        <v>1850080000</v>
      </c>
      <c r="E3018" s="9">
        <v>-0.19209999999999999</v>
      </c>
      <c r="F3018">
        <v>2239.8100589999999</v>
      </c>
      <c r="G3018" s="9">
        <v>-9.7999999999999997E-3</v>
      </c>
      <c r="H3018">
        <v>1662000000</v>
      </c>
      <c r="I3018" s="9">
        <v>-0.17630000000000001</v>
      </c>
      <c r="J3018">
        <v>10892.320309999999</v>
      </c>
      <c r="K3018" s="9">
        <v>-2.3999999999999998E-3</v>
      </c>
      <c r="L3018">
        <v>244330000</v>
      </c>
      <c r="M3018" s="9">
        <v>-0.1951</v>
      </c>
      <c r="N3018" t="s">
        <v>8</v>
      </c>
    </row>
    <row r="3019" spans="1:14">
      <c r="A3019" s="12">
        <v>38758</v>
      </c>
      <c r="B3019">
        <v>1266.98999</v>
      </c>
      <c r="C3019" s="9">
        <v>2.5000000000000001E-3</v>
      </c>
      <c r="D3019">
        <v>2290050000</v>
      </c>
      <c r="E3019" s="9">
        <v>-6.2199999999999998E-2</v>
      </c>
      <c r="F3019">
        <v>2261.8798830000001</v>
      </c>
      <c r="G3019" s="9">
        <v>2.7000000000000001E-3</v>
      </c>
      <c r="H3019">
        <v>2017730000</v>
      </c>
      <c r="I3019" s="9">
        <v>-0.1308</v>
      </c>
      <c r="J3019">
        <v>10919.04981</v>
      </c>
      <c r="K3019" s="9">
        <v>3.3E-3</v>
      </c>
      <c r="L3019">
        <v>303570000</v>
      </c>
      <c r="M3019" s="9">
        <v>-3.3799999999999997E-2</v>
      </c>
      <c r="N3019" t="s">
        <v>8</v>
      </c>
    </row>
    <row r="3020" spans="1:14">
      <c r="A3020" s="12">
        <v>38757</v>
      </c>
      <c r="B3020">
        <v>1263.780029</v>
      </c>
      <c r="C3020" s="9">
        <v>-1.5E-3</v>
      </c>
      <c r="D3020">
        <v>2441920000</v>
      </c>
      <c r="E3020" s="9">
        <v>-6.1000000000000004E-3</v>
      </c>
      <c r="F3020">
        <v>2255.8701169999999</v>
      </c>
      <c r="G3020" s="9">
        <v>-4.8999999999999998E-3</v>
      </c>
      <c r="H3020">
        <v>2321310000</v>
      </c>
      <c r="I3020" s="9">
        <v>6.4000000000000001E-2</v>
      </c>
      <c r="J3020">
        <v>10883.349609999999</v>
      </c>
      <c r="K3020" s="9">
        <v>2.3E-3</v>
      </c>
      <c r="L3020">
        <v>314190000</v>
      </c>
      <c r="M3020" s="9">
        <v>-4.8099999999999997E-2</v>
      </c>
      <c r="N3020" t="s">
        <v>8</v>
      </c>
    </row>
    <row r="3021" spans="1:14">
      <c r="A3021" s="12">
        <v>38756</v>
      </c>
      <c r="B3021">
        <v>1265.650024</v>
      </c>
      <c r="C3021" s="9">
        <v>8.6999999999999994E-3</v>
      </c>
      <c r="D3021">
        <v>2456860000</v>
      </c>
      <c r="E3021" s="9">
        <v>3.8199999999999998E-2</v>
      </c>
      <c r="F3021">
        <v>2266.9799800000001</v>
      </c>
      <c r="G3021" s="9">
        <v>9.7999999999999997E-3</v>
      </c>
      <c r="H3021">
        <v>2181770000</v>
      </c>
      <c r="I3021" s="9">
        <v>3.0499999999999999E-2</v>
      </c>
      <c r="J3021">
        <v>10858.62012</v>
      </c>
      <c r="K3021" s="9">
        <v>1.01E-2</v>
      </c>
      <c r="L3021">
        <v>330080000</v>
      </c>
      <c r="M3021" s="9">
        <v>-6.2E-2</v>
      </c>
      <c r="N3021" t="s">
        <v>8</v>
      </c>
    </row>
    <row r="3022" spans="1:14">
      <c r="A3022" s="12">
        <v>38755</v>
      </c>
      <c r="B3022">
        <v>1254.780029</v>
      </c>
      <c r="C3022" s="9">
        <v>-8.0999999999999996E-3</v>
      </c>
      <c r="D3022">
        <v>2366370000</v>
      </c>
      <c r="E3022" s="9">
        <v>0.10970000000000001</v>
      </c>
      <c r="F3022">
        <v>2244.959961</v>
      </c>
      <c r="G3022" s="9">
        <v>-6.1000000000000004E-3</v>
      </c>
      <c r="H3022">
        <v>2117180000</v>
      </c>
      <c r="I3022" s="9">
        <v>0.19650000000000001</v>
      </c>
      <c r="J3022">
        <v>10749.759770000001</v>
      </c>
      <c r="K3022" s="9">
        <v>-4.4999999999999997E-3</v>
      </c>
      <c r="L3022">
        <v>351880000</v>
      </c>
      <c r="M3022" s="9">
        <v>0.33700000000000002</v>
      </c>
      <c r="N3022" t="s">
        <v>8</v>
      </c>
    </row>
    <row r="3023" spans="1:14">
      <c r="A3023" s="12">
        <v>38754</v>
      </c>
      <c r="B3023">
        <v>1265.0200199999999</v>
      </c>
      <c r="C3023" s="9">
        <v>8.0000000000000004E-4</v>
      </c>
      <c r="D3023">
        <v>2132360000</v>
      </c>
      <c r="E3023" s="9">
        <v>-6.5699999999999995E-2</v>
      </c>
      <c r="F3023">
        <v>2258.8000489999999</v>
      </c>
      <c r="G3023" s="9">
        <v>-1.6999999999999999E-3</v>
      </c>
      <c r="H3023">
        <v>1769530000</v>
      </c>
      <c r="I3023" s="9">
        <v>-0.20649999999999999</v>
      </c>
      <c r="J3023">
        <v>10798.26953</v>
      </c>
      <c r="K3023" s="9">
        <v>4.0000000000000002E-4</v>
      </c>
      <c r="L3023">
        <v>263190000</v>
      </c>
      <c r="M3023" s="9">
        <v>-0.2407</v>
      </c>
      <c r="N3023" t="s">
        <v>8</v>
      </c>
    </row>
    <row r="3024" spans="1:14">
      <c r="A3024" s="12">
        <v>38751</v>
      </c>
      <c r="B3024">
        <v>1264.030029</v>
      </c>
      <c r="C3024" s="9">
        <v>-5.4000000000000003E-3</v>
      </c>
      <c r="D3024">
        <v>2282210000</v>
      </c>
      <c r="E3024" s="9">
        <v>-0.1104</v>
      </c>
      <c r="F3024">
        <v>2262.580078</v>
      </c>
      <c r="G3024" s="9">
        <v>-8.3000000000000001E-3</v>
      </c>
      <c r="H3024">
        <v>2230020000</v>
      </c>
      <c r="I3024" s="9">
        <v>-3.3700000000000001E-2</v>
      </c>
      <c r="J3024">
        <v>10793.62012</v>
      </c>
      <c r="K3024" s="9">
        <v>-5.4000000000000003E-3</v>
      </c>
      <c r="L3024">
        <v>346600000</v>
      </c>
      <c r="M3024" s="9">
        <v>0.1032</v>
      </c>
      <c r="N3024" t="s">
        <v>8</v>
      </c>
    </row>
    <row r="3025" spans="1:14">
      <c r="A3025" s="12">
        <v>38750</v>
      </c>
      <c r="B3025">
        <v>1270.839966</v>
      </c>
      <c r="C3025" s="9">
        <v>-9.1000000000000004E-3</v>
      </c>
      <c r="D3025">
        <v>2565300000</v>
      </c>
      <c r="E3025" s="9">
        <v>-9.2999999999999992E-3</v>
      </c>
      <c r="F3025">
        <v>2281.570068</v>
      </c>
      <c r="G3025" s="9">
        <v>-1.2500000000000001E-2</v>
      </c>
      <c r="H3025">
        <v>2307830000</v>
      </c>
      <c r="I3025" s="9">
        <v>1.46E-2</v>
      </c>
      <c r="J3025">
        <v>10851.98047</v>
      </c>
      <c r="K3025" s="9">
        <v>-9.2999999999999992E-3</v>
      </c>
      <c r="L3025">
        <v>314190000</v>
      </c>
      <c r="M3025" s="9">
        <v>-5.8099999999999999E-2</v>
      </c>
      <c r="N3025" t="s">
        <v>8</v>
      </c>
    </row>
    <row r="3026" spans="1:14">
      <c r="A3026" s="12">
        <v>38749</v>
      </c>
      <c r="B3026">
        <v>1282.459961</v>
      </c>
      <c r="C3026" s="9">
        <v>1.9E-3</v>
      </c>
      <c r="D3026">
        <v>2589410000</v>
      </c>
      <c r="E3026" s="9">
        <v>-4.3900000000000002E-2</v>
      </c>
      <c r="F3026">
        <v>2310.5600589999999</v>
      </c>
      <c r="G3026" s="9">
        <v>2.0999999999999999E-3</v>
      </c>
      <c r="H3026">
        <v>2274610000</v>
      </c>
      <c r="I3026" s="9">
        <v>1.7299999999999999E-2</v>
      </c>
      <c r="J3026">
        <v>10953.950199999999</v>
      </c>
      <c r="K3026" s="9">
        <v>8.2000000000000007E-3</v>
      </c>
      <c r="L3026">
        <v>333580000</v>
      </c>
      <c r="M3026" s="9">
        <v>-9.69E-2</v>
      </c>
      <c r="N3026" t="s">
        <v>8</v>
      </c>
    </row>
    <row r="3027" spans="1:14">
      <c r="A3027" s="12">
        <v>38748</v>
      </c>
      <c r="B3027">
        <v>1280.079956</v>
      </c>
      <c r="C3027" s="9">
        <v>-4.0000000000000001E-3</v>
      </c>
      <c r="D3027">
        <v>2708310000</v>
      </c>
      <c r="E3027" s="9">
        <v>0.18640000000000001</v>
      </c>
      <c r="F3027">
        <v>2305.820068</v>
      </c>
      <c r="G3027" s="9">
        <v>-4.0000000000000002E-4</v>
      </c>
      <c r="H3027">
        <v>2235900000</v>
      </c>
      <c r="I3027" s="9">
        <v>0.17630000000000001</v>
      </c>
      <c r="J3027">
        <v>10864.860350000001</v>
      </c>
      <c r="K3027" s="9">
        <v>-3.2000000000000002E-3</v>
      </c>
      <c r="L3027">
        <v>369370000</v>
      </c>
      <c r="M3027" s="9">
        <v>0.1411</v>
      </c>
      <c r="N3027" t="s">
        <v>8</v>
      </c>
    </row>
    <row r="3028" spans="1:14">
      <c r="A3028" s="12">
        <v>38747</v>
      </c>
      <c r="B3028">
        <v>1285.1899410000001</v>
      </c>
      <c r="C3028" s="9">
        <v>1.1000000000000001E-3</v>
      </c>
      <c r="D3028">
        <v>2282730000</v>
      </c>
      <c r="E3028" s="9">
        <v>-0.12989999999999999</v>
      </c>
      <c r="F3028">
        <v>2306.780029</v>
      </c>
      <c r="G3028" s="9">
        <v>1.1000000000000001E-3</v>
      </c>
      <c r="H3028">
        <v>1900730000</v>
      </c>
      <c r="I3028" s="9">
        <v>-0.18479999999999999</v>
      </c>
      <c r="J3028">
        <v>10899.91992</v>
      </c>
      <c r="K3028" s="9">
        <v>-6.9999999999999999E-4</v>
      </c>
      <c r="L3028">
        <v>323690000</v>
      </c>
      <c r="M3028" s="9">
        <v>-0.18840000000000001</v>
      </c>
      <c r="N3028" t="s">
        <v>8</v>
      </c>
    </row>
    <row r="3029" spans="1:14">
      <c r="A3029" s="12">
        <v>38744</v>
      </c>
      <c r="B3029">
        <v>1283.719971</v>
      </c>
      <c r="C3029" s="9">
        <v>7.7999999999999996E-3</v>
      </c>
      <c r="D3029">
        <v>2623620000</v>
      </c>
      <c r="E3029" s="9">
        <v>-8.1600000000000006E-2</v>
      </c>
      <c r="F3029">
        <v>2304.2299800000001</v>
      </c>
      <c r="G3029" s="9">
        <v>9.2999999999999992E-3</v>
      </c>
      <c r="H3029">
        <v>2331690000</v>
      </c>
      <c r="I3029" s="9">
        <v>-3.0499999999999999E-2</v>
      </c>
      <c r="J3029">
        <v>10907.20996</v>
      </c>
      <c r="K3029" s="9">
        <v>8.9999999999999993E-3</v>
      </c>
      <c r="L3029">
        <v>398810000</v>
      </c>
      <c r="M3029" s="9">
        <v>-4.3E-3</v>
      </c>
      <c r="N3029" t="s">
        <v>8</v>
      </c>
    </row>
    <row r="3030" spans="1:14">
      <c r="A3030" s="12">
        <v>38743</v>
      </c>
      <c r="B3030">
        <v>1273.829956</v>
      </c>
      <c r="C3030" s="9">
        <v>7.1999999999999998E-3</v>
      </c>
      <c r="D3030">
        <v>2856780000</v>
      </c>
      <c r="E3030" s="9">
        <v>9.1600000000000001E-2</v>
      </c>
      <c r="F3030">
        <v>2283</v>
      </c>
      <c r="G3030" s="9">
        <v>9.9000000000000008E-3</v>
      </c>
      <c r="H3030">
        <v>2404920000</v>
      </c>
      <c r="I3030" s="9">
        <v>9.9099999999999994E-2</v>
      </c>
      <c r="J3030">
        <v>10809.469730000001</v>
      </c>
      <c r="K3030" s="9">
        <v>9.2999999999999992E-3</v>
      </c>
      <c r="L3030">
        <v>400550000</v>
      </c>
      <c r="M3030" s="9">
        <v>-2.8899999999999999E-2</v>
      </c>
      <c r="N3030" t="s">
        <v>8</v>
      </c>
    </row>
    <row r="3031" spans="1:14">
      <c r="A3031" s="12">
        <v>38742</v>
      </c>
      <c r="B3031">
        <v>1264.6800539999999</v>
      </c>
      <c r="C3031" s="9">
        <v>-1.6999999999999999E-3</v>
      </c>
      <c r="D3031">
        <v>2617060000</v>
      </c>
      <c r="E3031" s="9">
        <v>3.2000000000000002E-3</v>
      </c>
      <c r="F3031">
        <v>2260.6499020000001</v>
      </c>
      <c r="G3031" s="9">
        <v>-2E-3</v>
      </c>
      <c r="H3031">
        <v>2188120000</v>
      </c>
      <c r="I3031" s="9">
        <v>5.8400000000000001E-2</v>
      </c>
      <c r="J3031">
        <v>10709.740229999999</v>
      </c>
      <c r="K3031" s="9">
        <v>-2.0000000000000001E-4</v>
      </c>
      <c r="L3031">
        <v>412460000</v>
      </c>
      <c r="M3031" s="9">
        <v>9.7000000000000003E-2</v>
      </c>
      <c r="N3031" t="s">
        <v>8</v>
      </c>
    </row>
    <row r="3032" spans="1:14">
      <c r="A3032" s="12">
        <v>38741</v>
      </c>
      <c r="B3032">
        <v>1266.8599850000001</v>
      </c>
      <c r="C3032" s="9">
        <v>2.3999999999999998E-3</v>
      </c>
      <c r="D3032">
        <v>2608720000</v>
      </c>
      <c r="E3032" s="9">
        <v>0.15629999999999999</v>
      </c>
      <c r="F3032">
        <v>2265.25</v>
      </c>
      <c r="G3032" s="9">
        <v>7.4999999999999997E-3</v>
      </c>
      <c r="H3032">
        <v>2067470000</v>
      </c>
      <c r="I3032" s="9">
        <v>8.6699999999999999E-2</v>
      </c>
      <c r="J3032">
        <v>10712.219730000001</v>
      </c>
      <c r="K3032" s="9">
        <v>2.2000000000000001E-3</v>
      </c>
      <c r="L3032">
        <v>375980000</v>
      </c>
      <c r="M3032" s="9">
        <v>2.7E-2</v>
      </c>
      <c r="N3032" t="s">
        <v>8</v>
      </c>
    </row>
    <row r="3033" spans="1:14">
      <c r="A3033" s="12">
        <v>38740</v>
      </c>
      <c r="B3033">
        <v>1263.8199460000001</v>
      </c>
      <c r="C3033" s="9">
        <v>1.8E-3</v>
      </c>
      <c r="D3033">
        <v>2256070000</v>
      </c>
      <c r="E3033" s="9">
        <v>-0.2072</v>
      </c>
      <c r="F3033">
        <v>2248.469971</v>
      </c>
      <c r="G3033" s="9">
        <v>2.9999999999999997E-4</v>
      </c>
      <c r="H3033">
        <v>1902480000</v>
      </c>
      <c r="I3033" s="9">
        <v>-0.1898</v>
      </c>
      <c r="J3033">
        <v>10688.76953</v>
      </c>
      <c r="K3033" s="9">
        <v>2E-3</v>
      </c>
      <c r="L3033">
        <v>366090000</v>
      </c>
      <c r="M3033" s="9">
        <v>-0.29470000000000002</v>
      </c>
      <c r="N3033" t="s">
        <v>8</v>
      </c>
    </row>
    <row r="3034" spans="1:14">
      <c r="A3034" s="12">
        <v>38737</v>
      </c>
      <c r="B3034">
        <v>1261.48999</v>
      </c>
      <c r="C3034" s="9">
        <v>-1.83E-2</v>
      </c>
      <c r="D3034">
        <v>2845810000</v>
      </c>
      <c r="E3034" s="9">
        <v>0.16439999999999999</v>
      </c>
      <c r="F3034">
        <v>2247.6999510000001</v>
      </c>
      <c r="G3034" s="9">
        <v>-2.35E-2</v>
      </c>
      <c r="H3034">
        <v>2348140000</v>
      </c>
      <c r="I3034" s="9">
        <v>1.7299999999999999E-2</v>
      </c>
      <c r="J3034">
        <v>10667.389649999999</v>
      </c>
      <c r="K3034" s="9">
        <v>-1.9599999999999999E-2</v>
      </c>
      <c r="L3034">
        <v>519090000</v>
      </c>
      <c r="M3034" s="9">
        <v>0.39929999999999999</v>
      </c>
      <c r="N3034" t="s">
        <v>8</v>
      </c>
    </row>
    <row r="3035" spans="1:14">
      <c r="A3035" s="12">
        <v>38736</v>
      </c>
      <c r="B3035">
        <v>1285.040039</v>
      </c>
      <c r="C3035" s="9">
        <v>5.5999999999999999E-3</v>
      </c>
      <c r="D3035">
        <v>2444020000</v>
      </c>
      <c r="E3035" s="9">
        <v>9.4399999999999998E-2</v>
      </c>
      <c r="F3035">
        <v>2301.8100589999999</v>
      </c>
      <c r="G3035" s="9">
        <v>9.7000000000000003E-3</v>
      </c>
      <c r="H3035">
        <v>2308150000</v>
      </c>
      <c r="I3035" s="9">
        <v>1.37E-2</v>
      </c>
      <c r="J3035">
        <v>10880.70996</v>
      </c>
      <c r="K3035" s="9">
        <v>2.3999999999999998E-3</v>
      </c>
      <c r="L3035">
        <v>370960000</v>
      </c>
      <c r="M3035" s="9">
        <v>2.6100000000000002E-2</v>
      </c>
      <c r="N3035" t="s">
        <v>8</v>
      </c>
    </row>
    <row r="3036" spans="1:14">
      <c r="A3036" s="12">
        <v>38735</v>
      </c>
      <c r="B3036">
        <v>1277.9300539999999</v>
      </c>
      <c r="C3036" s="9">
        <v>-3.8999999999999998E-3</v>
      </c>
      <c r="D3036">
        <v>2233200000</v>
      </c>
      <c r="E3036" s="9">
        <v>2.4400000000000002E-2</v>
      </c>
      <c r="F3036">
        <v>2279.639893</v>
      </c>
      <c r="G3036" s="13">
        <v>-0.01</v>
      </c>
      <c r="H3036">
        <v>2276900000</v>
      </c>
      <c r="I3036" s="9">
        <v>0.33760000000000001</v>
      </c>
      <c r="J3036">
        <v>10854.860350000001</v>
      </c>
      <c r="K3036" s="9">
        <v>-3.8E-3</v>
      </c>
      <c r="L3036">
        <v>361540000</v>
      </c>
      <c r="M3036" s="9">
        <v>0.43769999999999998</v>
      </c>
      <c r="N3036" t="s">
        <v>8</v>
      </c>
    </row>
    <row r="3037" spans="1:14">
      <c r="A3037" s="12">
        <v>38734</v>
      </c>
      <c r="B3037">
        <v>1282.9300539999999</v>
      </c>
      <c r="C3037" s="9">
        <v>-3.5999999999999999E-3</v>
      </c>
      <c r="D3037">
        <v>2179970000</v>
      </c>
      <c r="E3037" s="9">
        <v>-1.2E-2</v>
      </c>
      <c r="F3037">
        <v>2302.6899410000001</v>
      </c>
      <c r="G3037" s="9">
        <v>-6.1999999999999998E-3</v>
      </c>
      <c r="H3037">
        <v>1702260000</v>
      </c>
      <c r="I3037" s="9">
        <v>-4.5999999999999999E-2</v>
      </c>
      <c r="J3037">
        <v>10896.320309999999</v>
      </c>
      <c r="K3037" s="9">
        <v>-5.7999999999999996E-3</v>
      </c>
      <c r="L3037">
        <v>251470000</v>
      </c>
      <c r="M3037" s="9">
        <v>0.1978</v>
      </c>
      <c r="N3037" t="s">
        <v>8</v>
      </c>
    </row>
    <row r="3038" spans="1:14">
      <c r="A3038" s="12">
        <v>38730</v>
      </c>
      <c r="B3038">
        <v>1287.6099850000001</v>
      </c>
      <c r="C3038" s="9">
        <v>1.1999999999999999E-3</v>
      </c>
      <c r="D3038">
        <v>2206510000</v>
      </c>
      <c r="E3038" s="9">
        <v>-4.82E-2</v>
      </c>
      <c r="F3038">
        <v>2317.040039</v>
      </c>
      <c r="G3038" s="9">
        <v>2.0000000000000001E-4</v>
      </c>
      <c r="H3038">
        <v>1784410000</v>
      </c>
      <c r="I3038" s="9">
        <v>-0.1129</v>
      </c>
      <c r="J3038">
        <v>10959.87012</v>
      </c>
      <c r="K3038" s="9">
        <v>-2.0000000000000001E-4</v>
      </c>
      <c r="L3038">
        <v>209940000</v>
      </c>
      <c r="M3038" s="9">
        <v>-0.29170000000000001</v>
      </c>
      <c r="N3038" t="s">
        <v>8</v>
      </c>
    </row>
    <row r="3039" spans="1:14">
      <c r="A3039" s="12">
        <v>38729</v>
      </c>
      <c r="B3039">
        <v>1286.0600589999999</v>
      </c>
      <c r="C3039" s="9">
        <v>-6.3E-3</v>
      </c>
      <c r="D3039">
        <v>2318350000</v>
      </c>
      <c r="E3039" s="9">
        <v>-3.6499999999999998E-2</v>
      </c>
      <c r="F3039">
        <v>2316.6899410000001</v>
      </c>
      <c r="G3039" s="9">
        <v>-6.3E-3</v>
      </c>
      <c r="H3039">
        <v>2011460000</v>
      </c>
      <c r="I3039" s="9">
        <v>-0.15509999999999999</v>
      </c>
      <c r="J3039">
        <v>10962.360350000001</v>
      </c>
      <c r="K3039" s="9">
        <v>-7.3000000000000001E-3</v>
      </c>
      <c r="L3039">
        <v>296400000</v>
      </c>
      <c r="M3039" s="9">
        <v>0.1132</v>
      </c>
      <c r="N3039" t="s">
        <v>8</v>
      </c>
    </row>
    <row r="3040" spans="1:14">
      <c r="A3040" s="12">
        <v>38728</v>
      </c>
      <c r="B3040">
        <v>1294.1800539999999</v>
      </c>
      <c r="C3040" s="9">
        <v>3.5000000000000001E-3</v>
      </c>
      <c r="D3040">
        <v>2406130000</v>
      </c>
      <c r="E3040" s="9">
        <v>1.3899999999999999E-2</v>
      </c>
      <c r="F3040">
        <v>2331.360107</v>
      </c>
      <c r="G3040" s="9">
        <v>4.7999999999999996E-3</v>
      </c>
      <c r="H3040">
        <v>2380600000</v>
      </c>
      <c r="I3040" s="9">
        <v>0.2034</v>
      </c>
      <c r="J3040">
        <v>11043.440430000001</v>
      </c>
      <c r="K3040" s="9">
        <v>2.8999999999999998E-3</v>
      </c>
      <c r="L3040">
        <v>266260000</v>
      </c>
      <c r="M3040" s="9">
        <v>7.4999999999999997E-3</v>
      </c>
      <c r="N3040" t="s">
        <v>8</v>
      </c>
    </row>
    <row r="3041" spans="1:14">
      <c r="A3041" s="12">
        <v>38727</v>
      </c>
      <c r="B3041">
        <v>1289.6899410000001</v>
      </c>
      <c r="C3041" s="9">
        <v>-4.0000000000000002E-4</v>
      </c>
      <c r="D3041">
        <v>2373080000</v>
      </c>
      <c r="E3041" s="9">
        <v>3.1099999999999999E-2</v>
      </c>
      <c r="F3041">
        <v>2320.320068</v>
      </c>
      <c r="G3041" s="9">
        <v>6.9999999999999999E-4</v>
      </c>
      <c r="H3041">
        <v>1978160000</v>
      </c>
      <c r="I3041" s="9">
        <v>1.49E-2</v>
      </c>
      <c r="J3041">
        <v>11011.58008</v>
      </c>
      <c r="K3041" s="13">
        <v>0</v>
      </c>
      <c r="L3041">
        <v>264270000</v>
      </c>
      <c r="M3041" s="9">
        <v>6.4600000000000005E-2</v>
      </c>
      <c r="N3041" t="s">
        <v>8</v>
      </c>
    </row>
    <row r="3042" spans="1:14">
      <c r="A3042" s="12">
        <v>38726</v>
      </c>
      <c r="B3042">
        <v>1290.150024</v>
      </c>
      <c r="C3042" s="9">
        <v>3.7000000000000002E-3</v>
      </c>
      <c r="D3042">
        <v>2301490000</v>
      </c>
      <c r="E3042" s="9">
        <v>-5.9299999999999999E-2</v>
      </c>
      <c r="F3042">
        <v>2318.6899410000001</v>
      </c>
      <c r="G3042" s="9">
        <v>5.7000000000000002E-3</v>
      </c>
      <c r="H3042">
        <v>1949140000</v>
      </c>
      <c r="I3042" s="9">
        <v>-0.12740000000000001</v>
      </c>
      <c r="J3042">
        <v>11011.900390000001</v>
      </c>
      <c r="K3042" s="9">
        <v>4.7999999999999996E-3</v>
      </c>
      <c r="L3042">
        <v>248240000</v>
      </c>
      <c r="M3042" s="9">
        <v>-0.14910000000000001</v>
      </c>
      <c r="N3042" t="s">
        <v>8</v>
      </c>
    </row>
    <row r="3043" spans="1:14">
      <c r="A3043" s="12">
        <v>38723</v>
      </c>
      <c r="B3043">
        <v>1285.4499510000001</v>
      </c>
      <c r="C3043" s="9">
        <v>9.4000000000000004E-3</v>
      </c>
      <c r="D3043">
        <v>2446560000</v>
      </c>
      <c r="E3043" s="9">
        <v>5.4000000000000003E-3</v>
      </c>
      <c r="F3043">
        <v>2305.6201169999999</v>
      </c>
      <c r="G3043" s="9">
        <v>1.26E-2</v>
      </c>
      <c r="H3043">
        <v>2233640000</v>
      </c>
      <c r="I3043" s="9">
        <v>0.1807</v>
      </c>
      <c r="J3043">
        <v>10959.309569999999</v>
      </c>
      <c r="K3043" s="9">
        <v>7.1000000000000004E-3</v>
      </c>
      <c r="L3043">
        <v>291740000</v>
      </c>
      <c r="M3043" s="9">
        <v>0.16270000000000001</v>
      </c>
      <c r="N3043" t="s">
        <v>8</v>
      </c>
    </row>
    <row r="3044" spans="1:14">
      <c r="A3044" s="12">
        <v>38722</v>
      </c>
      <c r="B3044">
        <v>1273.4799800000001</v>
      </c>
      <c r="C3044" s="13">
        <v>0</v>
      </c>
      <c r="D3044">
        <v>2433340000</v>
      </c>
      <c r="E3044" s="9">
        <v>-3.2599999999999997E-2</v>
      </c>
      <c r="F3044">
        <v>2276.8701169999999</v>
      </c>
      <c r="G3044" s="9">
        <v>5.8999999999999999E-3</v>
      </c>
      <c r="H3044">
        <v>1891750000</v>
      </c>
      <c r="I3044" s="9">
        <v>2.2000000000000001E-3</v>
      </c>
      <c r="J3044">
        <v>10882.150390000001</v>
      </c>
      <c r="K3044" s="9">
        <v>2.0000000000000001E-4</v>
      </c>
      <c r="L3044">
        <v>250910000</v>
      </c>
      <c r="M3044" s="9">
        <v>-7.5800000000000006E-2</v>
      </c>
      <c r="N3044" t="s">
        <v>8</v>
      </c>
    </row>
    <row r="3045" spans="1:14">
      <c r="A3045" s="12">
        <v>38721</v>
      </c>
      <c r="B3045">
        <v>1273.459961</v>
      </c>
      <c r="C3045" s="9">
        <v>3.7000000000000002E-3</v>
      </c>
      <c r="D3045">
        <v>2515330000</v>
      </c>
      <c r="E3045" s="9">
        <v>-1.54E-2</v>
      </c>
      <c r="F3045">
        <v>2263.459961</v>
      </c>
      <c r="G3045" s="9">
        <v>8.8000000000000005E-3</v>
      </c>
      <c r="H3045">
        <v>1887560000</v>
      </c>
      <c r="I3045" s="9">
        <v>-5.5399999999999998E-2</v>
      </c>
      <c r="J3045">
        <v>10880.150390000001</v>
      </c>
      <c r="K3045" s="9">
        <v>3.0000000000000001E-3</v>
      </c>
      <c r="L3045">
        <v>271490000</v>
      </c>
      <c r="M3045" s="9">
        <v>-0.1038</v>
      </c>
      <c r="N3045" t="s">
        <v>8</v>
      </c>
    </row>
    <row r="3046" spans="1:14">
      <c r="A3046" s="12">
        <v>38720</v>
      </c>
      <c r="B3046">
        <v>1268.8000489999999</v>
      </c>
      <c r="C3046" s="9">
        <v>1.6400000000000001E-2</v>
      </c>
      <c r="D3046">
        <v>2554570000</v>
      </c>
      <c r="E3046" s="9">
        <v>0.76970000000000005</v>
      </c>
      <c r="F3046">
        <v>2243.73999</v>
      </c>
      <c r="G3046" s="9">
        <v>1.7399999999999999E-2</v>
      </c>
      <c r="H3046">
        <v>1998300000</v>
      </c>
      <c r="I3046" s="9">
        <v>0.55620000000000003</v>
      </c>
      <c r="J3046">
        <v>10847.410159999999</v>
      </c>
      <c r="K3046" s="9">
        <v>1.21E-2</v>
      </c>
      <c r="L3046">
        <v>302950000</v>
      </c>
      <c r="M3046" s="9">
        <v>0.58599999999999997</v>
      </c>
      <c r="N3046" t="s">
        <v>8</v>
      </c>
    </row>
    <row r="3047" spans="1:14">
      <c r="A3047" s="12">
        <v>38716</v>
      </c>
      <c r="B3047">
        <v>1248.290039</v>
      </c>
      <c r="C3047" s="9">
        <v>-4.8999999999999998E-3</v>
      </c>
      <c r="D3047">
        <v>1443500000</v>
      </c>
      <c r="E3047" s="9">
        <v>4.41E-2</v>
      </c>
      <c r="F3047">
        <v>2205.320068</v>
      </c>
      <c r="G3047" s="9">
        <v>-5.7999999999999996E-3</v>
      </c>
      <c r="H3047">
        <v>1284050000</v>
      </c>
      <c r="I3047" s="9">
        <v>8.3299999999999999E-2</v>
      </c>
      <c r="J3047">
        <v>10717.5</v>
      </c>
      <c r="K3047" s="9">
        <v>-6.1999999999999998E-3</v>
      </c>
      <c r="L3047">
        <v>191020000</v>
      </c>
      <c r="M3047" s="9">
        <v>0.1938</v>
      </c>
      <c r="N3047" t="s">
        <v>8</v>
      </c>
    </row>
    <row r="3048" spans="1:14">
      <c r="A3048" s="12">
        <v>38715</v>
      </c>
      <c r="B3048">
        <v>1254.420044</v>
      </c>
      <c r="C3048" s="9">
        <v>-3.0000000000000001E-3</v>
      </c>
      <c r="D3048">
        <v>1382540000</v>
      </c>
      <c r="E3048" s="9">
        <v>-2.8000000000000001E-2</v>
      </c>
      <c r="F3048">
        <v>2218.1599120000001</v>
      </c>
      <c r="G3048" s="9">
        <v>-4.7999999999999996E-3</v>
      </c>
      <c r="H3048">
        <v>1185350000</v>
      </c>
      <c r="I3048" s="9">
        <v>-2.9600000000000001E-2</v>
      </c>
      <c r="J3048">
        <v>10784.820309999999</v>
      </c>
      <c r="K3048" s="9">
        <v>-1.1000000000000001E-3</v>
      </c>
      <c r="L3048">
        <v>160010000</v>
      </c>
      <c r="M3048" s="9">
        <v>4.4200000000000003E-2</v>
      </c>
      <c r="N3048" t="s">
        <v>8</v>
      </c>
    </row>
    <row r="3049" spans="1:14">
      <c r="A3049" s="12">
        <v>38714</v>
      </c>
      <c r="B3049">
        <v>1258.170044</v>
      </c>
      <c r="C3049" s="9">
        <v>1.2999999999999999E-3</v>
      </c>
      <c r="D3049">
        <v>1422360000</v>
      </c>
      <c r="E3049" s="9">
        <v>-7.6700000000000004E-2</v>
      </c>
      <c r="F3049">
        <v>2228.9399410000001</v>
      </c>
      <c r="G3049" s="9">
        <v>8.9999999999999998E-4</v>
      </c>
      <c r="H3049">
        <v>1221540000</v>
      </c>
      <c r="I3049" s="9">
        <v>-2.3199999999999998E-2</v>
      </c>
      <c r="J3049">
        <v>10796.259770000001</v>
      </c>
      <c r="K3049" s="9">
        <v>1.6999999999999999E-3</v>
      </c>
      <c r="L3049">
        <v>153230000</v>
      </c>
      <c r="M3049" s="9">
        <v>-0.1203</v>
      </c>
      <c r="N3049" t="s">
        <v>8</v>
      </c>
    </row>
    <row r="3050" spans="1:14">
      <c r="A3050" s="12">
        <v>38713</v>
      </c>
      <c r="B3050">
        <v>1256.540039</v>
      </c>
      <c r="C3050" s="9">
        <v>-9.5999999999999992E-3</v>
      </c>
      <c r="D3050">
        <v>1540470000</v>
      </c>
      <c r="E3050" s="9">
        <v>0.1981</v>
      </c>
      <c r="F3050">
        <v>2226.889893</v>
      </c>
      <c r="G3050" s="13">
        <v>-0.01</v>
      </c>
      <c r="H3050">
        <v>1250500000</v>
      </c>
      <c r="I3050" s="9">
        <v>0.27810000000000001</v>
      </c>
      <c r="J3050">
        <v>10777.76953</v>
      </c>
      <c r="K3050" s="9">
        <v>-9.7000000000000003E-3</v>
      </c>
      <c r="L3050">
        <v>174190000</v>
      </c>
      <c r="M3050" s="9">
        <v>0.37459999999999999</v>
      </c>
      <c r="N3050" t="s">
        <v>8</v>
      </c>
    </row>
    <row r="3051" spans="1:14">
      <c r="A3051" s="12">
        <v>38709</v>
      </c>
      <c r="B3051">
        <v>1268.660034</v>
      </c>
      <c r="C3051" s="9">
        <v>4.0000000000000002E-4</v>
      </c>
      <c r="D3051">
        <v>1285810000</v>
      </c>
      <c r="E3051" s="9">
        <v>-0.31909999999999999</v>
      </c>
      <c r="F3051">
        <v>2249.419922</v>
      </c>
      <c r="G3051" s="9">
        <v>1.2999999999999999E-3</v>
      </c>
      <c r="H3051">
        <v>978370000</v>
      </c>
      <c r="I3051" s="9">
        <v>-0.3473</v>
      </c>
      <c r="J3051">
        <v>10883.26953</v>
      </c>
      <c r="K3051" s="9">
        <v>-5.9999999999999995E-4</v>
      </c>
      <c r="L3051">
        <v>126720000</v>
      </c>
      <c r="M3051" s="9">
        <v>-0.44779999999999998</v>
      </c>
      <c r="N3051" t="s">
        <v>8</v>
      </c>
    </row>
    <row r="3052" spans="1:14">
      <c r="A3052" s="12">
        <v>38708</v>
      </c>
      <c r="B3052">
        <v>1268.119995</v>
      </c>
      <c r="C3052" s="9">
        <v>4.1999999999999997E-3</v>
      </c>
      <c r="D3052">
        <v>1888500000</v>
      </c>
      <c r="E3052" s="9">
        <v>-8.5500000000000007E-2</v>
      </c>
      <c r="F3052">
        <v>2246.48999</v>
      </c>
      <c r="G3052" s="9">
        <v>6.6E-3</v>
      </c>
      <c r="H3052">
        <v>1498880000</v>
      </c>
      <c r="I3052" s="9">
        <v>-8.0500000000000002E-2</v>
      </c>
      <c r="J3052">
        <v>10889.440430000001</v>
      </c>
      <c r="K3052" s="9">
        <v>5.1000000000000004E-3</v>
      </c>
      <c r="L3052">
        <v>229500000</v>
      </c>
      <c r="M3052" s="9">
        <v>-0.1099</v>
      </c>
      <c r="N3052" t="s">
        <v>8</v>
      </c>
    </row>
    <row r="3053" spans="1:14">
      <c r="A3053" s="12">
        <v>38707</v>
      </c>
      <c r="B3053">
        <v>1262.790039</v>
      </c>
      <c r="C3053" s="9">
        <v>2.5000000000000001E-3</v>
      </c>
      <c r="D3053">
        <v>2065170000</v>
      </c>
      <c r="E3053" s="9">
        <v>3.4299999999999997E-2</v>
      </c>
      <c r="F3053">
        <v>2231.6599120000001</v>
      </c>
      <c r="G3053" s="9">
        <v>4.1999999999999997E-3</v>
      </c>
      <c r="H3053">
        <v>1630030000</v>
      </c>
      <c r="I3053" s="9">
        <v>-4.2799999999999998E-2</v>
      </c>
      <c r="J3053">
        <v>10833.73047</v>
      </c>
      <c r="K3053" s="9">
        <v>2.5999999999999999E-3</v>
      </c>
      <c r="L3053">
        <v>257850000</v>
      </c>
      <c r="M3053" s="9">
        <v>1.34E-2</v>
      </c>
      <c r="N3053" t="s">
        <v>8</v>
      </c>
    </row>
    <row r="3054" spans="1:14">
      <c r="A3054" s="12">
        <v>38706</v>
      </c>
      <c r="B3054">
        <v>1259.619995</v>
      </c>
      <c r="C3054" s="9">
        <v>-2.0000000000000001E-4</v>
      </c>
      <c r="D3054">
        <v>1996690000</v>
      </c>
      <c r="E3054" s="9">
        <v>-9.6000000000000002E-2</v>
      </c>
      <c r="F3054">
        <v>2222.419922</v>
      </c>
      <c r="G3054" s="9">
        <v>-1E-4</v>
      </c>
      <c r="H3054">
        <v>1702920000</v>
      </c>
      <c r="I3054" s="9">
        <v>-2.4400000000000002E-2</v>
      </c>
      <c r="J3054">
        <v>10805.54981</v>
      </c>
      <c r="K3054" s="9">
        <v>-2.8999999999999998E-3</v>
      </c>
      <c r="L3054">
        <v>254440000</v>
      </c>
      <c r="M3054" s="9">
        <v>-0.23169999999999999</v>
      </c>
      <c r="N3054" t="s">
        <v>8</v>
      </c>
    </row>
    <row r="3055" spans="1:14">
      <c r="A3055" s="12">
        <v>38705</v>
      </c>
      <c r="B3055">
        <v>1259.920044</v>
      </c>
      <c r="C3055" s="9">
        <v>-5.7999999999999996E-3</v>
      </c>
      <c r="D3055">
        <v>2208810000</v>
      </c>
      <c r="E3055" s="9">
        <v>-0.14530000000000001</v>
      </c>
      <c r="F3055">
        <v>2222.73999</v>
      </c>
      <c r="G3055" s="9">
        <v>-1.32E-2</v>
      </c>
      <c r="H3055">
        <v>1745530000</v>
      </c>
      <c r="I3055" s="9">
        <v>-0.2392</v>
      </c>
      <c r="J3055">
        <v>10836.530269999999</v>
      </c>
      <c r="K3055" s="9">
        <v>-3.5999999999999999E-3</v>
      </c>
      <c r="L3055">
        <v>331170000</v>
      </c>
      <c r="M3055" s="9">
        <v>-0.2097</v>
      </c>
      <c r="N3055" t="s">
        <v>8</v>
      </c>
    </row>
    <row r="3056" spans="1:14">
      <c r="A3056" s="12">
        <v>38702</v>
      </c>
      <c r="B3056">
        <v>1267.3199460000001</v>
      </c>
      <c r="C3056" s="9">
        <v>-2.8E-3</v>
      </c>
      <c r="D3056">
        <v>2584190000</v>
      </c>
      <c r="E3056" s="9">
        <v>0.18509999999999999</v>
      </c>
      <c r="F3056">
        <v>2252.4799800000001</v>
      </c>
      <c r="G3056" s="9">
        <v>-3.5999999999999999E-3</v>
      </c>
      <c r="H3056">
        <v>2294480000</v>
      </c>
      <c r="I3056" s="9">
        <v>0.27139999999999997</v>
      </c>
      <c r="J3056">
        <v>10875.589840000001</v>
      </c>
      <c r="K3056" s="9">
        <v>-5.9999999999999995E-4</v>
      </c>
      <c r="L3056">
        <v>419040000</v>
      </c>
      <c r="M3056" s="9">
        <v>0.4083</v>
      </c>
      <c r="N3056" t="s">
        <v>8</v>
      </c>
    </row>
    <row r="3057" spans="1:14">
      <c r="A3057" s="12">
        <v>38701</v>
      </c>
      <c r="B3057">
        <v>1270.9399410000001</v>
      </c>
      <c r="C3057" s="9">
        <v>-1.4E-3</v>
      </c>
      <c r="D3057">
        <v>2180590000</v>
      </c>
      <c r="E3057" s="9">
        <v>1.6299999999999999E-2</v>
      </c>
      <c r="F3057">
        <v>2260.6298830000001</v>
      </c>
      <c r="G3057" s="9">
        <v>-8.9999999999999998E-4</v>
      </c>
      <c r="H3057">
        <v>1804630000</v>
      </c>
      <c r="I3057" s="9">
        <v>7.6600000000000001E-2</v>
      </c>
      <c r="J3057">
        <v>10881.66992</v>
      </c>
      <c r="K3057" s="9">
        <v>-2.0000000000000001E-4</v>
      </c>
      <c r="L3057">
        <v>297560000</v>
      </c>
      <c r="M3057" s="9">
        <v>-0.11559999999999999</v>
      </c>
      <c r="N3057" t="s">
        <v>8</v>
      </c>
    </row>
    <row r="3058" spans="1:14">
      <c r="A3058" s="12">
        <v>38700</v>
      </c>
      <c r="B3058">
        <v>1272.73999</v>
      </c>
      <c r="C3058" s="9">
        <v>4.1999999999999997E-3</v>
      </c>
      <c r="D3058">
        <v>2145520000</v>
      </c>
      <c r="E3058" s="9">
        <v>-0.1023</v>
      </c>
      <c r="F3058">
        <v>2262.5900879999999</v>
      </c>
      <c r="G3058" s="9">
        <v>-1.1000000000000001E-3</v>
      </c>
      <c r="H3058">
        <v>1676210000</v>
      </c>
      <c r="I3058" s="9">
        <v>-0.1055</v>
      </c>
      <c r="J3058">
        <v>10883.509770000001</v>
      </c>
      <c r="K3058" s="9">
        <v>5.4999999999999997E-3</v>
      </c>
      <c r="L3058">
        <v>336440000</v>
      </c>
      <c r="M3058" s="9">
        <v>2.2499999999999999E-2</v>
      </c>
      <c r="N3058" t="s">
        <v>8</v>
      </c>
    </row>
    <row r="3059" spans="1:14">
      <c r="A3059" s="12">
        <v>38699</v>
      </c>
      <c r="B3059">
        <v>1267.4300539999999</v>
      </c>
      <c r="C3059" s="9">
        <v>5.5999999999999999E-3</v>
      </c>
      <c r="D3059">
        <v>2390020000</v>
      </c>
      <c r="E3059" s="9">
        <v>0.27360000000000001</v>
      </c>
      <c r="F3059">
        <v>2265</v>
      </c>
      <c r="G3059" s="9">
        <v>1.8E-3</v>
      </c>
      <c r="H3059">
        <v>1873980000</v>
      </c>
      <c r="I3059" s="9">
        <v>0.1159</v>
      </c>
      <c r="J3059">
        <v>10823.719730000001</v>
      </c>
      <c r="K3059" s="9">
        <v>5.1999999999999998E-3</v>
      </c>
      <c r="L3059">
        <v>329050000</v>
      </c>
      <c r="M3059" s="9">
        <v>0.29480000000000001</v>
      </c>
      <c r="N3059" t="s">
        <v>8</v>
      </c>
    </row>
    <row r="3060" spans="1:14">
      <c r="A3060" s="12">
        <v>38698</v>
      </c>
      <c r="B3060">
        <v>1260.4300539999999</v>
      </c>
      <c r="C3060" s="9">
        <v>8.0000000000000004E-4</v>
      </c>
      <c r="D3060">
        <v>1876550000</v>
      </c>
      <c r="E3060" s="9">
        <v>-1.04E-2</v>
      </c>
      <c r="F3060">
        <v>2260.9499510000001</v>
      </c>
      <c r="G3060" s="9">
        <v>1.9E-3</v>
      </c>
      <c r="H3060">
        <v>1679280000</v>
      </c>
      <c r="I3060" s="9">
        <v>1.2500000000000001E-2</v>
      </c>
      <c r="J3060">
        <v>10767.76953</v>
      </c>
      <c r="K3060" s="9">
        <v>-1E-3</v>
      </c>
      <c r="L3060">
        <v>254130000</v>
      </c>
      <c r="M3060" s="9">
        <v>6.3600000000000004E-2</v>
      </c>
      <c r="N3060" t="s">
        <v>8</v>
      </c>
    </row>
    <row r="3061" spans="1:14">
      <c r="A3061" s="12">
        <v>38695</v>
      </c>
      <c r="B3061">
        <v>1259.369995</v>
      </c>
      <c r="C3061" s="9">
        <v>2.8E-3</v>
      </c>
      <c r="D3061">
        <v>1896290000</v>
      </c>
      <c r="E3061" s="9">
        <v>-0.1295</v>
      </c>
      <c r="F3061">
        <v>2256.7299800000001</v>
      </c>
      <c r="G3061" s="9">
        <v>4.5999999999999999E-3</v>
      </c>
      <c r="H3061">
        <v>1658570000</v>
      </c>
      <c r="I3061" s="9">
        <v>-0.13089999999999999</v>
      </c>
      <c r="J3061">
        <v>10778.58008</v>
      </c>
      <c r="K3061" s="9">
        <v>2.2000000000000001E-3</v>
      </c>
      <c r="L3061">
        <v>238930000</v>
      </c>
      <c r="M3061" s="9">
        <v>-5.67E-2</v>
      </c>
      <c r="N3061" t="s">
        <v>8</v>
      </c>
    </row>
    <row r="3062" spans="1:14">
      <c r="A3062" s="12">
        <v>38694</v>
      </c>
      <c r="B3062">
        <v>1255.839966</v>
      </c>
      <c r="C3062" s="9">
        <v>-1.1999999999999999E-3</v>
      </c>
      <c r="D3062">
        <v>2178300000</v>
      </c>
      <c r="E3062" s="9">
        <v>4.0300000000000002E-2</v>
      </c>
      <c r="F3062">
        <v>2246.459961</v>
      </c>
      <c r="G3062" s="9">
        <v>-2.5000000000000001E-3</v>
      </c>
      <c r="H3062">
        <v>1908360000</v>
      </c>
      <c r="I3062" s="9">
        <v>0.1009</v>
      </c>
      <c r="J3062">
        <v>10755.12012</v>
      </c>
      <c r="K3062" s="9">
        <v>-5.1999999999999998E-3</v>
      </c>
      <c r="L3062">
        <v>253290000</v>
      </c>
      <c r="M3062" s="9">
        <v>4.02E-2</v>
      </c>
      <c r="N3062" t="s">
        <v>8</v>
      </c>
    </row>
    <row r="3063" spans="1:14">
      <c r="A3063" s="12">
        <v>38693</v>
      </c>
      <c r="B3063">
        <v>1257.369995</v>
      </c>
      <c r="C3063" s="9">
        <v>-5.0000000000000001E-3</v>
      </c>
      <c r="D3063">
        <v>2093830000</v>
      </c>
      <c r="E3063" s="9">
        <v>-8.0000000000000002E-3</v>
      </c>
      <c r="F3063">
        <v>2252.01001</v>
      </c>
      <c r="G3063" s="9">
        <v>-3.8999999999999998E-3</v>
      </c>
      <c r="H3063">
        <v>1733530000</v>
      </c>
      <c r="I3063" s="9">
        <v>-3.0599999999999999E-2</v>
      </c>
      <c r="J3063">
        <v>10810.910159999999</v>
      </c>
      <c r="K3063" s="9">
        <v>-4.1999999999999997E-3</v>
      </c>
      <c r="L3063">
        <v>243490000</v>
      </c>
      <c r="M3063" s="9">
        <v>-7.9899999999999999E-2</v>
      </c>
      <c r="N3063" t="s">
        <v>8</v>
      </c>
    </row>
    <row r="3064" spans="1:14">
      <c r="A3064" s="12">
        <v>38692</v>
      </c>
      <c r="B3064">
        <v>1263.6999510000001</v>
      </c>
      <c r="C3064" s="9">
        <v>1.2999999999999999E-3</v>
      </c>
      <c r="D3064">
        <v>2110740000</v>
      </c>
      <c r="E3064" s="9">
        <v>-9.2499999999999999E-2</v>
      </c>
      <c r="F3064">
        <v>2260.76001</v>
      </c>
      <c r="G3064" s="9">
        <v>1.4E-3</v>
      </c>
      <c r="H3064">
        <v>1788200000</v>
      </c>
      <c r="I3064" s="9">
        <v>7.7299999999999994E-2</v>
      </c>
      <c r="J3064">
        <v>10856.860350000001</v>
      </c>
      <c r="K3064" s="9">
        <v>2E-3</v>
      </c>
      <c r="L3064">
        <v>264630000</v>
      </c>
      <c r="M3064" s="9">
        <v>0.115</v>
      </c>
      <c r="N3064" t="s">
        <v>8</v>
      </c>
    </row>
    <row r="3065" spans="1:14">
      <c r="A3065" s="12">
        <v>38691</v>
      </c>
      <c r="B3065">
        <v>1262.089966</v>
      </c>
      <c r="C3065" s="9">
        <v>-2.3999999999999998E-3</v>
      </c>
      <c r="D3065">
        <v>2325840000</v>
      </c>
      <c r="E3065" s="9">
        <v>9.4200000000000006E-2</v>
      </c>
      <c r="F3065">
        <v>2257.639893</v>
      </c>
      <c r="G3065" s="9">
        <v>-6.8999999999999999E-3</v>
      </c>
      <c r="H3065">
        <v>1659920000</v>
      </c>
      <c r="I3065" s="9">
        <v>-5.6099999999999997E-2</v>
      </c>
      <c r="J3065">
        <v>10835.009770000001</v>
      </c>
      <c r="K3065" s="9">
        <v>-3.8999999999999998E-3</v>
      </c>
      <c r="L3065">
        <v>237340000</v>
      </c>
      <c r="M3065" s="9">
        <v>0.10440000000000001</v>
      </c>
      <c r="N3065" t="s">
        <v>8</v>
      </c>
    </row>
    <row r="3066" spans="1:14">
      <c r="A3066" s="12">
        <v>38688</v>
      </c>
      <c r="B3066">
        <v>1265.079956</v>
      </c>
      <c r="C3066" s="9">
        <v>2.9999999999999997E-4</v>
      </c>
      <c r="D3066">
        <v>2125580000</v>
      </c>
      <c r="E3066" s="9">
        <v>-0.18709999999999999</v>
      </c>
      <c r="F3066">
        <v>2273.3701169999999</v>
      </c>
      <c r="G3066" s="9">
        <v>2.7000000000000001E-3</v>
      </c>
      <c r="H3066">
        <v>1758510000</v>
      </c>
      <c r="I3066" s="9">
        <v>-0.12529999999999999</v>
      </c>
      <c r="J3066">
        <v>10877.509770000001</v>
      </c>
      <c r="K3066" s="9">
        <v>-3.2000000000000002E-3</v>
      </c>
      <c r="L3066">
        <v>214900000</v>
      </c>
      <c r="M3066" s="9">
        <v>-0.16370000000000001</v>
      </c>
      <c r="N3066" t="s">
        <v>8</v>
      </c>
    </row>
    <row r="3067" spans="1:14">
      <c r="A3067" s="12">
        <v>38687</v>
      </c>
      <c r="B3067">
        <v>1264.670044</v>
      </c>
      <c r="C3067" s="9">
        <v>1.2200000000000001E-2</v>
      </c>
      <c r="D3067">
        <v>2614830000</v>
      </c>
      <c r="E3067" s="9">
        <v>0.1011</v>
      </c>
      <c r="F3067">
        <v>2267.169922</v>
      </c>
      <c r="G3067" s="9">
        <v>1.54E-2</v>
      </c>
      <c r="H3067">
        <v>2010420000</v>
      </c>
      <c r="I3067" s="9">
        <v>7.1599999999999997E-2</v>
      </c>
      <c r="J3067">
        <v>10912.570309999999</v>
      </c>
      <c r="K3067" s="9">
        <v>9.9000000000000008E-3</v>
      </c>
      <c r="L3067">
        <v>256980000</v>
      </c>
      <c r="M3067" s="9">
        <v>-2.5999999999999999E-3</v>
      </c>
      <c r="N3067" t="s">
        <v>8</v>
      </c>
    </row>
    <row r="3068" spans="1:14">
      <c r="A3068" s="12">
        <v>38686</v>
      </c>
      <c r="B3068">
        <v>1249.4799800000001</v>
      </c>
      <c r="C3068" s="9">
        <v>-6.4000000000000003E-3</v>
      </c>
      <c r="D3068">
        <v>2374690000</v>
      </c>
      <c r="E3068" s="9">
        <v>4.6899999999999997E-2</v>
      </c>
      <c r="F3068">
        <v>2232.820068</v>
      </c>
      <c r="G3068" s="13">
        <v>0</v>
      </c>
      <c r="H3068">
        <v>1876080000</v>
      </c>
      <c r="I3068" s="9">
        <v>6.9900000000000004E-2</v>
      </c>
      <c r="J3068">
        <v>10805.87012</v>
      </c>
      <c r="K3068" s="9">
        <v>-7.6E-3</v>
      </c>
      <c r="L3068">
        <v>257650000</v>
      </c>
      <c r="M3068" s="9">
        <v>9.4000000000000004E-3</v>
      </c>
      <c r="N3068" t="s">
        <v>8</v>
      </c>
    </row>
    <row r="3069" spans="1:14">
      <c r="A3069" s="12">
        <v>38685</v>
      </c>
      <c r="B3069">
        <v>1257.4799800000001</v>
      </c>
      <c r="C3069" s="13">
        <v>0</v>
      </c>
      <c r="D3069">
        <v>2268340000</v>
      </c>
      <c r="E3069" s="9">
        <v>0.12470000000000001</v>
      </c>
      <c r="F3069">
        <v>2232.709961</v>
      </c>
      <c r="G3069" s="9">
        <v>-3.0000000000000001E-3</v>
      </c>
      <c r="H3069">
        <v>1753540000</v>
      </c>
      <c r="I3069" s="9">
        <v>0.1245</v>
      </c>
      <c r="J3069">
        <v>10888.160159999999</v>
      </c>
      <c r="K3069" s="9">
        <v>-2.0000000000000001E-4</v>
      </c>
      <c r="L3069">
        <v>255250000</v>
      </c>
      <c r="M3069" s="9">
        <v>-1.5800000000000002E-2</v>
      </c>
      <c r="N3069" t="s">
        <v>8</v>
      </c>
    </row>
    <row r="3070" spans="1:14">
      <c r="A3070" s="12">
        <v>38684</v>
      </c>
      <c r="B3070">
        <v>1257.459961</v>
      </c>
      <c r="C3070" s="9">
        <v>-8.5000000000000006E-3</v>
      </c>
      <c r="D3070">
        <v>2016900000</v>
      </c>
      <c r="E3070" s="9">
        <v>1.7822</v>
      </c>
      <c r="F3070">
        <v>2239.3701169999999</v>
      </c>
      <c r="G3070" s="9">
        <v>-1.04E-2</v>
      </c>
      <c r="H3070">
        <v>1559380000</v>
      </c>
      <c r="I3070" s="9">
        <v>1.4540999999999999</v>
      </c>
      <c r="J3070">
        <v>10890.719730000001</v>
      </c>
      <c r="K3070" s="9">
        <v>-3.7000000000000002E-3</v>
      </c>
      <c r="L3070">
        <v>259360000</v>
      </c>
      <c r="M3070" s="9">
        <v>1.1178999999999999</v>
      </c>
      <c r="N3070" t="s">
        <v>8</v>
      </c>
    </row>
    <row r="3071" spans="1:14">
      <c r="A3071" s="12">
        <v>38681</v>
      </c>
      <c r="B3071">
        <v>1268.25</v>
      </c>
      <c r="C3071" s="9">
        <v>2.0999999999999999E-3</v>
      </c>
      <c r="D3071">
        <v>724940000</v>
      </c>
      <c r="E3071" s="9">
        <v>-0.63490000000000002</v>
      </c>
      <c r="F3071">
        <v>2263.01001</v>
      </c>
      <c r="G3071" s="9">
        <v>1.2999999999999999E-3</v>
      </c>
      <c r="H3071">
        <v>635420000</v>
      </c>
      <c r="I3071" s="9">
        <v>-0.59930000000000005</v>
      </c>
      <c r="J3071">
        <v>10931.62012</v>
      </c>
      <c r="K3071" s="9">
        <v>1.4E-3</v>
      </c>
      <c r="L3071">
        <v>122460000</v>
      </c>
      <c r="M3071" s="9">
        <v>-0.48270000000000002</v>
      </c>
      <c r="N3071" t="s">
        <v>8</v>
      </c>
    </row>
    <row r="3072" spans="1:14">
      <c r="A3072" s="12">
        <v>38679</v>
      </c>
      <c r="B3072">
        <v>1265.6099850000001</v>
      </c>
      <c r="C3072" s="9">
        <v>3.5000000000000001E-3</v>
      </c>
      <c r="D3072">
        <v>1985400000</v>
      </c>
      <c r="E3072" s="9">
        <v>-0.1336</v>
      </c>
      <c r="F3072">
        <v>2259.9799800000001</v>
      </c>
      <c r="G3072" s="9">
        <v>2.8E-3</v>
      </c>
      <c r="H3072">
        <v>1585710000</v>
      </c>
      <c r="I3072" s="9">
        <v>-0.1459</v>
      </c>
      <c r="J3072">
        <v>10916.089840000001</v>
      </c>
      <c r="K3072" s="9">
        <v>4.1000000000000003E-3</v>
      </c>
      <c r="L3072">
        <v>236740000</v>
      </c>
      <c r="M3072" s="9">
        <v>-0.2392</v>
      </c>
      <c r="N3072" t="s">
        <v>8</v>
      </c>
    </row>
    <row r="3073" spans="1:14">
      <c r="A3073" s="12">
        <v>38678</v>
      </c>
      <c r="B3073">
        <v>1261.2299800000001</v>
      </c>
      <c r="C3073" s="9">
        <v>5.1000000000000004E-3</v>
      </c>
      <c r="D3073">
        <v>2291420000</v>
      </c>
      <c r="E3073" s="9">
        <v>8.2199999999999995E-2</v>
      </c>
      <c r="F3073">
        <v>2253.5600589999999</v>
      </c>
      <c r="G3073" s="9">
        <v>5.3E-3</v>
      </c>
      <c r="H3073">
        <v>1856560000</v>
      </c>
      <c r="I3073" s="9">
        <v>0.1171</v>
      </c>
      <c r="J3073">
        <v>10871.429690000001</v>
      </c>
      <c r="K3073" s="9">
        <v>4.7000000000000002E-3</v>
      </c>
      <c r="L3073">
        <v>311190000</v>
      </c>
      <c r="M3073" s="9">
        <v>0.24340000000000001</v>
      </c>
      <c r="N3073" t="s">
        <v>8</v>
      </c>
    </row>
    <row r="3074" spans="1:14">
      <c r="A3074" s="12">
        <v>38677</v>
      </c>
      <c r="B3074">
        <v>1254.849976</v>
      </c>
      <c r="C3074" s="9">
        <v>5.3E-3</v>
      </c>
      <c r="D3074">
        <v>2117350000</v>
      </c>
      <c r="E3074" s="9">
        <v>-0.13689999999999999</v>
      </c>
      <c r="F3074">
        <v>2241.669922</v>
      </c>
      <c r="G3074" s="9">
        <v>6.6E-3</v>
      </c>
      <c r="H3074">
        <v>1661890000</v>
      </c>
      <c r="I3074" s="9">
        <v>-0.16650000000000001</v>
      </c>
      <c r="J3074">
        <v>10820.280269999999</v>
      </c>
      <c r="K3074" s="9">
        <v>5.0000000000000001E-3</v>
      </c>
      <c r="L3074">
        <v>250280000</v>
      </c>
      <c r="M3074" s="9">
        <v>-0.28699999999999998</v>
      </c>
      <c r="N3074" t="s">
        <v>8</v>
      </c>
    </row>
    <row r="3075" spans="1:14">
      <c r="A3075" s="12">
        <v>38674</v>
      </c>
      <c r="B3075">
        <v>1248.2700199999999</v>
      </c>
      <c r="C3075" s="9">
        <v>4.4000000000000003E-3</v>
      </c>
      <c r="D3075">
        <v>2453290000</v>
      </c>
      <c r="E3075" s="9">
        <v>6.7599999999999993E-2</v>
      </c>
      <c r="F3075">
        <v>2227.070068</v>
      </c>
      <c r="G3075" s="9">
        <v>3.0000000000000001E-3</v>
      </c>
      <c r="H3075">
        <v>1993850000</v>
      </c>
      <c r="I3075" s="9">
        <v>0.1017</v>
      </c>
      <c r="J3075">
        <v>10766.33008</v>
      </c>
      <c r="K3075" s="9">
        <v>4.3E-3</v>
      </c>
      <c r="L3075">
        <v>351030000</v>
      </c>
      <c r="M3075" s="9">
        <v>0.27960000000000002</v>
      </c>
      <c r="N3075" t="s">
        <v>8</v>
      </c>
    </row>
    <row r="3076" spans="1:14">
      <c r="A3076" s="12">
        <v>38673</v>
      </c>
      <c r="B3076">
        <v>1242.8000489999999</v>
      </c>
      <c r="C3076" s="9">
        <v>9.4000000000000004E-3</v>
      </c>
      <c r="D3076">
        <v>2298040000</v>
      </c>
      <c r="E3076" s="9">
        <v>8.3199999999999996E-2</v>
      </c>
      <c r="F3076">
        <v>2220.459961</v>
      </c>
      <c r="G3076" s="9">
        <v>1.49E-2</v>
      </c>
      <c r="H3076">
        <v>1809860000</v>
      </c>
      <c r="I3076" s="9">
        <v>5.1200000000000002E-2</v>
      </c>
      <c r="J3076">
        <v>10720.219730000001</v>
      </c>
      <c r="K3076" s="9">
        <v>4.3E-3</v>
      </c>
      <c r="L3076">
        <v>274320000</v>
      </c>
      <c r="M3076" s="9">
        <v>-4.0800000000000003E-2</v>
      </c>
      <c r="N3076" t="s">
        <v>8</v>
      </c>
    </row>
    <row r="3077" spans="1:14">
      <c r="A3077" s="12">
        <v>38672</v>
      </c>
      <c r="B3077">
        <v>1231.209961</v>
      </c>
      <c r="C3077" s="9">
        <v>1.8E-3</v>
      </c>
      <c r="D3077">
        <v>2121580000</v>
      </c>
      <c r="E3077" s="9">
        <v>-0.1008</v>
      </c>
      <c r="F3077">
        <v>2187.929932</v>
      </c>
      <c r="G3077" s="9">
        <v>5.0000000000000001E-4</v>
      </c>
      <c r="H3077">
        <v>1721760000</v>
      </c>
      <c r="I3077" s="9">
        <v>2.1899999999999999E-2</v>
      </c>
      <c r="J3077">
        <v>10674.759770000001</v>
      </c>
      <c r="K3077" s="9">
        <v>-1.1000000000000001E-3</v>
      </c>
      <c r="L3077">
        <v>286000000</v>
      </c>
      <c r="M3077" s="9">
        <v>6.8900000000000003E-2</v>
      </c>
      <c r="N3077" t="s">
        <v>8</v>
      </c>
    </row>
    <row r="3078" spans="1:14">
      <c r="A3078" s="12">
        <v>38671</v>
      </c>
      <c r="B3078">
        <v>1229.01001</v>
      </c>
      <c r="C3078" s="9">
        <v>-3.8999999999999998E-3</v>
      </c>
      <c r="D3078">
        <v>2359370000</v>
      </c>
      <c r="E3078" s="9">
        <v>0.2419</v>
      </c>
      <c r="F3078">
        <v>2186.73999</v>
      </c>
      <c r="G3078" s="9">
        <v>-6.4999999999999997E-3</v>
      </c>
      <c r="H3078">
        <v>1684810000</v>
      </c>
      <c r="I3078" s="9">
        <v>0.2162</v>
      </c>
      <c r="J3078">
        <v>10686.440430000001</v>
      </c>
      <c r="K3078" s="9">
        <v>-1E-3</v>
      </c>
      <c r="L3078">
        <v>267560000</v>
      </c>
      <c r="M3078" s="9">
        <v>0.26629999999999998</v>
      </c>
      <c r="N3078" t="s">
        <v>8</v>
      </c>
    </row>
    <row r="3079" spans="1:14">
      <c r="A3079" s="12">
        <v>38670</v>
      </c>
      <c r="B3079">
        <v>1233.76001</v>
      </c>
      <c r="C3079" s="9">
        <v>-8.0000000000000004E-4</v>
      </c>
      <c r="D3079">
        <v>1899780000</v>
      </c>
      <c r="E3079" s="9">
        <v>7.1400000000000005E-2</v>
      </c>
      <c r="F3079">
        <v>2200.9499510000001</v>
      </c>
      <c r="G3079" s="9">
        <v>-6.9999999999999999E-4</v>
      </c>
      <c r="H3079">
        <v>1385360000</v>
      </c>
      <c r="I3079" s="9">
        <v>-4.7800000000000002E-2</v>
      </c>
      <c r="J3079">
        <v>10697.16992</v>
      </c>
      <c r="K3079" s="9">
        <v>1E-3</v>
      </c>
      <c r="L3079">
        <v>211290000</v>
      </c>
      <c r="M3079" s="9">
        <v>7.8700000000000006E-2</v>
      </c>
      <c r="N3079" t="s">
        <v>8</v>
      </c>
    </row>
    <row r="3080" spans="1:14">
      <c r="A3080" s="12">
        <v>38667</v>
      </c>
      <c r="B3080">
        <v>1234.719971</v>
      </c>
      <c r="C3080" s="9">
        <v>3.0999999999999999E-3</v>
      </c>
      <c r="D3080">
        <v>1773140000</v>
      </c>
      <c r="E3080" s="9">
        <v>-0.2545</v>
      </c>
      <c r="F3080">
        <v>2202.469971</v>
      </c>
      <c r="G3080" s="9">
        <v>2.5999999999999999E-3</v>
      </c>
      <c r="H3080">
        <v>1454900000</v>
      </c>
      <c r="I3080" s="9">
        <v>-0.24929999999999999</v>
      </c>
      <c r="J3080">
        <v>10686.04004</v>
      </c>
      <c r="K3080" s="9">
        <v>4.3E-3</v>
      </c>
      <c r="L3080">
        <v>195880000</v>
      </c>
      <c r="M3080" s="9">
        <v>-0.33229999999999998</v>
      </c>
      <c r="N3080" t="s">
        <v>8</v>
      </c>
    </row>
    <row r="3081" spans="1:14">
      <c r="A3081" s="12">
        <v>38666</v>
      </c>
      <c r="B3081">
        <v>1230.959961</v>
      </c>
      <c r="C3081" s="9">
        <v>8.3999999999999995E-3</v>
      </c>
      <c r="D3081">
        <v>2378460000</v>
      </c>
      <c r="E3081" s="9">
        <v>7.4099999999999999E-2</v>
      </c>
      <c r="F3081">
        <v>2196.679932</v>
      </c>
      <c r="G3081" s="9">
        <v>9.5999999999999992E-3</v>
      </c>
      <c r="H3081">
        <v>1938030000</v>
      </c>
      <c r="I3081" s="9">
        <v>0.2157</v>
      </c>
      <c r="J3081">
        <v>10640.099609999999</v>
      </c>
      <c r="K3081" s="9">
        <v>8.8999999999999999E-3</v>
      </c>
      <c r="L3081">
        <v>293350000</v>
      </c>
      <c r="M3081" s="9">
        <v>0.2001</v>
      </c>
      <c r="N3081" t="s">
        <v>8</v>
      </c>
    </row>
    <row r="3082" spans="1:14">
      <c r="A3082" s="12">
        <v>38665</v>
      </c>
      <c r="B3082">
        <v>1220.650024</v>
      </c>
      <c r="C3082" s="9">
        <v>1.6999999999999999E-3</v>
      </c>
      <c r="D3082">
        <v>2214460000</v>
      </c>
      <c r="E3082" s="9">
        <v>0.12690000000000001</v>
      </c>
      <c r="F3082">
        <v>2175.8100589999999</v>
      </c>
      <c r="G3082" s="9">
        <v>1.6999999999999999E-3</v>
      </c>
      <c r="H3082">
        <v>1594180000</v>
      </c>
      <c r="I3082" s="9">
        <v>-3.2000000000000002E-3</v>
      </c>
      <c r="J3082">
        <v>10546.20996</v>
      </c>
      <c r="K3082" s="9">
        <v>5.9999999999999995E-4</v>
      </c>
      <c r="L3082">
        <v>244430000</v>
      </c>
      <c r="M3082" s="9">
        <v>0.2114</v>
      </c>
      <c r="N3082" t="s">
        <v>8</v>
      </c>
    </row>
    <row r="3083" spans="1:14">
      <c r="A3083" s="12">
        <v>38664</v>
      </c>
      <c r="B3083">
        <v>1218.589966</v>
      </c>
      <c r="C3083" s="9">
        <v>-3.5000000000000001E-3</v>
      </c>
      <c r="D3083">
        <v>1965050000</v>
      </c>
      <c r="E3083" s="9">
        <v>-1.1299999999999999E-2</v>
      </c>
      <c r="F3083">
        <v>2172.070068</v>
      </c>
      <c r="G3083" s="9">
        <v>-2.8E-3</v>
      </c>
      <c r="H3083">
        <v>1599370000</v>
      </c>
      <c r="I3083" s="9">
        <v>-1.34E-2</v>
      </c>
      <c r="J3083">
        <v>10539.719730000001</v>
      </c>
      <c r="K3083" s="9">
        <v>-4.4000000000000003E-3</v>
      </c>
      <c r="L3083">
        <v>201770000</v>
      </c>
      <c r="M3083" s="9">
        <v>-0.16370000000000001</v>
      </c>
      <c r="N3083" t="s">
        <v>8</v>
      </c>
    </row>
    <row r="3084" spans="1:14">
      <c r="A3084" s="12">
        <v>38663</v>
      </c>
      <c r="B3084">
        <v>1222.8100589999999</v>
      </c>
      <c r="C3084" s="9">
        <v>2.2000000000000001E-3</v>
      </c>
      <c r="D3084">
        <v>1987580000</v>
      </c>
      <c r="E3084" s="9">
        <v>-3.0700000000000002E-2</v>
      </c>
      <c r="F3084">
        <v>2178.23999</v>
      </c>
      <c r="G3084" s="9">
        <v>4.1000000000000003E-3</v>
      </c>
      <c r="H3084">
        <v>1621120000</v>
      </c>
      <c r="I3084" s="9">
        <v>-4.6199999999999998E-2</v>
      </c>
      <c r="J3084">
        <v>10586.23047</v>
      </c>
      <c r="K3084" s="9">
        <v>5.3E-3</v>
      </c>
      <c r="L3084">
        <v>241260000</v>
      </c>
      <c r="M3084" s="9">
        <v>4.4999999999999998E-2</v>
      </c>
      <c r="N3084" t="s">
        <v>8</v>
      </c>
    </row>
    <row r="3085" spans="1:14">
      <c r="A3085" s="12">
        <v>38660</v>
      </c>
      <c r="B3085">
        <v>1220.1400149999999</v>
      </c>
      <c r="C3085" s="9">
        <v>2.0000000000000001E-4</v>
      </c>
      <c r="D3085">
        <v>2050510000</v>
      </c>
      <c r="E3085" s="9">
        <v>-0.2452</v>
      </c>
      <c r="F3085">
        <v>2169.429932</v>
      </c>
      <c r="G3085" s="9">
        <v>4.3E-3</v>
      </c>
      <c r="H3085">
        <v>1699610000</v>
      </c>
      <c r="I3085" s="9">
        <v>-0.27560000000000001</v>
      </c>
      <c r="J3085">
        <v>10530.759770000001</v>
      </c>
      <c r="K3085" s="9">
        <v>8.0000000000000004E-4</v>
      </c>
      <c r="L3085">
        <v>230870000</v>
      </c>
      <c r="M3085" s="9">
        <v>-0.28060000000000002</v>
      </c>
      <c r="N3085" t="s">
        <v>8</v>
      </c>
    </row>
    <row r="3086" spans="1:14">
      <c r="A3086" s="12">
        <v>38659</v>
      </c>
      <c r="B3086">
        <v>1219.9399410000001</v>
      </c>
      <c r="C3086" s="9">
        <v>4.3E-3</v>
      </c>
      <c r="D3086">
        <v>2716630000</v>
      </c>
      <c r="E3086" s="9">
        <v>2.5899999999999999E-2</v>
      </c>
      <c r="F3086">
        <v>2160.219971</v>
      </c>
      <c r="G3086" s="9">
        <v>7.4000000000000003E-3</v>
      </c>
      <c r="H3086">
        <v>2346250000</v>
      </c>
      <c r="I3086" s="9">
        <v>7.9600000000000004E-2</v>
      </c>
      <c r="J3086">
        <v>10522.589840000001</v>
      </c>
      <c r="K3086" s="9">
        <v>4.7999999999999996E-3</v>
      </c>
      <c r="L3086">
        <v>320900000</v>
      </c>
      <c r="M3086" s="9">
        <v>0.14729999999999999</v>
      </c>
      <c r="N3086" t="s">
        <v>8</v>
      </c>
    </row>
    <row r="3087" spans="1:14">
      <c r="A3087" s="12">
        <v>38658</v>
      </c>
      <c r="B3087">
        <v>1214.76001</v>
      </c>
      <c r="C3087" s="13">
        <v>0.01</v>
      </c>
      <c r="D3087">
        <v>2648090000</v>
      </c>
      <c r="E3087" s="9">
        <v>7.7399999999999997E-2</v>
      </c>
      <c r="F3087">
        <v>2144.3100589999999</v>
      </c>
      <c r="G3087" s="9">
        <v>1.43E-2</v>
      </c>
      <c r="H3087">
        <v>2173290000</v>
      </c>
      <c r="I3087" s="9">
        <v>0.1419</v>
      </c>
      <c r="J3087">
        <v>10472.73047</v>
      </c>
      <c r="K3087" s="9">
        <v>6.3E-3</v>
      </c>
      <c r="L3087">
        <v>279710000</v>
      </c>
      <c r="M3087" s="9">
        <v>-5.0200000000000002E-2</v>
      </c>
      <c r="N3087" t="s">
        <v>8</v>
      </c>
    </row>
    <row r="3088" spans="1:14">
      <c r="A3088" s="12">
        <v>38657</v>
      </c>
      <c r="B3088">
        <v>1202.76001</v>
      </c>
      <c r="C3088" s="9">
        <v>-3.5000000000000001E-3</v>
      </c>
      <c r="D3088">
        <v>2457850000</v>
      </c>
      <c r="E3088" s="9">
        <v>-4.2700000000000002E-2</v>
      </c>
      <c r="F3088">
        <v>2114.0500489999999</v>
      </c>
      <c r="G3088" s="9">
        <v>-2.8999999999999998E-3</v>
      </c>
      <c r="H3088">
        <v>1903230000</v>
      </c>
      <c r="I3088" s="9">
        <v>1.7899999999999999E-2</v>
      </c>
      <c r="J3088">
        <v>10406.76953</v>
      </c>
      <c r="K3088" s="9">
        <v>-3.2000000000000002E-3</v>
      </c>
      <c r="L3088">
        <v>294480000</v>
      </c>
      <c r="M3088" s="13">
        <v>-0.08</v>
      </c>
      <c r="N3088" t="s">
        <v>8</v>
      </c>
    </row>
    <row r="3089" spans="1:14">
      <c r="A3089" s="12">
        <v>38656</v>
      </c>
      <c r="B3089">
        <v>1207.01001</v>
      </c>
      <c r="C3089" s="9">
        <v>7.1999999999999998E-3</v>
      </c>
      <c r="D3089">
        <v>2567470000</v>
      </c>
      <c r="E3089" s="9">
        <v>7.9000000000000001E-2</v>
      </c>
      <c r="F3089">
        <v>2120.3000489999999</v>
      </c>
      <c r="G3089" s="9">
        <v>1.46E-2</v>
      </c>
      <c r="H3089">
        <v>1869760000</v>
      </c>
      <c r="I3089" s="9">
        <v>-8.8999999999999999E-3</v>
      </c>
      <c r="J3089">
        <v>10440.070309999999</v>
      </c>
      <c r="K3089" s="9">
        <v>3.5999999999999999E-3</v>
      </c>
      <c r="L3089">
        <v>320080000</v>
      </c>
      <c r="M3089" s="9">
        <v>0.1308</v>
      </c>
      <c r="N3089" t="s">
        <v>8</v>
      </c>
    </row>
    <row r="3090" spans="1:14">
      <c r="A3090" s="12">
        <v>38653</v>
      </c>
      <c r="B3090">
        <v>1198.410034</v>
      </c>
      <c r="C3090" s="9">
        <v>1.6500000000000001E-2</v>
      </c>
      <c r="D3090">
        <v>2379400000</v>
      </c>
      <c r="E3090" s="9">
        <v>-6.7000000000000002E-3</v>
      </c>
      <c r="F3090">
        <v>2089.8798830000001</v>
      </c>
      <c r="G3090" s="9">
        <v>1.26E-2</v>
      </c>
      <c r="H3090">
        <v>1886560000</v>
      </c>
      <c r="I3090" s="9">
        <v>9.7699999999999995E-2</v>
      </c>
      <c r="J3090">
        <v>10402.76953</v>
      </c>
      <c r="K3090" s="9">
        <v>1.6899999999999998E-2</v>
      </c>
      <c r="L3090">
        <v>283060000</v>
      </c>
      <c r="M3090" s="9">
        <v>0.19689999999999999</v>
      </c>
      <c r="N3090" t="s">
        <v>8</v>
      </c>
    </row>
    <row r="3091" spans="1:14">
      <c r="A3091" s="12">
        <v>38652</v>
      </c>
      <c r="B3091">
        <v>1178.900024</v>
      </c>
      <c r="C3091" s="9">
        <v>-1.0500000000000001E-2</v>
      </c>
      <c r="D3091">
        <v>2395370000</v>
      </c>
      <c r="E3091" s="9">
        <v>-2.93E-2</v>
      </c>
      <c r="F3091">
        <v>2063.8100589999999</v>
      </c>
      <c r="G3091" s="9">
        <v>-1.7299999999999999E-2</v>
      </c>
      <c r="H3091">
        <v>1718600000</v>
      </c>
      <c r="I3091" s="9">
        <v>-6.1899999999999997E-2</v>
      </c>
      <c r="J3091">
        <v>10229.950199999999</v>
      </c>
      <c r="K3091" s="9">
        <v>-1.11E-2</v>
      </c>
      <c r="L3091">
        <v>236490000</v>
      </c>
      <c r="M3091" s="9">
        <v>-0.11360000000000001</v>
      </c>
      <c r="N3091" t="s">
        <v>8</v>
      </c>
    </row>
    <row r="3092" spans="1:14">
      <c r="A3092" s="12">
        <v>38651</v>
      </c>
      <c r="B3092">
        <v>1191.380005</v>
      </c>
      <c r="C3092" s="9">
        <v>-4.3E-3</v>
      </c>
      <c r="D3092">
        <v>2467750000</v>
      </c>
      <c r="E3092" s="9">
        <v>6.7100000000000007E-2</v>
      </c>
      <c r="F3092">
        <v>2100.0500489999999</v>
      </c>
      <c r="G3092" s="9">
        <v>-4.4999999999999997E-3</v>
      </c>
      <c r="H3092">
        <v>1832000000</v>
      </c>
      <c r="I3092" s="9">
        <v>0.14560000000000001</v>
      </c>
      <c r="J3092">
        <v>10344.98047</v>
      </c>
      <c r="K3092" s="9">
        <v>-3.2000000000000002E-3</v>
      </c>
      <c r="L3092">
        <v>266810000</v>
      </c>
      <c r="M3092" s="9">
        <v>8.0399999999999999E-2</v>
      </c>
      <c r="N3092" t="s">
        <v>8</v>
      </c>
    </row>
    <row r="3093" spans="1:14">
      <c r="A3093" s="12">
        <v>38650</v>
      </c>
      <c r="B3093">
        <v>1196.540039</v>
      </c>
      <c r="C3093" s="9">
        <v>-2.3999999999999998E-3</v>
      </c>
      <c r="D3093">
        <v>2312470000</v>
      </c>
      <c r="E3093" s="9">
        <v>5.2200000000000003E-2</v>
      </c>
      <c r="F3093">
        <v>2109.4499510000001</v>
      </c>
      <c r="G3093" s="9">
        <v>-3.0000000000000001E-3</v>
      </c>
      <c r="H3093">
        <v>1599120000</v>
      </c>
      <c r="I3093" s="9">
        <v>3.0700000000000002E-2</v>
      </c>
      <c r="J3093">
        <v>10377.87012</v>
      </c>
      <c r="K3093" s="9">
        <v>-6.9999999999999999E-4</v>
      </c>
      <c r="L3093">
        <v>246960000</v>
      </c>
      <c r="M3093" s="9">
        <v>-6.3399999999999998E-2</v>
      </c>
      <c r="N3093" t="s">
        <v>8</v>
      </c>
    </row>
    <row r="3094" spans="1:14">
      <c r="A3094" s="12">
        <v>38649</v>
      </c>
      <c r="B3094">
        <v>1199.380005</v>
      </c>
      <c r="C3094" s="9">
        <v>1.6799999999999999E-2</v>
      </c>
      <c r="D3094">
        <v>2197790000</v>
      </c>
      <c r="E3094" s="9">
        <v>-0.1105</v>
      </c>
      <c r="F3094">
        <v>2115.830078</v>
      </c>
      <c r="G3094" s="9">
        <v>1.61E-2</v>
      </c>
      <c r="H3094">
        <v>1551470000</v>
      </c>
      <c r="I3094" s="9">
        <v>-0.12379999999999999</v>
      </c>
      <c r="J3094">
        <v>10385</v>
      </c>
      <c r="K3094" s="9">
        <v>1.66E-2</v>
      </c>
      <c r="L3094">
        <v>263690000</v>
      </c>
      <c r="M3094" s="9">
        <v>-0.26329999999999998</v>
      </c>
      <c r="N3094" t="s">
        <v>8</v>
      </c>
    </row>
    <row r="3095" spans="1:14">
      <c r="A3095" s="12">
        <v>38646</v>
      </c>
      <c r="B3095">
        <v>1179.589966</v>
      </c>
      <c r="C3095" s="9">
        <v>1.5E-3</v>
      </c>
      <c r="D3095">
        <v>2470920000</v>
      </c>
      <c r="E3095" s="9">
        <v>-5.5899999999999998E-2</v>
      </c>
      <c r="F3095">
        <v>2082.209961</v>
      </c>
      <c r="G3095" s="9">
        <v>6.7999999999999996E-3</v>
      </c>
      <c r="H3095">
        <v>1770700000</v>
      </c>
      <c r="I3095" s="9">
        <v>-1.5100000000000001E-2</v>
      </c>
      <c r="J3095">
        <v>10215.219730000001</v>
      </c>
      <c r="K3095" s="9">
        <v>-6.4000000000000003E-3</v>
      </c>
      <c r="L3095">
        <v>357930000</v>
      </c>
      <c r="M3095" s="9">
        <v>6.8900000000000003E-2</v>
      </c>
      <c r="N3095" t="s">
        <v>8</v>
      </c>
    </row>
    <row r="3096" spans="1:14">
      <c r="A3096" s="12">
        <v>38645</v>
      </c>
      <c r="B3096">
        <v>1177.8000489999999</v>
      </c>
      <c r="C3096" s="9">
        <v>-1.4999999999999999E-2</v>
      </c>
      <c r="D3096">
        <v>2617250000</v>
      </c>
      <c r="E3096" s="9">
        <v>-3.1899999999999998E-2</v>
      </c>
      <c r="F3096">
        <v>2068.110107</v>
      </c>
      <c r="G3096" s="9">
        <v>-1.11E-2</v>
      </c>
      <c r="H3096">
        <v>1797930000</v>
      </c>
      <c r="I3096" s="9">
        <v>-5.04E-2</v>
      </c>
      <c r="J3096">
        <v>10281.099609999999</v>
      </c>
      <c r="K3096" s="9">
        <v>-1.2800000000000001E-2</v>
      </c>
      <c r="L3096">
        <v>334850000</v>
      </c>
      <c r="M3096" s="9">
        <v>5.67E-2</v>
      </c>
      <c r="N3096" t="s">
        <v>8</v>
      </c>
    </row>
    <row r="3097" spans="1:14">
      <c r="A3097" s="12">
        <v>38644</v>
      </c>
      <c r="B3097">
        <v>1195.76001</v>
      </c>
      <c r="C3097" s="9">
        <v>1.4999999999999999E-2</v>
      </c>
      <c r="D3097">
        <v>2703590000</v>
      </c>
      <c r="E3097" s="9">
        <v>0.2306</v>
      </c>
      <c r="F3097">
        <v>2091.23999</v>
      </c>
      <c r="G3097" s="9">
        <v>1.7100000000000001E-2</v>
      </c>
      <c r="H3097">
        <v>1893300000</v>
      </c>
      <c r="I3097" s="9">
        <v>0.29609999999999997</v>
      </c>
      <c r="J3097">
        <v>10414.12988</v>
      </c>
      <c r="K3097" s="9">
        <v>1.2500000000000001E-2</v>
      </c>
      <c r="L3097">
        <v>316880000</v>
      </c>
      <c r="M3097" s="9">
        <v>6.4799999999999996E-2</v>
      </c>
      <c r="N3097" t="s">
        <v>8</v>
      </c>
    </row>
    <row r="3098" spans="1:14">
      <c r="A3098" s="12">
        <v>38643</v>
      </c>
      <c r="B3098">
        <v>1178.1400149999999</v>
      </c>
      <c r="C3098" s="13">
        <v>-0.01</v>
      </c>
      <c r="D3098">
        <v>2197010000</v>
      </c>
      <c r="E3098" s="9">
        <v>6.93E-2</v>
      </c>
      <c r="F3098">
        <v>2056</v>
      </c>
      <c r="G3098" s="9">
        <v>-6.8999999999999999E-3</v>
      </c>
      <c r="H3098">
        <v>1460730000</v>
      </c>
      <c r="I3098" s="9">
        <v>0.15379999999999999</v>
      </c>
      <c r="J3098">
        <v>10285.259770000001</v>
      </c>
      <c r="K3098" s="9">
        <v>-6.1000000000000004E-3</v>
      </c>
      <c r="L3098">
        <v>297590000</v>
      </c>
      <c r="M3098" s="9">
        <v>0.2253</v>
      </c>
      <c r="N3098" t="s">
        <v>8</v>
      </c>
    </row>
    <row r="3099" spans="1:14">
      <c r="A3099" s="12">
        <v>38642</v>
      </c>
      <c r="B3099">
        <v>1190.099976</v>
      </c>
      <c r="C3099" s="9">
        <v>3.0000000000000001E-3</v>
      </c>
      <c r="D3099">
        <v>2054570000</v>
      </c>
      <c r="E3099" s="9">
        <v>-6.1400000000000003E-2</v>
      </c>
      <c r="F3099">
        <v>2070.3000489999999</v>
      </c>
      <c r="G3099" s="9">
        <v>2.5999999999999999E-3</v>
      </c>
      <c r="H3099">
        <v>1266030000</v>
      </c>
      <c r="I3099" s="9">
        <v>-0.18609999999999999</v>
      </c>
      <c r="J3099">
        <v>10348.099609999999</v>
      </c>
      <c r="K3099" s="9">
        <v>5.8999999999999999E-3</v>
      </c>
      <c r="L3099">
        <v>242880000</v>
      </c>
      <c r="M3099" s="9">
        <v>1.6400000000000001E-2</v>
      </c>
      <c r="N3099" t="s">
        <v>8</v>
      </c>
    </row>
    <row r="3100" spans="1:14">
      <c r="A3100" s="12">
        <v>38639</v>
      </c>
      <c r="B3100">
        <v>1186.5699460000001</v>
      </c>
      <c r="C3100" s="9">
        <v>8.3000000000000001E-3</v>
      </c>
      <c r="D3100">
        <v>2188940000</v>
      </c>
      <c r="E3100" s="9">
        <v>-6.9000000000000006E-2</v>
      </c>
      <c r="F3100">
        <v>2064.830078</v>
      </c>
      <c r="G3100" s="9">
        <v>8.6E-3</v>
      </c>
      <c r="H3100">
        <v>1555430000</v>
      </c>
      <c r="I3100" s="9">
        <v>-0.125</v>
      </c>
      <c r="J3100">
        <v>10287.339840000001</v>
      </c>
      <c r="K3100" s="9">
        <v>6.8999999999999999E-3</v>
      </c>
      <c r="L3100">
        <v>238950000</v>
      </c>
      <c r="M3100" s="9">
        <v>-0.1163</v>
      </c>
      <c r="N3100" t="s">
        <v>8</v>
      </c>
    </row>
    <row r="3101" spans="1:14">
      <c r="A3101" s="12">
        <v>38638</v>
      </c>
      <c r="B3101">
        <v>1176.839966</v>
      </c>
      <c r="C3101" s="9">
        <v>-6.9999999999999999E-4</v>
      </c>
      <c r="D3101">
        <v>2351150000</v>
      </c>
      <c r="E3101" s="9">
        <v>-5.62E-2</v>
      </c>
      <c r="F3101">
        <v>2047.219971</v>
      </c>
      <c r="G3101" s="9">
        <v>4.7999999999999996E-3</v>
      </c>
      <c r="H3101">
        <v>1777590000</v>
      </c>
      <c r="I3101" s="9">
        <v>-0.1177</v>
      </c>
      <c r="J3101">
        <v>10216.589840000001</v>
      </c>
      <c r="K3101" s="13">
        <v>0</v>
      </c>
      <c r="L3101">
        <v>270400000</v>
      </c>
      <c r="M3101" s="9">
        <v>-7.85E-2</v>
      </c>
      <c r="N3101" t="s">
        <v>8</v>
      </c>
    </row>
    <row r="3102" spans="1:14">
      <c r="A3102" s="12">
        <v>38637</v>
      </c>
      <c r="B3102">
        <v>1177.6800539999999</v>
      </c>
      <c r="C3102" s="9">
        <v>-6.1000000000000004E-3</v>
      </c>
      <c r="D3102">
        <v>2491280000</v>
      </c>
      <c r="E3102" s="9">
        <v>8.3599999999999994E-2</v>
      </c>
      <c r="F3102">
        <v>2037.469971</v>
      </c>
      <c r="G3102" s="9">
        <v>-1.15E-2</v>
      </c>
      <c r="H3102">
        <v>2014750000</v>
      </c>
      <c r="I3102" s="9">
        <v>8.7900000000000006E-2</v>
      </c>
      <c r="J3102">
        <v>10216.910159999999</v>
      </c>
      <c r="K3102" s="9">
        <v>-3.5000000000000001E-3</v>
      </c>
      <c r="L3102">
        <v>293420000</v>
      </c>
      <c r="M3102" s="9">
        <v>0.1242</v>
      </c>
      <c r="N3102" t="s">
        <v>8</v>
      </c>
    </row>
    <row r="3103" spans="1:14">
      <c r="A3103" s="12">
        <v>38636</v>
      </c>
      <c r="B3103">
        <v>1184.869995</v>
      </c>
      <c r="C3103" s="9">
        <v>-2.0999999999999999E-3</v>
      </c>
      <c r="D3103">
        <v>2299040000</v>
      </c>
      <c r="E3103" s="9">
        <v>4.6899999999999997E-2</v>
      </c>
      <c r="F3103">
        <v>2061.0900879999999</v>
      </c>
      <c r="G3103" s="9">
        <v>-8.6E-3</v>
      </c>
      <c r="H3103">
        <v>1851960000</v>
      </c>
      <c r="I3103" s="9">
        <v>0.34279999999999999</v>
      </c>
      <c r="J3103">
        <v>10253.16992</v>
      </c>
      <c r="K3103" s="9">
        <v>1.4E-3</v>
      </c>
      <c r="L3103">
        <v>261000000</v>
      </c>
      <c r="M3103" s="9">
        <v>0.10340000000000001</v>
      </c>
      <c r="N3103" t="s">
        <v>8</v>
      </c>
    </row>
    <row r="3104" spans="1:14">
      <c r="A3104" s="12">
        <v>38635</v>
      </c>
      <c r="B3104">
        <v>1187.329956</v>
      </c>
      <c r="C3104" s="9">
        <v>-7.1999999999999998E-3</v>
      </c>
      <c r="D3104">
        <v>2195990000</v>
      </c>
      <c r="E3104" s="9">
        <v>3.2899999999999999E-2</v>
      </c>
      <c r="F3104">
        <v>2078.919922</v>
      </c>
      <c r="G3104" s="9">
        <v>-5.4999999999999997E-3</v>
      </c>
      <c r="H3104">
        <v>1379210000</v>
      </c>
      <c r="I3104" s="9">
        <v>-4.5400000000000003E-2</v>
      </c>
      <c r="J3104">
        <v>10238.759770000001</v>
      </c>
      <c r="K3104" s="9">
        <v>-5.1999999999999998E-3</v>
      </c>
      <c r="L3104">
        <v>236540000</v>
      </c>
      <c r="M3104" s="9">
        <v>-3.3999999999999998E-3</v>
      </c>
      <c r="N3104" t="s">
        <v>8</v>
      </c>
    </row>
    <row r="3105" spans="1:14">
      <c r="A3105" s="12">
        <v>38632</v>
      </c>
      <c r="B3105">
        <v>1195.900024</v>
      </c>
      <c r="C3105" s="9">
        <v>3.7000000000000002E-3</v>
      </c>
      <c r="D3105">
        <v>2126080000</v>
      </c>
      <c r="E3105" s="9">
        <v>-0.23849999999999999</v>
      </c>
      <c r="F3105">
        <v>2090.3500979999999</v>
      </c>
      <c r="G3105" s="9">
        <v>3.0000000000000001E-3</v>
      </c>
      <c r="H3105">
        <v>1444780000</v>
      </c>
      <c r="I3105" s="9">
        <v>-0.31440000000000001</v>
      </c>
      <c r="J3105">
        <v>10292.309569999999</v>
      </c>
      <c r="K3105" s="9">
        <v>5.0000000000000001E-4</v>
      </c>
      <c r="L3105">
        <v>237340000</v>
      </c>
      <c r="M3105" s="13">
        <v>-0.25</v>
      </c>
      <c r="N3105" t="s">
        <v>8</v>
      </c>
    </row>
    <row r="3106" spans="1:14">
      <c r="A3106" s="12">
        <v>38631</v>
      </c>
      <c r="B3106">
        <v>1191.48999</v>
      </c>
      <c r="C3106" s="9">
        <v>-4.1000000000000003E-3</v>
      </c>
      <c r="D3106">
        <v>2792030000</v>
      </c>
      <c r="E3106" s="9">
        <v>9.6299999999999997E-2</v>
      </c>
      <c r="F3106">
        <v>2084.080078</v>
      </c>
      <c r="G3106" s="9">
        <v>-8.9999999999999993E-3</v>
      </c>
      <c r="H3106">
        <v>2107360000</v>
      </c>
      <c r="I3106" s="9">
        <v>9.5399999999999999E-2</v>
      </c>
      <c r="J3106">
        <v>10287.099609999999</v>
      </c>
      <c r="K3106" s="9">
        <v>-2.8999999999999998E-3</v>
      </c>
      <c r="L3106">
        <v>316440000</v>
      </c>
      <c r="M3106" s="9">
        <v>0.18640000000000001</v>
      </c>
      <c r="N3106" t="s">
        <v>8</v>
      </c>
    </row>
    <row r="3107" spans="1:14">
      <c r="A3107" s="12">
        <v>38630</v>
      </c>
      <c r="B3107">
        <v>1196.3900149999999</v>
      </c>
      <c r="C3107" s="9">
        <v>-1.49E-2</v>
      </c>
      <c r="D3107">
        <v>2546780000</v>
      </c>
      <c r="E3107" s="9">
        <v>8.77E-2</v>
      </c>
      <c r="F3107">
        <v>2103.0200199999999</v>
      </c>
      <c r="G3107" s="9">
        <v>-1.7000000000000001E-2</v>
      </c>
      <c r="H3107">
        <v>1923900000</v>
      </c>
      <c r="I3107" s="9">
        <v>-4.0599999999999997E-2</v>
      </c>
      <c r="J3107">
        <v>10317.360350000001</v>
      </c>
      <c r="K3107" s="9">
        <v>-1.1900000000000001E-2</v>
      </c>
      <c r="L3107">
        <v>266720000</v>
      </c>
      <c r="M3107" s="9">
        <v>-0.1164</v>
      </c>
      <c r="N3107" t="s">
        <v>8</v>
      </c>
    </row>
    <row r="3108" spans="1:14">
      <c r="A3108" s="12">
        <v>38629</v>
      </c>
      <c r="B3108">
        <v>1214.469971</v>
      </c>
      <c r="C3108" s="13">
        <v>-0.01</v>
      </c>
      <c r="D3108">
        <v>2341420000</v>
      </c>
      <c r="E3108" s="9">
        <v>0.1163</v>
      </c>
      <c r="F3108">
        <v>2139.360107</v>
      </c>
      <c r="G3108" s="9">
        <v>-7.4999999999999997E-3</v>
      </c>
      <c r="H3108">
        <v>2005300000</v>
      </c>
      <c r="I3108" s="9">
        <v>0.11749999999999999</v>
      </c>
      <c r="J3108">
        <v>10441.110350000001</v>
      </c>
      <c r="K3108" s="9">
        <v>-8.9999999999999993E-3</v>
      </c>
      <c r="L3108">
        <v>301840000</v>
      </c>
      <c r="M3108" s="9">
        <v>0.26190000000000002</v>
      </c>
      <c r="N3108" t="s">
        <v>8</v>
      </c>
    </row>
    <row r="3109" spans="1:14">
      <c r="A3109" s="12">
        <v>38628</v>
      </c>
      <c r="B3109">
        <v>1226.6999510000001</v>
      </c>
      <c r="C3109" s="9">
        <v>-1.6999999999999999E-3</v>
      </c>
      <c r="D3109">
        <v>2097490000</v>
      </c>
      <c r="E3109" s="13">
        <v>0</v>
      </c>
      <c r="F3109">
        <v>2155.429932</v>
      </c>
      <c r="G3109" s="9">
        <v>1.6999999999999999E-3</v>
      </c>
      <c r="H3109">
        <v>1794420000</v>
      </c>
      <c r="I3109" s="9">
        <v>0.1139</v>
      </c>
      <c r="J3109">
        <v>10535.48047</v>
      </c>
      <c r="K3109" s="9">
        <v>-3.0999999999999999E-3</v>
      </c>
      <c r="L3109">
        <v>239190000</v>
      </c>
      <c r="M3109" s="9">
        <v>7.6700000000000004E-2</v>
      </c>
      <c r="N3109" t="s">
        <v>8</v>
      </c>
    </row>
    <row r="3110" spans="1:14">
      <c r="A3110" s="12">
        <v>38625</v>
      </c>
      <c r="B3110">
        <v>1228.8100589999999</v>
      </c>
      <c r="C3110" s="9">
        <v>8.9999999999999998E-4</v>
      </c>
      <c r="D3110">
        <v>2097520000</v>
      </c>
      <c r="E3110" s="9">
        <v>-3.61E-2</v>
      </c>
      <c r="F3110">
        <v>2151.6899410000001</v>
      </c>
      <c r="G3110" s="9">
        <v>4.8999999999999998E-3</v>
      </c>
      <c r="H3110">
        <v>1610970000</v>
      </c>
      <c r="I3110" s="9">
        <v>-0.10580000000000001</v>
      </c>
      <c r="J3110">
        <v>10568.700199999999</v>
      </c>
      <c r="K3110" s="9">
        <v>1.5E-3</v>
      </c>
      <c r="L3110">
        <v>222160000</v>
      </c>
      <c r="M3110" s="9">
        <v>-5.8700000000000002E-2</v>
      </c>
      <c r="N3110" t="s">
        <v>8</v>
      </c>
    </row>
    <row r="3111" spans="1:14">
      <c r="A3111" s="12">
        <v>38624</v>
      </c>
      <c r="B3111">
        <v>1227.6800539999999</v>
      </c>
      <c r="C3111" s="9">
        <v>8.8999999999999999E-3</v>
      </c>
      <c r="D3111">
        <v>2176120000</v>
      </c>
      <c r="E3111" s="9">
        <v>3.2800000000000003E-2</v>
      </c>
      <c r="F3111">
        <v>2141.219971</v>
      </c>
      <c r="G3111" s="9">
        <v>1.2200000000000001E-2</v>
      </c>
      <c r="H3111">
        <v>1801520000</v>
      </c>
      <c r="I3111" s="9">
        <v>5.7299999999999997E-2</v>
      </c>
      <c r="J3111">
        <v>10552.780269999999</v>
      </c>
      <c r="K3111" s="9">
        <v>7.6E-3</v>
      </c>
      <c r="L3111">
        <v>236020000</v>
      </c>
      <c r="M3111" s="9">
        <v>-1.14E-2</v>
      </c>
      <c r="N3111" t="s">
        <v>8</v>
      </c>
    </row>
    <row r="3112" spans="1:14">
      <c r="A3112" s="12">
        <v>38623</v>
      </c>
      <c r="B3112">
        <v>1216.8900149999999</v>
      </c>
      <c r="C3112" s="9">
        <v>1E-3</v>
      </c>
      <c r="D3112">
        <v>2106980000</v>
      </c>
      <c r="E3112" s="9">
        <v>6.6100000000000006E-2</v>
      </c>
      <c r="F3112">
        <v>2115.3999020000001</v>
      </c>
      <c r="G3112" s="9">
        <v>-5.0000000000000001E-4</v>
      </c>
      <c r="H3112">
        <v>1703850000</v>
      </c>
      <c r="I3112" s="9">
        <v>2.7199999999999998E-2</v>
      </c>
      <c r="J3112">
        <v>10473.089840000001</v>
      </c>
      <c r="K3112" s="9">
        <v>1.6000000000000001E-3</v>
      </c>
      <c r="L3112">
        <v>238740000</v>
      </c>
      <c r="M3112" s="9">
        <v>6.13E-2</v>
      </c>
      <c r="N3112" t="s">
        <v>8</v>
      </c>
    </row>
    <row r="3113" spans="1:14">
      <c r="A3113" s="12">
        <v>38622</v>
      </c>
      <c r="B3113">
        <v>1215.660034</v>
      </c>
      <c r="C3113" s="13">
        <v>0</v>
      </c>
      <c r="D3113">
        <v>1976270000</v>
      </c>
      <c r="E3113" s="9">
        <v>-2.2700000000000001E-2</v>
      </c>
      <c r="F3113">
        <v>2116.419922</v>
      </c>
      <c r="G3113" s="9">
        <v>-2.3999999999999998E-3</v>
      </c>
      <c r="H3113">
        <v>1658660000</v>
      </c>
      <c r="I3113" s="9">
        <v>0.104</v>
      </c>
      <c r="J3113">
        <v>10456.20996</v>
      </c>
      <c r="K3113" s="9">
        <v>1.1999999999999999E-3</v>
      </c>
      <c r="L3113">
        <v>224960000</v>
      </c>
      <c r="M3113" s="9">
        <v>-3.9899999999999998E-2</v>
      </c>
      <c r="N3113" t="s">
        <v>8</v>
      </c>
    </row>
    <row r="3114" spans="1:14">
      <c r="A3114" s="12">
        <v>38621</v>
      </c>
      <c r="B3114">
        <v>1215.630005</v>
      </c>
      <c r="C3114" s="9">
        <v>2.9999999999999997E-4</v>
      </c>
      <c r="D3114">
        <v>2022220000</v>
      </c>
      <c r="E3114" s="9">
        <v>2.4899999999999999E-2</v>
      </c>
      <c r="F3114">
        <v>2121.459961</v>
      </c>
      <c r="G3114" s="9">
        <v>2.2000000000000001E-3</v>
      </c>
      <c r="H3114">
        <v>1502410000</v>
      </c>
      <c r="I3114" s="9">
        <v>-6.3399999999999998E-2</v>
      </c>
      <c r="J3114">
        <v>10443.62988</v>
      </c>
      <c r="K3114" s="9">
        <v>2.3E-3</v>
      </c>
      <c r="L3114">
        <v>234320000</v>
      </c>
      <c r="M3114" s="9">
        <v>-1.7899999999999999E-2</v>
      </c>
      <c r="N3114" t="s">
        <v>8</v>
      </c>
    </row>
    <row r="3115" spans="1:14">
      <c r="A3115" s="12">
        <v>38618</v>
      </c>
      <c r="B3115">
        <v>1215.290039</v>
      </c>
      <c r="C3115" s="9">
        <v>5.9999999999999995E-4</v>
      </c>
      <c r="D3115">
        <v>1973020000</v>
      </c>
      <c r="E3115" s="9">
        <v>-0.18629999999999999</v>
      </c>
      <c r="F3115">
        <v>2116.8400879999999</v>
      </c>
      <c r="G3115" s="9">
        <v>2.8999999999999998E-3</v>
      </c>
      <c r="H3115">
        <v>1604120000</v>
      </c>
      <c r="I3115" s="9">
        <v>-5.2499999999999998E-2</v>
      </c>
      <c r="J3115">
        <v>10419.589840000001</v>
      </c>
      <c r="K3115" s="9">
        <v>-2.0000000000000001E-4</v>
      </c>
      <c r="L3115">
        <v>238590000</v>
      </c>
      <c r="M3115" s="9">
        <v>-6.1600000000000002E-2</v>
      </c>
      <c r="N3115" t="s">
        <v>8</v>
      </c>
    </row>
    <row r="3116" spans="1:14">
      <c r="A3116" s="12">
        <v>38617</v>
      </c>
      <c r="B3116">
        <v>1214.619995</v>
      </c>
      <c r="C3116" s="9">
        <v>3.7000000000000002E-3</v>
      </c>
      <c r="D3116">
        <v>2424720000</v>
      </c>
      <c r="E3116" s="9">
        <v>-4.8399999999999999E-2</v>
      </c>
      <c r="F3116">
        <v>2110.780029</v>
      </c>
      <c r="G3116" s="9">
        <v>2E-3</v>
      </c>
      <c r="H3116">
        <v>1692930000</v>
      </c>
      <c r="I3116" s="9">
        <v>-4.48E-2</v>
      </c>
      <c r="J3116">
        <v>10422.04981</v>
      </c>
      <c r="K3116" s="9">
        <v>4.1999999999999997E-3</v>
      </c>
      <c r="L3116">
        <v>254260000</v>
      </c>
      <c r="M3116" s="9">
        <v>-4.65E-2</v>
      </c>
      <c r="N3116" t="s">
        <v>8</v>
      </c>
    </row>
    <row r="3117" spans="1:14">
      <c r="A3117" s="12">
        <v>38616</v>
      </c>
      <c r="B3117">
        <v>1210.1999510000001</v>
      </c>
      <c r="C3117" s="9">
        <v>-9.1000000000000004E-3</v>
      </c>
      <c r="D3117">
        <v>2548150000</v>
      </c>
      <c r="E3117" s="9">
        <v>9.8699999999999996E-2</v>
      </c>
      <c r="F3117">
        <v>2106.639893</v>
      </c>
      <c r="G3117" s="9">
        <v>-1.1599999999999999E-2</v>
      </c>
      <c r="H3117">
        <v>1772370000</v>
      </c>
      <c r="I3117" s="9">
        <v>-3.9699999999999999E-2</v>
      </c>
      <c r="J3117">
        <v>10378.030269999999</v>
      </c>
      <c r="K3117" s="9">
        <v>-9.9000000000000008E-3</v>
      </c>
      <c r="L3117">
        <v>266650000</v>
      </c>
      <c r="M3117" s="9">
        <v>9.0300000000000005E-2</v>
      </c>
      <c r="N3117" t="s">
        <v>8</v>
      </c>
    </row>
    <row r="3118" spans="1:14">
      <c r="A3118" s="12">
        <v>38615</v>
      </c>
      <c r="B3118">
        <v>1221.339966</v>
      </c>
      <c r="C3118" s="9">
        <v>-7.9000000000000008E-3</v>
      </c>
      <c r="D3118">
        <v>2319250000</v>
      </c>
      <c r="E3118" s="9">
        <v>0.1169</v>
      </c>
      <c r="F3118">
        <v>2131.330078</v>
      </c>
      <c r="G3118" s="9">
        <v>-6.4999999999999997E-3</v>
      </c>
      <c r="H3118">
        <v>1845670000</v>
      </c>
      <c r="I3118" s="9">
        <v>0.15060000000000001</v>
      </c>
      <c r="J3118">
        <v>10481.51953</v>
      </c>
      <c r="K3118" s="9">
        <v>-7.1999999999999998E-3</v>
      </c>
      <c r="L3118">
        <v>244560000</v>
      </c>
      <c r="M3118" s="9">
        <v>4.7199999999999999E-2</v>
      </c>
      <c r="N3118" t="s">
        <v>8</v>
      </c>
    </row>
    <row r="3119" spans="1:14">
      <c r="A3119" s="12">
        <v>38614</v>
      </c>
      <c r="B3119">
        <v>1231.0200199999999</v>
      </c>
      <c r="C3119" s="9">
        <v>-5.5999999999999999E-3</v>
      </c>
      <c r="D3119">
        <v>2076540000</v>
      </c>
      <c r="E3119" s="9">
        <v>-0.34129999999999999</v>
      </c>
      <c r="F3119">
        <v>2145.26001</v>
      </c>
      <c r="G3119" s="9">
        <v>-7.0000000000000001E-3</v>
      </c>
      <c r="H3119">
        <v>1604140000</v>
      </c>
      <c r="I3119" s="9">
        <v>-0.29299999999999998</v>
      </c>
      <c r="J3119">
        <v>10557.62988</v>
      </c>
      <c r="K3119" s="9">
        <v>-7.9000000000000008E-3</v>
      </c>
      <c r="L3119">
        <v>233530000</v>
      </c>
      <c r="M3119" s="9">
        <v>-0.57299999999999995</v>
      </c>
      <c r="N3119" t="s">
        <v>8</v>
      </c>
    </row>
    <row r="3120" spans="1:14">
      <c r="A3120" s="12">
        <v>38611</v>
      </c>
      <c r="B3120">
        <v>1237.910034</v>
      </c>
      <c r="C3120" s="9">
        <v>8.3000000000000001E-3</v>
      </c>
      <c r="D3120">
        <v>3152470000</v>
      </c>
      <c r="E3120" s="9">
        <v>0.5161</v>
      </c>
      <c r="F3120">
        <v>2160.3500979999999</v>
      </c>
      <c r="G3120" s="9">
        <v>6.6E-3</v>
      </c>
      <c r="H3120">
        <v>2269030000</v>
      </c>
      <c r="I3120" s="9">
        <v>0.30059999999999998</v>
      </c>
      <c r="J3120">
        <v>10641.940430000001</v>
      </c>
      <c r="K3120" s="9">
        <v>7.9000000000000008E-3</v>
      </c>
      <c r="L3120">
        <v>546940000</v>
      </c>
      <c r="M3120" s="9">
        <v>1.4271</v>
      </c>
      <c r="N3120" t="s">
        <v>8</v>
      </c>
    </row>
    <row r="3121" spans="1:14">
      <c r="A3121" s="12">
        <v>38610</v>
      </c>
      <c r="B3121">
        <v>1227.7299800000001</v>
      </c>
      <c r="C3121" s="9">
        <v>5.0000000000000001E-4</v>
      </c>
      <c r="D3121">
        <v>2079340000</v>
      </c>
      <c r="E3121" s="9">
        <v>4.6600000000000003E-2</v>
      </c>
      <c r="F3121">
        <v>2146.1499020000001</v>
      </c>
      <c r="G3121" s="9">
        <v>-1.5E-3</v>
      </c>
      <c r="H3121">
        <v>1744660000</v>
      </c>
      <c r="I3121" s="9">
        <v>2.7300000000000001E-2</v>
      </c>
      <c r="J3121">
        <v>10558.75</v>
      </c>
      <c r="K3121" s="9">
        <v>1.2999999999999999E-3</v>
      </c>
      <c r="L3121">
        <v>225350000</v>
      </c>
      <c r="M3121" s="13">
        <v>0</v>
      </c>
      <c r="N3121" t="s">
        <v>8</v>
      </c>
    </row>
    <row r="3122" spans="1:14">
      <c r="A3122" s="12">
        <v>38609</v>
      </c>
      <c r="B3122">
        <v>1227.160034</v>
      </c>
      <c r="C3122" s="9">
        <v>-3.3E-3</v>
      </c>
      <c r="D3122">
        <v>1986750000</v>
      </c>
      <c r="E3122" s="9">
        <v>-4.5900000000000003E-2</v>
      </c>
      <c r="F3122">
        <v>2149.330078</v>
      </c>
      <c r="G3122" s="9">
        <v>-1.03E-2</v>
      </c>
      <c r="H3122">
        <v>1698250000</v>
      </c>
      <c r="I3122" s="9">
        <v>-1.5299999999999999E-2</v>
      </c>
      <c r="J3122">
        <v>10544.900390000001</v>
      </c>
      <c r="K3122" s="9">
        <v>-5.0000000000000001E-3</v>
      </c>
      <c r="L3122">
        <v>225350000</v>
      </c>
      <c r="M3122" s="9">
        <v>1.23E-2</v>
      </c>
      <c r="N3122" t="s">
        <v>8</v>
      </c>
    </row>
    <row r="3123" spans="1:14">
      <c r="A3123" s="12">
        <v>38608</v>
      </c>
      <c r="B3123">
        <v>1231.1999510000001</v>
      </c>
      <c r="C3123" s="9">
        <v>-7.4999999999999997E-3</v>
      </c>
      <c r="D3123">
        <v>2082360000</v>
      </c>
      <c r="E3123" s="9">
        <v>7.4499999999999997E-2</v>
      </c>
      <c r="F3123">
        <v>2171.75</v>
      </c>
      <c r="G3123" s="9">
        <v>-5.1000000000000004E-3</v>
      </c>
      <c r="H3123">
        <v>1724570000</v>
      </c>
      <c r="I3123" s="9">
        <v>5.9999999999999995E-4</v>
      </c>
      <c r="J3123">
        <v>10597.440430000001</v>
      </c>
      <c r="K3123" s="9">
        <v>-8.0000000000000002E-3</v>
      </c>
      <c r="L3123">
        <v>222620000</v>
      </c>
      <c r="M3123" s="9">
        <v>0.1065</v>
      </c>
      <c r="N3123" t="s">
        <v>8</v>
      </c>
    </row>
    <row r="3124" spans="1:14">
      <c r="A3124" s="12">
        <v>38607</v>
      </c>
      <c r="B3124">
        <v>1240.5600589999999</v>
      </c>
      <c r="C3124" s="9">
        <v>-6.9999999999999999E-4</v>
      </c>
      <c r="D3124">
        <v>1938050000</v>
      </c>
      <c r="E3124" s="9">
        <v>-2.7400000000000001E-2</v>
      </c>
      <c r="F3124">
        <v>2182.830078</v>
      </c>
      <c r="G3124" s="9">
        <v>3.3999999999999998E-3</v>
      </c>
      <c r="H3124">
        <v>1723540000</v>
      </c>
      <c r="I3124" s="9">
        <v>6.5500000000000003E-2</v>
      </c>
      <c r="J3124">
        <v>10682.940430000001</v>
      </c>
      <c r="K3124" s="9">
        <v>4.0000000000000002E-4</v>
      </c>
      <c r="L3124">
        <v>201190000</v>
      </c>
      <c r="M3124" s="9">
        <v>-0.18590000000000001</v>
      </c>
      <c r="N3124" t="s">
        <v>8</v>
      </c>
    </row>
    <row r="3125" spans="1:14">
      <c r="A3125" s="12">
        <v>38604</v>
      </c>
      <c r="B3125">
        <v>1241.4799800000001</v>
      </c>
      <c r="C3125" s="9">
        <v>8.0000000000000002E-3</v>
      </c>
      <c r="D3125">
        <v>1992560000</v>
      </c>
      <c r="E3125" s="9">
        <v>1.9E-2</v>
      </c>
      <c r="F3125">
        <v>2175.51001</v>
      </c>
      <c r="G3125" s="9">
        <v>4.4000000000000003E-3</v>
      </c>
      <c r="H3125">
        <v>1617540000</v>
      </c>
      <c r="I3125" s="9">
        <v>2.5000000000000001E-2</v>
      </c>
      <c r="J3125">
        <v>10678.559569999999</v>
      </c>
      <c r="K3125" s="9">
        <v>7.7999999999999996E-3</v>
      </c>
      <c r="L3125">
        <v>247140000</v>
      </c>
      <c r="M3125" s="9">
        <v>0.10829999999999999</v>
      </c>
      <c r="N3125" t="s">
        <v>8</v>
      </c>
    </row>
    <row r="3126" spans="1:14">
      <c r="A3126" s="12">
        <v>38603</v>
      </c>
      <c r="B3126">
        <v>1231.670044</v>
      </c>
      <c r="C3126" s="9">
        <v>-3.8E-3</v>
      </c>
      <c r="D3126">
        <v>1955380000</v>
      </c>
      <c r="E3126" s="9">
        <v>-5.4300000000000001E-2</v>
      </c>
      <c r="F3126">
        <v>2166.030029</v>
      </c>
      <c r="G3126" s="9">
        <v>-2.8E-3</v>
      </c>
      <c r="H3126">
        <v>1578070000</v>
      </c>
      <c r="I3126" s="9">
        <v>6.5699999999999995E-2</v>
      </c>
      <c r="J3126">
        <v>10595.929690000001</v>
      </c>
      <c r="K3126" s="9">
        <v>-3.5000000000000001E-3</v>
      </c>
      <c r="L3126">
        <v>222990000</v>
      </c>
      <c r="M3126" s="9">
        <v>-1.6799999999999999E-2</v>
      </c>
      <c r="N3126" t="s">
        <v>8</v>
      </c>
    </row>
    <row r="3127" spans="1:14">
      <c r="A3127" s="12">
        <v>38602</v>
      </c>
      <c r="B3127">
        <v>1236.3599850000001</v>
      </c>
      <c r="C3127" s="9">
        <v>2.3999999999999998E-3</v>
      </c>
      <c r="D3127">
        <v>2067700000</v>
      </c>
      <c r="E3127" s="9">
        <v>7.0199999999999999E-2</v>
      </c>
      <c r="F3127">
        <v>2172.030029</v>
      </c>
      <c r="G3127" s="9">
        <v>2.3999999999999998E-3</v>
      </c>
      <c r="H3127">
        <v>1480820000</v>
      </c>
      <c r="I3127" s="9">
        <v>5.5300000000000002E-2</v>
      </c>
      <c r="J3127">
        <v>10633.5</v>
      </c>
      <c r="K3127" s="9">
        <v>4.1999999999999997E-3</v>
      </c>
      <c r="L3127">
        <v>226790000</v>
      </c>
      <c r="M3127" s="9">
        <v>-2.9399999999999999E-2</v>
      </c>
      <c r="N3127" t="s">
        <v>8</v>
      </c>
    </row>
    <row r="3128" spans="1:14">
      <c r="A3128" s="12">
        <v>38601</v>
      </c>
      <c r="B3128">
        <v>1233.3900149999999</v>
      </c>
      <c r="C3128" s="9">
        <v>1.26E-2</v>
      </c>
      <c r="D3128">
        <v>1932090000</v>
      </c>
      <c r="E3128" s="9">
        <v>0.17799999999999999</v>
      </c>
      <c r="F3128">
        <v>2166.860107</v>
      </c>
      <c r="G3128" s="9">
        <v>1.2E-2</v>
      </c>
      <c r="H3128">
        <v>1403190000</v>
      </c>
      <c r="I3128" s="9">
        <v>0.24129999999999999</v>
      </c>
      <c r="J3128">
        <v>10589.240229999999</v>
      </c>
      <c r="K3128" s="9">
        <v>1.3599999999999999E-2</v>
      </c>
      <c r="L3128">
        <v>233670000</v>
      </c>
      <c r="M3128" s="9">
        <v>0.14269999999999999</v>
      </c>
      <c r="N3128" t="s">
        <v>8</v>
      </c>
    </row>
    <row r="3129" spans="1:14">
      <c r="A3129" s="12">
        <v>38597</v>
      </c>
      <c r="B3129">
        <v>1218.0200199999999</v>
      </c>
      <c r="C3129" s="9">
        <v>-2.8999999999999998E-3</v>
      </c>
      <c r="D3129">
        <v>1640160000</v>
      </c>
      <c r="E3129" s="9">
        <v>-0.26450000000000001</v>
      </c>
      <c r="F3129">
        <v>2141.070068</v>
      </c>
      <c r="G3129" s="9">
        <v>-3.2000000000000002E-3</v>
      </c>
      <c r="H3129">
        <v>1130450000</v>
      </c>
      <c r="I3129" s="9">
        <v>-0.30359999999999998</v>
      </c>
      <c r="J3129">
        <v>10447.37012</v>
      </c>
      <c r="K3129" s="9">
        <v>-1.1999999999999999E-3</v>
      </c>
      <c r="L3129">
        <v>204490000</v>
      </c>
      <c r="M3129" s="9">
        <v>-0.26700000000000002</v>
      </c>
      <c r="N3129" t="s">
        <v>8</v>
      </c>
    </row>
    <row r="3130" spans="1:14">
      <c r="A3130" s="12">
        <v>38596</v>
      </c>
      <c r="B3130">
        <v>1221.589966</v>
      </c>
      <c r="C3130" s="9">
        <v>1E-3</v>
      </c>
      <c r="D3130">
        <v>2229860000</v>
      </c>
      <c r="E3130" s="9">
        <v>-5.7299999999999997E-2</v>
      </c>
      <c r="F3130">
        <v>2147.8999020000001</v>
      </c>
      <c r="G3130" s="9">
        <v>-1.9E-3</v>
      </c>
      <c r="H3130">
        <v>1623320000</v>
      </c>
      <c r="I3130" s="9">
        <v>-5.1999999999999998E-3</v>
      </c>
      <c r="J3130">
        <v>10459.62988</v>
      </c>
      <c r="K3130" s="9">
        <v>-2.0999999999999999E-3</v>
      </c>
      <c r="L3130">
        <v>278990000</v>
      </c>
      <c r="M3130" s="9">
        <v>-7.9000000000000008E-3</v>
      </c>
      <c r="N3130" t="s">
        <v>8</v>
      </c>
    </row>
    <row r="3131" spans="1:14">
      <c r="A3131" s="12">
        <v>38595</v>
      </c>
      <c r="B3131">
        <v>1220.329956</v>
      </c>
      <c r="C3131" s="9">
        <v>9.9000000000000008E-3</v>
      </c>
      <c r="D3131">
        <v>2365510000</v>
      </c>
      <c r="E3131" s="9">
        <v>0.23430000000000001</v>
      </c>
      <c r="F3131">
        <v>2152.0900879999999</v>
      </c>
      <c r="G3131" s="9">
        <v>1.0500000000000001E-2</v>
      </c>
      <c r="H3131">
        <v>1631780000</v>
      </c>
      <c r="I3131" s="9">
        <v>0.13600000000000001</v>
      </c>
      <c r="J3131">
        <v>10481.599609999999</v>
      </c>
      <c r="K3131" s="9">
        <v>6.6E-3</v>
      </c>
      <c r="L3131">
        <v>281200000</v>
      </c>
      <c r="M3131" s="9">
        <v>0.19839999999999999</v>
      </c>
      <c r="N3131" t="s">
        <v>8</v>
      </c>
    </row>
    <row r="3132" spans="1:14">
      <c r="A3132" s="12">
        <v>38594</v>
      </c>
      <c r="B3132">
        <v>1208.410034</v>
      </c>
      <c r="C3132" s="9">
        <v>-3.2000000000000002E-3</v>
      </c>
      <c r="D3132">
        <v>1916470000</v>
      </c>
      <c r="E3132" s="9">
        <v>0.19819999999999999</v>
      </c>
      <c r="F3132">
        <v>2129.76001</v>
      </c>
      <c r="G3132" s="9">
        <v>-3.7000000000000002E-3</v>
      </c>
      <c r="H3132">
        <v>1436400000</v>
      </c>
      <c r="I3132" s="9">
        <v>0.1323</v>
      </c>
      <c r="J3132">
        <v>10412.820309999999</v>
      </c>
      <c r="K3132" s="9">
        <v>-4.7999999999999996E-3</v>
      </c>
      <c r="L3132">
        <v>234650000</v>
      </c>
      <c r="M3132" s="9">
        <v>0.15609999999999999</v>
      </c>
      <c r="N3132" t="s">
        <v>8</v>
      </c>
    </row>
    <row r="3133" spans="1:14">
      <c r="A3133" s="12">
        <v>38593</v>
      </c>
      <c r="B3133">
        <v>1212.280029</v>
      </c>
      <c r="C3133" s="9">
        <v>6.0000000000000001E-3</v>
      </c>
      <c r="D3133">
        <v>1599450000</v>
      </c>
      <c r="E3133" s="9">
        <v>3.7900000000000003E-2</v>
      </c>
      <c r="F3133">
        <v>2137.6499020000001</v>
      </c>
      <c r="G3133" s="9">
        <v>8.0000000000000002E-3</v>
      </c>
      <c r="H3133">
        <v>1268560000</v>
      </c>
      <c r="I3133" s="9">
        <v>5.8999999999999999E-3</v>
      </c>
      <c r="J3133">
        <v>10463.04981</v>
      </c>
      <c r="K3133" s="9">
        <v>6.3E-3</v>
      </c>
      <c r="L3133">
        <v>202970000</v>
      </c>
      <c r="M3133" s="9">
        <v>5.6599999999999998E-2</v>
      </c>
      <c r="N3133" t="s">
        <v>8</v>
      </c>
    </row>
    <row r="3134" spans="1:14">
      <c r="A3134" s="12">
        <v>38590</v>
      </c>
      <c r="B3134">
        <v>1205.099976</v>
      </c>
      <c r="C3134" s="9">
        <v>-6.0000000000000001E-3</v>
      </c>
      <c r="D3134">
        <v>1541090000</v>
      </c>
      <c r="E3134" s="9">
        <v>-1.9099999999999999E-2</v>
      </c>
      <c r="F3134">
        <v>2120.7700199999999</v>
      </c>
      <c r="G3134" s="9">
        <v>-6.4000000000000003E-3</v>
      </c>
      <c r="H3134">
        <v>1261130000</v>
      </c>
      <c r="I3134" s="9">
        <v>-3.5499999999999997E-2</v>
      </c>
      <c r="J3134">
        <v>10397.29004</v>
      </c>
      <c r="K3134" s="9">
        <v>-5.1000000000000004E-3</v>
      </c>
      <c r="L3134">
        <v>192100000</v>
      </c>
      <c r="M3134" s="9">
        <v>2.1299999999999999E-2</v>
      </c>
      <c r="N3134" t="s">
        <v>8</v>
      </c>
    </row>
    <row r="3135" spans="1:14">
      <c r="A3135" s="12">
        <v>38589</v>
      </c>
      <c r="B3135">
        <v>1212.369995</v>
      </c>
      <c r="C3135" s="9">
        <v>2.3E-3</v>
      </c>
      <c r="D3135">
        <v>1571110000</v>
      </c>
      <c r="E3135" s="9">
        <v>-0.18629999999999999</v>
      </c>
      <c r="F3135">
        <v>2134.3701169999999</v>
      </c>
      <c r="G3135" s="9">
        <v>2.5999999999999999E-3</v>
      </c>
      <c r="H3135">
        <v>1307580000</v>
      </c>
      <c r="I3135" s="9">
        <v>-0.2392</v>
      </c>
      <c r="J3135">
        <v>10450.62988</v>
      </c>
      <c r="K3135" s="9">
        <v>1.5E-3</v>
      </c>
      <c r="L3135">
        <v>188100000</v>
      </c>
      <c r="M3135" s="9">
        <v>-0.2671</v>
      </c>
      <c r="N3135" t="s">
        <v>8</v>
      </c>
    </row>
    <row r="3136" spans="1:14">
      <c r="A3136" s="12">
        <v>38588</v>
      </c>
      <c r="B3136">
        <v>1209.589966</v>
      </c>
      <c r="C3136" s="9">
        <v>-6.6E-3</v>
      </c>
      <c r="D3136">
        <v>1930800000</v>
      </c>
      <c r="E3136" s="9">
        <v>0.1502</v>
      </c>
      <c r="F3136">
        <v>2128.9099120000001</v>
      </c>
      <c r="G3136" s="9">
        <v>-3.8999999999999998E-3</v>
      </c>
      <c r="H3136">
        <v>1718580000</v>
      </c>
      <c r="I3136" s="9">
        <v>0.28129999999999999</v>
      </c>
      <c r="J3136">
        <v>10434.87012</v>
      </c>
      <c r="K3136" s="9">
        <v>-8.0999999999999996E-3</v>
      </c>
      <c r="L3136">
        <v>256640000</v>
      </c>
      <c r="M3136" s="9">
        <v>0.21820000000000001</v>
      </c>
      <c r="N3136" t="s">
        <v>8</v>
      </c>
    </row>
    <row r="3137" spans="1:14">
      <c r="A3137" s="12">
        <v>38587</v>
      </c>
      <c r="B3137">
        <v>1217.589966</v>
      </c>
      <c r="C3137" s="9">
        <v>-3.3999999999999998E-3</v>
      </c>
      <c r="D3137">
        <v>1678620000</v>
      </c>
      <c r="E3137" s="9">
        <v>3.5299999999999998E-2</v>
      </c>
      <c r="F3137">
        <v>2137.25</v>
      </c>
      <c r="G3137" s="9">
        <v>-1.9E-3</v>
      </c>
      <c r="H3137">
        <v>1341270000</v>
      </c>
      <c r="I3137" s="9">
        <v>-7.7000000000000002E-3</v>
      </c>
      <c r="J3137">
        <v>10519.58008</v>
      </c>
      <c r="K3137" s="9">
        <v>-4.7999999999999996E-3</v>
      </c>
      <c r="L3137">
        <v>210670000</v>
      </c>
      <c r="M3137" s="9">
        <v>-2.2700000000000001E-2</v>
      </c>
      <c r="N3137" t="s">
        <v>8</v>
      </c>
    </row>
    <row r="3138" spans="1:14">
      <c r="A3138" s="12">
        <v>38586</v>
      </c>
      <c r="B3138">
        <v>1221.7299800000001</v>
      </c>
      <c r="C3138" s="9">
        <v>1.6999999999999999E-3</v>
      </c>
      <c r="D3138">
        <v>1621330000</v>
      </c>
      <c r="E3138" s="9">
        <v>4.0099999999999997E-2</v>
      </c>
      <c r="F3138">
        <v>2141.4099120000001</v>
      </c>
      <c r="G3138" s="9">
        <v>2.7000000000000001E-3</v>
      </c>
      <c r="H3138">
        <v>1351650000</v>
      </c>
      <c r="I3138" s="9">
        <v>0.12139999999999999</v>
      </c>
      <c r="J3138">
        <v>10569.889649999999</v>
      </c>
      <c r="K3138" s="9">
        <v>1E-3</v>
      </c>
      <c r="L3138">
        <v>215570000</v>
      </c>
      <c r="M3138" s="9">
        <v>-1.9400000000000001E-2</v>
      </c>
      <c r="N3138" t="s">
        <v>8</v>
      </c>
    </row>
    <row r="3139" spans="1:14">
      <c r="A3139" s="12">
        <v>38583</v>
      </c>
      <c r="B3139">
        <v>1219.709961</v>
      </c>
      <c r="C3139" s="9">
        <v>5.9999999999999995E-4</v>
      </c>
      <c r="D3139">
        <v>1558790000</v>
      </c>
      <c r="E3139" s="9">
        <v>-0.13789999999999999</v>
      </c>
      <c r="F3139">
        <v>2135.5600589999999</v>
      </c>
      <c r="G3139" s="9">
        <v>-2.0000000000000001E-4</v>
      </c>
      <c r="H3139">
        <v>1205270000</v>
      </c>
      <c r="I3139" s="9">
        <v>-0.13400000000000001</v>
      </c>
      <c r="J3139">
        <v>10559.23047</v>
      </c>
      <c r="K3139" s="9">
        <v>4.0000000000000002E-4</v>
      </c>
      <c r="L3139">
        <v>219830000</v>
      </c>
      <c r="M3139" s="9">
        <v>2.7699999999999999E-2</v>
      </c>
      <c r="N3139" t="s">
        <v>8</v>
      </c>
    </row>
    <row r="3140" spans="1:14">
      <c r="A3140" s="12">
        <v>38582</v>
      </c>
      <c r="B3140">
        <v>1219.0200199999999</v>
      </c>
      <c r="C3140" s="9">
        <v>-1E-3</v>
      </c>
      <c r="D3140">
        <v>1808170000</v>
      </c>
      <c r="E3140" s="9">
        <v>-2.7400000000000001E-2</v>
      </c>
      <c r="F3140">
        <v>2136.080078</v>
      </c>
      <c r="G3140" s="9">
        <v>-4.1999999999999997E-3</v>
      </c>
      <c r="H3140">
        <v>1391780000</v>
      </c>
      <c r="I3140" s="9">
        <v>-8.3199999999999996E-2</v>
      </c>
      <c r="J3140">
        <v>10554.929690000001</v>
      </c>
      <c r="K3140" s="9">
        <v>4.0000000000000002E-4</v>
      </c>
      <c r="L3140">
        <v>213900000</v>
      </c>
      <c r="M3140" s="9">
        <v>-8.9899999999999994E-2</v>
      </c>
      <c r="N3140" t="s">
        <v>8</v>
      </c>
    </row>
    <row r="3141" spans="1:14">
      <c r="A3141" s="12">
        <v>38581</v>
      </c>
      <c r="B3141">
        <v>1220.23999</v>
      </c>
      <c r="C3141" s="9">
        <v>6.9999999999999999E-4</v>
      </c>
      <c r="D3141">
        <v>1859150000</v>
      </c>
      <c r="E3141" s="9">
        <v>2.1299999999999999E-2</v>
      </c>
      <c r="F3141">
        <v>2145.1499020000001</v>
      </c>
      <c r="G3141" s="9">
        <v>3.8E-3</v>
      </c>
      <c r="H3141">
        <v>1518010000</v>
      </c>
      <c r="I3141" s="9">
        <v>-1.4500000000000001E-2</v>
      </c>
      <c r="J3141">
        <v>10550.70996</v>
      </c>
      <c r="K3141" s="9">
        <v>3.5000000000000001E-3</v>
      </c>
      <c r="L3141">
        <v>235040000</v>
      </c>
      <c r="M3141" s="9">
        <v>1.0800000000000001E-2</v>
      </c>
      <c r="N3141" t="s">
        <v>8</v>
      </c>
    </row>
    <row r="3142" spans="1:14">
      <c r="A3142" s="12">
        <v>38580</v>
      </c>
      <c r="B3142">
        <v>1219.339966</v>
      </c>
      <c r="C3142" s="9">
        <v>-1.18E-2</v>
      </c>
      <c r="D3142">
        <v>1820410000</v>
      </c>
      <c r="E3142" s="9">
        <v>0.1648</v>
      </c>
      <c r="F3142">
        <v>2137.0600589999999</v>
      </c>
      <c r="G3142" s="9">
        <v>-1.38E-2</v>
      </c>
      <c r="H3142">
        <v>1540320000</v>
      </c>
      <c r="I3142" s="9">
        <v>0.1158</v>
      </c>
      <c r="J3142">
        <v>10513.450199999999</v>
      </c>
      <c r="K3142" s="9">
        <v>-1.14E-2</v>
      </c>
      <c r="L3142">
        <v>232520000</v>
      </c>
      <c r="M3142" s="9">
        <v>0.34139999999999998</v>
      </c>
      <c r="N3142" t="s">
        <v>8</v>
      </c>
    </row>
    <row r="3143" spans="1:14">
      <c r="A3143" s="12">
        <v>38579</v>
      </c>
      <c r="B3143">
        <v>1233.869995</v>
      </c>
      <c r="C3143" s="9">
        <v>2.8E-3</v>
      </c>
      <c r="D3143">
        <v>1562880000</v>
      </c>
      <c r="E3143" s="9">
        <v>-8.5699999999999998E-2</v>
      </c>
      <c r="F3143">
        <v>2167.040039</v>
      </c>
      <c r="G3143" s="9">
        <v>4.7000000000000002E-3</v>
      </c>
      <c r="H3143">
        <v>1380460000</v>
      </c>
      <c r="I3143" s="9">
        <v>-0.11020000000000001</v>
      </c>
      <c r="J3143">
        <v>10634.37988</v>
      </c>
      <c r="K3143" s="9">
        <v>3.2000000000000002E-3</v>
      </c>
      <c r="L3143">
        <v>173340000</v>
      </c>
      <c r="M3143" s="9">
        <v>-0.20810000000000001</v>
      </c>
      <c r="N3143" t="s">
        <v>8</v>
      </c>
    </row>
    <row r="3144" spans="1:14">
      <c r="A3144" s="12">
        <v>38576</v>
      </c>
      <c r="B3144">
        <v>1230.3900149999999</v>
      </c>
      <c r="C3144" s="9">
        <v>-6.0000000000000001E-3</v>
      </c>
      <c r="D3144">
        <v>1709300000</v>
      </c>
      <c r="E3144" s="9">
        <v>-0.1196</v>
      </c>
      <c r="F3144">
        <v>2156.8999020000001</v>
      </c>
      <c r="G3144" s="9">
        <v>-8.0999999999999996E-3</v>
      </c>
      <c r="H3144">
        <v>1551410000</v>
      </c>
      <c r="I3144" s="9">
        <v>-1.9400000000000001E-2</v>
      </c>
      <c r="J3144">
        <v>10600.309569999999</v>
      </c>
      <c r="K3144" s="9">
        <v>-8.0000000000000002E-3</v>
      </c>
      <c r="L3144">
        <v>218890000</v>
      </c>
      <c r="M3144" s="9">
        <v>-6.5600000000000006E-2</v>
      </c>
      <c r="N3144" t="s">
        <v>8</v>
      </c>
    </row>
    <row r="3145" spans="1:14">
      <c r="A3145" s="12">
        <v>38575</v>
      </c>
      <c r="B3145">
        <v>1237.8100589999999</v>
      </c>
      <c r="C3145" s="9">
        <v>7.1000000000000004E-3</v>
      </c>
      <c r="D3145">
        <v>1941560000</v>
      </c>
      <c r="E3145" s="9">
        <v>-0.1062</v>
      </c>
      <c r="F3145">
        <v>2174.5500489999999</v>
      </c>
      <c r="G3145" s="9">
        <v>7.7999999999999996E-3</v>
      </c>
      <c r="H3145">
        <v>1582090000</v>
      </c>
      <c r="I3145" s="9">
        <v>-0.12959999999999999</v>
      </c>
      <c r="J3145">
        <v>10685.889649999999</v>
      </c>
      <c r="K3145" s="9">
        <v>8.6E-3</v>
      </c>
      <c r="L3145">
        <v>234250000</v>
      </c>
      <c r="M3145" s="9">
        <v>-9.35E-2</v>
      </c>
      <c r="N3145" t="s">
        <v>8</v>
      </c>
    </row>
    <row r="3146" spans="1:14">
      <c r="A3146" s="12">
        <v>38574</v>
      </c>
      <c r="B3146">
        <v>1229.130005</v>
      </c>
      <c r="C3146" s="9">
        <v>-1.8E-3</v>
      </c>
      <c r="D3146">
        <v>2172320000</v>
      </c>
      <c r="E3146" s="9">
        <v>0.14480000000000001</v>
      </c>
      <c r="F3146">
        <v>2157.8100589999999</v>
      </c>
      <c r="G3146" s="9">
        <v>-7.4999999999999997E-3</v>
      </c>
      <c r="H3146">
        <v>1817680000</v>
      </c>
      <c r="I3146" s="9">
        <v>0.24460000000000001</v>
      </c>
      <c r="J3146">
        <v>10594.410159999999</v>
      </c>
      <c r="K3146" s="9">
        <v>-2E-3</v>
      </c>
      <c r="L3146">
        <v>258420000</v>
      </c>
      <c r="M3146" s="9">
        <v>0.24560000000000001</v>
      </c>
      <c r="N3146" t="s">
        <v>8</v>
      </c>
    </row>
    <row r="3147" spans="1:14">
      <c r="A3147" s="12">
        <v>38573</v>
      </c>
      <c r="B3147">
        <v>1231.380005</v>
      </c>
      <c r="C3147" s="9">
        <v>6.7000000000000002E-3</v>
      </c>
      <c r="D3147">
        <v>1897520000</v>
      </c>
      <c r="E3147" s="9">
        <v>5.1799999999999999E-2</v>
      </c>
      <c r="F3147">
        <v>2174.1899410000001</v>
      </c>
      <c r="G3147" s="9">
        <v>4.4999999999999997E-3</v>
      </c>
      <c r="H3147">
        <v>1460470000</v>
      </c>
      <c r="I3147" s="9">
        <v>2.06E-2</v>
      </c>
      <c r="J3147">
        <v>10615.66992</v>
      </c>
      <c r="K3147" s="9">
        <v>7.4999999999999997E-3</v>
      </c>
      <c r="L3147">
        <v>207460000</v>
      </c>
      <c r="M3147" s="9">
        <v>0.11609999999999999</v>
      </c>
      <c r="N3147" t="s">
        <v>8</v>
      </c>
    </row>
    <row r="3148" spans="1:14">
      <c r="A3148" s="12">
        <v>38572</v>
      </c>
      <c r="B3148">
        <v>1223.130005</v>
      </c>
      <c r="C3148" s="9">
        <v>-2.7000000000000001E-3</v>
      </c>
      <c r="D3148">
        <v>1804140000</v>
      </c>
      <c r="E3148" s="9">
        <v>-6.5299999999999997E-2</v>
      </c>
      <c r="F3148">
        <v>2164.389893</v>
      </c>
      <c r="G3148" s="9">
        <v>-6.1999999999999998E-3</v>
      </c>
      <c r="H3148">
        <v>1431010000</v>
      </c>
      <c r="I3148" s="9">
        <v>-2.7699999999999999E-2</v>
      </c>
      <c r="J3148">
        <v>10536.929690000001</v>
      </c>
      <c r="K3148" s="9">
        <v>-2E-3</v>
      </c>
      <c r="L3148">
        <v>185880000</v>
      </c>
      <c r="M3148" s="9">
        <v>-0.14829999999999999</v>
      </c>
      <c r="N3148" t="s">
        <v>8</v>
      </c>
    </row>
    <row r="3149" spans="1:14">
      <c r="A3149" s="12">
        <v>38569</v>
      </c>
      <c r="B3149">
        <v>1226.420044</v>
      </c>
      <c r="C3149" s="9">
        <v>-7.6E-3</v>
      </c>
      <c r="D3149">
        <v>1930280000</v>
      </c>
      <c r="E3149" s="9">
        <v>-2.5700000000000001E-2</v>
      </c>
      <c r="F3149">
        <v>2177.9099120000001</v>
      </c>
      <c r="G3149" s="9">
        <v>-6.1000000000000004E-3</v>
      </c>
      <c r="H3149">
        <v>1471740000</v>
      </c>
      <c r="I3149" s="9">
        <v>-7.5200000000000003E-2</v>
      </c>
      <c r="J3149">
        <v>10558.030269999999</v>
      </c>
      <c r="K3149" s="9">
        <v>-4.8999999999999998E-3</v>
      </c>
      <c r="L3149">
        <v>218240000</v>
      </c>
      <c r="M3149" s="9">
        <v>-5.3600000000000002E-2</v>
      </c>
      <c r="N3149" t="s">
        <v>8</v>
      </c>
    </row>
    <row r="3150" spans="1:14">
      <c r="A3150" s="12">
        <v>38568</v>
      </c>
      <c r="B3150">
        <v>1235.8599850000001</v>
      </c>
      <c r="C3150" s="9">
        <v>-7.4000000000000003E-3</v>
      </c>
      <c r="D3150">
        <v>1981220000</v>
      </c>
      <c r="E3150" s="9">
        <v>-9.4000000000000004E-3</v>
      </c>
      <c r="F3150">
        <v>2191.320068</v>
      </c>
      <c r="G3150" s="9">
        <v>-1.15E-2</v>
      </c>
      <c r="H3150">
        <v>1591380000</v>
      </c>
      <c r="I3150" s="9">
        <v>-9.1899999999999996E-2</v>
      </c>
      <c r="J3150">
        <v>10610.099609999999</v>
      </c>
      <c r="K3150" s="9">
        <v>-8.2000000000000007E-3</v>
      </c>
      <c r="L3150">
        <v>230600000</v>
      </c>
      <c r="M3150" s="9">
        <v>-2.9700000000000001E-2</v>
      </c>
      <c r="N3150" t="s">
        <v>8</v>
      </c>
    </row>
    <row r="3151" spans="1:14">
      <c r="A3151" s="12">
        <v>38567</v>
      </c>
      <c r="B3151">
        <v>1245.040039</v>
      </c>
      <c r="C3151" s="9">
        <v>6.9999999999999999E-4</v>
      </c>
      <c r="D3151">
        <v>1999980000</v>
      </c>
      <c r="E3151" s="9">
        <v>-2.1100000000000001E-2</v>
      </c>
      <c r="F3151">
        <v>2216.8100589999999</v>
      </c>
      <c r="G3151" s="9">
        <v>-5.9999999999999995E-4</v>
      </c>
      <c r="H3151">
        <v>1752440000</v>
      </c>
      <c r="I3151" s="13">
        <v>0.01</v>
      </c>
      <c r="J3151">
        <v>10697.589840000001</v>
      </c>
      <c r="K3151" s="9">
        <v>1.2999999999999999E-3</v>
      </c>
      <c r="L3151">
        <v>237650000</v>
      </c>
      <c r="M3151" s="9">
        <v>-1.67E-2</v>
      </c>
      <c r="N3151" t="s">
        <v>8</v>
      </c>
    </row>
    <row r="3152" spans="1:14">
      <c r="A3152" s="12">
        <v>38566</v>
      </c>
      <c r="B3152">
        <v>1244.119995</v>
      </c>
      <c r="C3152" s="9">
        <v>7.1000000000000004E-3</v>
      </c>
      <c r="D3152">
        <v>2043120000</v>
      </c>
      <c r="E3152" s="13">
        <v>0.19</v>
      </c>
      <c r="F3152">
        <v>2218.1499020000001</v>
      </c>
      <c r="G3152" s="9">
        <v>1.04E-2</v>
      </c>
      <c r="H3152">
        <v>1735020000</v>
      </c>
      <c r="I3152" s="9">
        <v>0.16239999999999999</v>
      </c>
      <c r="J3152">
        <v>10683.740229999999</v>
      </c>
      <c r="K3152" s="9">
        <v>5.7000000000000002E-3</v>
      </c>
      <c r="L3152">
        <v>241690000</v>
      </c>
      <c r="M3152" s="9">
        <v>0.25359999999999999</v>
      </c>
      <c r="N3152" t="s">
        <v>8</v>
      </c>
    </row>
    <row r="3153" spans="1:14">
      <c r="A3153" s="12">
        <v>38565</v>
      </c>
      <c r="B3153">
        <v>1235.349976</v>
      </c>
      <c r="C3153" s="9">
        <v>8.9999999999999998E-4</v>
      </c>
      <c r="D3153">
        <v>1716870000</v>
      </c>
      <c r="E3153" s="9">
        <v>-4.0599999999999997E-2</v>
      </c>
      <c r="F3153">
        <v>2195.3798830000001</v>
      </c>
      <c r="G3153" s="9">
        <v>4.7999999999999996E-3</v>
      </c>
      <c r="H3153">
        <v>1492680000</v>
      </c>
      <c r="I3153" s="9">
        <v>-7.51E-2</v>
      </c>
      <c r="J3153">
        <v>10623.150390000001</v>
      </c>
      <c r="K3153" s="9">
        <v>-1.6999999999999999E-3</v>
      </c>
      <c r="L3153">
        <v>192790000</v>
      </c>
      <c r="M3153" s="9">
        <v>-0.1045</v>
      </c>
      <c r="N3153" t="s">
        <v>8</v>
      </c>
    </row>
    <row r="3154" spans="1:14">
      <c r="A3154" s="12">
        <v>38562</v>
      </c>
      <c r="B3154">
        <v>1234.1800539999999</v>
      </c>
      <c r="C3154" s="9">
        <v>-7.7000000000000002E-3</v>
      </c>
      <c r="D3154">
        <v>1789600000</v>
      </c>
      <c r="E3154" s="9">
        <v>-0.106</v>
      </c>
      <c r="F3154">
        <v>2184.830078</v>
      </c>
      <c r="G3154" s="9">
        <v>-6.1999999999999998E-3</v>
      </c>
      <c r="H3154">
        <v>1613950000</v>
      </c>
      <c r="I3154" s="9">
        <v>-4.1500000000000002E-2</v>
      </c>
      <c r="J3154">
        <v>10640.910159999999</v>
      </c>
      <c r="K3154" s="9">
        <v>-6.0000000000000001E-3</v>
      </c>
      <c r="L3154">
        <v>215280000</v>
      </c>
      <c r="M3154" s="9">
        <v>-2.2200000000000001E-2</v>
      </c>
      <c r="N3154" t="s">
        <v>8</v>
      </c>
    </row>
    <row r="3155" spans="1:14">
      <c r="A3155" s="12">
        <v>38561</v>
      </c>
      <c r="B3155">
        <v>1243.719971</v>
      </c>
      <c r="C3155" s="9">
        <v>5.5999999999999999E-3</v>
      </c>
      <c r="D3155">
        <v>2001680000</v>
      </c>
      <c r="E3155" s="9">
        <v>2.87E-2</v>
      </c>
      <c r="F3155">
        <v>2198.4399410000001</v>
      </c>
      <c r="G3155" s="9">
        <v>5.5999999999999999E-3</v>
      </c>
      <c r="H3155">
        <v>1683870000</v>
      </c>
      <c r="I3155" s="9">
        <v>-3.78E-2</v>
      </c>
      <c r="J3155">
        <v>10705.54981</v>
      </c>
      <c r="K3155" s="9">
        <v>6.4000000000000003E-3</v>
      </c>
      <c r="L3155">
        <v>220170000</v>
      </c>
      <c r="M3155" s="9">
        <v>3.2599999999999997E-2</v>
      </c>
      <c r="N3155" t="s">
        <v>8</v>
      </c>
    </row>
    <row r="3156" spans="1:14">
      <c r="A3156" s="12">
        <v>38560</v>
      </c>
      <c r="B3156">
        <v>1236.790039</v>
      </c>
      <c r="C3156" s="9">
        <v>4.5999999999999999E-3</v>
      </c>
      <c r="D3156">
        <v>1945800000</v>
      </c>
      <c r="E3156" s="9">
        <v>6.0000000000000001E-3</v>
      </c>
      <c r="F3156">
        <v>2186.219971</v>
      </c>
      <c r="G3156" s="9">
        <v>4.7000000000000002E-3</v>
      </c>
      <c r="H3156">
        <v>1750070000</v>
      </c>
      <c r="I3156" s="9">
        <v>5.9499999999999997E-2</v>
      </c>
      <c r="J3156">
        <v>10637.089840000001</v>
      </c>
      <c r="K3156" s="9">
        <v>5.4000000000000003E-3</v>
      </c>
      <c r="L3156">
        <v>213220000</v>
      </c>
      <c r="M3156" s="9">
        <v>-3.2500000000000001E-2</v>
      </c>
      <c r="N3156" t="s">
        <v>8</v>
      </c>
    </row>
    <row r="3157" spans="1:14">
      <c r="A3157" s="12">
        <v>38559</v>
      </c>
      <c r="B3157">
        <v>1231.160034</v>
      </c>
      <c r="C3157" s="9">
        <v>1.6999999999999999E-3</v>
      </c>
      <c r="D3157">
        <v>1934180000</v>
      </c>
      <c r="E3157" s="9">
        <v>0.12609999999999999</v>
      </c>
      <c r="F3157">
        <v>2175.98999</v>
      </c>
      <c r="G3157" s="9">
        <v>4.3E-3</v>
      </c>
      <c r="H3157">
        <v>1651840000</v>
      </c>
      <c r="I3157" s="9">
        <v>8.4599999999999995E-2</v>
      </c>
      <c r="J3157">
        <v>10579.76953</v>
      </c>
      <c r="K3157" s="9">
        <v>-1.6000000000000001E-3</v>
      </c>
      <c r="L3157">
        <v>220390000</v>
      </c>
      <c r="M3157" s="9">
        <v>0.15840000000000001</v>
      </c>
      <c r="N3157" t="s">
        <v>8</v>
      </c>
    </row>
    <row r="3158" spans="1:14">
      <c r="A3158" s="12">
        <v>38558</v>
      </c>
      <c r="B3158">
        <v>1229.030029</v>
      </c>
      <c r="C3158" s="9">
        <v>-3.8E-3</v>
      </c>
      <c r="D3158">
        <v>1717580000</v>
      </c>
      <c r="E3158" s="9">
        <v>-2.8000000000000001E-2</v>
      </c>
      <c r="F3158">
        <v>2166.73999</v>
      </c>
      <c r="G3158" s="9">
        <v>-6.0000000000000001E-3</v>
      </c>
      <c r="H3158">
        <v>1523020000</v>
      </c>
      <c r="I3158" s="9">
        <v>-8.2699999999999996E-2</v>
      </c>
      <c r="J3158">
        <v>10596.48047</v>
      </c>
      <c r="K3158" s="9">
        <v>-5.1000000000000004E-3</v>
      </c>
      <c r="L3158">
        <v>190250000</v>
      </c>
      <c r="M3158" s="9">
        <v>-0.17810000000000001</v>
      </c>
      <c r="N3158" t="s">
        <v>8</v>
      </c>
    </row>
    <row r="3159" spans="1:14">
      <c r="A3159" s="12">
        <v>38555</v>
      </c>
      <c r="B3159">
        <v>1233.6800539999999</v>
      </c>
      <c r="C3159" s="9">
        <v>5.4000000000000003E-3</v>
      </c>
      <c r="D3159">
        <v>1766990000</v>
      </c>
      <c r="E3159" s="9">
        <v>-0.1704</v>
      </c>
      <c r="F3159">
        <v>2179.73999</v>
      </c>
      <c r="G3159" s="9">
        <v>5.0000000000000001E-4</v>
      </c>
      <c r="H3159">
        <v>1660360000</v>
      </c>
      <c r="I3159" s="9">
        <v>-0.18410000000000001</v>
      </c>
      <c r="J3159">
        <v>10651.179690000001</v>
      </c>
      <c r="K3159" s="9">
        <v>2.2000000000000001E-3</v>
      </c>
      <c r="L3159">
        <v>231480000</v>
      </c>
      <c r="M3159" s="9">
        <v>-0.1784</v>
      </c>
      <c r="N3159" t="s">
        <v>8</v>
      </c>
    </row>
    <row r="3160" spans="1:14">
      <c r="A3160" s="12">
        <v>38554</v>
      </c>
      <c r="B3160">
        <v>1227.040039</v>
      </c>
      <c r="C3160" s="9">
        <v>-6.6E-3</v>
      </c>
      <c r="D3160">
        <v>2129840000</v>
      </c>
      <c r="E3160" s="9">
        <v>3.2199999999999999E-2</v>
      </c>
      <c r="F3160">
        <v>2178.6000979999999</v>
      </c>
      <c r="G3160" s="9">
        <v>-4.5999999999999999E-3</v>
      </c>
      <c r="H3160">
        <v>2034880000</v>
      </c>
      <c r="I3160" s="9">
        <v>3.9800000000000002E-2</v>
      </c>
      <c r="J3160">
        <v>10627.76953</v>
      </c>
      <c r="K3160" s="9">
        <v>-5.7000000000000002E-3</v>
      </c>
      <c r="L3160">
        <v>281750000</v>
      </c>
      <c r="M3160" s="9">
        <v>-9.8199999999999996E-2</v>
      </c>
      <c r="N3160" t="s">
        <v>8</v>
      </c>
    </row>
    <row r="3161" spans="1:14">
      <c r="A3161" s="12">
        <v>38553</v>
      </c>
      <c r="B3161">
        <v>1235.1999510000001</v>
      </c>
      <c r="C3161" s="9">
        <v>4.7999999999999996E-3</v>
      </c>
      <c r="D3161">
        <v>2063340000</v>
      </c>
      <c r="E3161" s="9">
        <v>1.0800000000000001E-2</v>
      </c>
      <c r="F3161">
        <v>2188.570068</v>
      </c>
      <c r="G3161" s="9">
        <v>7.1000000000000004E-3</v>
      </c>
      <c r="H3161">
        <v>1957070000</v>
      </c>
      <c r="I3161" s="9">
        <v>0.19869999999999999</v>
      </c>
      <c r="J3161">
        <v>10689.150390000001</v>
      </c>
      <c r="K3161" s="9">
        <v>4.0000000000000001E-3</v>
      </c>
      <c r="L3161">
        <v>312420000</v>
      </c>
      <c r="M3161" s="9">
        <v>-1.7999999999999999E-2</v>
      </c>
      <c r="N3161" t="s">
        <v>8</v>
      </c>
    </row>
    <row r="3162" spans="1:14">
      <c r="A3162" s="12">
        <v>38552</v>
      </c>
      <c r="B3162">
        <v>1229.349976</v>
      </c>
      <c r="C3162" s="9">
        <v>6.7000000000000002E-3</v>
      </c>
      <c r="D3162">
        <v>2041280000</v>
      </c>
      <c r="E3162" s="9">
        <v>0.29020000000000001</v>
      </c>
      <c r="F3162">
        <v>2173.179932</v>
      </c>
      <c r="G3162" s="9">
        <v>1.32E-2</v>
      </c>
      <c r="H3162">
        <v>1632670000</v>
      </c>
      <c r="I3162" s="9">
        <v>0.24890000000000001</v>
      </c>
      <c r="J3162">
        <v>10646.559569999999</v>
      </c>
      <c r="K3162" s="9">
        <v>6.7999999999999996E-3</v>
      </c>
      <c r="L3162">
        <v>318160000</v>
      </c>
      <c r="M3162" s="9">
        <v>0.5423</v>
      </c>
      <c r="N3162" t="s">
        <v>8</v>
      </c>
    </row>
    <row r="3163" spans="1:14">
      <c r="A3163" s="12">
        <v>38551</v>
      </c>
      <c r="B3163">
        <v>1221.130005</v>
      </c>
      <c r="C3163" s="9">
        <v>-5.4999999999999997E-3</v>
      </c>
      <c r="D3163">
        <v>1582100000</v>
      </c>
      <c r="E3163" s="9">
        <v>-7.8200000000000006E-2</v>
      </c>
      <c r="F3163">
        <v>2144.8701169999999</v>
      </c>
      <c r="G3163" s="9">
        <v>-5.4999999999999997E-3</v>
      </c>
      <c r="H3163">
        <v>1307270000</v>
      </c>
      <c r="I3163" s="9">
        <v>-0.14829999999999999</v>
      </c>
      <c r="J3163">
        <v>10574.990229999999</v>
      </c>
      <c r="K3163" s="9">
        <v>-6.1999999999999998E-3</v>
      </c>
      <c r="L3163">
        <v>206290000</v>
      </c>
      <c r="M3163" s="9">
        <v>-0.1394</v>
      </c>
      <c r="N3163" t="s">
        <v>8</v>
      </c>
    </row>
    <row r="3164" spans="1:14">
      <c r="A3164" s="12">
        <v>38548</v>
      </c>
      <c r="B3164">
        <v>1227.920044</v>
      </c>
      <c r="C3164" s="9">
        <v>1.1999999999999999E-3</v>
      </c>
      <c r="D3164">
        <v>1716400000</v>
      </c>
      <c r="E3164" s="9">
        <v>-0.16220000000000001</v>
      </c>
      <c r="F3164">
        <v>2156.780029</v>
      </c>
      <c r="G3164" s="9">
        <v>1.8E-3</v>
      </c>
      <c r="H3164">
        <v>1534960000</v>
      </c>
      <c r="I3164" s="9">
        <v>-0.1802</v>
      </c>
      <c r="J3164">
        <v>10640.83008</v>
      </c>
      <c r="K3164" s="9">
        <v>1.1000000000000001E-3</v>
      </c>
      <c r="L3164">
        <v>239700000</v>
      </c>
      <c r="M3164" s="9">
        <v>-0.10489999999999999</v>
      </c>
      <c r="N3164" t="s">
        <v>8</v>
      </c>
    </row>
    <row r="3165" spans="1:14">
      <c r="A3165" s="12">
        <v>38547</v>
      </c>
      <c r="B3165">
        <v>1226.5</v>
      </c>
      <c r="C3165" s="9">
        <v>2.5999999999999999E-3</v>
      </c>
      <c r="D3165">
        <v>2048710000</v>
      </c>
      <c r="E3165" s="9">
        <v>0.1303</v>
      </c>
      <c r="F3165">
        <v>2152.820068</v>
      </c>
      <c r="G3165" s="9">
        <v>4.1000000000000003E-3</v>
      </c>
      <c r="H3165">
        <v>1872310000</v>
      </c>
      <c r="I3165" s="9">
        <v>0.21579999999999999</v>
      </c>
      <c r="J3165">
        <v>10628.889649999999</v>
      </c>
      <c r="K3165" s="9">
        <v>6.7999999999999996E-3</v>
      </c>
      <c r="L3165">
        <v>267790000</v>
      </c>
      <c r="M3165" s="9">
        <v>0.23599999999999999</v>
      </c>
      <c r="N3165" t="s">
        <v>8</v>
      </c>
    </row>
    <row r="3166" spans="1:14">
      <c r="A3166" s="12">
        <v>38546</v>
      </c>
      <c r="B3166">
        <v>1223.290039</v>
      </c>
      <c r="C3166" s="9">
        <v>8.9999999999999998E-4</v>
      </c>
      <c r="D3166">
        <v>1812500000</v>
      </c>
      <c r="E3166" s="9">
        <v>-6.1899999999999997E-2</v>
      </c>
      <c r="F3166">
        <v>2144.110107</v>
      </c>
      <c r="G3166" s="9">
        <v>4.0000000000000002E-4</v>
      </c>
      <c r="H3166">
        <v>1540000000</v>
      </c>
      <c r="I3166" s="9">
        <v>-7.0900000000000005E-2</v>
      </c>
      <c r="J3166">
        <v>10557.389649999999</v>
      </c>
      <c r="K3166" s="9">
        <v>4.1000000000000003E-3</v>
      </c>
      <c r="L3166">
        <v>216660000</v>
      </c>
      <c r="M3166" s="9">
        <v>-7.17E-2</v>
      </c>
      <c r="N3166" t="s">
        <v>8</v>
      </c>
    </row>
    <row r="3167" spans="1:14">
      <c r="A3167" s="12">
        <v>38545</v>
      </c>
      <c r="B3167">
        <v>1222.209961</v>
      </c>
      <c r="C3167" s="9">
        <v>2.3E-3</v>
      </c>
      <c r="D3167">
        <v>1932010000</v>
      </c>
      <c r="E3167" s="9">
        <v>4.6399999999999997E-2</v>
      </c>
      <c r="F3167">
        <v>2143.1499020000001</v>
      </c>
      <c r="G3167" s="9">
        <v>3.5999999999999999E-3</v>
      </c>
      <c r="H3167">
        <v>1657520000</v>
      </c>
      <c r="I3167" s="9">
        <v>-6.4000000000000001E-2</v>
      </c>
      <c r="J3167">
        <v>10513.889649999999</v>
      </c>
      <c r="K3167" s="9">
        <v>-5.9999999999999995E-4</v>
      </c>
      <c r="L3167">
        <v>233390000</v>
      </c>
      <c r="M3167" s="9">
        <v>3.5099999999999999E-2</v>
      </c>
      <c r="N3167" t="s">
        <v>8</v>
      </c>
    </row>
    <row r="3168" spans="1:14">
      <c r="A3168" s="12">
        <v>38544</v>
      </c>
      <c r="B3168">
        <v>1219.4399410000001</v>
      </c>
      <c r="C3168" s="9">
        <v>6.3E-3</v>
      </c>
      <c r="D3168">
        <v>1846300000</v>
      </c>
      <c r="E3168" s="9">
        <v>-2.87E-2</v>
      </c>
      <c r="F3168">
        <v>2135.429932</v>
      </c>
      <c r="G3168" s="9">
        <v>1.0699999999999999E-2</v>
      </c>
      <c r="H3168">
        <v>1770800000</v>
      </c>
      <c r="I3168" s="9">
        <v>5.0700000000000002E-2</v>
      </c>
      <c r="J3168">
        <v>10519.719730000001</v>
      </c>
      <c r="K3168" s="9">
        <v>6.7999999999999996E-3</v>
      </c>
      <c r="L3168">
        <v>225470000</v>
      </c>
      <c r="M3168" s="9">
        <v>-9.5399999999999999E-2</v>
      </c>
      <c r="N3168" t="s">
        <v>8</v>
      </c>
    </row>
    <row r="3169" spans="1:14">
      <c r="A3169" s="12">
        <v>38541</v>
      </c>
      <c r="B3169">
        <v>1211.8599850000001</v>
      </c>
      <c r="C3169" s="9">
        <v>1.17E-2</v>
      </c>
      <c r="D3169">
        <v>1900810000</v>
      </c>
      <c r="E3169" s="9">
        <v>-2.64E-2</v>
      </c>
      <c r="F3169">
        <v>2112.8798830000001</v>
      </c>
      <c r="G3169" s="9">
        <v>1.7899999999999999E-2</v>
      </c>
      <c r="H3169">
        <v>1685280000</v>
      </c>
      <c r="I3169" s="9">
        <v>4.1700000000000001E-2</v>
      </c>
      <c r="J3169">
        <v>10449.139649999999</v>
      </c>
      <c r="K3169" s="9">
        <v>1.43E-2</v>
      </c>
      <c r="L3169">
        <v>249260000</v>
      </c>
      <c r="M3169" s="9">
        <v>-9.4600000000000004E-2</v>
      </c>
      <c r="N3169" t="s">
        <v>8</v>
      </c>
    </row>
    <row r="3170" spans="1:14">
      <c r="A3170" s="12">
        <v>38540</v>
      </c>
      <c r="B3170">
        <v>1197.869995</v>
      </c>
      <c r="C3170" s="9">
        <v>2.5000000000000001E-3</v>
      </c>
      <c r="D3170">
        <v>1952440000</v>
      </c>
      <c r="E3170" s="9">
        <v>3.6600000000000001E-2</v>
      </c>
      <c r="F3170">
        <v>2075.6599120000001</v>
      </c>
      <c r="G3170" s="9">
        <v>3.3999999999999998E-3</v>
      </c>
      <c r="H3170">
        <v>1617860000</v>
      </c>
      <c r="I3170" s="9">
        <v>1.6199999999999999E-2</v>
      </c>
      <c r="J3170">
        <v>10302.29004</v>
      </c>
      <c r="K3170" s="9">
        <v>3.0999999999999999E-3</v>
      </c>
      <c r="L3170">
        <v>275310000</v>
      </c>
      <c r="M3170" s="9">
        <v>0.16059999999999999</v>
      </c>
      <c r="N3170" t="s">
        <v>8</v>
      </c>
    </row>
    <row r="3171" spans="1:14">
      <c r="A3171" s="12">
        <v>38539</v>
      </c>
      <c r="B3171">
        <v>1194.9399410000001</v>
      </c>
      <c r="C3171" s="9">
        <v>-8.3000000000000001E-3</v>
      </c>
      <c r="D3171">
        <v>1883470000</v>
      </c>
      <c r="E3171" s="9">
        <v>4.2999999999999997E-2</v>
      </c>
      <c r="F3171">
        <v>2068.6499020000001</v>
      </c>
      <c r="G3171" s="9">
        <v>-4.8999999999999998E-3</v>
      </c>
      <c r="H3171">
        <v>1592080000</v>
      </c>
      <c r="I3171" s="9">
        <v>0.10539999999999999</v>
      </c>
      <c r="J3171">
        <v>10270.679690000001</v>
      </c>
      <c r="K3171" s="9">
        <v>-9.7000000000000003E-3</v>
      </c>
      <c r="L3171">
        <v>237210000</v>
      </c>
      <c r="M3171" s="9">
        <v>6.7000000000000002E-3</v>
      </c>
      <c r="N3171" t="s">
        <v>8</v>
      </c>
    </row>
    <row r="3172" spans="1:14">
      <c r="A3172" s="12">
        <v>38538</v>
      </c>
      <c r="B3172">
        <v>1204.98999</v>
      </c>
      <c r="C3172" s="9">
        <v>8.8000000000000005E-3</v>
      </c>
      <c r="D3172">
        <v>1805820000</v>
      </c>
      <c r="E3172" s="9">
        <v>0.13300000000000001</v>
      </c>
      <c r="F3172">
        <v>2078.75</v>
      </c>
      <c r="G3172" s="9">
        <v>1.04E-2</v>
      </c>
      <c r="H3172">
        <v>1440300000</v>
      </c>
      <c r="I3172" s="9">
        <v>0.22450000000000001</v>
      </c>
      <c r="J3172">
        <v>10371.79981</v>
      </c>
      <c r="K3172" s="9">
        <v>6.6E-3</v>
      </c>
      <c r="L3172">
        <v>235620000</v>
      </c>
      <c r="M3172" s="9">
        <v>1.83E-2</v>
      </c>
      <c r="N3172" t="s">
        <v>8</v>
      </c>
    </row>
    <row r="3173" spans="1:14">
      <c r="A3173" s="12">
        <v>38534</v>
      </c>
      <c r="B3173">
        <v>1194.4399410000001</v>
      </c>
      <c r="C3173" s="9">
        <v>2.5999999999999999E-3</v>
      </c>
      <c r="D3173">
        <v>1593820000</v>
      </c>
      <c r="E3173" s="9">
        <v>-0.2445</v>
      </c>
      <c r="F3173">
        <v>2057.3701169999999</v>
      </c>
      <c r="G3173" s="9">
        <v>2.0000000000000001E-4</v>
      </c>
      <c r="H3173">
        <v>1176200000</v>
      </c>
      <c r="I3173" s="9">
        <v>-0.32069999999999999</v>
      </c>
      <c r="J3173">
        <v>10303.440430000001</v>
      </c>
      <c r="K3173" s="9">
        <v>2.8E-3</v>
      </c>
      <c r="L3173">
        <v>231380000</v>
      </c>
      <c r="M3173" s="9">
        <v>-0.2334</v>
      </c>
      <c r="N3173" t="s">
        <v>8</v>
      </c>
    </row>
    <row r="3174" spans="1:14">
      <c r="A3174" s="12">
        <v>38533</v>
      </c>
      <c r="B3174">
        <v>1191.329956</v>
      </c>
      <c r="C3174" s="9">
        <v>-7.1000000000000004E-3</v>
      </c>
      <c r="D3174">
        <v>2109490000</v>
      </c>
      <c r="E3174" s="9">
        <v>0.1923</v>
      </c>
      <c r="F3174">
        <v>2056.959961</v>
      </c>
      <c r="G3174" s="9">
        <v>-5.7999999999999996E-3</v>
      </c>
      <c r="H3174">
        <v>1731500000</v>
      </c>
      <c r="I3174" s="9">
        <v>5.5599999999999997E-2</v>
      </c>
      <c r="J3174">
        <v>10274.969730000001</v>
      </c>
      <c r="K3174" s="9">
        <v>-9.5999999999999992E-3</v>
      </c>
      <c r="L3174">
        <v>301810000</v>
      </c>
      <c r="M3174" s="9">
        <v>0.35610000000000003</v>
      </c>
      <c r="N3174" t="s">
        <v>8</v>
      </c>
    </row>
    <row r="3175" spans="1:14">
      <c r="A3175" s="12">
        <v>38532</v>
      </c>
      <c r="B3175">
        <v>1199.849976</v>
      </c>
      <c r="C3175" s="9">
        <v>-1.4E-3</v>
      </c>
      <c r="D3175">
        <v>1769280000</v>
      </c>
      <c r="E3175" s="9">
        <v>-1.8E-3</v>
      </c>
      <c r="F3175">
        <v>2068.889893</v>
      </c>
      <c r="G3175" s="9">
        <v>-5.0000000000000001E-4</v>
      </c>
      <c r="H3175">
        <v>1640360000</v>
      </c>
      <c r="I3175" s="9">
        <v>3.5499999999999997E-2</v>
      </c>
      <c r="J3175">
        <v>10374.48047</v>
      </c>
      <c r="K3175" s="9">
        <v>-3.0000000000000001E-3</v>
      </c>
      <c r="L3175">
        <v>222550000</v>
      </c>
      <c r="M3175" s="9">
        <v>3.3399999999999999E-2</v>
      </c>
      <c r="N3175" t="s">
        <v>8</v>
      </c>
    </row>
    <row r="3176" spans="1:14">
      <c r="A3176" s="12">
        <v>38531</v>
      </c>
      <c r="B3176">
        <v>1201.5699460000001</v>
      </c>
      <c r="C3176" s="9">
        <v>9.1000000000000004E-3</v>
      </c>
      <c r="D3176">
        <v>1772410000</v>
      </c>
      <c r="E3176" s="9">
        <v>1.9400000000000001E-2</v>
      </c>
      <c r="F3176">
        <v>2069.889893</v>
      </c>
      <c r="G3176" s="9">
        <v>1.21E-2</v>
      </c>
      <c r="H3176">
        <v>1584200000</v>
      </c>
      <c r="I3176" s="9">
        <v>9.3799999999999994E-2</v>
      </c>
      <c r="J3176">
        <v>10405.62988</v>
      </c>
      <c r="K3176" s="9">
        <v>1.12E-2</v>
      </c>
      <c r="L3176">
        <v>215350000</v>
      </c>
      <c r="M3176" s="9">
        <v>-2.3400000000000001E-2</v>
      </c>
      <c r="N3176" t="s">
        <v>8</v>
      </c>
    </row>
    <row r="3177" spans="1:14">
      <c r="A3177" s="12">
        <v>38530</v>
      </c>
      <c r="B3177">
        <v>1190.6899410000001</v>
      </c>
      <c r="C3177" s="9">
        <v>-6.9999999999999999E-4</v>
      </c>
      <c r="D3177">
        <v>1738620000</v>
      </c>
      <c r="E3177" s="9">
        <v>-0.28120000000000001</v>
      </c>
      <c r="F3177">
        <v>2045.1999510000001</v>
      </c>
      <c r="G3177" s="9">
        <v>-3.8999999999999998E-3</v>
      </c>
      <c r="H3177">
        <v>1448300000</v>
      </c>
      <c r="I3177" s="9">
        <v>-0.32669999999999999</v>
      </c>
      <c r="J3177">
        <v>10290.780269999999</v>
      </c>
      <c r="K3177" s="9">
        <v>-6.9999999999999999E-4</v>
      </c>
      <c r="L3177">
        <v>220510000</v>
      </c>
      <c r="M3177" s="9">
        <v>-0.3574</v>
      </c>
      <c r="N3177" t="s">
        <v>8</v>
      </c>
    </row>
    <row r="3178" spans="1:14">
      <c r="A3178" s="12">
        <v>38527</v>
      </c>
      <c r="B3178">
        <v>1191.5699460000001</v>
      </c>
      <c r="C3178" s="9">
        <v>-7.6E-3</v>
      </c>
      <c r="D3178">
        <v>2418800000</v>
      </c>
      <c r="E3178" s="9">
        <v>0.19159999999999999</v>
      </c>
      <c r="F3178">
        <v>2053.2700199999999</v>
      </c>
      <c r="G3178" s="9">
        <v>-8.3999999999999995E-3</v>
      </c>
      <c r="H3178">
        <v>2151000000</v>
      </c>
      <c r="I3178" s="9">
        <v>7.0400000000000004E-2</v>
      </c>
      <c r="J3178">
        <v>10297.839840000001</v>
      </c>
      <c r="K3178" s="9">
        <v>-1.1900000000000001E-2</v>
      </c>
      <c r="L3178">
        <v>343150000</v>
      </c>
      <c r="M3178" s="9">
        <v>0.19139999999999999</v>
      </c>
      <c r="N3178" t="s">
        <v>8</v>
      </c>
    </row>
    <row r="3179" spans="1:14">
      <c r="A3179" s="12">
        <v>38526</v>
      </c>
      <c r="B3179">
        <v>1200.7299800000001</v>
      </c>
      <c r="C3179" s="9">
        <v>-1.0800000000000001E-2</v>
      </c>
      <c r="D3179">
        <v>2029920000</v>
      </c>
      <c r="E3179" s="9">
        <v>0.1134</v>
      </c>
      <c r="F3179">
        <v>2070.6599120000001</v>
      </c>
      <c r="G3179" s="9">
        <v>-1.0200000000000001E-2</v>
      </c>
      <c r="H3179">
        <v>2009480000</v>
      </c>
      <c r="I3179" s="9">
        <v>0.2044</v>
      </c>
      <c r="J3179">
        <v>10421.440430000001</v>
      </c>
      <c r="K3179" s="9">
        <v>-1.5699999999999999E-2</v>
      </c>
      <c r="L3179">
        <v>288030000</v>
      </c>
      <c r="M3179" s="9">
        <v>0.44879999999999998</v>
      </c>
      <c r="N3179" t="s">
        <v>8</v>
      </c>
    </row>
    <row r="3180" spans="1:14">
      <c r="A3180" s="12">
        <v>38525</v>
      </c>
      <c r="B3180">
        <v>1213.880005</v>
      </c>
      <c r="C3180" s="9">
        <v>2.0000000000000001E-4</v>
      </c>
      <c r="D3180">
        <v>1823250000</v>
      </c>
      <c r="E3180" s="9">
        <v>5.96E-2</v>
      </c>
      <c r="F3180">
        <v>2092.030029</v>
      </c>
      <c r="G3180" s="9">
        <v>5.0000000000000001E-4</v>
      </c>
      <c r="H3180">
        <v>1668440000</v>
      </c>
      <c r="I3180" s="9">
        <v>7.1199999999999999E-2</v>
      </c>
      <c r="J3180">
        <v>10587.929690000001</v>
      </c>
      <c r="K3180" s="9">
        <v>-1.1000000000000001E-3</v>
      </c>
      <c r="L3180">
        <v>198810000</v>
      </c>
      <c r="M3180" s="9">
        <v>-2.7E-2</v>
      </c>
      <c r="N3180" t="s">
        <v>8</v>
      </c>
    </row>
    <row r="3181" spans="1:14">
      <c r="A3181" s="12">
        <v>38524</v>
      </c>
      <c r="B3181">
        <v>1213.6099850000001</v>
      </c>
      <c r="C3181" s="9">
        <v>-2E-3</v>
      </c>
      <c r="D3181">
        <v>1720700000</v>
      </c>
      <c r="E3181" s="9">
        <v>3.5999999999999999E-3</v>
      </c>
      <c r="F3181">
        <v>2091.070068</v>
      </c>
      <c r="G3181" s="9">
        <v>1.4E-3</v>
      </c>
      <c r="H3181">
        <v>1557480000</v>
      </c>
      <c r="I3181" s="9">
        <v>0.1061</v>
      </c>
      <c r="J3181">
        <v>10599.66992</v>
      </c>
      <c r="K3181" s="9">
        <v>-8.9999999999999998E-4</v>
      </c>
      <c r="L3181">
        <v>204330000</v>
      </c>
      <c r="M3181" s="9">
        <v>0.18029999999999999</v>
      </c>
      <c r="N3181" t="s">
        <v>8</v>
      </c>
    </row>
    <row r="3182" spans="1:14">
      <c r="A3182" s="12">
        <v>38523</v>
      </c>
      <c r="B3182">
        <v>1216.099976</v>
      </c>
      <c r="C3182" s="9">
        <v>-6.9999999999999999E-4</v>
      </c>
      <c r="D3182">
        <v>1714530000</v>
      </c>
      <c r="E3182" s="9">
        <v>-0.2878</v>
      </c>
      <c r="F3182">
        <v>2088.1298830000001</v>
      </c>
      <c r="G3182" s="9">
        <v>-8.9999999999999998E-4</v>
      </c>
      <c r="H3182">
        <v>1408110000</v>
      </c>
      <c r="I3182" s="9">
        <v>-0.29360000000000003</v>
      </c>
      <c r="J3182">
        <v>10609.110350000001</v>
      </c>
      <c r="K3182" s="9">
        <v>-1.2999999999999999E-3</v>
      </c>
      <c r="L3182">
        <v>173110000</v>
      </c>
      <c r="M3182" s="9">
        <v>-0.53639999999999999</v>
      </c>
      <c r="N3182" t="s">
        <v>8</v>
      </c>
    </row>
    <row r="3183" spans="1:14">
      <c r="A3183" s="12">
        <v>38520</v>
      </c>
      <c r="B3183">
        <v>1216.959961</v>
      </c>
      <c r="C3183" s="9">
        <v>5.0000000000000001E-3</v>
      </c>
      <c r="D3183">
        <v>2407370000</v>
      </c>
      <c r="E3183" s="9">
        <v>0.35549999999999998</v>
      </c>
      <c r="F3183">
        <v>2090.110107</v>
      </c>
      <c r="G3183" s="9">
        <v>5.0000000000000001E-4</v>
      </c>
      <c r="H3183">
        <v>1993280000</v>
      </c>
      <c r="I3183" s="9">
        <v>0.11169999999999999</v>
      </c>
      <c r="J3183">
        <v>10623.070309999999</v>
      </c>
      <c r="K3183" s="9">
        <v>4.1999999999999997E-3</v>
      </c>
      <c r="L3183">
        <v>373400000</v>
      </c>
      <c r="M3183" s="9">
        <v>0.71499999999999997</v>
      </c>
      <c r="N3183" t="s">
        <v>8</v>
      </c>
    </row>
    <row r="3184" spans="1:14">
      <c r="A3184" s="12">
        <v>38519</v>
      </c>
      <c r="B3184">
        <v>1210.959961</v>
      </c>
      <c r="C3184" s="9">
        <v>3.5999999999999999E-3</v>
      </c>
      <c r="D3184">
        <v>1776040000</v>
      </c>
      <c r="E3184" s="9">
        <v>-3.5000000000000003E-2</v>
      </c>
      <c r="F3184">
        <v>2089.1499020000001</v>
      </c>
      <c r="G3184" s="9">
        <v>6.8999999999999999E-3</v>
      </c>
      <c r="H3184">
        <v>1793020000</v>
      </c>
      <c r="I3184" s="9">
        <v>7.1999999999999995E-2</v>
      </c>
      <c r="J3184">
        <v>10578.650390000001</v>
      </c>
      <c r="K3184" s="9">
        <v>1.1999999999999999E-3</v>
      </c>
      <c r="L3184">
        <v>217730000</v>
      </c>
      <c r="M3184" s="9">
        <v>-1.41E-2</v>
      </c>
      <c r="N3184" t="s">
        <v>8</v>
      </c>
    </row>
    <row r="3185" spans="1:14">
      <c r="A3185" s="12">
        <v>38518</v>
      </c>
      <c r="B3185">
        <v>1206.579956</v>
      </c>
      <c r="C3185" s="9">
        <v>2.2000000000000001E-3</v>
      </c>
      <c r="D3185">
        <v>1840440000</v>
      </c>
      <c r="E3185" s="9">
        <v>8.3799999999999999E-2</v>
      </c>
      <c r="F3185">
        <v>2074.919922</v>
      </c>
      <c r="G3185" s="9">
        <v>2.8E-3</v>
      </c>
      <c r="H3185">
        <v>1672670000</v>
      </c>
      <c r="I3185" s="9">
        <v>0.1898</v>
      </c>
      <c r="J3185">
        <v>10566.37012</v>
      </c>
      <c r="K3185" s="9">
        <v>1.8E-3</v>
      </c>
      <c r="L3185">
        <v>220840000</v>
      </c>
      <c r="M3185" s="13">
        <v>0.15</v>
      </c>
      <c r="N3185" t="s">
        <v>8</v>
      </c>
    </row>
    <row r="3186" spans="1:14">
      <c r="A3186" s="12">
        <v>38517</v>
      </c>
      <c r="B3186">
        <v>1203.910034</v>
      </c>
      <c r="C3186" s="9">
        <v>2.5999999999999999E-3</v>
      </c>
      <c r="D3186">
        <v>1698150000</v>
      </c>
      <c r="E3186" s="9">
        <v>2.2200000000000001E-2</v>
      </c>
      <c r="F3186">
        <v>2069.040039</v>
      </c>
      <c r="G3186" s="13">
        <v>0</v>
      </c>
      <c r="H3186">
        <v>1405850000</v>
      </c>
      <c r="I3186" s="9">
        <v>-1.84E-2</v>
      </c>
      <c r="J3186">
        <v>10547.570309999999</v>
      </c>
      <c r="K3186" s="9">
        <v>2.3999999999999998E-3</v>
      </c>
      <c r="L3186">
        <v>192030000</v>
      </c>
      <c r="M3186" s="9">
        <v>-6.6100000000000006E-2</v>
      </c>
      <c r="N3186" t="s">
        <v>8</v>
      </c>
    </row>
    <row r="3187" spans="1:14">
      <c r="A3187" s="12">
        <v>38516</v>
      </c>
      <c r="B3187">
        <v>1200.8199460000001</v>
      </c>
      <c r="C3187" s="9">
        <v>2.3E-3</v>
      </c>
      <c r="D3187">
        <v>1661350000</v>
      </c>
      <c r="E3187" s="9">
        <v>-1.6999999999999999E-3</v>
      </c>
      <c r="F3187">
        <v>2068.959961</v>
      </c>
      <c r="G3187" s="9">
        <v>2.8999999999999998E-3</v>
      </c>
      <c r="H3187">
        <v>1432130000</v>
      </c>
      <c r="I3187" s="9">
        <v>-1.1900000000000001E-2</v>
      </c>
      <c r="J3187">
        <v>10522.559569999999</v>
      </c>
      <c r="K3187" s="9">
        <v>8.9999999999999998E-4</v>
      </c>
      <c r="L3187">
        <v>205630000</v>
      </c>
      <c r="M3187" s="9">
        <v>-5.28E-2</v>
      </c>
      <c r="N3187" t="s">
        <v>8</v>
      </c>
    </row>
    <row r="3188" spans="1:14">
      <c r="A3188" s="12">
        <v>38513</v>
      </c>
      <c r="B3188">
        <v>1198.1099850000001</v>
      </c>
      <c r="C3188" s="9">
        <v>-2.3E-3</v>
      </c>
      <c r="D3188">
        <v>1664180000</v>
      </c>
      <c r="E3188" s="9">
        <v>-8.77E-2</v>
      </c>
      <c r="F3188">
        <v>2063</v>
      </c>
      <c r="G3188" s="9">
        <v>-6.7000000000000002E-3</v>
      </c>
      <c r="H3188">
        <v>1449380000</v>
      </c>
      <c r="I3188" s="9">
        <v>-0.13039999999999999</v>
      </c>
      <c r="J3188">
        <v>10512.62988</v>
      </c>
      <c r="K3188" s="9">
        <v>8.9999999999999998E-4</v>
      </c>
      <c r="L3188">
        <v>217100000</v>
      </c>
      <c r="M3188" s="9">
        <v>3.4700000000000002E-2</v>
      </c>
      <c r="N3188" t="s">
        <v>8</v>
      </c>
    </row>
    <row r="3189" spans="1:14">
      <c r="A3189" s="12">
        <v>38512</v>
      </c>
      <c r="B3189">
        <v>1200.9300539999999</v>
      </c>
      <c r="C3189" s="9">
        <v>5.1999999999999998E-3</v>
      </c>
      <c r="D3189">
        <v>1824120000</v>
      </c>
      <c r="E3189" s="9">
        <v>6.3299999999999995E-2</v>
      </c>
      <c r="F3189">
        <v>2076.9099120000001</v>
      </c>
      <c r="G3189" s="9">
        <v>8.0999999999999996E-3</v>
      </c>
      <c r="H3189">
        <v>1666670000</v>
      </c>
      <c r="I3189" s="13">
        <v>0.04</v>
      </c>
      <c r="J3189">
        <v>10503.01953</v>
      </c>
      <c r="K3189" s="9">
        <v>2.5000000000000001E-3</v>
      </c>
      <c r="L3189">
        <v>209810000</v>
      </c>
      <c r="M3189" s="9">
        <v>7.1499999999999994E-2</v>
      </c>
      <c r="N3189" t="s">
        <v>8</v>
      </c>
    </row>
    <row r="3190" spans="1:14">
      <c r="A3190" s="12">
        <v>38511</v>
      </c>
      <c r="B3190">
        <v>1194.670044</v>
      </c>
      <c r="C3190" s="9">
        <v>-2.2000000000000001E-3</v>
      </c>
      <c r="D3190">
        <v>1715490000</v>
      </c>
      <c r="E3190" s="9">
        <v>-7.3400000000000007E-2</v>
      </c>
      <c r="F3190">
        <v>2060.179932</v>
      </c>
      <c r="G3190" s="9">
        <v>-3.3999999999999998E-3</v>
      </c>
      <c r="H3190">
        <v>1602540000</v>
      </c>
      <c r="I3190" s="9">
        <v>-0.1321</v>
      </c>
      <c r="J3190">
        <v>10476.860350000001</v>
      </c>
      <c r="K3190" s="9">
        <v>-5.9999999999999995E-4</v>
      </c>
      <c r="L3190">
        <v>195810000</v>
      </c>
      <c r="M3190" s="9">
        <v>-8.5000000000000006E-2</v>
      </c>
      <c r="N3190" t="s">
        <v>8</v>
      </c>
    </row>
    <row r="3191" spans="1:14">
      <c r="A3191" s="12">
        <v>38510</v>
      </c>
      <c r="B3191">
        <v>1197.26001</v>
      </c>
      <c r="C3191" s="9">
        <v>-2.0000000000000001E-4</v>
      </c>
      <c r="D3191">
        <v>1851370000</v>
      </c>
      <c r="E3191" s="9">
        <v>0.19670000000000001</v>
      </c>
      <c r="F3191">
        <v>2067.1599120000001</v>
      </c>
      <c r="G3191" s="9">
        <v>-4.1000000000000003E-3</v>
      </c>
      <c r="H3191">
        <v>1846530000</v>
      </c>
      <c r="I3191" s="9">
        <v>0.25009999999999999</v>
      </c>
      <c r="J3191">
        <v>10483.070309999999</v>
      </c>
      <c r="K3191" s="9">
        <v>1.5E-3</v>
      </c>
      <c r="L3191">
        <v>213990000</v>
      </c>
      <c r="M3191" s="9">
        <v>0.25729999999999997</v>
      </c>
      <c r="N3191" t="s">
        <v>8</v>
      </c>
    </row>
    <row r="3192" spans="1:14">
      <c r="A3192" s="12">
        <v>38509</v>
      </c>
      <c r="B3192">
        <v>1197.51001</v>
      </c>
      <c r="C3192" s="9">
        <v>1.1999999999999999E-3</v>
      </c>
      <c r="D3192">
        <v>1547120000</v>
      </c>
      <c r="E3192" s="9">
        <v>-4.9399999999999999E-2</v>
      </c>
      <c r="F3192">
        <v>2075.76001</v>
      </c>
      <c r="G3192" s="9">
        <v>2.0999999999999999E-3</v>
      </c>
      <c r="H3192">
        <v>1477150000</v>
      </c>
      <c r="I3192" s="9">
        <v>-9.8100000000000007E-2</v>
      </c>
      <c r="J3192">
        <v>10467.030269999999</v>
      </c>
      <c r="K3192" s="9">
        <v>5.9999999999999995E-4</v>
      </c>
      <c r="L3192">
        <v>170200000</v>
      </c>
      <c r="M3192" s="9">
        <v>-0.2341</v>
      </c>
      <c r="N3192" t="s">
        <v>8</v>
      </c>
    </row>
    <row r="3193" spans="1:14">
      <c r="A3193" s="12">
        <v>38506</v>
      </c>
      <c r="B3193">
        <v>1196.0200199999999</v>
      </c>
      <c r="C3193" s="9">
        <v>-6.8999999999999999E-3</v>
      </c>
      <c r="D3193">
        <v>1627520000</v>
      </c>
      <c r="E3193" s="9">
        <v>-0.1027</v>
      </c>
      <c r="F3193">
        <v>2071.429932</v>
      </c>
      <c r="G3193" s="9">
        <v>-1.26E-2</v>
      </c>
      <c r="H3193">
        <v>1637900000</v>
      </c>
      <c r="I3193" s="9">
        <v>-6.2199999999999998E-2</v>
      </c>
      <c r="J3193">
        <v>10460.969730000001</v>
      </c>
      <c r="K3193" s="9">
        <v>-8.8000000000000005E-3</v>
      </c>
      <c r="L3193">
        <v>222230000</v>
      </c>
      <c r="M3193" s="9">
        <v>0.18410000000000001</v>
      </c>
      <c r="N3193" t="s">
        <v>8</v>
      </c>
    </row>
    <row r="3194" spans="1:14">
      <c r="A3194" s="12">
        <v>38505</v>
      </c>
      <c r="B3194">
        <v>1204.290039</v>
      </c>
      <c r="C3194" s="9">
        <v>1.6999999999999999E-3</v>
      </c>
      <c r="D3194">
        <v>1813790000</v>
      </c>
      <c r="E3194" s="9">
        <v>2E-3</v>
      </c>
      <c r="F3194">
        <v>2097.8000489999999</v>
      </c>
      <c r="G3194" s="9">
        <v>4.7999999999999996E-3</v>
      </c>
      <c r="H3194">
        <v>1746620000</v>
      </c>
      <c r="I3194" s="9">
        <v>-1.8599999999999998E-2</v>
      </c>
      <c r="J3194">
        <v>10553.490229999999</v>
      </c>
      <c r="K3194" s="9">
        <v>2.9999999999999997E-4</v>
      </c>
      <c r="L3194">
        <v>187680000</v>
      </c>
      <c r="M3194" s="9">
        <v>-0.19320000000000001</v>
      </c>
      <c r="N3194" t="s">
        <v>8</v>
      </c>
    </row>
    <row r="3195" spans="1:14">
      <c r="A3195" s="12">
        <v>38504</v>
      </c>
      <c r="B3195">
        <v>1202.219971</v>
      </c>
      <c r="C3195" s="9">
        <v>8.9999999999999993E-3</v>
      </c>
      <c r="D3195">
        <v>1810100000</v>
      </c>
      <c r="E3195" s="9">
        <v>-1.66E-2</v>
      </c>
      <c r="F3195">
        <v>2087.860107</v>
      </c>
      <c r="G3195" s="9">
        <v>9.4999999999999998E-3</v>
      </c>
      <c r="H3195">
        <v>1779710000</v>
      </c>
      <c r="I3195" s="9">
        <v>0.1273</v>
      </c>
      <c r="J3195">
        <v>10549.87012</v>
      </c>
      <c r="K3195" s="9">
        <v>7.9000000000000008E-3</v>
      </c>
      <c r="L3195">
        <v>232630000</v>
      </c>
      <c r="M3195" s="9">
        <v>-3.3799999999999997E-2</v>
      </c>
      <c r="N3195" t="s">
        <v>8</v>
      </c>
    </row>
    <row r="3196" spans="1:14">
      <c r="A3196" s="12">
        <v>38503</v>
      </c>
      <c r="B3196">
        <v>1191.5</v>
      </c>
      <c r="C3196" s="9">
        <v>-6.1000000000000004E-3</v>
      </c>
      <c r="D3196">
        <v>1840680000</v>
      </c>
      <c r="E3196" s="9">
        <v>0.33239999999999997</v>
      </c>
      <c r="F3196">
        <v>2068.219971</v>
      </c>
      <c r="G3196" s="9">
        <v>-3.5999999999999999E-3</v>
      </c>
      <c r="H3196">
        <v>1578740000</v>
      </c>
      <c r="I3196" s="9">
        <v>0.27589999999999998</v>
      </c>
      <c r="J3196">
        <v>10467.48047</v>
      </c>
      <c r="K3196" s="9">
        <v>-7.1000000000000004E-3</v>
      </c>
      <c r="L3196">
        <v>240780000</v>
      </c>
      <c r="M3196" s="9">
        <v>0.43269999999999997</v>
      </c>
      <c r="N3196" t="s">
        <v>8</v>
      </c>
    </row>
    <row r="3197" spans="1:14">
      <c r="A3197" s="12">
        <v>38499</v>
      </c>
      <c r="B3197">
        <v>1198.780029</v>
      </c>
      <c r="C3197" s="9">
        <v>1E-3</v>
      </c>
      <c r="D3197">
        <v>1381430000</v>
      </c>
      <c r="E3197" s="9">
        <v>-0.1648</v>
      </c>
      <c r="F3197">
        <v>2075.7299800000001</v>
      </c>
      <c r="G3197" s="9">
        <v>2.2000000000000001E-3</v>
      </c>
      <c r="H3197">
        <v>1237350000</v>
      </c>
      <c r="I3197" s="9">
        <v>-0.22489999999999999</v>
      </c>
      <c r="J3197">
        <v>10542.54981</v>
      </c>
      <c r="K3197" s="9">
        <v>5.0000000000000001E-4</v>
      </c>
      <c r="L3197">
        <v>168060000</v>
      </c>
      <c r="M3197" s="9">
        <v>-0.13650000000000001</v>
      </c>
      <c r="N3197" t="s">
        <v>8</v>
      </c>
    </row>
    <row r="3198" spans="1:14">
      <c r="A3198" s="12">
        <v>38498</v>
      </c>
      <c r="B3198">
        <v>1197.619995</v>
      </c>
      <c r="C3198" s="9">
        <v>6.4000000000000003E-3</v>
      </c>
      <c r="D3198">
        <v>1654110000</v>
      </c>
      <c r="E3198" s="9">
        <v>-5.0599999999999999E-2</v>
      </c>
      <c r="F3198">
        <v>2071.23999</v>
      </c>
      <c r="G3198" s="9">
        <v>1.03E-2</v>
      </c>
      <c r="H3198">
        <v>1596460000</v>
      </c>
      <c r="I3198" s="9">
        <v>6.93E-2</v>
      </c>
      <c r="J3198">
        <v>10537.599609999999</v>
      </c>
      <c r="K3198" s="9">
        <v>7.6E-3</v>
      </c>
      <c r="L3198">
        <v>194620000</v>
      </c>
      <c r="M3198" s="9">
        <v>3.5299999999999998E-2</v>
      </c>
      <c r="N3198" t="s">
        <v>8</v>
      </c>
    </row>
    <row r="3199" spans="1:14">
      <c r="A3199" s="12">
        <v>38497</v>
      </c>
      <c r="B3199">
        <v>1190.01001</v>
      </c>
      <c r="C3199" s="9">
        <v>-3.3999999999999998E-3</v>
      </c>
      <c r="D3199">
        <v>1742180000</v>
      </c>
      <c r="E3199" s="9">
        <v>3.6400000000000002E-2</v>
      </c>
      <c r="F3199">
        <v>2050.1201169999999</v>
      </c>
      <c r="G3199" s="9">
        <v>-5.5999999999999999E-3</v>
      </c>
      <c r="H3199">
        <v>1493000000</v>
      </c>
      <c r="I3199" s="9">
        <v>-0.1197</v>
      </c>
      <c r="J3199">
        <v>10457.79981</v>
      </c>
      <c r="K3199" s="9">
        <v>-4.4000000000000003E-3</v>
      </c>
      <c r="L3199">
        <v>187990000</v>
      </c>
      <c r="M3199" s="9">
        <v>-8.14E-2</v>
      </c>
      <c r="N3199" t="s">
        <v>8</v>
      </c>
    </row>
    <row r="3200" spans="1:14">
      <c r="A3200" s="12">
        <v>38496</v>
      </c>
      <c r="B3200">
        <v>1194.0699460000001</v>
      </c>
      <c r="C3200" s="9">
        <v>2.0000000000000001E-4</v>
      </c>
      <c r="D3200">
        <v>1681000000</v>
      </c>
      <c r="E3200" s="9">
        <v>-1E-4</v>
      </c>
      <c r="F3200">
        <v>2061.6201169999999</v>
      </c>
      <c r="G3200" s="9">
        <v>2.3999999999999998E-3</v>
      </c>
      <c r="H3200">
        <v>1695940000</v>
      </c>
      <c r="I3200" s="9">
        <v>4.6800000000000001E-2</v>
      </c>
      <c r="J3200">
        <v>10503.679690000001</v>
      </c>
      <c r="K3200" s="9">
        <v>-1.9E-3</v>
      </c>
      <c r="L3200">
        <v>204650000</v>
      </c>
      <c r="M3200" s="9">
        <v>-9.1600000000000001E-2</v>
      </c>
      <c r="N3200" t="s">
        <v>8</v>
      </c>
    </row>
    <row r="3201" spans="1:14">
      <c r="A3201" s="12">
        <v>38495</v>
      </c>
      <c r="B3201">
        <v>1193.8599850000001</v>
      </c>
      <c r="C3201" s="9">
        <v>3.8999999999999998E-3</v>
      </c>
      <c r="D3201">
        <v>1681170000</v>
      </c>
      <c r="E3201" s="9">
        <v>3.0300000000000001E-2</v>
      </c>
      <c r="F3201">
        <v>2056.6499020000001</v>
      </c>
      <c r="G3201" s="9">
        <v>5.0000000000000001E-3</v>
      </c>
      <c r="H3201">
        <v>1620130000</v>
      </c>
      <c r="I3201" s="9">
        <v>8.5400000000000004E-2</v>
      </c>
      <c r="J3201">
        <v>10523.559569999999</v>
      </c>
      <c r="K3201" s="9">
        <v>4.8999999999999998E-3</v>
      </c>
      <c r="L3201">
        <v>225290000</v>
      </c>
      <c r="M3201" s="13">
        <v>-0.03</v>
      </c>
      <c r="N3201" t="s">
        <v>8</v>
      </c>
    </row>
    <row r="3202" spans="1:14">
      <c r="A3202" s="12">
        <v>38492</v>
      </c>
      <c r="B3202">
        <v>1189.280029</v>
      </c>
      <c r="C3202" s="9">
        <v>-1.5E-3</v>
      </c>
      <c r="D3202">
        <v>1631750000</v>
      </c>
      <c r="E3202" s="9">
        <v>-8.1100000000000005E-2</v>
      </c>
      <c r="F3202">
        <v>2046.420044</v>
      </c>
      <c r="G3202" s="9">
        <v>1.9E-3</v>
      </c>
      <c r="H3202">
        <v>1492720000</v>
      </c>
      <c r="I3202" s="9">
        <v>-0.1222</v>
      </c>
      <c r="J3202">
        <v>10471.910159999999</v>
      </c>
      <c r="K3202" s="9">
        <v>-2E-3</v>
      </c>
      <c r="L3202">
        <v>232250000</v>
      </c>
      <c r="M3202" s="9">
        <v>0.1103</v>
      </c>
      <c r="N3202" t="s">
        <v>8</v>
      </c>
    </row>
    <row r="3203" spans="1:14">
      <c r="A3203" s="12">
        <v>38491</v>
      </c>
      <c r="B3203">
        <v>1191.079956</v>
      </c>
      <c r="C3203" s="9">
        <v>4.7000000000000002E-3</v>
      </c>
      <c r="D3203">
        <v>1775860000</v>
      </c>
      <c r="E3203" s="9">
        <v>-0.21640000000000001</v>
      </c>
      <c r="F3203">
        <v>2042.579956</v>
      </c>
      <c r="G3203" s="9">
        <v>5.8999999999999999E-3</v>
      </c>
      <c r="H3203">
        <v>1700580000</v>
      </c>
      <c r="I3203" s="9">
        <v>-0.13139999999999999</v>
      </c>
      <c r="J3203">
        <v>10493.190430000001</v>
      </c>
      <c r="K3203" s="9">
        <v>2.7000000000000001E-3</v>
      </c>
      <c r="L3203">
        <v>209180000</v>
      </c>
      <c r="M3203" s="9">
        <v>-0.30220000000000002</v>
      </c>
      <c r="N3203" t="s">
        <v>8</v>
      </c>
    </row>
    <row r="3204" spans="1:14">
      <c r="A3204" s="12">
        <v>38490</v>
      </c>
      <c r="B3204">
        <v>1185.5600589999999</v>
      </c>
      <c r="C3204" s="13">
        <v>0.01</v>
      </c>
      <c r="D3204">
        <v>2266320000</v>
      </c>
      <c r="E3204" s="9">
        <v>0.2009</v>
      </c>
      <c r="F3204">
        <v>2030.650024</v>
      </c>
      <c r="G3204" s="9">
        <v>1.32E-2</v>
      </c>
      <c r="H3204">
        <v>1957880000</v>
      </c>
      <c r="I3204" s="9">
        <v>0.28760000000000002</v>
      </c>
      <c r="J3204">
        <v>10464.450199999999</v>
      </c>
      <c r="K3204" s="9">
        <v>1.2800000000000001E-2</v>
      </c>
      <c r="L3204">
        <v>299760000</v>
      </c>
      <c r="M3204" s="9">
        <v>0.2432</v>
      </c>
      <c r="N3204" t="s">
        <v>8</v>
      </c>
    </row>
    <row r="3205" spans="1:14">
      <c r="A3205" s="12">
        <v>38489</v>
      </c>
      <c r="B3205">
        <v>1173.8000489999999</v>
      </c>
      <c r="C3205" s="9">
        <v>7.0000000000000001E-3</v>
      </c>
      <c r="D3205">
        <v>1887260000</v>
      </c>
      <c r="E3205" s="9">
        <v>1.6400000000000001E-2</v>
      </c>
      <c r="F3205">
        <v>2004.150024</v>
      </c>
      <c r="G3205" s="9">
        <v>4.8999999999999998E-3</v>
      </c>
      <c r="H3205">
        <v>1520510000</v>
      </c>
      <c r="I3205" s="9">
        <v>9.3700000000000006E-2</v>
      </c>
      <c r="J3205">
        <v>10331.87988</v>
      </c>
      <c r="K3205" s="9">
        <v>7.7999999999999996E-3</v>
      </c>
      <c r="L3205">
        <v>241110000</v>
      </c>
      <c r="M3205" s="9">
        <v>0.1099</v>
      </c>
      <c r="N3205" t="s">
        <v>8</v>
      </c>
    </row>
    <row r="3206" spans="1:14">
      <c r="A3206" s="12">
        <v>38488</v>
      </c>
      <c r="B3206">
        <v>1165.6899410000001</v>
      </c>
      <c r="C3206" s="9">
        <v>1.01E-2</v>
      </c>
      <c r="D3206">
        <v>1856860000</v>
      </c>
      <c r="E3206" s="9">
        <v>-0.15160000000000001</v>
      </c>
      <c r="F3206">
        <v>1994.4300539999999</v>
      </c>
      <c r="G3206" s="9">
        <v>8.8999999999999999E-3</v>
      </c>
      <c r="H3206">
        <v>1390290000</v>
      </c>
      <c r="I3206" s="9">
        <v>-0.2601</v>
      </c>
      <c r="J3206">
        <v>10252.29004</v>
      </c>
      <c r="K3206" s="9">
        <v>1.11E-2</v>
      </c>
      <c r="L3206">
        <v>217230000</v>
      </c>
      <c r="M3206" s="9">
        <v>-0.15939999999999999</v>
      </c>
      <c r="N3206" t="s">
        <v>8</v>
      </c>
    </row>
    <row r="3207" spans="1:14">
      <c r="A3207" s="12">
        <v>38485</v>
      </c>
      <c r="B3207">
        <v>1154.0500489999999</v>
      </c>
      <c r="C3207" s="9">
        <v>-4.5999999999999999E-3</v>
      </c>
      <c r="D3207">
        <v>2188590000</v>
      </c>
      <c r="E3207" s="9">
        <v>9.69E-2</v>
      </c>
      <c r="F3207">
        <v>1976.780029</v>
      </c>
      <c r="G3207" s="9">
        <v>6.6E-3</v>
      </c>
      <c r="H3207">
        <v>1878980000</v>
      </c>
      <c r="I3207" s="9">
        <v>5.3600000000000002E-2</v>
      </c>
      <c r="J3207">
        <v>10140.12012</v>
      </c>
      <c r="K3207" s="9">
        <v>-4.7999999999999996E-3</v>
      </c>
      <c r="L3207">
        <v>258410000</v>
      </c>
      <c r="M3207" s="9">
        <v>3.4299999999999997E-2</v>
      </c>
      <c r="N3207" t="s">
        <v>8</v>
      </c>
    </row>
    <row r="3208" spans="1:14">
      <c r="A3208" s="12">
        <v>38484</v>
      </c>
      <c r="B3208">
        <v>1159.3599850000001</v>
      </c>
      <c r="C3208" s="13">
        <v>-0.01</v>
      </c>
      <c r="D3208">
        <v>1995290000</v>
      </c>
      <c r="E3208" s="9">
        <v>8.7400000000000005E-2</v>
      </c>
      <c r="F3208">
        <v>1963.880005</v>
      </c>
      <c r="G3208" s="9">
        <v>-3.8999999999999998E-3</v>
      </c>
      <c r="H3208">
        <v>1783430000</v>
      </c>
      <c r="I3208" s="9">
        <v>3.9199999999999999E-2</v>
      </c>
      <c r="J3208">
        <v>10189.48047</v>
      </c>
      <c r="K3208" s="9">
        <v>-1.0800000000000001E-2</v>
      </c>
      <c r="L3208">
        <v>249840000</v>
      </c>
      <c r="M3208" s="9">
        <v>0.16259999999999999</v>
      </c>
      <c r="N3208" t="s">
        <v>8</v>
      </c>
    </row>
    <row r="3209" spans="1:14">
      <c r="A3209" s="12">
        <v>38483</v>
      </c>
      <c r="B3209">
        <v>1171.1099850000001</v>
      </c>
      <c r="C3209" s="9">
        <v>4.1999999999999997E-3</v>
      </c>
      <c r="D3209">
        <v>1834970000</v>
      </c>
      <c r="E3209" s="9">
        <v>-2.8899999999999999E-2</v>
      </c>
      <c r="F3209">
        <v>1971.5500489999999</v>
      </c>
      <c r="G3209" s="9">
        <v>4.4999999999999997E-3</v>
      </c>
      <c r="H3209">
        <v>1716160000</v>
      </c>
      <c r="I3209" s="9">
        <v>7.5600000000000001E-2</v>
      </c>
      <c r="J3209">
        <v>10300.25</v>
      </c>
      <c r="K3209" s="9">
        <v>1.9E-3</v>
      </c>
      <c r="L3209">
        <v>214890000</v>
      </c>
      <c r="M3209" s="9">
        <v>-8.5199999999999998E-2</v>
      </c>
      <c r="N3209" t="s">
        <v>8</v>
      </c>
    </row>
    <row r="3210" spans="1:14">
      <c r="A3210" s="12">
        <v>38482</v>
      </c>
      <c r="B3210">
        <v>1166.219971</v>
      </c>
      <c r="C3210" s="9">
        <v>-1.0699999999999999E-2</v>
      </c>
      <c r="D3210">
        <v>1889660000</v>
      </c>
      <c r="E3210" s="9">
        <v>1.7600000000000001E-2</v>
      </c>
      <c r="F3210">
        <v>1962.7700199999999</v>
      </c>
      <c r="G3210" s="9">
        <v>-8.5000000000000006E-3</v>
      </c>
      <c r="H3210">
        <v>1595520000</v>
      </c>
      <c r="I3210" s="9">
        <v>0.1072</v>
      </c>
      <c r="J3210">
        <v>10281.110350000001</v>
      </c>
      <c r="K3210" s="9">
        <v>-9.9000000000000008E-3</v>
      </c>
      <c r="L3210">
        <v>234910000</v>
      </c>
      <c r="M3210" s="9">
        <v>0.14810000000000001</v>
      </c>
      <c r="N3210" t="s">
        <v>8</v>
      </c>
    </row>
    <row r="3211" spans="1:14">
      <c r="A3211" s="12">
        <v>38481</v>
      </c>
      <c r="B3211">
        <v>1178.839966</v>
      </c>
      <c r="C3211" s="9">
        <v>6.4000000000000003E-3</v>
      </c>
      <c r="D3211">
        <v>1857020000</v>
      </c>
      <c r="E3211" s="9">
        <v>8.7800000000000003E-2</v>
      </c>
      <c r="F3211">
        <v>1979.670044</v>
      </c>
      <c r="G3211" s="9">
        <v>6.3E-3</v>
      </c>
      <c r="H3211">
        <v>1441010000</v>
      </c>
      <c r="I3211" s="9">
        <v>-4.6399999999999997E-2</v>
      </c>
      <c r="J3211">
        <v>10384.339840000001</v>
      </c>
      <c r="K3211" s="9">
        <v>3.8E-3</v>
      </c>
      <c r="L3211">
        <v>204600000</v>
      </c>
      <c r="M3211" s="9">
        <v>-0.112</v>
      </c>
      <c r="N3211" t="s">
        <v>8</v>
      </c>
    </row>
    <row r="3212" spans="1:14">
      <c r="A3212" s="12">
        <v>38478</v>
      </c>
      <c r="B3212">
        <v>1171.349976</v>
      </c>
      <c r="C3212" s="9">
        <v>-1.1000000000000001E-3</v>
      </c>
      <c r="D3212">
        <v>1707200000</v>
      </c>
      <c r="E3212" s="9">
        <v>-0.1452</v>
      </c>
      <c r="F3212">
        <v>1967.349976</v>
      </c>
      <c r="G3212" s="9">
        <v>2.8E-3</v>
      </c>
      <c r="H3212">
        <v>1511120000</v>
      </c>
      <c r="I3212" s="9">
        <v>-0.12139999999999999</v>
      </c>
      <c r="J3212">
        <v>10345.400390000001</v>
      </c>
      <c r="K3212" s="9">
        <v>5.0000000000000001E-4</v>
      </c>
      <c r="L3212">
        <v>230410000</v>
      </c>
      <c r="M3212" s="9">
        <v>-2.5600000000000001E-2</v>
      </c>
      <c r="N3212" t="s">
        <v>8</v>
      </c>
    </row>
    <row r="3213" spans="1:14">
      <c r="A3213" s="12">
        <v>38477</v>
      </c>
      <c r="B3213">
        <v>1172.630005</v>
      </c>
      <c r="C3213" s="9">
        <v>-2.5999999999999999E-3</v>
      </c>
      <c r="D3213">
        <v>1997100000</v>
      </c>
      <c r="E3213" s="9">
        <v>-0.1341</v>
      </c>
      <c r="F3213">
        <v>1961.8000489999999</v>
      </c>
      <c r="G3213" s="9">
        <v>-2.0000000000000001E-4</v>
      </c>
      <c r="H3213">
        <v>1719880000</v>
      </c>
      <c r="I3213" s="9">
        <v>-8.4099999999999994E-2</v>
      </c>
      <c r="J3213">
        <v>10340.37988</v>
      </c>
      <c r="K3213" s="9">
        <v>-4.3E-3</v>
      </c>
      <c r="L3213">
        <v>236460000</v>
      </c>
      <c r="M3213" s="9">
        <v>-0.1409</v>
      </c>
      <c r="N3213" t="s">
        <v>8</v>
      </c>
    </row>
    <row r="3214" spans="1:14">
      <c r="A3214" s="12">
        <v>38476</v>
      </c>
      <c r="B3214">
        <v>1175.650024</v>
      </c>
      <c r="C3214" s="9">
        <v>1.2500000000000001E-2</v>
      </c>
      <c r="D3214">
        <v>2306480000</v>
      </c>
      <c r="E3214" s="9">
        <v>6.4399999999999999E-2</v>
      </c>
      <c r="F3214">
        <v>1962.2299800000001</v>
      </c>
      <c r="G3214" s="9">
        <v>1.5100000000000001E-2</v>
      </c>
      <c r="H3214">
        <v>1877820000</v>
      </c>
      <c r="I3214" s="9">
        <v>5.1999999999999998E-3</v>
      </c>
      <c r="J3214">
        <v>10384.639649999999</v>
      </c>
      <c r="K3214" s="9">
        <v>1.24E-2</v>
      </c>
      <c r="L3214">
        <v>275240000</v>
      </c>
      <c r="M3214" s="9">
        <v>-8.8999999999999999E-3</v>
      </c>
      <c r="N3214" t="s">
        <v>8</v>
      </c>
    </row>
    <row r="3215" spans="1:14">
      <c r="A3215" s="12">
        <v>38475</v>
      </c>
      <c r="B3215">
        <v>1161.170044</v>
      </c>
      <c r="C3215" s="9">
        <v>-8.9999999999999998E-4</v>
      </c>
      <c r="D3215">
        <v>2167020000</v>
      </c>
      <c r="E3215" s="9">
        <v>9.4399999999999998E-2</v>
      </c>
      <c r="F3215">
        <v>1933.0699460000001</v>
      </c>
      <c r="G3215" s="9">
        <v>2.3E-3</v>
      </c>
      <c r="H3215">
        <v>1868140000</v>
      </c>
      <c r="I3215" s="9">
        <v>0.20699999999999999</v>
      </c>
      <c r="J3215">
        <v>10256.950199999999</v>
      </c>
      <c r="K3215" s="9">
        <v>5.0000000000000001E-4</v>
      </c>
      <c r="L3215">
        <v>277710000</v>
      </c>
      <c r="M3215" s="9">
        <v>0.159</v>
      </c>
      <c r="N3215" t="s">
        <v>8</v>
      </c>
    </row>
    <row r="3216" spans="1:14">
      <c r="A3216" s="12">
        <v>38474</v>
      </c>
      <c r="B3216">
        <v>1162.160034</v>
      </c>
      <c r="C3216" s="9">
        <v>4.5999999999999999E-3</v>
      </c>
      <c r="D3216">
        <v>1980040000</v>
      </c>
      <c r="E3216" s="9">
        <v>-0.1618</v>
      </c>
      <c r="F3216">
        <v>1928.650024</v>
      </c>
      <c r="G3216" s="9">
        <v>3.5999999999999999E-3</v>
      </c>
      <c r="H3216">
        <v>1547750000</v>
      </c>
      <c r="I3216" s="9">
        <v>-0.24110000000000001</v>
      </c>
      <c r="J3216">
        <v>10251.700199999999</v>
      </c>
      <c r="K3216" s="9">
        <v>5.7999999999999996E-3</v>
      </c>
      <c r="L3216">
        <v>239610000</v>
      </c>
      <c r="M3216" s="9">
        <v>-0.21129999999999999</v>
      </c>
      <c r="N3216" t="s">
        <v>8</v>
      </c>
    </row>
    <row r="3217" spans="1:14">
      <c r="A3217" s="12">
        <v>38471</v>
      </c>
      <c r="B3217">
        <v>1156.849976</v>
      </c>
      <c r="C3217" s="9">
        <v>1.1900000000000001E-2</v>
      </c>
      <c r="D3217">
        <v>2362360000</v>
      </c>
      <c r="E3217" s="9">
        <v>8.2500000000000004E-2</v>
      </c>
      <c r="F3217">
        <v>1921.650024</v>
      </c>
      <c r="G3217" s="9">
        <v>9.1999999999999998E-3</v>
      </c>
      <c r="H3217">
        <v>2039550000</v>
      </c>
      <c r="I3217" s="9">
        <v>9.5699999999999993E-2</v>
      </c>
      <c r="J3217">
        <v>10192.509770000001</v>
      </c>
      <c r="K3217" s="9">
        <v>1.21E-2</v>
      </c>
      <c r="L3217">
        <v>303790000</v>
      </c>
      <c r="M3217" s="9">
        <v>8.77E-2</v>
      </c>
      <c r="N3217" t="s">
        <v>8</v>
      </c>
    </row>
    <row r="3218" spans="1:14">
      <c r="A3218" s="12">
        <v>38470</v>
      </c>
      <c r="B3218">
        <v>1143.219971</v>
      </c>
      <c r="C3218" s="9">
        <v>-1.14E-2</v>
      </c>
      <c r="D3218">
        <v>2182270000</v>
      </c>
      <c r="E3218" s="9">
        <v>1.43E-2</v>
      </c>
      <c r="F3218">
        <v>1904.1800539999999</v>
      </c>
      <c r="G3218" s="9">
        <v>-1.3599999999999999E-2</v>
      </c>
      <c r="H3218">
        <v>1861340000</v>
      </c>
      <c r="I3218" s="9">
        <v>5.5100000000000003E-2</v>
      </c>
      <c r="J3218">
        <v>10070.37012</v>
      </c>
      <c r="K3218" s="9">
        <v>-1.26E-2</v>
      </c>
      <c r="L3218">
        <v>279300000</v>
      </c>
      <c r="M3218" s="9">
        <v>0.1244</v>
      </c>
      <c r="N3218" t="s">
        <v>8</v>
      </c>
    </row>
    <row r="3219" spans="1:14">
      <c r="A3219" s="12">
        <v>38469</v>
      </c>
      <c r="B3219">
        <v>1156.380005</v>
      </c>
      <c r="C3219" s="9">
        <v>4.0000000000000001E-3</v>
      </c>
      <c r="D3219">
        <v>2151520000</v>
      </c>
      <c r="E3219" s="9">
        <v>9.7900000000000001E-2</v>
      </c>
      <c r="F3219">
        <v>1930.4300539999999</v>
      </c>
      <c r="G3219" s="9">
        <v>1.6000000000000001E-3</v>
      </c>
      <c r="H3219">
        <v>1764210000</v>
      </c>
      <c r="I3219" s="9">
        <v>5.6399999999999999E-2</v>
      </c>
      <c r="J3219">
        <v>10198.79981</v>
      </c>
      <c r="K3219" s="9">
        <v>4.7000000000000002E-3</v>
      </c>
      <c r="L3219">
        <v>248390000</v>
      </c>
      <c r="M3219" s="9">
        <v>-2.7E-2</v>
      </c>
      <c r="N3219" t="s">
        <v>8</v>
      </c>
    </row>
    <row r="3220" spans="1:14">
      <c r="A3220" s="12">
        <v>38468</v>
      </c>
      <c r="B3220">
        <v>1151.829956</v>
      </c>
      <c r="C3220" s="9">
        <v>-8.8000000000000005E-3</v>
      </c>
      <c r="D3220">
        <v>1959740000</v>
      </c>
      <c r="E3220" s="9">
        <v>9.1800000000000007E-2</v>
      </c>
      <c r="F3220">
        <v>1927.4399410000001</v>
      </c>
      <c r="G3220" s="9">
        <v>-1.2E-2</v>
      </c>
      <c r="H3220">
        <v>1670040000</v>
      </c>
      <c r="I3220" s="9">
        <v>0.1578</v>
      </c>
      <c r="J3220">
        <v>10151.12988</v>
      </c>
      <c r="K3220" s="9">
        <v>-8.8999999999999999E-3</v>
      </c>
      <c r="L3220">
        <v>255270000</v>
      </c>
      <c r="M3220" s="9">
        <v>0.1041</v>
      </c>
      <c r="N3220" t="s">
        <v>8</v>
      </c>
    </row>
    <row r="3221" spans="1:14">
      <c r="A3221" s="12">
        <v>38467</v>
      </c>
      <c r="B3221">
        <v>1162.099976</v>
      </c>
      <c r="C3221" s="9">
        <v>8.6999999999999994E-3</v>
      </c>
      <c r="D3221">
        <v>1795030000</v>
      </c>
      <c r="E3221" s="9">
        <v>-0.1226</v>
      </c>
      <c r="F3221">
        <v>1950.780029</v>
      </c>
      <c r="G3221" s="9">
        <v>9.5999999999999992E-3</v>
      </c>
      <c r="H3221">
        <v>1442420000</v>
      </c>
      <c r="I3221" s="9">
        <v>-0.19989999999999999</v>
      </c>
      <c r="J3221">
        <v>10242.469730000001</v>
      </c>
      <c r="K3221" s="9">
        <v>8.3000000000000001E-3</v>
      </c>
      <c r="L3221">
        <v>231210000</v>
      </c>
      <c r="M3221" s="9">
        <v>-0.1547</v>
      </c>
      <c r="N3221" t="s">
        <v>8</v>
      </c>
    </row>
    <row r="3222" spans="1:14">
      <c r="A3222" s="12">
        <v>38464</v>
      </c>
      <c r="B3222">
        <v>1152.119995</v>
      </c>
      <c r="C3222" s="9">
        <v>-6.7999999999999996E-3</v>
      </c>
      <c r="D3222">
        <v>2045880000</v>
      </c>
      <c r="E3222" s="9">
        <v>-0.1138</v>
      </c>
      <c r="F3222">
        <v>1932.1899410000001</v>
      </c>
      <c r="G3222" s="9">
        <v>-1.54E-2</v>
      </c>
      <c r="H3222">
        <v>1802730000</v>
      </c>
      <c r="I3222" s="9">
        <v>-7.6200000000000004E-2</v>
      </c>
      <c r="J3222">
        <v>10157.70996</v>
      </c>
      <c r="K3222" s="9">
        <v>-6.0000000000000001E-3</v>
      </c>
      <c r="L3222">
        <v>273540000</v>
      </c>
      <c r="M3222" s="9">
        <v>-4.87E-2</v>
      </c>
      <c r="N3222" t="s">
        <v>8</v>
      </c>
    </row>
    <row r="3223" spans="1:14">
      <c r="A3223" s="12">
        <v>38463</v>
      </c>
      <c r="B3223">
        <v>1159.9499510000001</v>
      </c>
      <c r="C3223" s="9">
        <v>1.9699999999999999E-2</v>
      </c>
      <c r="D3223">
        <v>2308560000</v>
      </c>
      <c r="E3223" s="9">
        <v>4.1300000000000003E-2</v>
      </c>
      <c r="F3223">
        <v>1962.410034</v>
      </c>
      <c r="G3223" s="9">
        <v>2.5399999999999999E-2</v>
      </c>
      <c r="H3223">
        <v>1951490000</v>
      </c>
      <c r="I3223" s="9">
        <v>-2.6700000000000002E-2</v>
      </c>
      <c r="J3223">
        <v>10218.599609999999</v>
      </c>
      <c r="K3223" s="9">
        <v>2.06E-2</v>
      </c>
      <c r="L3223">
        <v>287550000</v>
      </c>
      <c r="M3223" s="9">
        <v>-0.1123</v>
      </c>
      <c r="N3223" t="s">
        <v>8</v>
      </c>
    </row>
    <row r="3224" spans="1:14">
      <c r="A3224" s="12">
        <v>38462</v>
      </c>
      <c r="B3224">
        <v>1137.5</v>
      </c>
      <c r="C3224" s="9">
        <v>-1.3299999999999999E-2</v>
      </c>
      <c r="D3224">
        <v>2217050000</v>
      </c>
      <c r="E3224" s="9">
        <v>3.4700000000000002E-2</v>
      </c>
      <c r="F3224">
        <v>1913.76001</v>
      </c>
      <c r="G3224" s="9">
        <v>-9.5999999999999992E-3</v>
      </c>
      <c r="H3224">
        <v>2004950000</v>
      </c>
      <c r="I3224" s="9">
        <v>0.1183</v>
      </c>
      <c r="J3224">
        <v>10012.360350000001</v>
      </c>
      <c r="K3224" s="9">
        <v>-1.14E-2</v>
      </c>
      <c r="L3224">
        <v>323910000</v>
      </c>
      <c r="M3224" s="9">
        <v>0.13270000000000001</v>
      </c>
      <c r="N3224" t="s">
        <v>8</v>
      </c>
    </row>
    <row r="3225" spans="1:14">
      <c r="A3225" s="12">
        <v>38461</v>
      </c>
      <c r="B3225">
        <v>1152.780029</v>
      </c>
      <c r="C3225" s="9">
        <v>5.8999999999999999E-3</v>
      </c>
      <c r="D3225">
        <v>2142700000</v>
      </c>
      <c r="E3225" s="9">
        <v>-1.7399999999999999E-2</v>
      </c>
      <c r="F3225">
        <v>1932.3599850000001</v>
      </c>
      <c r="G3225" s="9">
        <v>1.0200000000000001E-2</v>
      </c>
      <c r="H3225">
        <v>1792830000</v>
      </c>
      <c r="I3225" s="9">
        <v>-2.58E-2</v>
      </c>
      <c r="J3225">
        <v>10127.410159999999</v>
      </c>
      <c r="K3225" s="9">
        <v>5.5999999999999999E-3</v>
      </c>
      <c r="L3225">
        <v>285960000</v>
      </c>
      <c r="M3225" s="9">
        <v>-5.0700000000000002E-2</v>
      </c>
      <c r="N3225" t="s">
        <v>8</v>
      </c>
    </row>
    <row r="3226" spans="1:14">
      <c r="A3226" s="12">
        <v>38460</v>
      </c>
      <c r="B3226">
        <v>1145.9799800000001</v>
      </c>
      <c r="C3226" s="9">
        <v>2.8999999999999998E-3</v>
      </c>
      <c r="D3226">
        <v>2180670000</v>
      </c>
      <c r="E3226" s="9">
        <v>-0.1893</v>
      </c>
      <c r="F3226">
        <v>1912.920044</v>
      </c>
      <c r="G3226" s="9">
        <v>2.5000000000000001E-3</v>
      </c>
      <c r="H3226">
        <v>1840360000</v>
      </c>
      <c r="I3226" s="9">
        <v>-0.2049</v>
      </c>
      <c r="J3226">
        <v>10071.25</v>
      </c>
      <c r="K3226" s="9">
        <v>-1.6000000000000001E-3</v>
      </c>
      <c r="L3226">
        <v>301220000</v>
      </c>
      <c r="M3226" s="9">
        <v>-0.27829999999999999</v>
      </c>
      <c r="N3226" t="s">
        <v>8</v>
      </c>
    </row>
    <row r="3227" spans="1:14">
      <c r="A3227" s="12">
        <v>38457</v>
      </c>
      <c r="B3227">
        <v>1142.619995</v>
      </c>
      <c r="C3227" s="9">
        <v>-1.67E-2</v>
      </c>
      <c r="D3227">
        <v>2689960000</v>
      </c>
      <c r="E3227" s="9">
        <v>0.14219999999999999</v>
      </c>
      <c r="F3227">
        <v>1908.150024</v>
      </c>
      <c r="G3227" s="9">
        <v>-1.9800000000000002E-2</v>
      </c>
      <c r="H3227">
        <v>2314620000</v>
      </c>
      <c r="I3227" s="9">
        <v>0.19919999999999999</v>
      </c>
      <c r="J3227">
        <v>10087.509770000001</v>
      </c>
      <c r="K3227" s="9">
        <v>-1.8599999999999998E-2</v>
      </c>
      <c r="L3227">
        <v>417360000</v>
      </c>
      <c r="M3227" s="9">
        <v>0.37390000000000001</v>
      </c>
      <c r="N3227" t="s">
        <v>8</v>
      </c>
    </row>
    <row r="3228" spans="1:14">
      <c r="A3228" s="12">
        <v>38456</v>
      </c>
      <c r="B3228">
        <v>1162.0500489999999</v>
      </c>
      <c r="C3228" s="13">
        <v>-0.01</v>
      </c>
      <c r="D3228">
        <v>2355040000</v>
      </c>
      <c r="E3228" s="9">
        <v>0.1489</v>
      </c>
      <c r="F3228">
        <v>1946.709961</v>
      </c>
      <c r="G3228" s="9">
        <v>-1.4E-2</v>
      </c>
      <c r="H3228">
        <v>1930060000</v>
      </c>
      <c r="I3228" s="9">
        <v>0.13170000000000001</v>
      </c>
      <c r="J3228">
        <v>10278.75</v>
      </c>
      <c r="K3228" s="9">
        <v>-1.2E-2</v>
      </c>
      <c r="L3228">
        <v>303780000</v>
      </c>
      <c r="M3228" s="9">
        <v>0.1053</v>
      </c>
      <c r="N3228" t="s">
        <v>8</v>
      </c>
    </row>
    <row r="3229" spans="1:14">
      <c r="A3229" s="12">
        <v>38455</v>
      </c>
      <c r="B3229">
        <v>1173.790039</v>
      </c>
      <c r="C3229" s="9">
        <v>-1.18E-2</v>
      </c>
      <c r="D3229">
        <v>2049740000</v>
      </c>
      <c r="E3229" s="9">
        <v>3.5299999999999998E-2</v>
      </c>
      <c r="F3229">
        <v>1974.369995</v>
      </c>
      <c r="G3229" s="9">
        <v>-1.55E-2</v>
      </c>
      <c r="H3229">
        <v>1705450000</v>
      </c>
      <c r="I3229" s="9">
        <v>-0.1172</v>
      </c>
      <c r="J3229">
        <v>10403.929690000001</v>
      </c>
      <c r="K3229" s="9">
        <v>-9.9000000000000008E-3</v>
      </c>
      <c r="L3229">
        <v>274850000</v>
      </c>
      <c r="M3229" s="9">
        <v>2.9100000000000001E-2</v>
      </c>
      <c r="N3229" t="s">
        <v>8</v>
      </c>
    </row>
    <row r="3230" spans="1:14">
      <c r="A3230" s="12">
        <v>38454</v>
      </c>
      <c r="B3230">
        <v>1187.76001</v>
      </c>
      <c r="C3230" s="9">
        <v>5.4999999999999997E-3</v>
      </c>
      <c r="D3230">
        <v>1979830000</v>
      </c>
      <c r="E3230" s="9">
        <v>0.29799999999999999</v>
      </c>
      <c r="F3230">
        <v>2005.400024</v>
      </c>
      <c r="G3230" s="9">
        <v>6.7000000000000002E-3</v>
      </c>
      <c r="H3230">
        <v>1931870000</v>
      </c>
      <c r="I3230" s="9">
        <v>0.39739999999999998</v>
      </c>
      <c r="J3230">
        <v>10507.969730000001</v>
      </c>
      <c r="K3230" s="9">
        <v>5.7000000000000002E-3</v>
      </c>
      <c r="L3230">
        <v>267070000</v>
      </c>
      <c r="M3230" s="9">
        <v>0.38579999999999998</v>
      </c>
      <c r="N3230" t="s">
        <v>8</v>
      </c>
    </row>
    <row r="3231" spans="1:14">
      <c r="A3231" s="12">
        <v>38453</v>
      </c>
      <c r="B3231">
        <v>1181.209961</v>
      </c>
      <c r="C3231" s="13">
        <v>0</v>
      </c>
      <c r="D3231">
        <v>1525310000</v>
      </c>
      <c r="E3231" s="9">
        <v>-8.1900000000000001E-2</v>
      </c>
      <c r="F3231">
        <v>1992.119995</v>
      </c>
      <c r="G3231" s="9">
        <v>-3.5999999999999999E-3</v>
      </c>
      <c r="H3231">
        <v>1382490000</v>
      </c>
      <c r="I3231" s="9">
        <v>-8.8300000000000003E-2</v>
      </c>
      <c r="J3231">
        <v>10448.559569999999</v>
      </c>
      <c r="K3231" s="9">
        <v>-1.1999999999999999E-3</v>
      </c>
      <c r="L3231">
        <v>192720000</v>
      </c>
      <c r="M3231" s="9">
        <v>-4.1700000000000001E-2</v>
      </c>
      <c r="N3231" t="s">
        <v>8</v>
      </c>
    </row>
    <row r="3232" spans="1:14">
      <c r="A3232" s="12">
        <v>38450</v>
      </c>
      <c r="B3232">
        <v>1181.1999510000001</v>
      </c>
      <c r="C3232" s="9">
        <v>-8.3000000000000001E-3</v>
      </c>
      <c r="D3232">
        <v>1661330000</v>
      </c>
      <c r="E3232" s="9">
        <v>-0.12590000000000001</v>
      </c>
      <c r="F3232">
        <v>1999.349976</v>
      </c>
      <c r="G3232" s="9">
        <v>-9.5999999999999992E-3</v>
      </c>
      <c r="H3232">
        <v>1516340000</v>
      </c>
      <c r="I3232" s="9">
        <v>-0.11550000000000001</v>
      </c>
      <c r="J3232">
        <v>10461.339840000001</v>
      </c>
      <c r="K3232" s="9">
        <v>-8.0999999999999996E-3</v>
      </c>
      <c r="L3232">
        <v>201110000</v>
      </c>
      <c r="M3232" s="9">
        <v>-0.29020000000000001</v>
      </c>
      <c r="N3232" t="s">
        <v>8</v>
      </c>
    </row>
    <row r="3233" spans="1:14">
      <c r="A3233" s="12">
        <v>38449</v>
      </c>
      <c r="B3233">
        <v>1191.1400149999999</v>
      </c>
      <c r="C3233" s="9">
        <v>6.0000000000000001E-3</v>
      </c>
      <c r="D3233">
        <v>1900620000</v>
      </c>
      <c r="E3233" s="9">
        <v>5.74E-2</v>
      </c>
      <c r="F3233">
        <v>2018.790039</v>
      </c>
      <c r="G3233" s="9">
        <v>9.7999999999999997E-3</v>
      </c>
      <c r="H3233">
        <v>1714270000</v>
      </c>
      <c r="I3233" s="9">
        <v>-1.84E-2</v>
      </c>
      <c r="J3233">
        <v>10546.320309999999</v>
      </c>
      <c r="K3233" s="9">
        <v>5.7999999999999996E-3</v>
      </c>
      <c r="L3233">
        <v>283340000</v>
      </c>
      <c r="M3233" s="9">
        <v>0.19270000000000001</v>
      </c>
      <c r="N3233" t="s">
        <v>8</v>
      </c>
    </row>
    <row r="3234" spans="1:14">
      <c r="A3234" s="12">
        <v>38448</v>
      </c>
      <c r="B3234">
        <v>1184.0699460000001</v>
      </c>
      <c r="C3234" s="9">
        <v>2.3E-3</v>
      </c>
      <c r="D3234">
        <v>1797400000</v>
      </c>
      <c r="E3234" s="9">
        <v>-3.9199999999999999E-2</v>
      </c>
      <c r="F3234">
        <v>1999.1400149999999</v>
      </c>
      <c r="G3234" s="9">
        <v>-1E-4</v>
      </c>
      <c r="H3234">
        <v>1746400000</v>
      </c>
      <c r="I3234" s="13">
        <v>0.06</v>
      </c>
      <c r="J3234">
        <v>10486.01953</v>
      </c>
      <c r="K3234" s="9">
        <v>2.5999999999999999E-3</v>
      </c>
      <c r="L3234">
        <v>237570000</v>
      </c>
      <c r="M3234" s="9">
        <v>-0.12559999999999999</v>
      </c>
      <c r="N3234" t="s">
        <v>8</v>
      </c>
    </row>
    <row r="3235" spans="1:14">
      <c r="A3235" s="12">
        <v>38447</v>
      </c>
      <c r="B3235">
        <v>1181.3900149999999</v>
      </c>
      <c r="C3235" s="9">
        <v>4.4999999999999997E-3</v>
      </c>
      <c r="D3235">
        <v>1870800000</v>
      </c>
      <c r="E3235" s="9">
        <v>-0.10050000000000001</v>
      </c>
      <c r="F3235">
        <v>1999.3199460000001</v>
      </c>
      <c r="G3235" s="9">
        <v>4.1000000000000003E-3</v>
      </c>
      <c r="H3235">
        <v>1647510000</v>
      </c>
      <c r="I3235" s="9">
        <v>3.6600000000000001E-2</v>
      </c>
      <c r="J3235">
        <v>10458.45996</v>
      </c>
      <c r="K3235" s="9">
        <v>3.5999999999999999E-3</v>
      </c>
      <c r="L3235">
        <v>271690000</v>
      </c>
      <c r="M3235" s="9">
        <v>-7.5300000000000006E-2</v>
      </c>
      <c r="N3235" t="s">
        <v>8</v>
      </c>
    </row>
    <row r="3236" spans="1:14">
      <c r="A3236" s="12">
        <v>38446</v>
      </c>
      <c r="B3236">
        <v>1176.119995</v>
      </c>
      <c r="C3236" s="9">
        <v>2.7000000000000001E-3</v>
      </c>
      <c r="D3236">
        <v>2079770000</v>
      </c>
      <c r="E3236" s="9">
        <v>-4.1000000000000002E-2</v>
      </c>
      <c r="F3236">
        <v>1991.0699460000001</v>
      </c>
      <c r="G3236" s="9">
        <v>3.2000000000000002E-3</v>
      </c>
      <c r="H3236">
        <v>1589310000</v>
      </c>
      <c r="I3236" s="13">
        <v>-0.15</v>
      </c>
      <c r="J3236">
        <v>10421.139649999999</v>
      </c>
      <c r="K3236" s="9">
        <v>1.6000000000000001E-3</v>
      </c>
      <c r="L3236">
        <v>293800000</v>
      </c>
      <c r="M3236" s="9">
        <v>-7.8399999999999997E-2</v>
      </c>
      <c r="N3236" t="s">
        <v>8</v>
      </c>
    </row>
    <row r="3237" spans="1:14">
      <c r="A3237" s="12">
        <v>38443</v>
      </c>
      <c r="B3237">
        <v>1172.920044</v>
      </c>
      <c r="C3237" s="9">
        <v>-6.4999999999999997E-3</v>
      </c>
      <c r="D3237">
        <v>2168690000</v>
      </c>
      <c r="E3237" s="9">
        <v>-2.06E-2</v>
      </c>
      <c r="F3237">
        <v>1984.8100589999999</v>
      </c>
      <c r="G3237" s="9">
        <v>-7.1999999999999998E-3</v>
      </c>
      <c r="H3237">
        <v>1869690000</v>
      </c>
      <c r="I3237" s="9">
        <v>0.10829999999999999</v>
      </c>
      <c r="J3237">
        <v>10404.29981</v>
      </c>
      <c r="K3237" s="9">
        <v>-9.4999999999999998E-3</v>
      </c>
      <c r="L3237">
        <v>318810000</v>
      </c>
      <c r="M3237" s="9">
        <v>0.22969999999999999</v>
      </c>
      <c r="N3237" t="s">
        <v>8</v>
      </c>
    </row>
    <row r="3238" spans="1:14">
      <c r="A3238" s="12">
        <v>38442</v>
      </c>
      <c r="B3238">
        <v>1180.589966</v>
      </c>
      <c r="C3238" s="9">
        <v>-6.9999999999999999E-4</v>
      </c>
      <c r="D3238">
        <v>2214230000</v>
      </c>
      <c r="E3238" s="9">
        <v>5.5800000000000002E-2</v>
      </c>
      <c r="F3238">
        <v>1999.2299800000001</v>
      </c>
      <c r="G3238" s="9">
        <v>-3.2000000000000002E-3</v>
      </c>
      <c r="H3238">
        <v>1686970000</v>
      </c>
      <c r="I3238" s="9">
        <v>-3.7999999999999999E-2</v>
      </c>
      <c r="J3238">
        <v>10503.759770000001</v>
      </c>
      <c r="K3238" s="9">
        <v>-3.5000000000000001E-3</v>
      </c>
      <c r="L3238">
        <v>259250000</v>
      </c>
      <c r="M3238" s="9">
        <v>-6.0900000000000003E-2</v>
      </c>
      <c r="N3238" t="s">
        <v>8</v>
      </c>
    </row>
    <row r="3239" spans="1:14">
      <c r="A3239" s="12">
        <v>38441</v>
      </c>
      <c r="B3239">
        <v>1181.410034</v>
      </c>
      <c r="C3239" s="9">
        <v>1.38E-2</v>
      </c>
      <c r="D3239">
        <v>2097110000</v>
      </c>
      <c r="E3239" s="9">
        <v>-5.67E-2</v>
      </c>
      <c r="F3239">
        <v>2005.670044</v>
      </c>
      <c r="G3239" s="9">
        <v>1.61E-2</v>
      </c>
      <c r="H3239">
        <v>1753610000</v>
      </c>
      <c r="I3239" s="9">
        <v>-2.46E-2</v>
      </c>
      <c r="J3239">
        <v>10540.929690000001</v>
      </c>
      <c r="K3239" s="9">
        <v>1.2999999999999999E-2</v>
      </c>
      <c r="L3239">
        <v>276060000</v>
      </c>
      <c r="M3239" s="9">
        <v>-8.5800000000000001E-2</v>
      </c>
      <c r="N3239" t="s">
        <v>8</v>
      </c>
    </row>
    <row r="3240" spans="1:14">
      <c r="A3240" s="12">
        <v>38440</v>
      </c>
      <c r="B3240">
        <v>1165.3599850000001</v>
      </c>
      <c r="C3240" s="9">
        <v>-7.6E-3</v>
      </c>
      <c r="D3240">
        <v>2223250000</v>
      </c>
      <c r="E3240" s="9">
        <v>0.2732</v>
      </c>
      <c r="F3240">
        <v>1973.880005</v>
      </c>
      <c r="G3240" s="9">
        <v>-9.4000000000000004E-3</v>
      </c>
      <c r="H3240">
        <v>1797840000</v>
      </c>
      <c r="I3240" s="9">
        <v>0.20849999999999999</v>
      </c>
      <c r="J3240">
        <v>10405.700199999999</v>
      </c>
      <c r="K3240" s="9">
        <v>-7.6E-3</v>
      </c>
      <c r="L3240">
        <v>301970000</v>
      </c>
      <c r="M3240" s="9">
        <v>0.4123</v>
      </c>
      <c r="N3240" t="s">
        <v>8</v>
      </c>
    </row>
    <row r="3241" spans="1:14">
      <c r="A3241" s="12">
        <v>38439</v>
      </c>
      <c r="B3241">
        <v>1174.280029</v>
      </c>
      <c r="C3241" s="9">
        <v>2.3999999999999998E-3</v>
      </c>
      <c r="D3241">
        <v>1746220000</v>
      </c>
      <c r="E3241" s="9">
        <v>1.4200000000000001E-2</v>
      </c>
      <c r="F3241">
        <v>1992.5200199999999</v>
      </c>
      <c r="G3241" s="9">
        <v>6.9999999999999999E-4</v>
      </c>
      <c r="H3241">
        <v>1487620000</v>
      </c>
      <c r="I3241" s="9">
        <v>-0.1239</v>
      </c>
      <c r="J3241">
        <v>10485.650390000001</v>
      </c>
      <c r="K3241" s="9">
        <v>4.1000000000000003E-3</v>
      </c>
      <c r="L3241">
        <v>213820000</v>
      </c>
      <c r="M3241" s="9">
        <v>-0.10199999999999999</v>
      </c>
      <c r="N3241" t="s">
        <v>8</v>
      </c>
    </row>
    <row r="3242" spans="1:14">
      <c r="A3242" s="12">
        <v>38435</v>
      </c>
      <c r="B3242">
        <v>1171.420044</v>
      </c>
      <c r="C3242" s="9">
        <v>-8.9999999999999998E-4</v>
      </c>
      <c r="D3242">
        <v>1721720000</v>
      </c>
      <c r="E3242" s="9">
        <v>-0.23369999999999999</v>
      </c>
      <c r="F3242">
        <v>1991.0600589999999</v>
      </c>
      <c r="G3242" s="9">
        <v>4.0000000000000002E-4</v>
      </c>
      <c r="H3242">
        <v>1697930000</v>
      </c>
      <c r="I3242" s="9">
        <v>-2.4799999999999999E-2</v>
      </c>
      <c r="J3242">
        <v>10442.87012</v>
      </c>
      <c r="K3242" s="9">
        <v>-1.2999999999999999E-3</v>
      </c>
      <c r="L3242">
        <v>238110000</v>
      </c>
      <c r="M3242" s="9">
        <v>-0.27289999999999998</v>
      </c>
      <c r="N3242" t="s">
        <v>8</v>
      </c>
    </row>
    <row r="3243" spans="1:14">
      <c r="A3243" s="12">
        <v>38434</v>
      </c>
      <c r="B3243">
        <v>1172.530029</v>
      </c>
      <c r="C3243" s="9">
        <v>6.9999999999999999E-4</v>
      </c>
      <c r="D3243">
        <v>2246870000</v>
      </c>
      <c r="E3243" s="9">
        <v>6.2600000000000003E-2</v>
      </c>
      <c r="F3243">
        <v>1990.219971</v>
      </c>
      <c r="G3243" s="9">
        <v>4.0000000000000002E-4</v>
      </c>
      <c r="H3243">
        <v>1741150000</v>
      </c>
      <c r="I3243" s="9">
        <v>-3.5900000000000001E-2</v>
      </c>
      <c r="J3243">
        <v>10456.01953</v>
      </c>
      <c r="K3243" s="9">
        <v>-1.4E-3</v>
      </c>
      <c r="L3243">
        <v>327490000</v>
      </c>
      <c r="M3243" s="9">
        <v>6.0900000000000003E-2</v>
      </c>
      <c r="N3243" t="s">
        <v>8</v>
      </c>
    </row>
    <row r="3244" spans="1:14">
      <c r="A3244" s="12">
        <v>38433</v>
      </c>
      <c r="B3244">
        <v>1171.709961</v>
      </c>
      <c r="C3244" s="9">
        <v>-1.0200000000000001E-2</v>
      </c>
      <c r="D3244">
        <v>2114470000</v>
      </c>
      <c r="E3244" s="9">
        <v>0.16220000000000001</v>
      </c>
      <c r="F3244">
        <v>1989.339966</v>
      </c>
      <c r="G3244" s="9">
        <v>-9.1000000000000004E-3</v>
      </c>
      <c r="H3244">
        <v>1805950000</v>
      </c>
      <c r="I3244" s="9">
        <v>0.121</v>
      </c>
      <c r="J3244">
        <v>10470.509770000001</v>
      </c>
      <c r="K3244" s="9">
        <v>-8.9999999999999993E-3</v>
      </c>
      <c r="L3244">
        <v>308690000</v>
      </c>
      <c r="M3244" s="9">
        <v>0.21260000000000001</v>
      </c>
      <c r="N3244" t="s">
        <v>8</v>
      </c>
    </row>
    <row r="3245" spans="1:14">
      <c r="A3245" s="12">
        <v>38432</v>
      </c>
      <c r="B3245">
        <v>1183.780029</v>
      </c>
      <c r="C3245" s="9">
        <v>-4.8999999999999998E-3</v>
      </c>
      <c r="D3245">
        <v>1819440000</v>
      </c>
      <c r="E3245" s="9">
        <v>-0.22389999999999999</v>
      </c>
      <c r="F3245">
        <v>2007.51001</v>
      </c>
      <c r="G3245" s="9">
        <v>-1E-4</v>
      </c>
      <c r="H3245">
        <v>1611000000</v>
      </c>
      <c r="I3245" s="9">
        <v>-0.2354</v>
      </c>
      <c r="J3245">
        <v>10565.389649999999</v>
      </c>
      <c r="K3245" s="9">
        <v>-6.0000000000000001E-3</v>
      </c>
      <c r="L3245">
        <v>254560000</v>
      </c>
      <c r="M3245" s="9">
        <v>-0.5212</v>
      </c>
      <c r="N3245" t="s">
        <v>8</v>
      </c>
    </row>
    <row r="3246" spans="1:14">
      <c r="A3246" s="12">
        <v>38429</v>
      </c>
      <c r="B3246">
        <v>1189.650024</v>
      </c>
      <c r="C3246" s="9">
        <v>-5.0000000000000001E-4</v>
      </c>
      <c r="D3246">
        <v>2344370000</v>
      </c>
      <c r="E3246" s="9">
        <v>0.48199999999999998</v>
      </c>
      <c r="F3246">
        <v>2007.790039</v>
      </c>
      <c r="G3246" s="9">
        <v>-4.3E-3</v>
      </c>
      <c r="H3246">
        <v>2106980000</v>
      </c>
      <c r="I3246" s="9">
        <v>0.2074</v>
      </c>
      <c r="J3246">
        <v>10629.66992</v>
      </c>
      <c r="K3246" s="9">
        <v>2.9999999999999997E-4</v>
      </c>
      <c r="L3246">
        <v>531670000</v>
      </c>
      <c r="M3246" s="9">
        <v>1.3303</v>
      </c>
      <c r="N3246" t="s">
        <v>8</v>
      </c>
    </row>
    <row r="3247" spans="1:14">
      <c r="A3247" s="12">
        <v>38428</v>
      </c>
      <c r="B3247">
        <v>1190.209961</v>
      </c>
      <c r="C3247" s="9">
        <v>1.8E-3</v>
      </c>
      <c r="D3247">
        <v>1581930000</v>
      </c>
      <c r="E3247" s="9">
        <v>-4.3099999999999999E-2</v>
      </c>
      <c r="F3247">
        <v>2016.420044</v>
      </c>
      <c r="G3247" s="9">
        <v>2.9999999999999997E-4</v>
      </c>
      <c r="H3247">
        <v>1745120000</v>
      </c>
      <c r="I3247" s="9">
        <v>-0.114</v>
      </c>
      <c r="J3247">
        <v>10626.349609999999</v>
      </c>
      <c r="K3247" s="9">
        <v>-5.9999999999999995E-4</v>
      </c>
      <c r="L3247">
        <v>228160000</v>
      </c>
      <c r="M3247" s="9">
        <v>-0.18110000000000001</v>
      </c>
      <c r="N3247" t="s">
        <v>8</v>
      </c>
    </row>
    <row r="3248" spans="1:14">
      <c r="A3248" s="12">
        <v>38427</v>
      </c>
      <c r="B3248">
        <v>1188.0699460000001</v>
      </c>
      <c r="C3248" s="9">
        <v>-8.0999999999999996E-3</v>
      </c>
      <c r="D3248">
        <v>1653190000</v>
      </c>
      <c r="E3248" s="9">
        <v>9.2299999999999993E-2</v>
      </c>
      <c r="F3248">
        <v>2015.75</v>
      </c>
      <c r="G3248" s="9">
        <v>-9.4000000000000004E-3</v>
      </c>
      <c r="H3248">
        <v>1969690000</v>
      </c>
      <c r="I3248" s="9">
        <v>7.1199999999999999E-2</v>
      </c>
      <c r="J3248">
        <v>10633.070309999999</v>
      </c>
      <c r="K3248" s="9">
        <v>-1.04E-2</v>
      </c>
      <c r="L3248">
        <v>278620000</v>
      </c>
      <c r="M3248" s="9">
        <v>0.1721</v>
      </c>
      <c r="N3248" t="s">
        <v>8</v>
      </c>
    </row>
    <row r="3249" spans="1:14">
      <c r="A3249" s="12">
        <v>38426</v>
      </c>
      <c r="B3249">
        <v>1197.75</v>
      </c>
      <c r="C3249" s="9">
        <v>-7.4999999999999997E-3</v>
      </c>
      <c r="D3249">
        <v>1513530000</v>
      </c>
      <c r="E3249" s="9">
        <v>5.2900000000000003E-2</v>
      </c>
      <c r="F3249">
        <v>2034.9799800000001</v>
      </c>
      <c r="G3249" s="9">
        <v>-7.7999999999999996E-3</v>
      </c>
      <c r="H3249">
        <v>1838790000</v>
      </c>
      <c r="I3249" s="9">
        <v>7.6799999999999993E-2</v>
      </c>
      <c r="J3249">
        <v>10745.099609999999</v>
      </c>
      <c r="K3249" s="9">
        <v>-5.4999999999999997E-3</v>
      </c>
      <c r="L3249">
        <v>237710000</v>
      </c>
      <c r="M3249" s="9">
        <v>2.8E-3</v>
      </c>
      <c r="N3249" t="s">
        <v>8</v>
      </c>
    </row>
    <row r="3250" spans="1:14">
      <c r="A3250" s="12">
        <v>38425</v>
      </c>
      <c r="B3250">
        <v>1206.829956</v>
      </c>
      <c r="C3250" s="9">
        <v>5.5999999999999999E-3</v>
      </c>
      <c r="D3250">
        <v>1437430000</v>
      </c>
      <c r="E3250" s="9">
        <v>-8.5000000000000006E-3</v>
      </c>
      <c r="F3250">
        <v>2051.040039</v>
      </c>
      <c r="G3250" s="9">
        <v>4.5999999999999999E-3</v>
      </c>
      <c r="H3250">
        <v>1707720000</v>
      </c>
      <c r="I3250" s="9">
        <v>-4.7100000000000003E-2</v>
      </c>
      <c r="J3250">
        <v>10804.509770000001</v>
      </c>
      <c r="K3250" s="9">
        <v>2.8E-3</v>
      </c>
      <c r="L3250">
        <v>237050000</v>
      </c>
      <c r="M3250" s="9">
        <v>-2.47E-2</v>
      </c>
      <c r="N3250" t="s">
        <v>8</v>
      </c>
    </row>
    <row r="3251" spans="1:14">
      <c r="A3251" s="12">
        <v>38422</v>
      </c>
      <c r="B3251">
        <v>1200.079956</v>
      </c>
      <c r="C3251" s="9">
        <v>-7.6E-3</v>
      </c>
      <c r="D3251">
        <v>1449820000</v>
      </c>
      <c r="E3251" s="9">
        <v>-9.6100000000000005E-2</v>
      </c>
      <c r="F3251">
        <v>2041.599976</v>
      </c>
      <c r="G3251" s="9">
        <v>-8.8000000000000005E-3</v>
      </c>
      <c r="H3251">
        <v>1792090000</v>
      </c>
      <c r="I3251" s="9">
        <v>-1.8499999999999999E-2</v>
      </c>
      <c r="J3251">
        <v>10774.360350000001</v>
      </c>
      <c r="K3251" s="9">
        <v>-7.1000000000000004E-3</v>
      </c>
      <c r="L3251">
        <v>243050000</v>
      </c>
      <c r="M3251" s="9">
        <v>8.4900000000000003E-2</v>
      </c>
      <c r="N3251" t="s">
        <v>8</v>
      </c>
    </row>
    <row r="3252" spans="1:14">
      <c r="A3252" s="12">
        <v>38421</v>
      </c>
      <c r="B3252">
        <v>1209.25</v>
      </c>
      <c r="C3252" s="9">
        <v>1.9E-3</v>
      </c>
      <c r="D3252">
        <v>1604020000</v>
      </c>
      <c r="E3252" s="9">
        <v>-5.9200000000000003E-2</v>
      </c>
      <c r="F3252">
        <v>2059.719971</v>
      </c>
      <c r="G3252" s="9">
        <v>-8.0000000000000004E-4</v>
      </c>
      <c r="H3252">
        <v>1825790000</v>
      </c>
      <c r="I3252" s="9">
        <v>-3.6799999999999999E-2</v>
      </c>
      <c r="J3252">
        <v>10851.509770000001</v>
      </c>
      <c r="K3252" s="9">
        <v>4.1999999999999997E-3</v>
      </c>
      <c r="L3252">
        <v>224040000</v>
      </c>
      <c r="M3252" s="9">
        <v>-0.16389999999999999</v>
      </c>
      <c r="N3252" t="s">
        <v>8</v>
      </c>
    </row>
    <row r="3253" spans="1:14">
      <c r="A3253" s="12">
        <v>38420</v>
      </c>
      <c r="B3253">
        <v>1207.01001</v>
      </c>
      <c r="C3253" s="9">
        <v>-1.0200000000000001E-2</v>
      </c>
      <c r="D3253">
        <v>1704970000</v>
      </c>
      <c r="E3253" s="9">
        <v>0.11940000000000001</v>
      </c>
      <c r="F3253">
        <v>2061.290039</v>
      </c>
      <c r="G3253" s="9">
        <v>-5.8999999999999999E-3</v>
      </c>
      <c r="H3253">
        <v>1895520000</v>
      </c>
      <c r="I3253" s="9">
        <v>0.1172</v>
      </c>
      <c r="J3253">
        <v>10805.62012</v>
      </c>
      <c r="K3253" s="9">
        <v>-9.7999999999999997E-3</v>
      </c>
      <c r="L3253">
        <v>267970000</v>
      </c>
      <c r="M3253" s="9">
        <v>0.30099999999999999</v>
      </c>
      <c r="N3253" t="s">
        <v>8</v>
      </c>
    </row>
    <row r="3254" spans="1:14">
      <c r="A3254" s="12">
        <v>38419</v>
      </c>
      <c r="B3254">
        <v>1219.4300539999999</v>
      </c>
      <c r="C3254" s="9">
        <v>-4.7999999999999996E-3</v>
      </c>
      <c r="D3254">
        <v>1523090000</v>
      </c>
      <c r="E3254" s="9">
        <v>2.3E-2</v>
      </c>
      <c r="F3254">
        <v>2073.5500489999999</v>
      </c>
      <c r="G3254" s="9">
        <v>-8.0000000000000002E-3</v>
      </c>
      <c r="H3254">
        <v>1696700000</v>
      </c>
      <c r="I3254" s="9">
        <v>-0.1295</v>
      </c>
      <c r="J3254">
        <v>10912.62012</v>
      </c>
      <c r="K3254" s="9">
        <v>-2.2000000000000001E-3</v>
      </c>
      <c r="L3254">
        <v>205970000</v>
      </c>
      <c r="M3254" s="9">
        <v>-0.10100000000000001</v>
      </c>
      <c r="N3254" t="s">
        <v>8</v>
      </c>
    </row>
    <row r="3255" spans="1:14">
      <c r="A3255" s="12">
        <v>38418</v>
      </c>
      <c r="B3255">
        <v>1225.3100589999999</v>
      </c>
      <c r="C3255" s="9">
        <v>2.5999999999999999E-3</v>
      </c>
      <c r="D3255">
        <v>1488830000</v>
      </c>
      <c r="E3255" s="9">
        <v>-9.0399999999999994E-2</v>
      </c>
      <c r="F3255">
        <v>2090.209961</v>
      </c>
      <c r="G3255" s="9">
        <v>9.4999999999999998E-3</v>
      </c>
      <c r="H3255">
        <v>1949190000</v>
      </c>
      <c r="I3255" s="9">
        <v>6.5600000000000006E-2</v>
      </c>
      <c r="J3255">
        <v>10936.860350000001</v>
      </c>
      <c r="K3255" s="9">
        <v>-2.9999999999999997E-4</v>
      </c>
      <c r="L3255">
        <v>229120000</v>
      </c>
      <c r="M3255" s="9">
        <v>-4.6199999999999998E-2</v>
      </c>
      <c r="N3255" t="s">
        <v>8</v>
      </c>
    </row>
    <row r="3256" spans="1:14">
      <c r="A3256" s="12">
        <v>38415</v>
      </c>
      <c r="B3256">
        <v>1222.119995</v>
      </c>
      <c r="C3256" s="9">
        <v>9.5999999999999992E-3</v>
      </c>
      <c r="D3256">
        <v>1636820000</v>
      </c>
      <c r="E3256" s="9">
        <v>1.2699999999999999E-2</v>
      </c>
      <c r="F3256">
        <v>2070.610107</v>
      </c>
      <c r="G3256" s="9">
        <v>5.8999999999999999E-3</v>
      </c>
      <c r="H3256">
        <v>1829190000</v>
      </c>
      <c r="I3256" s="9">
        <v>-3.5200000000000002E-2</v>
      </c>
      <c r="J3256">
        <v>10940.54981</v>
      </c>
      <c r="K3256" s="9">
        <v>9.9000000000000008E-3</v>
      </c>
      <c r="L3256">
        <v>240210000</v>
      </c>
      <c r="M3256" s="9">
        <v>2.8799999999999999E-2</v>
      </c>
      <c r="N3256" t="s">
        <v>8</v>
      </c>
    </row>
    <row r="3257" spans="1:14">
      <c r="A3257" s="12">
        <v>38414</v>
      </c>
      <c r="B3257">
        <v>1210.469971</v>
      </c>
      <c r="C3257" s="9">
        <v>2.9999999999999997E-4</v>
      </c>
      <c r="D3257">
        <v>1616240000</v>
      </c>
      <c r="E3257" s="9">
        <v>3.04E-2</v>
      </c>
      <c r="F3257">
        <v>2058.3999020000001</v>
      </c>
      <c r="G3257" s="9">
        <v>-4.4000000000000003E-3</v>
      </c>
      <c r="H3257">
        <v>1895880000</v>
      </c>
      <c r="I3257" s="9">
        <v>-5.4199999999999998E-2</v>
      </c>
      <c r="J3257">
        <v>10833.030269999999</v>
      </c>
      <c r="K3257" s="9">
        <v>1.9E-3</v>
      </c>
      <c r="L3257">
        <v>233480000</v>
      </c>
      <c r="M3257" s="9">
        <v>-1.0500000000000001E-2</v>
      </c>
      <c r="N3257" t="s">
        <v>8</v>
      </c>
    </row>
    <row r="3258" spans="1:14">
      <c r="A3258" s="12">
        <v>38413</v>
      </c>
      <c r="B3258">
        <v>1210.079956</v>
      </c>
      <c r="C3258" s="9">
        <v>-2.9999999999999997E-4</v>
      </c>
      <c r="D3258">
        <v>1568540000</v>
      </c>
      <c r="E3258" s="9">
        <v>-8.1699999999999995E-2</v>
      </c>
      <c r="F3258">
        <v>2067.5</v>
      </c>
      <c r="G3258" s="9">
        <v>-1.8E-3</v>
      </c>
      <c r="H3258">
        <v>2004470000</v>
      </c>
      <c r="I3258" s="9">
        <v>3.2599999999999997E-2</v>
      </c>
      <c r="J3258">
        <v>10811.969730000001</v>
      </c>
      <c r="K3258" s="9">
        <v>-1.6999999999999999E-3</v>
      </c>
      <c r="L3258">
        <v>235950000</v>
      </c>
      <c r="M3258" s="9">
        <v>-4.5499999999999999E-2</v>
      </c>
      <c r="N3258" t="s">
        <v>8</v>
      </c>
    </row>
    <row r="3259" spans="1:14">
      <c r="A3259" s="12">
        <v>38412</v>
      </c>
      <c r="B3259">
        <v>1210.410034</v>
      </c>
      <c r="C3259" s="9">
        <v>5.7000000000000002E-3</v>
      </c>
      <c r="D3259">
        <v>1708060000</v>
      </c>
      <c r="E3259" s="9">
        <v>-4.87E-2</v>
      </c>
      <c r="F3259">
        <v>2071.25</v>
      </c>
      <c r="G3259" s="9">
        <v>9.4999999999999998E-3</v>
      </c>
      <c r="H3259">
        <v>1941180000</v>
      </c>
      <c r="I3259" s="9">
        <v>-8.8700000000000001E-2</v>
      </c>
      <c r="J3259">
        <v>10830</v>
      </c>
      <c r="K3259" s="9">
        <v>5.8999999999999999E-3</v>
      </c>
      <c r="L3259">
        <v>247210000</v>
      </c>
      <c r="M3259" s="9">
        <v>-0.1421</v>
      </c>
      <c r="N3259" t="s">
        <v>8</v>
      </c>
    </row>
    <row r="3260" spans="1:14">
      <c r="A3260" s="12">
        <v>38411</v>
      </c>
      <c r="B3260">
        <v>1203.599976</v>
      </c>
      <c r="C3260" s="9">
        <v>-6.4000000000000003E-3</v>
      </c>
      <c r="D3260">
        <v>1795480000</v>
      </c>
      <c r="E3260" s="9">
        <v>0.1784</v>
      </c>
      <c r="F3260">
        <v>2051.719971</v>
      </c>
      <c r="G3260" s="9">
        <v>-6.6E-3</v>
      </c>
      <c r="H3260">
        <v>2130140000</v>
      </c>
      <c r="I3260" s="9">
        <v>0.20269999999999999</v>
      </c>
      <c r="J3260">
        <v>10766.23047</v>
      </c>
      <c r="K3260" s="9">
        <v>-7.0000000000000001E-3</v>
      </c>
      <c r="L3260">
        <v>288160000</v>
      </c>
      <c r="M3260" s="9">
        <v>0.16600000000000001</v>
      </c>
      <c r="N3260" t="s">
        <v>8</v>
      </c>
    </row>
    <row r="3261" spans="1:14">
      <c r="A3261" s="12">
        <v>38408</v>
      </c>
      <c r="B3261">
        <v>1211.369995</v>
      </c>
      <c r="C3261" s="9">
        <v>9.2999999999999992E-3</v>
      </c>
      <c r="D3261">
        <v>1523680000</v>
      </c>
      <c r="E3261" s="9">
        <v>3.2000000000000002E-3</v>
      </c>
      <c r="F3261">
        <v>2065.3999020000001</v>
      </c>
      <c r="G3261" s="9">
        <v>6.7000000000000002E-3</v>
      </c>
      <c r="H3261">
        <v>1771200000</v>
      </c>
      <c r="I3261" s="9">
        <v>-0.1283</v>
      </c>
      <c r="J3261">
        <v>10841.599609999999</v>
      </c>
      <c r="K3261" s="9">
        <v>8.6E-3</v>
      </c>
      <c r="L3261">
        <v>247140000</v>
      </c>
      <c r="M3261" s="9">
        <v>-3.9600000000000003E-2</v>
      </c>
      <c r="N3261" t="s">
        <v>8</v>
      </c>
    </row>
    <row r="3262" spans="1:14">
      <c r="A3262" s="12">
        <v>38407</v>
      </c>
      <c r="B3262">
        <v>1200.1999510000001</v>
      </c>
      <c r="C3262" s="9">
        <v>7.9000000000000008E-3</v>
      </c>
      <c r="D3262">
        <v>1518750000</v>
      </c>
      <c r="E3262" s="9">
        <v>1.18E-2</v>
      </c>
      <c r="F3262">
        <v>2051.6999510000001</v>
      </c>
      <c r="G3262" s="9">
        <v>1.01E-2</v>
      </c>
      <c r="H3262">
        <v>2031880000</v>
      </c>
      <c r="I3262" s="9">
        <v>8.1699999999999995E-2</v>
      </c>
      <c r="J3262">
        <v>10748.79004</v>
      </c>
      <c r="K3262" s="9">
        <v>7.0000000000000001E-3</v>
      </c>
      <c r="L3262">
        <v>257340000</v>
      </c>
      <c r="M3262" s="9">
        <v>-4.1500000000000002E-2</v>
      </c>
      <c r="N3262" t="s">
        <v>8</v>
      </c>
    </row>
    <row r="3263" spans="1:14">
      <c r="A3263" s="12">
        <v>38406</v>
      </c>
      <c r="B3263">
        <v>1190.8000489999999</v>
      </c>
      <c r="C3263" s="9">
        <v>5.5999999999999999E-3</v>
      </c>
      <c r="D3263">
        <v>1501090000</v>
      </c>
      <c r="E3263" s="9">
        <v>-0.13969999999999999</v>
      </c>
      <c r="F3263">
        <v>2031.25</v>
      </c>
      <c r="G3263" s="9">
        <v>5.0000000000000001E-4</v>
      </c>
      <c r="H3263">
        <v>1878450000</v>
      </c>
      <c r="I3263" s="9">
        <v>-8.6499999999999994E-2</v>
      </c>
      <c r="J3263">
        <v>10673.79004</v>
      </c>
      <c r="K3263" s="9">
        <v>5.8999999999999999E-3</v>
      </c>
      <c r="L3263">
        <v>268490000</v>
      </c>
      <c r="M3263" s="9">
        <v>-0.21240000000000001</v>
      </c>
      <c r="N3263" t="s">
        <v>8</v>
      </c>
    </row>
    <row r="3264" spans="1:14">
      <c r="A3264" s="12">
        <v>38405</v>
      </c>
      <c r="B3264">
        <v>1184.160034</v>
      </c>
      <c r="C3264" s="9">
        <v>-1.4500000000000001E-2</v>
      </c>
      <c r="D3264">
        <v>1744940000</v>
      </c>
      <c r="E3264" s="9">
        <v>0.1249</v>
      </c>
      <c r="F3264">
        <v>2030.3199460000001</v>
      </c>
      <c r="G3264" s="9">
        <v>-1.37E-2</v>
      </c>
      <c r="H3264">
        <v>2056220000</v>
      </c>
      <c r="I3264" s="9">
        <v>0.27389999999999998</v>
      </c>
      <c r="J3264">
        <v>10611.200199999999</v>
      </c>
      <c r="K3264" s="9">
        <v>-1.61E-2</v>
      </c>
      <c r="L3264">
        <v>340910000</v>
      </c>
      <c r="M3264" s="9">
        <v>1.5599999999999999E-2</v>
      </c>
      <c r="N3264" t="s">
        <v>8</v>
      </c>
    </row>
    <row r="3265" spans="1:14">
      <c r="A3265" s="12">
        <v>38401</v>
      </c>
      <c r="B3265">
        <v>1201.589966</v>
      </c>
      <c r="C3265" s="9">
        <v>6.9999999999999999E-4</v>
      </c>
      <c r="D3265">
        <v>1551200000</v>
      </c>
      <c r="E3265" s="9">
        <v>-1.83E-2</v>
      </c>
      <c r="F3265">
        <v>2058.6201169999999</v>
      </c>
      <c r="G3265" s="9">
        <v>-1.2999999999999999E-3</v>
      </c>
      <c r="H3265">
        <v>1614160000</v>
      </c>
      <c r="I3265" s="9">
        <v>-0.1724</v>
      </c>
      <c r="J3265">
        <v>10785.219730000001</v>
      </c>
      <c r="K3265" s="9">
        <v>2.8999999999999998E-3</v>
      </c>
      <c r="L3265">
        <v>335660000</v>
      </c>
      <c r="M3265" s="9">
        <v>0.30170000000000002</v>
      </c>
      <c r="N3265" t="s">
        <v>8</v>
      </c>
    </row>
    <row r="3266" spans="1:14">
      <c r="A3266" s="12">
        <v>38400</v>
      </c>
      <c r="B3266">
        <v>1200.75</v>
      </c>
      <c r="C3266" s="9">
        <v>-7.9000000000000008E-3</v>
      </c>
      <c r="D3266">
        <v>1580120000</v>
      </c>
      <c r="E3266" s="9">
        <v>6.0400000000000002E-2</v>
      </c>
      <c r="F3266">
        <v>2061.3400879999999</v>
      </c>
      <c r="G3266" s="9">
        <v>-1.2500000000000001E-2</v>
      </c>
      <c r="H3266">
        <v>1950460000</v>
      </c>
      <c r="I3266" s="9">
        <v>4.58E-2</v>
      </c>
      <c r="J3266">
        <v>10754.259770000001</v>
      </c>
      <c r="K3266" s="9">
        <v>-7.4000000000000003E-3</v>
      </c>
      <c r="L3266">
        <v>257860000</v>
      </c>
      <c r="M3266" s="9">
        <v>3.5999999999999999E-3</v>
      </c>
      <c r="N3266" t="s">
        <v>8</v>
      </c>
    </row>
    <row r="3267" spans="1:14">
      <c r="A3267" s="12">
        <v>38399</v>
      </c>
      <c r="B3267">
        <v>1210.339966</v>
      </c>
      <c r="C3267" s="9">
        <v>2.0000000000000001E-4</v>
      </c>
      <c r="D3267">
        <v>1490100000</v>
      </c>
      <c r="E3267" s="9">
        <v>-2.4199999999999999E-2</v>
      </c>
      <c r="F3267">
        <v>2087.429932</v>
      </c>
      <c r="G3267" s="9">
        <v>-8.9999999999999998E-4</v>
      </c>
      <c r="H3267">
        <v>1865070000</v>
      </c>
      <c r="I3267" s="9">
        <v>-9.9699999999999997E-2</v>
      </c>
      <c r="J3267">
        <v>10834.87988</v>
      </c>
      <c r="K3267" s="9">
        <v>-2.0000000000000001E-4</v>
      </c>
      <c r="L3267">
        <v>256940000</v>
      </c>
      <c r="M3267" s="9">
        <v>6.3899999999999998E-2</v>
      </c>
      <c r="N3267" t="s">
        <v>8</v>
      </c>
    </row>
    <row r="3268" spans="1:14">
      <c r="A3268" s="12">
        <v>38398</v>
      </c>
      <c r="B3268">
        <v>1210.119995</v>
      </c>
      <c r="C3268" s="9">
        <v>3.3E-3</v>
      </c>
      <c r="D3268">
        <v>1527080000</v>
      </c>
      <c r="E3268" s="9">
        <v>0.18360000000000001</v>
      </c>
      <c r="F3268">
        <v>2089.209961</v>
      </c>
      <c r="G3268" s="9">
        <v>3.0000000000000001E-3</v>
      </c>
      <c r="H3268">
        <v>2071590000</v>
      </c>
      <c r="I3268" s="9">
        <v>0.26340000000000002</v>
      </c>
      <c r="J3268">
        <v>10837.320309999999</v>
      </c>
      <c r="K3268" s="9">
        <v>4.3E-3</v>
      </c>
      <c r="L3268">
        <v>241500000</v>
      </c>
      <c r="M3268" s="9">
        <v>0.12130000000000001</v>
      </c>
      <c r="N3268" t="s">
        <v>8</v>
      </c>
    </row>
    <row r="3269" spans="1:14">
      <c r="A3269" s="12">
        <v>38397</v>
      </c>
      <c r="B3269">
        <v>1206.1400149999999</v>
      </c>
      <c r="C3269" s="9">
        <v>6.9999999999999999E-4</v>
      </c>
      <c r="D3269">
        <v>1290180000</v>
      </c>
      <c r="E3269" s="9">
        <v>-0.17419999999999999</v>
      </c>
      <c r="F3269">
        <v>2082.9099120000001</v>
      </c>
      <c r="G3269" s="9">
        <v>3.0000000000000001E-3</v>
      </c>
      <c r="H3269">
        <v>1639640000</v>
      </c>
      <c r="I3269" s="9">
        <v>-0.2422</v>
      </c>
      <c r="J3269">
        <v>10791.12988</v>
      </c>
      <c r="K3269" s="9">
        <v>-5.0000000000000001E-4</v>
      </c>
      <c r="L3269">
        <v>215370000</v>
      </c>
      <c r="M3269" s="9">
        <v>-0.18229999999999999</v>
      </c>
      <c r="N3269" t="s">
        <v>8</v>
      </c>
    </row>
    <row r="3270" spans="1:14">
      <c r="A3270" s="12">
        <v>38394</v>
      </c>
      <c r="B3270">
        <v>1205.3000489999999</v>
      </c>
      <c r="C3270" s="9">
        <v>6.8999999999999999E-3</v>
      </c>
      <c r="D3270">
        <v>1562300000</v>
      </c>
      <c r="E3270" s="9">
        <v>4.7300000000000002E-2</v>
      </c>
      <c r="F3270">
        <v>2076.6599120000001</v>
      </c>
      <c r="G3270" s="9">
        <v>1.15E-2</v>
      </c>
      <c r="H3270">
        <v>2163630000</v>
      </c>
      <c r="I3270" s="9">
        <v>3.7499999999999999E-2</v>
      </c>
      <c r="J3270">
        <v>10796.009770000001</v>
      </c>
      <c r="K3270" s="9">
        <v>4.3E-3</v>
      </c>
      <c r="L3270">
        <v>263370000</v>
      </c>
      <c r="M3270" s="9">
        <v>3.6299999999999999E-2</v>
      </c>
      <c r="N3270" t="s">
        <v>8</v>
      </c>
    </row>
    <row r="3271" spans="1:14">
      <c r="A3271" s="12">
        <v>38393</v>
      </c>
      <c r="B3271">
        <v>1197.01001</v>
      </c>
      <c r="C3271" s="9">
        <v>4.1999999999999997E-3</v>
      </c>
      <c r="D3271">
        <v>1491670000</v>
      </c>
      <c r="E3271" s="9">
        <v>-1.2800000000000001E-2</v>
      </c>
      <c r="F3271">
        <v>2053.1000979999999</v>
      </c>
      <c r="G3271" s="9">
        <v>2.9999999999999997E-4</v>
      </c>
      <c r="H3271">
        <v>2085500000</v>
      </c>
      <c r="I3271" s="9">
        <v>6.4699999999999994E-2</v>
      </c>
      <c r="J3271">
        <v>10749.610350000001</v>
      </c>
      <c r="K3271" s="9">
        <v>8.0000000000000002E-3</v>
      </c>
      <c r="L3271">
        <v>254150000</v>
      </c>
      <c r="M3271" s="9">
        <v>-0.1802</v>
      </c>
      <c r="N3271" t="s">
        <v>8</v>
      </c>
    </row>
    <row r="3272" spans="1:14">
      <c r="A3272" s="12">
        <v>38392</v>
      </c>
      <c r="B3272">
        <v>1191.98999</v>
      </c>
      <c r="C3272" s="9">
        <v>-8.6E-3</v>
      </c>
      <c r="D3272">
        <v>1511040000</v>
      </c>
      <c r="E3272" s="9">
        <v>6.7000000000000004E-2</v>
      </c>
      <c r="F3272">
        <v>2052.5500489999999</v>
      </c>
      <c r="G3272" s="9">
        <v>-1.6400000000000001E-2</v>
      </c>
      <c r="H3272">
        <v>1958810000</v>
      </c>
      <c r="I3272" s="9">
        <v>7.7999999999999996E-3</v>
      </c>
      <c r="J3272">
        <v>10664.110350000001</v>
      </c>
      <c r="K3272" s="9">
        <v>-5.5999999999999999E-3</v>
      </c>
      <c r="L3272">
        <v>310030000</v>
      </c>
      <c r="M3272" s="9">
        <v>0.26690000000000003</v>
      </c>
      <c r="N3272" t="s">
        <v>8</v>
      </c>
    </row>
    <row r="3273" spans="1:14">
      <c r="A3273" s="12">
        <v>38391</v>
      </c>
      <c r="B3273">
        <v>1202.3000489999999</v>
      </c>
      <c r="C3273" s="9">
        <v>5.0000000000000001E-4</v>
      </c>
      <c r="D3273">
        <v>1416170000</v>
      </c>
      <c r="E3273" s="9">
        <v>5.11E-2</v>
      </c>
      <c r="F3273">
        <v>2086.679932</v>
      </c>
      <c r="G3273" s="9">
        <v>2.2000000000000001E-3</v>
      </c>
      <c r="H3273">
        <v>1943560000</v>
      </c>
      <c r="I3273" s="9">
        <v>0.14430000000000001</v>
      </c>
      <c r="J3273">
        <v>10724.62988</v>
      </c>
      <c r="K3273" s="9">
        <v>8.0000000000000004E-4</v>
      </c>
      <c r="L3273">
        <v>244710000</v>
      </c>
      <c r="M3273" s="9">
        <v>0.12230000000000001</v>
      </c>
      <c r="N3273" t="s">
        <v>8</v>
      </c>
    </row>
    <row r="3274" spans="1:14">
      <c r="A3274" s="12">
        <v>38390</v>
      </c>
      <c r="B3274">
        <v>1201.719971</v>
      </c>
      <c r="C3274" s="9">
        <v>-1.1000000000000001E-3</v>
      </c>
      <c r="D3274">
        <v>1347270000</v>
      </c>
      <c r="E3274" s="9">
        <v>-0.18260000000000001</v>
      </c>
      <c r="F3274">
        <v>2082.030029</v>
      </c>
      <c r="G3274" s="9">
        <v>-2.2000000000000001E-3</v>
      </c>
      <c r="H3274">
        <v>1698460000</v>
      </c>
      <c r="I3274" s="9">
        <v>-0.12520000000000001</v>
      </c>
      <c r="J3274">
        <v>10715.759770000001</v>
      </c>
      <c r="K3274" s="13">
        <v>0</v>
      </c>
      <c r="L3274">
        <v>218040000</v>
      </c>
      <c r="M3274" s="9">
        <v>-0.11459999999999999</v>
      </c>
      <c r="N3274" t="s">
        <v>8</v>
      </c>
    </row>
    <row r="3275" spans="1:14">
      <c r="A3275" s="12">
        <v>38387</v>
      </c>
      <c r="B3275">
        <v>1203.030029</v>
      </c>
      <c r="C3275" s="9">
        <v>1.0999999999999999E-2</v>
      </c>
      <c r="D3275">
        <v>1648160000</v>
      </c>
      <c r="E3275" s="9">
        <v>6.0299999999999999E-2</v>
      </c>
      <c r="F3275">
        <v>2086.6599120000001</v>
      </c>
      <c r="G3275" s="9">
        <v>1.41E-2</v>
      </c>
      <c r="H3275">
        <v>1941510000</v>
      </c>
      <c r="I3275" s="9">
        <v>-1.0800000000000001E-2</v>
      </c>
      <c r="J3275">
        <v>10716.12988</v>
      </c>
      <c r="K3275" s="9">
        <v>1.1599999999999999E-2</v>
      </c>
      <c r="L3275">
        <v>246270000</v>
      </c>
      <c r="M3275" s="9">
        <v>7.5399999999999995E-2</v>
      </c>
      <c r="N3275" t="s">
        <v>8</v>
      </c>
    </row>
    <row r="3276" spans="1:14">
      <c r="A3276" s="12">
        <v>38386</v>
      </c>
      <c r="B3276">
        <v>1189.8900149999999</v>
      </c>
      <c r="C3276" s="9">
        <v>-2.8E-3</v>
      </c>
      <c r="D3276">
        <v>1554460000</v>
      </c>
      <c r="E3276" s="9">
        <v>-4.7000000000000002E-3</v>
      </c>
      <c r="F3276">
        <v>2057.639893</v>
      </c>
      <c r="G3276" s="9">
        <v>-8.3999999999999995E-3</v>
      </c>
      <c r="H3276">
        <v>1962750000</v>
      </c>
      <c r="I3276" s="9">
        <v>-1.4E-3</v>
      </c>
      <c r="J3276">
        <v>10593.099609999999</v>
      </c>
      <c r="K3276" s="9">
        <v>-2.9999999999999997E-4</v>
      </c>
      <c r="L3276">
        <v>229000000</v>
      </c>
      <c r="M3276" s="9">
        <v>-0.1817</v>
      </c>
      <c r="N3276" t="s">
        <v>8</v>
      </c>
    </row>
    <row r="3277" spans="1:14">
      <c r="A3277" s="12">
        <v>38385</v>
      </c>
      <c r="B3277">
        <v>1193.1899410000001</v>
      </c>
      <c r="C3277" s="9">
        <v>3.2000000000000002E-3</v>
      </c>
      <c r="D3277">
        <v>1561740000</v>
      </c>
      <c r="E3277" s="9">
        <v>-7.1499999999999994E-2</v>
      </c>
      <c r="F3277">
        <v>2075.0600589999999</v>
      </c>
      <c r="G3277" s="9">
        <v>3.0999999999999999E-3</v>
      </c>
      <c r="H3277">
        <v>1965550000</v>
      </c>
      <c r="I3277" s="9">
        <v>3.2000000000000001E-2</v>
      </c>
      <c r="J3277">
        <v>10596.79004</v>
      </c>
      <c r="K3277" s="9">
        <v>4.3E-3</v>
      </c>
      <c r="L3277">
        <v>279860000</v>
      </c>
      <c r="M3277" s="9">
        <v>-1.3899999999999999E-2</v>
      </c>
      <c r="N3277" t="s">
        <v>8</v>
      </c>
    </row>
    <row r="3278" spans="1:14">
      <c r="A3278" s="12">
        <v>38384</v>
      </c>
      <c r="B3278">
        <v>1189.410034</v>
      </c>
      <c r="C3278" s="9">
        <v>6.8999999999999999E-3</v>
      </c>
      <c r="D3278">
        <v>1681980000</v>
      </c>
      <c r="E3278" s="9">
        <v>1.2999999999999999E-3</v>
      </c>
      <c r="F3278">
        <v>2068.6999510000001</v>
      </c>
      <c r="G3278" s="9">
        <v>3.0000000000000001E-3</v>
      </c>
      <c r="H3278">
        <v>1904570000</v>
      </c>
      <c r="I3278" s="9">
        <v>4.4299999999999999E-2</v>
      </c>
      <c r="J3278">
        <v>10551.940430000001</v>
      </c>
      <c r="K3278" s="9">
        <v>5.8999999999999999E-3</v>
      </c>
      <c r="L3278">
        <v>283800000</v>
      </c>
      <c r="M3278" s="9">
        <v>-4.7800000000000002E-2</v>
      </c>
      <c r="N3278" t="s">
        <v>8</v>
      </c>
    </row>
    <row r="3279" spans="1:14">
      <c r="A3279" s="12">
        <v>38383</v>
      </c>
      <c r="B3279">
        <v>1181.2700199999999</v>
      </c>
      <c r="C3279" s="9">
        <v>8.5000000000000006E-3</v>
      </c>
      <c r="D3279">
        <v>1679800000</v>
      </c>
      <c r="E3279" s="9">
        <v>2.3099999999999999E-2</v>
      </c>
      <c r="F3279">
        <v>2062.4099120000001</v>
      </c>
      <c r="G3279" s="9">
        <v>1.3100000000000001E-2</v>
      </c>
      <c r="H3279">
        <v>1823800000</v>
      </c>
      <c r="I3279" s="9">
        <v>-0.1308</v>
      </c>
      <c r="J3279">
        <v>10489.940430000001</v>
      </c>
      <c r="K3279" s="9">
        <v>6.0000000000000001E-3</v>
      </c>
      <c r="L3279">
        <v>298060000</v>
      </c>
      <c r="M3279" s="9">
        <v>-0.1691</v>
      </c>
      <c r="N3279" t="s">
        <v>8</v>
      </c>
    </row>
    <row r="3280" spans="1:14">
      <c r="A3280" s="12">
        <v>38380</v>
      </c>
      <c r="B3280">
        <v>1171.3599850000001</v>
      </c>
      <c r="C3280" s="9">
        <v>-2.7000000000000001E-3</v>
      </c>
      <c r="D3280">
        <v>1641800000</v>
      </c>
      <c r="E3280" s="9">
        <v>2.5700000000000001E-2</v>
      </c>
      <c r="F3280">
        <v>2035.829956</v>
      </c>
      <c r="G3280" s="9">
        <v>-5.4999999999999997E-3</v>
      </c>
      <c r="H3280">
        <v>2098150000</v>
      </c>
      <c r="I3280" s="9">
        <v>-3.8E-3</v>
      </c>
      <c r="J3280">
        <v>10427.200199999999</v>
      </c>
      <c r="K3280" s="9">
        <v>-3.8E-3</v>
      </c>
      <c r="L3280">
        <v>358720000</v>
      </c>
      <c r="M3280" s="9">
        <v>0.3301</v>
      </c>
      <c r="N3280" t="s">
        <v>8</v>
      </c>
    </row>
    <row r="3281" spans="1:14">
      <c r="A3281" s="12">
        <v>38379</v>
      </c>
      <c r="B3281">
        <v>1174.5500489999999</v>
      </c>
      <c r="C3281" s="9">
        <v>4.0000000000000002E-4</v>
      </c>
      <c r="D3281">
        <v>1600600000</v>
      </c>
      <c r="E3281" s="9">
        <v>-2.1600000000000001E-2</v>
      </c>
      <c r="F3281">
        <v>2047.150024</v>
      </c>
      <c r="G3281" s="9">
        <v>5.0000000000000001E-4</v>
      </c>
      <c r="H3281">
        <v>2106220000</v>
      </c>
      <c r="I3281" s="9">
        <v>5.0000000000000001E-4</v>
      </c>
      <c r="J3281">
        <v>10467.400390000001</v>
      </c>
      <c r="K3281" s="9">
        <v>-3.0000000000000001E-3</v>
      </c>
      <c r="L3281">
        <v>269690000</v>
      </c>
      <c r="M3281" s="9">
        <v>9.1200000000000003E-2</v>
      </c>
      <c r="N3281" t="s">
        <v>8</v>
      </c>
    </row>
    <row r="3282" spans="1:14">
      <c r="A3282" s="12">
        <v>38378</v>
      </c>
      <c r="B3282">
        <v>1174.0699460000001</v>
      </c>
      <c r="C3282" s="9">
        <v>4.7999999999999996E-3</v>
      </c>
      <c r="D3282">
        <v>1635900000</v>
      </c>
      <c r="E3282" s="9">
        <v>1.5800000000000002E-2</v>
      </c>
      <c r="F3282">
        <v>2046.089966</v>
      </c>
      <c r="G3282" s="9">
        <v>1.29E-2</v>
      </c>
      <c r="H3282">
        <v>2105070000</v>
      </c>
      <c r="I3282" s="9">
        <v>5.0599999999999999E-2</v>
      </c>
      <c r="J3282">
        <v>10498.589840000001</v>
      </c>
      <c r="K3282" s="9">
        <v>3.5000000000000001E-3</v>
      </c>
      <c r="L3282">
        <v>247140000</v>
      </c>
      <c r="M3282" s="9">
        <v>-5.21E-2</v>
      </c>
      <c r="N3282" t="s">
        <v>8</v>
      </c>
    </row>
    <row r="3283" spans="1:14">
      <c r="A3283" s="12">
        <v>38377</v>
      </c>
      <c r="B3283">
        <v>1168.410034</v>
      </c>
      <c r="C3283" s="9">
        <v>4.0000000000000001E-3</v>
      </c>
      <c r="D3283">
        <v>1610400000</v>
      </c>
      <c r="E3283" s="9">
        <v>7.7499999999999999E-2</v>
      </c>
      <c r="F3283">
        <v>2019.9499510000001</v>
      </c>
      <c r="G3283" s="9">
        <v>5.5999999999999999E-3</v>
      </c>
      <c r="H3283">
        <v>2003630000</v>
      </c>
      <c r="I3283" s="9">
        <v>-6.1400000000000003E-2</v>
      </c>
      <c r="J3283">
        <v>10461.559569999999</v>
      </c>
      <c r="K3283" s="9">
        <v>8.9999999999999993E-3</v>
      </c>
      <c r="L3283">
        <v>260720000</v>
      </c>
      <c r="M3283" s="9">
        <v>6.0000000000000001E-3</v>
      </c>
      <c r="N3283" t="s">
        <v>8</v>
      </c>
    </row>
    <row r="3284" spans="1:14">
      <c r="A3284" s="12">
        <v>38376</v>
      </c>
      <c r="B3284">
        <v>1163.75</v>
      </c>
      <c r="C3284" s="9">
        <v>-3.5000000000000001E-3</v>
      </c>
      <c r="D3284">
        <v>1494600000</v>
      </c>
      <c r="E3284" s="9">
        <v>-9.06E-2</v>
      </c>
      <c r="F3284">
        <v>2008.6999510000001</v>
      </c>
      <c r="G3284" s="9">
        <v>-1.26E-2</v>
      </c>
      <c r="H3284">
        <v>2134680000</v>
      </c>
      <c r="I3284" s="9">
        <v>4.4499999999999998E-2</v>
      </c>
      <c r="J3284">
        <v>10368.610350000001</v>
      </c>
      <c r="K3284" s="9">
        <v>-2.3E-3</v>
      </c>
      <c r="L3284">
        <v>259170000</v>
      </c>
      <c r="M3284" s="9">
        <v>-5.9900000000000002E-2</v>
      </c>
      <c r="N3284" t="s">
        <v>8</v>
      </c>
    </row>
    <row r="3285" spans="1:14">
      <c r="A3285" s="12">
        <v>38373</v>
      </c>
      <c r="B3285">
        <v>1167.869995</v>
      </c>
      <c r="C3285" s="9">
        <v>-6.4000000000000003E-3</v>
      </c>
      <c r="D3285">
        <v>1643500000</v>
      </c>
      <c r="E3285" s="9">
        <v>-2.87E-2</v>
      </c>
      <c r="F3285">
        <v>2034.2700199999999</v>
      </c>
      <c r="G3285" s="9">
        <v>-5.7000000000000002E-3</v>
      </c>
      <c r="H3285">
        <v>2043770000</v>
      </c>
      <c r="I3285" s="9">
        <v>-8.4099999999999994E-2</v>
      </c>
      <c r="J3285">
        <v>10392.990229999999</v>
      </c>
      <c r="K3285" s="9">
        <v>-7.4999999999999997E-3</v>
      </c>
      <c r="L3285">
        <v>275680000</v>
      </c>
      <c r="M3285" s="9">
        <v>0.13539999999999999</v>
      </c>
      <c r="N3285" t="s">
        <v>8</v>
      </c>
    </row>
    <row r="3286" spans="1:14">
      <c r="A3286" s="12">
        <v>38372</v>
      </c>
      <c r="B3286">
        <v>1175.410034</v>
      </c>
      <c r="C3286" s="9">
        <v>-7.7999999999999996E-3</v>
      </c>
      <c r="D3286">
        <v>1692000000</v>
      </c>
      <c r="E3286" s="9">
        <v>0.129</v>
      </c>
      <c r="F3286">
        <v>2045.880005</v>
      </c>
      <c r="G3286" s="9">
        <v>-1.34E-2</v>
      </c>
      <c r="H3286">
        <v>2231360000</v>
      </c>
      <c r="I3286" s="9">
        <v>6.1999999999999998E-3</v>
      </c>
      <c r="J3286">
        <v>10471.469730000001</v>
      </c>
      <c r="K3286" s="9">
        <v>-6.4999999999999997E-3</v>
      </c>
      <c r="L3286">
        <v>242810000</v>
      </c>
      <c r="M3286" s="9">
        <v>2.3E-3</v>
      </c>
      <c r="N3286" t="s">
        <v>8</v>
      </c>
    </row>
    <row r="3287" spans="1:14">
      <c r="A3287" s="12">
        <v>38371</v>
      </c>
      <c r="B3287">
        <v>1184.630005</v>
      </c>
      <c r="C3287" s="9">
        <v>-9.4999999999999998E-3</v>
      </c>
      <c r="D3287">
        <v>1498700000</v>
      </c>
      <c r="E3287" s="9">
        <v>-6.1400000000000003E-2</v>
      </c>
      <c r="F3287">
        <v>2073.5900879999999</v>
      </c>
      <c r="G3287" s="9">
        <v>-1.54E-2</v>
      </c>
      <c r="H3287">
        <v>2217700000</v>
      </c>
      <c r="I3287" s="9">
        <v>0.1179</v>
      </c>
      <c r="J3287">
        <v>10539.969730000001</v>
      </c>
      <c r="K3287" s="9">
        <v>-8.3999999999999995E-3</v>
      </c>
      <c r="L3287">
        <v>242250000</v>
      </c>
      <c r="M3287" s="9">
        <v>-9.5000000000000001E-2</v>
      </c>
      <c r="N3287" t="s">
        <v>8</v>
      </c>
    </row>
    <row r="3288" spans="1:14">
      <c r="A3288" s="12">
        <v>38370</v>
      </c>
      <c r="B3288">
        <v>1195.9799800000001</v>
      </c>
      <c r="C3288" s="9">
        <v>9.7000000000000003E-3</v>
      </c>
      <c r="D3288">
        <v>1596800000</v>
      </c>
      <c r="E3288" s="9">
        <v>0.19570000000000001</v>
      </c>
      <c r="F3288">
        <v>2106.040039</v>
      </c>
      <c r="G3288" s="9">
        <v>8.6999999999999994E-3</v>
      </c>
      <c r="H3288">
        <v>1983840000</v>
      </c>
      <c r="I3288" s="9">
        <v>-4.8500000000000001E-2</v>
      </c>
      <c r="J3288">
        <v>10628.79004</v>
      </c>
      <c r="K3288" s="9">
        <v>6.7000000000000002E-3</v>
      </c>
      <c r="L3288">
        <v>267680000</v>
      </c>
      <c r="M3288" s="13">
        <v>0.2</v>
      </c>
      <c r="N3288" t="s">
        <v>8</v>
      </c>
    </row>
    <row r="3289" spans="1:14">
      <c r="A3289" s="12">
        <v>38366</v>
      </c>
      <c r="B3289">
        <v>1184.5200199999999</v>
      </c>
      <c r="C3289" s="9">
        <v>6.0000000000000001E-3</v>
      </c>
      <c r="D3289">
        <v>1335400000</v>
      </c>
      <c r="E3289" s="9">
        <v>-0.1158</v>
      </c>
      <c r="F3289">
        <v>2087.9099120000001</v>
      </c>
      <c r="G3289" s="9">
        <v>8.3999999999999995E-3</v>
      </c>
      <c r="H3289">
        <v>2084860000</v>
      </c>
      <c r="I3289" s="9">
        <v>-1.2699999999999999E-2</v>
      </c>
      <c r="J3289">
        <v>10558</v>
      </c>
      <c r="K3289" s="9">
        <v>5.0000000000000001E-3</v>
      </c>
      <c r="L3289">
        <v>223070000</v>
      </c>
      <c r="M3289" s="9">
        <v>-0.1774</v>
      </c>
      <c r="N3289" t="s">
        <v>8</v>
      </c>
    </row>
    <row r="3290" spans="1:14">
      <c r="A3290" s="12">
        <v>38365</v>
      </c>
      <c r="B3290">
        <v>1177.4499510000001</v>
      </c>
      <c r="C3290" s="9">
        <v>-8.6E-3</v>
      </c>
      <c r="D3290">
        <v>1510300000</v>
      </c>
      <c r="E3290" s="9">
        <v>-3.32E-2</v>
      </c>
      <c r="F3290">
        <v>2070.5600589999999</v>
      </c>
      <c r="G3290" s="9">
        <v>-1.0500000000000001E-2</v>
      </c>
      <c r="H3290">
        <v>2111610000</v>
      </c>
      <c r="I3290" s="9">
        <v>-6.4699999999999994E-2</v>
      </c>
      <c r="J3290">
        <v>10505.83008</v>
      </c>
      <c r="K3290" s="9">
        <v>-1.0500000000000001E-2</v>
      </c>
      <c r="L3290">
        <v>271180000</v>
      </c>
      <c r="M3290" s="9">
        <v>-7.4899999999999994E-2</v>
      </c>
      <c r="N3290" t="s">
        <v>8</v>
      </c>
    </row>
    <row r="3291" spans="1:14">
      <c r="A3291" s="12">
        <v>38364</v>
      </c>
      <c r="B3291">
        <v>1187.6999510000001</v>
      </c>
      <c r="C3291" s="9">
        <v>4.0000000000000001E-3</v>
      </c>
      <c r="D3291">
        <v>1562100000</v>
      </c>
      <c r="E3291" s="9">
        <v>4.9200000000000001E-2</v>
      </c>
      <c r="F3291">
        <v>2092.530029</v>
      </c>
      <c r="G3291" s="9">
        <v>6.1999999999999998E-3</v>
      </c>
      <c r="H3291">
        <v>2257670000</v>
      </c>
      <c r="I3291" s="9">
        <v>2.1499999999999998E-2</v>
      </c>
      <c r="J3291">
        <v>10617.780269999999</v>
      </c>
      <c r="K3291" s="9">
        <v>5.7999999999999996E-3</v>
      </c>
      <c r="L3291">
        <v>293140000</v>
      </c>
      <c r="M3291" s="9">
        <v>3.7000000000000002E-3</v>
      </c>
      <c r="N3291" t="s">
        <v>8</v>
      </c>
    </row>
    <row r="3292" spans="1:14">
      <c r="A3292" s="12">
        <v>38363</v>
      </c>
      <c r="B3292">
        <v>1182.98999</v>
      </c>
      <c r="C3292" s="9">
        <v>-6.1000000000000004E-3</v>
      </c>
      <c r="D3292">
        <v>1488800000</v>
      </c>
      <c r="E3292" s="9">
        <v>-1.1000000000000001E-3</v>
      </c>
      <c r="F3292">
        <v>2079.6201169999999</v>
      </c>
      <c r="G3292" s="9">
        <v>-8.3000000000000001E-3</v>
      </c>
      <c r="H3292">
        <v>2210240000</v>
      </c>
      <c r="I3292" s="9">
        <v>5.3400000000000003E-2</v>
      </c>
      <c r="J3292">
        <v>10556.219730000001</v>
      </c>
      <c r="K3292" s="9">
        <v>-6.1000000000000004E-3</v>
      </c>
      <c r="L3292">
        <v>292050000</v>
      </c>
      <c r="M3292" s="9">
        <v>4.4900000000000002E-2</v>
      </c>
      <c r="N3292" t="s">
        <v>8</v>
      </c>
    </row>
    <row r="3293" spans="1:14">
      <c r="A3293" s="12">
        <v>38362</v>
      </c>
      <c r="B3293">
        <v>1190.25</v>
      </c>
      <c r="C3293" s="9">
        <v>3.3999999999999998E-3</v>
      </c>
      <c r="D3293">
        <v>1490400000</v>
      </c>
      <c r="E3293" s="9">
        <v>8.5000000000000006E-3</v>
      </c>
      <c r="F3293">
        <v>2097.040039</v>
      </c>
      <c r="G3293" s="9">
        <v>4.0000000000000001E-3</v>
      </c>
      <c r="H3293">
        <v>2098270000</v>
      </c>
      <c r="I3293" s="9">
        <v>-4.2700000000000002E-2</v>
      </c>
      <c r="J3293">
        <v>10621.030269999999</v>
      </c>
      <c r="K3293" s="9">
        <v>1.6000000000000001E-3</v>
      </c>
      <c r="L3293">
        <v>279500000</v>
      </c>
      <c r="M3293" s="9">
        <v>-1.4999999999999999E-2</v>
      </c>
      <c r="N3293" t="s">
        <v>8</v>
      </c>
    </row>
    <row r="3294" spans="1:14">
      <c r="A3294" s="12">
        <v>38359</v>
      </c>
      <c r="B3294">
        <v>1186.1899410000001</v>
      </c>
      <c r="C3294" s="9">
        <v>-1.4E-3</v>
      </c>
      <c r="D3294">
        <v>1477900000</v>
      </c>
      <c r="E3294" s="9">
        <v>-5.8099999999999999E-2</v>
      </c>
      <c r="F3294">
        <v>2088.610107</v>
      </c>
      <c r="G3294" s="9">
        <v>-6.9999999999999999E-4</v>
      </c>
      <c r="H3294">
        <v>2191910000</v>
      </c>
      <c r="I3294" s="9">
        <v>8.0999999999999996E-3</v>
      </c>
      <c r="J3294">
        <v>10603.95996</v>
      </c>
      <c r="K3294" s="9">
        <v>-1.8E-3</v>
      </c>
      <c r="L3294">
        <v>283770000</v>
      </c>
      <c r="M3294" s="9">
        <v>0.21870000000000001</v>
      </c>
      <c r="N3294" t="s">
        <v>8</v>
      </c>
    </row>
    <row r="3295" spans="1:14">
      <c r="A3295" s="12">
        <v>38358</v>
      </c>
      <c r="B3295">
        <v>1187.8900149999999</v>
      </c>
      <c r="C3295" s="9">
        <v>3.5000000000000001E-3</v>
      </c>
      <c r="D3295">
        <v>1569100000</v>
      </c>
      <c r="E3295" s="9">
        <v>-9.7600000000000006E-2</v>
      </c>
      <c r="F3295">
        <v>2090</v>
      </c>
      <c r="G3295" s="9">
        <v>-5.9999999999999995E-4</v>
      </c>
      <c r="H3295">
        <v>2174220000</v>
      </c>
      <c r="I3295" s="9">
        <v>-8.4699999999999998E-2</v>
      </c>
      <c r="J3295">
        <v>10622.87988</v>
      </c>
      <c r="K3295" s="9">
        <v>2.3999999999999998E-3</v>
      </c>
      <c r="L3295">
        <v>232850000</v>
      </c>
      <c r="M3295" s="9">
        <v>-0.11650000000000001</v>
      </c>
      <c r="N3295" t="s">
        <v>8</v>
      </c>
    </row>
    <row r="3296" spans="1:14">
      <c r="A3296" s="12">
        <v>38357</v>
      </c>
      <c r="B3296">
        <v>1183.73999</v>
      </c>
      <c r="C3296" s="9">
        <v>-3.5999999999999999E-3</v>
      </c>
      <c r="D3296">
        <v>1738900000</v>
      </c>
      <c r="E3296" s="9">
        <v>1.04E-2</v>
      </c>
      <c r="F3296">
        <v>2091.23999</v>
      </c>
      <c r="G3296" s="9">
        <v>-7.9000000000000008E-3</v>
      </c>
      <c r="H3296">
        <v>2375380000</v>
      </c>
      <c r="I3296" s="9">
        <v>-0.1171</v>
      </c>
      <c r="J3296">
        <v>10597.83008</v>
      </c>
      <c r="K3296" s="9">
        <v>-3.0999999999999999E-3</v>
      </c>
      <c r="L3296">
        <v>263550000</v>
      </c>
      <c r="M3296" s="9">
        <v>-0.1014</v>
      </c>
      <c r="N3296" t="s">
        <v>8</v>
      </c>
    </row>
    <row r="3297" spans="1:14">
      <c r="A3297" s="12">
        <v>38356</v>
      </c>
      <c r="B3297">
        <v>1188.0500489999999</v>
      </c>
      <c r="C3297" s="9">
        <v>-1.17E-2</v>
      </c>
      <c r="D3297">
        <v>1721000000</v>
      </c>
      <c r="E3297" s="9">
        <v>0.1391</v>
      </c>
      <c r="F3297">
        <v>2107.860107</v>
      </c>
      <c r="G3297" s="9">
        <v>-2.06E-2</v>
      </c>
      <c r="H3297">
        <v>2690460000</v>
      </c>
      <c r="I3297" s="9">
        <v>0.2268</v>
      </c>
      <c r="J3297">
        <v>10630.780269999999</v>
      </c>
      <c r="K3297" s="9">
        <v>-9.1999999999999998E-3</v>
      </c>
      <c r="L3297">
        <v>293280000</v>
      </c>
      <c r="M3297" s="9">
        <v>8.3699999999999997E-2</v>
      </c>
      <c r="N3297" t="s">
        <v>8</v>
      </c>
    </row>
    <row r="3298" spans="1:14">
      <c r="A3298" s="12">
        <v>38355</v>
      </c>
      <c r="B3298">
        <v>1202.079956</v>
      </c>
      <c r="C3298" s="9">
        <v>-8.0999999999999996E-3</v>
      </c>
      <c r="D3298">
        <v>1510800000</v>
      </c>
      <c r="E3298" s="9">
        <v>0.91990000000000005</v>
      </c>
      <c r="F3298">
        <v>2152.1499020000001</v>
      </c>
      <c r="G3298" s="9">
        <v>-1.0699999999999999E-2</v>
      </c>
      <c r="H3298">
        <v>2193130000</v>
      </c>
      <c r="I3298" s="9">
        <v>0.60499999999999998</v>
      </c>
      <c r="J3298">
        <v>10729.429690000001</v>
      </c>
      <c r="K3298" s="9">
        <v>-5.0000000000000001E-3</v>
      </c>
      <c r="L3298">
        <v>270620000</v>
      </c>
      <c r="M3298" s="9">
        <v>0.91739999999999999</v>
      </c>
      <c r="N3298" t="s">
        <v>8</v>
      </c>
    </row>
    <row r="3299" spans="1:14">
      <c r="A3299" s="12">
        <v>38352</v>
      </c>
      <c r="B3299">
        <v>1211.920044</v>
      </c>
      <c r="C3299" s="9">
        <v>-1.2999999999999999E-3</v>
      </c>
      <c r="D3299">
        <v>786900000</v>
      </c>
      <c r="E3299" s="9">
        <v>-5.1700000000000003E-2</v>
      </c>
      <c r="F3299">
        <v>2175.4399410000001</v>
      </c>
      <c r="G3299" s="9">
        <v>-1.2999999999999999E-3</v>
      </c>
      <c r="H3299">
        <v>1366460000</v>
      </c>
      <c r="I3299" s="9">
        <v>-2.6100000000000002E-2</v>
      </c>
      <c r="J3299">
        <v>10783.009770000001</v>
      </c>
      <c r="K3299" s="9">
        <v>-1.6000000000000001E-3</v>
      </c>
      <c r="L3299">
        <v>141140000</v>
      </c>
      <c r="M3299" s="9">
        <v>-3.4700000000000002E-2</v>
      </c>
      <c r="N3299" t="s">
        <v>8</v>
      </c>
    </row>
    <row r="3300" spans="1:14">
      <c r="A3300" s="12">
        <v>38351</v>
      </c>
      <c r="B3300">
        <v>1213.5500489999999</v>
      </c>
      <c r="C3300" s="9">
        <v>1E-4</v>
      </c>
      <c r="D3300">
        <v>829800000</v>
      </c>
      <c r="E3300" s="9">
        <v>-0.1038</v>
      </c>
      <c r="F3300">
        <v>2178.3400879999999</v>
      </c>
      <c r="G3300" s="9">
        <v>5.9999999999999995E-4</v>
      </c>
      <c r="H3300">
        <v>1403140000</v>
      </c>
      <c r="I3300" s="9">
        <v>-6.7000000000000004E-2</v>
      </c>
      <c r="J3300">
        <v>10800.29981</v>
      </c>
      <c r="K3300" s="9">
        <v>-2.7000000000000001E-3</v>
      </c>
      <c r="L3300">
        <v>146210000</v>
      </c>
      <c r="M3300" s="9">
        <v>-0.1021</v>
      </c>
      <c r="N3300" t="s">
        <v>8</v>
      </c>
    </row>
    <row r="3301" spans="1:14">
      <c r="A3301" s="12">
        <v>38350</v>
      </c>
      <c r="B3301">
        <v>1213.4499510000001</v>
      </c>
      <c r="C3301" s="9">
        <v>-1E-4</v>
      </c>
      <c r="D3301">
        <v>925900000</v>
      </c>
      <c r="E3301" s="9">
        <v>-5.8099999999999999E-2</v>
      </c>
      <c r="F3301">
        <v>2177</v>
      </c>
      <c r="G3301" s="9">
        <v>-1E-4</v>
      </c>
      <c r="H3301">
        <v>1503880000</v>
      </c>
      <c r="I3301" s="9">
        <v>-5.2699999999999997E-2</v>
      </c>
      <c r="J3301">
        <v>10829.190430000001</v>
      </c>
      <c r="K3301" s="9">
        <v>-2.3E-3</v>
      </c>
      <c r="L3301">
        <v>162830000</v>
      </c>
      <c r="M3301" s="9">
        <v>-4.1399999999999999E-2</v>
      </c>
      <c r="N3301" t="s">
        <v>8</v>
      </c>
    </row>
    <row r="3302" spans="1:14">
      <c r="A3302" s="12">
        <v>38349</v>
      </c>
      <c r="B3302">
        <v>1213.540039</v>
      </c>
      <c r="C3302" s="9">
        <v>7.1999999999999998E-3</v>
      </c>
      <c r="D3302">
        <v>983000000</v>
      </c>
      <c r="E3302" s="9">
        <v>6.6199999999999995E-2</v>
      </c>
      <c r="F3302">
        <v>2177.1899410000001</v>
      </c>
      <c r="G3302" s="9">
        <v>1.0699999999999999E-2</v>
      </c>
      <c r="H3302">
        <v>1587550000</v>
      </c>
      <c r="I3302" s="9">
        <v>7.3599999999999999E-2</v>
      </c>
      <c r="J3302">
        <v>10854.54004</v>
      </c>
      <c r="K3302" s="9">
        <v>7.3000000000000001E-3</v>
      </c>
      <c r="L3302">
        <v>169870000</v>
      </c>
      <c r="M3302" s="9">
        <v>-1.6000000000000001E-3</v>
      </c>
      <c r="N3302" t="s">
        <v>8</v>
      </c>
    </row>
    <row r="3303" spans="1:14">
      <c r="A3303" s="12">
        <v>38348</v>
      </c>
      <c r="B3303">
        <v>1204.920044</v>
      </c>
      <c r="C3303" s="9">
        <v>-4.3E-3</v>
      </c>
      <c r="D3303">
        <v>922000000</v>
      </c>
      <c r="E3303" s="9">
        <v>-3.5700000000000003E-2</v>
      </c>
      <c r="F3303">
        <v>2154.219971</v>
      </c>
      <c r="G3303" s="9">
        <v>-3.0000000000000001E-3</v>
      </c>
      <c r="H3303">
        <v>1478700000</v>
      </c>
      <c r="I3303" s="9">
        <v>3.3500000000000002E-2</v>
      </c>
      <c r="J3303">
        <v>10776.12988</v>
      </c>
      <c r="K3303" s="9">
        <v>-4.7000000000000002E-3</v>
      </c>
      <c r="L3303">
        <v>170140000</v>
      </c>
      <c r="M3303" s="9">
        <v>-0.1197</v>
      </c>
      <c r="N3303" t="s">
        <v>8</v>
      </c>
    </row>
    <row r="3304" spans="1:14">
      <c r="A3304" s="12">
        <v>38344</v>
      </c>
      <c r="B3304">
        <v>1210.130005</v>
      </c>
      <c r="C3304" s="9">
        <v>5.0000000000000001E-4</v>
      </c>
      <c r="D3304">
        <v>956100000</v>
      </c>
      <c r="E3304" s="9">
        <v>-0.31259999999999999</v>
      </c>
      <c r="F3304">
        <v>2160.6201169999999</v>
      </c>
      <c r="G3304" s="9">
        <v>1.6999999999999999E-3</v>
      </c>
      <c r="H3304">
        <v>1430770000</v>
      </c>
      <c r="I3304" s="9">
        <v>-0.20630000000000001</v>
      </c>
      <c r="J3304">
        <v>10827.12012</v>
      </c>
      <c r="K3304" s="9">
        <v>1E-3</v>
      </c>
      <c r="L3304">
        <v>193270000</v>
      </c>
      <c r="M3304" s="9">
        <v>-0.23580000000000001</v>
      </c>
      <c r="N3304" t="s">
        <v>8</v>
      </c>
    </row>
    <row r="3305" spans="1:14">
      <c r="A3305" s="12">
        <v>38343</v>
      </c>
      <c r="B3305">
        <v>1209.5699460000001</v>
      </c>
      <c r="C3305" s="9">
        <v>3.3999999999999998E-3</v>
      </c>
      <c r="D3305">
        <v>1390800000</v>
      </c>
      <c r="E3305" s="9">
        <v>-6.2600000000000003E-2</v>
      </c>
      <c r="F3305">
        <v>2157.030029</v>
      </c>
      <c r="G3305" s="9">
        <v>2.8E-3</v>
      </c>
      <c r="H3305">
        <v>1802760000</v>
      </c>
      <c r="I3305" s="9">
        <v>-8.6199999999999999E-2</v>
      </c>
      <c r="J3305">
        <v>10815.889649999999</v>
      </c>
      <c r="K3305" s="9">
        <v>5.1999999999999998E-3</v>
      </c>
      <c r="L3305">
        <v>252910000</v>
      </c>
      <c r="M3305" s="9">
        <v>-0.14230000000000001</v>
      </c>
      <c r="N3305" t="s">
        <v>8</v>
      </c>
    </row>
    <row r="3306" spans="1:14">
      <c r="A3306" s="12">
        <v>38342</v>
      </c>
      <c r="B3306">
        <v>1205.4499510000001</v>
      </c>
      <c r="C3306" s="9">
        <v>8.9999999999999993E-3</v>
      </c>
      <c r="D3306">
        <v>1483700000</v>
      </c>
      <c r="E3306" s="9">
        <v>4.2799999999999998E-2</v>
      </c>
      <c r="F3306">
        <v>2150.9099120000001</v>
      </c>
      <c r="G3306" s="9">
        <v>1.0800000000000001E-2</v>
      </c>
      <c r="H3306">
        <v>1972860000</v>
      </c>
      <c r="I3306" s="9">
        <v>-9.2999999999999992E-3</v>
      </c>
      <c r="J3306">
        <v>10759.429690000001</v>
      </c>
      <c r="K3306" s="9">
        <v>9.1999999999999998E-3</v>
      </c>
      <c r="L3306">
        <v>294880000</v>
      </c>
      <c r="M3306" s="9">
        <v>-1.26E-2</v>
      </c>
      <c r="N3306" t="s">
        <v>8</v>
      </c>
    </row>
    <row r="3307" spans="1:14">
      <c r="A3307" s="12">
        <v>38341</v>
      </c>
      <c r="B3307">
        <v>1194.650024</v>
      </c>
      <c r="C3307" s="9">
        <v>4.0000000000000002E-4</v>
      </c>
      <c r="D3307">
        <v>1422800000</v>
      </c>
      <c r="E3307" s="9">
        <v>-0.39069999999999999</v>
      </c>
      <c r="F3307">
        <v>2127.8500979999999</v>
      </c>
      <c r="G3307" s="9">
        <v>-3.3999999999999998E-3</v>
      </c>
      <c r="H3307">
        <v>1991460000</v>
      </c>
      <c r="I3307" s="9">
        <v>-0.17810000000000001</v>
      </c>
      <c r="J3307">
        <v>10661.599609999999</v>
      </c>
      <c r="K3307" s="9">
        <v>1.1000000000000001E-3</v>
      </c>
      <c r="L3307">
        <v>298650000</v>
      </c>
      <c r="M3307" s="9">
        <v>-0.51770000000000005</v>
      </c>
      <c r="N3307" t="s">
        <v>8</v>
      </c>
    </row>
    <row r="3308" spans="1:14">
      <c r="A3308" s="12">
        <v>38338</v>
      </c>
      <c r="B3308">
        <v>1194.1999510000001</v>
      </c>
      <c r="C3308" s="9">
        <v>-7.4999999999999997E-3</v>
      </c>
      <c r="D3308">
        <v>2335000000</v>
      </c>
      <c r="E3308" s="9">
        <v>0.30159999999999998</v>
      </c>
      <c r="F3308">
        <v>2135.1999510000001</v>
      </c>
      <c r="G3308" s="9">
        <v>-5.1000000000000004E-3</v>
      </c>
      <c r="H3308">
        <v>2423080000</v>
      </c>
      <c r="I3308" s="9">
        <v>1.12E-2</v>
      </c>
      <c r="J3308">
        <v>10649.91992</v>
      </c>
      <c r="K3308" s="9">
        <v>-5.1999999999999998E-3</v>
      </c>
      <c r="L3308">
        <v>619180000</v>
      </c>
      <c r="M3308" s="9">
        <v>1.1089</v>
      </c>
      <c r="N3308" t="s">
        <v>8</v>
      </c>
    </row>
    <row r="3309" spans="1:14">
      <c r="A3309" s="12">
        <v>38337</v>
      </c>
      <c r="B3309">
        <v>1203.209961</v>
      </c>
      <c r="C3309" s="9">
        <v>-2.0999999999999999E-3</v>
      </c>
      <c r="D3309">
        <v>1793900000</v>
      </c>
      <c r="E3309" s="9">
        <v>5.7799999999999997E-2</v>
      </c>
      <c r="F3309">
        <v>2146.1499020000001</v>
      </c>
      <c r="G3309" s="9">
        <v>-7.6E-3</v>
      </c>
      <c r="H3309">
        <v>2396220000</v>
      </c>
      <c r="I3309" s="9">
        <v>2.5100000000000001E-2</v>
      </c>
      <c r="J3309">
        <v>10705.639649999999</v>
      </c>
      <c r="K3309" s="9">
        <v>1.2999999999999999E-3</v>
      </c>
      <c r="L3309">
        <v>293600000</v>
      </c>
      <c r="M3309" s="9">
        <v>-3.7400000000000003E-2</v>
      </c>
      <c r="N3309" t="s">
        <v>8</v>
      </c>
    </row>
    <row r="3310" spans="1:14">
      <c r="A3310" s="12">
        <v>38336</v>
      </c>
      <c r="B3310">
        <v>1205.719971</v>
      </c>
      <c r="C3310" s="9">
        <v>1.9E-3</v>
      </c>
      <c r="D3310">
        <v>1695800000</v>
      </c>
      <c r="E3310" s="9">
        <v>9.8000000000000004E-2</v>
      </c>
      <c r="F3310">
        <v>2162.5500489999999</v>
      </c>
      <c r="G3310" s="9">
        <v>1.2999999999999999E-3</v>
      </c>
      <c r="H3310">
        <v>2337590000</v>
      </c>
      <c r="I3310" s="9">
        <v>4.8899999999999999E-2</v>
      </c>
      <c r="J3310">
        <v>10691.450199999999</v>
      </c>
      <c r="K3310" s="9">
        <v>1.4E-3</v>
      </c>
      <c r="L3310">
        <v>305010000</v>
      </c>
      <c r="M3310" s="9">
        <v>4.0000000000000001E-3</v>
      </c>
      <c r="N3310" t="s">
        <v>8</v>
      </c>
    </row>
    <row r="3311" spans="1:14">
      <c r="A3311" s="12">
        <v>38335</v>
      </c>
      <c r="B3311">
        <v>1203.380005</v>
      </c>
      <c r="C3311" s="9">
        <v>3.8999999999999998E-3</v>
      </c>
      <c r="D3311">
        <v>1544400000</v>
      </c>
      <c r="E3311" s="9">
        <v>7.5399999999999995E-2</v>
      </c>
      <c r="F3311">
        <v>2159.8400879999999</v>
      </c>
      <c r="G3311" s="9">
        <v>5.3E-3</v>
      </c>
      <c r="H3311">
        <v>2228670000</v>
      </c>
      <c r="I3311" s="9">
        <v>7.6100000000000001E-2</v>
      </c>
      <c r="J3311">
        <v>10676.450199999999</v>
      </c>
      <c r="K3311" s="9">
        <v>3.5999999999999999E-3</v>
      </c>
      <c r="L3311">
        <v>303800000</v>
      </c>
      <c r="M3311" s="9">
        <v>0.1797</v>
      </c>
      <c r="N3311" t="s">
        <v>8</v>
      </c>
    </row>
    <row r="3312" spans="1:14">
      <c r="A3312" s="12">
        <v>38334</v>
      </c>
      <c r="B3312">
        <v>1198.6800539999999</v>
      </c>
      <c r="C3312" s="9">
        <v>8.9999999999999993E-3</v>
      </c>
      <c r="D3312">
        <v>1436100000</v>
      </c>
      <c r="E3312" s="9">
        <v>-5.3E-3</v>
      </c>
      <c r="F3312">
        <v>2148.5</v>
      </c>
      <c r="G3312" s="9">
        <v>9.5999999999999992E-3</v>
      </c>
      <c r="H3312">
        <v>2070980000</v>
      </c>
      <c r="I3312" s="9">
        <v>0.15390000000000001</v>
      </c>
      <c r="J3312">
        <v>10638.320309999999</v>
      </c>
      <c r="K3312" s="9">
        <v>8.9999999999999993E-3</v>
      </c>
      <c r="L3312">
        <v>257530000</v>
      </c>
      <c r="M3312" s="9">
        <v>6.2899999999999998E-2</v>
      </c>
      <c r="N3312" t="s">
        <v>8</v>
      </c>
    </row>
    <row r="3313" spans="1:14">
      <c r="A3313" s="12">
        <v>38331</v>
      </c>
      <c r="B3313">
        <v>1188</v>
      </c>
      <c r="C3313" s="9">
        <v>-1E-3</v>
      </c>
      <c r="D3313">
        <v>1443700000</v>
      </c>
      <c r="E3313" s="9">
        <v>-0.1114</v>
      </c>
      <c r="F3313">
        <v>2128.070068</v>
      </c>
      <c r="G3313" s="9">
        <v>-4.0000000000000002E-4</v>
      </c>
      <c r="H3313">
        <v>1794840000</v>
      </c>
      <c r="I3313" s="9">
        <v>-0.2142</v>
      </c>
      <c r="J3313">
        <v>10543.219730000001</v>
      </c>
      <c r="K3313" s="9">
        <v>-8.9999999999999998E-4</v>
      </c>
      <c r="L3313">
        <v>242290000</v>
      </c>
      <c r="M3313" s="9">
        <v>-0.1308</v>
      </c>
      <c r="N3313" t="s">
        <v>8</v>
      </c>
    </row>
    <row r="3314" spans="1:14">
      <c r="A3314" s="12">
        <v>38330</v>
      </c>
      <c r="B3314">
        <v>1189.23999</v>
      </c>
      <c r="C3314" s="9">
        <v>5.4000000000000003E-3</v>
      </c>
      <c r="D3314">
        <v>1624700000</v>
      </c>
      <c r="E3314" s="9">
        <v>6.5199999999999994E-2</v>
      </c>
      <c r="F3314">
        <v>2129.01001</v>
      </c>
      <c r="G3314" s="9">
        <v>1.4E-3</v>
      </c>
      <c r="H3314">
        <v>2284150000</v>
      </c>
      <c r="I3314" s="9">
        <v>-4.4600000000000001E-2</v>
      </c>
      <c r="J3314">
        <v>10552.820309999999</v>
      </c>
      <c r="K3314" s="9">
        <v>5.5999999999999999E-3</v>
      </c>
      <c r="L3314">
        <v>278740000</v>
      </c>
      <c r="M3314" s="9">
        <v>0.12839999999999999</v>
      </c>
      <c r="N3314" t="s">
        <v>8</v>
      </c>
    </row>
    <row r="3315" spans="1:14">
      <c r="A3315" s="12">
        <v>38329</v>
      </c>
      <c r="B3315">
        <v>1182.8100589999999</v>
      </c>
      <c r="C3315" s="9">
        <v>4.8999999999999998E-3</v>
      </c>
      <c r="D3315">
        <v>1525200000</v>
      </c>
      <c r="E3315" s="9">
        <v>-5.7000000000000002E-3</v>
      </c>
      <c r="F3315">
        <v>2126.110107</v>
      </c>
      <c r="G3315" s="9">
        <v>5.4000000000000003E-3</v>
      </c>
      <c r="H3315">
        <v>2390860000</v>
      </c>
      <c r="I3315" s="9">
        <v>-0.1051</v>
      </c>
      <c r="J3315">
        <v>10494.23047</v>
      </c>
      <c r="K3315" s="9">
        <v>5.1000000000000004E-3</v>
      </c>
      <c r="L3315">
        <v>247020000</v>
      </c>
      <c r="M3315" s="9">
        <v>-4.5199999999999997E-2</v>
      </c>
      <c r="N3315" t="s">
        <v>8</v>
      </c>
    </row>
    <row r="3316" spans="1:14">
      <c r="A3316" s="12">
        <v>38328</v>
      </c>
      <c r="B3316">
        <v>1177.0699460000001</v>
      </c>
      <c r="C3316" s="9">
        <v>-1.11E-2</v>
      </c>
      <c r="D3316">
        <v>1533900000</v>
      </c>
      <c r="E3316" s="9">
        <v>0.13250000000000001</v>
      </c>
      <c r="F3316">
        <v>2114.6599120000001</v>
      </c>
      <c r="G3316" s="9">
        <v>-1.7000000000000001E-2</v>
      </c>
      <c r="H3316">
        <v>2671520000</v>
      </c>
      <c r="I3316" s="9">
        <v>0.2424</v>
      </c>
      <c r="J3316">
        <v>10440.58008</v>
      </c>
      <c r="K3316" s="9">
        <v>-1.01E-2</v>
      </c>
      <c r="L3316">
        <v>258710000</v>
      </c>
      <c r="M3316" s="9">
        <v>0.1832</v>
      </c>
      <c r="N3316" t="s">
        <v>8</v>
      </c>
    </row>
    <row r="3317" spans="1:14">
      <c r="A3317" s="12">
        <v>38327</v>
      </c>
      <c r="B3317">
        <v>1190.25</v>
      </c>
      <c r="C3317" s="9">
        <v>-8.0000000000000004E-4</v>
      </c>
      <c r="D3317">
        <v>1354400000</v>
      </c>
      <c r="E3317" s="9">
        <v>-0.13550000000000001</v>
      </c>
      <c r="F3317">
        <v>2151.25</v>
      </c>
      <c r="G3317" s="9">
        <v>1.5E-3</v>
      </c>
      <c r="H3317">
        <v>2150250000</v>
      </c>
      <c r="I3317" s="9">
        <v>-0.1081</v>
      </c>
      <c r="J3317">
        <v>10547.059569999999</v>
      </c>
      <c r="K3317" s="9">
        <v>-4.3E-3</v>
      </c>
      <c r="L3317">
        <v>218660000</v>
      </c>
      <c r="M3317" s="9">
        <v>-0.23619999999999999</v>
      </c>
      <c r="N3317" t="s">
        <v>8</v>
      </c>
    </row>
    <row r="3318" spans="1:14">
      <c r="A3318" s="12">
        <v>38324</v>
      </c>
      <c r="B3318">
        <v>1191.170044</v>
      </c>
      <c r="C3318" s="9">
        <v>6.9999999999999999E-4</v>
      </c>
      <c r="D3318">
        <v>1566700000</v>
      </c>
      <c r="E3318" s="9">
        <v>-0.1173</v>
      </c>
      <c r="F3318">
        <v>2147.959961</v>
      </c>
      <c r="G3318" s="9">
        <v>2E-3</v>
      </c>
      <c r="H3318">
        <v>2410930000</v>
      </c>
      <c r="I3318" s="9">
        <v>3.8999999999999998E-3</v>
      </c>
      <c r="J3318">
        <v>10592.20996</v>
      </c>
      <c r="K3318" s="9">
        <v>6.9999999999999999E-4</v>
      </c>
      <c r="L3318">
        <v>286270000</v>
      </c>
      <c r="M3318" s="9">
        <v>-3.3000000000000002E-2</v>
      </c>
      <c r="N3318" t="s">
        <v>8</v>
      </c>
    </row>
    <row r="3319" spans="1:14">
      <c r="A3319" s="12">
        <v>38323</v>
      </c>
      <c r="B3319">
        <v>1190.329956</v>
      </c>
      <c r="C3319" s="9">
        <v>-8.9999999999999998E-4</v>
      </c>
      <c r="D3319">
        <v>1774900000</v>
      </c>
      <c r="E3319" s="9">
        <v>1.1999999999999999E-3</v>
      </c>
      <c r="F3319">
        <v>2143.570068</v>
      </c>
      <c r="G3319" s="9">
        <v>2.5000000000000001E-3</v>
      </c>
      <c r="H3319">
        <v>2401610000</v>
      </c>
      <c r="I3319" s="9">
        <v>5.2600000000000001E-2</v>
      </c>
      <c r="J3319">
        <v>10585.12012</v>
      </c>
      <c r="K3319" s="9">
        <v>-5.0000000000000001E-4</v>
      </c>
      <c r="L3319">
        <v>296050000</v>
      </c>
      <c r="M3319" s="9">
        <v>-3.8699999999999998E-2</v>
      </c>
      <c r="N3319" t="s">
        <v>8</v>
      </c>
    </row>
    <row r="3320" spans="1:14">
      <c r="A3320" s="12">
        <v>38322</v>
      </c>
      <c r="B3320">
        <v>1191.369995</v>
      </c>
      <c r="C3320" s="9">
        <v>1.4999999999999999E-2</v>
      </c>
      <c r="D3320">
        <v>1772800000</v>
      </c>
      <c r="E3320" s="9">
        <v>0.14119999999999999</v>
      </c>
      <c r="F3320">
        <v>2138.2299800000001</v>
      </c>
      <c r="G3320" s="9">
        <v>1.9800000000000002E-2</v>
      </c>
      <c r="H3320">
        <v>2281640000</v>
      </c>
      <c r="I3320" s="9">
        <v>0.21440000000000001</v>
      </c>
      <c r="J3320">
        <v>10590.219730000001</v>
      </c>
      <c r="K3320" s="9">
        <v>1.5599999999999999E-2</v>
      </c>
      <c r="L3320">
        <v>307970000</v>
      </c>
      <c r="M3320" s="9">
        <v>7.3400000000000007E-2</v>
      </c>
      <c r="N3320" t="s">
        <v>8</v>
      </c>
    </row>
    <row r="3321" spans="1:14">
      <c r="A3321" s="12">
        <v>38321</v>
      </c>
      <c r="B3321">
        <v>1173.8199460000001</v>
      </c>
      <c r="C3321" s="9">
        <v>-4.0000000000000001E-3</v>
      </c>
      <c r="D3321">
        <v>1553500000</v>
      </c>
      <c r="E3321" s="9">
        <v>0.12690000000000001</v>
      </c>
      <c r="F3321">
        <v>2096.8100589999999</v>
      </c>
      <c r="G3321" s="9">
        <v>-4.7999999999999996E-3</v>
      </c>
      <c r="H3321">
        <v>1878760000</v>
      </c>
      <c r="I3321" s="9">
        <v>1.8700000000000001E-2</v>
      </c>
      <c r="J3321">
        <v>10428.01953</v>
      </c>
      <c r="K3321" s="9">
        <v>-4.5999999999999999E-3</v>
      </c>
      <c r="L3321">
        <v>286900000</v>
      </c>
      <c r="M3321" s="9">
        <v>0.15840000000000001</v>
      </c>
      <c r="N3321" t="s">
        <v>8</v>
      </c>
    </row>
    <row r="3322" spans="1:14">
      <c r="A3322" s="12">
        <v>38320</v>
      </c>
      <c r="B3322">
        <v>1178.5699460000001</v>
      </c>
      <c r="C3322" s="9">
        <v>-3.3999999999999998E-3</v>
      </c>
      <c r="D3322">
        <v>1378500000</v>
      </c>
      <c r="E3322" s="9">
        <v>1.732</v>
      </c>
      <c r="F3322">
        <v>2106.8701169999999</v>
      </c>
      <c r="G3322" s="9">
        <v>2.3E-3</v>
      </c>
      <c r="H3322">
        <v>1844330000</v>
      </c>
      <c r="I3322" s="9">
        <v>1.762</v>
      </c>
      <c r="J3322">
        <v>10475.900390000001</v>
      </c>
      <c r="K3322" s="9">
        <v>-4.4000000000000003E-3</v>
      </c>
      <c r="L3322">
        <v>247670000</v>
      </c>
      <c r="M3322" s="9">
        <v>1.7064999999999999</v>
      </c>
      <c r="N3322" t="s">
        <v>8</v>
      </c>
    </row>
    <row r="3323" spans="1:14">
      <c r="A3323" s="12">
        <v>38317</v>
      </c>
      <c r="B3323">
        <v>1182.650024</v>
      </c>
      <c r="C3323" s="9">
        <v>8.0000000000000004E-4</v>
      </c>
      <c r="D3323">
        <v>504580000</v>
      </c>
      <c r="E3323" s="9">
        <v>-0.56110000000000004</v>
      </c>
      <c r="F3323">
        <v>2101.969971</v>
      </c>
      <c r="G3323" s="9">
        <v>-2.9999999999999997E-4</v>
      </c>
      <c r="H3323">
        <v>667760000</v>
      </c>
      <c r="I3323" s="9">
        <v>-0.59240000000000004</v>
      </c>
      <c r="J3323">
        <v>10522.23047</v>
      </c>
      <c r="K3323" s="9">
        <v>2.0000000000000001E-4</v>
      </c>
      <c r="L3323">
        <v>91510000</v>
      </c>
      <c r="M3323" s="9">
        <v>-0.55159999999999998</v>
      </c>
      <c r="N3323" t="s">
        <v>8</v>
      </c>
    </row>
    <row r="3324" spans="1:14">
      <c r="A3324" s="12">
        <v>38315</v>
      </c>
      <c r="B3324">
        <v>1181.76001</v>
      </c>
      <c r="C3324" s="9">
        <v>4.1000000000000003E-3</v>
      </c>
      <c r="D3324">
        <v>1149600000</v>
      </c>
      <c r="E3324" s="9">
        <v>-0.1951</v>
      </c>
      <c r="F3324">
        <v>2102.540039</v>
      </c>
      <c r="G3324" s="9">
        <v>8.8000000000000005E-3</v>
      </c>
      <c r="H3324">
        <v>1638170000</v>
      </c>
      <c r="I3324" s="9">
        <v>-0.2039</v>
      </c>
      <c r="J3324">
        <v>10520.309569999999</v>
      </c>
      <c r="K3324" s="9">
        <v>2.5999999999999999E-3</v>
      </c>
      <c r="L3324">
        <v>204070000</v>
      </c>
      <c r="M3324" s="9">
        <v>-0.19900000000000001</v>
      </c>
      <c r="N3324" t="s">
        <v>8</v>
      </c>
    </row>
    <row r="3325" spans="1:14">
      <c r="A3325" s="12">
        <v>38314</v>
      </c>
      <c r="B3325">
        <v>1176.9399410000001</v>
      </c>
      <c r="C3325" s="9">
        <v>-2.9999999999999997E-4</v>
      </c>
      <c r="D3325">
        <v>1428300000</v>
      </c>
      <c r="E3325" s="9">
        <v>2.5600000000000001E-2</v>
      </c>
      <c r="F3325">
        <v>2084.280029</v>
      </c>
      <c r="G3325" s="9">
        <v>-4.0000000000000002E-4</v>
      </c>
      <c r="H3325">
        <v>2057620000</v>
      </c>
      <c r="I3325" s="9">
        <v>8.4099999999999994E-2</v>
      </c>
      <c r="J3325">
        <v>10492.599609999999</v>
      </c>
      <c r="K3325" s="9">
        <v>2.9999999999999997E-4</v>
      </c>
      <c r="L3325">
        <v>254780000</v>
      </c>
      <c r="M3325" s="9">
        <v>5.9799999999999999E-2</v>
      </c>
      <c r="N3325" t="s">
        <v>8</v>
      </c>
    </row>
    <row r="3326" spans="1:14">
      <c r="A3326" s="12">
        <v>38313</v>
      </c>
      <c r="B3326">
        <v>1177.23999</v>
      </c>
      <c r="C3326" s="9">
        <v>5.8999999999999999E-3</v>
      </c>
      <c r="D3326">
        <v>1392700000</v>
      </c>
      <c r="E3326" s="9">
        <v>-8.77E-2</v>
      </c>
      <c r="F3326">
        <v>2085.1899410000001</v>
      </c>
      <c r="G3326" s="9">
        <v>7.0000000000000001E-3</v>
      </c>
      <c r="H3326">
        <v>1897960000</v>
      </c>
      <c r="I3326" s="9">
        <v>-6.6699999999999995E-2</v>
      </c>
      <c r="J3326">
        <v>10489.41992</v>
      </c>
      <c r="K3326" s="9">
        <v>3.0999999999999999E-3</v>
      </c>
      <c r="L3326">
        <v>240410000</v>
      </c>
      <c r="M3326" s="9">
        <v>-0.12690000000000001</v>
      </c>
      <c r="N3326" t="s">
        <v>8</v>
      </c>
    </row>
    <row r="3327" spans="1:14">
      <c r="A3327" s="12">
        <v>38310</v>
      </c>
      <c r="B3327">
        <v>1170.339966</v>
      </c>
      <c r="C3327" s="9">
        <v>-1.12E-2</v>
      </c>
      <c r="D3327">
        <v>1526600000</v>
      </c>
      <c r="E3327" s="9">
        <v>4.8000000000000001E-2</v>
      </c>
      <c r="F3327">
        <v>2070.6298830000001</v>
      </c>
      <c r="G3327" s="9">
        <v>-1.6E-2</v>
      </c>
      <c r="H3327">
        <v>2033710000</v>
      </c>
      <c r="I3327" s="9">
        <v>6.1800000000000001E-2</v>
      </c>
      <c r="J3327">
        <v>10456.910159999999</v>
      </c>
      <c r="K3327" s="9">
        <v>-1.09E-2</v>
      </c>
      <c r="L3327">
        <v>275340000</v>
      </c>
      <c r="M3327" s="9">
        <v>0.13669999999999999</v>
      </c>
      <c r="N3327" t="s">
        <v>8</v>
      </c>
    </row>
    <row r="3328" spans="1:14">
      <c r="A3328" s="12">
        <v>38309</v>
      </c>
      <c r="B3328">
        <v>1183.5500489999999</v>
      </c>
      <c r="C3328" s="9">
        <v>1.4E-3</v>
      </c>
      <c r="D3328">
        <v>1456700000</v>
      </c>
      <c r="E3328" s="9">
        <v>-0.1351</v>
      </c>
      <c r="F3328">
        <v>2104.280029</v>
      </c>
      <c r="G3328" s="9">
        <v>2.2000000000000001E-3</v>
      </c>
      <c r="H3328">
        <v>1915430000</v>
      </c>
      <c r="I3328" s="9">
        <v>-0.13850000000000001</v>
      </c>
      <c r="J3328">
        <v>10572.54981</v>
      </c>
      <c r="K3328" s="9">
        <v>2.2000000000000001E-3</v>
      </c>
      <c r="L3328">
        <v>242230000</v>
      </c>
      <c r="M3328" s="9">
        <v>-0.17949999999999999</v>
      </c>
      <c r="N3328" t="s">
        <v>8</v>
      </c>
    </row>
    <row r="3329" spans="1:14">
      <c r="A3329" s="12">
        <v>38308</v>
      </c>
      <c r="B3329">
        <v>1181.9399410000001</v>
      </c>
      <c r="C3329" s="9">
        <v>5.4999999999999997E-3</v>
      </c>
      <c r="D3329">
        <v>1684200000</v>
      </c>
      <c r="E3329" s="9">
        <v>0.2344</v>
      </c>
      <c r="F3329">
        <v>2099.679932</v>
      </c>
      <c r="G3329" s="9">
        <v>1.01E-2</v>
      </c>
      <c r="H3329">
        <v>2223370000</v>
      </c>
      <c r="I3329" s="9">
        <v>0.16950000000000001</v>
      </c>
      <c r="J3329">
        <v>10549.570309999999</v>
      </c>
      <c r="K3329" s="9">
        <v>5.8999999999999999E-3</v>
      </c>
      <c r="L3329">
        <v>295230000</v>
      </c>
      <c r="M3329" s="9">
        <v>0.24540000000000001</v>
      </c>
      <c r="N3329" t="s">
        <v>8</v>
      </c>
    </row>
    <row r="3330" spans="1:14">
      <c r="A3330" s="12">
        <v>38307</v>
      </c>
      <c r="B3330">
        <v>1175.4300539999999</v>
      </c>
      <c r="C3330" s="9">
        <v>-7.1000000000000004E-3</v>
      </c>
      <c r="D3330">
        <v>1364400000</v>
      </c>
      <c r="E3330" s="9">
        <v>-6.1199999999999997E-2</v>
      </c>
      <c r="F3330">
        <v>2078.6201169999999</v>
      </c>
      <c r="G3330" s="9">
        <v>-7.4000000000000003E-3</v>
      </c>
      <c r="H3330">
        <v>1901080000</v>
      </c>
      <c r="I3330" s="9">
        <v>6.7999999999999996E-3</v>
      </c>
      <c r="J3330">
        <v>10487.650390000001</v>
      </c>
      <c r="K3330" s="9">
        <v>-5.8999999999999999E-3</v>
      </c>
      <c r="L3330">
        <v>237060000</v>
      </c>
      <c r="M3330" s="9">
        <v>-0.1103</v>
      </c>
      <c r="N3330" t="s">
        <v>8</v>
      </c>
    </row>
    <row r="3331" spans="1:14">
      <c r="A3331" s="12">
        <v>38306</v>
      </c>
      <c r="B3331">
        <v>1183.8100589999999</v>
      </c>
      <c r="C3331" s="9">
        <v>-2.9999999999999997E-4</v>
      </c>
      <c r="D3331">
        <v>1453300000</v>
      </c>
      <c r="E3331" s="9">
        <v>-5.11E-2</v>
      </c>
      <c r="F3331">
        <v>2094.0900879999999</v>
      </c>
      <c r="G3331" s="9">
        <v>4.1999999999999997E-3</v>
      </c>
      <c r="H3331">
        <v>1888260000</v>
      </c>
      <c r="I3331" s="9">
        <v>-5.79E-2</v>
      </c>
      <c r="J3331">
        <v>10550.240229999999</v>
      </c>
      <c r="K3331" s="9">
        <v>1.1000000000000001E-3</v>
      </c>
      <c r="L3331">
        <v>266460000</v>
      </c>
      <c r="M3331" s="9">
        <v>-0.1731</v>
      </c>
      <c r="N3331" t="s">
        <v>8</v>
      </c>
    </row>
    <row r="3332" spans="1:14">
      <c r="A3332" s="12">
        <v>38303</v>
      </c>
      <c r="B3332">
        <v>1184.170044</v>
      </c>
      <c r="C3332" s="9">
        <v>9.1000000000000004E-3</v>
      </c>
      <c r="D3332">
        <v>1531600000</v>
      </c>
      <c r="E3332" s="9">
        <v>9.9500000000000005E-2</v>
      </c>
      <c r="F3332">
        <v>2085.3400879999999</v>
      </c>
      <c r="G3332" s="9">
        <v>1.17E-2</v>
      </c>
      <c r="H3332">
        <v>2004310000</v>
      </c>
      <c r="I3332" s="9">
        <v>0.13569999999999999</v>
      </c>
      <c r="J3332">
        <v>10539.009770000001</v>
      </c>
      <c r="K3332" s="9">
        <v>6.6E-3</v>
      </c>
      <c r="L3332">
        <v>322250000</v>
      </c>
      <c r="M3332" s="9">
        <v>0.26829999999999998</v>
      </c>
      <c r="N3332" t="s">
        <v>8</v>
      </c>
    </row>
    <row r="3333" spans="1:14">
      <c r="A3333" s="12">
        <v>38302</v>
      </c>
      <c r="B3333">
        <v>1173.4799800000001</v>
      </c>
      <c r="C3333" s="9">
        <v>9.1000000000000004E-3</v>
      </c>
      <c r="D3333">
        <v>1393000000</v>
      </c>
      <c r="E3333" s="9">
        <v>-7.3999999999999996E-2</v>
      </c>
      <c r="F3333">
        <v>2061.2700199999999</v>
      </c>
      <c r="G3333" s="9">
        <v>1.3100000000000001E-2</v>
      </c>
      <c r="H3333">
        <v>1764760000</v>
      </c>
      <c r="I3333" s="9">
        <v>-4.7899999999999998E-2</v>
      </c>
      <c r="J3333">
        <v>10469.839840000001</v>
      </c>
      <c r="K3333" s="9">
        <v>8.0999999999999996E-3</v>
      </c>
      <c r="L3333">
        <v>254080000</v>
      </c>
      <c r="M3333" s="9">
        <v>-9.6699999999999994E-2</v>
      </c>
      <c r="N3333" t="s">
        <v>8</v>
      </c>
    </row>
    <row r="3334" spans="1:14">
      <c r="A3334" s="12">
        <v>38301</v>
      </c>
      <c r="B3334">
        <v>1162.910034</v>
      </c>
      <c r="C3334" s="9">
        <v>-1E-3</v>
      </c>
      <c r="D3334">
        <v>1504300000</v>
      </c>
      <c r="E3334" s="9">
        <v>3.6900000000000002E-2</v>
      </c>
      <c r="F3334">
        <v>2034.5600589999999</v>
      </c>
      <c r="G3334" s="9">
        <v>-4.3E-3</v>
      </c>
      <c r="H3334">
        <v>1853460000</v>
      </c>
      <c r="I3334" s="9">
        <v>9.5299999999999996E-2</v>
      </c>
      <c r="J3334">
        <v>10385.48047</v>
      </c>
      <c r="K3334" s="9">
        <v>-1E-4</v>
      </c>
      <c r="L3334">
        <v>281290000</v>
      </c>
      <c r="M3334" s="9">
        <v>0.1323</v>
      </c>
      <c r="N3334" t="s">
        <v>8</v>
      </c>
    </row>
    <row r="3335" spans="1:14">
      <c r="A3335" s="12">
        <v>38300</v>
      </c>
      <c r="B3335">
        <v>1164.079956</v>
      </c>
      <c r="C3335" s="9">
        <v>-6.9999999999999999E-4</v>
      </c>
      <c r="D3335">
        <v>1450800000</v>
      </c>
      <c r="E3335" s="9">
        <v>6.7799999999999999E-2</v>
      </c>
      <c r="F3335">
        <v>2043.329956</v>
      </c>
      <c r="G3335" s="9">
        <v>2E-3</v>
      </c>
      <c r="H3335">
        <v>1692200000</v>
      </c>
      <c r="I3335" s="9">
        <v>5.1499999999999997E-2</v>
      </c>
      <c r="J3335">
        <v>10386.37012</v>
      </c>
      <c r="K3335" s="9">
        <v>-5.0000000000000001E-4</v>
      </c>
      <c r="L3335">
        <v>248430000</v>
      </c>
      <c r="M3335" s="9">
        <v>-3.7199999999999997E-2</v>
      </c>
      <c r="N3335" t="s">
        <v>8</v>
      </c>
    </row>
    <row r="3336" spans="1:14">
      <c r="A3336" s="12">
        <v>38299</v>
      </c>
      <c r="B3336">
        <v>1164.8900149999999</v>
      </c>
      <c r="C3336" s="9">
        <v>-1.1000000000000001E-3</v>
      </c>
      <c r="D3336">
        <v>1358700000</v>
      </c>
      <c r="E3336" s="9">
        <v>-0.21210000000000001</v>
      </c>
      <c r="F3336">
        <v>2039.25</v>
      </c>
      <c r="G3336" s="9">
        <v>2.0000000000000001E-4</v>
      </c>
      <c r="H3336">
        <v>1609270000</v>
      </c>
      <c r="I3336" s="9">
        <v>-0.157</v>
      </c>
      <c r="J3336">
        <v>10391.309569999999</v>
      </c>
      <c r="K3336" s="9">
        <v>4.0000000000000002E-4</v>
      </c>
      <c r="L3336">
        <v>258040000</v>
      </c>
      <c r="M3336" s="9">
        <v>-0.2079</v>
      </c>
      <c r="N3336" t="s">
        <v>8</v>
      </c>
    </row>
    <row r="3337" spans="1:14">
      <c r="A3337" s="12">
        <v>38296</v>
      </c>
      <c r="B3337">
        <v>1166.170044</v>
      </c>
      <c r="C3337" s="9">
        <v>3.8999999999999998E-3</v>
      </c>
      <c r="D3337">
        <v>1724400000</v>
      </c>
      <c r="E3337" s="9">
        <v>-3.27E-2</v>
      </c>
      <c r="F3337">
        <v>2038.9399410000001</v>
      </c>
      <c r="G3337" s="9">
        <v>7.6E-3</v>
      </c>
      <c r="H3337">
        <v>1908970000</v>
      </c>
      <c r="I3337" s="9">
        <v>4.6899999999999997E-2</v>
      </c>
      <c r="J3337">
        <v>10387.54004</v>
      </c>
      <c r="K3337" s="9">
        <v>7.1000000000000004E-3</v>
      </c>
      <c r="L3337">
        <v>325770000</v>
      </c>
      <c r="M3337" s="9">
        <v>-0.1094</v>
      </c>
      <c r="N3337" t="s">
        <v>8</v>
      </c>
    </row>
    <row r="3338" spans="1:14">
      <c r="A3338" s="12">
        <v>38295</v>
      </c>
      <c r="B3338">
        <v>1161.670044</v>
      </c>
      <c r="C3338" s="9">
        <v>1.6199999999999999E-2</v>
      </c>
      <c r="D3338">
        <v>1782700000</v>
      </c>
      <c r="E3338" s="9">
        <v>8.6E-3</v>
      </c>
      <c r="F3338">
        <v>2023.630005</v>
      </c>
      <c r="G3338" s="9">
        <v>9.5999999999999992E-3</v>
      </c>
      <c r="H3338">
        <v>1823490000</v>
      </c>
      <c r="I3338" s="9">
        <v>-6.8400000000000002E-2</v>
      </c>
      <c r="J3338">
        <v>10314.759770000001</v>
      </c>
      <c r="K3338" s="9">
        <v>1.7500000000000002E-2</v>
      </c>
      <c r="L3338">
        <v>365770000</v>
      </c>
      <c r="M3338" s="9">
        <v>9.9099999999999994E-2</v>
      </c>
      <c r="N3338" t="s">
        <v>8</v>
      </c>
    </row>
    <row r="3339" spans="1:14">
      <c r="A3339" s="12">
        <v>38294</v>
      </c>
      <c r="B3339">
        <v>1143.1999510000001</v>
      </c>
      <c r="C3339" s="9">
        <v>1.12E-2</v>
      </c>
      <c r="D3339">
        <v>1767500000</v>
      </c>
      <c r="E3339" s="9">
        <v>6.54E-2</v>
      </c>
      <c r="F3339">
        <v>2004.329956</v>
      </c>
      <c r="G3339" s="9">
        <v>9.7999999999999997E-3</v>
      </c>
      <c r="H3339">
        <v>1957400000</v>
      </c>
      <c r="I3339" s="9">
        <v>6.0900000000000003E-2</v>
      </c>
      <c r="J3339">
        <v>10137.04981</v>
      </c>
      <c r="K3339" s="9">
        <v>1.01E-2</v>
      </c>
      <c r="L3339">
        <v>332790000</v>
      </c>
      <c r="M3339" s="9">
        <v>-9.9299999999999999E-2</v>
      </c>
      <c r="N3339" t="s">
        <v>8</v>
      </c>
    </row>
    <row r="3340" spans="1:14">
      <c r="A3340" s="12">
        <v>38293</v>
      </c>
      <c r="B3340">
        <v>1130.5600589999999</v>
      </c>
      <c r="C3340" s="13">
        <v>0</v>
      </c>
      <c r="D3340">
        <v>1659000000</v>
      </c>
      <c r="E3340" s="9">
        <v>0.1885</v>
      </c>
      <c r="F3340">
        <v>1984.790039</v>
      </c>
      <c r="G3340" s="9">
        <v>2.5000000000000001E-3</v>
      </c>
      <c r="H3340">
        <v>1845080000</v>
      </c>
      <c r="I3340" s="9">
        <v>0.21160000000000001</v>
      </c>
      <c r="J3340">
        <v>10035.73047</v>
      </c>
      <c r="K3340" s="9">
        <v>-1.9E-3</v>
      </c>
      <c r="L3340">
        <v>369480000</v>
      </c>
      <c r="M3340" s="9">
        <v>0.3836</v>
      </c>
      <c r="N3340" t="s">
        <v>8</v>
      </c>
    </row>
    <row r="3341" spans="1:14">
      <c r="A3341" s="12">
        <v>38292</v>
      </c>
      <c r="B3341">
        <v>1130.51001</v>
      </c>
      <c r="C3341" s="9">
        <v>2.9999999999999997E-4</v>
      </c>
      <c r="D3341">
        <v>1395900000</v>
      </c>
      <c r="E3341" s="9">
        <v>-6.9900000000000004E-2</v>
      </c>
      <c r="F3341">
        <v>1979.869995</v>
      </c>
      <c r="G3341" s="9">
        <v>2.5000000000000001E-3</v>
      </c>
      <c r="H3341">
        <v>1522820000</v>
      </c>
      <c r="I3341" s="9">
        <v>-7.1400000000000005E-2</v>
      </c>
      <c r="J3341">
        <v>10054.389649999999</v>
      </c>
      <c r="K3341" s="9">
        <v>2.7000000000000001E-3</v>
      </c>
      <c r="L3341">
        <v>267040000</v>
      </c>
      <c r="M3341" s="9">
        <v>1.5599999999999999E-2</v>
      </c>
      <c r="N3341" t="s">
        <v>8</v>
      </c>
    </row>
    <row r="3342" spans="1:14">
      <c r="A3342" s="12">
        <v>38289</v>
      </c>
      <c r="B3342">
        <v>1130.1999510000001</v>
      </c>
      <c r="C3342" s="9">
        <v>2.3999999999999998E-3</v>
      </c>
      <c r="D3342">
        <v>1500800000</v>
      </c>
      <c r="E3342" s="9">
        <v>-7.8200000000000006E-2</v>
      </c>
      <c r="F3342">
        <v>1974.98999</v>
      </c>
      <c r="G3342" s="9">
        <v>-4.0000000000000002E-4</v>
      </c>
      <c r="H3342">
        <v>1639950000</v>
      </c>
      <c r="I3342" s="9">
        <v>-9.98E-2</v>
      </c>
      <c r="J3342">
        <v>10027.469730000001</v>
      </c>
      <c r="K3342" s="9">
        <v>2.3E-3</v>
      </c>
      <c r="L3342">
        <v>262950000</v>
      </c>
      <c r="M3342" s="9">
        <v>3.32E-2</v>
      </c>
      <c r="N3342" t="s">
        <v>8</v>
      </c>
    </row>
    <row r="3343" spans="1:14">
      <c r="A3343" s="12">
        <v>38288</v>
      </c>
      <c r="B3343">
        <v>1127.4399410000001</v>
      </c>
      <c r="C3343" s="9">
        <v>1.8E-3</v>
      </c>
      <c r="D3343">
        <v>1628200000</v>
      </c>
      <c r="E3343" s="9">
        <v>-6.5299999999999997E-2</v>
      </c>
      <c r="F3343">
        <v>1975.73999</v>
      </c>
      <c r="G3343" s="9">
        <v>2.8999999999999998E-3</v>
      </c>
      <c r="H3343">
        <v>1821820000</v>
      </c>
      <c r="I3343" s="9">
        <v>-0.12239999999999999</v>
      </c>
      <c r="J3343">
        <v>10004.54004</v>
      </c>
      <c r="K3343" s="9">
        <v>2.9999999999999997E-4</v>
      </c>
      <c r="L3343">
        <v>254490000</v>
      </c>
      <c r="M3343" s="9">
        <v>-6.7000000000000002E-3</v>
      </c>
      <c r="N3343" t="s">
        <v>8</v>
      </c>
    </row>
    <row r="3344" spans="1:14">
      <c r="A3344" s="12">
        <v>38287</v>
      </c>
      <c r="B3344">
        <v>1125.400024</v>
      </c>
      <c r="C3344" s="9">
        <v>1.29E-2</v>
      </c>
      <c r="D3344">
        <v>1741900000</v>
      </c>
      <c r="E3344" s="9">
        <v>3.3500000000000002E-2</v>
      </c>
      <c r="F3344">
        <v>1969.98999</v>
      </c>
      <c r="G3344" s="9">
        <v>2.1399999999999999E-2</v>
      </c>
      <c r="H3344">
        <v>2075920000</v>
      </c>
      <c r="I3344" s="9">
        <v>0.14530000000000001</v>
      </c>
      <c r="J3344">
        <v>10002.030269999999</v>
      </c>
      <c r="K3344" s="9">
        <v>1.15E-2</v>
      </c>
      <c r="L3344">
        <v>256200000</v>
      </c>
      <c r="M3344" s="9">
        <v>-6.4199999999999993E-2</v>
      </c>
      <c r="N3344" t="s">
        <v>8</v>
      </c>
    </row>
    <row r="3345" spans="1:14">
      <c r="A3345" s="12">
        <v>38286</v>
      </c>
      <c r="B3345">
        <v>1111.089966</v>
      </c>
      <c r="C3345" s="9">
        <v>1.49E-2</v>
      </c>
      <c r="D3345">
        <v>1685400000</v>
      </c>
      <c r="E3345" s="9">
        <v>0.22090000000000001</v>
      </c>
      <c r="F3345">
        <v>1928.790039</v>
      </c>
      <c r="G3345" s="9">
        <v>7.7000000000000002E-3</v>
      </c>
      <c r="H3345">
        <v>1812550000</v>
      </c>
      <c r="I3345" s="9">
        <v>0.13009999999999999</v>
      </c>
      <c r="J3345">
        <v>9888.4804690000001</v>
      </c>
      <c r="K3345" s="9">
        <v>1.4200000000000001E-2</v>
      </c>
      <c r="L3345">
        <v>273770000</v>
      </c>
      <c r="M3345" s="9">
        <v>0.1731</v>
      </c>
      <c r="N3345" t="s">
        <v>8</v>
      </c>
    </row>
    <row r="3346" spans="1:14">
      <c r="A3346" s="12">
        <v>38285</v>
      </c>
      <c r="B3346">
        <v>1094.8000489999999</v>
      </c>
      <c r="C3346" s="9">
        <v>-8.9999999999999998E-4</v>
      </c>
      <c r="D3346">
        <v>1380500000</v>
      </c>
      <c r="E3346" s="9">
        <v>-6.0600000000000001E-2</v>
      </c>
      <c r="F3346">
        <v>1914.040039</v>
      </c>
      <c r="G3346" s="9">
        <v>-5.9999999999999995E-4</v>
      </c>
      <c r="H3346">
        <v>1603830000</v>
      </c>
      <c r="I3346" s="9">
        <v>-7.7200000000000005E-2</v>
      </c>
      <c r="J3346">
        <v>9749.9902340000008</v>
      </c>
      <c r="K3346" s="9">
        <v>-8.0000000000000004E-4</v>
      </c>
      <c r="L3346">
        <v>233370000</v>
      </c>
      <c r="M3346" s="9">
        <v>-9.6199999999999994E-2</v>
      </c>
      <c r="N3346" t="s">
        <v>8</v>
      </c>
    </row>
    <row r="3347" spans="1:14">
      <c r="A3347" s="12">
        <v>38282</v>
      </c>
      <c r="B3347">
        <v>1095.73999</v>
      </c>
      <c r="C3347" s="9">
        <v>-9.7000000000000003E-3</v>
      </c>
      <c r="D3347">
        <v>1469600000</v>
      </c>
      <c r="E3347" s="9">
        <v>-0.1216</v>
      </c>
      <c r="F3347">
        <v>1915.1400149999999</v>
      </c>
      <c r="G3347" s="9">
        <v>-1.9699999999999999E-2</v>
      </c>
      <c r="H3347">
        <v>1737960000</v>
      </c>
      <c r="I3347" s="9">
        <v>-0.1336</v>
      </c>
      <c r="J3347">
        <v>9757.8095699999994</v>
      </c>
      <c r="K3347" s="9">
        <v>-1.09E-2</v>
      </c>
      <c r="L3347">
        <v>258220000</v>
      </c>
      <c r="M3347" s="9">
        <v>-5.0799999999999998E-2</v>
      </c>
      <c r="N3347" t="s">
        <v>8</v>
      </c>
    </row>
    <row r="3348" spans="1:14">
      <c r="A3348" s="12">
        <v>38281</v>
      </c>
      <c r="B3348">
        <v>1106.48999</v>
      </c>
      <c r="C3348" s="9">
        <v>2.5999999999999999E-3</v>
      </c>
      <c r="D3348">
        <v>1673000000</v>
      </c>
      <c r="E3348" s="9">
        <v>-7.4999999999999997E-3</v>
      </c>
      <c r="F3348">
        <v>1953.619995</v>
      </c>
      <c r="G3348" s="9">
        <v>1.0699999999999999E-2</v>
      </c>
      <c r="H3348">
        <v>2006000000</v>
      </c>
      <c r="I3348" s="9">
        <v>0.21540000000000001</v>
      </c>
      <c r="J3348">
        <v>9865.7597659999992</v>
      </c>
      <c r="K3348" s="9">
        <v>-2.0999999999999999E-3</v>
      </c>
      <c r="L3348">
        <v>272050000</v>
      </c>
      <c r="M3348" s="9">
        <v>-2.3E-3</v>
      </c>
      <c r="N3348" t="s">
        <v>8</v>
      </c>
    </row>
    <row r="3349" spans="1:14">
      <c r="A3349" s="12">
        <v>38280</v>
      </c>
      <c r="B3349">
        <v>1103.660034</v>
      </c>
      <c r="C3349" s="9">
        <v>4.0000000000000002E-4</v>
      </c>
      <c r="D3349">
        <v>1685700000</v>
      </c>
      <c r="E3349" s="9">
        <v>-2.98E-2</v>
      </c>
      <c r="F3349">
        <v>1932.969971</v>
      </c>
      <c r="G3349" s="9">
        <v>5.1999999999999998E-3</v>
      </c>
      <c r="H3349">
        <v>1650470000</v>
      </c>
      <c r="I3349" s="9">
        <v>-3.6700000000000003E-2</v>
      </c>
      <c r="J3349">
        <v>9886.9296880000002</v>
      </c>
      <c r="K3349" s="9">
        <v>-1.1000000000000001E-3</v>
      </c>
      <c r="L3349">
        <v>272670000</v>
      </c>
      <c r="M3349" s="9">
        <v>3.2000000000000001E-2</v>
      </c>
      <c r="N3349" t="s">
        <v>8</v>
      </c>
    </row>
    <row r="3350" spans="1:14">
      <c r="A3350" s="12">
        <v>38279</v>
      </c>
      <c r="B3350">
        <v>1103.2299800000001</v>
      </c>
      <c r="C3350" s="9">
        <v>-9.7000000000000003E-3</v>
      </c>
      <c r="D3350">
        <v>1737500000</v>
      </c>
      <c r="E3350" s="9">
        <v>0.26519999999999999</v>
      </c>
      <c r="F3350">
        <v>1922.900024</v>
      </c>
      <c r="G3350" s="9">
        <v>-7.0000000000000001E-3</v>
      </c>
      <c r="H3350">
        <v>1713330000</v>
      </c>
      <c r="I3350" s="9">
        <v>0.1384</v>
      </c>
      <c r="J3350">
        <v>9897.6201170000004</v>
      </c>
      <c r="K3350" s="9">
        <v>-5.8999999999999999E-3</v>
      </c>
      <c r="L3350">
        <v>264220000</v>
      </c>
      <c r="M3350" s="9">
        <v>0.15970000000000001</v>
      </c>
      <c r="N3350" t="s">
        <v>8</v>
      </c>
    </row>
    <row r="3351" spans="1:14">
      <c r="A3351" s="12">
        <v>38278</v>
      </c>
      <c r="B3351">
        <v>1114.0200199999999</v>
      </c>
      <c r="C3351" s="9">
        <v>5.3E-3</v>
      </c>
      <c r="D3351">
        <v>1373300000</v>
      </c>
      <c r="E3351" s="9">
        <v>-0.16520000000000001</v>
      </c>
      <c r="F3351">
        <v>1936.5200199999999</v>
      </c>
      <c r="G3351" s="9">
        <v>1.3100000000000001E-2</v>
      </c>
      <c r="H3351">
        <v>1505000000</v>
      </c>
      <c r="I3351" s="9">
        <v>-8.6900000000000005E-2</v>
      </c>
      <c r="J3351">
        <v>9956.3203130000002</v>
      </c>
      <c r="K3351" s="9">
        <v>2.3E-3</v>
      </c>
      <c r="L3351">
        <v>227840000</v>
      </c>
      <c r="M3351" s="9">
        <v>-0.28260000000000002</v>
      </c>
      <c r="N3351" t="s">
        <v>8</v>
      </c>
    </row>
    <row r="3352" spans="1:14">
      <c r="A3352" s="12">
        <v>38275</v>
      </c>
      <c r="B3352">
        <v>1108.1999510000001</v>
      </c>
      <c r="C3352" s="9">
        <v>4.4999999999999997E-3</v>
      </c>
      <c r="D3352">
        <v>1645100000</v>
      </c>
      <c r="E3352" s="9">
        <v>0.1045</v>
      </c>
      <c r="F3352">
        <v>1911.5</v>
      </c>
      <c r="G3352" s="9">
        <v>4.4999999999999997E-3</v>
      </c>
      <c r="H3352">
        <v>1648280000</v>
      </c>
      <c r="I3352" s="9">
        <v>3.6499999999999998E-2</v>
      </c>
      <c r="J3352">
        <v>9933.3798829999996</v>
      </c>
      <c r="K3352" s="9">
        <v>3.8999999999999998E-3</v>
      </c>
      <c r="L3352">
        <v>317590000</v>
      </c>
      <c r="M3352" s="9">
        <v>0.1822</v>
      </c>
      <c r="N3352" t="s">
        <v>8</v>
      </c>
    </row>
    <row r="3353" spans="1:14">
      <c r="A3353" s="12">
        <v>38274</v>
      </c>
      <c r="B3353">
        <v>1103.290039</v>
      </c>
      <c r="C3353" s="9">
        <v>-9.2999999999999992E-3</v>
      </c>
      <c r="D3353">
        <v>1489500000</v>
      </c>
      <c r="E3353" s="9">
        <v>-3.6700000000000003E-2</v>
      </c>
      <c r="F3353">
        <v>1903.0200199999999</v>
      </c>
      <c r="G3353" s="9">
        <v>-9.1000000000000004E-3</v>
      </c>
      <c r="H3353">
        <v>1590290000</v>
      </c>
      <c r="I3353" s="9">
        <v>-0.1046</v>
      </c>
      <c r="J3353">
        <v>9894.4501949999994</v>
      </c>
      <c r="K3353" s="9">
        <v>-1.0800000000000001E-2</v>
      </c>
      <c r="L3353">
        <v>268650000</v>
      </c>
      <c r="M3353" s="9">
        <v>-2.9399999999999999E-2</v>
      </c>
      <c r="N3353" t="s">
        <v>8</v>
      </c>
    </row>
    <row r="3354" spans="1:14">
      <c r="A3354" s="12">
        <v>38273</v>
      </c>
      <c r="B3354">
        <v>1113.650024</v>
      </c>
      <c r="C3354" s="9">
        <v>-7.3000000000000001E-3</v>
      </c>
      <c r="D3354">
        <v>1546200000</v>
      </c>
      <c r="E3354" s="9">
        <v>0.17130000000000001</v>
      </c>
      <c r="F3354">
        <v>1920.530029</v>
      </c>
      <c r="G3354" s="9">
        <v>-2.3999999999999998E-3</v>
      </c>
      <c r="H3354">
        <v>1776120000</v>
      </c>
      <c r="I3354" s="9">
        <v>0.17749999999999999</v>
      </c>
      <c r="J3354">
        <v>10002.33008</v>
      </c>
      <c r="K3354" s="9">
        <v>-7.4000000000000003E-3</v>
      </c>
      <c r="L3354">
        <v>276800000</v>
      </c>
      <c r="M3354" s="9">
        <v>0.28260000000000002</v>
      </c>
      <c r="N3354" t="s">
        <v>8</v>
      </c>
    </row>
    <row r="3355" spans="1:14">
      <c r="A3355" s="12">
        <v>38272</v>
      </c>
      <c r="B3355">
        <v>1121.839966</v>
      </c>
      <c r="C3355" s="9">
        <v>-2.3E-3</v>
      </c>
      <c r="D3355">
        <v>1320100000</v>
      </c>
      <c r="E3355" s="9">
        <v>0.3987</v>
      </c>
      <c r="F3355">
        <v>1925.170044</v>
      </c>
      <c r="G3355" s="9">
        <v>-1.9E-3</v>
      </c>
      <c r="H3355">
        <v>1508390000</v>
      </c>
      <c r="I3355" s="9">
        <v>0.28499999999999998</v>
      </c>
      <c r="J3355">
        <v>10077.179690000001</v>
      </c>
      <c r="K3355" s="9">
        <v>-5.0000000000000001E-4</v>
      </c>
      <c r="L3355">
        <v>215820000</v>
      </c>
      <c r="M3355" s="9">
        <v>0.37309999999999999</v>
      </c>
      <c r="N3355" t="s">
        <v>8</v>
      </c>
    </row>
    <row r="3356" spans="1:14">
      <c r="A3356" s="12">
        <v>38271</v>
      </c>
      <c r="B3356">
        <v>1124.3900149999999</v>
      </c>
      <c r="C3356" s="9">
        <v>2E-3</v>
      </c>
      <c r="D3356">
        <v>943800000</v>
      </c>
      <c r="E3356" s="9">
        <v>-0.26929999999999998</v>
      </c>
      <c r="F3356">
        <v>1928.76001</v>
      </c>
      <c r="G3356" s="9">
        <v>4.5999999999999999E-3</v>
      </c>
      <c r="H3356">
        <v>1173820000</v>
      </c>
      <c r="I3356" s="9">
        <v>-0.29670000000000002</v>
      </c>
      <c r="J3356">
        <v>10081.969730000001</v>
      </c>
      <c r="K3356" s="9">
        <v>2.7000000000000001E-3</v>
      </c>
      <c r="L3356">
        <v>157180000</v>
      </c>
      <c r="M3356" s="9">
        <v>-0.31240000000000001</v>
      </c>
      <c r="N3356" t="s">
        <v>8</v>
      </c>
    </row>
    <row r="3357" spans="1:14">
      <c r="A3357" s="12">
        <v>38268</v>
      </c>
      <c r="B3357">
        <v>1122.1400149999999</v>
      </c>
      <c r="C3357" s="9">
        <v>-7.4999999999999997E-3</v>
      </c>
      <c r="D3357">
        <v>1291600000</v>
      </c>
      <c r="E3357" s="9">
        <v>-0.1077</v>
      </c>
      <c r="F3357">
        <v>1919.969971</v>
      </c>
      <c r="G3357" s="9">
        <v>-1.47E-2</v>
      </c>
      <c r="H3357">
        <v>1668940000</v>
      </c>
      <c r="I3357" s="9">
        <v>-3.8100000000000002E-2</v>
      </c>
      <c r="J3357">
        <v>10055.200199999999</v>
      </c>
      <c r="K3357" s="9">
        <v>-6.8999999999999999E-3</v>
      </c>
      <c r="L3357">
        <v>228590000</v>
      </c>
      <c r="M3357" s="9">
        <v>-0.16980000000000001</v>
      </c>
      <c r="N3357" t="s">
        <v>8</v>
      </c>
    </row>
    <row r="3358" spans="1:14">
      <c r="A3358" s="12">
        <v>38267</v>
      </c>
      <c r="B3358">
        <v>1130.650024</v>
      </c>
      <c r="C3358" s="13">
        <v>-0.01</v>
      </c>
      <c r="D3358">
        <v>1447500000</v>
      </c>
      <c r="E3358" s="9">
        <v>2.1700000000000001E-2</v>
      </c>
      <c r="F3358">
        <v>1948.5200199999999</v>
      </c>
      <c r="G3358" s="9">
        <v>-1.14E-2</v>
      </c>
      <c r="H3358">
        <v>1734970000</v>
      </c>
      <c r="I3358" s="9">
        <v>-9.7699999999999995E-2</v>
      </c>
      <c r="J3358">
        <v>10125.400390000001</v>
      </c>
      <c r="K3358" s="9">
        <v>-1.12E-2</v>
      </c>
      <c r="L3358">
        <v>275340000</v>
      </c>
      <c r="M3358" s="9">
        <v>0.1867</v>
      </c>
      <c r="N3358" t="s">
        <v>8</v>
      </c>
    </row>
    <row r="3359" spans="1:14">
      <c r="A3359" s="12">
        <v>38266</v>
      </c>
      <c r="B3359">
        <v>1142.0500489999999</v>
      </c>
      <c r="C3359" s="9">
        <v>6.7000000000000002E-3</v>
      </c>
      <c r="D3359">
        <v>1416700000</v>
      </c>
      <c r="E3359" s="9">
        <v>-1.1999999999999999E-3</v>
      </c>
      <c r="F3359">
        <v>1971.030029</v>
      </c>
      <c r="G3359" s="9">
        <v>7.9000000000000008E-3</v>
      </c>
      <c r="H3359">
        <v>1922870000</v>
      </c>
      <c r="I3359" s="9">
        <v>0.12470000000000001</v>
      </c>
      <c r="J3359">
        <v>10239.91992</v>
      </c>
      <c r="K3359" s="9">
        <v>6.1000000000000004E-3</v>
      </c>
      <c r="L3359">
        <v>232020000</v>
      </c>
      <c r="M3359" s="9">
        <v>3.39E-2</v>
      </c>
      <c r="N3359" t="s">
        <v>8</v>
      </c>
    </row>
    <row r="3360" spans="1:14">
      <c r="A3360" s="12">
        <v>38265</v>
      </c>
      <c r="B3360">
        <v>1134.4799800000001</v>
      </c>
      <c r="C3360" s="9">
        <v>-5.9999999999999995E-4</v>
      </c>
      <c r="D3360">
        <v>1418400000</v>
      </c>
      <c r="E3360" s="9">
        <v>-7.5399999999999995E-2</v>
      </c>
      <c r="F3360">
        <v>1955.5</v>
      </c>
      <c r="G3360" s="9">
        <v>1.6000000000000001E-3</v>
      </c>
      <c r="H3360">
        <v>1709600000</v>
      </c>
      <c r="I3360" s="9">
        <v>-7.8399999999999997E-2</v>
      </c>
      <c r="J3360">
        <v>10177.679690000001</v>
      </c>
      <c r="K3360" s="9">
        <v>-3.8E-3</v>
      </c>
      <c r="L3360">
        <v>224410000</v>
      </c>
      <c r="M3360" s="9">
        <v>-0.1137</v>
      </c>
      <c r="N3360" t="s">
        <v>8</v>
      </c>
    </row>
    <row r="3361" spans="1:14">
      <c r="A3361" s="12">
        <v>38264</v>
      </c>
      <c r="B3361">
        <v>1135.170044</v>
      </c>
      <c r="C3361" s="9">
        <v>3.2000000000000002E-3</v>
      </c>
      <c r="D3361">
        <v>1534000000</v>
      </c>
      <c r="E3361" s="9">
        <v>-3.0499999999999999E-2</v>
      </c>
      <c r="F3361">
        <v>1952.400024</v>
      </c>
      <c r="G3361" s="9">
        <v>5.3E-3</v>
      </c>
      <c r="H3361">
        <v>1854970000</v>
      </c>
      <c r="I3361" s="9">
        <v>1.9E-2</v>
      </c>
      <c r="J3361">
        <v>10216.54004</v>
      </c>
      <c r="K3361" s="9">
        <v>2.3E-3</v>
      </c>
      <c r="L3361">
        <v>253190000</v>
      </c>
      <c r="M3361" s="9">
        <v>-5.3699999999999998E-2</v>
      </c>
      <c r="N3361" t="s">
        <v>8</v>
      </c>
    </row>
    <row r="3362" spans="1:14">
      <c r="A3362" s="12">
        <v>38261</v>
      </c>
      <c r="B3362">
        <v>1131.5</v>
      </c>
      <c r="C3362" s="9">
        <v>1.52E-2</v>
      </c>
      <c r="D3362">
        <v>1582200000</v>
      </c>
      <c r="E3362" s="9">
        <v>-9.4899999999999998E-2</v>
      </c>
      <c r="F3362">
        <v>1942.1999510000001</v>
      </c>
      <c r="G3362" s="9">
        <v>2.3900000000000001E-2</v>
      </c>
      <c r="H3362">
        <v>1820300000</v>
      </c>
      <c r="I3362" s="9">
        <v>9.8799999999999999E-2</v>
      </c>
      <c r="J3362">
        <v>10192.650390000001</v>
      </c>
      <c r="K3362" s="9">
        <v>1.11E-2</v>
      </c>
      <c r="L3362">
        <v>267550000</v>
      </c>
      <c r="M3362" s="9">
        <v>-0.29060000000000002</v>
      </c>
      <c r="N3362" t="s">
        <v>8</v>
      </c>
    </row>
    <row r="3363" spans="1:14">
      <c r="A3363" s="12">
        <v>38260</v>
      </c>
      <c r="B3363">
        <v>1114.579956</v>
      </c>
      <c r="C3363" s="9">
        <v>-2.0000000000000001E-4</v>
      </c>
      <c r="D3363">
        <v>1748000000</v>
      </c>
      <c r="E3363" s="9">
        <v>0.246</v>
      </c>
      <c r="F3363">
        <v>1896.839966</v>
      </c>
      <c r="G3363" s="9">
        <v>1.5E-3</v>
      </c>
      <c r="H3363">
        <v>1656620000</v>
      </c>
      <c r="I3363" s="9">
        <v>1.18E-2</v>
      </c>
      <c r="J3363">
        <v>10080.26953</v>
      </c>
      <c r="K3363" s="9">
        <v>-5.4999999999999997E-3</v>
      </c>
      <c r="L3363">
        <v>377130000</v>
      </c>
      <c r="M3363" s="9">
        <v>0.72570000000000001</v>
      </c>
      <c r="N3363" t="s">
        <v>8</v>
      </c>
    </row>
    <row r="3364" spans="1:14">
      <c r="A3364" s="12">
        <v>38259</v>
      </c>
      <c r="B3364">
        <v>1114.8000489999999</v>
      </c>
      <c r="C3364" s="9">
        <v>4.3E-3</v>
      </c>
      <c r="D3364">
        <v>1402900000</v>
      </c>
      <c r="E3364" s="9">
        <v>4.4999999999999997E-3</v>
      </c>
      <c r="F3364">
        <v>1893.9399410000001</v>
      </c>
      <c r="G3364" s="9">
        <v>1.29E-2</v>
      </c>
      <c r="H3364">
        <v>1637280000</v>
      </c>
      <c r="I3364" s="9">
        <v>6.5299999999999997E-2</v>
      </c>
      <c r="J3364">
        <v>10136.240229999999</v>
      </c>
      <c r="K3364" s="9">
        <v>5.7999999999999996E-3</v>
      </c>
      <c r="L3364">
        <v>218540000</v>
      </c>
      <c r="M3364" s="9">
        <v>-5.8700000000000002E-2</v>
      </c>
      <c r="N3364" t="s">
        <v>8</v>
      </c>
    </row>
    <row r="3365" spans="1:14">
      <c r="A3365" s="12">
        <v>38258</v>
      </c>
      <c r="B3365">
        <v>1110.0600589999999</v>
      </c>
      <c r="C3365" s="9">
        <v>5.8999999999999999E-3</v>
      </c>
      <c r="D3365">
        <v>1396600000</v>
      </c>
      <c r="E3365" s="9">
        <v>0.1053</v>
      </c>
      <c r="F3365">
        <v>1869.869995</v>
      </c>
      <c r="G3365" s="9">
        <v>5.4000000000000003E-3</v>
      </c>
      <c r="H3365">
        <v>1536980000</v>
      </c>
      <c r="I3365" s="9">
        <v>0.16719999999999999</v>
      </c>
      <c r="J3365">
        <v>10077.400390000001</v>
      </c>
      <c r="K3365" s="9">
        <v>8.8999999999999999E-3</v>
      </c>
      <c r="L3365">
        <v>232170000</v>
      </c>
      <c r="M3365" s="9">
        <v>0.16839999999999999</v>
      </c>
      <c r="N3365" t="s">
        <v>8</v>
      </c>
    </row>
    <row r="3366" spans="1:14">
      <c r="A3366" s="12">
        <v>38257</v>
      </c>
      <c r="B3366">
        <v>1103.5200199999999</v>
      </c>
      <c r="C3366" s="9">
        <v>-5.8999999999999999E-3</v>
      </c>
      <c r="D3366">
        <v>1263500000</v>
      </c>
      <c r="E3366" s="9">
        <v>6.4999999999999997E-3</v>
      </c>
      <c r="F3366">
        <v>1859.880005</v>
      </c>
      <c r="G3366" s="9">
        <v>-1.04E-2</v>
      </c>
      <c r="H3366">
        <v>1316790000</v>
      </c>
      <c r="I3366" s="9">
        <v>-3.1800000000000002E-2</v>
      </c>
      <c r="J3366">
        <v>9988.5400389999995</v>
      </c>
      <c r="K3366" s="9">
        <v>-5.7999999999999996E-3</v>
      </c>
      <c r="L3366">
        <v>198710000</v>
      </c>
      <c r="M3366" s="9">
        <v>-2.6200000000000001E-2</v>
      </c>
      <c r="N3366" t="s">
        <v>8</v>
      </c>
    </row>
    <row r="3367" spans="1:14">
      <c r="A3367" s="12">
        <v>38254</v>
      </c>
      <c r="B3367">
        <v>1110.1099850000001</v>
      </c>
      <c r="C3367" s="9">
        <v>1.6000000000000001E-3</v>
      </c>
      <c r="D3367">
        <v>1255400000</v>
      </c>
      <c r="E3367" s="9">
        <v>-2.4E-2</v>
      </c>
      <c r="F3367">
        <v>1879.4799800000001</v>
      </c>
      <c r="G3367" s="9">
        <v>-3.7000000000000002E-3</v>
      </c>
      <c r="H3367">
        <v>1360090000</v>
      </c>
      <c r="I3367" s="9">
        <v>-2.63E-2</v>
      </c>
      <c r="J3367">
        <v>10047.240229999999</v>
      </c>
      <c r="K3367" s="9">
        <v>8.0000000000000004E-4</v>
      </c>
      <c r="L3367">
        <v>204060000</v>
      </c>
      <c r="M3367" s="9">
        <v>-8.3400000000000002E-2</v>
      </c>
      <c r="N3367" t="s">
        <v>8</v>
      </c>
    </row>
    <row r="3368" spans="1:14">
      <c r="A3368" s="12">
        <v>38253</v>
      </c>
      <c r="B3368">
        <v>1108.3599850000001</v>
      </c>
      <c r="C3368" s="9">
        <v>-4.7000000000000002E-3</v>
      </c>
      <c r="D3368">
        <v>1286300000</v>
      </c>
      <c r="E3368" s="9">
        <v>-6.7799999999999999E-2</v>
      </c>
      <c r="F3368">
        <v>1886.4300539999999</v>
      </c>
      <c r="G3368" s="9">
        <v>4.0000000000000002E-4</v>
      </c>
      <c r="H3368">
        <v>1396810000</v>
      </c>
      <c r="I3368" s="9">
        <v>-0.1206</v>
      </c>
      <c r="J3368">
        <v>10038.900390000001</v>
      </c>
      <c r="K3368" s="9">
        <v>-7.0000000000000001E-3</v>
      </c>
      <c r="L3368">
        <v>222620000</v>
      </c>
      <c r="M3368" s="9">
        <v>-7.3899999999999993E-2</v>
      </c>
      <c r="N3368" t="s">
        <v>8</v>
      </c>
    </row>
    <row r="3369" spans="1:14">
      <c r="A3369" s="12">
        <v>38252</v>
      </c>
      <c r="B3369">
        <v>1113.5600589999999</v>
      </c>
      <c r="C3369" s="9">
        <v>-1.3899999999999999E-2</v>
      </c>
      <c r="D3369">
        <v>1379900000</v>
      </c>
      <c r="E3369" s="9">
        <v>4.1399999999999999E-2</v>
      </c>
      <c r="F3369">
        <v>1885.709961</v>
      </c>
      <c r="G3369" s="9">
        <v>-1.8499999999999999E-2</v>
      </c>
      <c r="H3369">
        <v>1588290000</v>
      </c>
      <c r="I3369" s="9">
        <v>3.6999999999999998E-2</v>
      </c>
      <c r="J3369">
        <v>10109.179690000001</v>
      </c>
      <c r="K3369" s="9">
        <v>-1.3299999999999999E-2</v>
      </c>
      <c r="L3369">
        <v>240390000</v>
      </c>
      <c r="M3369" s="9">
        <v>7.3899999999999993E-2</v>
      </c>
      <c r="N3369" t="s">
        <v>8</v>
      </c>
    </row>
    <row r="3370" spans="1:14">
      <c r="A3370" s="12">
        <v>38251</v>
      </c>
      <c r="B3370">
        <v>1129.3000489999999</v>
      </c>
      <c r="C3370" s="9">
        <v>6.3E-3</v>
      </c>
      <c r="D3370">
        <v>1325000000</v>
      </c>
      <c r="E3370" s="9">
        <v>0.10639999999999999</v>
      </c>
      <c r="F3370">
        <v>1921.1800539999999</v>
      </c>
      <c r="G3370" s="9">
        <v>6.8999999999999999E-3</v>
      </c>
      <c r="H3370">
        <v>1531560000</v>
      </c>
      <c r="I3370" s="9">
        <v>-2.1700000000000001E-2</v>
      </c>
      <c r="J3370">
        <v>10244.929690000001</v>
      </c>
      <c r="K3370" s="9">
        <v>3.8999999999999998E-3</v>
      </c>
      <c r="L3370">
        <v>223840000</v>
      </c>
      <c r="M3370" s="9">
        <v>6.7000000000000002E-3</v>
      </c>
      <c r="N3370" t="s">
        <v>8</v>
      </c>
    </row>
    <row r="3371" spans="1:14">
      <c r="A3371" s="12">
        <v>38250</v>
      </c>
      <c r="B3371">
        <v>1122.1999510000001</v>
      </c>
      <c r="C3371" s="9">
        <v>-5.5999999999999999E-3</v>
      </c>
      <c r="D3371">
        <v>1197600000</v>
      </c>
      <c r="E3371" s="9">
        <v>-0.15820000000000001</v>
      </c>
      <c r="F3371">
        <v>1908.0699460000001</v>
      </c>
      <c r="G3371" s="9">
        <v>-1.1000000000000001E-3</v>
      </c>
      <c r="H3371">
        <v>1565540000</v>
      </c>
      <c r="I3371" s="9">
        <v>-4.5600000000000002E-2</v>
      </c>
      <c r="J3371">
        <v>10204.889649999999</v>
      </c>
      <c r="K3371" s="9">
        <v>-7.7000000000000002E-3</v>
      </c>
      <c r="L3371">
        <v>222360000</v>
      </c>
      <c r="M3371" s="9">
        <v>-0.2485</v>
      </c>
      <c r="N3371" t="s">
        <v>8</v>
      </c>
    </row>
    <row r="3372" spans="1:14">
      <c r="A3372" s="12">
        <v>38247</v>
      </c>
      <c r="B3372">
        <v>1128.5500489999999</v>
      </c>
      <c r="C3372" s="9">
        <v>4.4999999999999997E-3</v>
      </c>
      <c r="D3372">
        <v>1422600000</v>
      </c>
      <c r="E3372" s="9">
        <v>0.27710000000000001</v>
      </c>
      <c r="F3372">
        <v>1910.089966</v>
      </c>
      <c r="G3372" s="9">
        <v>3.2000000000000002E-3</v>
      </c>
      <c r="H3372">
        <v>1640370000</v>
      </c>
      <c r="I3372" s="9">
        <v>0.23749999999999999</v>
      </c>
      <c r="J3372">
        <v>10284.45996</v>
      </c>
      <c r="K3372" s="9">
        <v>3.8999999999999998E-3</v>
      </c>
      <c r="L3372">
        <v>295880000</v>
      </c>
      <c r="M3372" s="9">
        <v>0.70789999999999997</v>
      </c>
      <c r="N3372" t="s">
        <v>8</v>
      </c>
    </row>
    <row r="3373" spans="1:14">
      <c r="A3373" s="12">
        <v>38246</v>
      </c>
      <c r="B3373">
        <v>1123.5</v>
      </c>
      <c r="C3373" s="9">
        <v>2.8E-3</v>
      </c>
      <c r="D3373">
        <v>1113900000</v>
      </c>
      <c r="E3373" s="9">
        <v>-0.11310000000000001</v>
      </c>
      <c r="F3373">
        <v>1904.079956</v>
      </c>
      <c r="G3373" s="9">
        <v>4.0000000000000001E-3</v>
      </c>
      <c r="H3373">
        <v>1325500000</v>
      </c>
      <c r="I3373" s="9">
        <v>-0.15870000000000001</v>
      </c>
      <c r="J3373">
        <v>10244.490229999999</v>
      </c>
      <c r="K3373" s="9">
        <v>1.2999999999999999E-3</v>
      </c>
      <c r="L3373">
        <v>173240000</v>
      </c>
      <c r="M3373" s="9">
        <v>-0.1497</v>
      </c>
      <c r="N3373" t="s">
        <v>8</v>
      </c>
    </row>
    <row r="3374" spans="1:14">
      <c r="A3374" s="12">
        <v>38245</v>
      </c>
      <c r="B3374">
        <v>1120.369995</v>
      </c>
      <c r="C3374" s="9">
        <v>-7.1000000000000004E-3</v>
      </c>
      <c r="D3374">
        <v>1256000000</v>
      </c>
      <c r="E3374" s="9">
        <v>4.2799999999999998E-2</v>
      </c>
      <c r="F3374">
        <v>1896.5200199999999</v>
      </c>
      <c r="G3374" s="9">
        <v>-9.9000000000000008E-3</v>
      </c>
      <c r="H3374">
        <v>1575500000</v>
      </c>
      <c r="I3374" s="9">
        <v>4.3900000000000002E-2</v>
      </c>
      <c r="J3374">
        <v>10231.360350000001</v>
      </c>
      <c r="K3374" s="9">
        <v>-8.3999999999999995E-3</v>
      </c>
      <c r="L3374">
        <v>203740000</v>
      </c>
      <c r="M3374" s="9">
        <v>9.4299999999999995E-2</v>
      </c>
      <c r="N3374" t="s">
        <v>8</v>
      </c>
    </row>
    <row r="3375" spans="1:14">
      <c r="A3375" s="12">
        <v>38244</v>
      </c>
      <c r="B3375">
        <v>1128.329956</v>
      </c>
      <c r="C3375" s="9">
        <v>2.2000000000000001E-3</v>
      </c>
      <c r="D3375">
        <v>1204500000</v>
      </c>
      <c r="E3375" s="9">
        <v>-7.3300000000000004E-2</v>
      </c>
      <c r="F3375">
        <v>1915.400024</v>
      </c>
      <c r="G3375" s="9">
        <v>2.5999999999999999E-3</v>
      </c>
      <c r="H3375">
        <v>1509260000</v>
      </c>
      <c r="I3375" s="9">
        <v>-0.1331</v>
      </c>
      <c r="J3375">
        <v>10318.160159999999</v>
      </c>
      <c r="K3375" s="9">
        <v>2.9999999999999997E-4</v>
      </c>
      <c r="L3375">
        <v>186180000</v>
      </c>
      <c r="M3375" s="9">
        <v>-8.3799999999999999E-2</v>
      </c>
      <c r="N3375" t="s">
        <v>8</v>
      </c>
    </row>
    <row r="3376" spans="1:14">
      <c r="A3376" s="12">
        <v>38243</v>
      </c>
      <c r="B3376">
        <v>1125.8199460000001</v>
      </c>
      <c r="C3376" s="9">
        <v>1.6999999999999999E-3</v>
      </c>
      <c r="D3376">
        <v>1299800000</v>
      </c>
      <c r="E3376" s="9">
        <v>3.0599999999999999E-2</v>
      </c>
      <c r="F3376">
        <v>1910.380005</v>
      </c>
      <c r="G3376" s="9">
        <v>8.5000000000000006E-3</v>
      </c>
      <c r="H3376">
        <v>1741080000</v>
      </c>
      <c r="I3376" s="9">
        <v>8.3699999999999997E-2</v>
      </c>
      <c r="J3376">
        <v>10314.759770000001</v>
      </c>
      <c r="K3376" s="9">
        <v>2.0000000000000001E-4</v>
      </c>
      <c r="L3376">
        <v>203200000</v>
      </c>
      <c r="M3376" s="9">
        <v>-6.6100000000000006E-2</v>
      </c>
      <c r="N3376" t="s">
        <v>8</v>
      </c>
    </row>
    <row r="3377" spans="1:14">
      <c r="A3377" s="12">
        <v>38240</v>
      </c>
      <c r="B3377">
        <v>1123.920044</v>
      </c>
      <c r="C3377" s="9">
        <v>5.0000000000000001E-3</v>
      </c>
      <c r="D3377">
        <v>1261200000</v>
      </c>
      <c r="E3377" s="9">
        <v>-8.0299999999999996E-2</v>
      </c>
      <c r="F3377">
        <v>1894.3100589999999</v>
      </c>
      <c r="G3377" s="9">
        <v>1.32E-2</v>
      </c>
      <c r="H3377">
        <v>1606650000</v>
      </c>
      <c r="I3377" s="9">
        <v>-3.4299999999999997E-2</v>
      </c>
      <c r="J3377">
        <v>10313.070309999999</v>
      </c>
      <c r="K3377" s="9">
        <v>2.3E-3</v>
      </c>
      <c r="L3377">
        <v>217580000</v>
      </c>
      <c r="M3377" s="9">
        <v>-2.5000000000000001E-2</v>
      </c>
      <c r="N3377" t="s">
        <v>8</v>
      </c>
    </row>
    <row r="3378" spans="1:14">
      <c r="A3378" s="12">
        <v>38239</v>
      </c>
      <c r="B3378">
        <v>1118.380005</v>
      </c>
      <c r="C3378" s="9">
        <v>1.9E-3</v>
      </c>
      <c r="D3378">
        <v>1371300000</v>
      </c>
      <c r="E3378" s="9">
        <v>0.1003</v>
      </c>
      <c r="F3378">
        <v>1869.650024</v>
      </c>
      <c r="G3378" s="9">
        <v>1.03E-2</v>
      </c>
      <c r="H3378">
        <v>1663790000</v>
      </c>
      <c r="I3378" s="9">
        <v>0.15340000000000001</v>
      </c>
      <c r="J3378">
        <v>10289.099609999999</v>
      </c>
      <c r="K3378" s="9">
        <v>-2.3999999999999998E-3</v>
      </c>
      <c r="L3378">
        <v>223160000</v>
      </c>
      <c r="M3378" s="9">
        <v>4.1999999999999997E-3</v>
      </c>
      <c r="N3378" t="s">
        <v>8</v>
      </c>
    </row>
    <row r="3379" spans="1:14">
      <c r="A3379" s="12">
        <v>38238</v>
      </c>
      <c r="B3379">
        <v>1116.2700199999999</v>
      </c>
      <c r="C3379" s="9">
        <v>-4.4999999999999997E-3</v>
      </c>
      <c r="D3379">
        <v>1246300000</v>
      </c>
      <c r="E3379" s="9">
        <v>2.63E-2</v>
      </c>
      <c r="F3379">
        <v>1850.6400149999999</v>
      </c>
      <c r="G3379" s="9">
        <v>-4.3E-3</v>
      </c>
      <c r="H3379">
        <v>1442540000</v>
      </c>
      <c r="I3379" s="9">
        <v>9.2299999999999993E-2</v>
      </c>
      <c r="J3379">
        <v>10313.360350000001</v>
      </c>
      <c r="K3379" s="9">
        <v>-2.8E-3</v>
      </c>
      <c r="L3379">
        <v>222220000</v>
      </c>
      <c r="M3379" s="9">
        <v>8.6499999999999994E-2</v>
      </c>
      <c r="N3379" t="s">
        <v>8</v>
      </c>
    </row>
    <row r="3380" spans="1:14">
      <c r="A3380" s="12">
        <v>38237</v>
      </c>
      <c r="B3380">
        <v>1121.3000489999999</v>
      </c>
      <c r="C3380" s="9">
        <v>6.8999999999999999E-3</v>
      </c>
      <c r="D3380">
        <v>1214400000</v>
      </c>
      <c r="E3380" s="9">
        <v>0.314</v>
      </c>
      <c r="F3380">
        <v>1858.5600589999999</v>
      </c>
      <c r="G3380" s="9">
        <v>7.6E-3</v>
      </c>
      <c r="H3380">
        <v>1320700000</v>
      </c>
      <c r="I3380" s="9">
        <v>6.1100000000000002E-2</v>
      </c>
      <c r="J3380">
        <v>10342.79004</v>
      </c>
      <c r="K3380" s="9">
        <v>8.0000000000000002E-3</v>
      </c>
      <c r="L3380">
        <v>204530000</v>
      </c>
      <c r="M3380" s="9">
        <v>-5.1700000000000003E-2</v>
      </c>
      <c r="N3380" t="s">
        <v>8</v>
      </c>
    </row>
    <row r="3381" spans="1:14">
      <c r="A3381" s="12">
        <v>38233</v>
      </c>
      <c r="B3381">
        <v>1113.630005</v>
      </c>
      <c r="C3381" s="9">
        <v>-4.1999999999999997E-3</v>
      </c>
      <c r="D3381">
        <v>924170000</v>
      </c>
      <c r="E3381" s="9">
        <v>-0.17369999999999999</v>
      </c>
      <c r="F3381">
        <v>1844.4799800000001</v>
      </c>
      <c r="G3381" s="9">
        <v>-1.55E-2</v>
      </c>
      <c r="H3381">
        <v>1244610000</v>
      </c>
      <c r="I3381" s="9">
        <v>2.9600000000000001E-2</v>
      </c>
      <c r="J3381">
        <v>10260.200199999999</v>
      </c>
      <c r="K3381" s="9">
        <v>-2.8999999999999998E-3</v>
      </c>
      <c r="L3381">
        <v>215670000</v>
      </c>
      <c r="M3381" s="9">
        <v>0.19020000000000001</v>
      </c>
      <c r="N3381" t="s">
        <v>8</v>
      </c>
    </row>
    <row r="3382" spans="1:14">
      <c r="A3382" s="12">
        <v>38232</v>
      </c>
      <c r="B3382">
        <v>1118.3100589999999</v>
      </c>
      <c r="C3382" s="9">
        <v>1.12E-2</v>
      </c>
      <c r="D3382">
        <v>1118400000</v>
      </c>
      <c r="E3382" s="9">
        <v>-2.0799999999999999E-2</v>
      </c>
      <c r="F3382">
        <v>1873.4300539999999</v>
      </c>
      <c r="G3382" s="9">
        <v>1.24E-2</v>
      </c>
      <c r="H3382">
        <v>1208770000</v>
      </c>
      <c r="I3382" s="9">
        <v>-0.1525</v>
      </c>
      <c r="J3382">
        <v>10290.280269999999</v>
      </c>
      <c r="K3382" s="9">
        <v>1.2E-2</v>
      </c>
      <c r="L3382">
        <v>181200000</v>
      </c>
      <c r="M3382" s="9">
        <v>5.3800000000000001E-2</v>
      </c>
      <c r="N3382" t="s">
        <v>8</v>
      </c>
    </row>
    <row r="3383" spans="1:14">
      <c r="A3383" s="12">
        <v>38231</v>
      </c>
      <c r="B3383">
        <v>1105.910034</v>
      </c>
      <c r="C3383" s="9">
        <v>1.5E-3</v>
      </c>
      <c r="D3383">
        <v>1142100000</v>
      </c>
      <c r="E3383" s="9">
        <v>3.3999999999999998E-3</v>
      </c>
      <c r="F3383">
        <v>1850.410034</v>
      </c>
      <c r="G3383" s="9">
        <v>6.7000000000000002E-3</v>
      </c>
      <c r="H3383">
        <v>1426350000</v>
      </c>
      <c r="I3383" s="9">
        <v>9.8100000000000007E-2</v>
      </c>
      <c r="J3383">
        <v>10168.45996</v>
      </c>
      <c r="K3383" s="9">
        <v>-5.0000000000000001E-4</v>
      </c>
      <c r="L3383">
        <v>171950000</v>
      </c>
      <c r="M3383" s="9">
        <v>5.1200000000000002E-2</v>
      </c>
      <c r="N3383" t="s">
        <v>8</v>
      </c>
    </row>
    <row r="3384" spans="1:14">
      <c r="A3384" s="12">
        <v>38230</v>
      </c>
      <c r="B3384">
        <v>1104.23999</v>
      </c>
      <c r="C3384" s="9">
        <v>4.5999999999999999E-3</v>
      </c>
      <c r="D3384">
        <v>1138200000</v>
      </c>
      <c r="E3384" s="13">
        <v>0.35</v>
      </c>
      <c r="F3384">
        <v>1838.099976</v>
      </c>
      <c r="G3384" s="9">
        <v>8.9999999999999998E-4</v>
      </c>
      <c r="H3384">
        <v>1298910000</v>
      </c>
      <c r="I3384" s="9">
        <v>0.28910000000000002</v>
      </c>
      <c r="J3384">
        <v>10173.91992</v>
      </c>
      <c r="K3384" s="9">
        <v>5.1000000000000004E-3</v>
      </c>
      <c r="L3384">
        <v>163580000</v>
      </c>
      <c r="M3384" s="9">
        <v>0.42430000000000001</v>
      </c>
      <c r="N3384" t="s">
        <v>8</v>
      </c>
    </row>
    <row r="3385" spans="1:14">
      <c r="A3385" s="12">
        <v>38229</v>
      </c>
      <c r="B3385">
        <v>1099.150024</v>
      </c>
      <c r="C3385" s="9">
        <v>-7.7999999999999996E-3</v>
      </c>
      <c r="D3385">
        <v>843100000</v>
      </c>
      <c r="E3385" s="9">
        <v>-2.7000000000000001E-3</v>
      </c>
      <c r="F3385">
        <v>1836.48999</v>
      </c>
      <c r="G3385" s="9">
        <v>-1.37E-2</v>
      </c>
      <c r="H3385">
        <v>1007640000</v>
      </c>
      <c r="I3385" s="9">
        <v>-3.3999999999999998E-3</v>
      </c>
      <c r="J3385">
        <v>10122.51953</v>
      </c>
      <c r="K3385" s="9">
        <v>-7.1000000000000004E-3</v>
      </c>
      <c r="L3385">
        <v>114850000</v>
      </c>
      <c r="M3385" s="9">
        <v>2.3999999999999998E-3</v>
      </c>
      <c r="N3385" t="s">
        <v>8</v>
      </c>
    </row>
    <row r="3386" spans="1:14">
      <c r="A3386" s="12">
        <v>38226</v>
      </c>
      <c r="B3386">
        <v>1107.7700199999999</v>
      </c>
      <c r="C3386" s="9">
        <v>2.3999999999999998E-3</v>
      </c>
      <c r="D3386">
        <v>845400000</v>
      </c>
      <c r="E3386" s="9">
        <v>-0.1741</v>
      </c>
      <c r="F3386">
        <v>1862.089966</v>
      </c>
      <c r="G3386" s="9">
        <v>4.8999999999999998E-3</v>
      </c>
      <c r="H3386">
        <v>1011070000</v>
      </c>
      <c r="I3386" s="9">
        <v>-0.1459</v>
      </c>
      <c r="J3386">
        <v>10195.009770000001</v>
      </c>
      <c r="K3386" s="9">
        <v>2.0999999999999999E-3</v>
      </c>
      <c r="L3386">
        <v>114580000</v>
      </c>
      <c r="M3386" s="9">
        <v>-0.13170000000000001</v>
      </c>
      <c r="N3386" t="s">
        <v>8</v>
      </c>
    </row>
    <row r="3387" spans="1:14">
      <c r="A3387" s="12">
        <v>38225</v>
      </c>
      <c r="B3387">
        <v>1105.089966</v>
      </c>
      <c r="C3387" s="9">
        <v>1E-4</v>
      </c>
      <c r="D3387">
        <v>1023600000</v>
      </c>
      <c r="E3387" s="9">
        <v>-0.1414</v>
      </c>
      <c r="F3387">
        <v>1852.920044</v>
      </c>
      <c r="G3387" s="9">
        <v>-4.1999999999999997E-3</v>
      </c>
      <c r="H3387">
        <v>1183830000</v>
      </c>
      <c r="I3387" s="9">
        <v>-0.1036</v>
      </c>
      <c r="J3387">
        <v>10173.410159999999</v>
      </c>
      <c r="K3387" s="9">
        <v>-8.0000000000000004E-4</v>
      </c>
      <c r="L3387">
        <v>131960000</v>
      </c>
      <c r="M3387" s="9">
        <v>-0.23530000000000001</v>
      </c>
      <c r="N3387" t="s">
        <v>8</v>
      </c>
    </row>
    <row r="3388" spans="1:14">
      <c r="A3388" s="12">
        <v>38224</v>
      </c>
      <c r="B3388">
        <v>1104.959961</v>
      </c>
      <c r="C3388" s="9">
        <v>8.0000000000000002E-3</v>
      </c>
      <c r="D3388">
        <v>1192200000</v>
      </c>
      <c r="E3388" s="9">
        <v>9.1300000000000006E-2</v>
      </c>
      <c r="F3388">
        <v>1860.719971</v>
      </c>
      <c r="G3388" s="9">
        <v>1.2999999999999999E-2</v>
      </c>
      <c r="H3388">
        <v>1320640000</v>
      </c>
      <c r="I3388" s="9">
        <v>1.4999999999999999E-2</v>
      </c>
      <c r="J3388">
        <v>10181.740229999999</v>
      </c>
      <c r="K3388" s="9">
        <v>8.2000000000000007E-3</v>
      </c>
      <c r="L3388">
        <v>172570000</v>
      </c>
      <c r="M3388" s="9">
        <v>0.2064</v>
      </c>
      <c r="N3388" t="s">
        <v>8</v>
      </c>
    </row>
    <row r="3389" spans="1:14">
      <c r="A3389" s="12">
        <v>38223</v>
      </c>
      <c r="B3389">
        <v>1096.1899410000001</v>
      </c>
      <c r="C3389" s="9">
        <v>5.0000000000000001E-4</v>
      </c>
      <c r="D3389">
        <v>1092500000</v>
      </c>
      <c r="E3389" s="9">
        <v>6.9099999999999995E-2</v>
      </c>
      <c r="F3389">
        <v>1836.8900149999999</v>
      </c>
      <c r="G3389" s="9">
        <v>-1E-3</v>
      </c>
      <c r="H3389">
        <v>1301090000</v>
      </c>
      <c r="I3389" s="9">
        <v>6.2399999999999997E-2</v>
      </c>
      <c r="J3389">
        <v>10098.62988</v>
      </c>
      <c r="K3389" s="9">
        <v>2.5000000000000001E-3</v>
      </c>
      <c r="L3389">
        <v>143050000</v>
      </c>
      <c r="M3389" s="13">
        <v>-0.01</v>
      </c>
      <c r="N3389" t="s">
        <v>8</v>
      </c>
    </row>
    <row r="3390" spans="1:14">
      <c r="A3390" s="12">
        <v>38222</v>
      </c>
      <c r="B3390">
        <v>1095.6800539999999</v>
      </c>
      <c r="C3390" s="9">
        <v>-2.3999999999999998E-3</v>
      </c>
      <c r="D3390">
        <v>1021900000</v>
      </c>
      <c r="E3390" s="9">
        <v>-0.14829999999999999</v>
      </c>
      <c r="F3390">
        <v>1838.6999510000001</v>
      </c>
      <c r="G3390" s="9">
        <v>4.0000000000000002E-4</v>
      </c>
      <c r="H3390">
        <v>1224660000</v>
      </c>
      <c r="I3390" s="9">
        <v>-8.7900000000000006E-2</v>
      </c>
      <c r="J3390">
        <v>10073.04981</v>
      </c>
      <c r="K3390" s="9">
        <v>-3.7000000000000002E-3</v>
      </c>
      <c r="L3390">
        <v>144500000</v>
      </c>
      <c r="M3390" s="9">
        <v>-0.31109999999999999</v>
      </c>
      <c r="N3390" t="s">
        <v>8</v>
      </c>
    </row>
    <row r="3391" spans="1:14">
      <c r="A3391" s="12">
        <v>38219</v>
      </c>
      <c r="B3391">
        <v>1098.349976</v>
      </c>
      <c r="C3391" s="9">
        <v>6.4999999999999997E-3</v>
      </c>
      <c r="D3391">
        <v>1199900000</v>
      </c>
      <c r="E3391" s="9">
        <v>-3.9600000000000003E-2</v>
      </c>
      <c r="F3391">
        <v>1838.0200199999999</v>
      </c>
      <c r="G3391" s="13">
        <v>0.01</v>
      </c>
      <c r="H3391">
        <v>1342650000</v>
      </c>
      <c r="I3391" s="9">
        <v>-5.2299999999999999E-2</v>
      </c>
      <c r="J3391">
        <v>10110.139649999999</v>
      </c>
      <c r="K3391" s="9">
        <v>6.8999999999999999E-3</v>
      </c>
      <c r="L3391">
        <v>209750000</v>
      </c>
      <c r="M3391" s="9">
        <v>0.28849999999999998</v>
      </c>
      <c r="N3391" t="s">
        <v>8</v>
      </c>
    </row>
    <row r="3392" spans="1:14">
      <c r="A3392" s="12">
        <v>38218</v>
      </c>
      <c r="B3392">
        <v>1091.2299800000001</v>
      </c>
      <c r="C3392" s="9">
        <v>-3.5999999999999999E-3</v>
      </c>
      <c r="D3392">
        <v>1249400000</v>
      </c>
      <c r="E3392" s="9">
        <v>-2.58E-2</v>
      </c>
      <c r="F3392">
        <v>1819.8900149999999</v>
      </c>
      <c r="G3392" s="9">
        <v>-6.3E-3</v>
      </c>
      <c r="H3392">
        <v>1416730000</v>
      </c>
      <c r="I3392" s="9">
        <v>-0.10050000000000001</v>
      </c>
      <c r="J3392">
        <v>10040.820309999999</v>
      </c>
      <c r="K3392" s="9">
        <v>-4.1999999999999997E-3</v>
      </c>
      <c r="L3392">
        <v>162780000</v>
      </c>
      <c r="M3392" s="9">
        <v>-0.13020000000000001</v>
      </c>
      <c r="N3392" t="s">
        <v>8</v>
      </c>
    </row>
    <row r="3393" spans="1:14">
      <c r="A3393" s="12">
        <v>38217</v>
      </c>
      <c r="B3393">
        <v>1095.170044</v>
      </c>
      <c r="C3393" s="9">
        <v>1.24E-2</v>
      </c>
      <c r="D3393">
        <v>1282500000</v>
      </c>
      <c r="E3393" s="9">
        <v>1.1599999999999999E-2</v>
      </c>
      <c r="F3393">
        <v>1831.369995</v>
      </c>
      <c r="G3393" s="9">
        <v>2.01E-2</v>
      </c>
      <c r="H3393">
        <v>1575050000</v>
      </c>
      <c r="I3393" s="9">
        <v>0.13289999999999999</v>
      </c>
      <c r="J3393">
        <v>10083.150390000001</v>
      </c>
      <c r="K3393" s="9">
        <v>1.11E-2</v>
      </c>
      <c r="L3393">
        <v>187150000</v>
      </c>
      <c r="M3393" s="9">
        <v>5.4999999999999997E-3</v>
      </c>
      <c r="N3393" t="s">
        <v>8</v>
      </c>
    </row>
    <row r="3394" spans="1:14">
      <c r="A3394" s="12">
        <v>38216</v>
      </c>
      <c r="B3394">
        <v>1081.709961</v>
      </c>
      <c r="C3394" s="9">
        <v>2.2000000000000001E-3</v>
      </c>
      <c r="D3394">
        <v>1267800000</v>
      </c>
      <c r="E3394" s="9">
        <v>5.11E-2</v>
      </c>
      <c r="F3394">
        <v>1795.25</v>
      </c>
      <c r="G3394" s="9">
        <v>7.0000000000000001E-3</v>
      </c>
      <c r="H3394">
        <v>1390280000</v>
      </c>
      <c r="I3394" s="9">
        <v>7.8E-2</v>
      </c>
      <c r="J3394">
        <v>9972.8300780000009</v>
      </c>
      <c r="K3394" s="9">
        <v>1.8E-3</v>
      </c>
      <c r="L3394">
        <v>186120000</v>
      </c>
      <c r="M3394" s="9">
        <v>5.5199999999999999E-2</v>
      </c>
      <c r="N3394" t="s">
        <v>8</v>
      </c>
    </row>
    <row r="3395" spans="1:14">
      <c r="A3395" s="12">
        <v>38215</v>
      </c>
      <c r="B3395">
        <v>1079.339966</v>
      </c>
      <c r="C3395" s="9">
        <v>1.37E-2</v>
      </c>
      <c r="D3395">
        <v>1206200000</v>
      </c>
      <c r="E3395" s="9">
        <v>2.6499999999999999E-2</v>
      </c>
      <c r="F3395">
        <v>1782.839966</v>
      </c>
      <c r="G3395" s="9">
        <v>1.46E-2</v>
      </c>
      <c r="H3395">
        <v>1289730000</v>
      </c>
      <c r="I3395" s="9">
        <v>-4.2999999999999997E-2</v>
      </c>
      <c r="J3395">
        <v>9954.5498050000006</v>
      </c>
      <c r="K3395" s="9">
        <v>1.3100000000000001E-2</v>
      </c>
      <c r="L3395">
        <v>176390000</v>
      </c>
      <c r="M3395" s="9">
        <v>-3.4000000000000002E-2</v>
      </c>
      <c r="N3395" t="s">
        <v>8</v>
      </c>
    </row>
    <row r="3396" spans="1:14">
      <c r="A3396" s="12">
        <v>38212</v>
      </c>
      <c r="B3396">
        <v>1064.8000489999999</v>
      </c>
      <c r="C3396" s="9">
        <v>1.5E-3</v>
      </c>
      <c r="D3396">
        <v>1175100000</v>
      </c>
      <c r="E3396" s="9">
        <v>-0.16370000000000001</v>
      </c>
      <c r="F3396">
        <v>1757.219971</v>
      </c>
      <c r="G3396" s="9">
        <v>2.7000000000000001E-3</v>
      </c>
      <c r="H3396">
        <v>1347750000</v>
      </c>
      <c r="I3396" s="9">
        <v>-0.17449999999999999</v>
      </c>
      <c r="J3396">
        <v>9825.3496090000008</v>
      </c>
      <c r="K3396" s="9">
        <v>1.1000000000000001E-3</v>
      </c>
      <c r="L3396">
        <v>182590000</v>
      </c>
      <c r="M3396" s="9">
        <v>-0.26400000000000001</v>
      </c>
      <c r="N3396" t="s">
        <v>8</v>
      </c>
    </row>
    <row r="3397" spans="1:14">
      <c r="A3397" s="12">
        <v>38211</v>
      </c>
      <c r="B3397">
        <v>1063.2299800000001</v>
      </c>
      <c r="C3397" s="9">
        <v>-1.17E-2</v>
      </c>
      <c r="D3397">
        <v>1405100000</v>
      </c>
      <c r="E3397" s="9">
        <v>-3.8E-3</v>
      </c>
      <c r="F3397">
        <v>1752.48999</v>
      </c>
      <c r="G3397" s="9">
        <v>-1.6799999999999999E-2</v>
      </c>
      <c r="H3397">
        <v>1632660000</v>
      </c>
      <c r="I3397" s="9">
        <v>-9.01E-2</v>
      </c>
      <c r="J3397">
        <v>9814.5898440000001</v>
      </c>
      <c r="K3397" s="9">
        <v>-1.24E-2</v>
      </c>
      <c r="L3397">
        <v>248090000</v>
      </c>
      <c r="M3397" s="9">
        <v>0.35630000000000001</v>
      </c>
      <c r="N3397" t="s">
        <v>8</v>
      </c>
    </row>
    <row r="3398" spans="1:14">
      <c r="A3398" s="12">
        <v>38210</v>
      </c>
      <c r="B3398">
        <v>1075.790039</v>
      </c>
      <c r="C3398" s="9">
        <v>-3.0000000000000001E-3</v>
      </c>
      <c r="D3398">
        <v>1410400000</v>
      </c>
      <c r="E3398" s="9">
        <v>0.1323</v>
      </c>
      <c r="F3398">
        <v>1782.420044</v>
      </c>
      <c r="G3398" s="9">
        <v>-1.4500000000000001E-2</v>
      </c>
      <c r="H3398">
        <v>1794260000</v>
      </c>
      <c r="I3398" s="9">
        <v>0.22189999999999999</v>
      </c>
      <c r="J3398">
        <v>9938.3203130000002</v>
      </c>
      <c r="K3398" s="9">
        <v>-5.9999999999999995E-4</v>
      </c>
      <c r="L3398">
        <v>182920000</v>
      </c>
      <c r="M3398" s="9">
        <v>9.1499999999999998E-2</v>
      </c>
      <c r="N3398" t="s">
        <v>8</v>
      </c>
    </row>
    <row r="3399" spans="1:14">
      <c r="A3399" s="12">
        <v>38209</v>
      </c>
      <c r="B3399">
        <v>1079.040039</v>
      </c>
      <c r="C3399" s="9">
        <v>1.2999999999999999E-2</v>
      </c>
      <c r="D3399">
        <v>1245600000</v>
      </c>
      <c r="E3399" s="9">
        <v>0.14699999999999999</v>
      </c>
      <c r="F3399">
        <v>1808.6999510000001</v>
      </c>
      <c r="G3399" s="9">
        <v>1.9199999999999998E-2</v>
      </c>
      <c r="H3399">
        <v>1468460000</v>
      </c>
      <c r="I3399" s="9">
        <v>0.16220000000000001</v>
      </c>
      <c r="J3399">
        <v>9944.6699219999991</v>
      </c>
      <c r="K3399" s="9">
        <v>1.32E-2</v>
      </c>
      <c r="L3399">
        <v>167590000</v>
      </c>
      <c r="M3399" s="9">
        <v>0.12989999999999999</v>
      </c>
      <c r="N3399" t="s">
        <v>8</v>
      </c>
    </row>
    <row r="3400" spans="1:14">
      <c r="A3400" s="12">
        <v>38208</v>
      </c>
      <c r="B3400">
        <v>1065.219971</v>
      </c>
      <c r="C3400" s="9">
        <v>1.1999999999999999E-3</v>
      </c>
      <c r="D3400">
        <v>1086000000</v>
      </c>
      <c r="E3400" s="9">
        <v>-0.28599999999999998</v>
      </c>
      <c r="F3400">
        <v>1774.6400149999999</v>
      </c>
      <c r="G3400" s="9">
        <v>-1.2999999999999999E-3</v>
      </c>
      <c r="H3400">
        <v>1263490000</v>
      </c>
      <c r="I3400" s="9">
        <v>-0.25340000000000001</v>
      </c>
      <c r="J3400">
        <v>9814.6601559999999</v>
      </c>
      <c r="K3400" s="9">
        <v>-1E-4</v>
      </c>
      <c r="L3400">
        <v>148320000</v>
      </c>
      <c r="M3400" s="9">
        <v>-0.31290000000000001</v>
      </c>
      <c r="N3400" t="s">
        <v>8</v>
      </c>
    </row>
    <row r="3401" spans="1:14">
      <c r="A3401" s="12">
        <v>38205</v>
      </c>
      <c r="B3401">
        <v>1063.969971</v>
      </c>
      <c r="C3401" s="9">
        <v>-1.55E-2</v>
      </c>
      <c r="D3401">
        <v>1521000000</v>
      </c>
      <c r="E3401" s="9">
        <v>8.8400000000000006E-2</v>
      </c>
      <c r="F3401">
        <v>1776.8900149999999</v>
      </c>
      <c r="G3401" s="9">
        <v>-2.46E-2</v>
      </c>
      <c r="H3401">
        <v>1692260000</v>
      </c>
      <c r="I3401" s="9">
        <v>7.4700000000000003E-2</v>
      </c>
      <c r="J3401">
        <v>9815.3300780000009</v>
      </c>
      <c r="K3401" s="9">
        <v>-1.4800000000000001E-2</v>
      </c>
      <c r="L3401">
        <v>215870000</v>
      </c>
      <c r="M3401" s="9">
        <v>0.21110000000000001</v>
      </c>
      <c r="N3401" t="s">
        <v>8</v>
      </c>
    </row>
    <row r="3402" spans="1:14">
      <c r="A3402" s="12">
        <v>38204</v>
      </c>
      <c r="B3402">
        <v>1080.6999510000001</v>
      </c>
      <c r="C3402" s="9">
        <v>-1.6299999999999999E-2</v>
      </c>
      <c r="D3402">
        <v>1397400000</v>
      </c>
      <c r="E3402" s="9">
        <v>2.06E-2</v>
      </c>
      <c r="F3402">
        <v>1821.630005</v>
      </c>
      <c r="G3402" s="9">
        <v>-1.7999999999999999E-2</v>
      </c>
      <c r="H3402">
        <v>1574660000</v>
      </c>
      <c r="I3402" s="9">
        <v>-5.11E-2</v>
      </c>
      <c r="J3402">
        <v>9963.0302730000003</v>
      </c>
      <c r="K3402" s="9">
        <v>-1.61E-2</v>
      </c>
      <c r="L3402">
        <v>178250000</v>
      </c>
      <c r="M3402" s="9">
        <v>0.13220000000000001</v>
      </c>
      <c r="N3402" t="s">
        <v>8</v>
      </c>
    </row>
    <row r="3403" spans="1:14">
      <c r="A3403" s="12">
        <v>38203</v>
      </c>
      <c r="B3403">
        <v>1098.630005</v>
      </c>
      <c r="C3403" s="9">
        <v>-1E-3</v>
      </c>
      <c r="D3403">
        <v>1369200000</v>
      </c>
      <c r="E3403" s="9">
        <v>2.3099999999999999E-2</v>
      </c>
      <c r="F3403">
        <v>1855.0600589999999</v>
      </c>
      <c r="G3403" s="9">
        <v>-2.3E-3</v>
      </c>
      <c r="H3403">
        <v>1659390000</v>
      </c>
      <c r="I3403" s="9">
        <v>0.1103</v>
      </c>
      <c r="J3403">
        <v>10126.509770000001</v>
      </c>
      <c r="K3403" s="9">
        <v>5.9999999999999995E-4</v>
      </c>
      <c r="L3403">
        <v>157430000</v>
      </c>
      <c r="M3403" s="9">
        <v>-0.17519999999999999</v>
      </c>
      <c r="N3403" t="s">
        <v>8</v>
      </c>
    </row>
    <row r="3404" spans="1:14">
      <c r="A3404" s="12">
        <v>38202</v>
      </c>
      <c r="B3404">
        <v>1099.6899410000001</v>
      </c>
      <c r="C3404" s="9">
        <v>-6.3E-3</v>
      </c>
      <c r="D3404">
        <v>1338300000</v>
      </c>
      <c r="E3404" s="9">
        <v>4.8800000000000003E-2</v>
      </c>
      <c r="F3404">
        <v>1859.420044</v>
      </c>
      <c r="G3404" s="9">
        <v>-1.7299999999999999E-2</v>
      </c>
      <c r="H3404">
        <v>1494480000</v>
      </c>
      <c r="I3404" s="9">
        <v>-2.5700000000000001E-2</v>
      </c>
      <c r="J3404">
        <v>10120.240229999999</v>
      </c>
      <c r="K3404" s="9">
        <v>-5.7999999999999996E-3</v>
      </c>
      <c r="L3404">
        <v>190880000</v>
      </c>
      <c r="M3404" s="9">
        <v>7.6399999999999996E-2</v>
      </c>
      <c r="N3404" t="s">
        <v>8</v>
      </c>
    </row>
    <row r="3405" spans="1:14">
      <c r="A3405" s="12">
        <v>38201</v>
      </c>
      <c r="B3405">
        <v>1106.619995</v>
      </c>
      <c r="C3405" s="9">
        <v>4.4000000000000003E-3</v>
      </c>
      <c r="D3405">
        <v>1276000000</v>
      </c>
      <c r="E3405" s="9">
        <v>-1.7100000000000001E-2</v>
      </c>
      <c r="F3405">
        <v>1892.089966</v>
      </c>
      <c r="G3405" s="9">
        <v>2.5000000000000001E-3</v>
      </c>
      <c r="H3405">
        <v>1533970000</v>
      </c>
      <c r="I3405" s="9">
        <v>1.77E-2</v>
      </c>
      <c r="J3405">
        <v>10179.160159999999</v>
      </c>
      <c r="K3405" s="9">
        <v>3.8999999999999998E-3</v>
      </c>
      <c r="L3405">
        <v>177330000</v>
      </c>
      <c r="M3405" s="9">
        <v>-0.1009</v>
      </c>
      <c r="N3405" t="s">
        <v>8</v>
      </c>
    </row>
    <row r="3406" spans="1:14">
      <c r="A3406" s="12">
        <v>38198</v>
      </c>
      <c r="B3406">
        <v>1101.719971</v>
      </c>
      <c r="C3406" s="9">
        <v>1.1999999999999999E-3</v>
      </c>
      <c r="D3406">
        <v>1298200000</v>
      </c>
      <c r="E3406" s="9">
        <v>-0.15160000000000001</v>
      </c>
      <c r="F3406">
        <v>1887.3599850000001</v>
      </c>
      <c r="G3406" s="9">
        <v>3.3E-3</v>
      </c>
      <c r="H3406">
        <v>1507320000</v>
      </c>
      <c r="I3406" s="9">
        <v>-0.11509999999999999</v>
      </c>
      <c r="J3406">
        <v>10139.70996</v>
      </c>
      <c r="K3406" s="9">
        <v>1E-3</v>
      </c>
      <c r="L3406">
        <v>197240000</v>
      </c>
      <c r="M3406" s="9">
        <v>-8.2799999999999999E-2</v>
      </c>
      <c r="N3406" t="s">
        <v>8</v>
      </c>
    </row>
    <row r="3407" spans="1:14">
      <c r="A3407" s="12">
        <v>38197</v>
      </c>
      <c r="B3407">
        <v>1100.4300539999999</v>
      </c>
      <c r="C3407" s="9">
        <v>4.5999999999999999E-3</v>
      </c>
      <c r="D3407">
        <v>1530100000</v>
      </c>
      <c r="E3407" s="9">
        <v>-1.5599999999999999E-2</v>
      </c>
      <c r="F3407">
        <v>1881.0600589999999</v>
      </c>
      <c r="G3407" s="9">
        <v>1.23E-2</v>
      </c>
      <c r="H3407">
        <v>1703350000</v>
      </c>
      <c r="I3407" s="9">
        <v>-7.8E-2</v>
      </c>
      <c r="J3407">
        <v>10129.240229999999</v>
      </c>
      <c r="K3407" s="9">
        <v>1.1999999999999999E-3</v>
      </c>
      <c r="L3407">
        <v>215050000</v>
      </c>
      <c r="M3407" s="9">
        <v>-3.8100000000000002E-2</v>
      </c>
      <c r="N3407" t="s">
        <v>8</v>
      </c>
    </row>
    <row r="3408" spans="1:14">
      <c r="A3408" s="12">
        <v>38196</v>
      </c>
      <c r="B3408">
        <v>1095.420044</v>
      </c>
      <c r="C3408" s="9">
        <v>5.0000000000000001E-4</v>
      </c>
      <c r="D3408">
        <v>1554300000</v>
      </c>
      <c r="E3408" s="9">
        <v>-3.5099999999999999E-2</v>
      </c>
      <c r="F3408">
        <v>1858.26001</v>
      </c>
      <c r="G3408" s="9">
        <v>-5.7999999999999996E-3</v>
      </c>
      <c r="H3408">
        <v>1847380000</v>
      </c>
      <c r="I3408" s="9">
        <v>4.41E-2</v>
      </c>
      <c r="J3408">
        <v>10117.070309999999</v>
      </c>
      <c r="K3408" s="9">
        <v>3.2000000000000002E-3</v>
      </c>
      <c r="L3408">
        <v>223560000</v>
      </c>
      <c r="M3408" s="9">
        <v>-5.3800000000000001E-2</v>
      </c>
      <c r="N3408" t="s">
        <v>8</v>
      </c>
    </row>
    <row r="3409" spans="1:14">
      <c r="A3409" s="12">
        <v>38195</v>
      </c>
      <c r="B3409">
        <v>1094.829956</v>
      </c>
      <c r="C3409" s="9">
        <v>9.9000000000000008E-3</v>
      </c>
      <c r="D3409">
        <v>1610800000</v>
      </c>
      <c r="E3409" s="9">
        <v>0.13969999999999999</v>
      </c>
      <c r="F3409">
        <v>1869.099976</v>
      </c>
      <c r="G3409" s="9">
        <v>1.6400000000000001E-2</v>
      </c>
      <c r="H3409">
        <v>1769400000</v>
      </c>
      <c r="I3409" s="9">
        <v>6.1400000000000003E-2</v>
      </c>
      <c r="J3409">
        <v>10085.139649999999</v>
      </c>
      <c r="K3409" s="9">
        <v>1.24E-2</v>
      </c>
      <c r="L3409">
        <v>236270000</v>
      </c>
      <c r="M3409" s="9">
        <v>6.7900000000000002E-2</v>
      </c>
      <c r="N3409" t="s">
        <v>8</v>
      </c>
    </row>
    <row r="3410" spans="1:14">
      <c r="A3410" s="12">
        <v>38194</v>
      </c>
      <c r="B3410">
        <v>1084.0699460000001</v>
      </c>
      <c r="C3410" s="9">
        <v>-2E-3</v>
      </c>
      <c r="D3410">
        <v>1413400000</v>
      </c>
      <c r="E3410" s="9">
        <v>5.67E-2</v>
      </c>
      <c r="F3410">
        <v>1839.0200199999999</v>
      </c>
      <c r="G3410" s="9">
        <v>-5.4000000000000003E-3</v>
      </c>
      <c r="H3410">
        <v>1667060000</v>
      </c>
      <c r="I3410" s="9">
        <v>-1.8200000000000001E-2</v>
      </c>
      <c r="J3410">
        <v>9961.9199219999991</v>
      </c>
      <c r="K3410" s="13">
        <v>0</v>
      </c>
      <c r="L3410">
        <v>221240000</v>
      </c>
      <c r="M3410" s="9">
        <v>-7.2499999999999995E-2</v>
      </c>
      <c r="N3410" t="s">
        <v>8</v>
      </c>
    </row>
    <row r="3411" spans="1:14">
      <c r="A3411" s="12">
        <v>38191</v>
      </c>
      <c r="B3411">
        <v>1086.1999510000001</v>
      </c>
      <c r="C3411" s="9">
        <v>-9.7000000000000003E-3</v>
      </c>
      <c r="D3411">
        <v>1337500000</v>
      </c>
      <c r="E3411" s="9">
        <v>-0.20419999999999999</v>
      </c>
      <c r="F3411">
        <v>1849.089966</v>
      </c>
      <c r="G3411" s="9">
        <v>-2.12E-2</v>
      </c>
      <c r="H3411">
        <v>1697910000</v>
      </c>
      <c r="I3411" s="9">
        <v>-0.13569999999999999</v>
      </c>
      <c r="J3411">
        <v>9962.2197269999997</v>
      </c>
      <c r="K3411" s="9">
        <v>-8.8000000000000005E-3</v>
      </c>
      <c r="L3411">
        <v>238540000</v>
      </c>
      <c r="M3411" s="9">
        <v>-3.7600000000000001E-2</v>
      </c>
      <c r="N3411" t="s">
        <v>8</v>
      </c>
    </row>
    <row r="3412" spans="1:14">
      <c r="A3412" s="12">
        <v>38190</v>
      </c>
      <c r="B3412">
        <v>1096.839966</v>
      </c>
      <c r="C3412" s="9">
        <v>2.7000000000000001E-3</v>
      </c>
      <c r="D3412">
        <v>1680800000</v>
      </c>
      <c r="E3412" s="9">
        <v>8.0000000000000004E-4</v>
      </c>
      <c r="F3412">
        <v>1889.0600589999999</v>
      </c>
      <c r="G3412" s="9">
        <v>7.7999999999999996E-3</v>
      </c>
      <c r="H3412">
        <v>1964570000</v>
      </c>
      <c r="I3412" s="9">
        <v>-6.88E-2</v>
      </c>
      <c r="J3412">
        <v>10050.33008</v>
      </c>
      <c r="K3412" s="9">
        <v>4.0000000000000002E-4</v>
      </c>
      <c r="L3412">
        <v>247870000</v>
      </c>
      <c r="M3412" s="9">
        <v>-0.107</v>
      </c>
      <c r="N3412" t="s">
        <v>8</v>
      </c>
    </row>
    <row r="3413" spans="1:14">
      <c r="A3413" s="12">
        <v>38189</v>
      </c>
      <c r="B3413">
        <v>1093.880005</v>
      </c>
      <c r="C3413" s="9">
        <v>-1.3299999999999999E-2</v>
      </c>
      <c r="D3413">
        <v>1679500000</v>
      </c>
      <c r="E3413" s="9">
        <v>0.16159999999999999</v>
      </c>
      <c r="F3413">
        <v>1874.369995</v>
      </c>
      <c r="G3413" s="9">
        <v>-2.23E-2</v>
      </c>
      <c r="H3413">
        <v>2109750000</v>
      </c>
      <c r="I3413" s="9">
        <v>0.29570000000000002</v>
      </c>
      <c r="J3413">
        <v>10046.12988</v>
      </c>
      <c r="K3413" s="9">
        <v>-1.01E-2</v>
      </c>
      <c r="L3413">
        <v>277570000</v>
      </c>
      <c r="M3413" s="9">
        <v>0.40439999999999998</v>
      </c>
      <c r="N3413" t="s">
        <v>8</v>
      </c>
    </row>
    <row r="3414" spans="1:14">
      <c r="A3414" s="12">
        <v>38188</v>
      </c>
      <c r="B3414">
        <v>1108.670044</v>
      </c>
      <c r="C3414" s="9">
        <v>7.1000000000000004E-3</v>
      </c>
      <c r="D3414">
        <v>1445800000</v>
      </c>
      <c r="E3414" s="9">
        <v>9.5399999999999999E-2</v>
      </c>
      <c r="F3414">
        <v>1917.0699460000001</v>
      </c>
      <c r="G3414" s="9">
        <v>1.7600000000000001E-2</v>
      </c>
      <c r="H3414">
        <v>1628240000</v>
      </c>
      <c r="I3414" s="9">
        <v>-8.2500000000000004E-2</v>
      </c>
      <c r="J3414">
        <v>10149.070309999999</v>
      </c>
      <c r="K3414" s="9">
        <v>5.4000000000000003E-3</v>
      </c>
      <c r="L3414">
        <v>197640000</v>
      </c>
      <c r="M3414" s="9">
        <v>-3.7000000000000002E-3</v>
      </c>
      <c r="N3414" t="s">
        <v>8</v>
      </c>
    </row>
    <row r="3415" spans="1:14">
      <c r="A3415" s="12">
        <v>38187</v>
      </c>
      <c r="B3415">
        <v>1100.900024</v>
      </c>
      <c r="C3415" s="9">
        <v>-4.0000000000000002E-4</v>
      </c>
      <c r="D3415">
        <v>1319900000</v>
      </c>
      <c r="E3415" s="9">
        <v>-8.9899999999999994E-2</v>
      </c>
      <c r="F3415">
        <v>1883.829956</v>
      </c>
      <c r="G3415" s="9">
        <v>4.0000000000000002E-4</v>
      </c>
      <c r="H3415">
        <v>1774620000</v>
      </c>
      <c r="I3415" s="9">
        <v>-0.1547</v>
      </c>
      <c r="J3415">
        <v>10094.059569999999</v>
      </c>
      <c r="K3415" s="9">
        <v>-4.4999999999999997E-3</v>
      </c>
      <c r="L3415">
        <v>198380000</v>
      </c>
      <c r="M3415" s="9">
        <v>-0.25790000000000002</v>
      </c>
      <c r="N3415" t="s">
        <v>8</v>
      </c>
    </row>
    <row r="3416" spans="1:14">
      <c r="A3416" s="12">
        <v>38184</v>
      </c>
      <c r="B3416">
        <v>1101.3900149999999</v>
      </c>
      <c r="C3416" s="9">
        <v>-4.7999999999999996E-3</v>
      </c>
      <c r="D3416">
        <v>1450300000</v>
      </c>
      <c r="E3416" s="9">
        <v>2.9499999999999998E-2</v>
      </c>
      <c r="F3416">
        <v>1883.150024</v>
      </c>
      <c r="G3416" s="9">
        <v>-1.55E-2</v>
      </c>
      <c r="H3416">
        <v>2099400000</v>
      </c>
      <c r="I3416" s="9">
        <v>0.25719999999999998</v>
      </c>
      <c r="J3416">
        <v>10139.780269999999</v>
      </c>
      <c r="K3416" s="9">
        <v>-2.3E-3</v>
      </c>
      <c r="L3416">
        <v>267310000</v>
      </c>
      <c r="M3416" s="9">
        <v>0.1525</v>
      </c>
      <c r="N3416" t="s">
        <v>8</v>
      </c>
    </row>
    <row r="3417" spans="1:14">
      <c r="A3417" s="12">
        <v>38183</v>
      </c>
      <c r="B3417">
        <v>1106.6899410000001</v>
      </c>
      <c r="C3417" s="9">
        <v>-4.3E-3</v>
      </c>
      <c r="D3417">
        <v>1408700000</v>
      </c>
      <c r="E3417" s="9">
        <v>-3.6499999999999998E-2</v>
      </c>
      <c r="F3417">
        <v>1912.709961</v>
      </c>
      <c r="G3417" s="9">
        <v>-1.1000000000000001E-3</v>
      </c>
      <c r="H3417">
        <v>1669940000</v>
      </c>
      <c r="I3417" s="9">
        <v>0.1424</v>
      </c>
      <c r="J3417">
        <v>10163.160159999999</v>
      </c>
      <c r="K3417" s="9">
        <v>-4.4999999999999997E-3</v>
      </c>
      <c r="L3417">
        <v>231930000</v>
      </c>
      <c r="M3417" s="9">
        <v>-0.22409999999999999</v>
      </c>
      <c r="N3417" t="s">
        <v>8</v>
      </c>
    </row>
    <row r="3418" spans="1:14">
      <c r="A3418" s="12">
        <v>38182</v>
      </c>
      <c r="B3418">
        <v>1111.469971</v>
      </c>
      <c r="C3418" s="9">
        <v>-3.3E-3</v>
      </c>
      <c r="D3418">
        <v>1462000000</v>
      </c>
      <c r="E3418" s="9">
        <v>0.21859999999999999</v>
      </c>
      <c r="F3418">
        <v>1914.880005</v>
      </c>
      <c r="G3418" s="9">
        <v>-8.6999999999999994E-3</v>
      </c>
      <c r="H3418">
        <v>1461800000</v>
      </c>
      <c r="I3418" s="9">
        <v>-2.52E-2</v>
      </c>
      <c r="J3418">
        <v>10208.79981</v>
      </c>
      <c r="K3418" s="9">
        <v>-3.8E-3</v>
      </c>
      <c r="L3418">
        <v>298900000</v>
      </c>
      <c r="M3418" s="9">
        <v>0.86080000000000001</v>
      </c>
      <c r="N3418" t="s">
        <v>8</v>
      </c>
    </row>
    <row r="3419" spans="1:14">
      <c r="A3419" s="12">
        <v>38181</v>
      </c>
      <c r="B3419">
        <v>1115.1400149999999</v>
      </c>
      <c r="C3419" s="9">
        <v>6.9999999999999999E-4</v>
      </c>
      <c r="D3419">
        <v>1199700000</v>
      </c>
      <c r="E3419" s="9">
        <v>7.6399999999999996E-2</v>
      </c>
      <c r="F3419">
        <v>1931.660034</v>
      </c>
      <c r="G3419" s="9">
        <v>-2.7000000000000001E-3</v>
      </c>
      <c r="H3419">
        <v>1499660000</v>
      </c>
      <c r="I3419" s="9">
        <v>-2.8999999999999998E-3</v>
      </c>
      <c r="J3419">
        <v>10247.589840000001</v>
      </c>
      <c r="K3419" s="9">
        <v>8.9999999999999998E-4</v>
      </c>
      <c r="L3419">
        <v>160630000</v>
      </c>
      <c r="M3419" s="9">
        <v>3.2899999999999999E-2</v>
      </c>
      <c r="N3419" t="s">
        <v>8</v>
      </c>
    </row>
    <row r="3420" spans="1:14">
      <c r="A3420" s="12">
        <v>38180</v>
      </c>
      <c r="B3420">
        <v>1114.349976</v>
      </c>
      <c r="C3420" s="9">
        <v>1.4E-3</v>
      </c>
      <c r="D3420">
        <v>1114600000</v>
      </c>
      <c r="E3420" s="9">
        <v>-6.0400000000000002E-2</v>
      </c>
      <c r="F3420">
        <v>1936.920044</v>
      </c>
      <c r="G3420" s="9">
        <v>-4.7999999999999996E-3</v>
      </c>
      <c r="H3420">
        <v>1504000000</v>
      </c>
      <c r="I3420" s="9">
        <v>8.3000000000000004E-2</v>
      </c>
      <c r="J3420">
        <v>10238.219730000001</v>
      </c>
      <c r="K3420" s="9">
        <v>2.3999999999999998E-3</v>
      </c>
      <c r="L3420">
        <v>155520000</v>
      </c>
      <c r="M3420" s="9">
        <v>-3.5400000000000001E-2</v>
      </c>
      <c r="N3420" t="s">
        <v>8</v>
      </c>
    </row>
    <row r="3421" spans="1:14">
      <c r="A3421" s="12">
        <v>38177</v>
      </c>
      <c r="B3421">
        <v>1112.8100589999999</v>
      </c>
      <c r="C3421" s="9">
        <v>3.3E-3</v>
      </c>
      <c r="D3421">
        <v>1186300000</v>
      </c>
      <c r="E3421" s="9">
        <v>-0.15329999999999999</v>
      </c>
      <c r="F3421">
        <v>1946.329956</v>
      </c>
      <c r="G3421" s="9">
        <v>5.7000000000000002E-3</v>
      </c>
      <c r="H3421">
        <v>1388750000</v>
      </c>
      <c r="I3421" s="9">
        <v>-0.2238</v>
      </c>
      <c r="J3421">
        <v>10213.219730000001</v>
      </c>
      <c r="K3421" s="9">
        <v>4.1000000000000003E-3</v>
      </c>
      <c r="L3421">
        <v>161230000</v>
      </c>
      <c r="M3421" s="9">
        <v>-0.11310000000000001</v>
      </c>
      <c r="N3421" t="s">
        <v>8</v>
      </c>
    </row>
    <row r="3422" spans="1:14">
      <c r="A3422" s="12">
        <v>38176</v>
      </c>
      <c r="B3422">
        <v>1109.1099850000001</v>
      </c>
      <c r="C3422" s="9">
        <v>-8.2000000000000007E-3</v>
      </c>
      <c r="D3422">
        <v>1401100000</v>
      </c>
      <c r="E3422" s="9">
        <v>5.4600000000000003E-2</v>
      </c>
      <c r="F3422">
        <v>1935.3199460000001</v>
      </c>
      <c r="G3422" s="9">
        <v>-1.5599999999999999E-2</v>
      </c>
      <c r="H3422">
        <v>1789150000</v>
      </c>
      <c r="I3422" s="9">
        <v>1.52E-2</v>
      </c>
      <c r="J3422">
        <v>10171.559569999999</v>
      </c>
      <c r="K3422" s="9">
        <v>-6.7000000000000002E-3</v>
      </c>
      <c r="L3422">
        <v>181790000</v>
      </c>
      <c r="M3422" s="9">
        <v>1.03E-2</v>
      </c>
      <c r="N3422" t="s">
        <v>8</v>
      </c>
    </row>
    <row r="3423" spans="1:14">
      <c r="A3423" s="12">
        <v>38175</v>
      </c>
      <c r="B3423">
        <v>1118.329956</v>
      </c>
      <c r="C3423" s="9">
        <v>1.9E-3</v>
      </c>
      <c r="D3423">
        <v>1328600000</v>
      </c>
      <c r="E3423" s="9">
        <v>3.5299999999999998E-2</v>
      </c>
      <c r="F3423">
        <v>1966.079956</v>
      </c>
      <c r="G3423" s="9">
        <v>1.2999999999999999E-3</v>
      </c>
      <c r="H3423">
        <v>1762310000</v>
      </c>
      <c r="I3423" s="9">
        <v>-8.5699999999999998E-2</v>
      </c>
      <c r="J3423">
        <v>10240.29004</v>
      </c>
      <c r="K3423" s="9">
        <v>2.0999999999999999E-3</v>
      </c>
      <c r="L3423">
        <v>179940000</v>
      </c>
      <c r="M3423" s="9">
        <v>-6.9999999999999999E-4</v>
      </c>
      <c r="N3423" t="s">
        <v>8</v>
      </c>
    </row>
    <row r="3424" spans="1:14">
      <c r="A3424" s="12">
        <v>38174</v>
      </c>
      <c r="B3424">
        <v>1116.209961</v>
      </c>
      <c r="C3424" s="9">
        <v>-8.0999999999999996E-3</v>
      </c>
      <c r="D3424">
        <v>1283300000</v>
      </c>
      <c r="E3424" s="9">
        <v>0.18279999999999999</v>
      </c>
      <c r="F3424">
        <v>1963.4300539999999</v>
      </c>
      <c r="G3424" s="9">
        <v>-2.1499999999999998E-2</v>
      </c>
      <c r="H3424">
        <v>1927550000</v>
      </c>
      <c r="I3424" s="9">
        <v>0.60599999999999998</v>
      </c>
      <c r="J3424">
        <v>10219.339840000001</v>
      </c>
      <c r="K3424" s="9">
        <v>-6.1999999999999998E-3</v>
      </c>
      <c r="L3424">
        <v>180070000</v>
      </c>
      <c r="M3424" s="9">
        <v>0.2283</v>
      </c>
      <c r="N3424" t="s">
        <v>8</v>
      </c>
    </row>
    <row r="3425" spans="1:14">
      <c r="A3425" s="12">
        <v>38170</v>
      </c>
      <c r="B3425">
        <v>1125.380005</v>
      </c>
      <c r="C3425" s="9">
        <v>-3.2000000000000002E-3</v>
      </c>
      <c r="D3425">
        <v>1085000000</v>
      </c>
      <c r="E3425" s="9">
        <v>-0.27460000000000001</v>
      </c>
      <c r="F3425">
        <v>2006.660034</v>
      </c>
      <c r="G3425" s="9">
        <v>-4.4000000000000003E-3</v>
      </c>
      <c r="H3425">
        <v>1200230000</v>
      </c>
      <c r="I3425" s="9">
        <v>-0.30990000000000001</v>
      </c>
      <c r="J3425">
        <v>10282.83008</v>
      </c>
      <c r="K3425" s="9">
        <v>-5.0000000000000001E-3</v>
      </c>
      <c r="L3425">
        <v>146600000</v>
      </c>
      <c r="M3425" s="9">
        <v>-0.37590000000000001</v>
      </c>
      <c r="N3425" t="s">
        <v>8</v>
      </c>
    </row>
    <row r="3426" spans="1:14">
      <c r="A3426" s="12">
        <v>38169</v>
      </c>
      <c r="B3426">
        <v>1128.9399410000001</v>
      </c>
      <c r="C3426" s="9">
        <v>-1.04E-2</v>
      </c>
      <c r="D3426">
        <v>1495700000</v>
      </c>
      <c r="E3426" s="9">
        <v>1.49E-2</v>
      </c>
      <c r="F3426">
        <v>2015.5500489999999</v>
      </c>
      <c r="G3426" s="9">
        <v>-1.5699999999999999E-2</v>
      </c>
      <c r="H3426">
        <v>1739310000</v>
      </c>
      <c r="I3426" s="9">
        <v>-8.5000000000000006E-3</v>
      </c>
      <c r="J3426">
        <v>10334.160159999999</v>
      </c>
      <c r="K3426" s="9">
        <v>-9.7000000000000003E-3</v>
      </c>
      <c r="L3426">
        <v>234900000</v>
      </c>
      <c r="M3426" s="9">
        <v>3.1199999999999999E-2</v>
      </c>
      <c r="N3426" t="s">
        <v>8</v>
      </c>
    </row>
    <row r="3427" spans="1:14">
      <c r="A3427" s="12">
        <v>38168</v>
      </c>
      <c r="B3427">
        <v>1140.839966</v>
      </c>
      <c r="C3427" s="9">
        <v>4.1000000000000003E-3</v>
      </c>
      <c r="D3427">
        <v>1473800000</v>
      </c>
      <c r="E3427" s="9">
        <v>7.1900000000000006E-2</v>
      </c>
      <c r="F3427">
        <v>2047.790039</v>
      </c>
      <c r="G3427" s="9">
        <v>6.3E-3</v>
      </c>
      <c r="H3427">
        <v>1754160000</v>
      </c>
      <c r="I3427" s="9">
        <v>0.10920000000000001</v>
      </c>
      <c r="J3427">
        <v>10435.48047</v>
      </c>
      <c r="K3427" s="9">
        <v>2.0999999999999999E-3</v>
      </c>
      <c r="L3427">
        <v>227800000</v>
      </c>
      <c r="M3427" s="9">
        <v>0.2641</v>
      </c>
      <c r="N3427" t="s">
        <v>8</v>
      </c>
    </row>
    <row r="3428" spans="1:14">
      <c r="A3428" s="12">
        <v>38167</v>
      </c>
      <c r="B3428">
        <v>1136.1999510000001</v>
      </c>
      <c r="C3428" s="9">
        <v>2.5000000000000001E-3</v>
      </c>
      <c r="D3428">
        <v>1375000000</v>
      </c>
      <c r="E3428" s="9">
        <v>1.5100000000000001E-2</v>
      </c>
      <c r="F3428">
        <v>2034.9300539999999</v>
      </c>
      <c r="G3428" s="9">
        <v>7.4999999999999997E-3</v>
      </c>
      <c r="H3428">
        <v>1581530000</v>
      </c>
      <c r="I3428" s="9">
        <v>-1.83E-2</v>
      </c>
      <c r="J3428">
        <v>10413.429690000001</v>
      </c>
      <c r="K3428" s="9">
        <v>5.4000000000000003E-3</v>
      </c>
      <c r="L3428">
        <v>180210000</v>
      </c>
      <c r="M3428" s="9">
        <v>-0.22020000000000001</v>
      </c>
      <c r="N3428" t="s">
        <v>8</v>
      </c>
    </row>
    <row r="3429" spans="1:14">
      <c r="A3429" s="12">
        <v>38166</v>
      </c>
      <c r="B3429">
        <v>1133.349976</v>
      </c>
      <c r="C3429" s="9">
        <v>-1E-3</v>
      </c>
      <c r="D3429">
        <v>1354600000</v>
      </c>
      <c r="E3429" s="9">
        <v>-0.25280000000000002</v>
      </c>
      <c r="F3429">
        <v>2019.8199460000001</v>
      </c>
      <c r="G3429" s="9">
        <v>-2.8E-3</v>
      </c>
      <c r="H3429">
        <v>1611080000</v>
      </c>
      <c r="I3429" s="9">
        <v>-0.18310000000000001</v>
      </c>
      <c r="J3429">
        <v>10357.089840000001</v>
      </c>
      <c r="K3429" s="9">
        <v>-1.4E-3</v>
      </c>
      <c r="L3429">
        <v>231100000</v>
      </c>
      <c r="M3429" s="9">
        <v>-0.25030000000000002</v>
      </c>
      <c r="N3429" t="s">
        <v>8</v>
      </c>
    </row>
    <row r="3430" spans="1:14">
      <c r="A3430" s="12">
        <v>38163</v>
      </c>
      <c r="B3430">
        <v>1134.4300539999999</v>
      </c>
      <c r="C3430" s="9">
        <v>-5.4999999999999997E-3</v>
      </c>
      <c r="D3430">
        <v>1812900000</v>
      </c>
      <c r="E3430" s="9">
        <v>0.29970000000000002</v>
      </c>
      <c r="F3430">
        <v>2025.469971</v>
      </c>
      <c r="G3430" s="9">
        <v>4.8999999999999998E-3</v>
      </c>
      <c r="H3430">
        <v>1972100000</v>
      </c>
      <c r="I3430" s="9">
        <v>0.1699</v>
      </c>
      <c r="J3430">
        <v>10371.839840000001</v>
      </c>
      <c r="K3430" s="9">
        <v>-6.8999999999999999E-3</v>
      </c>
      <c r="L3430">
        <v>308250000</v>
      </c>
      <c r="M3430" s="9">
        <v>0.43819999999999998</v>
      </c>
      <c r="N3430" t="s">
        <v>8</v>
      </c>
    </row>
    <row r="3431" spans="1:14">
      <c r="A3431" s="12">
        <v>38162</v>
      </c>
      <c r="B3431">
        <v>1140.650024</v>
      </c>
      <c r="C3431" s="9">
        <v>-3.0000000000000001E-3</v>
      </c>
      <c r="D3431">
        <v>1394900000</v>
      </c>
      <c r="E3431" s="9">
        <v>-3.4099999999999998E-2</v>
      </c>
      <c r="F3431">
        <v>2015.5699460000001</v>
      </c>
      <c r="G3431" s="9">
        <v>-2.7000000000000001E-3</v>
      </c>
      <c r="H3431">
        <v>1685690000</v>
      </c>
      <c r="I3431" s="9">
        <v>-6.54E-2</v>
      </c>
      <c r="J3431">
        <v>10443.809569999999</v>
      </c>
      <c r="K3431" s="9">
        <v>-3.3999999999999998E-3</v>
      </c>
      <c r="L3431">
        <v>214330000</v>
      </c>
      <c r="M3431" s="9">
        <v>1.6899999999999998E-2</v>
      </c>
      <c r="N3431" t="s">
        <v>8</v>
      </c>
    </row>
    <row r="3432" spans="1:14">
      <c r="A3432" s="12">
        <v>38161</v>
      </c>
      <c r="B3432">
        <v>1144.0600589999999</v>
      </c>
      <c r="C3432" s="9">
        <v>8.5000000000000006E-3</v>
      </c>
      <c r="D3432">
        <v>1444200000</v>
      </c>
      <c r="E3432" s="9">
        <v>4.48E-2</v>
      </c>
      <c r="F3432">
        <v>2020.9799800000001</v>
      </c>
      <c r="G3432" s="9">
        <v>1.35E-2</v>
      </c>
      <c r="H3432">
        <v>1803560000</v>
      </c>
      <c r="I3432" s="9">
        <v>8.5900000000000004E-2</v>
      </c>
      <c r="J3432">
        <v>10479.570309999999</v>
      </c>
      <c r="K3432" s="9">
        <v>8.0999999999999996E-3</v>
      </c>
      <c r="L3432">
        <v>210770000</v>
      </c>
      <c r="M3432" s="9">
        <v>3.5900000000000001E-2</v>
      </c>
      <c r="N3432" t="s">
        <v>8</v>
      </c>
    </row>
    <row r="3433" spans="1:14">
      <c r="A3433" s="12">
        <v>38160</v>
      </c>
      <c r="B3433">
        <v>1134.410034</v>
      </c>
      <c r="C3433" s="9">
        <v>3.5999999999999999E-3</v>
      </c>
      <c r="D3433">
        <v>1382300000</v>
      </c>
      <c r="E3433" s="9">
        <v>0.22989999999999999</v>
      </c>
      <c r="F3433">
        <v>1994.150024</v>
      </c>
      <c r="G3433" s="13">
        <v>0.01</v>
      </c>
      <c r="H3433">
        <v>1660890000</v>
      </c>
      <c r="I3433" s="9">
        <v>0.21859999999999999</v>
      </c>
      <c r="J3433">
        <v>10395.070309999999</v>
      </c>
      <c r="K3433" s="9">
        <v>2.3E-3</v>
      </c>
      <c r="L3433">
        <v>203470000</v>
      </c>
      <c r="M3433" s="9">
        <v>0.16070000000000001</v>
      </c>
      <c r="N3433" t="s">
        <v>8</v>
      </c>
    </row>
    <row r="3434" spans="1:14">
      <c r="A3434" s="12">
        <v>38159</v>
      </c>
      <c r="B3434">
        <v>1130.3000489999999</v>
      </c>
      <c r="C3434" s="9">
        <v>-4.1999999999999997E-3</v>
      </c>
      <c r="D3434">
        <v>1123900000</v>
      </c>
      <c r="E3434" s="9">
        <v>-0.251</v>
      </c>
      <c r="F3434">
        <v>1974.380005</v>
      </c>
      <c r="G3434" s="9">
        <v>-6.1999999999999998E-3</v>
      </c>
      <c r="H3434">
        <v>1363000000</v>
      </c>
      <c r="I3434" s="9">
        <v>-0.19719999999999999</v>
      </c>
      <c r="J3434">
        <v>10371.469730000001</v>
      </c>
      <c r="K3434" s="9">
        <v>-4.3E-3</v>
      </c>
      <c r="L3434">
        <v>175300000</v>
      </c>
      <c r="M3434" s="9">
        <v>-0.41699999999999998</v>
      </c>
      <c r="N3434" t="s">
        <v>8</v>
      </c>
    </row>
    <row r="3435" spans="1:14">
      <c r="A3435" s="12">
        <v>38156</v>
      </c>
      <c r="B3435">
        <v>1135.0200199999999</v>
      </c>
      <c r="C3435" s="9">
        <v>2.5999999999999999E-3</v>
      </c>
      <c r="D3435">
        <v>1500600000</v>
      </c>
      <c r="E3435" s="9">
        <v>0.15720000000000001</v>
      </c>
      <c r="F3435">
        <v>1986.7299800000001</v>
      </c>
      <c r="G3435" s="9">
        <v>1.5E-3</v>
      </c>
      <c r="H3435">
        <v>1697770000</v>
      </c>
      <c r="I3435" s="9">
        <v>0.1709</v>
      </c>
      <c r="J3435">
        <v>10416.410159999999</v>
      </c>
      <c r="K3435" s="9">
        <v>3.7000000000000002E-3</v>
      </c>
      <c r="L3435">
        <v>300680000</v>
      </c>
      <c r="M3435" s="9">
        <v>0.77059999999999995</v>
      </c>
      <c r="N3435" t="s">
        <v>8</v>
      </c>
    </row>
    <row r="3436" spans="1:14">
      <c r="A3436" s="12">
        <v>38155</v>
      </c>
      <c r="B3436">
        <v>1132.0500489999999</v>
      </c>
      <c r="C3436" s="9">
        <v>-1.2999999999999999E-3</v>
      </c>
      <c r="D3436">
        <v>1296700000</v>
      </c>
      <c r="E3436" s="9">
        <v>0.10979999999999999</v>
      </c>
      <c r="F3436">
        <v>1983.670044</v>
      </c>
      <c r="G3436" s="9">
        <v>-7.3000000000000001E-3</v>
      </c>
      <c r="H3436">
        <v>1449920000</v>
      </c>
      <c r="I3436" s="9">
        <v>7.1499999999999994E-2</v>
      </c>
      <c r="J3436">
        <v>10377.51953</v>
      </c>
      <c r="K3436" s="9">
        <v>-2.0000000000000001E-4</v>
      </c>
      <c r="L3436">
        <v>169820000</v>
      </c>
      <c r="M3436" s="9">
        <v>0.10979999999999999</v>
      </c>
      <c r="N3436" t="s">
        <v>8</v>
      </c>
    </row>
    <row r="3437" spans="1:14">
      <c r="A3437" s="12">
        <v>38154</v>
      </c>
      <c r="B3437">
        <v>1133.5600589999999</v>
      </c>
      <c r="C3437" s="9">
        <v>1.4E-3</v>
      </c>
      <c r="D3437">
        <v>1168400000</v>
      </c>
      <c r="E3437" s="9">
        <v>-0.13189999999999999</v>
      </c>
      <c r="F3437">
        <v>1998.2299800000001</v>
      </c>
      <c r="G3437" s="9">
        <v>1.2999999999999999E-3</v>
      </c>
      <c r="H3437">
        <v>1353130000</v>
      </c>
      <c r="I3437" s="9">
        <v>-0.114</v>
      </c>
      <c r="J3437">
        <v>10379.58008</v>
      </c>
      <c r="K3437" s="9">
        <v>-1E-4</v>
      </c>
      <c r="L3437">
        <v>153020000</v>
      </c>
      <c r="M3437" s="9">
        <v>-0.31619999999999998</v>
      </c>
      <c r="N3437" t="s">
        <v>8</v>
      </c>
    </row>
    <row r="3438" spans="1:14">
      <c r="A3438" s="12">
        <v>38153</v>
      </c>
      <c r="B3438">
        <v>1132.01001</v>
      </c>
      <c r="C3438" s="9">
        <v>6.0000000000000001E-3</v>
      </c>
      <c r="D3438">
        <v>1345900000</v>
      </c>
      <c r="E3438" s="9">
        <v>0.14119999999999999</v>
      </c>
      <c r="F3438">
        <v>1995.599976</v>
      </c>
      <c r="G3438" s="9">
        <v>1.2999999999999999E-2</v>
      </c>
      <c r="H3438">
        <v>1527280000</v>
      </c>
      <c r="I3438" s="9">
        <v>8.8900000000000007E-2</v>
      </c>
      <c r="J3438">
        <v>10380.429690000001</v>
      </c>
      <c r="K3438" s="9">
        <v>4.4000000000000003E-3</v>
      </c>
      <c r="L3438">
        <v>223780000</v>
      </c>
      <c r="M3438" s="9">
        <v>0.34379999999999999</v>
      </c>
      <c r="N3438" t="s">
        <v>8</v>
      </c>
    </row>
    <row r="3439" spans="1:14">
      <c r="A3439" s="12">
        <v>38152</v>
      </c>
      <c r="B3439">
        <v>1125.290039</v>
      </c>
      <c r="C3439" s="9">
        <v>-9.7999999999999997E-3</v>
      </c>
      <c r="D3439">
        <v>1179400000</v>
      </c>
      <c r="E3439" s="9">
        <v>1.6199999999999999E-2</v>
      </c>
      <c r="F3439">
        <v>1969.98999</v>
      </c>
      <c r="G3439" s="9">
        <v>-1.49E-2</v>
      </c>
      <c r="H3439">
        <v>1402630000</v>
      </c>
      <c r="I3439" s="9">
        <v>4.24E-2</v>
      </c>
      <c r="J3439">
        <v>10334.73047</v>
      </c>
      <c r="K3439" s="9">
        <v>-7.1999999999999998E-3</v>
      </c>
      <c r="L3439">
        <v>166530000</v>
      </c>
      <c r="M3439" s="9">
        <v>8.0699999999999994E-2</v>
      </c>
      <c r="N3439" t="s">
        <v>8</v>
      </c>
    </row>
    <row r="3440" spans="1:14">
      <c r="A3440" s="12">
        <v>38148</v>
      </c>
      <c r="B3440">
        <v>1136.469971</v>
      </c>
      <c r="C3440" s="9">
        <v>4.4999999999999997E-3</v>
      </c>
      <c r="D3440">
        <v>1160600000</v>
      </c>
      <c r="E3440" s="9">
        <v>-9.0999999999999998E-2</v>
      </c>
      <c r="F3440">
        <v>1999.869995</v>
      </c>
      <c r="G3440" s="9">
        <v>4.7000000000000002E-3</v>
      </c>
      <c r="H3440">
        <v>1345640000</v>
      </c>
      <c r="I3440" s="9">
        <v>-0.1148</v>
      </c>
      <c r="J3440">
        <v>10410.099609999999</v>
      </c>
      <c r="K3440" s="9">
        <v>4.0000000000000001E-3</v>
      </c>
      <c r="L3440">
        <v>154090000</v>
      </c>
      <c r="M3440" s="9">
        <v>-0.11990000000000001</v>
      </c>
      <c r="N3440" t="s">
        <v>8</v>
      </c>
    </row>
    <row r="3441" spans="1:14">
      <c r="A3441" s="12">
        <v>38147</v>
      </c>
      <c r="B3441">
        <v>1131.329956</v>
      </c>
      <c r="C3441" s="9">
        <v>-9.4999999999999998E-3</v>
      </c>
      <c r="D3441">
        <v>1276800000</v>
      </c>
      <c r="E3441" s="9">
        <v>7.2700000000000001E-2</v>
      </c>
      <c r="F3441">
        <v>1990.6099850000001</v>
      </c>
      <c r="G3441" s="9">
        <v>-1.6299999999999999E-2</v>
      </c>
      <c r="H3441">
        <v>1520200000</v>
      </c>
      <c r="I3441" s="9">
        <v>3.78E-2</v>
      </c>
      <c r="J3441">
        <v>10368.440430000001</v>
      </c>
      <c r="K3441" s="9">
        <v>-6.1000000000000004E-3</v>
      </c>
      <c r="L3441">
        <v>175090000</v>
      </c>
      <c r="M3441" s="9">
        <v>2.86E-2</v>
      </c>
      <c r="N3441" t="s">
        <v>8</v>
      </c>
    </row>
    <row r="3442" spans="1:14">
      <c r="A3442" s="12">
        <v>38146</v>
      </c>
      <c r="B3442">
        <v>1142.1800539999999</v>
      </c>
      <c r="C3442" s="9">
        <v>1.5E-3</v>
      </c>
      <c r="D3442">
        <v>1190300000</v>
      </c>
      <c r="E3442" s="9">
        <v>-1.77E-2</v>
      </c>
      <c r="F3442">
        <v>2023.530029</v>
      </c>
      <c r="G3442" s="9">
        <v>1.4E-3</v>
      </c>
      <c r="H3442">
        <v>1464790000</v>
      </c>
      <c r="I3442" s="9">
        <v>-1.38E-2</v>
      </c>
      <c r="J3442">
        <v>10432.51953</v>
      </c>
      <c r="K3442" s="9">
        <v>4.0000000000000001E-3</v>
      </c>
      <c r="L3442">
        <v>170220000</v>
      </c>
      <c r="M3442" s="9">
        <v>-1.32E-2</v>
      </c>
      <c r="N3442" t="s">
        <v>8</v>
      </c>
    </row>
    <row r="3443" spans="1:14">
      <c r="A3443" s="12">
        <v>38145</v>
      </c>
      <c r="B3443">
        <v>1140.420044</v>
      </c>
      <c r="C3443" s="9">
        <v>1.6E-2</v>
      </c>
      <c r="D3443">
        <v>1211800000</v>
      </c>
      <c r="E3443" s="9">
        <v>8.6499999999999994E-2</v>
      </c>
      <c r="F3443">
        <v>2020.619995</v>
      </c>
      <c r="G3443" s="9">
        <v>2.12E-2</v>
      </c>
      <c r="H3443">
        <v>1485300000</v>
      </c>
      <c r="I3443" s="9">
        <v>4.7800000000000002E-2</v>
      </c>
      <c r="J3443">
        <v>10391.08008</v>
      </c>
      <c r="K3443" s="9">
        <v>1.4500000000000001E-2</v>
      </c>
      <c r="L3443">
        <v>172490000</v>
      </c>
      <c r="M3443" s="9">
        <v>7.0099999999999996E-2</v>
      </c>
      <c r="N3443" t="s">
        <v>8</v>
      </c>
    </row>
    <row r="3444" spans="1:14">
      <c r="A3444" s="12">
        <v>38142</v>
      </c>
      <c r="B3444">
        <v>1122.5</v>
      </c>
      <c r="C3444" s="9">
        <v>5.1999999999999998E-3</v>
      </c>
      <c r="D3444">
        <v>1115300000</v>
      </c>
      <c r="E3444" s="9">
        <v>-9.5000000000000001E-2</v>
      </c>
      <c r="F3444">
        <v>1978.619995</v>
      </c>
      <c r="G3444" s="9">
        <v>9.4000000000000004E-3</v>
      </c>
      <c r="H3444">
        <v>1417600000</v>
      </c>
      <c r="I3444" s="9">
        <v>-7.1400000000000005E-2</v>
      </c>
      <c r="J3444">
        <v>10242.820309999999</v>
      </c>
      <c r="K3444" s="9">
        <v>4.5999999999999999E-3</v>
      </c>
      <c r="L3444">
        <v>161190000</v>
      </c>
      <c r="M3444" s="9">
        <v>-1.01E-2</v>
      </c>
      <c r="N3444" t="s">
        <v>8</v>
      </c>
    </row>
    <row r="3445" spans="1:14">
      <c r="A3445" s="12">
        <v>38141</v>
      </c>
      <c r="B3445">
        <v>1116.6400149999999</v>
      </c>
      <c r="C3445" s="9">
        <v>-7.4000000000000003E-3</v>
      </c>
      <c r="D3445">
        <v>1232400000</v>
      </c>
      <c r="E3445" s="9">
        <v>-1.54E-2</v>
      </c>
      <c r="F3445">
        <v>1960.26001</v>
      </c>
      <c r="G3445" s="9">
        <v>-1.44E-2</v>
      </c>
      <c r="H3445">
        <v>1526670000</v>
      </c>
      <c r="I3445" s="9">
        <v>4.3E-3</v>
      </c>
      <c r="J3445">
        <v>10195.910159999999</v>
      </c>
      <c r="K3445" s="9">
        <v>-6.4999999999999997E-3</v>
      </c>
      <c r="L3445">
        <v>162840000</v>
      </c>
      <c r="M3445" s="9">
        <v>-0.1128</v>
      </c>
      <c r="N3445" t="s">
        <v>8</v>
      </c>
    </row>
    <row r="3446" spans="1:14">
      <c r="A3446" s="12">
        <v>38140</v>
      </c>
      <c r="B3446">
        <v>1124.98999</v>
      </c>
      <c r="C3446" s="9">
        <v>3.3999999999999998E-3</v>
      </c>
      <c r="D3446">
        <v>1251700000</v>
      </c>
      <c r="E3446" s="9">
        <v>1.11E-2</v>
      </c>
      <c r="F3446">
        <v>1988.9799800000001</v>
      </c>
      <c r="G3446" s="9">
        <v>-8.9999999999999998E-4</v>
      </c>
      <c r="H3446">
        <v>1520120000</v>
      </c>
      <c r="I3446" s="9">
        <v>4.19E-2</v>
      </c>
      <c r="J3446">
        <v>10262.969730000001</v>
      </c>
      <c r="K3446" s="9">
        <v>5.8999999999999999E-3</v>
      </c>
      <c r="L3446">
        <v>183540000</v>
      </c>
      <c r="M3446" s="9">
        <v>0.1017</v>
      </c>
      <c r="N3446" t="s">
        <v>8</v>
      </c>
    </row>
    <row r="3447" spans="1:14">
      <c r="A3447" s="12">
        <v>38139</v>
      </c>
      <c r="B3447">
        <v>1121.1999510000001</v>
      </c>
      <c r="C3447" s="9">
        <v>5.0000000000000001E-4</v>
      </c>
      <c r="D3447">
        <v>1238000000</v>
      </c>
      <c r="E3447" s="9">
        <v>5.5800000000000002E-2</v>
      </c>
      <c r="F3447">
        <v>1990.7700199999999</v>
      </c>
      <c r="G3447" s="9">
        <v>2E-3</v>
      </c>
      <c r="H3447">
        <v>1459030000</v>
      </c>
      <c r="I3447" s="9">
        <v>0.18310000000000001</v>
      </c>
      <c r="J3447">
        <v>10202.650390000001</v>
      </c>
      <c r="K3447" s="9">
        <v>1.4E-3</v>
      </c>
      <c r="L3447">
        <v>166590000</v>
      </c>
      <c r="M3447" s="9">
        <v>4.41E-2</v>
      </c>
      <c r="N3447" t="s">
        <v>8</v>
      </c>
    </row>
    <row r="3448" spans="1:14">
      <c r="A3448" s="12">
        <v>38135</v>
      </c>
      <c r="B3448">
        <v>1120.6800539999999</v>
      </c>
      <c r="C3448" s="9">
        <v>-5.0000000000000001E-4</v>
      </c>
      <c r="D3448">
        <v>1172600000</v>
      </c>
      <c r="E3448" s="9">
        <v>-0.18990000000000001</v>
      </c>
      <c r="F3448">
        <v>1986.73999</v>
      </c>
      <c r="G3448" s="9">
        <v>1.1000000000000001E-3</v>
      </c>
      <c r="H3448">
        <v>1233190000</v>
      </c>
      <c r="I3448" s="9">
        <v>-0.24859999999999999</v>
      </c>
      <c r="J3448">
        <v>10188.450199999999</v>
      </c>
      <c r="K3448" s="9">
        <v>-1.6000000000000001E-3</v>
      </c>
      <c r="L3448">
        <v>159560000</v>
      </c>
      <c r="M3448" s="9">
        <v>-0.1452</v>
      </c>
      <c r="N3448" t="s">
        <v>8</v>
      </c>
    </row>
    <row r="3449" spans="1:14">
      <c r="A3449" s="12">
        <v>38134</v>
      </c>
      <c r="B3449">
        <v>1121.280029</v>
      </c>
      <c r="C3449" s="9">
        <v>5.7000000000000002E-3</v>
      </c>
      <c r="D3449">
        <v>1447500000</v>
      </c>
      <c r="E3449" s="9">
        <v>5.7000000000000002E-2</v>
      </c>
      <c r="F3449">
        <v>1984.5</v>
      </c>
      <c r="G3449" s="9">
        <v>4.1999999999999997E-3</v>
      </c>
      <c r="H3449">
        <v>1641260000</v>
      </c>
      <c r="I3449" s="9">
        <v>3.1600000000000003E-2</v>
      </c>
      <c r="J3449">
        <v>10205.200199999999</v>
      </c>
      <c r="K3449" s="9">
        <v>9.4000000000000004E-3</v>
      </c>
      <c r="L3449">
        <v>186670000</v>
      </c>
      <c r="M3449" s="9">
        <v>8.72E-2</v>
      </c>
      <c r="N3449" t="s">
        <v>8</v>
      </c>
    </row>
    <row r="3450" spans="1:14">
      <c r="A3450" s="12">
        <v>38133</v>
      </c>
      <c r="B3450">
        <v>1114.9399410000001</v>
      </c>
      <c r="C3450" s="9">
        <v>1.6999999999999999E-3</v>
      </c>
      <c r="D3450">
        <v>1369400000</v>
      </c>
      <c r="E3450" s="9">
        <v>-0.11409999999999999</v>
      </c>
      <c r="F3450">
        <v>1976.150024</v>
      </c>
      <c r="G3450" s="9">
        <v>5.8999999999999999E-3</v>
      </c>
      <c r="H3450">
        <v>1591030000</v>
      </c>
      <c r="I3450" s="9">
        <v>-0.1014</v>
      </c>
      <c r="J3450">
        <v>10109.889649999999</v>
      </c>
      <c r="K3450" s="9">
        <v>-8.0000000000000004E-4</v>
      </c>
      <c r="L3450">
        <v>171700000</v>
      </c>
      <c r="M3450" s="9">
        <v>-0.19750000000000001</v>
      </c>
      <c r="N3450" t="s">
        <v>8</v>
      </c>
    </row>
    <row r="3451" spans="1:14">
      <c r="A3451" s="12">
        <v>38132</v>
      </c>
      <c r="B3451">
        <v>1113.0500489999999</v>
      </c>
      <c r="C3451" s="9">
        <v>1.61E-2</v>
      </c>
      <c r="D3451">
        <v>1545700000</v>
      </c>
      <c r="E3451" s="9">
        <v>0.25919999999999999</v>
      </c>
      <c r="F3451">
        <v>1964.650024</v>
      </c>
      <c r="G3451" s="9">
        <v>2.1700000000000001E-2</v>
      </c>
      <c r="H3451">
        <v>1770600000</v>
      </c>
      <c r="I3451" s="9">
        <v>0.24510000000000001</v>
      </c>
      <c r="J3451">
        <v>10117.62012</v>
      </c>
      <c r="K3451" s="9">
        <v>1.6E-2</v>
      </c>
      <c r="L3451">
        <v>213950000</v>
      </c>
      <c r="M3451" s="9">
        <v>0.14410000000000001</v>
      </c>
      <c r="N3451" t="s">
        <v>8</v>
      </c>
    </row>
    <row r="3452" spans="1:14">
      <c r="A3452" s="12">
        <v>38131</v>
      </c>
      <c r="B3452">
        <v>1095.410034</v>
      </c>
      <c r="C3452" s="9">
        <v>1.6999999999999999E-3</v>
      </c>
      <c r="D3452">
        <v>1227500000</v>
      </c>
      <c r="E3452" s="9">
        <v>-2.47E-2</v>
      </c>
      <c r="F3452">
        <v>1922.9799800000001</v>
      </c>
      <c r="G3452" s="9">
        <v>5.7000000000000002E-3</v>
      </c>
      <c r="H3452">
        <v>1422080000</v>
      </c>
      <c r="I3452" s="9">
        <v>3.3000000000000002E-2</v>
      </c>
      <c r="J3452">
        <v>9958.4296880000002</v>
      </c>
      <c r="K3452" s="9">
        <v>-8.0000000000000004E-4</v>
      </c>
      <c r="L3452">
        <v>187000000</v>
      </c>
      <c r="M3452" s="9">
        <v>3.3300000000000003E-2</v>
      </c>
      <c r="N3452" t="s">
        <v>8</v>
      </c>
    </row>
    <row r="3453" spans="1:14">
      <c r="A3453" s="12">
        <v>38128</v>
      </c>
      <c r="B3453">
        <v>1093.5600589999999</v>
      </c>
      <c r="C3453" s="9">
        <v>4.0000000000000001E-3</v>
      </c>
      <c r="D3453">
        <v>1258600000</v>
      </c>
      <c r="E3453" s="9">
        <v>3.9300000000000002E-2</v>
      </c>
      <c r="F3453">
        <v>1912.089966</v>
      </c>
      <c r="G3453" s="9">
        <v>8.2000000000000007E-3</v>
      </c>
      <c r="H3453">
        <v>1376620000</v>
      </c>
      <c r="I3453" s="9">
        <v>-0.1066</v>
      </c>
      <c r="J3453">
        <v>9966.7402340000008</v>
      </c>
      <c r="K3453" s="9">
        <v>2.8999999999999998E-3</v>
      </c>
      <c r="L3453">
        <v>180980000</v>
      </c>
      <c r="M3453" s="9">
        <v>0.1633</v>
      </c>
      <c r="N3453" t="s">
        <v>8</v>
      </c>
    </row>
    <row r="3454" spans="1:14">
      <c r="A3454" s="12">
        <v>38127</v>
      </c>
      <c r="B3454">
        <v>1089.1899410000001</v>
      </c>
      <c r="C3454" s="9">
        <v>5.0000000000000001E-4</v>
      </c>
      <c r="D3454">
        <v>1211000000</v>
      </c>
      <c r="E3454" s="9">
        <v>-0.218</v>
      </c>
      <c r="F3454">
        <v>1896.589966</v>
      </c>
      <c r="G3454" s="9">
        <v>-8.0000000000000004E-4</v>
      </c>
      <c r="H3454">
        <v>1540900000</v>
      </c>
      <c r="I3454" s="9">
        <v>-0.1603</v>
      </c>
      <c r="J3454">
        <v>9937.6396480000003</v>
      </c>
      <c r="K3454" s="13">
        <v>0</v>
      </c>
      <c r="L3454">
        <v>155570000</v>
      </c>
      <c r="M3454" s="9">
        <v>-0.31590000000000001</v>
      </c>
      <c r="N3454" t="s">
        <v>8</v>
      </c>
    </row>
    <row r="3455" spans="1:14">
      <c r="A3455" s="12">
        <v>38126</v>
      </c>
      <c r="B3455">
        <v>1088.6800539999999</v>
      </c>
      <c r="C3455" s="9">
        <v>-2.5999999999999999E-3</v>
      </c>
      <c r="D3455">
        <v>1548600000</v>
      </c>
      <c r="E3455" s="9">
        <v>0.14460000000000001</v>
      </c>
      <c r="F3455">
        <v>1898.170044</v>
      </c>
      <c r="G3455" s="9">
        <v>2.0000000000000001E-4</v>
      </c>
      <c r="H3455">
        <v>1834960000</v>
      </c>
      <c r="I3455" s="9">
        <v>0.27860000000000001</v>
      </c>
      <c r="J3455">
        <v>9937.7099610000005</v>
      </c>
      <c r="K3455" s="9">
        <v>-3.0999999999999999E-3</v>
      </c>
      <c r="L3455">
        <v>227420000</v>
      </c>
      <c r="M3455" s="9">
        <v>0.18590000000000001</v>
      </c>
      <c r="N3455" t="s">
        <v>8</v>
      </c>
    </row>
    <row r="3456" spans="1:14">
      <c r="A3456" s="12">
        <v>38125</v>
      </c>
      <c r="B3456">
        <v>1091.48999</v>
      </c>
      <c r="C3456" s="9">
        <v>6.7999999999999996E-3</v>
      </c>
      <c r="D3456">
        <v>1353000000</v>
      </c>
      <c r="E3456" s="9">
        <v>-5.3900000000000003E-2</v>
      </c>
      <c r="F3456">
        <v>1897.8199460000001</v>
      </c>
      <c r="G3456" s="9">
        <v>1.1299999999999999E-2</v>
      </c>
      <c r="H3456">
        <v>1435100000</v>
      </c>
      <c r="I3456" s="9">
        <v>-6.13E-2</v>
      </c>
      <c r="J3456">
        <v>9968.5097659999992</v>
      </c>
      <c r="K3456" s="9">
        <v>6.1999999999999998E-3</v>
      </c>
      <c r="L3456">
        <v>191770000</v>
      </c>
      <c r="M3456" s="9">
        <v>-3.95E-2</v>
      </c>
      <c r="N3456" t="s">
        <v>8</v>
      </c>
    </row>
    <row r="3457" spans="1:14">
      <c r="A3457" s="12">
        <v>38124</v>
      </c>
      <c r="B3457">
        <v>1084.099976</v>
      </c>
      <c r="C3457" s="9">
        <v>-1.06E-2</v>
      </c>
      <c r="D3457">
        <v>1430100000</v>
      </c>
      <c r="E3457" s="9">
        <v>7.0499999999999993E-2</v>
      </c>
      <c r="F3457">
        <v>1876.6400149999999</v>
      </c>
      <c r="G3457" s="9">
        <v>-1.4500000000000001E-2</v>
      </c>
      <c r="H3457">
        <v>1528890000</v>
      </c>
      <c r="I3457" s="9">
        <v>1.6999999999999999E-3</v>
      </c>
      <c r="J3457">
        <v>9906.9101559999999</v>
      </c>
      <c r="K3457" s="9">
        <v>-1.06E-2</v>
      </c>
      <c r="L3457">
        <v>199660000</v>
      </c>
      <c r="M3457" s="9">
        <v>0.13969999999999999</v>
      </c>
      <c r="N3457" t="s">
        <v>8</v>
      </c>
    </row>
    <row r="3458" spans="1:14">
      <c r="A3458" s="12">
        <v>38121</v>
      </c>
      <c r="B3458">
        <v>1095.6999510000001</v>
      </c>
      <c r="C3458" s="9">
        <v>-6.9999999999999999E-4</v>
      </c>
      <c r="D3458">
        <v>1335900000</v>
      </c>
      <c r="E3458" s="9">
        <v>-5.33E-2</v>
      </c>
      <c r="F3458">
        <v>1904.25</v>
      </c>
      <c r="G3458" s="9">
        <v>-1.1299999999999999E-2</v>
      </c>
      <c r="H3458">
        <v>1526360000</v>
      </c>
      <c r="I3458" s="9">
        <v>-2.07E-2</v>
      </c>
      <c r="J3458">
        <v>10012.87012</v>
      </c>
      <c r="K3458" s="9">
        <v>2.0000000000000001E-4</v>
      </c>
      <c r="L3458">
        <v>175180000</v>
      </c>
      <c r="M3458" s="9">
        <v>-0.18629999999999999</v>
      </c>
      <c r="N3458" t="s">
        <v>8</v>
      </c>
    </row>
    <row r="3459" spans="1:14">
      <c r="A3459" s="12">
        <v>38120</v>
      </c>
      <c r="B3459">
        <v>1096.4399410000001</v>
      </c>
      <c r="C3459" s="9">
        <v>-8.0000000000000004E-4</v>
      </c>
      <c r="D3459">
        <v>1411100000</v>
      </c>
      <c r="E3459" s="9">
        <v>-0.16880000000000001</v>
      </c>
      <c r="F3459">
        <v>1926.030029</v>
      </c>
      <c r="G3459" s="9">
        <v>2.0000000000000001E-4</v>
      </c>
      <c r="H3459">
        <v>1558620000</v>
      </c>
      <c r="I3459" s="9">
        <v>-0.1744</v>
      </c>
      <c r="J3459">
        <v>10010.740229999999</v>
      </c>
      <c r="K3459" s="9">
        <v>-3.3999999999999998E-3</v>
      </c>
      <c r="L3459">
        <v>215300000</v>
      </c>
      <c r="M3459" s="9">
        <v>-0.1263</v>
      </c>
      <c r="N3459" t="s">
        <v>8</v>
      </c>
    </row>
    <row r="3460" spans="1:14">
      <c r="A3460" s="12">
        <v>38119</v>
      </c>
      <c r="B3460">
        <v>1097.280029</v>
      </c>
      <c r="C3460" s="9">
        <v>1.6999999999999999E-3</v>
      </c>
      <c r="D3460">
        <v>1697600000</v>
      </c>
      <c r="E3460" s="9">
        <v>0.10680000000000001</v>
      </c>
      <c r="F3460">
        <v>1925.589966</v>
      </c>
      <c r="G3460" s="9">
        <v>-3.0000000000000001E-3</v>
      </c>
      <c r="H3460">
        <v>1887780000</v>
      </c>
      <c r="I3460" s="9">
        <v>0.1474</v>
      </c>
      <c r="J3460">
        <v>10045.160159999999</v>
      </c>
      <c r="K3460" s="9">
        <v>2.5999999999999999E-3</v>
      </c>
      <c r="L3460">
        <v>246410000</v>
      </c>
      <c r="M3460" s="9">
        <v>0.1018</v>
      </c>
      <c r="N3460" t="s">
        <v>8</v>
      </c>
    </row>
    <row r="3461" spans="1:14">
      <c r="A3461" s="12">
        <v>38118</v>
      </c>
      <c r="B3461">
        <v>1095.4499510000001</v>
      </c>
      <c r="C3461" s="9">
        <v>7.7000000000000002E-3</v>
      </c>
      <c r="D3461">
        <v>1533800000</v>
      </c>
      <c r="E3461" s="9">
        <v>-0.20050000000000001</v>
      </c>
      <c r="F3461">
        <v>1931.349976</v>
      </c>
      <c r="G3461" s="9">
        <v>1.8599999999999998E-2</v>
      </c>
      <c r="H3461">
        <v>1645220000</v>
      </c>
      <c r="I3461" s="9">
        <v>-0.1321</v>
      </c>
      <c r="J3461">
        <v>10019.469730000001</v>
      </c>
      <c r="K3461" s="9">
        <v>2.8999999999999998E-3</v>
      </c>
      <c r="L3461">
        <v>223650000</v>
      </c>
      <c r="M3461" s="9">
        <v>-0.1782</v>
      </c>
      <c r="N3461" t="s">
        <v>8</v>
      </c>
    </row>
    <row r="3462" spans="1:14">
      <c r="A3462" s="12">
        <v>38117</v>
      </c>
      <c r="B3462">
        <v>1087.119995</v>
      </c>
      <c r="C3462" s="9">
        <v>-1.0500000000000001E-2</v>
      </c>
      <c r="D3462">
        <v>1918400000</v>
      </c>
      <c r="E3462" s="9">
        <v>0.16009999999999999</v>
      </c>
      <c r="F3462">
        <v>1896.0699460000001</v>
      </c>
      <c r="G3462" s="9">
        <v>-1.14E-2</v>
      </c>
      <c r="H3462">
        <v>1895630000</v>
      </c>
      <c r="I3462" s="9">
        <v>0.15790000000000001</v>
      </c>
      <c r="J3462">
        <v>9990.0195309999999</v>
      </c>
      <c r="K3462" s="9">
        <v>-1.26E-2</v>
      </c>
      <c r="L3462">
        <v>272130000</v>
      </c>
      <c r="M3462" s="9">
        <v>0.1928</v>
      </c>
      <c r="N3462" t="s">
        <v>8</v>
      </c>
    </row>
    <row r="3463" spans="1:14">
      <c r="A3463" s="12">
        <v>38114</v>
      </c>
      <c r="B3463">
        <v>1098.6999510000001</v>
      </c>
      <c r="C3463" s="9">
        <v>-1.37E-2</v>
      </c>
      <c r="D3463">
        <v>1653600000</v>
      </c>
      <c r="E3463" s="9">
        <v>9.5600000000000004E-2</v>
      </c>
      <c r="F3463">
        <v>1917.959961</v>
      </c>
      <c r="G3463" s="9">
        <v>-1.0200000000000001E-2</v>
      </c>
      <c r="H3463">
        <v>1637090000</v>
      </c>
      <c r="I3463" s="9">
        <v>-6.4899999999999999E-2</v>
      </c>
      <c r="J3463">
        <v>10117.339840000001</v>
      </c>
      <c r="K3463" s="9">
        <v>-1.21E-2</v>
      </c>
      <c r="L3463">
        <v>228140000</v>
      </c>
      <c r="M3463" s="9">
        <v>0.12559999999999999</v>
      </c>
      <c r="N3463" t="s">
        <v>8</v>
      </c>
    </row>
    <row r="3464" spans="1:14">
      <c r="A3464" s="12">
        <v>38113</v>
      </c>
      <c r="B3464">
        <v>1113.98999</v>
      </c>
      <c r="C3464" s="9">
        <v>-6.7000000000000002E-3</v>
      </c>
      <c r="D3464">
        <v>1509300000</v>
      </c>
      <c r="E3464" s="9">
        <v>2.7400000000000001E-2</v>
      </c>
      <c r="F3464">
        <v>1937.73999</v>
      </c>
      <c r="G3464" s="13">
        <v>-0.01</v>
      </c>
      <c r="H3464">
        <v>1750770000</v>
      </c>
      <c r="I3464" s="9">
        <v>0.10340000000000001</v>
      </c>
      <c r="J3464">
        <v>10241.259770000001</v>
      </c>
      <c r="K3464" s="9">
        <v>-6.7999999999999996E-3</v>
      </c>
      <c r="L3464">
        <v>202690000</v>
      </c>
      <c r="M3464" s="9">
        <v>0.17730000000000001</v>
      </c>
      <c r="N3464" t="s">
        <v>8</v>
      </c>
    </row>
    <row r="3465" spans="1:14">
      <c r="A3465" s="12">
        <v>38112</v>
      </c>
      <c r="B3465">
        <v>1121.530029</v>
      </c>
      <c r="C3465" s="9">
        <v>1.8E-3</v>
      </c>
      <c r="D3465">
        <v>1469000000</v>
      </c>
      <c r="E3465" s="9">
        <v>-0.1162</v>
      </c>
      <c r="F3465">
        <v>1957.26001</v>
      </c>
      <c r="G3465" s="9">
        <v>3.5000000000000001E-3</v>
      </c>
      <c r="H3465">
        <v>1586660000</v>
      </c>
      <c r="I3465" s="9">
        <v>-0.14580000000000001</v>
      </c>
      <c r="J3465">
        <v>10310.950199999999</v>
      </c>
      <c r="K3465" s="9">
        <v>-5.9999999999999995E-4</v>
      </c>
      <c r="L3465">
        <v>172170000</v>
      </c>
      <c r="M3465" s="9">
        <v>-0.17230000000000001</v>
      </c>
      <c r="N3465" t="s">
        <v>8</v>
      </c>
    </row>
    <row r="3466" spans="1:14">
      <c r="A3466" s="12">
        <v>38111</v>
      </c>
      <c r="B3466">
        <v>1119.5500489999999</v>
      </c>
      <c r="C3466" s="9">
        <v>1.8E-3</v>
      </c>
      <c r="D3466">
        <v>1662100000</v>
      </c>
      <c r="E3466" s="9">
        <v>5.7599999999999998E-2</v>
      </c>
      <c r="F3466">
        <v>1950.4799800000001</v>
      </c>
      <c r="G3466" s="9">
        <v>6.1000000000000004E-3</v>
      </c>
      <c r="H3466">
        <v>1857530000</v>
      </c>
      <c r="I3466" s="9">
        <v>-3.8800000000000001E-2</v>
      </c>
      <c r="J3466">
        <v>10317.200199999999</v>
      </c>
      <c r="K3466" s="9">
        <v>2.9999999999999997E-4</v>
      </c>
      <c r="L3466">
        <v>208020000</v>
      </c>
      <c r="M3466" s="9">
        <v>4.6199999999999998E-2</v>
      </c>
      <c r="N3466" t="s">
        <v>8</v>
      </c>
    </row>
    <row r="3467" spans="1:14">
      <c r="A3467" s="12">
        <v>38110</v>
      </c>
      <c r="B3467">
        <v>1117.48999</v>
      </c>
      <c r="C3467" s="9">
        <v>9.1999999999999998E-3</v>
      </c>
      <c r="D3467">
        <v>1571600000</v>
      </c>
      <c r="E3467" s="9">
        <v>-3.8600000000000002E-2</v>
      </c>
      <c r="F3467">
        <v>1938.719971</v>
      </c>
      <c r="G3467" s="9">
        <v>9.7000000000000003E-3</v>
      </c>
      <c r="H3467">
        <v>1932490000</v>
      </c>
      <c r="I3467" s="9">
        <v>-0.1114</v>
      </c>
      <c r="J3467">
        <v>10314</v>
      </c>
      <c r="K3467" s="9">
        <v>8.6E-3</v>
      </c>
      <c r="L3467">
        <v>198830000</v>
      </c>
      <c r="M3467" s="9">
        <v>-8.7999999999999995E-2</v>
      </c>
      <c r="N3467" t="s">
        <v>8</v>
      </c>
    </row>
    <row r="3468" spans="1:14">
      <c r="A3468" s="12">
        <v>38107</v>
      </c>
      <c r="B3468">
        <v>1107.3000489999999</v>
      </c>
      <c r="C3468" s="9">
        <v>-5.8999999999999999E-3</v>
      </c>
      <c r="D3468">
        <v>1634700000</v>
      </c>
      <c r="E3468" s="9">
        <v>-0.1207</v>
      </c>
      <c r="F3468">
        <v>1920.150024</v>
      </c>
      <c r="G3468" s="9">
        <v>-1.9699999999999999E-2</v>
      </c>
      <c r="H3468">
        <v>2174730000</v>
      </c>
      <c r="I3468" s="9">
        <v>-8.2799999999999999E-2</v>
      </c>
      <c r="J3468">
        <v>10225.570309999999</v>
      </c>
      <c r="K3468" s="9">
        <v>-4.4999999999999997E-3</v>
      </c>
      <c r="L3468">
        <v>218010000</v>
      </c>
      <c r="M3468" s="9">
        <v>-5.9799999999999999E-2</v>
      </c>
      <c r="N3468" t="s">
        <v>8</v>
      </c>
    </row>
    <row r="3469" spans="1:14">
      <c r="A3469" s="12">
        <v>38106</v>
      </c>
      <c r="B3469">
        <v>1113.8900149999999</v>
      </c>
      <c r="C3469" s="9">
        <v>-7.6E-3</v>
      </c>
      <c r="D3469">
        <v>1859000000</v>
      </c>
      <c r="E3469" s="9">
        <v>1.8E-3</v>
      </c>
      <c r="F3469">
        <v>1958.780029</v>
      </c>
      <c r="G3469" s="9">
        <v>-1.55E-2</v>
      </c>
      <c r="H3469">
        <v>2371070000</v>
      </c>
      <c r="I3469" s="9">
        <v>0.1638</v>
      </c>
      <c r="J3469">
        <v>10272.26953</v>
      </c>
      <c r="K3469" s="9">
        <v>-6.7999999999999996E-3</v>
      </c>
      <c r="L3469">
        <v>231880000</v>
      </c>
      <c r="M3469" s="9">
        <v>-8.9999999999999998E-4</v>
      </c>
      <c r="N3469" t="s">
        <v>8</v>
      </c>
    </row>
    <row r="3470" spans="1:14">
      <c r="A3470" s="12">
        <v>38105</v>
      </c>
      <c r="B3470">
        <v>1122.410034</v>
      </c>
      <c r="C3470" s="9">
        <v>-1.38E-2</v>
      </c>
      <c r="D3470">
        <v>1855600000</v>
      </c>
      <c r="E3470" s="9">
        <v>0.22239999999999999</v>
      </c>
      <c r="F3470">
        <v>1989.540039</v>
      </c>
      <c r="G3470" s="9">
        <v>-2.12E-2</v>
      </c>
      <c r="H3470">
        <v>2037420000</v>
      </c>
      <c r="I3470" s="9">
        <v>3.3399999999999999E-2</v>
      </c>
      <c r="J3470">
        <v>10342.599609999999</v>
      </c>
      <c r="K3470" s="9">
        <v>-1.29E-2</v>
      </c>
      <c r="L3470">
        <v>232090000</v>
      </c>
      <c r="M3470" s="9">
        <v>8.7499999999999994E-2</v>
      </c>
      <c r="N3470" t="s">
        <v>8</v>
      </c>
    </row>
    <row r="3471" spans="1:14">
      <c r="A3471" s="12">
        <v>38104</v>
      </c>
      <c r="B3471">
        <v>1138.1099850000001</v>
      </c>
      <c r="C3471" s="9">
        <v>2.3E-3</v>
      </c>
      <c r="D3471">
        <v>1518000000</v>
      </c>
      <c r="E3471" s="9">
        <v>0.1762</v>
      </c>
      <c r="F3471">
        <v>2032.530029</v>
      </c>
      <c r="G3471" s="9">
        <v>-2.0999999999999999E-3</v>
      </c>
      <c r="H3471">
        <v>1971610000</v>
      </c>
      <c r="I3471" s="9">
        <v>0.14119999999999999</v>
      </c>
      <c r="J3471">
        <v>10478.160159999999</v>
      </c>
      <c r="K3471" s="9">
        <v>3.2000000000000002E-3</v>
      </c>
      <c r="L3471">
        <v>213410000</v>
      </c>
      <c r="M3471" s="9">
        <v>0.16589999999999999</v>
      </c>
      <c r="N3471" t="s">
        <v>8</v>
      </c>
    </row>
    <row r="3472" spans="1:14">
      <c r="A3472" s="12">
        <v>38103</v>
      </c>
      <c r="B3472">
        <v>1135.530029</v>
      </c>
      <c r="C3472" s="9">
        <v>-4.4000000000000003E-3</v>
      </c>
      <c r="D3472">
        <v>1290600000</v>
      </c>
      <c r="E3472" s="9">
        <v>-7.5600000000000001E-2</v>
      </c>
      <c r="F3472">
        <v>2036.7700199999999</v>
      </c>
      <c r="G3472" s="9">
        <v>-6.3E-3</v>
      </c>
      <c r="H3472">
        <v>1727680000</v>
      </c>
      <c r="I3472" s="9">
        <v>-0.1036</v>
      </c>
      <c r="J3472">
        <v>10444.73047</v>
      </c>
      <c r="K3472" s="9">
        <v>-2.7000000000000001E-3</v>
      </c>
      <c r="L3472">
        <v>183040000</v>
      </c>
      <c r="M3472" s="9">
        <v>-0.33939999999999998</v>
      </c>
      <c r="N3472" t="s">
        <v>8</v>
      </c>
    </row>
    <row r="3473" spans="1:14">
      <c r="A3473" s="12">
        <v>38100</v>
      </c>
      <c r="B3473">
        <v>1140.599976</v>
      </c>
      <c r="C3473" s="9">
        <v>5.9999999999999995E-4</v>
      </c>
      <c r="D3473">
        <v>1396100000</v>
      </c>
      <c r="E3473" s="9">
        <v>-0.23569999999999999</v>
      </c>
      <c r="F3473">
        <v>2049.7700199999999</v>
      </c>
      <c r="G3473" s="9">
        <v>8.3000000000000001E-3</v>
      </c>
      <c r="H3473">
        <v>1927300000</v>
      </c>
      <c r="I3473" s="9">
        <v>-0.1027</v>
      </c>
      <c r="J3473">
        <v>10472.839840000001</v>
      </c>
      <c r="K3473" s="9">
        <v>1.1000000000000001E-3</v>
      </c>
      <c r="L3473">
        <v>277070000</v>
      </c>
      <c r="M3473" s="9">
        <v>4.2599999999999999E-2</v>
      </c>
      <c r="N3473" t="s">
        <v>8</v>
      </c>
    </row>
    <row r="3474" spans="1:14">
      <c r="A3474" s="12">
        <v>38099</v>
      </c>
      <c r="B3474">
        <v>1139.9300539999999</v>
      </c>
      <c r="C3474" s="9">
        <v>1.41E-2</v>
      </c>
      <c r="D3474">
        <v>1826700000</v>
      </c>
      <c r="E3474" s="9">
        <v>5.0999999999999997E-2</v>
      </c>
      <c r="F3474">
        <v>2032.910034</v>
      </c>
      <c r="G3474" s="9">
        <v>1.8700000000000001E-2</v>
      </c>
      <c r="H3474">
        <v>2147870000</v>
      </c>
      <c r="I3474" s="9">
        <v>4.5699999999999998E-2</v>
      </c>
      <c r="J3474">
        <v>10461.200199999999</v>
      </c>
      <c r="K3474" s="9">
        <v>1.4E-2</v>
      </c>
      <c r="L3474">
        <v>265740000</v>
      </c>
      <c r="M3474" s="9">
        <v>0.14230000000000001</v>
      </c>
      <c r="N3474" t="s">
        <v>8</v>
      </c>
    </row>
    <row r="3475" spans="1:14">
      <c r="A3475" s="12">
        <v>38098</v>
      </c>
      <c r="B3475">
        <v>1124.089966</v>
      </c>
      <c r="C3475" s="9">
        <v>5.3E-3</v>
      </c>
      <c r="D3475">
        <v>1738100000</v>
      </c>
      <c r="E3475" s="9">
        <v>0.1522</v>
      </c>
      <c r="F3475">
        <v>1995.630005</v>
      </c>
      <c r="G3475" s="9">
        <v>8.6E-3</v>
      </c>
      <c r="H3475">
        <v>2053970000</v>
      </c>
      <c r="I3475" s="9">
        <v>6.88E-2</v>
      </c>
      <c r="J3475">
        <v>10317.26953</v>
      </c>
      <c r="K3475" s="9">
        <v>2.9999999999999997E-4</v>
      </c>
      <c r="L3475">
        <v>232630000</v>
      </c>
      <c r="M3475" s="9">
        <v>0.13639999999999999</v>
      </c>
      <c r="N3475" t="s">
        <v>8</v>
      </c>
    </row>
    <row r="3476" spans="1:14">
      <c r="A3476" s="12">
        <v>38097</v>
      </c>
      <c r="B3476">
        <v>1118.150024</v>
      </c>
      <c r="C3476" s="9">
        <v>-1.5599999999999999E-2</v>
      </c>
      <c r="D3476">
        <v>1508500000</v>
      </c>
      <c r="E3476" s="9">
        <v>0.26240000000000002</v>
      </c>
      <c r="F3476">
        <v>1978.630005</v>
      </c>
      <c r="G3476" s="9">
        <v>-2.07E-2</v>
      </c>
      <c r="H3476">
        <v>1921740000</v>
      </c>
      <c r="I3476" s="9">
        <v>0.14879999999999999</v>
      </c>
      <c r="J3476">
        <v>10314.5</v>
      </c>
      <c r="K3476" s="9">
        <v>-1.18E-2</v>
      </c>
      <c r="L3476">
        <v>204710000</v>
      </c>
      <c r="M3476" s="9">
        <v>0.18099999999999999</v>
      </c>
      <c r="N3476" t="s">
        <v>8</v>
      </c>
    </row>
    <row r="3477" spans="1:14">
      <c r="A3477" s="12">
        <v>38096</v>
      </c>
      <c r="B3477">
        <v>1135.8199460000001</v>
      </c>
      <c r="C3477" s="9">
        <v>1.1000000000000001E-3</v>
      </c>
      <c r="D3477">
        <v>1194900000</v>
      </c>
      <c r="E3477" s="9">
        <v>-0.19689999999999999</v>
      </c>
      <c r="F3477">
        <v>2020.4300539999999</v>
      </c>
      <c r="G3477" s="9">
        <v>1.24E-2</v>
      </c>
      <c r="H3477">
        <v>1672830000</v>
      </c>
      <c r="I3477" s="9">
        <v>-0.1056</v>
      </c>
      <c r="J3477">
        <v>10437.849609999999</v>
      </c>
      <c r="K3477" s="9">
        <v>-1.4E-3</v>
      </c>
      <c r="L3477">
        <v>173340000</v>
      </c>
      <c r="M3477" s="9">
        <v>-0.26129999999999998</v>
      </c>
      <c r="N3477" t="s">
        <v>8</v>
      </c>
    </row>
    <row r="3478" spans="1:14">
      <c r="A3478" s="12">
        <v>38093</v>
      </c>
      <c r="B3478">
        <v>1134.6099850000001</v>
      </c>
      <c r="C3478" s="9">
        <v>5.1000000000000004E-3</v>
      </c>
      <c r="D3478">
        <v>1487800000</v>
      </c>
      <c r="E3478" s="9">
        <v>-5.16E-2</v>
      </c>
      <c r="F3478">
        <v>1995.73999</v>
      </c>
      <c r="G3478" s="9">
        <v>-3.2000000000000002E-3</v>
      </c>
      <c r="H3478">
        <v>1870420000</v>
      </c>
      <c r="I3478" s="9">
        <v>-4.3799999999999999E-2</v>
      </c>
      <c r="J3478">
        <v>10451.969730000001</v>
      </c>
      <c r="K3478" s="9">
        <v>5.1999999999999998E-3</v>
      </c>
      <c r="L3478">
        <v>234660000</v>
      </c>
      <c r="M3478" s="9">
        <v>-0.10730000000000001</v>
      </c>
      <c r="N3478" t="s">
        <v>8</v>
      </c>
    </row>
    <row r="3479" spans="1:14">
      <c r="A3479" s="12">
        <v>38092</v>
      </c>
      <c r="B3479">
        <v>1128.839966</v>
      </c>
      <c r="C3479" s="9">
        <v>5.9999999999999995E-4</v>
      </c>
      <c r="D3479">
        <v>1568700000</v>
      </c>
      <c r="E3479" s="9">
        <v>1.3599999999999999E-2</v>
      </c>
      <c r="F3479">
        <v>2002.170044</v>
      </c>
      <c r="G3479" s="9">
        <v>-1.12E-2</v>
      </c>
      <c r="H3479">
        <v>1956010000</v>
      </c>
      <c r="I3479" s="9">
        <v>6.7599999999999993E-2</v>
      </c>
      <c r="J3479">
        <v>10397.45996</v>
      </c>
      <c r="K3479" s="9">
        <v>1.9E-3</v>
      </c>
      <c r="L3479">
        <v>262880000</v>
      </c>
      <c r="M3479" s="9">
        <v>0.14069999999999999</v>
      </c>
      <c r="N3479" t="s">
        <v>8</v>
      </c>
    </row>
    <row r="3480" spans="1:14">
      <c r="A3480" s="12">
        <v>38091</v>
      </c>
      <c r="B3480">
        <v>1128.170044</v>
      </c>
      <c r="C3480" s="9">
        <v>-1.1000000000000001E-3</v>
      </c>
      <c r="D3480">
        <v>1547700000</v>
      </c>
      <c r="E3480" s="9">
        <v>8.7499999999999994E-2</v>
      </c>
      <c r="F3480">
        <v>2024.849976</v>
      </c>
      <c r="G3480" s="9">
        <v>-2.5999999999999999E-3</v>
      </c>
      <c r="H3480">
        <v>1832200000</v>
      </c>
      <c r="I3480" s="9">
        <v>-6.2E-2</v>
      </c>
      <c r="J3480">
        <v>10377.950199999999</v>
      </c>
      <c r="K3480" s="9">
        <v>-2.9999999999999997E-4</v>
      </c>
      <c r="L3480">
        <v>230460000</v>
      </c>
      <c r="M3480" s="9">
        <v>0.13780000000000001</v>
      </c>
      <c r="N3480" t="s">
        <v>8</v>
      </c>
    </row>
    <row r="3481" spans="1:14">
      <c r="A3481" s="12">
        <v>38090</v>
      </c>
      <c r="B3481">
        <v>1129.4399410000001</v>
      </c>
      <c r="C3481" s="9">
        <v>-1.38E-2</v>
      </c>
      <c r="D3481">
        <v>1423200000</v>
      </c>
      <c r="E3481" s="9">
        <v>0.29099999999999998</v>
      </c>
      <c r="F3481">
        <v>2030.079956</v>
      </c>
      <c r="G3481" s="9">
        <v>-1.7100000000000001E-2</v>
      </c>
      <c r="H3481">
        <v>1953240000</v>
      </c>
      <c r="I3481" s="9">
        <v>0.30099999999999999</v>
      </c>
      <c r="J3481">
        <v>10381.280269999999</v>
      </c>
      <c r="K3481" s="9">
        <v>-1.2800000000000001E-2</v>
      </c>
      <c r="L3481">
        <v>202540000</v>
      </c>
      <c r="M3481" s="9">
        <v>0.4244</v>
      </c>
      <c r="N3481" t="s">
        <v>8</v>
      </c>
    </row>
    <row r="3482" spans="1:14">
      <c r="A3482" s="12">
        <v>38089</v>
      </c>
      <c r="B3482">
        <v>1145.1999510000001</v>
      </c>
      <c r="C3482" s="9">
        <v>5.1999999999999998E-3</v>
      </c>
      <c r="D3482">
        <v>1102400000</v>
      </c>
      <c r="E3482" s="9">
        <v>-8.1199999999999994E-2</v>
      </c>
      <c r="F3482">
        <v>2065.4799800000001</v>
      </c>
      <c r="G3482" s="9">
        <v>6.1000000000000004E-3</v>
      </c>
      <c r="H3482">
        <v>1501360000</v>
      </c>
      <c r="I3482" s="9">
        <v>-0.1138</v>
      </c>
      <c r="J3482">
        <v>10515.559569999999</v>
      </c>
      <c r="K3482" s="9">
        <v>7.0000000000000001E-3</v>
      </c>
      <c r="L3482">
        <v>142190000</v>
      </c>
      <c r="M3482" s="9">
        <v>-0.24260000000000001</v>
      </c>
      <c r="N3482" t="s">
        <v>8</v>
      </c>
    </row>
    <row r="3483" spans="1:14">
      <c r="A3483" s="12">
        <v>38085</v>
      </c>
      <c r="B3483">
        <v>1139.3199460000001</v>
      </c>
      <c r="C3483" s="9">
        <v>-1.1000000000000001E-3</v>
      </c>
      <c r="D3483">
        <v>1199800000</v>
      </c>
      <c r="E3483" s="9">
        <v>-0.17749999999999999</v>
      </c>
      <c r="F3483">
        <v>2052.8798830000001</v>
      </c>
      <c r="G3483" s="9">
        <v>1.2999999999999999E-3</v>
      </c>
      <c r="H3483">
        <v>1694140000</v>
      </c>
      <c r="I3483" s="9">
        <v>-4.5499999999999999E-2</v>
      </c>
      <c r="J3483">
        <v>10442.030269999999</v>
      </c>
      <c r="K3483" s="9">
        <v>-3.5999999999999999E-3</v>
      </c>
      <c r="L3483">
        <v>187730000</v>
      </c>
      <c r="M3483" s="9">
        <v>-0.13900000000000001</v>
      </c>
      <c r="N3483" t="s">
        <v>8</v>
      </c>
    </row>
    <row r="3484" spans="1:14">
      <c r="A3484" s="12">
        <v>38084</v>
      </c>
      <c r="B3484">
        <v>1140.530029</v>
      </c>
      <c r="C3484" s="9">
        <v>-6.6E-3</v>
      </c>
      <c r="D3484">
        <v>1458800000</v>
      </c>
      <c r="E3484" s="9">
        <v>4.3700000000000003E-2</v>
      </c>
      <c r="F3484">
        <v>2050.23999</v>
      </c>
      <c r="G3484" s="9">
        <v>-4.7000000000000002E-3</v>
      </c>
      <c r="H3484">
        <v>1774960000</v>
      </c>
      <c r="I3484" s="13">
        <v>-0.02</v>
      </c>
      <c r="J3484">
        <v>10480.150390000001</v>
      </c>
      <c r="K3484" s="9">
        <v>-8.6E-3</v>
      </c>
      <c r="L3484">
        <v>218040000</v>
      </c>
      <c r="M3484" s="9">
        <v>0.24079999999999999</v>
      </c>
      <c r="N3484" t="s">
        <v>8</v>
      </c>
    </row>
    <row r="3485" spans="1:14">
      <c r="A3485" s="12">
        <v>38083</v>
      </c>
      <c r="B3485">
        <v>1148.160034</v>
      </c>
      <c r="C3485" s="9">
        <v>-2.0999999999999999E-3</v>
      </c>
      <c r="D3485">
        <v>1397700000</v>
      </c>
      <c r="E3485" s="9">
        <v>-1.1299999999999999E-2</v>
      </c>
      <c r="F3485">
        <v>2059.8999020000001</v>
      </c>
      <c r="G3485" s="9">
        <v>-9.1999999999999998E-3</v>
      </c>
      <c r="H3485">
        <v>1811100000</v>
      </c>
      <c r="I3485" s="9">
        <v>4.3099999999999999E-2</v>
      </c>
      <c r="J3485">
        <v>10570.809569999999</v>
      </c>
      <c r="K3485" s="9">
        <v>1.1999999999999999E-3</v>
      </c>
      <c r="L3485">
        <v>175720000</v>
      </c>
      <c r="M3485" s="9">
        <v>-3.5200000000000002E-2</v>
      </c>
      <c r="N3485" t="s">
        <v>8</v>
      </c>
    </row>
    <row r="3486" spans="1:14">
      <c r="A3486" s="12">
        <v>38082</v>
      </c>
      <c r="B3486">
        <v>1150.5699460000001</v>
      </c>
      <c r="C3486" s="9">
        <v>7.7000000000000002E-3</v>
      </c>
      <c r="D3486">
        <v>1413700000</v>
      </c>
      <c r="E3486" s="9">
        <v>-0.1323</v>
      </c>
      <c r="F3486">
        <v>2079.1201169999999</v>
      </c>
      <c r="G3486" s="9">
        <v>1.0699999999999999E-2</v>
      </c>
      <c r="H3486">
        <v>1736300000</v>
      </c>
      <c r="I3486" s="9">
        <v>-0.2049</v>
      </c>
      <c r="J3486">
        <v>10558.37012</v>
      </c>
      <c r="K3486" s="9">
        <v>8.3999999999999995E-3</v>
      </c>
      <c r="L3486">
        <v>182130000</v>
      </c>
      <c r="M3486" s="9">
        <v>-0.25069999999999998</v>
      </c>
      <c r="N3486" t="s">
        <v>8</v>
      </c>
    </row>
    <row r="3487" spans="1:14">
      <c r="A3487" s="12">
        <v>38079</v>
      </c>
      <c r="B3487">
        <v>1141.8100589999999</v>
      </c>
      <c r="C3487" s="9">
        <v>8.5000000000000006E-3</v>
      </c>
      <c r="D3487">
        <v>1629200000</v>
      </c>
      <c r="E3487" s="9">
        <v>4.3900000000000002E-2</v>
      </c>
      <c r="F3487">
        <v>2057.169922</v>
      </c>
      <c r="G3487" s="9">
        <v>2.0899999999999998E-2</v>
      </c>
      <c r="H3487">
        <v>2183740000</v>
      </c>
      <c r="I3487" s="9">
        <v>0.19109999999999999</v>
      </c>
      <c r="J3487">
        <v>10470.589840000001</v>
      </c>
      <c r="K3487" s="9">
        <v>9.4000000000000004E-3</v>
      </c>
      <c r="L3487">
        <v>243070000</v>
      </c>
      <c r="M3487" s="9">
        <v>0.1116</v>
      </c>
      <c r="N3487" t="s">
        <v>8</v>
      </c>
    </row>
    <row r="3488" spans="1:14">
      <c r="A3488" s="12">
        <v>38078</v>
      </c>
      <c r="B3488">
        <v>1132.170044</v>
      </c>
      <c r="C3488" s="9">
        <v>5.3E-3</v>
      </c>
      <c r="D3488">
        <v>1560700000</v>
      </c>
      <c r="E3488" s="13">
        <v>0</v>
      </c>
      <c r="F3488">
        <v>2015.01001</v>
      </c>
      <c r="G3488" s="9">
        <v>1.04E-2</v>
      </c>
      <c r="H3488">
        <v>1833430000</v>
      </c>
      <c r="I3488" s="9">
        <v>-1.5100000000000001E-2</v>
      </c>
      <c r="J3488">
        <v>10373.33008</v>
      </c>
      <c r="K3488" s="9">
        <v>1.5E-3</v>
      </c>
      <c r="L3488">
        <v>218660000</v>
      </c>
      <c r="M3488" s="9">
        <v>5.4199999999999998E-2</v>
      </c>
      <c r="N3488" t="s">
        <v>8</v>
      </c>
    </row>
    <row r="3489" spans="1:14">
      <c r="A3489" s="12">
        <v>38077</v>
      </c>
      <c r="B3489">
        <v>1126.209961</v>
      </c>
      <c r="C3489" s="9">
        <v>-6.9999999999999999E-4</v>
      </c>
      <c r="D3489">
        <v>1560700000</v>
      </c>
      <c r="E3489" s="9">
        <v>0.17130000000000001</v>
      </c>
      <c r="F3489">
        <v>1994.219971</v>
      </c>
      <c r="G3489" s="9">
        <v>-3.2000000000000002E-3</v>
      </c>
      <c r="H3489">
        <v>1861460000</v>
      </c>
      <c r="I3489" s="9">
        <v>0.16450000000000001</v>
      </c>
      <c r="J3489">
        <v>10357.700199999999</v>
      </c>
      <c r="K3489" s="9">
        <v>-2.3E-3</v>
      </c>
      <c r="L3489">
        <v>207420000</v>
      </c>
      <c r="M3489" s="9">
        <v>9.7100000000000006E-2</v>
      </c>
      <c r="N3489" t="s">
        <v>8</v>
      </c>
    </row>
    <row r="3490" spans="1:14">
      <c r="A3490" s="12">
        <v>38076</v>
      </c>
      <c r="B3490">
        <v>1127</v>
      </c>
      <c r="C3490" s="9">
        <v>4.0000000000000001E-3</v>
      </c>
      <c r="D3490">
        <v>1332400000</v>
      </c>
      <c r="E3490" s="9">
        <v>-5.1999999999999998E-2</v>
      </c>
      <c r="F3490">
        <v>2000.630005</v>
      </c>
      <c r="G3490" s="9">
        <v>4.0000000000000001E-3</v>
      </c>
      <c r="H3490">
        <v>1598550000</v>
      </c>
      <c r="I3490" s="9">
        <v>-6.3E-2</v>
      </c>
      <c r="J3490">
        <v>10381.700199999999</v>
      </c>
      <c r="K3490" s="9">
        <v>5.0000000000000001E-3</v>
      </c>
      <c r="L3490">
        <v>189060000</v>
      </c>
      <c r="M3490" s="9">
        <v>-4.1000000000000002E-2</v>
      </c>
      <c r="N3490" t="s">
        <v>8</v>
      </c>
    </row>
    <row r="3491" spans="1:14">
      <c r="A3491" s="12">
        <v>38075</v>
      </c>
      <c r="B3491">
        <v>1122.469971</v>
      </c>
      <c r="C3491" s="9">
        <v>1.2999999999999999E-2</v>
      </c>
      <c r="D3491">
        <v>1405500000</v>
      </c>
      <c r="E3491" s="9">
        <v>6.5500000000000003E-2</v>
      </c>
      <c r="F3491">
        <v>1992.5699460000001</v>
      </c>
      <c r="G3491" s="9">
        <v>1.66E-2</v>
      </c>
      <c r="H3491">
        <v>1706000000</v>
      </c>
      <c r="I3491" s="9">
        <v>7.9899999999999999E-2</v>
      </c>
      <c r="J3491">
        <v>10329.62988</v>
      </c>
      <c r="K3491" s="9">
        <v>1.14E-2</v>
      </c>
      <c r="L3491">
        <v>197150000</v>
      </c>
      <c r="M3491" s="9">
        <v>-8.3999999999999995E-3</v>
      </c>
      <c r="N3491" t="s">
        <v>8</v>
      </c>
    </row>
    <row r="3492" spans="1:14">
      <c r="A3492" s="12">
        <v>38072</v>
      </c>
      <c r="B3492">
        <v>1108.0600589999999</v>
      </c>
      <c r="C3492" s="9">
        <v>-1E-3</v>
      </c>
      <c r="D3492">
        <v>1319100000</v>
      </c>
      <c r="E3492" s="9">
        <v>-0.1037</v>
      </c>
      <c r="F3492">
        <v>1960.0200199999999</v>
      </c>
      <c r="G3492" s="9">
        <v>-3.5999999999999999E-3</v>
      </c>
      <c r="H3492">
        <v>1579820000</v>
      </c>
      <c r="I3492" s="9">
        <v>-0.19750000000000001</v>
      </c>
      <c r="J3492">
        <v>10212.969730000001</v>
      </c>
      <c r="K3492" s="9">
        <v>-5.9999999999999995E-4</v>
      </c>
      <c r="L3492">
        <v>198830000</v>
      </c>
      <c r="M3492" s="9">
        <v>-8.1299999999999997E-2</v>
      </c>
      <c r="N3492" t="s">
        <v>8</v>
      </c>
    </row>
    <row r="3493" spans="1:14">
      <c r="A3493" s="12">
        <v>38071</v>
      </c>
      <c r="B3493">
        <v>1109.1899410000001</v>
      </c>
      <c r="C3493" s="9">
        <v>1.6400000000000001E-2</v>
      </c>
      <c r="D3493">
        <v>1471700000</v>
      </c>
      <c r="E3493" s="9">
        <v>-3.6700000000000003E-2</v>
      </c>
      <c r="F3493">
        <v>1967.170044</v>
      </c>
      <c r="G3493" s="9">
        <v>3.0200000000000001E-2</v>
      </c>
      <c r="H3493">
        <v>1968620000</v>
      </c>
      <c r="I3493" s="9">
        <v>7.0199999999999999E-2</v>
      </c>
      <c r="J3493">
        <v>10218.820309999999</v>
      </c>
      <c r="K3493" s="9">
        <v>1.7000000000000001E-2</v>
      </c>
      <c r="L3493">
        <v>216420000</v>
      </c>
      <c r="M3493" s="9">
        <v>-3.5200000000000002E-2</v>
      </c>
      <c r="N3493" t="s">
        <v>8</v>
      </c>
    </row>
    <row r="3494" spans="1:14">
      <c r="A3494" s="12">
        <v>38070</v>
      </c>
      <c r="B3494">
        <v>1091.329956</v>
      </c>
      <c r="C3494" s="9">
        <v>-2.3999999999999998E-3</v>
      </c>
      <c r="D3494">
        <v>1527800000</v>
      </c>
      <c r="E3494" s="9">
        <v>4.7699999999999999E-2</v>
      </c>
      <c r="F3494">
        <v>1909.4799800000001</v>
      </c>
      <c r="G3494" s="9">
        <v>4.0000000000000001E-3</v>
      </c>
      <c r="H3494">
        <v>1839440000</v>
      </c>
      <c r="I3494" s="9">
        <v>2.3E-3</v>
      </c>
      <c r="J3494">
        <v>10048.23047</v>
      </c>
      <c r="K3494" s="9">
        <v>-1.5E-3</v>
      </c>
      <c r="L3494">
        <v>224310000</v>
      </c>
      <c r="M3494" s="9">
        <v>4.2000000000000003E-2</v>
      </c>
      <c r="N3494" t="s">
        <v>8</v>
      </c>
    </row>
    <row r="3495" spans="1:14">
      <c r="A3495" s="12">
        <v>38069</v>
      </c>
      <c r="B3495">
        <v>1093.9499510000001</v>
      </c>
      <c r="C3495" s="9">
        <v>-1.2999999999999999E-3</v>
      </c>
      <c r="D3495">
        <v>1458200000</v>
      </c>
      <c r="E3495" s="9">
        <v>4.1000000000000003E-3</v>
      </c>
      <c r="F3495">
        <v>1901.8000489999999</v>
      </c>
      <c r="G3495" s="9">
        <v>-4.1999999999999997E-3</v>
      </c>
      <c r="H3495">
        <v>1835180000</v>
      </c>
      <c r="I3495" s="9">
        <v>-7.4200000000000002E-2</v>
      </c>
      <c r="J3495">
        <v>10063.639649999999</v>
      </c>
      <c r="K3495" s="9">
        <v>-1E-4</v>
      </c>
      <c r="L3495">
        <v>215260000</v>
      </c>
      <c r="M3495" s="9">
        <v>-0.1353</v>
      </c>
      <c r="N3495" t="s">
        <v>8</v>
      </c>
    </row>
    <row r="3496" spans="1:14">
      <c r="A3496" s="12">
        <v>38068</v>
      </c>
      <c r="B3496">
        <v>1095.400024</v>
      </c>
      <c r="C3496" s="9">
        <v>-1.2999999999999999E-2</v>
      </c>
      <c r="D3496">
        <v>1452300000</v>
      </c>
      <c r="E3496" s="9">
        <v>-3.5000000000000001E-3</v>
      </c>
      <c r="F3496">
        <v>1909.900024</v>
      </c>
      <c r="G3496" s="9">
        <v>-1.5800000000000002E-2</v>
      </c>
      <c r="H3496">
        <v>1982240000</v>
      </c>
      <c r="I3496" s="9">
        <v>0.20449999999999999</v>
      </c>
      <c r="J3496">
        <v>10064.75</v>
      </c>
      <c r="K3496" s="9">
        <v>-1.2E-2</v>
      </c>
      <c r="L3496">
        <v>248930000</v>
      </c>
      <c r="M3496" s="9">
        <v>-4.8399999999999999E-2</v>
      </c>
      <c r="N3496" t="s">
        <v>8</v>
      </c>
    </row>
    <row r="3497" spans="1:14">
      <c r="A3497" s="12">
        <v>38065</v>
      </c>
      <c r="B3497">
        <v>1109.780029</v>
      </c>
      <c r="C3497" s="9">
        <v>-1.12E-2</v>
      </c>
      <c r="D3497">
        <v>1457400000</v>
      </c>
      <c r="E3497" s="9">
        <v>6.4399999999999999E-2</v>
      </c>
      <c r="F3497">
        <v>1940.469971</v>
      </c>
      <c r="G3497" s="9">
        <v>-1.12E-2</v>
      </c>
      <c r="H3497">
        <v>1645680000</v>
      </c>
      <c r="I3497" s="9">
        <v>-1.9099999999999999E-2</v>
      </c>
      <c r="J3497">
        <v>10186.599609999999</v>
      </c>
      <c r="K3497" s="9">
        <v>-1.06E-2</v>
      </c>
      <c r="L3497">
        <v>261590000</v>
      </c>
      <c r="M3497" s="9">
        <v>0.19550000000000001</v>
      </c>
      <c r="N3497" t="s">
        <v>8</v>
      </c>
    </row>
    <row r="3498" spans="1:14">
      <c r="A3498" s="12">
        <v>38064</v>
      </c>
      <c r="B3498">
        <v>1122.3199460000001</v>
      </c>
      <c r="C3498" s="9">
        <v>-1.2999999999999999E-3</v>
      </c>
      <c r="D3498">
        <v>1369200000</v>
      </c>
      <c r="E3498" s="9">
        <v>-8.1100000000000005E-2</v>
      </c>
      <c r="F3498">
        <v>1962.4399410000001</v>
      </c>
      <c r="G3498" s="9">
        <v>-7.1999999999999998E-3</v>
      </c>
      <c r="H3498">
        <v>1677760000</v>
      </c>
      <c r="I3498" s="9">
        <v>-5.9999999999999995E-4</v>
      </c>
      <c r="J3498">
        <v>10295.780269999999</v>
      </c>
      <c r="K3498" s="9">
        <v>-4.0000000000000002E-4</v>
      </c>
      <c r="L3498">
        <v>218820000</v>
      </c>
      <c r="M3498" s="9">
        <v>0.20749999999999999</v>
      </c>
      <c r="N3498" t="s">
        <v>8</v>
      </c>
    </row>
    <row r="3499" spans="1:14">
      <c r="A3499" s="12">
        <v>38063</v>
      </c>
      <c r="B3499">
        <v>1123.75</v>
      </c>
      <c r="C3499" s="9">
        <v>1.17E-2</v>
      </c>
      <c r="D3499">
        <v>1490100000</v>
      </c>
      <c r="E3499" s="9">
        <v>-7.1000000000000004E-3</v>
      </c>
      <c r="F3499">
        <v>1976.76001</v>
      </c>
      <c r="G3499" s="9">
        <v>1.7299999999999999E-2</v>
      </c>
      <c r="H3499">
        <v>1678770000</v>
      </c>
      <c r="I3499" s="9">
        <v>-0.14510000000000001</v>
      </c>
      <c r="J3499">
        <v>10300.29981</v>
      </c>
      <c r="K3499" s="9">
        <v>1.14E-2</v>
      </c>
      <c r="L3499">
        <v>181210000</v>
      </c>
      <c r="M3499" s="9">
        <v>-6.8599999999999994E-2</v>
      </c>
      <c r="N3499" t="s">
        <v>8</v>
      </c>
    </row>
    <row r="3500" spans="1:14">
      <c r="A3500" s="12">
        <v>38062</v>
      </c>
      <c r="B3500">
        <v>1110.6999510000001</v>
      </c>
      <c r="C3500" s="9">
        <v>5.5999999999999999E-3</v>
      </c>
      <c r="D3500">
        <v>1500700000</v>
      </c>
      <c r="E3500" s="9">
        <v>-6.2399999999999997E-2</v>
      </c>
      <c r="F3500">
        <v>1943.089966</v>
      </c>
      <c r="G3500" s="9">
        <v>2E-3</v>
      </c>
      <c r="H3500">
        <v>1963640000</v>
      </c>
      <c r="I3500" s="9">
        <v>0.13950000000000001</v>
      </c>
      <c r="J3500">
        <v>10184.66992</v>
      </c>
      <c r="K3500" s="9">
        <v>8.0999999999999996E-3</v>
      </c>
      <c r="L3500">
        <v>194560000</v>
      </c>
      <c r="M3500" s="9">
        <v>-0.11219999999999999</v>
      </c>
      <c r="N3500" t="s">
        <v>8</v>
      </c>
    </row>
    <row r="3501" spans="1:14">
      <c r="A3501" s="12">
        <v>38061</v>
      </c>
      <c r="B3501">
        <v>1104.48999</v>
      </c>
      <c r="C3501" s="9">
        <v>-1.43E-2</v>
      </c>
      <c r="D3501">
        <v>1600600000</v>
      </c>
      <c r="E3501" s="9">
        <v>0.15279999999999999</v>
      </c>
      <c r="F3501">
        <v>1939.1999510000001</v>
      </c>
      <c r="G3501" s="9">
        <v>-2.29E-2</v>
      </c>
      <c r="H3501">
        <v>1723290000</v>
      </c>
      <c r="I3501" s="9">
        <v>9.4999999999999998E-3</v>
      </c>
      <c r="J3501">
        <v>10102.889649999999</v>
      </c>
      <c r="K3501" s="9">
        <v>-1.34E-2</v>
      </c>
      <c r="L3501">
        <v>219150000</v>
      </c>
      <c r="M3501" s="9">
        <v>-1.8800000000000001E-2</v>
      </c>
      <c r="N3501" t="s">
        <v>8</v>
      </c>
    </row>
    <row r="3502" spans="1:14">
      <c r="A3502" s="12">
        <v>38058</v>
      </c>
      <c r="B3502">
        <v>1120.5699460000001</v>
      </c>
      <c r="C3502" s="9">
        <v>1.2500000000000001E-2</v>
      </c>
      <c r="D3502">
        <v>1388500000</v>
      </c>
      <c r="E3502" s="9">
        <v>-0.26529999999999998</v>
      </c>
      <c r="F3502">
        <v>1984.7299800000001</v>
      </c>
      <c r="G3502" s="9">
        <v>2.1000000000000001E-2</v>
      </c>
      <c r="H3502">
        <v>1707130000</v>
      </c>
      <c r="I3502" s="9">
        <v>-0.221</v>
      </c>
      <c r="J3502">
        <v>10240.08008</v>
      </c>
      <c r="K3502" s="9">
        <v>1.0999999999999999E-2</v>
      </c>
      <c r="L3502">
        <v>223350000</v>
      </c>
      <c r="M3502" s="9">
        <v>-0.23519999999999999</v>
      </c>
      <c r="N3502" t="s">
        <v>8</v>
      </c>
    </row>
    <row r="3503" spans="1:14">
      <c r="A3503" s="12">
        <v>38057</v>
      </c>
      <c r="B3503">
        <v>1106.780029</v>
      </c>
      <c r="C3503" s="9">
        <v>-1.52E-2</v>
      </c>
      <c r="D3503">
        <v>1889900000</v>
      </c>
      <c r="E3503" s="9">
        <v>0.14649999999999999</v>
      </c>
      <c r="F3503">
        <v>1943.8900149999999</v>
      </c>
      <c r="G3503" s="9">
        <v>-1.03E-2</v>
      </c>
      <c r="H3503">
        <v>2191370000</v>
      </c>
      <c r="I3503" s="9">
        <v>1.46E-2</v>
      </c>
      <c r="J3503">
        <v>10128.37988</v>
      </c>
      <c r="K3503" s="9">
        <v>-1.6400000000000001E-2</v>
      </c>
      <c r="L3503">
        <v>292050000</v>
      </c>
      <c r="M3503" s="9">
        <v>0.12759999999999999</v>
      </c>
      <c r="N3503" t="s">
        <v>8</v>
      </c>
    </row>
    <row r="3504" spans="1:14">
      <c r="A3504" s="12">
        <v>38056</v>
      </c>
      <c r="B3504">
        <v>1123.8900149999999</v>
      </c>
      <c r="C3504" s="9">
        <v>-1.46E-2</v>
      </c>
      <c r="D3504">
        <v>1648400000</v>
      </c>
      <c r="E3504" s="9">
        <v>9.9400000000000002E-2</v>
      </c>
      <c r="F3504">
        <v>1964.150024</v>
      </c>
      <c r="G3504" s="9">
        <v>-1.55E-2</v>
      </c>
      <c r="H3504">
        <v>2159820000</v>
      </c>
      <c r="I3504" s="9">
        <v>2.58E-2</v>
      </c>
      <c r="J3504">
        <v>10296.889649999999</v>
      </c>
      <c r="K3504" s="9">
        <v>-1.5299999999999999E-2</v>
      </c>
      <c r="L3504">
        <v>259000000</v>
      </c>
      <c r="M3504" s="9">
        <v>5.1700000000000003E-2</v>
      </c>
      <c r="N3504" t="s">
        <v>8</v>
      </c>
    </row>
    <row r="3505" spans="1:14">
      <c r="A3505" s="12">
        <v>38055</v>
      </c>
      <c r="B3505">
        <v>1140.579956</v>
      </c>
      <c r="C3505" s="9">
        <v>-5.7999999999999996E-3</v>
      </c>
      <c r="D3505">
        <v>1499400000</v>
      </c>
      <c r="E3505" s="9">
        <v>0.1953</v>
      </c>
      <c r="F3505">
        <v>1995.160034</v>
      </c>
      <c r="G3505" s="9">
        <v>-6.7999999999999996E-3</v>
      </c>
      <c r="H3505">
        <v>2105450000</v>
      </c>
      <c r="I3505" s="9">
        <v>2.9899999999999999E-2</v>
      </c>
      <c r="J3505">
        <v>10456.95996</v>
      </c>
      <c r="K3505" s="9">
        <v>-6.8999999999999999E-3</v>
      </c>
      <c r="L3505">
        <v>246270000</v>
      </c>
      <c r="M3505" s="9">
        <v>0.23569999999999999</v>
      </c>
      <c r="N3505" t="s">
        <v>8</v>
      </c>
    </row>
    <row r="3506" spans="1:14">
      <c r="A3506" s="12">
        <v>38054</v>
      </c>
      <c r="B3506">
        <v>1147.1999510000001</v>
      </c>
      <c r="C3506" s="9">
        <v>-8.3999999999999995E-3</v>
      </c>
      <c r="D3506">
        <v>1254400000</v>
      </c>
      <c r="E3506" s="9">
        <v>-0.1028</v>
      </c>
      <c r="F3506">
        <v>2008.780029</v>
      </c>
      <c r="G3506" s="9">
        <v>-1.9E-2</v>
      </c>
      <c r="H3506">
        <v>2044260000</v>
      </c>
      <c r="I3506" s="9">
        <v>-5.0000000000000001E-4</v>
      </c>
      <c r="J3506">
        <v>10529.48047</v>
      </c>
      <c r="K3506" s="9">
        <v>-6.1999999999999998E-3</v>
      </c>
      <c r="L3506">
        <v>199300000</v>
      </c>
      <c r="M3506" s="9">
        <v>-0.25219999999999998</v>
      </c>
      <c r="N3506" t="s">
        <v>8</v>
      </c>
    </row>
    <row r="3507" spans="1:14">
      <c r="A3507" s="12">
        <v>38051</v>
      </c>
      <c r="B3507">
        <v>1156.8599850000001</v>
      </c>
      <c r="C3507" s="9">
        <v>1.6999999999999999E-3</v>
      </c>
      <c r="D3507">
        <v>1398200000</v>
      </c>
      <c r="E3507" s="9">
        <v>0.1046</v>
      </c>
      <c r="F3507">
        <v>2047.630005</v>
      </c>
      <c r="G3507" s="9">
        <v>-3.5999999999999999E-3</v>
      </c>
      <c r="H3507">
        <v>2045230000</v>
      </c>
      <c r="I3507" s="9">
        <v>0.1368</v>
      </c>
      <c r="J3507">
        <v>10595.54981</v>
      </c>
      <c r="K3507" s="9">
        <v>6.9999999999999999E-4</v>
      </c>
      <c r="L3507">
        <v>266500000</v>
      </c>
      <c r="M3507" s="9">
        <v>0.65480000000000005</v>
      </c>
      <c r="N3507" t="s">
        <v>8</v>
      </c>
    </row>
    <row r="3508" spans="1:14">
      <c r="A3508" s="12">
        <v>38050</v>
      </c>
      <c r="B3508">
        <v>1154.869995</v>
      </c>
      <c r="C3508" s="9">
        <v>3.3E-3</v>
      </c>
      <c r="D3508">
        <v>1265800000</v>
      </c>
      <c r="E3508" s="9">
        <v>-5.1499999999999997E-2</v>
      </c>
      <c r="F3508">
        <v>2055.110107</v>
      </c>
      <c r="G3508" s="9">
        <v>1.0699999999999999E-2</v>
      </c>
      <c r="H3508">
        <v>1799070000</v>
      </c>
      <c r="I3508" s="9">
        <v>-8.6999999999999994E-3</v>
      </c>
      <c r="J3508">
        <v>10588</v>
      </c>
      <c r="K3508" s="9">
        <v>-5.0000000000000001E-4</v>
      </c>
      <c r="L3508">
        <v>161050000</v>
      </c>
      <c r="M3508" s="9">
        <v>-0.14699999999999999</v>
      </c>
      <c r="N3508" t="s">
        <v>8</v>
      </c>
    </row>
    <row r="3509" spans="1:14">
      <c r="A3509" s="12">
        <v>38049</v>
      </c>
      <c r="B3509">
        <v>1151.030029</v>
      </c>
      <c r="C3509" s="9">
        <v>1.6999999999999999E-3</v>
      </c>
      <c r="D3509">
        <v>1334500000</v>
      </c>
      <c r="E3509" s="9">
        <v>-9.5899999999999999E-2</v>
      </c>
      <c r="F3509">
        <v>2033.3599850000001</v>
      </c>
      <c r="G3509" s="9">
        <v>-3.0999999999999999E-3</v>
      </c>
      <c r="H3509">
        <v>1814850000</v>
      </c>
      <c r="I3509" s="9">
        <v>-3.0499999999999999E-2</v>
      </c>
      <c r="J3509">
        <v>10593.110350000001</v>
      </c>
      <c r="K3509" s="9">
        <v>2.0000000000000001E-4</v>
      </c>
      <c r="L3509">
        <v>188800000</v>
      </c>
      <c r="M3509" s="9">
        <v>-0.1242</v>
      </c>
      <c r="N3509" t="s">
        <v>8</v>
      </c>
    </row>
    <row r="3510" spans="1:14">
      <c r="A3510" s="12">
        <v>38048</v>
      </c>
      <c r="B3510">
        <v>1149.099976</v>
      </c>
      <c r="C3510" s="9">
        <v>-5.8999999999999999E-3</v>
      </c>
      <c r="D3510">
        <v>1476000000</v>
      </c>
      <c r="E3510" s="9">
        <v>-1.41E-2</v>
      </c>
      <c r="F3510">
        <v>2039.650024</v>
      </c>
      <c r="G3510" s="9">
        <v>-8.8000000000000005E-3</v>
      </c>
      <c r="H3510">
        <v>1871950000</v>
      </c>
      <c r="I3510" s="9">
        <v>0.10249999999999999</v>
      </c>
      <c r="J3510">
        <v>10591.48047</v>
      </c>
      <c r="K3510" s="9">
        <v>-8.0999999999999996E-3</v>
      </c>
      <c r="L3510">
        <v>215580000</v>
      </c>
      <c r="M3510" s="9">
        <v>0.1651</v>
      </c>
      <c r="N3510" t="s">
        <v>8</v>
      </c>
    </row>
    <row r="3511" spans="1:14">
      <c r="A3511" s="12">
        <v>38047</v>
      </c>
      <c r="B3511">
        <v>1155.969971</v>
      </c>
      <c r="C3511" s="9">
        <v>9.5999999999999992E-3</v>
      </c>
      <c r="D3511">
        <v>1497100000</v>
      </c>
      <c r="E3511" s="9">
        <v>-2.81E-2</v>
      </c>
      <c r="F3511">
        <v>2057.8000489999999</v>
      </c>
      <c r="G3511" s="9">
        <v>1.38E-2</v>
      </c>
      <c r="H3511">
        <v>1697920000</v>
      </c>
      <c r="I3511" s="9">
        <v>-9.2899999999999996E-2</v>
      </c>
      <c r="J3511">
        <v>10678.139649999999</v>
      </c>
      <c r="K3511" s="9">
        <v>8.8999999999999999E-3</v>
      </c>
      <c r="L3511">
        <v>185030000</v>
      </c>
      <c r="M3511" s="9">
        <v>-7.51E-2</v>
      </c>
      <c r="N3511" t="s">
        <v>8</v>
      </c>
    </row>
    <row r="3512" spans="1:14">
      <c r="A3512" s="12">
        <v>38044</v>
      </c>
      <c r="B3512">
        <v>1144.9399410000001</v>
      </c>
      <c r="C3512" s="13">
        <v>0</v>
      </c>
      <c r="D3512">
        <v>1540400000</v>
      </c>
      <c r="E3512" s="9">
        <v>0.11310000000000001</v>
      </c>
      <c r="F3512">
        <v>2029.8199460000001</v>
      </c>
      <c r="G3512" s="9">
        <v>-1.4E-3</v>
      </c>
      <c r="H3512">
        <v>1871780000</v>
      </c>
      <c r="I3512" s="9">
        <v>6.7900000000000002E-2</v>
      </c>
      <c r="J3512">
        <v>10583.91992</v>
      </c>
      <c r="K3512" s="9">
        <v>4.0000000000000002E-4</v>
      </c>
      <c r="L3512">
        <v>200050000</v>
      </c>
      <c r="M3512" s="9">
        <v>-0.1038</v>
      </c>
      <c r="N3512" t="s">
        <v>8</v>
      </c>
    </row>
    <row r="3513" spans="1:14">
      <c r="A3513" s="12">
        <v>38043</v>
      </c>
      <c r="B3513">
        <v>1144.910034</v>
      </c>
      <c r="C3513" s="9">
        <v>1.1000000000000001E-3</v>
      </c>
      <c r="D3513">
        <v>1383900000</v>
      </c>
      <c r="E3513" s="9">
        <v>1.7100000000000001E-2</v>
      </c>
      <c r="F3513">
        <v>2032.5699460000001</v>
      </c>
      <c r="G3513" s="9">
        <v>4.7000000000000002E-3</v>
      </c>
      <c r="H3513">
        <v>1752840000</v>
      </c>
      <c r="I3513" s="9">
        <v>2.6800000000000001E-2</v>
      </c>
      <c r="J3513">
        <v>10580.139649999999</v>
      </c>
      <c r="K3513" s="9">
        <v>-2E-3</v>
      </c>
      <c r="L3513">
        <v>223230000</v>
      </c>
      <c r="M3513" s="9">
        <v>0.16009999999999999</v>
      </c>
      <c r="N3513" t="s">
        <v>8</v>
      </c>
    </row>
    <row r="3514" spans="1:14">
      <c r="A3514" s="12">
        <v>38042</v>
      </c>
      <c r="B3514">
        <v>1143.670044</v>
      </c>
      <c r="C3514" s="9">
        <v>4.0000000000000001E-3</v>
      </c>
      <c r="D3514">
        <v>1360700000</v>
      </c>
      <c r="E3514" s="9">
        <v>-0.11849999999999999</v>
      </c>
      <c r="F3514">
        <v>2022.9799800000001</v>
      </c>
      <c r="G3514" s="9">
        <v>8.6999999999999994E-3</v>
      </c>
      <c r="H3514">
        <v>1707140000</v>
      </c>
      <c r="I3514" s="9">
        <v>-0.17510000000000001</v>
      </c>
      <c r="J3514">
        <v>10601.62012</v>
      </c>
      <c r="K3514" s="9">
        <v>3.3E-3</v>
      </c>
      <c r="L3514">
        <v>192420000</v>
      </c>
      <c r="M3514" s="9">
        <v>-0.14729999999999999</v>
      </c>
      <c r="N3514" t="s">
        <v>8</v>
      </c>
    </row>
    <row r="3515" spans="1:14">
      <c r="A3515" s="12">
        <v>38041</v>
      </c>
      <c r="B3515">
        <v>1139.089966</v>
      </c>
      <c r="C3515" s="9">
        <v>-1.6999999999999999E-3</v>
      </c>
      <c r="D3515">
        <v>1543600000</v>
      </c>
      <c r="E3515" s="9">
        <v>0.1182</v>
      </c>
      <c r="F3515">
        <v>2005.4399410000001</v>
      </c>
      <c r="G3515" s="9">
        <v>-1E-3</v>
      </c>
      <c r="H3515">
        <v>2069420000</v>
      </c>
      <c r="I3515" s="9">
        <v>5.9400000000000001E-2</v>
      </c>
      <c r="J3515">
        <v>10566.37012</v>
      </c>
      <c r="K3515" s="9">
        <v>-4.1000000000000003E-3</v>
      </c>
      <c r="L3515">
        <v>225670000</v>
      </c>
      <c r="M3515" s="9">
        <v>-1.8599999999999998E-2</v>
      </c>
      <c r="N3515" t="s">
        <v>8</v>
      </c>
    </row>
    <row r="3516" spans="1:14">
      <c r="A3516" s="12">
        <v>38040</v>
      </c>
      <c r="B3516">
        <v>1140.98999</v>
      </c>
      <c r="C3516" s="9">
        <v>-2.7000000000000001E-3</v>
      </c>
      <c r="D3516">
        <v>1380400000</v>
      </c>
      <c r="E3516" s="9">
        <v>-6.7000000000000004E-2</v>
      </c>
      <c r="F3516">
        <v>2007.5200199999999</v>
      </c>
      <c r="G3516" s="9">
        <v>-1.49E-2</v>
      </c>
      <c r="H3516">
        <v>1953330000</v>
      </c>
      <c r="I3516" s="9">
        <v>2.0400000000000001E-2</v>
      </c>
      <c r="J3516">
        <v>10609.62012</v>
      </c>
      <c r="K3516" s="9">
        <v>-8.9999999999999998E-4</v>
      </c>
      <c r="L3516">
        <v>229950000</v>
      </c>
      <c r="M3516" s="9">
        <v>4.2599999999999999E-2</v>
      </c>
      <c r="N3516" t="s">
        <v>8</v>
      </c>
    </row>
    <row r="3517" spans="1:14">
      <c r="A3517" s="12">
        <v>38037</v>
      </c>
      <c r="B3517">
        <v>1144.1099850000001</v>
      </c>
      <c r="C3517" s="9">
        <v>-2.5999999999999999E-3</v>
      </c>
      <c r="D3517">
        <v>1479600000</v>
      </c>
      <c r="E3517" s="9">
        <v>-5.3199999999999997E-2</v>
      </c>
      <c r="F3517">
        <v>2037.9300539999999</v>
      </c>
      <c r="G3517" s="9">
        <v>-3.8999999999999998E-3</v>
      </c>
      <c r="H3517">
        <v>1914330000</v>
      </c>
      <c r="I3517" s="9">
        <v>-7.3200000000000001E-2</v>
      </c>
      <c r="J3517">
        <v>10619.030269999999</v>
      </c>
      <c r="K3517" s="9">
        <v>-4.3E-3</v>
      </c>
      <c r="L3517">
        <v>220560000</v>
      </c>
      <c r="M3517" s="9">
        <v>3.0000000000000001E-3</v>
      </c>
      <c r="N3517" t="s">
        <v>8</v>
      </c>
    </row>
    <row r="3518" spans="1:14">
      <c r="A3518" s="12">
        <v>38036</v>
      </c>
      <c r="B3518">
        <v>1147.0600589999999</v>
      </c>
      <c r="C3518" s="9">
        <v>-4.1000000000000003E-3</v>
      </c>
      <c r="D3518">
        <v>1562800000</v>
      </c>
      <c r="E3518" s="9">
        <v>0.1305</v>
      </c>
      <c r="F3518">
        <v>2045.959961</v>
      </c>
      <c r="G3518" s="9">
        <v>-1.47E-2</v>
      </c>
      <c r="H3518">
        <v>2065540000</v>
      </c>
      <c r="I3518" s="9">
        <v>0.15959999999999999</v>
      </c>
      <c r="J3518">
        <v>10664.73047</v>
      </c>
      <c r="K3518" s="9">
        <v>-6.9999999999999999E-4</v>
      </c>
      <c r="L3518">
        <v>219890000</v>
      </c>
      <c r="M3518" s="9">
        <v>0.33779999999999999</v>
      </c>
      <c r="N3518" t="s">
        <v>8</v>
      </c>
    </row>
    <row r="3519" spans="1:14">
      <c r="A3519" s="12">
        <v>38035</v>
      </c>
      <c r="B3519">
        <v>1151.8199460000001</v>
      </c>
      <c r="C3519" s="9">
        <v>-4.4999999999999997E-3</v>
      </c>
      <c r="D3519">
        <v>1382400000</v>
      </c>
      <c r="E3519" s="9">
        <v>-1.01E-2</v>
      </c>
      <c r="F3519">
        <v>2076.469971</v>
      </c>
      <c r="G3519" s="9">
        <v>-1.9E-3</v>
      </c>
      <c r="H3519">
        <v>1781240000</v>
      </c>
      <c r="I3519" s="9">
        <v>0.1008</v>
      </c>
      <c r="J3519">
        <v>10671.990229999999</v>
      </c>
      <c r="K3519" s="9">
        <v>-4.0000000000000001E-3</v>
      </c>
      <c r="L3519">
        <v>164370000</v>
      </c>
      <c r="M3519" s="9">
        <v>-3.1600000000000003E-2</v>
      </c>
      <c r="N3519" t="s">
        <v>8</v>
      </c>
    </row>
    <row r="3520" spans="1:14">
      <c r="A3520" s="12">
        <v>38034</v>
      </c>
      <c r="B3520">
        <v>1156.98999</v>
      </c>
      <c r="C3520" s="9">
        <v>9.7999999999999997E-3</v>
      </c>
      <c r="D3520">
        <v>1396500000</v>
      </c>
      <c r="E3520" s="9">
        <v>5.0599999999999999E-2</v>
      </c>
      <c r="F3520">
        <v>2080.3500979999999</v>
      </c>
      <c r="G3520" s="9">
        <v>1.2999999999999999E-2</v>
      </c>
      <c r="H3520">
        <v>1618060000</v>
      </c>
      <c r="I3520" s="13">
        <v>-0.11</v>
      </c>
      <c r="J3520">
        <v>10714.87988</v>
      </c>
      <c r="K3520" s="9">
        <v>8.2000000000000007E-3</v>
      </c>
      <c r="L3520">
        <v>169730000</v>
      </c>
      <c r="M3520" s="9">
        <v>-0.30719999999999997</v>
      </c>
      <c r="N3520" t="s">
        <v>8</v>
      </c>
    </row>
    <row r="3521" spans="1:14">
      <c r="A3521" s="12">
        <v>38030</v>
      </c>
      <c r="B3521">
        <v>1145.8100589999999</v>
      </c>
      <c r="C3521" s="9">
        <v>-5.4999999999999997E-3</v>
      </c>
      <c r="D3521">
        <v>1329200000</v>
      </c>
      <c r="E3521" s="9">
        <v>-9.2299999999999993E-2</v>
      </c>
      <c r="F3521">
        <v>2053.5600589999999</v>
      </c>
      <c r="G3521" s="9">
        <v>-9.7000000000000003E-3</v>
      </c>
      <c r="H3521">
        <v>1818020000</v>
      </c>
      <c r="I3521" s="9">
        <v>-6.1800000000000001E-2</v>
      </c>
      <c r="J3521">
        <v>10627.849609999999</v>
      </c>
      <c r="K3521" s="9">
        <v>-6.1999999999999998E-3</v>
      </c>
      <c r="L3521">
        <v>244990000</v>
      </c>
      <c r="M3521" s="9">
        <v>0.24010000000000001</v>
      </c>
      <c r="N3521" t="s">
        <v>8</v>
      </c>
    </row>
    <row r="3522" spans="1:14">
      <c r="A3522" s="12">
        <v>38029</v>
      </c>
      <c r="B3522">
        <v>1152.1099850000001</v>
      </c>
      <c r="C3522" s="9">
        <v>-4.8999999999999998E-3</v>
      </c>
      <c r="D3522">
        <v>1464300000</v>
      </c>
      <c r="E3522" s="9">
        <v>-0.13830000000000001</v>
      </c>
      <c r="F3522">
        <v>2073.610107</v>
      </c>
      <c r="G3522" s="9">
        <v>-7.7000000000000002E-3</v>
      </c>
      <c r="H3522">
        <v>1937690000</v>
      </c>
      <c r="I3522" s="9">
        <v>-0.1135</v>
      </c>
      <c r="J3522">
        <v>10694.070309999999</v>
      </c>
      <c r="K3522" s="9">
        <v>-4.1000000000000003E-3</v>
      </c>
      <c r="L3522">
        <v>197560000</v>
      </c>
      <c r="M3522" s="9">
        <v>-0.28899999999999998</v>
      </c>
      <c r="N3522" t="s">
        <v>8</v>
      </c>
    </row>
    <row r="3523" spans="1:14">
      <c r="A3523" s="12">
        <v>38028</v>
      </c>
      <c r="B3523">
        <v>1157.76001</v>
      </c>
      <c r="C3523" s="9">
        <v>1.0699999999999999E-2</v>
      </c>
      <c r="D3523">
        <v>1699300000</v>
      </c>
      <c r="E3523" s="9">
        <v>0.2104</v>
      </c>
      <c r="F3523">
        <v>2089.6599120000001</v>
      </c>
      <c r="G3523" s="9">
        <v>6.8999999999999999E-3</v>
      </c>
      <c r="H3523">
        <v>2185700000</v>
      </c>
      <c r="I3523" s="9">
        <v>0.31929999999999997</v>
      </c>
      <c r="J3523">
        <v>10737.700199999999</v>
      </c>
      <c r="K3523" s="9">
        <v>1.17E-2</v>
      </c>
      <c r="L3523">
        <v>277850000</v>
      </c>
      <c r="M3523" s="9">
        <v>0.73019999999999996</v>
      </c>
      <c r="N3523" t="s">
        <v>8</v>
      </c>
    </row>
    <row r="3524" spans="1:14">
      <c r="A3524" s="12">
        <v>38027</v>
      </c>
      <c r="B3524">
        <v>1145.540039</v>
      </c>
      <c r="C3524" s="9">
        <v>5.0000000000000001E-3</v>
      </c>
      <c r="D3524">
        <v>1403900000</v>
      </c>
      <c r="E3524" s="9">
        <v>7.6999999999999999E-2</v>
      </c>
      <c r="F3524">
        <v>2075.330078</v>
      </c>
      <c r="G3524" s="9">
        <v>7.1999999999999998E-3</v>
      </c>
      <c r="H3524">
        <v>1656760000</v>
      </c>
      <c r="I3524" s="9">
        <v>-5.0799999999999998E-2</v>
      </c>
      <c r="J3524">
        <v>10613.849609999999</v>
      </c>
      <c r="K3524" s="9">
        <v>3.3E-3</v>
      </c>
      <c r="L3524">
        <v>160590000</v>
      </c>
      <c r="M3524" s="9">
        <v>-8.0000000000000004E-4</v>
      </c>
      <c r="N3524" t="s">
        <v>8</v>
      </c>
    </row>
    <row r="3525" spans="1:14">
      <c r="A3525" s="12">
        <v>38026</v>
      </c>
      <c r="B3525">
        <v>1139.8100589999999</v>
      </c>
      <c r="C3525" s="9">
        <v>-2.5999999999999999E-3</v>
      </c>
      <c r="D3525">
        <v>1303500000</v>
      </c>
      <c r="E3525" s="9">
        <v>-0.1178</v>
      </c>
      <c r="F3525">
        <v>2060.570068</v>
      </c>
      <c r="G3525" s="9">
        <v>-1.6999999999999999E-3</v>
      </c>
      <c r="H3525">
        <v>1745350000</v>
      </c>
      <c r="I3525" s="9">
        <v>-5.9400000000000001E-2</v>
      </c>
      <c r="J3525">
        <v>10579.030269999999</v>
      </c>
      <c r="K3525" s="9">
        <v>-1.2999999999999999E-3</v>
      </c>
      <c r="L3525">
        <v>160720000</v>
      </c>
      <c r="M3525" s="9">
        <v>-0.1212</v>
      </c>
      <c r="N3525" t="s">
        <v>8</v>
      </c>
    </row>
    <row r="3526" spans="1:14">
      <c r="A3526" s="12">
        <v>38023</v>
      </c>
      <c r="B3526">
        <v>1142.76001</v>
      </c>
      <c r="C3526" s="9">
        <v>1.26E-2</v>
      </c>
      <c r="D3526">
        <v>1477600000</v>
      </c>
      <c r="E3526" s="9">
        <v>-5.6800000000000003E-2</v>
      </c>
      <c r="F3526">
        <v>2064.01001</v>
      </c>
      <c r="G3526" s="9">
        <v>2.1999999999999999E-2</v>
      </c>
      <c r="H3526">
        <v>1855510000</v>
      </c>
      <c r="I3526" s="9">
        <v>-5.1400000000000001E-2</v>
      </c>
      <c r="J3526">
        <v>10593.030269999999</v>
      </c>
      <c r="K3526" s="9">
        <v>9.2999999999999992E-3</v>
      </c>
      <c r="L3526">
        <v>182880000</v>
      </c>
      <c r="M3526" s="9">
        <v>-2.6200000000000001E-2</v>
      </c>
      <c r="N3526" t="s">
        <v>8</v>
      </c>
    </row>
    <row r="3527" spans="1:14">
      <c r="A3527" s="12">
        <v>38022</v>
      </c>
      <c r="B3527">
        <v>1128.589966</v>
      </c>
      <c r="C3527" s="9">
        <v>1.8E-3</v>
      </c>
      <c r="D3527">
        <v>1566600000</v>
      </c>
      <c r="E3527" s="9">
        <v>-4.1700000000000001E-2</v>
      </c>
      <c r="F3527">
        <v>2019.5600589999999</v>
      </c>
      <c r="G3527" s="9">
        <v>2.7000000000000001E-3</v>
      </c>
      <c r="H3527">
        <v>1956030000</v>
      </c>
      <c r="I3527" s="9">
        <v>-0.13739999999999999</v>
      </c>
      <c r="J3527">
        <v>10495.54981</v>
      </c>
      <c r="K3527" s="9">
        <v>2.3999999999999998E-3</v>
      </c>
      <c r="L3527">
        <v>187810000</v>
      </c>
      <c r="M3527" s="9">
        <v>-0.1754</v>
      </c>
      <c r="N3527" t="s">
        <v>8</v>
      </c>
    </row>
    <row r="3528" spans="1:14">
      <c r="A3528" s="12">
        <v>38021</v>
      </c>
      <c r="B3528">
        <v>1126.5200199999999</v>
      </c>
      <c r="C3528" s="9">
        <v>-8.3999999999999995E-3</v>
      </c>
      <c r="D3528">
        <v>1634800000</v>
      </c>
      <c r="E3528" s="9">
        <v>0.1069</v>
      </c>
      <c r="F3528">
        <v>2014.1400149999999</v>
      </c>
      <c r="G3528" s="9">
        <v>-2.52E-2</v>
      </c>
      <c r="H3528">
        <v>2267580000</v>
      </c>
      <c r="I3528" s="9">
        <v>0.2291</v>
      </c>
      <c r="J3528">
        <v>10470.740229999999</v>
      </c>
      <c r="K3528" s="9">
        <v>-3.3E-3</v>
      </c>
      <c r="L3528">
        <v>227760000</v>
      </c>
      <c r="M3528" s="9">
        <v>0.23910000000000001</v>
      </c>
      <c r="N3528" t="s">
        <v>8</v>
      </c>
    </row>
    <row r="3529" spans="1:14">
      <c r="A3529" s="12">
        <v>38020</v>
      </c>
      <c r="B3529">
        <v>1136.030029</v>
      </c>
      <c r="C3529" s="9">
        <v>6.9999999999999999E-4</v>
      </c>
      <c r="D3529">
        <v>1476900000</v>
      </c>
      <c r="E3529" s="9">
        <v>-7.6499999999999999E-2</v>
      </c>
      <c r="F3529">
        <v>2066.209961</v>
      </c>
      <c r="G3529" s="9">
        <v>1.5E-3</v>
      </c>
      <c r="H3529">
        <v>1844840000</v>
      </c>
      <c r="I3529" s="9">
        <v>-3.6999999999999998E-2</v>
      </c>
      <c r="J3529">
        <v>10505.179690000001</v>
      </c>
      <c r="K3529" s="9">
        <v>5.9999999999999995E-4</v>
      </c>
      <c r="L3529">
        <v>183810000</v>
      </c>
      <c r="M3529" s="9">
        <v>-0.18229999999999999</v>
      </c>
      <c r="N3529" t="s">
        <v>8</v>
      </c>
    </row>
    <row r="3530" spans="1:14">
      <c r="A3530" s="12">
        <v>38019</v>
      </c>
      <c r="B3530">
        <v>1135.26001</v>
      </c>
      <c r="C3530" s="9">
        <v>3.7000000000000002E-3</v>
      </c>
      <c r="D3530">
        <v>1599200000</v>
      </c>
      <c r="E3530" s="9">
        <v>-2.1899999999999999E-2</v>
      </c>
      <c r="F3530">
        <v>2063.1499020000001</v>
      </c>
      <c r="G3530" s="9">
        <v>-1.5E-3</v>
      </c>
      <c r="H3530">
        <v>1915680000</v>
      </c>
      <c r="I3530" s="9">
        <v>-8.0000000000000002E-3</v>
      </c>
      <c r="J3530">
        <v>10499.179690000001</v>
      </c>
      <c r="K3530" s="9">
        <v>1.1000000000000001E-3</v>
      </c>
      <c r="L3530">
        <v>224800000</v>
      </c>
      <c r="M3530" s="9">
        <v>7.5600000000000001E-2</v>
      </c>
      <c r="N3530" t="s">
        <v>8</v>
      </c>
    </row>
    <row r="3531" spans="1:14">
      <c r="A3531" s="12">
        <v>38016</v>
      </c>
      <c r="B3531">
        <v>1131.130005</v>
      </c>
      <c r="C3531" s="9">
        <v>-2.5999999999999999E-3</v>
      </c>
      <c r="D3531">
        <v>1635000000</v>
      </c>
      <c r="E3531" s="9">
        <v>-0.14929999999999999</v>
      </c>
      <c r="F3531">
        <v>2066.1499020000001</v>
      </c>
      <c r="G3531" s="9">
        <v>-1E-3</v>
      </c>
      <c r="H3531">
        <v>1931180000</v>
      </c>
      <c r="I3531" s="9">
        <v>-0.26790000000000003</v>
      </c>
      <c r="J3531">
        <v>10488.070309999999</v>
      </c>
      <c r="K3531" s="9">
        <v>-2.0999999999999999E-3</v>
      </c>
      <c r="L3531">
        <v>208990000</v>
      </c>
      <c r="M3531" s="9">
        <v>-0.23719999999999999</v>
      </c>
      <c r="N3531" t="s">
        <v>8</v>
      </c>
    </row>
    <row r="3532" spans="1:14">
      <c r="A3532" s="12">
        <v>38015</v>
      </c>
      <c r="B3532">
        <v>1134.1099850000001</v>
      </c>
      <c r="C3532" s="9">
        <v>5.0000000000000001E-3</v>
      </c>
      <c r="D3532">
        <v>1921900000</v>
      </c>
      <c r="E3532" s="9">
        <v>4.3400000000000001E-2</v>
      </c>
      <c r="F3532">
        <v>2068.2299800000001</v>
      </c>
      <c r="G3532" s="9">
        <v>-4.4000000000000003E-3</v>
      </c>
      <c r="H3532">
        <v>2637760000</v>
      </c>
      <c r="I3532" s="9">
        <v>0.13719999999999999</v>
      </c>
      <c r="J3532">
        <v>10510.29004</v>
      </c>
      <c r="K3532" s="9">
        <v>4.0000000000000001E-3</v>
      </c>
      <c r="L3532">
        <v>273970000</v>
      </c>
      <c r="M3532" s="9">
        <v>0.1062</v>
      </c>
      <c r="N3532" t="s">
        <v>8</v>
      </c>
    </row>
    <row r="3533" spans="1:14">
      <c r="A3533" s="12">
        <v>38014</v>
      </c>
      <c r="B3533">
        <v>1128.4799800000001</v>
      </c>
      <c r="C3533" s="9">
        <v>-1.3599999999999999E-2</v>
      </c>
      <c r="D3533">
        <v>1842000000</v>
      </c>
      <c r="E3533" s="9">
        <v>0.10100000000000001</v>
      </c>
      <c r="F3533">
        <v>2077.3701169999999</v>
      </c>
      <c r="G3533" s="9">
        <v>-1.83E-2</v>
      </c>
      <c r="H3533">
        <v>2319550000</v>
      </c>
      <c r="I3533" s="9">
        <v>7.8200000000000006E-2</v>
      </c>
      <c r="J3533">
        <v>10468.37012</v>
      </c>
      <c r="K3533" s="9">
        <v>-1.3299999999999999E-2</v>
      </c>
      <c r="L3533">
        <v>247660000</v>
      </c>
      <c r="M3533" s="9">
        <v>0.19900000000000001</v>
      </c>
      <c r="N3533" t="s">
        <v>8</v>
      </c>
    </row>
    <row r="3534" spans="1:14">
      <c r="A3534" s="12">
        <v>38013</v>
      </c>
      <c r="B3534">
        <v>1144.0500489999999</v>
      </c>
      <c r="C3534" s="9">
        <v>-9.7999999999999997E-3</v>
      </c>
      <c r="D3534">
        <v>1673100000</v>
      </c>
      <c r="E3534" s="13">
        <v>0.13</v>
      </c>
      <c r="F3534">
        <v>2116.040039</v>
      </c>
      <c r="G3534" s="9">
        <v>-1.7500000000000002E-2</v>
      </c>
      <c r="H3534">
        <v>2151260000</v>
      </c>
      <c r="I3534" s="9">
        <v>0.10539999999999999</v>
      </c>
      <c r="J3534">
        <v>10609.91992</v>
      </c>
      <c r="K3534" s="9">
        <v>-8.6999999999999994E-3</v>
      </c>
      <c r="L3534">
        <v>206560000</v>
      </c>
      <c r="M3534" s="9">
        <v>0.1095</v>
      </c>
      <c r="N3534" t="s">
        <v>8</v>
      </c>
    </row>
    <row r="3535" spans="1:14">
      <c r="A3535" s="12">
        <v>38012</v>
      </c>
      <c r="B3535">
        <v>1155.369995</v>
      </c>
      <c r="C3535" s="9">
        <v>1.21E-2</v>
      </c>
      <c r="D3535">
        <v>1480600000</v>
      </c>
      <c r="E3535" s="9">
        <v>-5.16E-2</v>
      </c>
      <c r="F3535">
        <v>2153.830078</v>
      </c>
      <c r="G3535" s="9">
        <v>1.41E-2</v>
      </c>
      <c r="H3535">
        <v>1946050000</v>
      </c>
      <c r="I3535" s="9">
        <v>-0.1366</v>
      </c>
      <c r="J3535">
        <v>10702.509770000001</v>
      </c>
      <c r="K3535" s="9">
        <v>1.2699999999999999E-2</v>
      </c>
      <c r="L3535">
        <v>186170000</v>
      </c>
      <c r="M3535" s="9">
        <v>-0.20530000000000001</v>
      </c>
      <c r="N3535" t="s">
        <v>8</v>
      </c>
    </row>
    <row r="3536" spans="1:14">
      <c r="A3536" s="12">
        <v>38009</v>
      </c>
      <c r="B3536">
        <v>1141.5500489999999</v>
      </c>
      <c r="C3536" s="9">
        <v>-2.0999999999999999E-3</v>
      </c>
      <c r="D3536">
        <v>1561200000</v>
      </c>
      <c r="E3536" s="9">
        <v>-7.8200000000000006E-2</v>
      </c>
      <c r="F3536">
        <v>2123.8701169999999</v>
      </c>
      <c r="G3536" s="9">
        <v>2.3E-3</v>
      </c>
      <c r="H3536">
        <v>2253910000</v>
      </c>
      <c r="I3536" s="9">
        <v>-4.2299999999999997E-2</v>
      </c>
      <c r="J3536">
        <v>10568.29004</v>
      </c>
      <c r="K3536" s="9">
        <v>-5.1999999999999998E-3</v>
      </c>
      <c r="L3536">
        <v>234260000</v>
      </c>
      <c r="M3536" s="9">
        <v>6.6199999999999995E-2</v>
      </c>
      <c r="N3536" t="s">
        <v>8</v>
      </c>
    </row>
    <row r="3537" spans="1:14">
      <c r="A3537" s="12">
        <v>38008</v>
      </c>
      <c r="B3537">
        <v>1143.9399410000001</v>
      </c>
      <c r="C3537" s="9">
        <v>-3.2000000000000002E-3</v>
      </c>
      <c r="D3537">
        <v>1693700000</v>
      </c>
      <c r="E3537" s="9">
        <v>-3.6400000000000002E-2</v>
      </c>
      <c r="F3537">
        <v>2119.01001</v>
      </c>
      <c r="G3537" s="9">
        <v>-1.09E-2</v>
      </c>
      <c r="H3537">
        <v>2353370000</v>
      </c>
      <c r="I3537" s="9">
        <v>-2.8299999999999999E-2</v>
      </c>
      <c r="J3537">
        <v>10623.179690000001</v>
      </c>
      <c r="K3537" s="13">
        <v>0</v>
      </c>
      <c r="L3537">
        <v>219720000</v>
      </c>
      <c r="M3537" s="9">
        <v>2.23E-2</v>
      </c>
      <c r="N3537" t="s">
        <v>8</v>
      </c>
    </row>
    <row r="3538" spans="1:14">
      <c r="A3538" s="12">
        <v>38007</v>
      </c>
      <c r="B3538">
        <v>1147.619995</v>
      </c>
      <c r="C3538" s="9">
        <v>7.7999999999999996E-3</v>
      </c>
      <c r="D3538">
        <v>1757600000</v>
      </c>
      <c r="E3538" s="9">
        <v>3.5000000000000003E-2</v>
      </c>
      <c r="F3538">
        <v>2142.4499510000001</v>
      </c>
      <c r="G3538" s="9">
        <v>-2.5999999999999999E-3</v>
      </c>
      <c r="H3538">
        <v>2421860000</v>
      </c>
      <c r="I3538" s="9">
        <v>-5.9200000000000003E-2</v>
      </c>
      <c r="J3538">
        <v>10623.62012</v>
      </c>
      <c r="K3538" s="9">
        <v>8.9999999999999993E-3</v>
      </c>
      <c r="L3538">
        <v>214920000</v>
      </c>
      <c r="M3538" s="9">
        <v>-4.1799999999999997E-2</v>
      </c>
      <c r="N3538" t="s">
        <v>8</v>
      </c>
    </row>
    <row r="3539" spans="1:14">
      <c r="A3539" s="12">
        <v>38006</v>
      </c>
      <c r="B3539">
        <v>1138.7700199999999</v>
      </c>
      <c r="C3539" s="9">
        <v>-8.9999999999999998E-4</v>
      </c>
      <c r="D3539">
        <v>1698200000</v>
      </c>
      <c r="E3539" s="9">
        <v>-1.3299999999999999E-2</v>
      </c>
      <c r="F3539">
        <v>2147.9799800000001</v>
      </c>
      <c r="G3539" s="9">
        <v>3.5000000000000001E-3</v>
      </c>
      <c r="H3539">
        <v>2574190000</v>
      </c>
      <c r="I3539" s="9">
        <v>-1.54E-2</v>
      </c>
      <c r="J3539">
        <v>10528.660159999999</v>
      </c>
      <c r="K3539" s="9">
        <v>-6.7999999999999996E-3</v>
      </c>
      <c r="L3539">
        <v>224300000</v>
      </c>
      <c r="M3539" s="9">
        <v>-0.11749999999999999</v>
      </c>
      <c r="N3539" t="s">
        <v>8</v>
      </c>
    </row>
    <row r="3540" spans="1:14">
      <c r="A3540" s="12">
        <v>38002</v>
      </c>
      <c r="B3540">
        <v>1139.829956</v>
      </c>
      <c r="C3540" s="9">
        <v>6.8999999999999999E-3</v>
      </c>
      <c r="D3540">
        <v>1721100000</v>
      </c>
      <c r="E3540" s="9">
        <v>1.54E-2</v>
      </c>
      <c r="F3540">
        <v>2140.459961</v>
      </c>
      <c r="G3540" s="9">
        <v>1.49E-2</v>
      </c>
      <c r="H3540">
        <v>2614390000</v>
      </c>
      <c r="I3540" s="9">
        <v>0.1694</v>
      </c>
      <c r="J3540">
        <v>10600.509770000001</v>
      </c>
      <c r="K3540" s="9">
        <v>4.4000000000000003E-3</v>
      </c>
      <c r="L3540">
        <v>254170000</v>
      </c>
      <c r="M3540" s="9">
        <v>-2.2800000000000001E-2</v>
      </c>
      <c r="N3540" t="s">
        <v>8</v>
      </c>
    </row>
    <row r="3541" spans="1:14">
      <c r="A3541" s="12">
        <v>38001</v>
      </c>
      <c r="B3541">
        <v>1132.0500489999999</v>
      </c>
      <c r="C3541" s="9">
        <v>1.4E-3</v>
      </c>
      <c r="D3541">
        <v>1695000000</v>
      </c>
      <c r="E3541" s="9">
        <v>0.1191</v>
      </c>
      <c r="F3541">
        <v>2109.080078</v>
      </c>
      <c r="G3541" s="9">
        <v>-1E-3</v>
      </c>
      <c r="H3541">
        <v>2235590000</v>
      </c>
      <c r="I3541" s="9">
        <v>6.4600000000000005E-2</v>
      </c>
      <c r="J3541">
        <v>10553.849609999999</v>
      </c>
      <c r="K3541" s="9">
        <v>1.5E-3</v>
      </c>
      <c r="L3541">
        <v>260090000</v>
      </c>
      <c r="M3541" s="9">
        <v>0.3962</v>
      </c>
      <c r="N3541" t="s">
        <v>8</v>
      </c>
    </row>
    <row r="3542" spans="1:14">
      <c r="A3542" s="12">
        <v>38000</v>
      </c>
      <c r="B3542">
        <v>1130.5200199999999</v>
      </c>
      <c r="C3542" s="9">
        <v>8.3000000000000001E-3</v>
      </c>
      <c r="D3542">
        <v>1514600000</v>
      </c>
      <c r="E3542" s="9">
        <v>-5.0900000000000001E-2</v>
      </c>
      <c r="F3542">
        <v>2111.1298830000001</v>
      </c>
      <c r="G3542" s="9">
        <v>7.0000000000000001E-3</v>
      </c>
      <c r="H3542">
        <v>2099970000</v>
      </c>
      <c r="I3542" s="9">
        <v>-0.1198</v>
      </c>
      <c r="J3542">
        <v>10538.37012</v>
      </c>
      <c r="K3542" s="9">
        <v>1.0699999999999999E-2</v>
      </c>
      <c r="L3542">
        <v>186280000</v>
      </c>
      <c r="M3542" s="9">
        <v>-5.5899999999999998E-2</v>
      </c>
      <c r="N3542" t="s">
        <v>8</v>
      </c>
    </row>
    <row r="3543" spans="1:14">
      <c r="A3543" s="12">
        <v>37999</v>
      </c>
      <c r="B3543">
        <v>1121.219971</v>
      </c>
      <c r="C3543" s="9">
        <v>-5.3E-3</v>
      </c>
      <c r="D3543">
        <v>1595900000</v>
      </c>
      <c r="E3543" s="9">
        <v>5.67E-2</v>
      </c>
      <c r="F3543">
        <v>2096.4399410000001</v>
      </c>
      <c r="G3543" s="9">
        <v>-7.3000000000000001E-3</v>
      </c>
      <c r="H3543">
        <v>2385700000</v>
      </c>
      <c r="I3543" s="9">
        <v>4.4499999999999998E-2</v>
      </c>
      <c r="J3543">
        <v>10427.179690000001</v>
      </c>
      <c r="K3543" s="9">
        <v>-5.4999999999999997E-3</v>
      </c>
      <c r="L3543">
        <v>197310000</v>
      </c>
      <c r="M3543" s="9">
        <v>-3.3E-3</v>
      </c>
      <c r="N3543" t="s">
        <v>8</v>
      </c>
    </row>
    <row r="3544" spans="1:14">
      <c r="A3544" s="12">
        <v>37998</v>
      </c>
      <c r="B3544">
        <v>1127.2299800000001</v>
      </c>
      <c r="C3544" s="9">
        <v>4.7999999999999996E-3</v>
      </c>
      <c r="D3544">
        <v>1510200000</v>
      </c>
      <c r="E3544" s="9">
        <v>-0.12230000000000001</v>
      </c>
      <c r="F3544">
        <v>2111.780029</v>
      </c>
      <c r="G3544" s="9">
        <v>1.1900000000000001E-2</v>
      </c>
      <c r="H3544">
        <v>2284010000</v>
      </c>
      <c r="I3544" s="9">
        <v>-8.0100000000000005E-2</v>
      </c>
      <c r="J3544">
        <v>10485.179690000001</v>
      </c>
      <c r="K3544" s="9">
        <v>2.5000000000000001E-3</v>
      </c>
      <c r="L3544">
        <v>197960000</v>
      </c>
      <c r="M3544" s="9">
        <v>-0.1133</v>
      </c>
      <c r="N3544" t="s">
        <v>8</v>
      </c>
    </row>
    <row r="3545" spans="1:14">
      <c r="A3545" s="12">
        <v>37995</v>
      </c>
      <c r="B3545">
        <v>1121.8599850000001</v>
      </c>
      <c r="C3545" s="9">
        <v>-8.8999999999999999E-3</v>
      </c>
      <c r="D3545">
        <v>1720700000</v>
      </c>
      <c r="E3545" s="9">
        <v>-7.9100000000000004E-2</v>
      </c>
      <c r="F3545">
        <v>2086.919922</v>
      </c>
      <c r="G3545" s="9">
        <v>-6.3E-3</v>
      </c>
      <c r="H3545">
        <v>2482760000</v>
      </c>
      <c r="I3545" s="9">
        <v>-7.4999999999999997E-2</v>
      </c>
      <c r="J3545">
        <v>10458.889649999999</v>
      </c>
      <c r="K3545" s="9">
        <v>-1.26E-2</v>
      </c>
      <c r="L3545">
        <v>223250000</v>
      </c>
      <c r="M3545" s="9">
        <v>-6.1100000000000002E-2</v>
      </c>
      <c r="N3545" t="s">
        <v>8</v>
      </c>
    </row>
    <row r="3546" spans="1:14">
      <c r="A3546" s="12">
        <v>37994</v>
      </c>
      <c r="B3546">
        <v>1131.920044</v>
      </c>
      <c r="C3546" s="9">
        <v>5.0000000000000001E-3</v>
      </c>
      <c r="D3546">
        <v>1868400000</v>
      </c>
      <c r="E3546" s="9">
        <v>9.5899999999999999E-2</v>
      </c>
      <c r="F3546">
        <v>2100.25</v>
      </c>
      <c r="G3546" s="9">
        <v>1.09E-2</v>
      </c>
      <c r="H3546">
        <v>2683950000</v>
      </c>
      <c r="I3546" s="9">
        <v>0.16980000000000001</v>
      </c>
      <c r="J3546">
        <v>10592.440430000001</v>
      </c>
      <c r="K3546" s="9">
        <v>6.0000000000000001E-3</v>
      </c>
      <c r="L3546">
        <v>237770000</v>
      </c>
      <c r="M3546" s="9">
        <v>5.45E-2</v>
      </c>
      <c r="N3546" t="s">
        <v>8</v>
      </c>
    </row>
    <row r="3547" spans="1:14">
      <c r="A3547" s="12">
        <v>37993</v>
      </c>
      <c r="B3547">
        <v>1126.329956</v>
      </c>
      <c r="C3547" s="9">
        <v>2.3999999999999998E-3</v>
      </c>
      <c r="D3547">
        <v>1704900000</v>
      </c>
      <c r="E3547" s="9">
        <v>0.14080000000000001</v>
      </c>
      <c r="F3547">
        <v>2077.679932</v>
      </c>
      <c r="G3547" s="9">
        <v>9.9000000000000008E-3</v>
      </c>
      <c r="H3547">
        <v>2294280000</v>
      </c>
      <c r="I3547" s="9">
        <v>9.2999999999999992E-3</v>
      </c>
      <c r="J3547">
        <v>10529.030269999999</v>
      </c>
      <c r="K3547" s="9">
        <v>-8.9999999999999998E-4</v>
      </c>
      <c r="L3547">
        <v>225490000</v>
      </c>
      <c r="M3547" s="9">
        <v>0.1777</v>
      </c>
      <c r="N3547" t="s">
        <v>8</v>
      </c>
    </row>
    <row r="3548" spans="1:14">
      <c r="A3548" s="12">
        <v>37992</v>
      </c>
      <c r="B3548">
        <v>1123.670044</v>
      </c>
      <c r="C3548" s="9">
        <v>1.2999999999999999E-3</v>
      </c>
      <c r="D3548">
        <v>1494500000</v>
      </c>
      <c r="E3548" s="9">
        <v>-5.2999999999999999E-2</v>
      </c>
      <c r="F3548">
        <v>2057.3701169999999</v>
      </c>
      <c r="G3548" s="9">
        <v>4.8999999999999998E-3</v>
      </c>
      <c r="H3548">
        <v>2273220000</v>
      </c>
      <c r="I3548" s="9">
        <v>-3.7999999999999999E-2</v>
      </c>
      <c r="J3548">
        <v>10538.660159999999</v>
      </c>
      <c r="K3548" s="9">
        <v>-5.0000000000000001E-4</v>
      </c>
      <c r="L3548">
        <v>191460000</v>
      </c>
      <c r="M3548" s="9">
        <v>-0.1348</v>
      </c>
      <c r="N3548" t="s">
        <v>8</v>
      </c>
    </row>
    <row r="3549" spans="1:14">
      <c r="A3549" s="12">
        <v>37991</v>
      </c>
      <c r="B3549">
        <v>1122.219971</v>
      </c>
      <c r="C3549" s="9">
        <v>1.24E-2</v>
      </c>
      <c r="D3549">
        <v>1578200000</v>
      </c>
      <c r="E3549" s="9">
        <v>0.36849999999999999</v>
      </c>
      <c r="F3549">
        <v>2047.3599850000001</v>
      </c>
      <c r="G3549" s="9">
        <v>2.0299999999999999E-2</v>
      </c>
      <c r="H3549">
        <v>2362910000</v>
      </c>
      <c r="I3549" s="9">
        <v>0.41760000000000003</v>
      </c>
      <c r="J3549">
        <v>10544.070309999999</v>
      </c>
      <c r="K3549" s="9">
        <v>1.29E-2</v>
      </c>
      <c r="L3549">
        <v>221290000</v>
      </c>
      <c r="M3549" s="9">
        <v>0.31030000000000002</v>
      </c>
      <c r="N3549" t="s">
        <v>8</v>
      </c>
    </row>
    <row r="3550" spans="1:14">
      <c r="A3550" s="12">
        <v>37988</v>
      </c>
      <c r="B3550">
        <v>1108.4799800000001</v>
      </c>
      <c r="C3550" s="9">
        <v>-3.0999999999999999E-3</v>
      </c>
      <c r="D3550">
        <v>1153200000</v>
      </c>
      <c r="E3550" s="9">
        <v>0.12230000000000001</v>
      </c>
      <c r="F3550">
        <v>2006.6800539999999</v>
      </c>
      <c r="G3550" s="9">
        <v>1.6999999999999999E-3</v>
      </c>
      <c r="H3550">
        <v>1666780000</v>
      </c>
      <c r="I3550" s="9">
        <v>-6.13E-2</v>
      </c>
      <c r="J3550">
        <v>10409.849609999999</v>
      </c>
      <c r="K3550" s="9">
        <v>-4.1999999999999997E-3</v>
      </c>
      <c r="L3550">
        <v>168890000</v>
      </c>
      <c r="M3550" s="9">
        <v>0.21790000000000001</v>
      </c>
      <c r="N3550" t="s">
        <v>8</v>
      </c>
    </row>
    <row r="3551" spans="1:14">
      <c r="A3551" s="12">
        <v>37986</v>
      </c>
      <c r="B3551">
        <v>1111.920044</v>
      </c>
      <c r="C3551" s="9">
        <v>2.0999999999999999E-3</v>
      </c>
      <c r="D3551">
        <v>1027500000</v>
      </c>
      <c r="E3551" s="9">
        <v>1.47E-2</v>
      </c>
      <c r="F3551">
        <v>2003.369995</v>
      </c>
      <c r="G3551" s="9">
        <v>-3.2000000000000002E-3</v>
      </c>
      <c r="H3551">
        <v>1775710000</v>
      </c>
      <c r="I3551" s="9">
        <v>0.14990000000000001</v>
      </c>
      <c r="J3551">
        <v>10453.91992</v>
      </c>
      <c r="K3551" s="9">
        <v>2.8E-3</v>
      </c>
      <c r="L3551">
        <v>138670000</v>
      </c>
      <c r="M3551" s="9">
        <v>4.4200000000000003E-2</v>
      </c>
      <c r="N3551" t="s">
        <v>8</v>
      </c>
    </row>
    <row r="3552" spans="1:14">
      <c r="A3552" s="12">
        <v>37985</v>
      </c>
      <c r="B3552">
        <v>1109.6400149999999</v>
      </c>
      <c r="C3552" s="9">
        <v>1E-4</v>
      </c>
      <c r="D3552">
        <v>1012600000</v>
      </c>
      <c r="E3552" s="9">
        <v>-4.36E-2</v>
      </c>
      <c r="F3552">
        <v>2009.880005</v>
      </c>
      <c r="G3552" s="9">
        <v>1.6999999999999999E-3</v>
      </c>
      <c r="H3552">
        <v>1544270000</v>
      </c>
      <c r="I3552" s="9">
        <v>9.2700000000000005E-2</v>
      </c>
      <c r="J3552">
        <v>10425.04004</v>
      </c>
      <c r="K3552" s="9">
        <v>-2.3999999999999998E-3</v>
      </c>
      <c r="L3552">
        <v>132800000</v>
      </c>
      <c r="M3552" s="9">
        <v>-0.15090000000000001</v>
      </c>
      <c r="N3552" t="s">
        <v>8</v>
      </c>
    </row>
    <row r="3553" spans="1:14">
      <c r="A3553" s="12">
        <v>37984</v>
      </c>
      <c r="B3553">
        <v>1109.4799800000001</v>
      </c>
      <c r="C3553" s="9">
        <v>1.24E-2</v>
      </c>
      <c r="D3553">
        <v>1058800000</v>
      </c>
      <c r="E3553" s="9">
        <v>1.9736</v>
      </c>
      <c r="F3553">
        <v>2006.4799800000001</v>
      </c>
      <c r="G3553" s="9">
        <v>1.6899999999999998E-2</v>
      </c>
      <c r="H3553">
        <v>1413210000</v>
      </c>
      <c r="I3553" s="9">
        <v>1.6624000000000001</v>
      </c>
      <c r="J3553">
        <v>10450</v>
      </c>
      <c r="K3553" s="9">
        <v>1.21E-2</v>
      </c>
      <c r="L3553">
        <v>156400000</v>
      </c>
      <c r="M3553" s="9">
        <v>2.1583000000000001</v>
      </c>
      <c r="N3553" t="s">
        <v>8</v>
      </c>
    </row>
    <row r="3554" spans="1:14">
      <c r="A3554" s="12">
        <v>37981</v>
      </c>
      <c r="B3554">
        <v>1095.8900149999999</v>
      </c>
      <c r="C3554" s="9">
        <v>1.6999999999999999E-3</v>
      </c>
      <c r="D3554">
        <v>356070000</v>
      </c>
      <c r="E3554" s="9">
        <v>-0.31269999999999998</v>
      </c>
      <c r="F3554">
        <v>1973.1400149999999</v>
      </c>
      <c r="G3554" s="9">
        <v>2E-3</v>
      </c>
      <c r="H3554">
        <v>530810000</v>
      </c>
      <c r="I3554" s="9">
        <v>-0.17399999999999999</v>
      </c>
      <c r="J3554">
        <v>10324.66992</v>
      </c>
      <c r="K3554" s="9">
        <v>1.9E-3</v>
      </c>
      <c r="L3554">
        <v>49520000</v>
      </c>
      <c r="M3554" s="9">
        <v>-0.4254</v>
      </c>
      <c r="N3554" t="s">
        <v>8</v>
      </c>
    </row>
    <row r="3555" spans="1:14">
      <c r="A3555" s="12">
        <v>37979</v>
      </c>
      <c r="B3555">
        <v>1094.040039</v>
      </c>
      <c r="C3555" s="9">
        <v>-1.8E-3</v>
      </c>
      <c r="D3555">
        <v>518060000</v>
      </c>
      <c r="E3555" s="9">
        <v>-0.54769999999999996</v>
      </c>
      <c r="F3555">
        <v>1969.2299800000001</v>
      </c>
      <c r="G3555" s="9">
        <v>-2.8E-3</v>
      </c>
      <c r="H3555">
        <v>642630000</v>
      </c>
      <c r="I3555" s="9">
        <v>-0.51349999999999996</v>
      </c>
      <c r="J3555">
        <v>10305.190430000001</v>
      </c>
      <c r="K3555" s="9">
        <v>-3.5000000000000001E-3</v>
      </c>
      <c r="L3555">
        <v>86180000</v>
      </c>
      <c r="M3555" s="9">
        <v>-0.42959999999999998</v>
      </c>
      <c r="N3555" t="s">
        <v>8</v>
      </c>
    </row>
    <row r="3556" spans="1:14">
      <c r="A3556" s="12">
        <v>37978</v>
      </c>
      <c r="B3556">
        <v>1096.0200199999999</v>
      </c>
      <c r="C3556" s="9">
        <v>2.8E-3</v>
      </c>
      <c r="D3556">
        <v>1145300000</v>
      </c>
      <c r="E3556" s="9">
        <v>-8.5000000000000006E-2</v>
      </c>
      <c r="F3556">
        <v>1974.780029</v>
      </c>
      <c r="G3556" s="9">
        <v>9.7000000000000003E-3</v>
      </c>
      <c r="H3556">
        <v>1321000000</v>
      </c>
      <c r="I3556" s="9">
        <v>2.9100000000000001E-2</v>
      </c>
      <c r="J3556">
        <v>10341.259770000001</v>
      </c>
      <c r="K3556" s="9">
        <v>2.9999999999999997E-4</v>
      </c>
      <c r="L3556">
        <v>151090000</v>
      </c>
      <c r="M3556" s="9">
        <v>-8.8300000000000003E-2</v>
      </c>
      <c r="N3556" t="s">
        <v>8</v>
      </c>
    </row>
    <row r="3557" spans="1:14">
      <c r="A3557" s="12">
        <v>37977</v>
      </c>
      <c r="B3557">
        <v>1092.9399410000001</v>
      </c>
      <c r="C3557" s="9">
        <v>3.8999999999999998E-3</v>
      </c>
      <c r="D3557">
        <v>1251700000</v>
      </c>
      <c r="E3557" s="9">
        <v>-0.2447</v>
      </c>
      <c r="F3557">
        <v>1955.8000489999999</v>
      </c>
      <c r="G3557" s="9">
        <v>2.5000000000000001E-3</v>
      </c>
      <c r="H3557">
        <v>1283590000</v>
      </c>
      <c r="I3557" s="9">
        <v>-0.30409999999999998</v>
      </c>
      <c r="J3557">
        <v>10338</v>
      </c>
      <c r="K3557" s="9">
        <v>5.7999999999999996E-3</v>
      </c>
      <c r="L3557">
        <v>165730000</v>
      </c>
      <c r="M3557" s="9">
        <v>-0.40760000000000002</v>
      </c>
      <c r="N3557" t="s">
        <v>8</v>
      </c>
    </row>
    <row r="3558" spans="1:14">
      <c r="A3558" s="12">
        <v>37974</v>
      </c>
      <c r="B3558">
        <v>1088.660034</v>
      </c>
      <c r="C3558" s="9">
        <v>-5.0000000000000001E-4</v>
      </c>
      <c r="D3558">
        <v>1657300000</v>
      </c>
      <c r="E3558" s="9">
        <v>4.9000000000000002E-2</v>
      </c>
      <c r="F3558">
        <v>1951.0200199999999</v>
      </c>
      <c r="G3558" s="9">
        <v>-2.5999999999999999E-3</v>
      </c>
      <c r="H3558">
        <v>1844570000</v>
      </c>
      <c r="I3558" s="9">
        <v>7.6100000000000001E-2</v>
      </c>
      <c r="J3558">
        <v>10278.219730000001</v>
      </c>
      <c r="K3558" s="9">
        <v>2.8999999999999998E-3</v>
      </c>
      <c r="L3558">
        <v>279780000</v>
      </c>
      <c r="M3558" s="9">
        <v>0.2833</v>
      </c>
      <c r="N3558" t="s">
        <v>8</v>
      </c>
    </row>
    <row r="3559" spans="1:14">
      <c r="A3559" s="12">
        <v>37973</v>
      </c>
      <c r="B3559">
        <v>1089.1800539999999</v>
      </c>
      <c r="C3559" s="9">
        <v>1.18E-2</v>
      </c>
      <c r="D3559">
        <v>1579900000</v>
      </c>
      <c r="E3559" s="9">
        <v>9.5899999999999999E-2</v>
      </c>
      <c r="F3559">
        <v>1956.1800539999999</v>
      </c>
      <c r="G3559" s="9">
        <v>1.8100000000000002E-2</v>
      </c>
      <c r="H3559">
        <v>1714080000</v>
      </c>
      <c r="I3559" s="9">
        <v>0.14169999999999999</v>
      </c>
      <c r="J3559">
        <v>10248.08008</v>
      </c>
      <c r="K3559" s="9">
        <v>1.01E-2</v>
      </c>
      <c r="L3559">
        <v>218010000</v>
      </c>
      <c r="M3559" s="9">
        <v>0.2167</v>
      </c>
      <c r="N3559" t="s">
        <v>8</v>
      </c>
    </row>
    <row r="3560" spans="1:14">
      <c r="A3560" s="12">
        <v>37972</v>
      </c>
      <c r="B3560">
        <v>1076.4799800000001</v>
      </c>
      <c r="C3560" s="9">
        <v>1.2999999999999999E-3</v>
      </c>
      <c r="D3560">
        <v>1441700000</v>
      </c>
      <c r="E3560" s="9">
        <v>-6.8599999999999994E-2</v>
      </c>
      <c r="F3560">
        <v>1921.329956</v>
      </c>
      <c r="G3560" s="9">
        <v>-1.5E-3</v>
      </c>
      <c r="H3560">
        <v>1501340000</v>
      </c>
      <c r="I3560" s="9">
        <v>-0.17119999999999999</v>
      </c>
      <c r="J3560">
        <v>10145.259770000001</v>
      </c>
      <c r="K3560" s="9">
        <v>1.5E-3</v>
      </c>
      <c r="L3560">
        <v>179180000</v>
      </c>
      <c r="M3560" s="9">
        <v>-0.2334</v>
      </c>
      <c r="N3560" t="s">
        <v>8</v>
      </c>
    </row>
    <row r="3561" spans="1:14">
      <c r="A3561" s="12">
        <v>37971</v>
      </c>
      <c r="B3561">
        <v>1075.130005</v>
      </c>
      <c r="C3561" s="9">
        <v>6.6E-3</v>
      </c>
      <c r="D3561">
        <v>1547900000</v>
      </c>
      <c r="E3561" s="9">
        <v>1.78E-2</v>
      </c>
      <c r="F3561">
        <v>1924.290039</v>
      </c>
      <c r="G3561" s="9">
        <v>3.0999999999999999E-3</v>
      </c>
      <c r="H3561">
        <v>1811430000</v>
      </c>
      <c r="I3561" s="9">
        <v>-2.2000000000000001E-3</v>
      </c>
      <c r="J3561">
        <v>10129.559569999999</v>
      </c>
      <c r="K3561" s="9">
        <v>1.06E-2</v>
      </c>
      <c r="L3561">
        <v>233730000</v>
      </c>
      <c r="M3561" s="9">
        <v>-5.3800000000000001E-2</v>
      </c>
      <c r="N3561" t="s">
        <v>8</v>
      </c>
    </row>
    <row r="3562" spans="1:14">
      <c r="A3562" s="12">
        <v>37970</v>
      </c>
      <c r="B3562">
        <v>1068.040039</v>
      </c>
      <c r="C3562" s="9">
        <v>-5.7000000000000002E-3</v>
      </c>
      <c r="D3562">
        <v>1520800000</v>
      </c>
      <c r="E3562" s="9">
        <v>0.24340000000000001</v>
      </c>
      <c r="F3562">
        <v>1918.26001</v>
      </c>
      <c r="G3562" s="9">
        <v>-1.5800000000000002E-2</v>
      </c>
      <c r="H3562">
        <v>1815500000</v>
      </c>
      <c r="I3562" s="9">
        <v>0.246</v>
      </c>
      <c r="J3562">
        <v>10022.820309999999</v>
      </c>
      <c r="K3562" s="9">
        <v>-1.9E-3</v>
      </c>
      <c r="L3562">
        <v>247020000</v>
      </c>
      <c r="M3562" s="9">
        <v>0.39639999999999997</v>
      </c>
      <c r="N3562" t="s">
        <v>8</v>
      </c>
    </row>
    <row r="3563" spans="1:14">
      <c r="A3563" s="12">
        <v>37967</v>
      </c>
      <c r="B3563">
        <v>1074.1400149999999</v>
      </c>
      <c r="C3563" s="9">
        <v>2.7000000000000001E-3</v>
      </c>
      <c r="D3563">
        <v>1223100000</v>
      </c>
      <c r="E3563" s="9">
        <v>-0.15129999999999999</v>
      </c>
      <c r="F3563">
        <v>1949</v>
      </c>
      <c r="G3563" s="9">
        <v>3.3999999999999998E-3</v>
      </c>
      <c r="H3563">
        <v>1457100000</v>
      </c>
      <c r="I3563" s="9">
        <v>-0.19389999999999999</v>
      </c>
      <c r="J3563">
        <v>10042.160159999999</v>
      </c>
      <c r="K3563" s="9">
        <v>3.3999999999999998E-3</v>
      </c>
      <c r="L3563">
        <v>176900000</v>
      </c>
      <c r="M3563" s="9">
        <v>-0.15210000000000001</v>
      </c>
      <c r="N3563" t="s">
        <v>8</v>
      </c>
    </row>
    <row r="3564" spans="1:14">
      <c r="A3564" s="12">
        <v>37966</v>
      </c>
      <c r="B3564">
        <v>1071.209961</v>
      </c>
      <c r="C3564" s="9">
        <v>1.15E-2</v>
      </c>
      <c r="D3564">
        <v>1441100000</v>
      </c>
      <c r="E3564" s="9">
        <v>-2E-3</v>
      </c>
      <c r="F3564">
        <v>1942.3199460000001</v>
      </c>
      <c r="G3564" s="9">
        <v>1.9800000000000002E-2</v>
      </c>
      <c r="H3564">
        <v>1807550000</v>
      </c>
      <c r="I3564" s="9">
        <v>-7.1300000000000002E-2</v>
      </c>
      <c r="J3564">
        <v>10008.160159999999</v>
      </c>
      <c r="K3564" s="9">
        <v>8.6999999999999994E-3</v>
      </c>
      <c r="L3564">
        <v>208630000</v>
      </c>
      <c r="M3564" s="9">
        <v>-5.5899999999999998E-2</v>
      </c>
      <c r="N3564" t="s">
        <v>8</v>
      </c>
    </row>
    <row r="3565" spans="1:14">
      <c r="A3565" s="12">
        <v>37965</v>
      </c>
      <c r="B3565">
        <v>1059.0500489999999</v>
      </c>
      <c r="C3565" s="9">
        <v>-1.1000000000000001E-3</v>
      </c>
      <c r="D3565">
        <v>1444000000</v>
      </c>
      <c r="E3565" s="9">
        <v>-1.47E-2</v>
      </c>
      <c r="F3565">
        <v>1904.650024</v>
      </c>
      <c r="G3565" s="9">
        <v>-1.9E-3</v>
      </c>
      <c r="H3565">
        <v>1946310000</v>
      </c>
      <c r="I3565" s="9">
        <v>7.3200000000000001E-2</v>
      </c>
      <c r="J3565">
        <v>9921.8603519999997</v>
      </c>
      <c r="K3565" s="9">
        <v>-2.0000000000000001E-4</v>
      </c>
      <c r="L3565">
        <v>220980000</v>
      </c>
      <c r="M3565" s="9">
        <v>-4.4999999999999998E-2</v>
      </c>
      <c r="N3565" t="s">
        <v>8</v>
      </c>
    </row>
    <row r="3566" spans="1:14">
      <c r="A3566" s="12">
        <v>37964</v>
      </c>
      <c r="B3566">
        <v>1060.1800539999999</v>
      </c>
      <c r="C3566" s="9">
        <v>-8.5000000000000006E-3</v>
      </c>
      <c r="D3566">
        <v>1465500000</v>
      </c>
      <c r="E3566" s="9">
        <v>0.20230000000000001</v>
      </c>
      <c r="F3566">
        <v>1908.3199460000001</v>
      </c>
      <c r="G3566" s="9">
        <v>-2.0799999999999999E-2</v>
      </c>
      <c r="H3566">
        <v>1813530000</v>
      </c>
      <c r="I3566" s="9">
        <v>0.14510000000000001</v>
      </c>
      <c r="J3566">
        <v>9923.4199219999991</v>
      </c>
      <c r="K3566" s="9">
        <v>-4.1999999999999997E-3</v>
      </c>
      <c r="L3566">
        <v>231390000</v>
      </c>
      <c r="M3566" s="9">
        <v>0.2006</v>
      </c>
      <c r="N3566" t="s">
        <v>8</v>
      </c>
    </row>
    <row r="3567" spans="1:14">
      <c r="A3567" s="12">
        <v>37963</v>
      </c>
      <c r="B3567">
        <v>1069.3000489999999</v>
      </c>
      <c r="C3567" s="9">
        <v>7.3000000000000001E-3</v>
      </c>
      <c r="D3567">
        <v>1218900000</v>
      </c>
      <c r="E3567" s="9">
        <v>-3.7100000000000001E-2</v>
      </c>
      <c r="F3567">
        <v>1948.849976</v>
      </c>
      <c r="G3567" s="9">
        <v>5.7000000000000002E-3</v>
      </c>
      <c r="H3567">
        <v>1583730000</v>
      </c>
      <c r="I3567" s="9">
        <v>-4.9299999999999997E-2</v>
      </c>
      <c r="J3567">
        <v>9965.2695309999999</v>
      </c>
      <c r="K3567" s="9">
        <v>1.04E-2</v>
      </c>
      <c r="L3567">
        <v>192730000</v>
      </c>
      <c r="M3567" s="9">
        <v>-4.4200000000000003E-2</v>
      </c>
      <c r="N3567" t="s">
        <v>8</v>
      </c>
    </row>
    <row r="3568" spans="1:14">
      <c r="A3568" s="12">
        <v>37960</v>
      </c>
      <c r="B3568">
        <v>1061.5</v>
      </c>
      <c r="C3568" s="9">
        <v>-7.7000000000000002E-3</v>
      </c>
      <c r="D3568">
        <v>1265900000</v>
      </c>
      <c r="E3568" s="9">
        <v>-0.1348</v>
      </c>
      <c r="F3568">
        <v>1937.8199460000001</v>
      </c>
      <c r="G3568" s="9">
        <v>-1.5699999999999999E-2</v>
      </c>
      <c r="H3568">
        <v>1665920000</v>
      </c>
      <c r="I3568" s="9">
        <v>-0.21199999999999999</v>
      </c>
      <c r="J3568">
        <v>9862.6796880000002</v>
      </c>
      <c r="K3568" s="9">
        <v>-6.8999999999999999E-3</v>
      </c>
      <c r="L3568">
        <v>201640000</v>
      </c>
      <c r="M3568" s="9">
        <v>-0.2472</v>
      </c>
      <c r="N3568" t="s">
        <v>8</v>
      </c>
    </row>
    <row r="3569" spans="1:14">
      <c r="A3569" s="12">
        <v>37959</v>
      </c>
      <c r="B3569">
        <v>1069.719971</v>
      </c>
      <c r="C3569" s="9">
        <v>4.7000000000000002E-3</v>
      </c>
      <c r="D3569">
        <v>1463100000</v>
      </c>
      <c r="E3569" s="9">
        <v>1.4800000000000001E-2</v>
      </c>
      <c r="F3569">
        <v>1968.8000489999999</v>
      </c>
      <c r="G3569" s="9">
        <v>4.4000000000000003E-3</v>
      </c>
      <c r="H3569">
        <v>2114230000</v>
      </c>
      <c r="I3569" s="9">
        <v>-5.6800000000000003E-2</v>
      </c>
      <c r="J3569">
        <v>9930.8203130000002</v>
      </c>
      <c r="K3569" s="9">
        <v>5.7999999999999996E-3</v>
      </c>
      <c r="L3569">
        <v>267840000</v>
      </c>
      <c r="M3569" s="9">
        <v>0.2034</v>
      </c>
      <c r="N3569" t="s">
        <v>8</v>
      </c>
    </row>
    <row r="3570" spans="1:14">
      <c r="A3570" s="12">
        <v>37958</v>
      </c>
      <c r="B3570">
        <v>1064.7299800000001</v>
      </c>
      <c r="C3570" s="9">
        <v>-1.8E-3</v>
      </c>
      <c r="D3570">
        <v>1441700000</v>
      </c>
      <c r="E3570" s="9">
        <v>4.2299999999999997E-2</v>
      </c>
      <c r="F3570">
        <v>1960.25</v>
      </c>
      <c r="G3570" s="13">
        <v>-0.01</v>
      </c>
      <c r="H3570">
        <v>2241590000</v>
      </c>
      <c r="I3570" s="9">
        <v>0.24340000000000001</v>
      </c>
      <c r="J3570">
        <v>9873.4199219999991</v>
      </c>
      <c r="K3570" s="9">
        <v>2E-3</v>
      </c>
      <c r="L3570">
        <v>222570000</v>
      </c>
      <c r="M3570" s="9">
        <v>-0.1361</v>
      </c>
      <c r="N3570" t="s">
        <v>8</v>
      </c>
    </row>
    <row r="3571" spans="1:14">
      <c r="A3571" s="12">
        <v>37957</v>
      </c>
      <c r="B3571">
        <v>1066.619995</v>
      </c>
      <c r="C3571" s="9">
        <v>-3.3E-3</v>
      </c>
      <c r="D3571">
        <v>1383200000</v>
      </c>
      <c r="E3571" s="9">
        <v>6.0000000000000001E-3</v>
      </c>
      <c r="F3571">
        <v>1980.0699460000001</v>
      </c>
      <c r="G3571" s="9">
        <v>-4.8999999999999998E-3</v>
      </c>
      <c r="H3571">
        <v>1802760000</v>
      </c>
      <c r="I3571" s="9">
        <v>-2.0199999999999999E-2</v>
      </c>
      <c r="J3571">
        <v>9853.6396480000003</v>
      </c>
      <c r="K3571" s="9">
        <v>-4.5999999999999999E-3</v>
      </c>
      <c r="L3571">
        <v>257640000</v>
      </c>
      <c r="M3571" s="9">
        <v>0.13170000000000001</v>
      </c>
      <c r="N3571" t="s">
        <v>8</v>
      </c>
    </row>
    <row r="3572" spans="1:14">
      <c r="A3572" s="12">
        <v>37956</v>
      </c>
      <c r="B3572">
        <v>1070.119995</v>
      </c>
      <c r="C3572" s="9">
        <v>1.1299999999999999E-2</v>
      </c>
      <c r="D3572">
        <v>1375000000</v>
      </c>
      <c r="E3572" s="9">
        <v>1.8221000000000001</v>
      </c>
      <c r="F3572">
        <v>1989.8199460000001</v>
      </c>
      <c r="G3572" s="9">
        <v>1.5100000000000001E-2</v>
      </c>
      <c r="H3572">
        <v>1840020000</v>
      </c>
      <c r="I3572" s="9">
        <v>1.6144000000000001</v>
      </c>
      <c r="J3572">
        <v>9899.0498050000006</v>
      </c>
      <c r="K3572" s="9">
        <v>1.1900000000000001E-2</v>
      </c>
      <c r="L3572">
        <v>227650000</v>
      </c>
      <c r="M3572" s="9">
        <v>1.8757999999999999</v>
      </c>
      <c r="N3572" t="s">
        <v>8</v>
      </c>
    </row>
    <row r="3573" spans="1:14">
      <c r="A3573" s="12">
        <v>37953</v>
      </c>
      <c r="B3573">
        <v>1058.1999510000001</v>
      </c>
      <c r="C3573" s="9">
        <v>-2.0000000000000001E-4</v>
      </c>
      <c r="D3573">
        <v>487220000</v>
      </c>
      <c r="E3573" s="9">
        <v>-0.55610000000000004</v>
      </c>
      <c r="F3573">
        <v>1960.26001</v>
      </c>
      <c r="G3573" s="9">
        <v>3.5999999999999999E-3</v>
      </c>
      <c r="H3573">
        <v>703800000</v>
      </c>
      <c r="I3573" s="9">
        <v>-0.53839999999999999</v>
      </c>
      <c r="J3573">
        <v>9782.4599610000005</v>
      </c>
      <c r="K3573" s="9">
        <v>2.9999999999999997E-4</v>
      </c>
      <c r="L3573">
        <v>79160000</v>
      </c>
      <c r="M3573" s="9">
        <v>-0.51200000000000001</v>
      </c>
      <c r="N3573" t="s">
        <v>8</v>
      </c>
    </row>
    <row r="3574" spans="1:14">
      <c r="A3574" s="12">
        <v>37951</v>
      </c>
      <c r="B3574">
        <v>1058.4499510000001</v>
      </c>
      <c r="C3574" s="9">
        <v>4.3E-3</v>
      </c>
      <c r="D3574">
        <v>1097700000</v>
      </c>
      <c r="E3574" s="9">
        <v>-0.17699999999999999</v>
      </c>
      <c r="F3574">
        <v>1953.3100589999999</v>
      </c>
      <c r="G3574" s="9">
        <v>5.3E-3</v>
      </c>
      <c r="H3574">
        <v>1524790000</v>
      </c>
      <c r="I3574" s="9">
        <v>-0.16969999999999999</v>
      </c>
      <c r="J3574">
        <v>9779.5703130000002</v>
      </c>
      <c r="K3574" s="9">
        <v>1.6000000000000001E-3</v>
      </c>
      <c r="L3574">
        <v>162210000</v>
      </c>
      <c r="M3574" s="9">
        <v>-5.9700000000000003E-2</v>
      </c>
      <c r="N3574" t="s">
        <v>8</v>
      </c>
    </row>
    <row r="3575" spans="1:14">
      <c r="A3575" s="12">
        <v>37950</v>
      </c>
      <c r="B3575">
        <v>1053.8900149999999</v>
      </c>
      <c r="C3575" s="9">
        <v>1.6999999999999999E-3</v>
      </c>
      <c r="D3575">
        <v>1333700000</v>
      </c>
      <c r="E3575" s="9">
        <v>2.3699999999999999E-2</v>
      </c>
      <c r="F3575">
        <v>1943.040039</v>
      </c>
      <c r="G3575" s="9">
        <v>-2.0999999999999999E-3</v>
      </c>
      <c r="H3575">
        <v>1836350000</v>
      </c>
      <c r="I3575" s="9">
        <v>2.53E-2</v>
      </c>
      <c r="J3575">
        <v>9763.9404300000006</v>
      </c>
      <c r="K3575" s="9">
        <v>1.6999999999999999E-3</v>
      </c>
      <c r="L3575">
        <v>172500000</v>
      </c>
      <c r="M3575" s="9">
        <v>-0.1031</v>
      </c>
      <c r="N3575" t="s">
        <v>8</v>
      </c>
    </row>
    <row r="3576" spans="1:14">
      <c r="A3576" s="12">
        <v>37949</v>
      </c>
      <c r="B3576">
        <v>1052.079956</v>
      </c>
      <c r="C3576" s="9">
        <v>1.6199999999999999E-2</v>
      </c>
      <c r="D3576">
        <v>1302800000</v>
      </c>
      <c r="E3576" s="9">
        <v>2.2800000000000001E-2</v>
      </c>
      <c r="F3576">
        <v>1947.1400149999999</v>
      </c>
      <c r="G3576" s="9">
        <v>2.81E-2</v>
      </c>
      <c r="H3576">
        <v>1791020000</v>
      </c>
      <c r="I3576" s="9">
        <v>0.1045</v>
      </c>
      <c r="J3576">
        <v>9747.7900389999995</v>
      </c>
      <c r="K3576" s="9">
        <v>1.24E-2</v>
      </c>
      <c r="L3576">
        <v>192330000</v>
      </c>
      <c r="M3576" s="9">
        <v>-7.9799999999999996E-2</v>
      </c>
      <c r="N3576" t="s">
        <v>8</v>
      </c>
    </row>
    <row r="3577" spans="1:14">
      <c r="A3577" s="12">
        <v>37946</v>
      </c>
      <c r="B3577">
        <v>1035.280029</v>
      </c>
      <c r="C3577" s="9">
        <v>1.6000000000000001E-3</v>
      </c>
      <c r="D3577">
        <v>1273800000</v>
      </c>
      <c r="E3577" s="9">
        <v>-3.9899999999999998E-2</v>
      </c>
      <c r="F3577">
        <v>1893.880005</v>
      </c>
      <c r="G3577" s="9">
        <v>6.4000000000000003E-3</v>
      </c>
      <c r="H3577">
        <v>1621590000</v>
      </c>
      <c r="I3577" s="9">
        <v>-9.8699999999999996E-2</v>
      </c>
      <c r="J3577">
        <v>9628.5302730000003</v>
      </c>
      <c r="K3577" s="9">
        <v>8.9999999999999998E-4</v>
      </c>
      <c r="L3577">
        <v>209010000</v>
      </c>
      <c r="M3577" s="9">
        <v>1.4800000000000001E-2</v>
      </c>
      <c r="N3577" t="s">
        <v>8</v>
      </c>
    </row>
    <row r="3578" spans="1:14">
      <c r="A3578" s="12">
        <v>37945</v>
      </c>
      <c r="B3578">
        <v>1033.650024</v>
      </c>
      <c r="C3578" s="9">
        <v>-8.3999999999999995E-3</v>
      </c>
      <c r="D3578">
        <v>1326700000</v>
      </c>
      <c r="E3578" s="9">
        <v>4.0000000000000002E-4</v>
      </c>
      <c r="F3578">
        <v>1881.920044</v>
      </c>
      <c r="G3578" s="9">
        <v>-9.2999999999999992E-3</v>
      </c>
      <c r="H3578">
        <v>1799100000</v>
      </c>
      <c r="I3578" s="9">
        <v>5.9999999999999995E-4</v>
      </c>
      <c r="J3578">
        <v>9619.4199219999991</v>
      </c>
      <c r="K3578" s="9">
        <v>-7.3000000000000001E-3</v>
      </c>
      <c r="L3578">
        <v>205970000</v>
      </c>
      <c r="M3578" s="13">
        <v>7.0000000000000007E-2</v>
      </c>
      <c r="N3578" t="s">
        <v>8</v>
      </c>
    </row>
    <row r="3579" spans="1:14">
      <c r="A3579" s="12">
        <v>37944</v>
      </c>
      <c r="B3579">
        <v>1042.4399410000001</v>
      </c>
      <c r="C3579" s="9">
        <v>8.0000000000000002E-3</v>
      </c>
      <c r="D3579">
        <v>1326200000</v>
      </c>
      <c r="E3579" s="9">
        <v>-2.07E-2</v>
      </c>
      <c r="F3579">
        <v>1899.650024</v>
      </c>
      <c r="G3579" s="9">
        <v>9.4999999999999998E-3</v>
      </c>
      <c r="H3579">
        <v>1798010000</v>
      </c>
      <c r="I3579" s="9">
        <v>-5.2999999999999999E-2</v>
      </c>
      <c r="J3579">
        <v>9690.4599610000005</v>
      </c>
      <c r="K3579" s="9">
        <v>6.8999999999999999E-3</v>
      </c>
      <c r="L3579">
        <v>192500000</v>
      </c>
      <c r="M3579" s="9">
        <v>-0.1605</v>
      </c>
      <c r="N3579" t="s">
        <v>8</v>
      </c>
    </row>
    <row r="3580" spans="1:14">
      <c r="A3580" s="12">
        <v>37943</v>
      </c>
      <c r="B3580">
        <v>1034.150024</v>
      </c>
      <c r="C3580" s="9">
        <v>-9.1000000000000004E-3</v>
      </c>
      <c r="D3580">
        <v>1354300000</v>
      </c>
      <c r="E3580" s="9">
        <v>-1.46E-2</v>
      </c>
      <c r="F3580">
        <v>1881.75</v>
      </c>
      <c r="G3580" s="9">
        <v>-1.46E-2</v>
      </c>
      <c r="H3580">
        <v>1898710000</v>
      </c>
      <c r="I3580" s="9">
        <v>2.0199999999999999E-2</v>
      </c>
      <c r="J3580">
        <v>9624.1601559999999</v>
      </c>
      <c r="K3580" s="9">
        <v>-8.8999999999999999E-3</v>
      </c>
      <c r="L3580">
        <v>229300000</v>
      </c>
      <c r="M3580" s="9">
        <v>0.11899999999999999</v>
      </c>
      <c r="N3580" t="s">
        <v>8</v>
      </c>
    </row>
    <row r="3581" spans="1:14">
      <c r="A3581" s="12">
        <v>37942</v>
      </c>
      <c r="B3581">
        <v>1043.630005</v>
      </c>
      <c r="C3581" s="9">
        <v>-6.4000000000000003E-3</v>
      </c>
      <c r="D3581">
        <v>1374300000</v>
      </c>
      <c r="E3581" s="9">
        <v>1.34E-2</v>
      </c>
      <c r="F3581">
        <v>1909.6099850000001</v>
      </c>
      <c r="G3581" s="9">
        <v>-1.0699999999999999E-2</v>
      </c>
      <c r="H3581">
        <v>1861100000</v>
      </c>
      <c r="I3581" s="9">
        <v>1.7100000000000001E-2</v>
      </c>
      <c r="J3581">
        <v>9710.8300780000009</v>
      </c>
      <c r="K3581" s="9">
        <v>-5.8999999999999999E-3</v>
      </c>
      <c r="L3581">
        <v>204910000</v>
      </c>
      <c r="M3581" s="9">
        <v>-7.7600000000000002E-2</v>
      </c>
      <c r="N3581" t="s">
        <v>8</v>
      </c>
    </row>
    <row r="3582" spans="1:14">
      <c r="A3582" s="12">
        <v>37939</v>
      </c>
      <c r="B3582">
        <v>1050.349976</v>
      </c>
      <c r="C3582" s="9">
        <v>-7.6E-3</v>
      </c>
      <c r="D3582">
        <v>1356100000</v>
      </c>
      <c r="E3582" s="9">
        <v>-1.95E-2</v>
      </c>
      <c r="F3582">
        <v>1930.26001</v>
      </c>
      <c r="G3582" s="9">
        <v>-1.89E-2</v>
      </c>
      <c r="H3582">
        <v>1829730000</v>
      </c>
      <c r="I3582" s="9">
        <v>-2.2499999999999999E-2</v>
      </c>
      <c r="J3582">
        <v>9768.6796880000002</v>
      </c>
      <c r="K3582" s="9">
        <v>-7.0000000000000001E-3</v>
      </c>
      <c r="L3582">
        <v>222160000</v>
      </c>
      <c r="M3582" s="9">
        <v>8.0299999999999996E-2</v>
      </c>
      <c r="N3582" t="s">
        <v>8</v>
      </c>
    </row>
    <row r="3583" spans="1:14">
      <c r="A3583" s="12">
        <v>37938</v>
      </c>
      <c r="B3583">
        <v>1058.410034</v>
      </c>
      <c r="C3583" s="9">
        <v>-1E-4</v>
      </c>
      <c r="D3583">
        <v>1383000000</v>
      </c>
      <c r="E3583" s="9">
        <v>2.5000000000000001E-2</v>
      </c>
      <c r="F3583">
        <v>1967.349976</v>
      </c>
      <c r="G3583" s="9">
        <v>-2.8999999999999998E-3</v>
      </c>
      <c r="H3583">
        <v>1871860000</v>
      </c>
      <c r="I3583" s="9">
        <v>1.89E-2</v>
      </c>
      <c r="J3583">
        <v>9837.9404300000006</v>
      </c>
      <c r="K3583" s="9">
        <v>-1.1000000000000001E-3</v>
      </c>
      <c r="L3583">
        <v>205640000</v>
      </c>
      <c r="M3583" s="9">
        <v>8.8900000000000007E-2</v>
      </c>
      <c r="N3583" t="s">
        <v>8</v>
      </c>
    </row>
    <row r="3584" spans="1:14">
      <c r="A3584" s="12">
        <v>37937</v>
      </c>
      <c r="B3584">
        <v>1058.530029</v>
      </c>
      <c r="C3584" s="9">
        <v>1.14E-2</v>
      </c>
      <c r="D3584">
        <v>1349300000</v>
      </c>
      <c r="E3584" s="9">
        <v>0.16070000000000001</v>
      </c>
      <c r="F3584">
        <v>1973.1099850000001</v>
      </c>
      <c r="G3584" s="9">
        <v>2.1899999999999999E-2</v>
      </c>
      <c r="H3584">
        <v>1837190000</v>
      </c>
      <c r="I3584" s="9">
        <v>0.1217</v>
      </c>
      <c r="J3584">
        <v>9848.8300780000009</v>
      </c>
      <c r="K3584" s="9">
        <v>1.14E-2</v>
      </c>
      <c r="L3584">
        <v>188850000</v>
      </c>
      <c r="M3584" s="9">
        <v>0.16039999999999999</v>
      </c>
      <c r="N3584" t="s">
        <v>8</v>
      </c>
    </row>
    <row r="3585" spans="1:14">
      <c r="A3585" s="12">
        <v>37936</v>
      </c>
      <c r="B3585">
        <v>1046.5699460000001</v>
      </c>
      <c r="C3585" s="9">
        <v>-5.0000000000000001E-4</v>
      </c>
      <c r="D3585">
        <v>1162500000</v>
      </c>
      <c r="E3585" s="9">
        <v>-6.5199999999999994E-2</v>
      </c>
      <c r="F3585">
        <v>1930.75</v>
      </c>
      <c r="G3585" s="9">
        <v>-5.5999999999999999E-3</v>
      </c>
      <c r="H3585">
        <v>1637810000</v>
      </c>
      <c r="I3585" s="9">
        <v>-6.4199999999999993E-2</v>
      </c>
      <c r="J3585">
        <v>9737.7900389999995</v>
      </c>
      <c r="K3585" s="9">
        <v>-1.9E-3</v>
      </c>
      <c r="L3585">
        <v>162750000</v>
      </c>
      <c r="M3585" s="9">
        <v>-5.6300000000000003E-2</v>
      </c>
      <c r="N3585" t="s">
        <v>8</v>
      </c>
    </row>
    <row r="3586" spans="1:14">
      <c r="A3586" s="12">
        <v>37935</v>
      </c>
      <c r="B3586">
        <v>1047.1099850000001</v>
      </c>
      <c r="C3586" s="9">
        <v>-5.7999999999999996E-3</v>
      </c>
      <c r="D3586">
        <v>1243600000</v>
      </c>
      <c r="E3586" s="9">
        <v>-0.13669999999999999</v>
      </c>
      <c r="F3586">
        <v>1941.6400149999999</v>
      </c>
      <c r="G3586" s="9">
        <v>-1.4800000000000001E-2</v>
      </c>
      <c r="H3586">
        <v>1750150000</v>
      </c>
      <c r="I3586" s="9">
        <v>-0.10580000000000001</v>
      </c>
      <c r="J3586">
        <v>9756.5302730000003</v>
      </c>
      <c r="K3586" s="9">
        <v>-5.4000000000000003E-3</v>
      </c>
      <c r="L3586">
        <v>172460000</v>
      </c>
      <c r="M3586" s="9">
        <v>-0.13489999999999999</v>
      </c>
      <c r="N3586" t="s">
        <v>8</v>
      </c>
    </row>
    <row r="3587" spans="1:14">
      <c r="A3587" s="12">
        <v>37932</v>
      </c>
      <c r="B3587">
        <v>1053.209961</v>
      </c>
      <c r="C3587" s="9">
        <v>-4.5999999999999999E-3</v>
      </c>
      <c r="D3587">
        <v>1440500000</v>
      </c>
      <c r="E3587" s="9">
        <v>-9.1999999999999998E-3</v>
      </c>
      <c r="F3587">
        <v>1970.73999</v>
      </c>
      <c r="G3587" s="9">
        <v>-2.8E-3</v>
      </c>
      <c r="H3587">
        <v>1957330000</v>
      </c>
      <c r="I3587" s="9">
        <v>-8.6099999999999996E-2</v>
      </c>
      <c r="J3587">
        <v>9809.7900389999995</v>
      </c>
      <c r="K3587" s="9">
        <v>-4.7999999999999996E-3</v>
      </c>
      <c r="L3587">
        <v>199350000</v>
      </c>
      <c r="M3587" s="9">
        <v>8.9200000000000002E-2</v>
      </c>
      <c r="N3587" t="s">
        <v>8</v>
      </c>
    </row>
    <row r="3588" spans="1:14">
      <c r="A3588" s="12">
        <v>37931</v>
      </c>
      <c r="B3588">
        <v>1058.0500489999999</v>
      </c>
      <c r="C3588" s="9">
        <v>5.8999999999999999E-3</v>
      </c>
      <c r="D3588">
        <v>1453900000</v>
      </c>
      <c r="E3588" s="9">
        <v>3.7199999999999997E-2</v>
      </c>
      <c r="F3588">
        <v>1976.369995</v>
      </c>
      <c r="G3588" s="9">
        <v>8.6999999999999994E-3</v>
      </c>
      <c r="H3588">
        <v>2141830000</v>
      </c>
      <c r="I3588" s="9">
        <v>6.13E-2</v>
      </c>
      <c r="J3588">
        <v>9856.9697269999997</v>
      </c>
      <c r="K3588" s="9">
        <v>3.7000000000000002E-3</v>
      </c>
      <c r="L3588">
        <v>183020000</v>
      </c>
      <c r="M3588" s="9">
        <v>2.5499999999999998E-2</v>
      </c>
      <c r="N3588" t="s">
        <v>8</v>
      </c>
    </row>
    <row r="3589" spans="1:14">
      <c r="A3589" s="12">
        <v>37930</v>
      </c>
      <c r="B3589">
        <v>1051.8100589999999</v>
      </c>
      <c r="C3589" s="9">
        <v>-1.4E-3</v>
      </c>
      <c r="D3589">
        <v>1401800000</v>
      </c>
      <c r="E3589" s="9">
        <v>-1.11E-2</v>
      </c>
      <c r="F3589">
        <v>1959.369995</v>
      </c>
      <c r="G3589" s="9">
        <v>6.9999999999999999E-4</v>
      </c>
      <c r="H3589">
        <v>2018140000</v>
      </c>
      <c r="I3589" s="9">
        <v>-3.0700000000000002E-2</v>
      </c>
      <c r="J3589">
        <v>9820.8300780000009</v>
      </c>
      <c r="K3589" s="9">
        <v>-1.8E-3</v>
      </c>
      <c r="L3589">
        <v>178470000</v>
      </c>
      <c r="M3589" s="9">
        <v>-9.5399999999999999E-2</v>
      </c>
      <c r="N3589" t="s">
        <v>8</v>
      </c>
    </row>
    <row r="3590" spans="1:14">
      <c r="A3590" s="12">
        <v>37929</v>
      </c>
      <c r="B3590">
        <v>1053.25</v>
      </c>
      <c r="C3590" s="9">
        <v>-5.4000000000000003E-3</v>
      </c>
      <c r="D3590">
        <v>1417600000</v>
      </c>
      <c r="E3590" s="9">
        <v>2.86E-2</v>
      </c>
      <c r="F3590">
        <v>1957.969971</v>
      </c>
      <c r="G3590" s="9">
        <v>-4.8999999999999998E-3</v>
      </c>
      <c r="H3590">
        <v>2081990000</v>
      </c>
      <c r="I3590" s="9">
        <v>-3.5999999999999999E-3</v>
      </c>
      <c r="J3590">
        <v>9838.8300780000009</v>
      </c>
      <c r="K3590" s="9">
        <v>-2E-3</v>
      </c>
      <c r="L3590">
        <v>197300000</v>
      </c>
      <c r="M3590" s="9">
        <v>3.5000000000000003E-2</v>
      </c>
      <c r="N3590" t="s">
        <v>8</v>
      </c>
    </row>
    <row r="3591" spans="1:14">
      <c r="A3591" s="12">
        <v>37928</v>
      </c>
      <c r="B3591">
        <v>1059.0200199999999</v>
      </c>
      <c r="C3591" s="9">
        <v>7.9000000000000008E-3</v>
      </c>
      <c r="D3591">
        <v>1378200000</v>
      </c>
      <c r="E3591" s="9">
        <v>-8.0500000000000002E-2</v>
      </c>
      <c r="F3591">
        <v>1967.6999510000001</v>
      </c>
      <c r="G3591" s="9">
        <v>1.84E-2</v>
      </c>
      <c r="H3591">
        <v>2089430000</v>
      </c>
      <c r="I3591" s="9">
        <v>0.13980000000000001</v>
      </c>
      <c r="J3591">
        <v>9858.4599610000005</v>
      </c>
      <c r="K3591" s="9">
        <v>5.8999999999999999E-3</v>
      </c>
      <c r="L3591">
        <v>190630000</v>
      </c>
      <c r="M3591" s="9">
        <v>-4.4999999999999998E-2</v>
      </c>
      <c r="N3591" t="s">
        <v>8</v>
      </c>
    </row>
    <row r="3592" spans="1:14">
      <c r="A3592" s="12">
        <v>37925</v>
      </c>
      <c r="B3592">
        <v>1050.709961</v>
      </c>
      <c r="C3592" s="9">
        <v>3.5999999999999999E-3</v>
      </c>
      <c r="D3592">
        <v>1498900000</v>
      </c>
      <c r="E3592" s="9">
        <v>-8.0299999999999996E-2</v>
      </c>
      <c r="F3592">
        <v>1932.209961</v>
      </c>
      <c r="G3592" s="9">
        <v>-2.0000000000000001E-4</v>
      </c>
      <c r="H3592">
        <v>1833200000</v>
      </c>
      <c r="I3592" s="9">
        <v>-0.15079999999999999</v>
      </c>
      <c r="J3592">
        <v>9801.1201170000004</v>
      </c>
      <c r="K3592" s="9">
        <v>1.5E-3</v>
      </c>
      <c r="L3592">
        <v>199610000</v>
      </c>
      <c r="M3592" s="9">
        <v>-0.16569999999999999</v>
      </c>
      <c r="N3592" t="s">
        <v>8</v>
      </c>
    </row>
    <row r="3593" spans="1:14">
      <c r="A3593" s="12">
        <v>37924</v>
      </c>
      <c r="B3593">
        <v>1046.9399410000001</v>
      </c>
      <c r="C3593" s="9">
        <v>-1.1000000000000001E-3</v>
      </c>
      <c r="D3593">
        <v>1629700000</v>
      </c>
      <c r="E3593" s="9">
        <v>4.2900000000000001E-2</v>
      </c>
      <c r="F3593">
        <v>1932.6899410000001</v>
      </c>
      <c r="G3593" s="9">
        <v>-2E-3</v>
      </c>
      <c r="H3593">
        <v>2158840000</v>
      </c>
      <c r="I3593" s="9">
        <v>9.69E-2</v>
      </c>
      <c r="J3593">
        <v>9786.6103519999997</v>
      </c>
      <c r="K3593" s="9">
        <v>1.1999999999999999E-3</v>
      </c>
      <c r="L3593">
        <v>239250000</v>
      </c>
      <c r="M3593" s="9">
        <v>6.3799999999999996E-2</v>
      </c>
      <c r="N3593" t="s">
        <v>8</v>
      </c>
    </row>
    <row r="3594" spans="1:14">
      <c r="A3594" s="12">
        <v>37923</v>
      </c>
      <c r="B3594">
        <v>1048.1099850000001</v>
      </c>
      <c r="C3594" s="9">
        <v>1.2999999999999999E-3</v>
      </c>
      <c r="D3594">
        <v>1562600000</v>
      </c>
      <c r="E3594" s="9">
        <v>-4.0899999999999999E-2</v>
      </c>
      <c r="F3594">
        <v>1936.5600589999999</v>
      </c>
      <c r="G3594" s="9">
        <v>2.2000000000000001E-3</v>
      </c>
      <c r="H3594">
        <v>1968120000</v>
      </c>
      <c r="I3594" s="9">
        <v>-5.21E-2</v>
      </c>
      <c r="J3594">
        <v>9774.5302730000003</v>
      </c>
      <c r="K3594" s="9">
        <v>2.7000000000000001E-3</v>
      </c>
      <c r="L3594">
        <v>224900000</v>
      </c>
      <c r="M3594" s="9">
        <v>-3.4599999999999999E-2</v>
      </c>
      <c r="N3594" t="s">
        <v>8</v>
      </c>
    </row>
    <row r="3595" spans="1:14">
      <c r="A3595" s="12">
        <v>37922</v>
      </c>
      <c r="B3595">
        <v>1046.790039</v>
      </c>
      <c r="C3595" s="9">
        <v>1.52E-2</v>
      </c>
      <c r="D3595">
        <v>1629200000</v>
      </c>
      <c r="E3595" s="9">
        <v>0.18759999999999999</v>
      </c>
      <c r="F3595">
        <v>1932.26001</v>
      </c>
      <c r="G3595" s="9">
        <v>2.6200000000000001E-2</v>
      </c>
      <c r="H3595">
        <v>2076260000</v>
      </c>
      <c r="I3595" s="9">
        <v>0.36709999999999998</v>
      </c>
      <c r="J3595">
        <v>9748.3095699999994</v>
      </c>
      <c r="K3595" s="9">
        <v>1.46E-2</v>
      </c>
      <c r="L3595">
        <v>232950000</v>
      </c>
      <c r="M3595" s="9">
        <v>0.2026</v>
      </c>
      <c r="N3595" t="s">
        <v>8</v>
      </c>
    </row>
    <row r="3596" spans="1:14">
      <c r="A3596" s="12">
        <v>37921</v>
      </c>
      <c r="B3596">
        <v>1031.130005</v>
      </c>
      <c r="C3596" s="9">
        <v>2.2000000000000001E-3</v>
      </c>
      <c r="D3596">
        <v>1371800000</v>
      </c>
      <c r="E3596" s="9">
        <v>-3.4099999999999998E-2</v>
      </c>
      <c r="F3596">
        <v>1882.910034</v>
      </c>
      <c r="G3596" s="9">
        <v>9.2999999999999992E-3</v>
      </c>
      <c r="H3596">
        <v>1518680000</v>
      </c>
      <c r="I3596" s="9">
        <v>-0.224</v>
      </c>
      <c r="J3596">
        <v>9608.1601559999999</v>
      </c>
      <c r="K3596" s="9">
        <v>2.7000000000000001E-3</v>
      </c>
      <c r="L3596">
        <v>193710000</v>
      </c>
      <c r="M3596" s="9">
        <v>-0.34870000000000001</v>
      </c>
      <c r="N3596" t="s">
        <v>8</v>
      </c>
    </row>
    <row r="3597" spans="1:14">
      <c r="A3597" s="12">
        <v>37918</v>
      </c>
      <c r="B3597">
        <v>1028.910034</v>
      </c>
      <c r="C3597" s="9">
        <v>-4.7000000000000002E-3</v>
      </c>
      <c r="D3597">
        <v>1420300000</v>
      </c>
      <c r="E3597" s="9">
        <v>-0.1147</v>
      </c>
      <c r="F3597">
        <v>1865.589966</v>
      </c>
      <c r="G3597" s="9">
        <v>-1.06E-2</v>
      </c>
      <c r="H3597">
        <v>1957040000</v>
      </c>
      <c r="I3597" s="9">
        <v>1.03E-2</v>
      </c>
      <c r="J3597">
        <v>9582.4599610000005</v>
      </c>
      <c r="K3597" s="9">
        <v>-3.2000000000000002E-3</v>
      </c>
      <c r="L3597">
        <v>297430000</v>
      </c>
      <c r="M3597" s="9">
        <v>0.50029999999999997</v>
      </c>
      <c r="N3597" t="s">
        <v>8</v>
      </c>
    </row>
    <row r="3598" spans="1:14">
      <c r="A3598" s="12">
        <v>37917</v>
      </c>
      <c r="B3598">
        <v>1033.7700199999999</v>
      </c>
      <c r="C3598" s="9">
        <v>3.3E-3</v>
      </c>
      <c r="D3598">
        <v>1604300000</v>
      </c>
      <c r="E3598" s="9">
        <v>-2.5999999999999999E-2</v>
      </c>
      <c r="F3598">
        <v>1885.51001</v>
      </c>
      <c r="G3598" s="9">
        <v>-6.6E-3</v>
      </c>
      <c r="H3598">
        <v>1937090000</v>
      </c>
      <c r="I3598" s="9">
        <v>0.1318</v>
      </c>
      <c r="J3598">
        <v>9613.1298829999996</v>
      </c>
      <c r="K3598" s="9">
        <v>1.6000000000000001E-3</v>
      </c>
      <c r="L3598">
        <v>198250000</v>
      </c>
      <c r="M3598" s="9">
        <v>-0.12620000000000001</v>
      </c>
      <c r="N3598" t="s">
        <v>8</v>
      </c>
    </row>
    <row r="3599" spans="1:14">
      <c r="A3599" s="12">
        <v>37916</v>
      </c>
      <c r="B3599">
        <v>1030.3599850000001</v>
      </c>
      <c r="C3599" s="9">
        <v>-1.4999999999999999E-2</v>
      </c>
      <c r="D3599">
        <v>1647200000</v>
      </c>
      <c r="E3599" s="9">
        <v>9.9599999999999994E-2</v>
      </c>
      <c r="F3599">
        <v>1898.0699460000001</v>
      </c>
      <c r="G3599" s="9">
        <v>-2.2100000000000002E-2</v>
      </c>
      <c r="H3599">
        <v>1711460000</v>
      </c>
      <c r="I3599" s="9">
        <v>-1.4E-2</v>
      </c>
      <c r="J3599">
        <v>9598.2402340000008</v>
      </c>
      <c r="K3599" s="9">
        <v>-1.5299999999999999E-2</v>
      </c>
      <c r="L3599">
        <v>226890000</v>
      </c>
      <c r="M3599" s="9">
        <v>9.2399999999999996E-2</v>
      </c>
      <c r="N3599" t="s">
        <v>8</v>
      </c>
    </row>
    <row r="3600" spans="1:14">
      <c r="A3600" s="12">
        <v>37915</v>
      </c>
      <c r="B3600">
        <v>1046.030029</v>
      </c>
      <c r="C3600" s="9">
        <v>1.2999999999999999E-3</v>
      </c>
      <c r="D3600">
        <v>1498000000</v>
      </c>
      <c r="E3600" s="9">
        <v>0.27750000000000002</v>
      </c>
      <c r="F3600">
        <v>1940.900024</v>
      </c>
      <c r="G3600" s="9">
        <v>8.2000000000000007E-3</v>
      </c>
      <c r="H3600">
        <v>1735740000</v>
      </c>
      <c r="I3600" s="9">
        <v>0.129</v>
      </c>
      <c r="J3600">
        <v>9747.6396480000003</v>
      </c>
      <c r="K3600" s="9">
        <v>-3.0999999999999999E-3</v>
      </c>
      <c r="L3600">
        <v>207690000</v>
      </c>
      <c r="M3600" s="9">
        <v>0.19470000000000001</v>
      </c>
      <c r="N3600" t="s">
        <v>8</v>
      </c>
    </row>
    <row r="3601" spans="1:14">
      <c r="A3601" s="12">
        <v>37914</v>
      </c>
      <c r="B3601">
        <v>1044.6800539999999</v>
      </c>
      <c r="C3601" s="9">
        <v>5.1999999999999998E-3</v>
      </c>
      <c r="D3601">
        <v>1172600000</v>
      </c>
      <c r="E3601" s="9">
        <v>-0.13270000000000001</v>
      </c>
      <c r="F3601">
        <v>1925.1400149999999</v>
      </c>
      <c r="G3601" s="9">
        <v>6.7000000000000002E-3</v>
      </c>
      <c r="H3601">
        <v>1537390000</v>
      </c>
      <c r="I3601" s="9">
        <v>-0.1201</v>
      </c>
      <c r="J3601">
        <v>9777.9404300000006</v>
      </c>
      <c r="K3601" s="9">
        <v>5.7999999999999996E-3</v>
      </c>
      <c r="L3601">
        <v>173840000</v>
      </c>
      <c r="M3601" s="9">
        <v>-9.0399999999999994E-2</v>
      </c>
      <c r="N3601" t="s">
        <v>8</v>
      </c>
    </row>
    <row r="3602" spans="1:14">
      <c r="A3602" s="12">
        <v>37911</v>
      </c>
      <c r="B3602">
        <v>1039.3199460000001</v>
      </c>
      <c r="C3602" s="9">
        <v>-1.0200000000000001E-2</v>
      </c>
      <c r="D3602">
        <v>1352000000</v>
      </c>
      <c r="E3602" s="9">
        <v>-4.6300000000000001E-2</v>
      </c>
      <c r="F3602">
        <v>1912.3599850000001</v>
      </c>
      <c r="G3602" s="9">
        <v>-1.9400000000000001E-2</v>
      </c>
      <c r="H3602">
        <v>1747150000</v>
      </c>
      <c r="I3602" s="9">
        <v>-1.06E-2</v>
      </c>
      <c r="J3602">
        <v>9721.7900389999995</v>
      </c>
      <c r="K3602" s="9">
        <v>-7.1000000000000004E-3</v>
      </c>
      <c r="L3602">
        <v>191120000</v>
      </c>
      <c r="M3602" s="9">
        <v>-8.6900000000000005E-2</v>
      </c>
      <c r="N3602" t="s">
        <v>8</v>
      </c>
    </row>
    <row r="3603" spans="1:14">
      <c r="A3603" s="12">
        <v>37910</v>
      </c>
      <c r="B3603">
        <v>1050.0699460000001</v>
      </c>
      <c r="C3603" s="9">
        <v>3.2000000000000002E-3</v>
      </c>
      <c r="D3603">
        <v>1417700000</v>
      </c>
      <c r="E3603" s="9">
        <v>-6.8000000000000005E-2</v>
      </c>
      <c r="F3603">
        <v>1950.1400149999999</v>
      </c>
      <c r="G3603" s="9">
        <v>5.7000000000000002E-3</v>
      </c>
      <c r="H3603">
        <v>1765870000</v>
      </c>
      <c r="I3603" s="9">
        <v>-0.1246</v>
      </c>
      <c r="J3603">
        <v>9791.7197269999997</v>
      </c>
      <c r="K3603" s="9">
        <v>-1.1999999999999999E-3</v>
      </c>
      <c r="L3603">
        <v>209300000</v>
      </c>
      <c r="M3603" s="9">
        <v>-0.1462</v>
      </c>
      <c r="N3603" t="s">
        <v>8</v>
      </c>
    </row>
    <row r="3604" spans="1:14">
      <c r="A3604" s="12">
        <v>37909</v>
      </c>
      <c r="B3604">
        <v>1046.76001</v>
      </c>
      <c r="C3604" s="9">
        <v>-2.5999999999999999E-3</v>
      </c>
      <c r="D3604">
        <v>1521100000</v>
      </c>
      <c r="E3604" s="9">
        <v>0.19589999999999999</v>
      </c>
      <c r="F3604">
        <v>1939.099976</v>
      </c>
      <c r="G3604" s="9">
        <v>-2.0999999999999999E-3</v>
      </c>
      <c r="H3604">
        <v>2017190000</v>
      </c>
      <c r="I3604" s="9">
        <v>0.1479</v>
      </c>
      <c r="J3604">
        <v>9803.0498050000006</v>
      </c>
      <c r="K3604" s="9">
        <v>-1E-3</v>
      </c>
      <c r="L3604">
        <v>245140000</v>
      </c>
      <c r="M3604" s="9">
        <v>0.34539999999999998</v>
      </c>
      <c r="N3604" t="s">
        <v>8</v>
      </c>
    </row>
    <row r="3605" spans="1:14">
      <c r="A3605" s="12">
        <v>37908</v>
      </c>
      <c r="B3605">
        <v>1049.4799800000001</v>
      </c>
      <c r="C3605" s="9">
        <v>4.0000000000000001E-3</v>
      </c>
      <c r="D3605">
        <v>1271900000</v>
      </c>
      <c r="E3605" s="9">
        <v>0.22239999999999999</v>
      </c>
      <c r="F3605">
        <v>1943.1899410000001</v>
      </c>
      <c r="G3605" s="9">
        <v>5.0000000000000001E-3</v>
      </c>
      <c r="H3605">
        <v>1757290000</v>
      </c>
      <c r="I3605" s="9">
        <v>0.17249999999999999</v>
      </c>
      <c r="J3605">
        <v>9812.9804690000001</v>
      </c>
      <c r="K3605" s="9">
        <v>5.0000000000000001E-3</v>
      </c>
      <c r="L3605">
        <v>182210000</v>
      </c>
      <c r="M3605" s="9">
        <v>9.6199999999999994E-2</v>
      </c>
      <c r="N3605" t="s">
        <v>8</v>
      </c>
    </row>
    <row r="3606" spans="1:14">
      <c r="A3606" s="12">
        <v>37907</v>
      </c>
      <c r="B3606">
        <v>1045.349976</v>
      </c>
      <c r="C3606" s="9">
        <v>7.0000000000000001E-3</v>
      </c>
      <c r="D3606">
        <v>1040500000</v>
      </c>
      <c r="E3606" s="9">
        <v>-6.0999999999999999E-2</v>
      </c>
      <c r="F3606">
        <v>1933.530029</v>
      </c>
      <c r="G3606" s="9">
        <v>9.4999999999999998E-3</v>
      </c>
      <c r="H3606">
        <v>1498730000</v>
      </c>
      <c r="I3606" s="9">
        <v>2.3E-2</v>
      </c>
      <c r="J3606">
        <v>9764.3798829999996</v>
      </c>
      <c r="K3606" s="9">
        <v>9.2999999999999992E-3</v>
      </c>
      <c r="L3606">
        <v>166220000</v>
      </c>
      <c r="M3606" s="9">
        <v>-8.4199999999999997E-2</v>
      </c>
      <c r="N3606" t="s">
        <v>8</v>
      </c>
    </row>
    <row r="3607" spans="1:14">
      <c r="A3607" s="12">
        <v>37904</v>
      </c>
      <c r="B3607">
        <v>1038.0600589999999</v>
      </c>
      <c r="C3607" s="9">
        <v>-5.9999999999999995E-4</v>
      </c>
      <c r="D3607">
        <v>1108100000</v>
      </c>
      <c r="E3607" s="9">
        <v>-0.29809999999999998</v>
      </c>
      <c r="F3607">
        <v>1915.3100589999999</v>
      </c>
      <c r="G3607" s="9">
        <v>1.8E-3</v>
      </c>
      <c r="H3607">
        <v>1464990000</v>
      </c>
      <c r="I3607" s="9">
        <v>-0.29680000000000001</v>
      </c>
      <c r="J3607">
        <v>9674.6796880000002</v>
      </c>
      <c r="K3607" s="9">
        <v>-5.9999999999999995E-4</v>
      </c>
      <c r="L3607">
        <v>181510000</v>
      </c>
      <c r="M3607" s="9">
        <v>-0.28749999999999998</v>
      </c>
      <c r="N3607" t="s">
        <v>8</v>
      </c>
    </row>
    <row r="3608" spans="1:14">
      <c r="A3608" s="12">
        <v>37903</v>
      </c>
      <c r="B3608">
        <v>1038.7299800000001</v>
      </c>
      <c r="C3608" s="9">
        <v>4.7999999999999996E-3</v>
      </c>
      <c r="D3608">
        <v>1578700000</v>
      </c>
      <c r="E3608" s="9">
        <v>0.2505</v>
      </c>
      <c r="F3608">
        <v>1911.900024</v>
      </c>
      <c r="G3608" s="9">
        <v>9.5999999999999992E-3</v>
      </c>
      <c r="H3608">
        <v>2083460000</v>
      </c>
      <c r="I3608" s="9">
        <v>0.15629999999999999</v>
      </c>
      <c r="J3608">
        <v>9680.0097659999992</v>
      </c>
      <c r="K3608" s="9">
        <v>5.1000000000000004E-3</v>
      </c>
      <c r="L3608">
        <v>254740000</v>
      </c>
      <c r="M3608" s="9">
        <v>0.38729999999999998</v>
      </c>
      <c r="N3608" t="s">
        <v>8</v>
      </c>
    </row>
    <row r="3609" spans="1:14">
      <c r="A3609" s="12">
        <v>37902</v>
      </c>
      <c r="B3609">
        <v>1033.780029</v>
      </c>
      <c r="C3609" s="9">
        <v>-5.3E-3</v>
      </c>
      <c r="D3609">
        <v>1262500000</v>
      </c>
      <c r="E3609" s="9">
        <v>-1.3299999999999999E-2</v>
      </c>
      <c r="F3609">
        <v>1893.780029</v>
      </c>
      <c r="G3609" s="9">
        <v>-7.4000000000000003E-3</v>
      </c>
      <c r="H3609">
        <v>1801870000</v>
      </c>
      <c r="I3609" s="9">
        <v>-2.0899999999999998E-2</v>
      </c>
      <c r="J3609">
        <v>9630.9003909999992</v>
      </c>
      <c r="K3609" s="9">
        <v>-2.5000000000000001E-3</v>
      </c>
      <c r="L3609">
        <v>183620000</v>
      </c>
      <c r="M3609" s="9">
        <v>-6.5699999999999995E-2</v>
      </c>
      <c r="N3609" t="s">
        <v>8</v>
      </c>
    </row>
    <row r="3610" spans="1:14">
      <c r="A3610" s="12">
        <v>37901</v>
      </c>
      <c r="B3610">
        <v>1039.25</v>
      </c>
      <c r="C3610" s="9">
        <v>4.7000000000000002E-3</v>
      </c>
      <c r="D3610">
        <v>1279500000</v>
      </c>
      <c r="E3610" s="9">
        <v>0.24729999999999999</v>
      </c>
      <c r="F3610">
        <v>1907.849976</v>
      </c>
      <c r="G3610" s="9">
        <v>7.6E-3</v>
      </c>
      <c r="H3610">
        <v>1840280000</v>
      </c>
      <c r="I3610" s="9">
        <v>0.33760000000000001</v>
      </c>
      <c r="J3610">
        <v>9654.6103519999997</v>
      </c>
      <c r="K3610" s="9">
        <v>6.1999999999999998E-3</v>
      </c>
      <c r="L3610">
        <v>196530000</v>
      </c>
      <c r="M3610" s="9">
        <v>0.50680000000000003</v>
      </c>
      <c r="N3610" t="s">
        <v>8</v>
      </c>
    </row>
    <row r="3611" spans="1:14">
      <c r="A3611" s="12">
        <v>37900</v>
      </c>
      <c r="B3611">
        <v>1034.349976</v>
      </c>
      <c r="C3611" s="9">
        <v>4.4000000000000003E-3</v>
      </c>
      <c r="D3611">
        <v>1025800000</v>
      </c>
      <c r="E3611" s="9">
        <v>-0.3468</v>
      </c>
      <c r="F3611">
        <v>1893.459961</v>
      </c>
      <c r="G3611" s="9">
        <v>6.8999999999999999E-3</v>
      </c>
      <c r="H3611">
        <v>1375810000</v>
      </c>
      <c r="I3611" s="9">
        <v>-0.31709999999999999</v>
      </c>
      <c r="J3611">
        <v>9594.9804690000001</v>
      </c>
      <c r="K3611" s="9">
        <v>2.3999999999999998E-3</v>
      </c>
      <c r="L3611">
        <v>130430000</v>
      </c>
      <c r="M3611" s="9">
        <v>-0.47499999999999998</v>
      </c>
      <c r="N3611" t="s">
        <v>8</v>
      </c>
    </row>
    <row r="3612" spans="1:14">
      <c r="A3612" s="12">
        <v>37897</v>
      </c>
      <c r="B3612">
        <v>1029.849976</v>
      </c>
      <c r="C3612" s="9">
        <v>9.4000000000000004E-3</v>
      </c>
      <c r="D3612">
        <v>1570500000</v>
      </c>
      <c r="E3612" s="9">
        <v>0.23730000000000001</v>
      </c>
      <c r="F3612">
        <v>1880.5699460000001</v>
      </c>
      <c r="G3612" s="9">
        <v>2.4199999999999999E-2</v>
      </c>
      <c r="H3612">
        <v>2014580000</v>
      </c>
      <c r="I3612" s="9">
        <v>0.25590000000000002</v>
      </c>
      <c r="J3612">
        <v>9572.3095699999994</v>
      </c>
      <c r="K3612" s="9">
        <v>8.8999999999999999E-3</v>
      </c>
      <c r="L3612">
        <v>248430000</v>
      </c>
      <c r="M3612" s="9">
        <v>0.42920000000000003</v>
      </c>
      <c r="N3612" t="s">
        <v>8</v>
      </c>
    </row>
    <row r="3613" spans="1:14">
      <c r="A3613" s="12">
        <v>37896</v>
      </c>
      <c r="B3613">
        <v>1020.23999</v>
      </c>
      <c r="C3613" s="9">
        <v>2E-3</v>
      </c>
      <c r="D3613">
        <v>1269300000</v>
      </c>
      <c r="E3613" s="9">
        <v>-0.18959999999999999</v>
      </c>
      <c r="F3613">
        <v>1836.219971</v>
      </c>
      <c r="G3613" s="9">
        <v>2.2000000000000001E-3</v>
      </c>
      <c r="H3613">
        <v>1604090000</v>
      </c>
      <c r="I3613" s="9">
        <v>-0.1195</v>
      </c>
      <c r="J3613">
        <v>9487.7998050000006</v>
      </c>
      <c r="K3613" s="9">
        <v>2E-3</v>
      </c>
      <c r="L3613">
        <v>173820000</v>
      </c>
      <c r="M3613" s="9">
        <v>-0.3866</v>
      </c>
      <c r="N3613" t="s">
        <v>8</v>
      </c>
    </row>
    <row r="3614" spans="1:14">
      <c r="A3614" s="12">
        <v>37895</v>
      </c>
      <c r="B3614">
        <v>1018.219971</v>
      </c>
      <c r="C3614" s="9">
        <v>2.23E-2</v>
      </c>
      <c r="D3614">
        <v>1566300000</v>
      </c>
      <c r="E3614" s="9">
        <v>-1.52E-2</v>
      </c>
      <c r="F3614">
        <v>1832.25</v>
      </c>
      <c r="G3614" s="9">
        <v>2.5399999999999999E-2</v>
      </c>
      <c r="H3614">
        <v>1821740000</v>
      </c>
      <c r="I3614" s="9">
        <v>-2.2800000000000001E-2</v>
      </c>
      <c r="J3614">
        <v>9469.2001949999994</v>
      </c>
      <c r="K3614" s="9">
        <v>2.0899999999999998E-2</v>
      </c>
      <c r="L3614">
        <v>283380000</v>
      </c>
      <c r="M3614" s="9">
        <v>0.2157</v>
      </c>
      <c r="N3614" t="s">
        <v>8</v>
      </c>
    </row>
    <row r="3615" spans="1:14">
      <c r="A3615" s="12">
        <v>37894</v>
      </c>
      <c r="B3615">
        <v>995.96997099999999</v>
      </c>
      <c r="C3615" s="9">
        <v>-1.0500000000000001E-2</v>
      </c>
      <c r="D3615">
        <v>1590500000</v>
      </c>
      <c r="E3615" s="9">
        <v>0.16389999999999999</v>
      </c>
      <c r="F3615">
        <v>1786.9399410000001</v>
      </c>
      <c r="G3615" s="9">
        <v>-2.06E-2</v>
      </c>
      <c r="H3615">
        <v>1864240000</v>
      </c>
      <c r="I3615" s="9">
        <v>0.11840000000000001</v>
      </c>
      <c r="J3615">
        <v>9275.0595699999994</v>
      </c>
      <c r="K3615" s="9">
        <v>-1.12E-2</v>
      </c>
      <c r="L3615">
        <v>233100000</v>
      </c>
      <c r="M3615" s="9">
        <v>0.1381</v>
      </c>
      <c r="N3615" t="s">
        <v>8</v>
      </c>
    </row>
    <row r="3616" spans="1:14">
      <c r="A3616" s="12">
        <v>37893</v>
      </c>
      <c r="B3616">
        <v>1006.580017</v>
      </c>
      <c r="C3616" s="9">
        <v>9.7999999999999997E-3</v>
      </c>
      <c r="D3616">
        <v>1366500000</v>
      </c>
      <c r="E3616" s="9">
        <v>-7.1999999999999995E-2</v>
      </c>
      <c r="F3616">
        <v>1824.5600589999999</v>
      </c>
      <c r="G3616" s="9">
        <v>1.8100000000000002E-2</v>
      </c>
      <c r="H3616">
        <v>1666930000</v>
      </c>
      <c r="I3616" s="9">
        <v>-9.4799999999999995E-2</v>
      </c>
      <c r="J3616">
        <v>9380.2402340000008</v>
      </c>
      <c r="K3616" s="9">
        <v>7.1999999999999998E-3</v>
      </c>
      <c r="L3616">
        <v>204810000</v>
      </c>
      <c r="M3616" s="9">
        <v>-9.9099999999999994E-2</v>
      </c>
      <c r="N3616" t="s">
        <v>8</v>
      </c>
    </row>
    <row r="3617" spans="1:14">
      <c r="A3617" s="12">
        <v>37890</v>
      </c>
      <c r="B3617">
        <v>996.84997599999997</v>
      </c>
      <c r="C3617" s="9">
        <v>-6.4000000000000003E-3</v>
      </c>
      <c r="D3617">
        <v>1472500000</v>
      </c>
      <c r="E3617" s="9">
        <v>-3.7600000000000001E-2</v>
      </c>
      <c r="F3617">
        <v>1792.0699460000001</v>
      </c>
      <c r="G3617" s="9">
        <v>-1.3899999999999999E-2</v>
      </c>
      <c r="H3617">
        <v>1841530000</v>
      </c>
      <c r="I3617" s="9">
        <v>-9.4200000000000006E-2</v>
      </c>
      <c r="J3617">
        <v>9313.0800780000009</v>
      </c>
      <c r="K3617" s="9">
        <v>-3.3E-3</v>
      </c>
      <c r="L3617">
        <v>227350000</v>
      </c>
      <c r="M3617" s="9">
        <v>1.7500000000000002E-2</v>
      </c>
      <c r="N3617" t="s">
        <v>8</v>
      </c>
    </row>
    <row r="3618" spans="1:14">
      <c r="A3618" s="12">
        <v>37889</v>
      </c>
      <c r="B3618">
        <v>1003.27002</v>
      </c>
      <c r="C3618" s="9">
        <v>-6.1000000000000004E-3</v>
      </c>
      <c r="D3618">
        <v>1530000000</v>
      </c>
      <c r="E3618" s="9">
        <v>-1.67E-2</v>
      </c>
      <c r="F3618">
        <v>1817.23999</v>
      </c>
      <c r="G3618" s="9">
        <v>-1.44E-2</v>
      </c>
      <c r="H3618">
        <v>2033060000</v>
      </c>
      <c r="I3618" s="9">
        <v>-7.9200000000000007E-2</v>
      </c>
      <c r="J3618">
        <v>9343.9599610000005</v>
      </c>
      <c r="K3618" s="9">
        <v>-8.6999999999999994E-3</v>
      </c>
      <c r="L3618">
        <v>223450000</v>
      </c>
      <c r="M3618" s="9">
        <v>-4.3700000000000003E-2</v>
      </c>
      <c r="N3618" t="s">
        <v>8</v>
      </c>
    </row>
    <row r="3619" spans="1:14">
      <c r="A3619" s="12">
        <v>37888</v>
      </c>
      <c r="B3619">
        <v>1009.380005</v>
      </c>
      <c r="C3619" s="9">
        <v>-1.9099999999999999E-2</v>
      </c>
      <c r="D3619">
        <v>1556000000</v>
      </c>
      <c r="E3619" s="9">
        <v>0.19539999999999999</v>
      </c>
      <c r="F3619">
        <v>1843.6999510000001</v>
      </c>
      <c r="G3619" s="9">
        <v>-3.0499999999999999E-2</v>
      </c>
      <c r="H3619">
        <v>2207970000</v>
      </c>
      <c r="I3619" s="9">
        <v>0.18149999999999999</v>
      </c>
      <c r="J3619">
        <v>9425.5097659999992</v>
      </c>
      <c r="K3619" s="9">
        <v>-1.5699999999999999E-2</v>
      </c>
      <c r="L3619">
        <v>233670000</v>
      </c>
      <c r="M3619" s="9">
        <v>0.25319999999999998</v>
      </c>
      <c r="N3619" t="s">
        <v>8</v>
      </c>
    </row>
    <row r="3620" spans="1:14">
      <c r="A3620" s="12">
        <v>37887</v>
      </c>
      <c r="B3620">
        <v>1029.030029</v>
      </c>
      <c r="C3620" s="9">
        <v>6.1000000000000004E-3</v>
      </c>
      <c r="D3620">
        <v>1301700000</v>
      </c>
      <c r="E3620" s="9">
        <v>1.7899999999999999E-2</v>
      </c>
      <c r="F3620">
        <v>1901.719971</v>
      </c>
      <c r="G3620" s="9">
        <v>1.4500000000000001E-2</v>
      </c>
      <c r="H3620">
        <v>1868800000</v>
      </c>
      <c r="I3620" s="9">
        <v>8.6499999999999994E-2</v>
      </c>
      <c r="J3620">
        <v>9576.0400389999995</v>
      </c>
      <c r="K3620" s="9">
        <v>4.3E-3</v>
      </c>
      <c r="L3620">
        <v>186460000</v>
      </c>
      <c r="M3620" s="9">
        <v>-2.6499999999999999E-2</v>
      </c>
      <c r="N3620" t="s">
        <v>8</v>
      </c>
    </row>
    <row r="3621" spans="1:14">
      <c r="A3621" s="12">
        <v>37886</v>
      </c>
      <c r="B3621">
        <v>1022.820007</v>
      </c>
      <c r="C3621" s="9">
        <v>-1.2999999999999999E-2</v>
      </c>
      <c r="D3621">
        <v>1278800000</v>
      </c>
      <c r="E3621" s="9">
        <v>-0.15790000000000001</v>
      </c>
      <c r="F3621">
        <v>1874.619995</v>
      </c>
      <c r="G3621" s="9">
        <v>-1.6299999999999999E-2</v>
      </c>
      <c r="H3621">
        <v>1720080000</v>
      </c>
      <c r="I3621" s="9">
        <v>-8.7499999999999994E-2</v>
      </c>
      <c r="J3621">
        <v>9535.4101559999999</v>
      </c>
      <c r="K3621" s="9">
        <v>-1.1299999999999999E-2</v>
      </c>
      <c r="L3621">
        <v>191540000</v>
      </c>
      <c r="M3621" s="9">
        <v>-0.26779999999999998</v>
      </c>
      <c r="N3621" t="s">
        <v>8</v>
      </c>
    </row>
    <row r="3622" spans="1:14">
      <c r="A3622" s="12">
        <v>37883</v>
      </c>
      <c r="B3622">
        <v>1036.3000489999999</v>
      </c>
      <c r="C3622" s="9">
        <v>-3.2000000000000002E-3</v>
      </c>
      <c r="D3622">
        <v>1518600000</v>
      </c>
      <c r="E3622" s="9">
        <v>1.32E-2</v>
      </c>
      <c r="F3622">
        <v>1905.6999510000001</v>
      </c>
      <c r="G3622" s="9">
        <v>-2E-3</v>
      </c>
      <c r="H3622">
        <v>1885000000</v>
      </c>
      <c r="I3622" s="9">
        <v>-6.2700000000000006E-2</v>
      </c>
      <c r="J3622">
        <v>9644.8203130000002</v>
      </c>
      <c r="K3622" s="9">
        <v>-1.5E-3</v>
      </c>
      <c r="L3622">
        <v>261600000</v>
      </c>
      <c r="M3622" s="9">
        <v>0.17100000000000001</v>
      </c>
      <c r="N3622" t="s">
        <v>8</v>
      </c>
    </row>
    <row r="3623" spans="1:14">
      <c r="A3623" s="12">
        <v>37882</v>
      </c>
      <c r="B3623">
        <v>1039.579956</v>
      </c>
      <c r="C3623" s="9">
        <v>1.3299999999999999E-2</v>
      </c>
      <c r="D3623">
        <v>1498800000</v>
      </c>
      <c r="E3623" s="13">
        <v>0.12</v>
      </c>
      <c r="F3623">
        <v>1909.5500489999999</v>
      </c>
      <c r="G3623" s="9">
        <v>1.4E-2</v>
      </c>
      <c r="H3623">
        <v>2011010000</v>
      </c>
      <c r="I3623" s="9">
        <v>5.6300000000000003E-2</v>
      </c>
      <c r="J3623">
        <v>9659.1298829999996</v>
      </c>
      <c r="K3623" s="9">
        <v>1.1900000000000001E-2</v>
      </c>
      <c r="L3623">
        <v>223390000</v>
      </c>
      <c r="M3623" s="9">
        <v>9.6000000000000002E-2</v>
      </c>
      <c r="N3623" t="s">
        <v>8</v>
      </c>
    </row>
    <row r="3624" spans="1:14">
      <c r="A3624" s="12">
        <v>37881</v>
      </c>
      <c r="B3624">
        <v>1025.969971</v>
      </c>
      <c r="C3624" s="9">
        <v>-3.3E-3</v>
      </c>
      <c r="D3624">
        <v>1338210000</v>
      </c>
      <c r="E3624" s="9">
        <v>-4.6300000000000001E-2</v>
      </c>
      <c r="F3624">
        <v>1883.099976</v>
      </c>
      <c r="G3624" s="9">
        <v>-2.2000000000000001E-3</v>
      </c>
      <c r="H3624">
        <v>1903800000</v>
      </c>
      <c r="I3624" s="9">
        <v>6.4299999999999996E-2</v>
      </c>
      <c r="J3624">
        <v>9545.6503909999992</v>
      </c>
      <c r="K3624" s="9">
        <v>-2.3E-3</v>
      </c>
      <c r="L3624">
        <v>203820000</v>
      </c>
      <c r="M3624" s="9">
        <v>3.5700000000000003E-2</v>
      </c>
      <c r="N3624" t="s">
        <v>8</v>
      </c>
    </row>
    <row r="3625" spans="1:14">
      <c r="A3625" s="12">
        <v>37880</v>
      </c>
      <c r="B3625">
        <v>1029.3199460000001</v>
      </c>
      <c r="C3625" s="9">
        <v>1.43E-2</v>
      </c>
      <c r="D3625">
        <v>1403200000</v>
      </c>
      <c r="E3625" s="9">
        <v>0.21879999999999999</v>
      </c>
      <c r="F3625">
        <v>1887.25</v>
      </c>
      <c r="G3625" s="9">
        <v>2.2499999999999999E-2</v>
      </c>
      <c r="H3625">
        <v>1788770000</v>
      </c>
      <c r="I3625" s="9">
        <v>0.22189999999999999</v>
      </c>
      <c r="J3625">
        <v>9567.3398440000001</v>
      </c>
      <c r="K3625" s="9">
        <v>1.2500000000000001E-2</v>
      </c>
      <c r="L3625">
        <v>196800000</v>
      </c>
      <c r="M3625" s="9">
        <v>0.14680000000000001</v>
      </c>
      <c r="N3625" t="s">
        <v>8</v>
      </c>
    </row>
    <row r="3626" spans="1:14">
      <c r="A3626" s="12">
        <v>37879</v>
      </c>
      <c r="B3626">
        <v>1014.809998</v>
      </c>
      <c r="C3626" s="9">
        <v>-3.8E-3</v>
      </c>
      <c r="D3626">
        <v>1151300000</v>
      </c>
      <c r="E3626" s="9">
        <v>-6.9099999999999995E-2</v>
      </c>
      <c r="F3626">
        <v>1845.6999510000001</v>
      </c>
      <c r="G3626" s="9">
        <v>-5.0000000000000001E-3</v>
      </c>
      <c r="H3626">
        <v>1463950000</v>
      </c>
      <c r="I3626" s="9">
        <v>-0.14580000000000001</v>
      </c>
      <c r="J3626">
        <v>9448.8095699999994</v>
      </c>
      <c r="K3626" s="9">
        <v>-2.3999999999999998E-3</v>
      </c>
      <c r="L3626">
        <v>171610000</v>
      </c>
      <c r="M3626" s="9">
        <v>-6.4100000000000004E-2</v>
      </c>
      <c r="N3626" t="s">
        <v>8</v>
      </c>
    </row>
    <row r="3627" spans="1:14">
      <c r="A3627" s="12">
        <v>37876</v>
      </c>
      <c r="B3627">
        <v>1018.630005</v>
      </c>
      <c r="C3627" s="9">
        <v>2.2000000000000001E-3</v>
      </c>
      <c r="D3627">
        <v>1236700000</v>
      </c>
      <c r="E3627" s="9">
        <v>-7.4300000000000005E-2</v>
      </c>
      <c r="F3627">
        <v>1855.030029</v>
      </c>
      <c r="G3627" s="9">
        <v>4.7999999999999996E-3</v>
      </c>
      <c r="H3627">
        <v>1713770000</v>
      </c>
      <c r="I3627" s="9">
        <v>-1.9599999999999999E-2</v>
      </c>
      <c r="J3627">
        <v>9471.5498050000006</v>
      </c>
      <c r="K3627" s="9">
        <v>1.1999999999999999E-3</v>
      </c>
      <c r="L3627">
        <v>183360000</v>
      </c>
      <c r="M3627" s="9">
        <v>1.18E-2</v>
      </c>
      <c r="N3627" t="s">
        <v>8</v>
      </c>
    </row>
    <row r="3628" spans="1:14">
      <c r="A3628" s="12">
        <v>37875</v>
      </c>
      <c r="B3628">
        <v>1016.419983</v>
      </c>
      <c r="C3628" s="9">
        <v>5.4000000000000003E-3</v>
      </c>
      <c r="D3628">
        <v>1335900000</v>
      </c>
      <c r="E3628" s="9">
        <v>-0.15559999999999999</v>
      </c>
      <c r="F3628">
        <v>1846.089966</v>
      </c>
      <c r="G3628" s="9">
        <v>1.2200000000000001E-2</v>
      </c>
      <c r="H3628">
        <v>1748050000</v>
      </c>
      <c r="I3628" s="9">
        <v>-0.12670000000000001</v>
      </c>
      <c r="J3628">
        <v>9459.7597659999992</v>
      </c>
      <c r="K3628" s="9">
        <v>4.1999999999999997E-3</v>
      </c>
      <c r="L3628">
        <v>181230000</v>
      </c>
      <c r="M3628" s="9">
        <v>-0.1206</v>
      </c>
      <c r="N3628" t="s">
        <v>8</v>
      </c>
    </row>
    <row r="3629" spans="1:14">
      <c r="A3629" s="12">
        <v>37874</v>
      </c>
      <c r="B3629">
        <v>1010.919983</v>
      </c>
      <c r="C3629" s="9">
        <v>-1.2E-2</v>
      </c>
      <c r="D3629">
        <v>1582100000</v>
      </c>
      <c r="E3629" s="9">
        <v>0.1182</v>
      </c>
      <c r="F3629">
        <v>1823.8100589999999</v>
      </c>
      <c r="G3629" s="9">
        <v>-2.6499999999999999E-2</v>
      </c>
      <c r="H3629">
        <v>2001600000</v>
      </c>
      <c r="I3629" s="9">
        <v>-9.8400000000000001E-2</v>
      </c>
      <c r="J3629">
        <v>9420.4599610000005</v>
      </c>
      <c r="K3629" s="9">
        <v>-9.1000000000000004E-3</v>
      </c>
      <c r="L3629">
        <v>206080000</v>
      </c>
      <c r="M3629" s="9">
        <v>8.0100000000000005E-2</v>
      </c>
      <c r="N3629" t="s">
        <v>8</v>
      </c>
    </row>
    <row r="3630" spans="1:14">
      <c r="A3630" s="12">
        <v>37873</v>
      </c>
      <c r="B3630">
        <v>1023.169983</v>
      </c>
      <c r="C3630" s="9">
        <v>-8.2000000000000007E-3</v>
      </c>
      <c r="D3630">
        <v>1414800000</v>
      </c>
      <c r="E3630" s="9">
        <v>8.8900000000000007E-2</v>
      </c>
      <c r="F3630">
        <v>1873.4300539999999</v>
      </c>
      <c r="G3630" s="9">
        <v>-8.0000000000000002E-3</v>
      </c>
      <c r="H3630">
        <v>2220160000</v>
      </c>
      <c r="I3630" s="9">
        <v>9.2100000000000001E-2</v>
      </c>
      <c r="J3630">
        <v>9507.2001949999994</v>
      </c>
      <c r="K3630" s="9">
        <v>-8.3000000000000001E-3</v>
      </c>
      <c r="L3630">
        <v>190790000</v>
      </c>
      <c r="M3630" s="9">
        <v>9.3799999999999994E-2</v>
      </c>
      <c r="N3630" t="s">
        <v>8</v>
      </c>
    </row>
    <row r="3631" spans="1:14">
      <c r="A3631" s="12">
        <v>37872</v>
      </c>
      <c r="B3631">
        <v>1031.6400149999999</v>
      </c>
      <c r="C3631" s="13">
        <v>0.01</v>
      </c>
      <c r="D3631">
        <v>1299300000</v>
      </c>
      <c r="E3631" s="9">
        <v>-0.1132</v>
      </c>
      <c r="F3631">
        <v>1888.619995</v>
      </c>
      <c r="G3631" s="9">
        <v>1.6299999999999999E-2</v>
      </c>
      <c r="H3631">
        <v>2032940000</v>
      </c>
      <c r="I3631" s="9">
        <v>4.1399999999999999E-2</v>
      </c>
      <c r="J3631">
        <v>9586.2900389999995</v>
      </c>
      <c r="K3631" s="9">
        <v>8.6999999999999994E-3</v>
      </c>
      <c r="L3631">
        <v>174430000</v>
      </c>
      <c r="M3631" s="9">
        <v>-0.1361</v>
      </c>
      <c r="N3631" t="s">
        <v>8</v>
      </c>
    </row>
    <row r="3632" spans="1:14">
      <c r="A3632" s="12">
        <v>37869</v>
      </c>
      <c r="B3632">
        <v>1021.3900149999999</v>
      </c>
      <c r="C3632" s="9">
        <v>-6.4000000000000003E-3</v>
      </c>
      <c r="D3632">
        <v>1465200000</v>
      </c>
      <c r="E3632" s="9">
        <v>7.7999999999999996E-3</v>
      </c>
      <c r="F3632">
        <v>1858.23999</v>
      </c>
      <c r="G3632" s="9">
        <v>-5.7000000000000002E-3</v>
      </c>
      <c r="H3632">
        <v>1952040000</v>
      </c>
      <c r="I3632" s="9">
        <v>3.4700000000000002E-2</v>
      </c>
      <c r="J3632">
        <v>9503.3398440000001</v>
      </c>
      <c r="K3632" s="9">
        <v>-8.8000000000000005E-3</v>
      </c>
      <c r="L3632">
        <v>201900000</v>
      </c>
      <c r="M3632" s="9">
        <v>-5.7000000000000002E-3</v>
      </c>
      <c r="N3632" t="s">
        <v>8</v>
      </c>
    </row>
    <row r="3633" spans="1:14">
      <c r="A3633" s="12">
        <v>37868</v>
      </c>
      <c r="B3633">
        <v>1027.969971</v>
      </c>
      <c r="C3633" s="9">
        <v>1.6999999999999999E-3</v>
      </c>
      <c r="D3633">
        <v>1453900000</v>
      </c>
      <c r="E3633" s="9">
        <v>-0.1323</v>
      </c>
      <c r="F3633">
        <v>1868.969971</v>
      </c>
      <c r="G3633" s="9">
        <v>8.6999999999999994E-3</v>
      </c>
      <c r="H3633">
        <v>1886580000</v>
      </c>
      <c r="I3633" s="9">
        <v>-0.19139999999999999</v>
      </c>
      <c r="J3633">
        <v>9587.9003909999992</v>
      </c>
      <c r="K3633" s="9">
        <v>2E-3</v>
      </c>
      <c r="L3633">
        <v>203050000</v>
      </c>
      <c r="M3633" s="9">
        <v>-0.21970000000000001</v>
      </c>
      <c r="N3633" t="s">
        <v>8</v>
      </c>
    </row>
    <row r="3634" spans="1:14">
      <c r="A3634" s="12">
        <v>37867</v>
      </c>
      <c r="B3634">
        <v>1026.2700199999999</v>
      </c>
      <c r="C3634" s="9">
        <v>4.1999999999999997E-3</v>
      </c>
      <c r="D3634">
        <v>1675600000</v>
      </c>
      <c r="E3634" s="9">
        <v>0.13950000000000001</v>
      </c>
      <c r="F3634">
        <v>1852.900024</v>
      </c>
      <c r="G3634" s="9">
        <v>6.1999999999999998E-3</v>
      </c>
      <c r="H3634">
        <v>2333120000</v>
      </c>
      <c r="I3634" s="9">
        <v>0.31530000000000002</v>
      </c>
      <c r="J3634">
        <v>9568.4599610000005</v>
      </c>
      <c r="K3634" s="9">
        <v>4.7000000000000002E-3</v>
      </c>
      <c r="L3634">
        <v>260220000</v>
      </c>
      <c r="M3634" s="9">
        <v>0.1474</v>
      </c>
      <c r="N3634" t="s">
        <v>8</v>
      </c>
    </row>
    <row r="3635" spans="1:14">
      <c r="A3635" s="12">
        <v>37866</v>
      </c>
      <c r="B3635">
        <v>1021.98999</v>
      </c>
      <c r="C3635" s="9">
        <v>1.3899999999999999E-2</v>
      </c>
      <c r="D3635">
        <v>1470500000</v>
      </c>
      <c r="E3635" s="9">
        <v>0.55589999999999995</v>
      </c>
      <c r="F3635">
        <v>1841.4799800000001</v>
      </c>
      <c r="G3635" s="9">
        <v>1.7100000000000001E-2</v>
      </c>
      <c r="H3635">
        <v>1773780000</v>
      </c>
      <c r="I3635" s="9">
        <v>0.47060000000000002</v>
      </c>
      <c r="J3635">
        <v>9523.2695309999999</v>
      </c>
      <c r="K3635" s="9">
        <v>1.14E-2</v>
      </c>
      <c r="L3635">
        <v>226800000</v>
      </c>
      <c r="M3635" s="9">
        <v>0.51149999999999995</v>
      </c>
      <c r="N3635" t="s">
        <v>8</v>
      </c>
    </row>
    <row r="3636" spans="1:14">
      <c r="A3636" s="12">
        <v>37862</v>
      </c>
      <c r="B3636">
        <v>1008.01001</v>
      </c>
      <c r="C3636" s="9">
        <v>5.1999999999999998E-3</v>
      </c>
      <c r="D3636">
        <v>945100000</v>
      </c>
      <c r="E3636" s="9">
        <v>-0.18890000000000001</v>
      </c>
      <c r="F3636">
        <v>1810.4499510000001</v>
      </c>
      <c r="G3636" s="9">
        <v>5.7000000000000002E-3</v>
      </c>
      <c r="H3636">
        <v>1206180000</v>
      </c>
      <c r="I3636" s="9">
        <v>-0.17749999999999999</v>
      </c>
      <c r="J3636">
        <v>9415.8203130000002</v>
      </c>
      <c r="K3636" s="9">
        <v>4.4000000000000003E-3</v>
      </c>
      <c r="L3636">
        <v>150050000</v>
      </c>
      <c r="M3636" s="9">
        <v>-8.14E-2</v>
      </c>
      <c r="N3636" t="s">
        <v>8</v>
      </c>
    </row>
    <row r="3637" spans="1:14">
      <c r="A3637" s="12">
        <v>37861</v>
      </c>
      <c r="B3637">
        <v>1002.840027</v>
      </c>
      <c r="C3637" s="9">
        <v>6.1000000000000004E-3</v>
      </c>
      <c r="D3637">
        <v>1165200000</v>
      </c>
      <c r="E3637" s="9">
        <v>0.1082</v>
      </c>
      <c r="F3637">
        <v>1800.1800539999999</v>
      </c>
      <c r="G3637" s="9">
        <v>1.01E-2</v>
      </c>
      <c r="H3637">
        <v>1466510000</v>
      </c>
      <c r="I3637" s="9">
        <v>8.6499999999999994E-2</v>
      </c>
      <c r="J3637">
        <v>9374.2099610000005</v>
      </c>
      <c r="K3637" s="9">
        <v>4.3E-3</v>
      </c>
      <c r="L3637">
        <v>163340000</v>
      </c>
      <c r="M3637" s="9">
        <v>0.1069</v>
      </c>
      <c r="N3637" t="s">
        <v>8</v>
      </c>
    </row>
    <row r="3638" spans="1:14">
      <c r="A3638" s="12">
        <v>37860</v>
      </c>
      <c r="B3638">
        <v>996.78997800000002</v>
      </c>
      <c r="C3638" s="9">
        <v>1E-4</v>
      </c>
      <c r="D3638">
        <v>1051400000</v>
      </c>
      <c r="E3638" s="9">
        <v>-0.108</v>
      </c>
      <c r="F3638">
        <v>1782.130005</v>
      </c>
      <c r="G3638" s="9">
        <v>6.4999999999999997E-3</v>
      </c>
      <c r="H3638">
        <v>1349730000</v>
      </c>
      <c r="I3638" s="9">
        <v>-2.4E-2</v>
      </c>
      <c r="J3638">
        <v>9333.7900389999995</v>
      </c>
      <c r="K3638" s="9">
        <v>-6.9999999999999999E-4</v>
      </c>
      <c r="L3638">
        <v>147560000</v>
      </c>
      <c r="M3638" s="9">
        <v>-0.22470000000000001</v>
      </c>
      <c r="N3638" t="s">
        <v>8</v>
      </c>
    </row>
    <row r="3639" spans="1:14">
      <c r="A3639" s="12">
        <v>37859</v>
      </c>
      <c r="B3639">
        <v>996.72997999999995</v>
      </c>
      <c r="C3639" s="9">
        <v>3.0000000000000001E-3</v>
      </c>
      <c r="D3639">
        <v>1178700000</v>
      </c>
      <c r="E3639" s="9">
        <v>0.21299999999999999</v>
      </c>
      <c r="F3639">
        <v>1770.650024</v>
      </c>
      <c r="G3639" s="9">
        <v>3.5999999999999999E-3</v>
      </c>
      <c r="H3639">
        <v>1382860000</v>
      </c>
      <c r="I3639" s="9">
        <v>0.23710000000000001</v>
      </c>
      <c r="J3639">
        <v>9340.4501949999994</v>
      </c>
      <c r="K3639" s="9">
        <v>2.3999999999999998E-3</v>
      </c>
      <c r="L3639">
        <v>190330000</v>
      </c>
      <c r="M3639" s="9">
        <v>0.28010000000000002</v>
      </c>
      <c r="N3639" t="s">
        <v>8</v>
      </c>
    </row>
    <row r="3640" spans="1:14">
      <c r="A3640" s="12">
        <v>37858</v>
      </c>
      <c r="B3640">
        <v>993.71002199999998</v>
      </c>
      <c r="C3640" s="9">
        <v>6.9999999999999999E-4</v>
      </c>
      <c r="D3640">
        <v>971700000</v>
      </c>
      <c r="E3640" s="9">
        <v>-0.2576</v>
      </c>
      <c r="F3640">
        <v>1764.3100589999999</v>
      </c>
      <c r="G3640" s="9">
        <v>-5.9999999999999995E-4</v>
      </c>
      <c r="H3640">
        <v>1117840000</v>
      </c>
      <c r="I3640" s="9">
        <v>-0.34449999999999997</v>
      </c>
      <c r="J3640">
        <v>9317.6396480000003</v>
      </c>
      <c r="K3640" s="9">
        <v>-3.3E-3</v>
      </c>
      <c r="L3640">
        <v>148680000</v>
      </c>
      <c r="M3640" s="9">
        <v>-0.40710000000000002</v>
      </c>
      <c r="N3640" t="s">
        <v>8</v>
      </c>
    </row>
    <row r="3641" spans="1:14">
      <c r="A3641" s="12">
        <v>37855</v>
      </c>
      <c r="B3641">
        <v>993.05999799999995</v>
      </c>
      <c r="C3641" s="9">
        <v>-1.0200000000000001E-2</v>
      </c>
      <c r="D3641">
        <v>1308900000</v>
      </c>
      <c r="E3641" s="9">
        <v>-6.9800000000000001E-2</v>
      </c>
      <c r="F3641">
        <v>1765.3199460000001</v>
      </c>
      <c r="G3641" s="9">
        <v>-6.8999999999999999E-3</v>
      </c>
      <c r="H3641">
        <v>1705200000</v>
      </c>
      <c r="I3641" s="13">
        <v>-0.01</v>
      </c>
      <c r="J3641">
        <v>9348.8701170000004</v>
      </c>
      <c r="K3641" s="9">
        <v>-7.9000000000000008E-3</v>
      </c>
      <c r="L3641">
        <v>250780000</v>
      </c>
      <c r="M3641" s="9">
        <v>0.13100000000000001</v>
      </c>
      <c r="N3641" t="s">
        <v>8</v>
      </c>
    </row>
    <row r="3642" spans="1:14">
      <c r="A3642" s="12">
        <v>37854</v>
      </c>
      <c r="B3642">
        <v>1003.27002</v>
      </c>
      <c r="C3642" s="9">
        <v>3.0000000000000001E-3</v>
      </c>
      <c r="D3642">
        <v>1407100000</v>
      </c>
      <c r="E3642" s="9">
        <v>0.16209999999999999</v>
      </c>
      <c r="F3642">
        <v>1777.5500489999999</v>
      </c>
      <c r="G3642" s="9">
        <v>9.7000000000000003E-3</v>
      </c>
      <c r="H3642">
        <v>1722470000</v>
      </c>
      <c r="I3642" s="9">
        <v>0.14319999999999999</v>
      </c>
      <c r="J3642">
        <v>9423.6796880000002</v>
      </c>
      <c r="K3642" s="9">
        <v>2.8E-3</v>
      </c>
      <c r="L3642">
        <v>221730000</v>
      </c>
      <c r="M3642" s="9">
        <v>-9.3399999999999997E-2</v>
      </c>
      <c r="N3642" t="s">
        <v>8</v>
      </c>
    </row>
    <row r="3643" spans="1:14">
      <c r="A3643" s="12">
        <v>37853</v>
      </c>
      <c r="B3643">
        <v>1000.299988</v>
      </c>
      <c r="C3643" s="9">
        <v>-2E-3</v>
      </c>
      <c r="D3643">
        <v>1210800000</v>
      </c>
      <c r="E3643" s="9">
        <v>-6.9000000000000006E-2</v>
      </c>
      <c r="F3643">
        <v>1760.540039</v>
      </c>
      <c r="G3643" s="9">
        <v>-2.9999999999999997E-4</v>
      </c>
      <c r="H3643">
        <v>1506760000</v>
      </c>
      <c r="I3643" s="9">
        <v>-0.12620000000000001</v>
      </c>
      <c r="J3643">
        <v>9397.5097659999992</v>
      </c>
      <c r="K3643" s="9">
        <v>-3.3E-3</v>
      </c>
      <c r="L3643">
        <v>244570000</v>
      </c>
      <c r="M3643" s="9">
        <v>0.13850000000000001</v>
      </c>
      <c r="N3643" t="s">
        <v>8</v>
      </c>
    </row>
    <row r="3644" spans="1:14">
      <c r="A3644" s="12">
        <v>37852</v>
      </c>
      <c r="B3644">
        <v>1002.349976</v>
      </c>
      <c r="C3644" s="9">
        <v>2.5999999999999999E-3</v>
      </c>
      <c r="D3644">
        <v>1300600000</v>
      </c>
      <c r="E3644" s="9">
        <v>0.15340000000000001</v>
      </c>
      <c r="F3644">
        <v>1761.1099850000001</v>
      </c>
      <c r="G3644" s="9">
        <v>1.24E-2</v>
      </c>
      <c r="H3644">
        <v>1724390000</v>
      </c>
      <c r="I3644" s="9">
        <v>0.16800000000000001</v>
      </c>
      <c r="J3644">
        <v>9428.9003909999992</v>
      </c>
      <c r="K3644" s="9">
        <v>1.6999999999999999E-3</v>
      </c>
      <c r="L3644">
        <v>214810000</v>
      </c>
      <c r="M3644" s="9">
        <v>0.1575</v>
      </c>
      <c r="N3644" t="s">
        <v>8</v>
      </c>
    </row>
    <row r="3645" spans="1:14">
      <c r="A3645" s="12">
        <v>37851</v>
      </c>
      <c r="B3645">
        <v>999.73999000000003</v>
      </c>
      <c r="C3645" s="9">
        <v>9.1999999999999998E-3</v>
      </c>
      <c r="D3645">
        <v>1127600000</v>
      </c>
      <c r="E3645" s="9">
        <v>0.77190000000000003</v>
      </c>
      <c r="F3645">
        <v>1739.48999</v>
      </c>
      <c r="G3645" s="9">
        <v>2.1999999999999999E-2</v>
      </c>
      <c r="H3645">
        <v>1476310000</v>
      </c>
      <c r="I3645" s="9">
        <v>1.0972</v>
      </c>
      <c r="J3645">
        <v>9412.4501949999994</v>
      </c>
      <c r="K3645" s="9">
        <v>9.7000000000000003E-3</v>
      </c>
      <c r="L3645">
        <v>185580000</v>
      </c>
      <c r="M3645" s="9">
        <v>0.77110000000000001</v>
      </c>
      <c r="N3645" t="s">
        <v>8</v>
      </c>
    </row>
    <row r="3646" spans="1:14">
      <c r="A3646" s="12">
        <v>37848</v>
      </c>
      <c r="B3646">
        <v>990.669983</v>
      </c>
      <c r="C3646" s="9">
        <v>2.0000000000000001E-4</v>
      </c>
      <c r="D3646">
        <v>636370000</v>
      </c>
      <c r="E3646" s="9">
        <v>-0.46379999999999999</v>
      </c>
      <c r="F3646">
        <v>1702.01001</v>
      </c>
      <c r="G3646" s="9">
        <v>1E-3</v>
      </c>
      <c r="H3646">
        <v>703950000</v>
      </c>
      <c r="I3646" s="9">
        <v>-0.46329999999999999</v>
      </c>
      <c r="J3646">
        <v>9321.6904300000006</v>
      </c>
      <c r="K3646" s="9">
        <v>1.1999999999999999E-3</v>
      </c>
      <c r="L3646">
        <v>104780000</v>
      </c>
      <c r="M3646" s="9">
        <v>-0.37690000000000001</v>
      </c>
      <c r="N3646" t="s">
        <v>8</v>
      </c>
    </row>
    <row r="3647" spans="1:14">
      <c r="A3647" s="12">
        <v>37847</v>
      </c>
      <c r="B3647">
        <v>990.51000999999997</v>
      </c>
      <c r="C3647" s="9">
        <v>6.6E-3</v>
      </c>
      <c r="D3647">
        <v>1186800000</v>
      </c>
      <c r="E3647" s="9">
        <v>-1.8200000000000001E-2</v>
      </c>
      <c r="F3647">
        <v>1700.339966</v>
      </c>
      <c r="G3647" s="9">
        <v>8.0999999999999996E-3</v>
      </c>
      <c r="H3647">
        <v>1311570000</v>
      </c>
      <c r="I3647" s="9">
        <v>-9.5000000000000001E-2</v>
      </c>
      <c r="J3647">
        <v>9310.5595699999994</v>
      </c>
      <c r="K3647" s="9">
        <v>4.1999999999999997E-3</v>
      </c>
      <c r="L3647">
        <v>168170000</v>
      </c>
      <c r="M3647" s="9">
        <v>1.4E-2</v>
      </c>
      <c r="N3647" t="s">
        <v>8</v>
      </c>
    </row>
    <row r="3648" spans="1:14">
      <c r="A3648" s="12">
        <v>37846</v>
      </c>
      <c r="B3648">
        <v>984.03002900000001</v>
      </c>
      <c r="C3648" s="9">
        <v>-6.4000000000000003E-3</v>
      </c>
      <c r="D3648">
        <v>1208800000</v>
      </c>
      <c r="E3648" s="9">
        <v>6.7599999999999993E-2</v>
      </c>
      <c r="F3648">
        <v>1686.6099850000001</v>
      </c>
      <c r="G3648" s="9">
        <v>-2.0000000000000001E-4</v>
      </c>
      <c r="H3648">
        <v>1449200000</v>
      </c>
      <c r="I3648" s="9">
        <v>8.9800000000000005E-2</v>
      </c>
      <c r="J3648">
        <v>9271.7597659999992</v>
      </c>
      <c r="K3648" s="9">
        <v>-4.1000000000000003E-3</v>
      </c>
      <c r="L3648">
        <v>165850000</v>
      </c>
      <c r="M3648" s="9">
        <v>-1.11E-2</v>
      </c>
      <c r="N3648" t="s">
        <v>8</v>
      </c>
    </row>
    <row r="3649" spans="1:14">
      <c r="A3649" s="12">
        <v>37845</v>
      </c>
      <c r="B3649">
        <v>990.34997599999997</v>
      </c>
      <c r="C3649" s="13">
        <v>0.01</v>
      </c>
      <c r="D3649">
        <v>1132300000</v>
      </c>
      <c r="E3649" s="9">
        <v>0.1077</v>
      </c>
      <c r="F3649">
        <v>1687.01001</v>
      </c>
      <c r="G3649" s="9">
        <v>1.5299999999999999E-2</v>
      </c>
      <c r="H3649">
        <v>1329840000</v>
      </c>
      <c r="I3649" s="9">
        <v>0.1047</v>
      </c>
      <c r="J3649">
        <v>9310.0595699999994</v>
      </c>
      <c r="K3649" s="9">
        <v>1.01E-2</v>
      </c>
      <c r="L3649">
        <v>167710000</v>
      </c>
      <c r="M3649" s="9">
        <v>0.153</v>
      </c>
      <c r="N3649" t="s">
        <v>8</v>
      </c>
    </row>
    <row r="3650" spans="1:14">
      <c r="A3650" s="12">
        <v>37844</v>
      </c>
      <c r="B3650">
        <v>980.59002699999996</v>
      </c>
      <c r="C3650" s="9">
        <v>3.0999999999999999E-3</v>
      </c>
      <c r="D3650">
        <v>1022200000</v>
      </c>
      <c r="E3650" s="9">
        <v>-5.9299999999999999E-2</v>
      </c>
      <c r="F3650">
        <v>1661.51001</v>
      </c>
      <c r="G3650" s="9">
        <v>1.06E-2</v>
      </c>
      <c r="H3650">
        <v>1203780000</v>
      </c>
      <c r="I3650" s="9">
        <v>-9.9199999999999997E-2</v>
      </c>
      <c r="J3650">
        <v>9217.3496090000008</v>
      </c>
      <c r="K3650" s="9">
        <v>2.8999999999999998E-3</v>
      </c>
      <c r="L3650">
        <v>145460000</v>
      </c>
      <c r="M3650" s="9">
        <v>-0.1525</v>
      </c>
      <c r="N3650" t="s">
        <v>8</v>
      </c>
    </row>
    <row r="3651" spans="1:14">
      <c r="A3651" s="12">
        <v>37841</v>
      </c>
      <c r="B3651">
        <v>977.59002699999996</v>
      </c>
      <c r="C3651" s="9">
        <v>3.5999999999999999E-3</v>
      </c>
      <c r="D3651">
        <v>1086600000</v>
      </c>
      <c r="E3651" s="9">
        <v>-0.21790000000000001</v>
      </c>
      <c r="F3651">
        <v>1644.030029</v>
      </c>
      <c r="G3651" s="9">
        <v>-4.8999999999999998E-3</v>
      </c>
      <c r="H3651">
        <v>1336330000</v>
      </c>
      <c r="I3651" s="9">
        <v>-0.1842</v>
      </c>
      <c r="J3651">
        <v>9191.0898440000001</v>
      </c>
      <c r="K3651" s="9">
        <v>7.1000000000000004E-3</v>
      </c>
      <c r="L3651">
        <v>171640000</v>
      </c>
      <c r="M3651" s="9">
        <v>-0.10290000000000001</v>
      </c>
      <c r="N3651" t="s">
        <v>8</v>
      </c>
    </row>
    <row r="3652" spans="1:14">
      <c r="A3652" s="12">
        <v>37840</v>
      </c>
      <c r="B3652">
        <v>974.11999500000002</v>
      </c>
      <c r="C3652" s="9">
        <v>7.3000000000000001E-3</v>
      </c>
      <c r="D3652">
        <v>1389300000</v>
      </c>
      <c r="E3652" s="9">
        <v>-6.8199999999999997E-2</v>
      </c>
      <c r="F3652">
        <v>1652.1800539999999</v>
      </c>
      <c r="G3652" s="9">
        <v>-2.9999999999999997E-4</v>
      </c>
      <c r="H3652">
        <v>1638040000</v>
      </c>
      <c r="I3652" s="9">
        <v>-0.12039999999999999</v>
      </c>
      <c r="J3652">
        <v>9126.4501949999994</v>
      </c>
      <c r="K3652" s="9">
        <v>7.1000000000000004E-3</v>
      </c>
      <c r="L3652">
        <v>191330000</v>
      </c>
      <c r="M3652" s="9">
        <v>-0.1075</v>
      </c>
      <c r="N3652" t="s">
        <v>8</v>
      </c>
    </row>
    <row r="3653" spans="1:14">
      <c r="A3653" s="12">
        <v>37839</v>
      </c>
      <c r="B3653">
        <v>967.080017</v>
      </c>
      <c r="C3653" s="9">
        <v>1.6999999999999999E-3</v>
      </c>
      <c r="D3653">
        <v>1491000000</v>
      </c>
      <c r="E3653" s="9">
        <v>0.1031</v>
      </c>
      <c r="F3653">
        <v>1652.6800539999999</v>
      </c>
      <c r="G3653" s="9">
        <v>-1.24E-2</v>
      </c>
      <c r="H3653">
        <v>1862270000</v>
      </c>
      <c r="I3653" s="9">
        <v>6.8199999999999997E-2</v>
      </c>
      <c r="J3653">
        <v>9061.7402340000008</v>
      </c>
      <c r="K3653" s="9">
        <v>2.8E-3</v>
      </c>
      <c r="L3653">
        <v>214380000</v>
      </c>
      <c r="M3653" s="9">
        <v>7.9299999999999995E-2</v>
      </c>
      <c r="N3653" t="s">
        <v>8</v>
      </c>
    </row>
    <row r="3654" spans="1:14">
      <c r="A3654" s="12">
        <v>37838</v>
      </c>
      <c r="B3654">
        <v>965.46002199999998</v>
      </c>
      <c r="C3654" s="9">
        <v>-1.77E-2</v>
      </c>
      <c r="D3654">
        <v>1351700000</v>
      </c>
      <c r="E3654" s="9">
        <v>2.5000000000000001E-2</v>
      </c>
      <c r="F3654">
        <v>1673.5</v>
      </c>
      <c r="G3654" s="9">
        <v>-2.3699999999999999E-2</v>
      </c>
      <c r="H3654">
        <v>1743380000</v>
      </c>
      <c r="I3654" s="9">
        <v>0.108</v>
      </c>
      <c r="J3654">
        <v>9036.3203130000002</v>
      </c>
      <c r="K3654" s="9">
        <v>-1.6299999999999999E-2</v>
      </c>
      <c r="L3654">
        <v>198620000</v>
      </c>
      <c r="M3654" s="9">
        <v>1.47E-2</v>
      </c>
      <c r="N3654" t="s">
        <v>8</v>
      </c>
    </row>
    <row r="3655" spans="1:14">
      <c r="A3655" s="12">
        <v>37837</v>
      </c>
      <c r="B3655">
        <v>982.82000700000003</v>
      </c>
      <c r="C3655" s="9">
        <v>2.7000000000000001E-3</v>
      </c>
      <c r="D3655">
        <v>1318700000</v>
      </c>
      <c r="E3655" s="9">
        <v>-5.1700000000000003E-2</v>
      </c>
      <c r="F3655">
        <v>1714.0600589999999</v>
      </c>
      <c r="G3655" s="9">
        <v>-8.9999999999999998E-4</v>
      </c>
      <c r="H3655">
        <v>1573410000</v>
      </c>
      <c r="I3655" s="9">
        <v>6.0199999999999997E-2</v>
      </c>
      <c r="J3655">
        <v>9186.0400389999995</v>
      </c>
      <c r="K3655" s="9">
        <v>3.5000000000000001E-3</v>
      </c>
      <c r="L3655">
        <v>195740000</v>
      </c>
      <c r="M3655" s="9">
        <v>-7.9500000000000001E-2</v>
      </c>
      <c r="N3655" t="s">
        <v>8</v>
      </c>
    </row>
    <row r="3656" spans="1:14">
      <c r="A3656" s="12">
        <v>37834</v>
      </c>
      <c r="B3656">
        <v>980.15002400000003</v>
      </c>
      <c r="C3656" s="9">
        <v>-1.03E-2</v>
      </c>
      <c r="D3656">
        <v>1390600000</v>
      </c>
      <c r="E3656" s="9">
        <v>-0.13519999999999999</v>
      </c>
      <c r="F3656">
        <v>1715.619995</v>
      </c>
      <c r="G3656" s="9">
        <v>-1.12E-2</v>
      </c>
      <c r="H3656">
        <v>1484040000</v>
      </c>
      <c r="I3656" s="9">
        <v>-0.20150000000000001</v>
      </c>
      <c r="J3656">
        <v>9153.9697269999997</v>
      </c>
      <c r="K3656" s="9">
        <v>-8.6E-3</v>
      </c>
      <c r="L3656">
        <v>212650000</v>
      </c>
      <c r="M3656" s="9">
        <v>-0.12820000000000001</v>
      </c>
      <c r="N3656" t="s">
        <v>8</v>
      </c>
    </row>
    <row r="3657" spans="1:14">
      <c r="A3657" s="12">
        <v>37833</v>
      </c>
      <c r="B3657">
        <v>990.30999799999995</v>
      </c>
      <c r="C3657" s="9">
        <v>2.8999999999999998E-3</v>
      </c>
      <c r="D3657">
        <v>1608000000</v>
      </c>
      <c r="E3657" s="9">
        <v>0.15529999999999999</v>
      </c>
      <c r="F3657">
        <v>1735.0200199999999</v>
      </c>
      <c r="G3657" s="9">
        <v>8.2000000000000007E-3</v>
      </c>
      <c r="H3657">
        <v>1858470000</v>
      </c>
      <c r="I3657" s="9">
        <v>0.22770000000000001</v>
      </c>
      <c r="J3657">
        <v>9233.7998050000006</v>
      </c>
      <c r="K3657" s="9">
        <v>3.7000000000000002E-3</v>
      </c>
      <c r="L3657">
        <v>243910000</v>
      </c>
      <c r="M3657" s="9">
        <v>0.37809999999999999</v>
      </c>
      <c r="N3657" t="s">
        <v>8</v>
      </c>
    </row>
    <row r="3658" spans="1:14">
      <c r="A3658" s="12">
        <v>37832</v>
      </c>
      <c r="B3658">
        <v>987.48999000000003</v>
      </c>
      <c r="C3658" s="9">
        <v>-1.8E-3</v>
      </c>
      <c r="D3658">
        <v>1391900000</v>
      </c>
      <c r="E3658" s="9">
        <v>-7.7499999999999999E-2</v>
      </c>
      <c r="F3658">
        <v>1720.910034</v>
      </c>
      <c r="G3658" s="9">
        <v>-6.0000000000000001E-3</v>
      </c>
      <c r="H3658">
        <v>1513760000</v>
      </c>
      <c r="I3658" s="9">
        <v>-0.1115</v>
      </c>
      <c r="J3658">
        <v>9200.0498050000006</v>
      </c>
      <c r="K3658" s="9">
        <v>-5.0000000000000001E-4</v>
      </c>
      <c r="L3658">
        <v>176990000</v>
      </c>
      <c r="M3658" s="9">
        <v>-0.22170000000000001</v>
      </c>
      <c r="N3658" t="s">
        <v>8</v>
      </c>
    </row>
    <row r="3659" spans="1:14">
      <c r="A3659" s="12">
        <v>37831</v>
      </c>
      <c r="B3659">
        <v>989.28002900000001</v>
      </c>
      <c r="C3659" s="9">
        <v>-7.3000000000000001E-3</v>
      </c>
      <c r="D3659">
        <v>1508900000</v>
      </c>
      <c r="E3659" s="9">
        <v>0.13569999999999999</v>
      </c>
      <c r="F3659">
        <v>1731.369995</v>
      </c>
      <c r="G3659" s="9">
        <v>-2.3E-3</v>
      </c>
      <c r="H3659">
        <v>1703800000</v>
      </c>
      <c r="I3659" s="9">
        <v>0.1094</v>
      </c>
      <c r="J3659">
        <v>9204.4599610000005</v>
      </c>
      <c r="K3659" s="9">
        <v>-6.7000000000000002E-3</v>
      </c>
      <c r="L3659">
        <v>227410000</v>
      </c>
      <c r="M3659" s="9">
        <v>0.106</v>
      </c>
      <c r="N3659" t="s">
        <v>8</v>
      </c>
    </row>
    <row r="3660" spans="1:14">
      <c r="A3660" s="12">
        <v>37830</v>
      </c>
      <c r="B3660">
        <v>996.52002000000005</v>
      </c>
      <c r="C3660" s="9">
        <v>-2.2000000000000001E-3</v>
      </c>
      <c r="D3660">
        <v>1328600000</v>
      </c>
      <c r="E3660" s="9">
        <v>-4.9299999999999997E-2</v>
      </c>
      <c r="F3660">
        <v>1735.3599850000001</v>
      </c>
      <c r="G3660" s="9">
        <v>2.7000000000000001E-3</v>
      </c>
      <c r="H3660">
        <v>1535820000</v>
      </c>
      <c r="I3660" s="9">
        <v>-3.2800000000000003E-2</v>
      </c>
      <c r="J3660">
        <v>9266.5097659999992</v>
      </c>
      <c r="K3660" s="9">
        <v>-1.9E-3</v>
      </c>
      <c r="L3660">
        <v>205610000</v>
      </c>
      <c r="M3660" s="9">
        <v>1.9800000000000002E-2</v>
      </c>
      <c r="N3660" t="s">
        <v>8</v>
      </c>
    </row>
    <row r="3661" spans="1:14">
      <c r="A3661" s="12">
        <v>37827</v>
      </c>
      <c r="B3661">
        <v>998.67999299999997</v>
      </c>
      <c r="C3661" s="9">
        <v>1.7399999999999999E-2</v>
      </c>
      <c r="D3661">
        <v>1397500000</v>
      </c>
      <c r="E3661" s="9">
        <v>-0.1036</v>
      </c>
      <c r="F3661">
        <v>1730.6999510000001</v>
      </c>
      <c r="G3661" s="9">
        <v>1.72E-2</v>
      </c>
      <c r="H3661">
        <v>1587980000</v>
      </c>
      <c r="I3661" s="9">
        <v>-0.1648</v>
      </c>
      <c r="J3661">
        <v>9284.5703130000002</v>
      </c>
      <c r="K3661" s="9">
        <v>1.89E-2</v>
      </c>
      <c r="L3661">
        <v>201620000</v>
      </c>
      <c r="M3661" s="9">
        <v>-4.3499999999999997E-2</v>
      </c>
      <c r="N3661" t="s">
        <v>8</v>
      </c>
    </row>
    <row r="3662" spans="1:14">
      <c r="A3662" s="12">
        <v>37826</v>
      </c>
      <c r="B3662">
        <v>981.59997599999997</v>
      </c>
      <c r="C3662" s="9">
        <v>-7.1000000000000004E-3</v>
      </c>
      <c r="D3662">
        <v>1559000000</v>
      </c>
      <c r="E3662" s="9">
        <v>0.14410000000000001</v>
      </c>
      <c r="F3662">
        <v>1701.420044</v>
      </c>
      <c r="G3662" s="9">
        <v>-1.03E-2</v>
      </c>
      <c r="H3662">
        <v>1901240000</v>
      </c>
      <c r="I3662" s="9">
        <v>3.61E-2</v>
      </c>
      <c r="J3662">
        <v>9112.5097659999992</v>
      </c>
      <c r="K3662" s="9">
        <v>-8.8999999999999999E-3</v>
      </c>
      <c r="L3662">
        <v>210790000</v>
      </c>
      <c r="M3662" s="9">
        <v>0.1085</v>
      </c>
      <c r="N3662" t="s">
        <v>8</v>
      </c>
    </row>
    <row r="3663" spans="1:14">
      <c r="A3663" s="12">
        <v>37825</v>
      </c>
      <c r="B3663">
        <v>988.60998500000005</v>
      </c>
      <c r="C3663" s="9">
        <v>5.0000000000000001E-4</v>
      </c>
      <c r="D3663">
        <v>1362700000</v>
      </c>
      <c r="E3663" s="9">
        <v>-5.3499999999999999E-2</v>
      </c>
      <c r="F3663">
        <v>1719.1800539999999</v>
      </c>
      <c r="G3663" s="9">
        <v>7.7000000000000002E-3</v>
      </c>
      <c r="H3663">
        <v>1834980000</v>
      </c>
      <c r="I3663" s="9">
        <v>4.87E-2</v>
      </c>
      <c r="J3663">
        <v>9194.2402340000008</v>
      </c>
      <c r="K3663" s="9">
        <v>3.8999999999999998E-3</v>
      </c>
      <c r="L3663">
        <v>190150000</v>
      </c>
      <c r="M3663" s="9">
        <v>-0.12609999999999999</v>
      </c>
      <c r="N3663" t="s">
        <v>8</v>
      </c>
    </row>
    <row r="3664" spans="1:14">
      <c r="A3664" s="12">
        <v>37824</v>
      </c>
      <c r="B3664">
        <v>988.10998500000005</v>
      </c>
      <c r="C3664" s="9">
        <v>9.4999999999999998E-3</v>
      </c>
      <c r="D3664">
        <v>1439700000</v>
      </c>
      <c r="E3664" s="9">
        <v>0.1479</v>
      </c>
      <c r="F3664">
        <v>1706.099976</v>
      </c>
      <c r="G3664" s="9">
        <v>1.47E-2</v>
      </c>
      <c r="H3664">
        <v>1749720000</v>
      </c>
      <c r="I3664" s="9">
        <v>0.19900000000000001</v>
      </c>
      <c r="J3664">
        <v>9158.4501949999994</v>
      </c>
      <c r="K3664" s="9">
        <v>6.7999999999999996E-3</v>
      </c>
      <c r="L3664">
        <v>217580000</v>
      </c>
      <c r="M3664" s="9">
        <v>6.4699999999999994E-2</v>
      </c>
      <c r="N3664" t="s">
        <v>8</v>
      </c>
    </row>
    <row r="3665" spans="1:14">
      <c r="A3665" s="12">
        <v>37823</v>
      </c>
      <c r="B3665">
        <v>978.79998799999998</v>
      </c>
      <c r="C3665" s="9">
        <v>-1.46E-2</v>
      </c>
      <c r="D3665">
        <v>1254200000</v>
      </c>
      <c r="E3665" s="9">
        <v>-8.1299999999999997E-2</v>
      </c>
      <c r="F3665">
        <v>1681.410034</v>
      </c>
      <c r="G3665" s="9">
        <v>-1.5900000000000001E-2</v>
      </c>
      <c r="H3665">
        <v>1459310000</v>
      </c>
      <c r="I3665" s="9">
        <v>-8.9599999999999999E-2</v>
      </c>
      <c r="J3665">
        <v>9096.6904300000006</v>
      </c>
      <c r="K3665" s="13">
        <v>-0.01</v>
      </c>
      <c r="L3665">
        <v>204350000</v>
      </c>
      <c r="M3665" s="9">
        <v>-0.1111</v>
      </c>
      <c r="N3665" t="s">
        <v>8</v>
      </c>
    </row>
    <row r="3666" spans="1:14">
      <c r="A3666" s="12">
        <v>37820</v>
      </c>
      <c r="B3666">
        <v>993.32000700000003</v>
      </c>
      <c r="C3666" s="9">
        <v>1.18E-2</v>
      </c>
      <c r="D3666">
        <v>1365200000</v>
      </c>
      <c r="E3666" s="9">
        <v>-0.17829999999999999</v>
      </c>
      <c r="F3666">
        <v>1708.5</v>
      </c>
      <c r="G3666" s="9">
        <v>6.1999999999999998E-3</v>
      </c>
      <c r="H3666">
        <v>1602890000</v>
      </c>
      <c r="I3666" s="9">
        <v>-0.16200000000000001</v>
      </c>
      <c r="J3666">
        <v>9188.1503909999992</v>
      </c>
      <c r="K3666" s="9">
        <v>1.52E-2</v>
      </c>
      <c r="L3666">
        <v>229880000</v>
      </c>
      <c r="M3666" s="9">
        <v>-6.3200000000000006E-2</v>
      </c>
      <c r="N3666" t="s">
        <v>8</v>
      </c>
    </row>
    <row r="3667" spans="1:14">
      <c r="A3667" s="12">
        <v>37819</v>
      </c>
      <c r="B3667">
        <v>981.72997999999995</v>
      </c>
      <c r="C3667" s="9">
        <v>-1.24E-2</v>
      </c>
      <c r="D3667">
        <v>1661400000</v>
      </c>
      <c r="E3667" s="9">
        <v>-4.0000000000000002E-4</v>
      </c>
      <c r="F3667">
        <v>1698.0200199999999</v>
      </c>
      <c r="G3667" s="9">
        <v>-2.86E-2</v>
      </c>
      <c r="H3667">
        <v>1912680000</v>
      </c>
      <c r="I3667" s="9">
        <v>-4.1000000000000003E-3</v>
      </c>
      <c r="J3667">
        <v>9050.8203130000002</v>
      </c>
      <c r="K3667" s="9">
        <v>-4.7999999999999996E-3</v>
      </c>
      <c r="L3667">
        <v>245390000</v>
      </c>
      <c r="M3667" s="9">
        <v>-0.12089999999999999</v>
      </c>
      <c r="N3667" t="s">
        <v>8</v>
      </c>
    </row>
    <row r="3668" spans="1:14">
      <c r="A3668" s="12">
        <v>37818</v>
      </c>
      <c r="B3668">
        <v>994.09002699999996</v>
      </c>
      <c r="C3668" s="9">
        <v>-6.3E-3</v>
      </c>
      <c r="D3668">
        <v>1662000000</v>
      </c>
      <c r="E3668" s="9">
        <v>9.4399999999999998E-2</v>
      </c>
      <c r="F3668">
        <v>1747.969971</v>
      </c>
      <c r="G3668" s="9">
        <v>-3.0000000000000001E-3</v>
      </c>
      <c r="H3668">
        <v>1920560000</v>
      </c>
      <c r="I3668" s="9">
        <v>2.5999999999999999E-3</v>
      </c>
      <c r="J3668">
        <v>9094.5898440000001</v>
      </c>
      <c r="K3668" s="9">
        <v>-3.8E-3</v>
      </c>
      <c r="L3668">
        <v>279140000</v>
      </c>
      <c r="M3668" s="9">
        <v>2.86E-2</v>
      </c>
      <c r="N3668" t="s">
        <v>8</v>
      </c>
    </row>
    <row r="3669" spans="1:14">
      <c r="A3669" s="12">
        <v>37817</v>
      </c>
      <c r="B3669">
        <v>1000.419983</v>
      </c>
      <c r="C3669" s="9">
        <v>-3.3999999999999998E-3</v>
      </c>
      <c r="D3669">
        <v>1518600000</v>
      </c>
      <c r="E3669" s="9">
        <v>4.8099999999999997E-2</v>
      </c>
      <c r="F3669">
        <v>1753.209961</v>
      </c>
      <c r="G3669" s="9">
        <v>-8.9999999999999998E-4</v>
      </c>
      <c r="H3669">
        <v>1915630000</v>
      </c>
      <c r="I3669" s="9">
        <v>-2.92E-2</v>
      </c>
      <c r="J3669">
        <v>9128.9697269999997</v>
      </c>
      <c r="K3669" s="9">
        <v>-5.3E-3</v>
      </c>
      <c r="L3669">
        <v>271370000</v>
      </c>
      <c r="M3669" s="9">
        <v>8.48E-2</v>
      </c>
      <c r="N3669" t="s">
        <v>8</v>
      </c>
    </row>
    <row r="3670" spans="1:14">
      <c r="A3670" s="12">
        <v>37816</v>
      </c>
      <c r="B3670">
        <v>1003.8599850000001</v>
      </c>
      <c r="C3670" s="9">
        <v>5.7000000000000002E-3</v>
      </c>
      <c r="D3670">
        <v>1448900000</v>
      </c>
      <c r="E3670" s="9">
        <v>0.1948</v>
      </c>
      <c r="F3670">
        <v>1754.8199460000001</v>
      </c>
      <c r="G3670" s="9">
        <v>1.2E-2</v>
      </c>
      <c r="H3670">
        <v>1973180000</v>
      </c>
      <c r="I3670" s="9">
        <v>0.30080000000000001</v>
      </c>
      <c r="J3670">
        <v>9177.1503909999992</v>
      </c>
      <c r="K3670" s="9">
        <v>6.3E-3</v>
      </c>
      <c r="L3670">
        <v>250150000</v>
      </c>
      <c r="M3670" s="9">
        <v>0.29630000000000001</v>
      </c>
      <c r="N3670" t="s">
        <v>8</v>
      </c>
    </row>
    <row r="3671" spans="1:14">
      <c r="A3671" s="12">
        <v>37813</v>
      </c>
      <c r="B3671">
        <v>998.14001499999995</v>
      </c>
      <c r="C3671" s="9">
        <v>9.4999999999999998E-3</v>
      </c>
      <c r="D3671">
        <v>1212700000</v>
      </c>
      <c r="E3671" s="9">
        <v>-0.1726</v>
      </c>
      <c r="F3671">
        <v>1733.9300539999999</v>
      </c>
      <c r="G3671" s="9">
        <v>1.0500000000000001E-2</v>
      </c>
      <c r="H3671">
        <v>1516880000</v>
      </c>
      <c r="I3671" s="9">
        <v>-0.12509999999999999</v>
      </c>
      <c r="J3671">
        <v>9119.5898440000001</v>
      </c>
      <c r="K3671" s="9">
        <v>9.1999999999999998E-3</v>
      </c>
      <c r="L3671">
        <v>192970000</v>
      </c>
      <c r="M3671" s="9">
        <v>-9.6299999999999997E-2</v>
      </c>
      <c r="N3671" t="s">
        <v>8</v>
      </c>
    </row>
    <row r="3672" spans="1:14">
      <c r="A3672" s="12">
        <v>37812</v>
      </c>
      <c r="B3672">
        <v>988.70001200000002</v>
      </c>
      <c r="C3672" s="9">
        <v>-1.35E-2</v>
      </c>
      <c r="D3672">
        <v>1465700000</v>
      </c>
      <c r="E3672" s="9">
        <v>-9.4100000000000003E-2</v>
      </c>
      <c r="F3672">
        <v>1715.8599850000001</v>
      </c>
      <c r="G3672" s="9">
        <v>-1.8100000000000002E-2</v>
      </c>
      <c r="H3672">
        <v>1733800000</v>
      </c>
      <c r="I3672" s="9">
        <v>-0.1797</v>
      </c>
      <c r="J3672">
        <v>9036.0400389999995</v>
      </c>
      <c r="K3672" s="9">
        <v>-1.3100000000000001E-2</v>
      </c>
      <c r="L3672">
        <v>213540000</v>
      </c>
      <c r="M3672" s="9">
        <v>-0.21959999999999999</v>
      </c>
      <c r="N3672" t="s">
        <v>8</v>
      </c>
    </row>
    <row r="3673" spans="1:14">
      <c r="A3673" s="12">
        <v>37811</v>
      </c>
      <c r="B3673">
        <v>1002.210022</v>
      </c>
      <c r="C3673" s="9">
        <v>-5.5999999999999999E-3</v>
      </c>
      <c r="D3673">
        <v>1618000000</v>
      </c>
      <c r="E3673" s="9">
        <v>3.3399999999999999E-2</v>
      </c>
      <c r="F3673">
        <v>1747.459961</v>
      </c>
      <c r="G3673" s="9">
        <v>5.9999999999999995E-4</v>
      </c>
      <c r="H3673">
        <v>2113620000</v>
      </c>
      <c r="I3673" s="9">
        <v>4.7100000000000003E-2</v>
      </c>
      <c r="J3673">
        <v>9156.2099610000005</v>
      </c>
      <c r="K3673" s="9">
        <v>-7.3000000000000001E-3</v>
      </c>
      <c r="L3673">
        <v>273640000</v>
      </c>
      <c r="M3673" s="9">
        <v>0.21310000000000001</v>
      </c>
      <c r="N3673" t="s">
        <v>8</v>
      </c>
    </row>
    <row r="3674" spans="1:14">
      <c r="A3674" s="12">
        <v>37810</v>
      </c>
      <c r="B3674">
        <v>1007.840027</v>
      </c>
      <c r="C3674" s="9">
        <v>3.3999999999999998E-3</v>
      </c>
      <c r="D3674">
        <v>1565700000</v>
      </c>
      <c r="E3674" s="9">
        <v>9.5600000000000004E-2</v>
      </c>
      <c r="F3674">
        <v>1746.459961</v>
      </c>
      <c r="G3674" s="9">
        <v>1.4999999999999999E-2</v>
      </c>
      <c r="H3674">
        <v>2018490000</v>
      </c>
      <c r="I3674" s="9">
        <v>9.9199999999999997E-2</v>
      </c>
      <c r="J3674">
        <v>9223.0898440000001</v>
      </c>
      <c r="K3674" s="9">
        <v>6.9999999999999999E-4</v>
      </c>
      <c r="L3674">
        <v>225570000</v>
      </c>
      <c r="M3674" s="9">
        <v>-4.1000000000000002E-2</v>
      </c>
      <c r="N3674" t="s">
        <v>8</v>
      </c>
    </row>
    <row r="3675" spans="1:14">
      <c r="A3675" s="12">
        <v>37809</v>
      </c>
      <c r="B3675">
        <v>1004.419983</v>
      </c>
      <c r="C3675" s="9">
        <v>1.9E-2</v>
      </c>
      <c r="D3675">
        <v>1429100000</v>
      </c>
      <c r="E3675" s="9">
        <v>0.84189999999999998</v>
      </c>
      <c r="F3675">
        <v>1720.709961</v>
      </c>
      <c r="G3675" s="9">
        <v>3.44E-2</v>
      </c>
      <c r="H3675">
        <v>1836380000</v>
      </c>
      <c r="I3675" s="9">
        <v>0.94340000000000002</v>
      </c>
      <c r="J3675">
        <v>9216.7900389999995</v>
      </c>
      <c r="K3675" s="9">
        <v>1.6199999999999999E-2</v>
      </c>
      <c r="L3675">
        <v>235220000</v>
      </c>
      <c r="M3675" s="9">
        <v>0.78059999999999996</v>
      </c>
      <c r="N3675" t="s">
        <v>8</v>
      </c>
    </row>
    <row r="3676" spans="1:14">
      <c r="A3676" s="12">
        <v>37805</v>
      </c>
      <c r="B3676">
        <v>985.70001200000002</v>
      </c>
      <c r="C3676" s="9">
        <v>-8.0999999999999996E-3</v>
      </c>
      <c r="D3676">
        <v>775900000</v>
      </c>
      <c r="E3676" s="9">
        <v>-0.48930000000000001</v>
      </c>
      <c r="F3676">
        <v>1663.459961</v>
      </c>
      <c r="G3676" s="9">
        <v>-9.1000000000000004E-3</v>
      </c>
      <c r="H3676">
        <v>944910000</v>
      </c>
      <c r="I3676" s="9">
        <v>-0.49380000000000002</v>
      </c>
      <c r="J3676">
        <v>9070.2099610000005</v>
      </c>
      <c r="K3676" s="9">
        <v>-7.9000000000000008E-3</v>
      </c>
      <c r="L3676">
        <v>132100000</v>
      </c>
      <c r="M3676" s="9">
        <v>-0.47899999999999998</v>
      </c>
      <c r="N3676" t="s">
        <v>8</v>
      </c>
    </row>
    <row r="3677" spans="1:14">
      <c r="A3677" s="12">
        <v>37804</v>
      </c>
      <c r="B3677">
        <v>993.75</v>
      </c>
      <c r="C3677" s="9">
        <v>1.1599999999999999E-2</v>
      </c>
      <c r="D3677">
        <v>1519300000</v>
      </c>
      <c r="E3677" s="9">
        <v>4.0500000000000001E-2</v>
      </c>
      <c r="F3677">
        <v>1678.7299800000001</v>
      </c>
      <c r="G3677" s="9">
        <v>2.35E-2</v>
      </c>
      <c r="H3677">
        <v>1866650000</v>
      </c>
      <c r="I3677" s="9">
        <v>9.0399999999999994E-2</v>
      </c>
      <c r="J3677">
        <v>9142.8398440000001</v>
      </c>
      <c r="K3677" s="9">
        <v>1.1299999999999999E-2</v>
      </c>
      <c r="L3677">
        <v>253550000</v>
      </c>
      <c r="M3677" s="9">
        <v>0.1002</v>
      </c>
      <c r="N3677" t="s">
        <v>8</v>
      </c>
    </row>
    <row r="3678" spans="1:14">
      <c r="A3678" s="12">
        <v>37803</v>
      </c>
      <c r="B3678">
        <v>982.32000700000003</v>
      </c>
      <c r="C3678" s="9">
        <v>8.0000000000000002E-3</v>
      </c>
      <c r="D3678">
        <v>1460200000</v>
      </c>
      <c r="E3678" s="13">
        <v>-0.08</v>
      </c>
      <c r="F3678">
        <v>1640.130005</v>
      </c>
      <c r="G3678" s="9">
        <v>1.0699999999999999E-2</v>
      </c>
      <c r="H3678">
        <v>1711820000</v>
      </c>
      <c r="I3678" s="9">
        <v>-4.5199999999999997E-2</v>
      </c>
      <c r="J3678">
        <v>9040.9501949999994</v>
      </c>
      <c r="K3678" s="9">
        <v>6.1999999999999998E-3</v>
      </c>
      <c r="L3678">
        <v>230460000</v>
      </c>
      <c r="M3678" s="9">
        <v>2.92E-2</v>
      </c>
      <c r="N3678" t="s">
        <v>8</v>
      </c>
    </row>
    <row r="3679" spans="1:14">
      <c r="A3679" s="12">
        <v>37802</v>
      </c>
      <c r="B3679">
        <v>974.5</v>
      </c>
      <c r="C3679" s="9">
        <v>-1.8E-3</v>
      </c>
      <c r="D3679">
        <v>1587200000</v>
      </c>
      <c r="E3679" s="9">
        <v>0.25190000000000001</v>
      </c>
      <c r="F3679">
        <v>1622.8000489999999</v>
      </c>
      <c r="G3679" s="9">
        <v>-1.5E-3</v>
      </c>
      <c r="H3679">
        <v>1792820000</v>
      </c>
      <c r="I3679" s="9">
        <v>0.1537</v>
      </c>
      <c r="J3679">
        <v>8985.4404300000006</v>
      </c>
      <c r="K3679" s="9">
        <v>-4.0000000000000002E-4</v>
      </c>
      <c r="L3679">
        <v>223930000</v>
      </c>
      <c r="M3679" s="9">
        <v>5.0200000000000002E-2</v>
      </c>
      <c r="N3679" t="s">
        <v>8</v>
      </c>
    </row>
    <row r="3680" spans="1:14">
      <c r="A3680" s="12">
        <v>37799</v>
      </c>
      <c r="B3680">
        <v>976.21997099999999</v>
      </c>
      <c r="C3680" s="9">
        <v>-9.7000000000000003E-3</v>
      </c>
      <c r="D3680">
        <v>1267800000</v>
      </c>
      <c r="E3680" s="9">
        <v>-8.6199999999999999E-2</v>
      </c>
      <c r="F3680">
        <v>1625.26001</v>
      </c>
      <c r="G3680" s="9">
        <v>-5.4000000000000003E-3</v>
      </c>
      <c r="H3680">
        <v>1553940000</v>
      </c>
      <c r="I3680" s="9">
        <v>-4.4000000000000003E-3</v>
      </c>
      <c r="J3680">
        <v>8989.0498050000006</v>
      </c>
      <c r="K3680" s="9">
        <v>-9.9000000000000008E-3</v>
      </c>
      <c r="L3680">
        <v>213230000</v>
      </c>
      <c r="M3680" s="9">
        <v>0.1193</v>
      </c>
      <c r="N3680" t="s">
        <v>8</v>
      </c>
    </row>
    <row r="3681" spans="1:14">
      <c r="A3681" s="12">
        <v>37798</v>
      </c>
      <c r="B3681">
        <v>985.82000700000003</v>
      </c>
      <c r="C3681" s="9">
        <v>1.0800000000000001E-2</v>
      </c>
      <c r="D3681">
        <v>1387400000</v>
      </c>
      <c r="E3681" s="9">
        <v>-4.9200000000000001E-2</v>
      </c>
      <c r="F3681">
        <v>1634.01001</v>
      </c>
      <c r="G3681" s="9">
        <v>1.9599999999999999E-2</v>
      </c>
      <c r="H3681">
        <v>1560860000</v>
      </c>
      <c r="I3681" s="9">
        <v>-1.8E-3</v>
      </c>
      <c r="J3681">
        <v>9079.0400389999995</v>
      </c>
      <c r="K3681" s="9">
        <v>7.4999999999999997E-3</v>
      </c>
      <c r="L3681">
        <v>190510000</v>
      </c>
      <c r="M3681" s="9">
        <v>-0.12470000000000001</v>
      </c>
      <c r="N3681" t="s">
        <v>8</v>
      </c>
    </row>
    <row r="3682" spans="1:14">
      <c r="A3682" s="12">
        <v>37797</v>
      </c>
      <c r="B3682">
        <v>975.32000700000003</v>
      </c>
      <c r="C3682" s="9">
        <v>-8.3000000000000001E-3</v>
      </c>
      <c r="D3682">
        <v>1459200000</v>
      </c>
      <c r="E3682" s="9">
        <v>5.11E-2</v>
      </c>
      <c r="F3682">
        <v>1602.660034</v>
      </c>
      <c r="G3682" s="9">
        <v>-1.8E-3</v>
      </c>
      <c r="H3682">
        <v>1563620000</v>
      </c>
      <c r="I3682" s="9">
        <v>-3.4500000000000003E-2</v>
      </c>
      <c r="J3682">
        <v>9011.5302730000003</v>
      </c>
      <c r="K3682" s="9">
        <v>-1.0800000000000001E-2</v>
      </c>
      <c r="L3682">
        <v>217660000</v>
      </c>
      <c r="M3682" s="9">
        <v>6.0699999999999997E-2</v>
      </c>
      <c r="N3682" t="s">
        <v>8</v>
      </c>
    </row>
    <row r="3683" spans="1:14">
      <c r="A3683" s="12">
        <v>37796</v>
      </c>
      <c r="B3683">
        <v>983.45001200000002</v>
      </c>
      <c r="C3683" s="9">
        <v>1.8E-3</v>
      </c>
      <c r="D3683">
        <v>1388300000</v>
      </c>
      <c r="E3683" s="9">
        <v>-7.0000000000000001E-3</v>
      </c>
      <c r="F3683">
        <v>1605.6099850000001</v>
      </c>
      <c r="G3683" s="9">
        <v>-3.2000000000000002E-3</v>
      </c>
      <c r="H3683">
        <v>1619510000</v>
      </c>
      <c r="I3683" s="9">
        <v>-4.4499999999999998E-2</v>
      </c>
      <c r="J3683">
        <v>9109.8496090000008</v>
      </c>
      <c r="K3683" s="9">
        <v>4.1000000000000003E-3</v>
      </c>
      <c r="L3683">
        <v>205210000</v>
      </c>
      <c r="M3683" s="9">
        <v>4.1599999999999998E-2</v>
      </c>
      <c r="N3683" t="s">
        <v>8</v>
      </c>
    </row>
    <row r="3684" spans="1:14">
      <c r="A3684" s="12">
        <v>37795</v>
      </c>
      <c r="B3684">
        <v>981.64001499999995</v>
      </c>
      <c r="C3684" s="9">
        <v>-1.41E-2</v>
      </c>
      <c r="D3684">
        <v>1398100000</v>
      </c>
      <c r="E3684" s="9">
        <v>-0.17660000000000001</v>
      </c>
      <c r="F3684">
        <v>1610.75</v>
      </c>
      <c r="G3684" s="9">
        <v>-2.07E-2</v>
      </c>
      <c r="H3684">
        <v>1694940000</v>
      </c>
      <c r="I3684" s="9">
        <v>-4.0800000000000003E-2</v>
      </c>
      <c r="J3684">
        <v>9072.9501949999994</v>
      </c>
      <c r="K3684" s="9">
        <v>-1.3899999999999999E-2</v>
      </c>
      <c r="L3684">
        <v>197010000</v>
      </c>
      <c r="M3684" s="9">
        <v>-0.4178</v>
      </c>
      <c r="N3684" t="s">
        <v>8</v>
      </c>
    </row>
    <row r="3685" spans="1:14">
      <c r="A3685" s="12">
        <v>37792</v>
      </c>
      <c r="B3685">
        <v>995.69000200000005</v>
      </c>
      <c r="C3685" s="9">
        <v>1E-3</v>
      </c>
      <c r="D3685">
        <v>1698000000</v>
      </c>
      <c r="E3685" s="9">
        <v>0.10970000000000001</v>
      </c>
      <c r="F3685">
        <v>1644.719971</v>
      </c>
      <c r="G3685" s="9">
        <v>-2.3999999999999998E-3</v>
      </c>
      <c r="H3685">
        <v>1767110000</v>
      </c>
      <c r="I3685" s="9">
        <v>-9.74E-2</v>
      </c>
      <c r="J3685">
        <v>9200.75</v>
      </c>
      <c r="K3685" s="9">
        <v>2.3E-3</v>
      </c>
      <c r="L3685">
        <v>338410000</v>
      </c>
      <c r="M3685" s="9">
        <v>0.44119999999999998</v>
      </c>
      <c r="N3685" t="s">
        <v>8</v>
      </c>
    </row>
    <row r="3686" spans="1:14">
      <c r="A3686" s="12">
        <v>37791</v>
      </c>
      <c r="B3686">
        <v>994.70001200000002</v>
      </c>
      <c r="C3686" s="9">
        <v>-1.52E-2</v>
      </c>
      <c r="D3686">
        <v>1530100000</v>
      </c>
      <c r="E3686" s="9">
        <v>2.7699999999999999E-2</v>
      </c>
      <c r="F3686">
        <v>1648.6400149999999</v>
      </c>
      <c r="G3686" s="9">
        <v>-1.7000000000000001E-2</v>
      </c>
      <c r="H3686">
        <v>1957720000</v>
      </c>
      <c r="I3686" s="9">
        <v>-5.9700000000000003E-2</v>
      </c>
      <c r="J3686">
        <v>9179.5302730000003</v>
      </c>
      <c r="K3686" s="9">
        <v>-1.23E-2</v>
      </c>
      <c r="L3686">
        <v>234810000</v>
      </c>
      <c r="M3686" s="9">
        <v>-9.5200000000000007E-2</v>
      </c>
      <c r="N3686" t="s">
        <v>8</v>
      </c>
    </row>
    <row r="3687" spans="1:14">
      <c r="A3687" s="12">
        <v>37790</v>
      </c>
      <c r="B3687">
        <v>1010.090027</v>
      </c>
      <c r="C3687" s="9">
        <v>-1.6000000000000001E-3</v>
      </c>
      <c r="D3687">
        <v>1488900000</v>
      </c>
      <c r="E3687" s="9">
        <v>6.1999999999999998E-3</v>
      </c>
      <c r="F3687">
        <v>1677.1400149999999</v>
      </c>
      <c r="G3687" s="9">
        <v>5.1999999999999998E-3</v>
      </c>
      <c r="H3687">
        <v>2082080000</v>
      </c>
      <c r="I3687" s="9">
        <v>5.7599999999999998E-2</v>
      </c>
      <c r="J3687">
        <v>9293.7998050000006</v>
      </c>
      <c r="K3687" s="9">
        <v>-3.0999999999999999E-3</v>
      </c>
      <c r="L3687">
        <v>259520000</v>
      </c>
      <c r="M3687" s="9">
        <v>-2.7699999999999999E-2</v>
      </c>
      <c r="N3687" t="s">
        <v>8</v>
      </c>
    </row>
    <row r="3688" spans="1:14">
      <c r="A3688" s="12">
        <v>37789</v>
      </c>
      <c r="B3688">
        <v>1011.659973</v>
      </c>
      <c r="C3688" s="9">
        <v>8.9999999999999998E-4</v>
      </c>
      <c r="D3688">
        <v>1479700000</v>
      </c>
      <c r="E3688" s="9">
        <v>9.9400000000000002E-2</v>
      </c>
      <c r="F3688">
        <v>1668.4399410000001</v>
      </c>
      <c r="G3688" s="9">
        <v>1.1000000000000001E-3</v>
      </c>
      <c r="H3688">
        <v>1968630000</v>
      </c>
      <c r="I3688" s="9">
        <v>2.93E-2</v>
      </c>
      <c r="J3688">
        <v>9323.0195309999999</v>
      </c>
      <c r="K3688" s="9">
        <v>4.0000000000000002E-4</v>
      </c>
      <c r="L3688">
        <v>266920000</v>
      </c>
      <c r="M3688" s="9">
        <v>0.2762</v>
      </c>
      <c r="N3688" t="s">
        <v>8</v>
      </c>
    </row>
    <row r="3689" spans="1:14">
      <c r="A3689" s="12">
        <v>37788</v>
      </c>
      <c r="B3689">
        <v>1010.73999</v>
      </c>
      <c r="C3689" s="9">
        <v>2.24E-2</v>
      </c>
      <c r="D3689">
        <v>1345900000</v>
      </c>
      <c r="E3689" s="9">
        <v>5.8400000000000001E-2</v>
      </c>
      <c r="F3689">
        <v>1666.579956</v>
      </c>
      <c r="G3689" s="9">
        <v>2.46E-2</v>
      </c>
      <c r="H3689">
        <v>1912560000</v>
      </c>
      <c r="I3689" s="9">
        <v>5.4800000000000001E-2</v>
      </c>
      <c r="J3689">
        <v>9318.9599610000005</v>
      </c>
      <c r="K3689" s="9">
        <v>2.2100000000000002E-2</v>
      </c>
      <c r="L3689">
        <v>209150000</v>
      </c>
      <c r="M3689" s="9">
        <v>0.1043</v>
      </c>
      <c r="N3689" t="s">
        <v>8</v>
      </c>
    </row>
    <row r="3690" spans="1:14">
      <c r="A3690" s="12">
        <v>37785</v>
      </c>
      <c r="B3690">
        <v>988.60998500000005</v>
      </c>
      <c r="C3690" s="9">
        <v>-9.9000000000000008E-3</v>
      </c>
      <c r="D3690">
        <v>1271600000</v>
      </c>
      <c r="E3690" s="9">
        <v>-0.18129999999999999</v>
      </c>
      <c r="F3690">
        <v>1626.48999</v>
      </c>
      <c r="G3690" s="9">
        <v>-1.6400000000000001E-2</v>
      </c>
      <c r="H3690">
        <v>1813140000</v>
      </c>
      <c r="I3690" s="9">
        <v>1.2500000000000001E-2</v>
      </c>
      <c r="J3690">
        <v>9117.1201170000004</v>
      </c>
      <c r="K3690" s="9">
        <v>-8.6E-3</v>
      </c>
      <c r="L3690">
        <v>189390000</v>
      </c>
      <c r="M3690" s="9">
        <v>-0.1208</v>
      </c>
      <c r="N3690" t="s">
        <v>8</v>
      </c>
    </row>
    <row r="3691" spans="1:14">
      <c r="A3691" s="12">
        <v>37784</v>
      </c>
      <c r="B3691">
        <v>998.51000999999997</v>
      </c>
      <c r="C3691" s="9">
        <v>1E-3</v>
      </c>
      <c r="D3691">
        <v>1553100000</v>
      </c>
      <c r="E3691" s="9">
        <v>2.18E-2</v>
      </c>
      <c r="F3691">
        <v>1653.619995</v>
      </c>
      <c r="G3691" s="9">
        <v>4.5999999999999999E-3</v>
      </c>
      <c r="H3691">
        <v>1790700000</v>
      </c>
      <c r="I3691" s="9">
        <v>-7.3200000000000001E-2</v>
      </c>
      <c r="J3691">
        <v>9196.5498050000006</v>
      </c>
      <c r="K3691" s="9">
        <v>1.5E-3</v>
      </c>
      <c r="L3691">
        <v>215420000</v>
      </c>
      <c r="M3691" s="9">
        <v>-1.06E-2</v>
      </c>
      <c r="N3691" t="s">
        <v>8</v>
      </c>
    </row>
    <row r="3692" spans="1:14">
      <c r="A3692" s="12">
        <v>37783</v>
      </c>
      <c r="B3692">
        <v>997.47997999999995</v>
      </c>
      <c r="C3692" s="9">
        <v>1.2800000000000001E-2</v>
      </c>
      <c r="D3692">
        <v>1520000000</v>
      </c>
      <c r="E3692" s="9">
        <v>0.1918</v>
      </c>
      <c r="F3692">
        <v>1646.0200199999999</v>
      </c>
      <c r="G3692" s="9">
        <v>1.1299999999999999E-2</v>
      </c>
      <c r="H3692">
        <v>1932200000</v>
      </c>
      <c r="I3692" s="9">
        <v>7.8399999999999997E-2</v>
      </c>
      <c r="J3692">
        <v>9183.2197269999997</v>
      </c>
      <c r="K3692" s="9">
        <v>1.4200000000000001E-2</v>
      </c>
      <c r="L3692">
        <v>217720000</v>
      </c>
      <c r="M3692" s="9">
        <v>2.8400000000000002E-2</v>
      </c>
      <c r="N3692" t="s">
        <v>8</v>
      </c>
    </row>
    <row r="3693" spans="1:14">
      <c r="A3693" s="12">
        <v>37782</v>
      </c>
      <c r="B3693">
        <v>984.84002699999996</v>
      </c>
      <c r="C3693" s="9">
        <v>9.1000000000000004E-3</v>
      </c>
      <c r="D3693">
        <v>1275400000</v>
      </c>
      <c r="E3693" s="9">
        <v>-2.4199999999999999E-2</v>
      </c>
      <c r="F3693">
        <v>1627.670044</v>
      </c>
      <c r="G3693" s="9">
        <v>1.4800000000000001E-2</v>
      </c>
      <c r="H3693">
        <v>1791650000</v>
      </c>
      <c r="I3693" s="9">
        <v>-3.5000000000000003E-2</v>
      </c>
      <c r="J3693">
        <v>9054.8896480000003</v>
      </c>
      <c r="K3693" s="9">
        <v>8.3000000000000001E-3</v>
      </c>
      <c r="L3693">
        <v>211700000</v>
      </c>
      <c r="M3693" s="9">
        <v>3.8E-3</v>
      </c>
      <c r="N3693" t="s">
        <v>8</v>
      </c>
    </row>
    <row r="3694" spans="1:14">
      <c r="A3694" s="12">
        <v>37781</v>
      </c>
      <c r="B3694">
        <v>975.92999299999997</v>
      </c>
      <c r="C3694" s="9">
        <v>-1.2E-2</v>
      </c>
      <c r="D3694">
        <v>1307000000</v>
      </c>
      <c r="E3694" s="9">
        <v>-0.28860000000000002</v>
      </c>
      <c r="F3694">
        <v>1603.969971</v>
      </c>
      <c r="G3694" s="9">
        <v>-1.44E-2</v>
      </c>
      <c r="H3694">
        <v>1856700000</v>
      </c>
      <c r="I3694" s="9">
        <v>-0.37330000000000002</v>
      </c>
      <c r="J3694">
        <v>8980</v>
      </c>
      <c r="K3694" s="9">
        <v>-9.1000000000000004E-3</v>
      </c>
      <c r="L3694">
        <v>210890000</v>
      </c>
      <c r="M3694" s="9">
        <v>-0.39429999999999998</v>
      </c>
      <c r="N3694" t="s">
        <v>8</v>
      </c>
    </row>
    <row r="3695" spans="1:14">
      <c r="A3695" s="12">
        <v>37778</v>
      </c>
      <c r="B3695">
        <v>987.76000999999997</v>
      </c>
      <c r="C3695" s="9">
        <v>-2.3999999999999998E-3</v>
      </c>
      <c r="D3695">
        <v>1837200000</v>
      </c>
      <c r="E3695" s="9">
        <v>8.5099999999999995E-2</v>
      </c>
      <c r="F3695">
        <v>1627.420044</v>
      </c>
      <c r="G3695" s="9">
        <v>-1.1299999999999999E-2</v>
      </c>
      <c r="H3695">
        <v>2962610000</v>
      </c>
      <c r="I3695" s="9">
        <v>0.2097</v>
      </c>
      <c r="J3695">
        <v>9062.7900389999995</v>
      </c>
      <c r="K3695" s="9">
        <v>2.3999999999999998E-3</v>
      </c>
      <c r="L3695">
        <v>348170000</v>
      </c>
      <c r="M3695" s="9">
        <v>0.16009999999999999</v>
      </c>
      <c r="N3695" t="s">
        <v>8</v>
      </c>
    </row>
    <row r="3696" spans="1:14">
      <c r="A3696" s="12">
        <v>37777</v>
      </c>
      <c r="B3696">
        <v>990.14001499999995</v>
      </c>
      <c r="C3696" s="9">
        <v>4.0000000000000001E-3</v>
      </c>
      <c r="D3696">
        <v>1693100000</v>
      </c>
      <c r="E3696" s="9">
        <v>4.5999999999999999E-2</v>
      </c>
      <c r="F3696">
        <v>1646.01001</v>
      </c>
      <c r="G3696" s="9">
        <v>6.8999999999999999E-3</v>
      </c>
      <c r="H3696">
        <v>2449080000</v>
      </c>
      <c r="I3696" s="9">
        <v>-2.6499999999999999E-2</v>
      </c>
      <c r="J3696">
        <v>9041.2998050000006</v>
      </c>
      <c r="K3696" s="9">
        <v>2.9999999999999997E-4</v>
      </c>
      <c r="L3696">
        <v>300130000</v>
      </c>
      <c r="M3696" s="9">
        <v>0.1845</v>
      </c>
      <c r="N3696" t="s">
        <v>8</v>
      </c>
    </row>
    <row r="3697" spans="1:14">
      <c r="A3697" s="12">
        <v>37776</v>
      </c>
      <c r="B3697">
        <v>986.23999000000003</v>
      </c>
      <c r="C3697" s="9">
        <v>1.5100000000000001E-2</v>
      </c>
      <c r="D3697">
        <v>1618700000</v>
      </c>
      <c r="E3697" s="9">
        <v>0.1162</v>
      </c>
      <c r="F3697">
        <v>1634.650024</v>
      </c>
      <c r="G3697" s="9">
        <v>1.9400000000000001E-2</v>
      </c>
      <c r="H3697">
        <v>2515710000</v>
      </c>
      <c r="I3697" s="9">
        <v>0.21659999999999999</v>
      </c>
      <c r="J3697">
        <v>9038.9804690000001</v>
      </c>
      <c r="K3697" s="9">
        <v>1.2999999999999999E-2</v>
      </c>
      <c r="L3697">
        <v>253390000</v>
      </c>
      <c r="M3697" s="9">
        <v>0.1366</v>
      </c>
      <c r="N3697" t="s">
        <v>8</v>
      </c>
    </row>
    <row r="3698" spans="1:14">
      <c r="A3698" s="12">
        <v>37775</v>
      </c>
      <c r="B3698">
        <v>971.55999799999995</v>
      </c>
      <c r="C3698" s="9">
        <v>4.7000000000000002E-3</v>
      </c>
      <c r="D3698">
        <v>1450200000</v>
      </c>
      <c r="E3698" s="9">
        <v>-0.12770000000000001</v>
      </c>
      <c r="F3698">
        <v>1603.5600589999999</v>
      </c>
      <c r="G3698" s="9">
        <v>8.0999999999999996E-3</v>
      </c>
      <c r="H3698">
        <v>2067880000</v>
      </c>
      <c r="I3698" s="9">
        <v>-0.17860000000000001</v>
      </c>
      <c r="J3698">
        <v>8922.9501949999994</v>
      </c>
      <c r="K3698" s="9">
        <v>2.8E-3</v>
      </c>
      <c r="L3698">
        <v>222930000</v>
      </c>
      <c r="M3698" s="9">
        <v>-0.14829999999999999</v>
      </c>
      <c r="N3698" t="s">
        <v>8</v>
      </c>
    </row>
    <row r="3699" spans="1:14">
      <c r="A3699" s="12">
        <v>37774</v>
      </c>
      <c r="B3699">
        <v>967</v>
      </c>
      <c r="C3699" s="9">
        <v>3.5000000000000001E-3</v>
      </c>
      <c r="D3699">
        <v>1662500000</v>
      </c>
      <c r="E3699" s="9">
        <v>-1.5599999999999999E-2</v>
      </c>
      <c r="F3699">
        <v>1590.75</v>
      </c>
      <c r="G3699" s="9">
        <v>-3.2000000000000002E-3</v>
      </c>
      <c r="H3699">
        <v>2517530000</v>
      </c>
      <c r="I3699" s="9">
        <v>8.7599999999999997E-2</v>
      </c>
      <c r="J3699">
        <v>8897.8095699999994</v>
      </c>
      <c r="K3699" s="9">
        <v>5.4000000000000003E-3</v>
      </c>
      <c r="L3699">
        <v>261750000</v>
      </c>
      <c r="M3699" s="9">
        <v>5.9799999999999999E-2</v>
      </c>
      <c r="N3699" t="s">
        <v>8</v>
      </c>
    </row>
    <row r="3700" spans="1:14">
      <c r="A3700" s="12">
        <v>37771</v>
      </c>
      <c r="B3700">
        <v>963.59002699999996</v>
      </c>
      <c r="C3700" s="9">
        <v>1.47E-2</v>
      </c>
      <c r="D3700">
        <v>1688800000</v>
      </c>
      <c r="E3700" s="9">
        <v>1.8E-3</v>
      </c>
      <c r="F3700">
        <v>1595.910034</v>
      </c>
      <c r="G3700" s="9">
        <v>1.3299999999999999E-2</v>
      </c>
      <c r="H3700">
        <v>2314660000</v>
      </c>
      <c r="I3700" s="9">
        <v>3.85E-2</v>
      </c>
      <c r="J3700">
        <v>8850.2597659999992</v>
      </c>
      <c r="K3700" s="9">
        <v>1.6E-2</v>
      </c>
      <c r="L3700">
        <v>246980000</v>
      </c>
      <c r="M3700" s="9">
        <v>-0.13730000000000001</v>
      </c>
      <c r="N3700" t="s">
        <v>8</v>
      </c>
    </row>
    <row r="3701" spans="1:14">
      <c r="A3701" s="12">
        <v>37770</v>
      </c>
      <c r="B3701">
        <v>949.64001499999995</v>
      </c>
      <c r="C3701" s="9">
        <v>-3.8E-3</v>
      </c>
      <c r="D3701">
        <v>1685800000</v>
      </c>
      <c r="E3701" s="9">
        <v>8.1299999999999997E-2</v>
      </c>
      <c r="F3701">
        <v>1574.9499510000001</v>
      </c>
      <c r="G3701" s="9">
        <v>7.4999999999999997E-3</v>
      </c>
      <c r="H3701">
        <v>2228880000</v>
      </c>
      <c r="I3701" s="9">
        <v>9.1399999999999995E-2</v>
      </c>
      <c r="J3701">
        <v>8711.1796880000002</v>
      </c>
      <c r="K3701" s="9">
        <v>-9.2999999999999992E-3</v>
      </c>
      <c r="L3701">
        <v>286300000</v>
      </c>
      <c r="M3701" s="9">
        <v>7.8299999999999995E-2</v>
      </c>
      <c r="N3701" t="s">
        <v>8</v>
      </c>
    </row>
    <row r="3702" spans="1:14">
      <c r="A3702" s="12">
        <v>37769</v>
      </c>
      <c r="B3702">
        <v>953.21997099999999</v>
      </c>
      <c r="C3702" s="9">
        <v>1.8E-3</v>
      </c>
      <c r="D3702">
        <v>1559000000</v>
      </c>
      <c r="E3702" s="9">
        <v>1.7600000000000001E-2</v>
      </c>
      <c r="F3702">
        <v>1563.23999</v>
      </c>
      <c r="G3702" s="9">
        <v>4.1999999999999997E-3</v>
      </c>
      <c r="H3702">
        <v>2042270000</v>
      </c>
      <c r="I3702" s="9">
        <v>5.67E-2</v>
      </c>
      <c r="J3702">
        <v>8793.1201170000004</v>
      </c>
      <c r="K3702" s="9">
        <v>1.2999999999999999E-3</v>
      </c>
      <c r="L3702">
        <v>265520000</v>
      </c>
      <c r="M3702" s="9">
        <v>-3.0000000000000001E-3</v>
      </c>
      <c r="N3702" t="s">
        <v>8</v>
      </c>
    </row>
    <row r="3703" spans="1:14">
      <c r="A3703" s="12">
        <v>37768</v>
      </c>
      <c r="B3703">
        <v>951.47997999999995</v>
      </c>
      <c r="C3703" s="9">
        <v>1.9599999999999999E-2</v>
      </c>
      <c r="D3703">
        <v>1532000000</v>
      </c>
      <c r="E3703" s="9">
        <v>0.27560000000000001</v>
      </c>
      <c r="F3703">
        <v>1556.6899410000001</v>
      </c>
      <c r="G3703" s="9">
        <v>3.09E-2</v>
      </c>
      <c r="H3703">
        <v>1932760000</v>
      </c>
      <c r="I3703" s="9">
        <v>0.33410000000000001</v>
      </c>
      <c r="J3703">
        <v>8781.3496090000008</v>
      </c>
      <c r="K3703" s="9">
        <v>2.0899999999999998E-2</v>
      </c>
      <c r="L3703">
        <v>266320000</v>
      </c>
      <c r="M3703" s="9">
        <v>0.34610000000000002</v>
      </c>
      <c r="N3703" t="s">
        <v>8</v>
      </c>
    </row>
    <row r="3704" spans="1:14">
      <c r="A3704" s="12">
        <v>37764</v>
      </c>
      <c r="B3704">
        <v>933.21997099999999</v>
      </c>
      <c r="C3704" s="9">
        <v>1.4E-3</v>
      </c>
      <c r="D3704">
        <v>1201000000</v>
      </c>
      <c r="E3704" s="9">
        <v>-0.1709</v>
      </c>
      <c r="F3704">
        <v>1510.089966</v>
      </c>
      <c r="G3704" s="9">
        <v>1.6999999999999999E-3</v>
      </c>
      <c r="H3704">
        <v>1448770000</v>
      </c>
      <c r="I3704" s="9">
        <v>-0.18790000000000001</v>
      </c>
      <c r="J3704">
        <v>8601.3798829999996</v>
      </c>
      <c r="K3704" s="9">
        <v>8.9999999999999998E-4</v>
      </c>
      <c r="L3704">
        <v>197850000</v>
      </c>
      <c r="M3704" s="9">
        <v>-0.29039999999999999</v>
      </c>
      <c r="N3704" t="s">
        <v>8</v>
      </c>
    </row>
    <row r="3705" spans="1:14">
      <c r="A3705" s="12">
        <v>37763</v>
      </c>
      <c r="B3705">
        <v>931.86999500000002</v>
      </c>
      <c r="C3705" s="9">
        <v>9.1999999999999998E-3</v>
      </c>
      <c r="D3705">
        <v>1448500000</v>
      </c>
      <c r="E3705" s="9">
        <v>-6.4000000000000003E-3</v>
      </c>
      <c r="F3705">
        <v>1507.5500489999999</v>
      </c>
      <c r="G3705" s="9">
        <v>1.1900000000000001E-2</v>
      </c>
      <c r="H3705">
        <v>1783870000</v>
      </c>
      <c r="I3705" s="9">
        <v>0.1227</v>
      </c>
      <c r="J3705">
        <v>8594.0195309999999</v>
      </c>
      <c r="K3705" s="9">
        <v>9.1000000000000004E-3</v>
      </c>
      <c r="L3705">
        <v>278820000</v>
      </c>
      <c r="M3705" s="9">
        <v>-0.1188</v>
      </c>
      <c r="N3705" t="s">
        <v>8</v>
      </c>
    </row>
    <row r="3706" spans="1:14">
      <c r="A3706" s="12">
        <v>37762</v>
      </c>
      <c r="B3706">
        <v>923.419983</v>
      </c>
      <c r="C3706" s="9">
        <v>4.0000000000000001E-3</v>
      </c>
      <c r="D3706">
        <v>1457800000</v>
      </c>
      <c r="E3706" s="9">
        <v>-3.1600000000000003E-2</v>
      </c>
      <c r="F3706">
        <v>1489.869995</v>
      </c>
      <c r="G3706" s="9">
        <v>-8.0000000000000004E-4</v>
      </c>
      <c r="H3706">
        <v>1588960000</v>
      </c>
      <c r="I3706" s="9">
        <v>-6.5199999999999994E-2</v>
      </c>
      <c r="J3706">
        <v>8516.4296880000002</v>
      </c>
      <c r="K3706" s="9">
        <v>3.0000000000000001E-3</v>
      </c>
      <c r="L3706">
        <v>316410000</v>
      </c>
      <c r="M3706" s="9">
        <v>0.20030000000000001</v>
      </c>
      <c r="N3706" t="s">
        <v>8</v>
      </c>
    </row>
    <row r="3707" spans="1:14">
      <c r="A3707" s="12">
        <v>37761</v>
      </c>
      <c r="B3707">
        <v>919.72997999999995</v>
      </c>
      <c r="C3707" s="9">
        <v>-1.1000000000000001E-3</v>
      </c>
      <c r="D3707">
        <v>1505300000</v>
      </c>
      <c r="E3707" s="9">
        <v>9.4200000000000006E-2</v>
      </c>
      <c r="F3707">
        <v>1491.089966</v>
      </c>
      <c r="G3707" s="9">
        <v>-1.1000000000000001E-3</v>
      </c>
      <c r="H3707">
        <v>1699750000</v>
      </c>
      <c r="I3707" s="9">
        <v>9.1999999999999998E-3</v>
      </c>
      <c r="J3707">
        <v>8491.3603519999997</v>
      </c>
      <c r="K3707" s="9">
        <v>-2.0000000000000001E-4</v>
      </c>
      <c r="L3707">
        <v>263620000</v>
      </c>
      <c r="M3707" s="9">
        <v>0.19409999999999999</v>
      </c>
      <c r="N3707" t="s">
        <v>8</v>
      </c>
    </row>
    <row r="3708" spans="1:14">
      <c r="A3708" s="12">
        <v>37760</v>
      </c>
      <c r="B3708">
        <v>920.77002000000005</v>
      </c>
      <c r="C3708" s="9">
        <v>-2.4899999999999999E-2</v>
      </c>
      <c r="D3708">
        <v>1375700000</v>
      </c>
      <c r="E3708" s="9">
        <v>-8.6199999999999999E-2</v>
      </c>
      <c r="F3708">
        <v>1492.7700199999999</v>
      </c>
      <c r="G3708" s="9">
        <v>-2.9700000000000001E-2</v>
      </c>
      <c r="H3708">
        <v>1684210000</v>
      </c>
      <c r="I3708" s="9">
        <v>-5.5599999999999997E-2</v>
      </c>
      <c r="J3708">
        <v>8493.3896480000003</v>
      </c>
      <c r="K3708" s="9">
        <v>-2.1399999999999999E-2</v>
      </c>
      <c r="L3708">
        <v>220770000</v>
      </c>
      <c r="M3708" s="9">
        <v>-9.7199999999999995E-2</v>
      </c>
      <c r="N3708" t="s">
        <v>8</v>
      </c>
    </row>
    <row r="3709" spans="1:14">
      <c r="A3709" s="12">
        <v>37757</v>
      </c>
      <c r="B3709">
        <v>944.29998799999998</v>
      </c>
      <c r="C3709" s="9">
        <v>-2.5000000000000001E-3</v>
      </c>
      <c r="D3709">
        <v>1505500000</v>
      </c>
      <c r="E3709" s="9">
        <v>-2.0999999999999999E-3</v>
      </c>
      <c r="F3709">
        <v>1538.530029</v>
      </c>
      <c r="G3709" s="9">
        <v>-8.3000000000000001E-3</v>
      </c>
      <c r="H3709">
        <v>1783450000</v>
      </c>
      <c r="I3709" s="9">
        <v>-0.1002</v>
      </c>
      <c r="J3709">
        <v>8678.9697269999997</v>
      </c>
      <c r="K3709" s="9">
        <v>-3.8999999999999998E-3</v>
      </c>
      <c r="L3709">
        <v>244540000</v>
      </c>
      <c r="M3709" s="9">
        <v>0.14610000000000001</v>
      </c>
      <c r="N3709" t="s">
        <v>8</v>
      </c>
    </row>
    <row r="3710" spans="1:14">
      <c r="A3710" s="12">
        <v>37756</v>
      </c>
      <c r="B3710">
        <v>946.669983</v>
      </c>
      <c r="C3710" s="9">
        <v>7.9000000000000008E-3</v>
      </c>
      <c r="D3710">
        <v>1508700000</v>
      </c>
      <c r="E3710" s="9">
        <v>7.6300000000000007E-2</v>
      </c>
      <c r="F3710">
        <v>1551.380005</v>
      </c>
      <c r="G3710" s="9">
        <v>1.0699999999999999E-2</v>
      </c>
      <c r="H3710">
        <v>1982130000</v>
      </c>
      <c r="I3710" s="9">
        <v>9.0999999999999998E-2</v>
      </c>
      <c r="J3710">
        <v>8713.1396480000003</v>
      </c>
      <c r="K3710" s="9">
        <v>7.6E-3</v>
      </c>
      <c r="L3710">
        <v>213370000</v>
      </c>
      <c r="M3710" s="9">
        <v>5.5300000000000002E-2</v>
      </c>
      <c r="N3710" t="s">
        <v>8</v>
      </c>
    </row>
    <row r="3711" spans="1:14">
      <c r="A3711" s="12">
        <v>37755</v>
      </c>
      <c r="B3711">
        <v>939.28002900000001</v>
      </c>
      <c r="C3711" s="9">
        <v>-3.2000000000000002E-3</v>
      </c>
      <c r="D3711">
        <v>1401800000</v>
      </c>
      <c r="E3711" s="9">
        <v>-1.15E-2</v>
      </c>
      <c r="F3711">
        <v>1534.900024</v>
      </c>
      <c r="G3711" s="9">
        <v>-3.0999999999999999E-3</v>
      </c>
      <c r="H3711">
        <v>1816790000</v>
      </c>
      <c r="I3711" s="9">
        <v>-2.12E-2</v>
      </c>
      <c r="J3711">
        <v>8647.8203130000002</v>
      </c>
      <c r="K3711" s="9">
        <v>-3.5999999999999999E-3</v>
      </c>
      <c r="L3711">
        <v>202190000</v>
      </c>
      <c r="M3711" s="9">
        <v>4.2000000000000003E-2</v>
      </c>
      <c r="N3711" t="s">
        <v>8</v>
      </c>
    </row>
    <row r="3712" spans="1:14">
      <c r="A3712" s="12">
        <v>37754</v>
      </c>
      <c r="B3712">
        <v>942.29998799999998</v>
      </c>
      <c r="C3712" s="9">
        <v>-3.0000000000000001E-3</v>
      </c>
      <c r="D3712">
        <v>1418100000</v>
      </c>
      <c r="E3712" s="9">
        <v>2.8500000000000001E-2</v>
      </c>
      <c r="F3712">
        <v>1539.6800539999999</v>
      </c>
      <c r="G3712" s="9">
        <v>-1.1000000000000001E-3</v>
      </c>
      <c r="H3712">
        <v>1856230000</v>
      </c>
      <c r="I3712" s="9">
        <v>3.3000000000000002E-2</v>
      </c>
      <c r="J3712">
        <v>8679.25</v>
      </c>
      <c r="K3712" s="9">
        <v>-5.4000000000000003E-3</v>
      </c>
      <c r="L3712">
        <v>194040000</v>
      </c>
      <c r="M3712" s="9">
        <v>-0.1368</v>
      </c>
      <c r="N3712" t="s">
        <v>8</v>
      </c>
    </row>
    <row r="3713" spans="1:14">
      <c r="A3713" s="12">
        <v>37753</v>
      </c>
      <c r="B3713">
        <v>945.10998500000005</v>
      </c>
      <c r="C3713" s="9">
        <v>1.2500000000000001E-2</v>
      </c>
      <c r="D3713">
        <v>1378800000</v>
      </c>
      <c r="E3713" s="9">
        <v>3.9699999999999999E-2</v>
      </c>
      <c r="F3713">
        <v>1541.400024</v>
      </c>
      <c r="G3713" s="9">
        <v>1.4E-2</v>
      </c>
      <c r="H3713">
        <v>1796940000</v>
      </c>
      <c r="I3713" s="9">
        <v>0.16289999999999999</v>
      </c>
      <c r="J3713">
        <v>8726.7304690000001</v>
      </c>
      <c r="K3713" s="9">
        <v>1.4200000000000001E-2</v>
      </c>
      <c r="L3713">
        <v>224780000</v>
      </c>
      <c r="M3713" s="9">
        <v>10.267200000000001</v>
      </c>
      <c r="N3713" t="s">
        <v>8</v>
      </c>
    </row>
    <row r="3714" spans="1:14">
      <c r="A3714" s="12">
        <v>37750</v>
      </c>
      <c r="B3714">
        <v>933.40997300000004</v>
      </c>
      <c r="C3714" s="9">
        <v>1.43E-2</v>
      </c>
      <c r="D3714">
        <v>1326100000</v>
      </c>
      <c r="E3714" s="9">
        <v>-3.8800000000000001E-2</v>
      </c>
      <c r="F3714">
        <v>1520.150024</v>
      </c>
      <c r="G3714" s="9">
        <v>2.0400000000000001E-2</v>
      </c>
      <c r="H3714">
        <v>1545190000</v>
      </c>
      <c r="I3714" s="9">
        <v>-4.5600000000000002E-2</v>
      </c>
      <c r="J3714">
        <v>8604.5996090000008</v>
      </c>
      <c r="K3714" s="9">
        <v>1.34E-2</v>
      </c>
      <c r="L3714">
        <v>19950000</v>
      </c>
      <c r="M3714" s="9">
        <v>-0.89659999999999995</v>
      </c>
      <c r="N3714" t="s">
        <v>8</v>
      </c>
    </row>
    <row r="3715" spans="1:14">
      <c r="A3715" s="12">
        <v>37749</v>
      </c>
      <c r="B3715">
        <v>920.27002000000005</v>
      </c>
      <c r="C3715" s="9">
        <v>-1.01E-2</v>
      </c>
      <c r="D3715">
        <v>1379600000</v>
      </c>
      <c r="E3715" s="9">
        <v>-9.9400000000000002E-2</v>
      </c>
      <c r="F3715">
        <v>1489.6899410000001</v>
      </c>
      <c r="G3715" s="9">
        <v>-1.1299999999999999E-2</v>
      </c>
      <c r="H3715">
        <v>1619000000</v>
      </c>
      <c r="I3715" s="9">
        <v>-0.16009999999999999</v>
      </c>
      <c r="J3715">
        <v>8491.2197269999997</v>
      </c>
      <c r="K3715" s="9">
        <v>-8.0999999999999996E-3</v>
      </c>
      <c r="L3715">
        <v>192890000</v>
      </c>
      <c r="M3715" s="9">
        <v>-8.5300000000000001E-2</v>
      </c>
      <c r="N3715" t="s">
        <v>8</v>
      </c>
    </row>
    <row r="3716" spans="1:14">
      <c r="A3716" s="12">
        <v>37748</v>
      </c>
      <c r="B3716">
        <v>929.61999500000002</v>
      </c>
      <c r="C3716" s="9">
        <v>-5.1000000000000004E-3</v>
      </c>
      <c r="D3716">
        <v>1531900000</v>
      </c>
      <c r="E3716" s="9">
        <v>-7.1400000000000005E-2</v>
      </c>
      <c r="F3716">
        <v>1506.76001</v>
      </c>
      <c r="G3716" s="9">
        <v>-1.11E-2</v>
      </c>
      <c r="H3716">
        <v>1927720000</v>
      </c>
      <c r="I3716" s="9">
        <v>-9.9099999999999994E-2</v>
      </c>
      <c r="J3716">
        <v>8560.6298829999996</v>
      </c>
      <c r="K3716" s="9">
        <v>-3.2000000000000002E-3</v>
      </c>
      <c r="L3716">
        <v>210880000</v>
      </c>
      <c r="M3716" s="9">
        <v>-6.4199999999999993E-2</v>
      </c>
      <c r="N3716" t="s">
        <v>8</v>
      </c>
    </row>
    <row r="3717" spans="1:14">
      <c r="A3717" s="12">
        <v>37747</v>
      </c>
      <c r="B3717">
        <v>934.39001499999995</v>
      </c>
      <c r="C3717" s="9">
        <v>8.5000000000000006E-3</v>
      </c>
      <c r="D3717">
        <v>1649600000</v>
      </c>
      <c r="E3717" s="9">
        <v>0.1406</v>
      </c>
      <c r="F3717">
        <v>1523.709961</v>
      </c>
      <c r="G3717" s="9">
        <v>1.3100000000000001E-2</v>
      </c>
      <c r="H3717">
        <v>2139720000</v>
      </c>
      <c r="I3717" s="9">
        <v>0.1075</v>
      </c>
      <c r="J3717">
        <v>8588.3603519999997</v>
      </c>
      <c r="K3717" s="9">
        <v>6.7000000000000002E-3</v>
      </c>
      <c r="L3717">
        <v>225340000</v>
      </c>
      <c r="M3717" s="9">
        <v>0.12479999999999999</v>
      </c>
      <c r="N3717" t="s">
        <v>8</v>
      </c>
    </row>
    <row r="3718" spans="1:14">
      <c r="A3718" s="12">
        <v>37746</v>
      </c>
      <c r="B3718">
        <v>926.54998799999998</v>
      </c>
      <c r="C3718" s="9">
        <v>-3.8E-3</v>
      </c>
      <c r="D3718">
        <v>1446300000</v>
      </c>
      <c r="E3718" s="9">
        <v>-6.9500000000000006E-2</v>
      </c>
      <c r="F3718">
        <v>1504.040039</v>
      </c>
      <c r="G3718" s="9">
        <v>8.0000000000000004E-4</v>
      </c>
      <c r="H3718">
        <v>1932030000</v>
      </c>
      <c r="I3718" s="9">
        <v>5.8000000000000003E-2</v>
      </c>
      <c r="J3718">
        <v>8531.5703130000002</v>
      </c>
      <c r="K3718" s="9">
        <v>-6.0000000000000001E-3</v>
      </c>
      <c r="L3718">
        <v>200340000</v>
      </c>
      <c r="M3718" s="9">
        <v>-7.5899999999999995E-2</v>
      </c>
      <c r="N3718" t="s">
        <v>8</v>
      </c>
    </row>
    <row r="3719" spans="1:14">
      <c r="A3719" s="12">
        <v>37743</v>
      </c>
      <c r="B3719">
        <v>930.080017</v>
      </c>
      <c r="C3719" s="9">
        <v>1.4999999999999999E-2</v>
      </c>
      <c r="D3719">
        <v>1554300000</v>
      </c>
      <c r="E3719" s="9">
        <v>0.11219999999999999</v>
      </c>
      <c r="F3719">
        <v>1502.880005</v>
      </c>
      <c r="G3719" s="9">
        <v>2.06E-2</v>
      </c>
      <c r="H3719">
        <v>1826120000</v>
      </c>
      <c r="I3719" s="9">
        <v>0.23899999999999999</v>
      </c>
      <c r="J3719">
        <v>8582.6796880000002</v>
      </c>
      <c r="K3719" s="9">
        <v>1.52E-2</v>
      </c>
      <c r="L3719">
        <v>216790000</v>
      </c>
      <c r="M3719" s="9">
        <v>9.1700000000000004E-2</v>
      </c>
      <c r="N3719" t="s">
        <v>8</v>
      </c>
    </row>
    <row r="3720" spans="1:14">
      <c r="A3720" s="12">
        <v>37742</v>
      </c>
      <c r="B3720">
        <v>916.29998799999998</v>
      </c>
      <c r="C3720" s="9">
        <v>-6.9999999999999999E-4</v>
      </c>
      <c r="D3720">
        <v>1397500000</v>
      </c>
      <c r="E3720" s="9">
        <v>-0.21859999999999999</v>
      </c>
      <c r="F3720">
        <v>1472.5600589999999</v>
      </c>
      <c r="G3720" s="9">
        <v>5.5999999999999999E-3</v>
      </c>
      <c r="H3720">
        <v>1473860000</v>
      </c>
      <c r="I3720" s="9">
        <v>-8.9800000000000005E-2</v>
      </c>
      <c r="J3720">
        <v>8454.25</v>
      </c>
      <c r="K3720" s="9">
        <v>-3.0000000000000001E-3</v>
      </c>
      <c r="L3720">
        <v>198580000</v>
      </c>
      <c r="M3720" s="9">
        <v>-0.21479999999999999</v>
      </c>
      <c r="N3720" t="s">
        <v>8</v>
      </c>
    </row>
    <row r="3721" spans="1:14">
      <c r="A3721" s="12">
        <v>37741</v>
      </c>
      <c r="B3721">
        <v>916.919983</v>
      </c>
      <c r="C3721" s="9">
        <v>-1E-3</v>
      </c>
      <c r="D3721">
        <v>1788510000</v>
      </c>
      <c r="E3721" s="9">
        <v>0.17230000000000001</v>
      </c>
      <c r="F3721">
        <v>1464.3100589999999</v>
      </c>
      <c r="G3721" s="9">
        <v>-4.7999999999999996E-3</v>
      </c>
      <c r="H3721">
        <v>1619230000</v>
      </c>
      <c r="I3721" s="9">
        <v>-3.0700000000000002E-2</v>
      </c>
      <c r="J3721">
        <v>8480.0898440000001</v>
      </c>
      <c r="K3721" s="9">
        <v>-2.7000000000000001E-3</v>
      </c>
      <c r="L3721">
        <v>252910000</v>
      </c>
      <c r="M3721" s="9">
        <v>6.9400000000000003E-2</v>
      </c>
      <c r="N3721" t="s">
        <v>8</v>
      </c>
    </row>
    <row r="3722" spans="1:14">
      <c r="A3722" s="12">
        <v>37740</v>
      </c>
      <c r="B3722">
        <v>917.84002699999996</v>
      </c>
      <c r="C3722" s="9">
        <v>3.3E-3</v>
      </c>
      <c r="D3722">
        <v>1525600000</v>
      </c>
      <c r="E3722" s="9">
        <v>0.19839999999999999</v>
      </c>
      <c r="F3722">
        <v>1471.3000489999999</v>
      </c>
      <c r="G3722" s="9">
        <v>6.1999999999999998E-3</v>
      </c>
      <c r="H3722">
        <v>1670600000</v>
      </c>
      <c r="I3722" s="9">
        <v>0.1305</v>
      </c>
      <c r="J3722">
        <v>8502.9902340000008</v>
      </c>
      <c r="K3722" s="9">
        <v>3.7000000000000002E-3</v>
      </c>
      <c r="L3722">
        <v>236500000</v>
      </c>
      <c r="M3722" s="9">
        <v>0.1007</v>
      </c>
      <c r="N3722" t="s">
        <v>8</v>
      </c>
    </row>
    <row r="3723" spans="1:14">
      <c r="A3723" s="12">
        <v>37739</v>
      </c>
      <c r="B3723">
        <v>914.84002699999996</v>
      </c>
      <c r="C3723" s="9">
        <v>1.78E-2</v>
      </c>
      <c r="D3723">
        <v>1273000000</v>
      </c>
      <c r="E3723" s="9">
        <v>-4.7E-2</v>
      </c>
      <c r="F3723">
        <v>1462.23999</v>
      </c>
      <c r="G3723" s="9">
        <v>1.9300000000000001E-2</v>
      </c>
      <c r="H3723">
        <v>1477750000</v>
      </c>
      <c r="I3723" s="9">
        <v>-2.5100000000000001E-2</v>
      </c>
      <c r="J3723">
        <v>8471.6103519999997</v>
      </c>
      <c r="K3723" s="9">
        <v>1.9900000000000001E-2</v>
      </c>
      <c r="L3723">
        <v>214870000</v>
      </c>
      <c r="M3723" s="9">
        <v>-5.04E-2</v>
      </c>
      <c r="N3723" t="s">
        <v>8</v>
      </c>
    </row>
    <row r="3724" spans="1:14">
      <c r="A3724" s="12">
        <v>37736</v>
      </c>
      <c r="B3724">
        <v>898.80999799999995</v>
      </c>
      <c r="C3724" s="9">
        <v>-1.38E-2</v>
      </c>
      <c r="D3724">
        <v>1335800000</v>
      </c>
      <c r="E3724" s="9">
        <v>-0.1895</v>
      </c>
      <c r="F3724">
        <v>1434.540039</v>
      </c>
      <c r="G3724" s="9">
        <v>-1.5599999999999999E-2</v>
      </c>
      <c r="H3724">
        <v>1515730000</v>
      </c>
      <c r="I3724" s="9">
        <v>-8.7800000000000003E-2</v>
      </c>
      <c r="J3724">
        <v>8306.3496090000008</v>
      </c>
      <c r="K3724" s="9">
        <v>-1.5800000000000002E-2</v>
      </c>
      <c r="L3724">
        <v>226270000</v>
      </c>
      <c r="M3724" s="9">
        <v>-5.5100000000000003E-2</v>
      </c>
      <c r="N3724" t="s">
        <v>8</v>
      </c>
    </row>
    <row r="3725" spans="1:14">
      <c r="A3725" s="12">
        <v>37735</v>
      </c>
      <c r="B3725">
        <v>911.42999299999997</v>
      </c>
      <c r="C3725" s="9">
        <v>-8.3000000000000001E-3</v>
      </c>
      <c r="D3725">
        <v>1648100000</v>
      </c>
      <c r="E3725" s="9">
        <v>-1.15E-2</v>
      </c>
      <c r="F3725">
        <v>1457.2299800000001</v>
      </c>
      <c r="G3725" s="9">
        <v>-6.1000000000000004E-3</v>
      </c>
      <c r="H3725">
        <v>1661540000</v>
      </c>
      <c r="I3725" s="9">
        <v>-8.6099999999999996E-2</v>
      </c>
      <c r="J3725">
        <v>8440.0400389999995</v>
      </c>
      <c r="K3725" s="9">
        <v>-8.8999999999999999E-3</v>
      </c>
      <c r="L3725">
        <v>239460000</v>
      </c>
      <c r="M3725" s="9">
        <v>-0.1172</v>
      </c>
      <c r="N3725" t="s">
        <v>8</v>
      </c>
    </row>
    <row r="3726" spans="1:14">
      <c r="A3726" s="12">
        <v>37734</v>
      </c>
      <c r="B3726">
        <v>919.02002000000005</v>
      </c>
      <c r="C3726" s="9">
        <v>8.3999999999999995E-3</v>
      </c>
      <c r="D3726">
        <v>1667200000</v>
      </c>
      <c r="E3726" s="9">
        <v>2.2100000000000002E-2</v>
      </c>
      <c r="F3726">
        <v>1466.160034</v>
      </c>
      <c r="G3726" s="9">
        <v>1.0200000000000001E-2</v>
      </c>
      <c r="H3726">
        <v>1818020000</v>
      </c>
      <c r="I3726" s="9">
        <v>0.12620000000000001</v>
      </c>
      <c r="J3726">
        <v>8515.6601559999999</v>
      </c>
      <c r="K3726" s="9">
        <v>3.5999999999999999E-3</v>
      </c>
      <c r="L3726">
        <v>271240000</v>
      </c>
      <c r="M3726" s="9">
        <v>8.0699999999999994E-2</v>
      </c>
      <c r="N3726" t="s">
        <v>8</v>
      </c>
    </row>
    <row r="3727" spans="1:14">
      <c r="A3727" s="12">
        <v>37733</v>
      </c>
      <c r="B3727">
        <v>911.36999500000002</v>
      </c>
      <c r="C3727" s="9">
        <v>2.1700000000000001E-2</v>
      </c>
      <c r="D3727">
        <v>1631200000</v>
      </c>
      <c r="E3727" s="9">
        <v>0.45810000000000001</v>
      </c>
      <c r="F3727">
        <v>1451.3599850000001</v>
      </c>
      <c r="G3727" s="9">
        <v>1.89E-2</v>
      </c>
      <c r="H3727">
        <v>1614310000</v>
      </c>
      <c r="I3727" s="9">
        <v>0.26989999999999997</v>
      </c>
      <c r="J3727">
        <v>8484.9902340000008</v>
      </c>
      <c r="K3727" s="9">
        <v>1.8700000000000001E-2</v>
      </c>
      <c r="L3727">
        <v>250980000</v>
      </c>
      <c r="M3727" s="9">
        <v>0.42680000000000001</v>
      </c>
      <c r="N3727" t="s">
        <v>8</v>
      </c>
    </row>
    <row r="3728" spans="1:14">
      <c r="A3728" s="12">
        <v>37732</v>
      </c>
      <c r="B3728">
        <v>892.01000999999997</v>
      </c>
      <c r="C3728" s="9">
        <v>-1.8E-3</v>
      </c>
      <c r="D3728">
        <v>1118700000</v>
      </c>
      <c r="E3728" s="9">
        <v>-0.218</v>
      </c>
      <c r="F3728">
        <v>1424.369995</v>
      </c>
      <c r="G3728" s="9">
        <v>-8.0000000000000004E-4</v>
      </c>
      <c r="H3728">
        <v>1271170000</v>
      </c>
      <c r="I3728" s="9">
        <v>-0.2268</v>
      </c>
      <c r="J3728">
        <v>8328.9003909999992</v>
      </c>
      <c r="K3728" s="9">
        <v>-1E-3</v>
      </c>
      <c r="L3728">
        <v>175900000</v>
      </c>
      <c r="M3728" s="9">
        <v>-0.28589999999999999</v>
      </c>
      <c r="N3728" t="s">
        <v>8</v>
      </c>
    </row>
    <row r="3729" spans="1:14">
      <c r="A3729" s="12">
        <v>37728</v>
      </c>
      <c r="B3729">
        <v>893.580017</v>
      </c>
      <c r="C3729" s="9">
        <v>1.55E-2</v>
      </c>
      <c r="D3729">
        <v>1430600000</v>
      </c>
      <c r="E3729" s="9">
        <v>-9.8900000000000002E-2</v>
      </c>
      <c r="F3729">
        <v>1425.5</v>
      </c>
      <c r="G3729" s="9">
        <v>2.2100000000000002E-2</v>
      </c>
      <c r="H3729">
        <v>1644000000</v>
      </c>
      <c r="I3729" s="9">
        <v>5.96E-2</v>
      </c>
      <c r="J3729">
        <v>8337.6503909999992</v>
      </c>
      <c r="K3729" s="9">
        <v>9.7000000000000003E-3</v>
      </c>
      <c r="L3729">
        <v>246320000</v>
      </c>
      <c r="M3729" s="9">
        <v>-0.1885</v>
      </c>
      <c r="N3729" t="s">
        <v>8</v>
      </c>
    </row>
    <row r="3730" spans="1:14">
      <c r="A3730" s="12">
        <v>37727</v>
      </c>
      <c r="B3730">
        <v>879.90997300000004</v>
      </c>
      <c r="C3730" s="9">
        <v>-1.2200000000000001E-2</v>
      </c>
      <c r="D3730">
        <v>1587600000</v>
      </c>
      <c r="E3730" s="9">
        <v>8.72E-2</v>
      </c>
      <c r="F3730">
        <v>1394.719971</v>
      </c>
      <c r="G3730" s="9">
        <v>2.7000000000000001E-3</v>
      </c>
      <c r="H3730">
        <v>1551600000</v>
      </c>
      <c r="I3730" s="9">
        <v>0.1973</v>
      </c>
      <c r="J3730">
        <v>8257.6103519999997</v>
      </c>
      <c r="K3730" s="9">
        <v>-1.72E-2</v>
      </c>
      <c r="L3730">
        <v>303520000</v>
      </c>
      <c r="M3730" s="9">
        <v>0.1865</v>
      </c>
      <c r="N3730" t="s">
        <v>8</v>
      </c>
    </row>
    <row r="3731" spans="1:14">
      <c r="A3731" s="12">
        <v>37726</v>
      </c>
      <c r="B3731">
        <v>890.80999799999995</v>
      </c>
      <c r="C3731" s="9">
        <v>6.3E-3</v>
      </c>
      <c r="D3731">
        <v>1460200000</v>
      </c>
      <c r="E3731" s="9">
        <v>0.29110000000000003</v>
      </c>
      <c r="F3731">
        <v>1391.01001</v>
      </c>
      <c r="G3731" s="9">
        <v>4.4000000000000003E-3</v>
      </c>
      <c r="H3731">
        <v>1295900000</v>
      </c>
      <c r="I3731" s="9">
        <v>0.1042</v>
      </c>
      <c r="J3731">
        <v>8402.3603519999997</v>
      </c>
      <c r="K3731" s="9">
        <v>6.1000000000000004E-3</v>
      </c>
      <c r="L3731">
        <v>255820000</v>
      </c>
      <c r="M3731" s="9">
        <v>0.28110000000000002</v>
      </c>
      <c r="N3731" t="s">
        <v>8</v>
      </c>
    </row>
    <row r="3732" spans="1:14">
      <c r="A3732" s="12">
        <v>37725</v>
      </c>
      <c r="B3732">
        <v>885.22997999999995</v>
      </c>
      <c r="C3732" s="9">
        <v>1.95E-2</v>
      </c>
      <c r="D3732">
        <v>1131000000</v>
      </c>
      <c r="E3732" s="9">
        <v>-9.2999999999999992E-3</v>
      </c>
      <c r="F3732">
        <v>1384.9499510000001</v>
      </c>
      <c r="G3732" s="9">
        <v>1.9199999999999998E-2</v>
      </c>
      <c r="H3732">
        <v>1173640000</v>
      </c>
      <c r="I3732" s="9">
        <v>-5.1700000000000003E-2</v>
      </c>
      <c r="J3732">
        <v>8351.0996090000008</v>
      </c>
      <c r="K3732" s="9">
        <v>1.7999999999999999E-2</v>
      </c>
      <c r="L3732">
        <v>199690000</v>
      </c>
      <c r="M3732" s="9">
        <v>-6.8400000000000002E-2</v>
      </c>
      <c r="N3732" t="s">
        <v>8</v>
      </c>
    </row>
    <row r="3733" spans="1:14">
      <c r="A3733" s="12">
        <v>37722</v>
      </c>
      <c r="B3733">
        <v>868.29998799999998</v>
      </c>
      <c r="C3733" s="9">
        <v>-3.8E-3</v>
      </c>
      <c r="D3733">
        <v>1141600000</v>
      </c>
      <c r="E3733" s="9">
        <v>-0.1048</v>
      </c>
      <c r="F3733">
        <v>1358.849976</v>
      </c>
      <c r="G3733" s="9">
        <v>-5.0000000000000001E-3</v>
      </c>
      <c r="H3733">
        <v>1237570000</v>
      </c>
      <c r="I3733" s="9">
        <v>1.6999999999999999E-3</v>
      </c>
      <c r="J3733">
        <v>8203.4101559999999</v>
      </c>
      <c r="K3733" s="9">
        <v>-2.2000000000000001E-3</v>
      </c>
      <c r="L3733">
        <v>214360000</v>
      </c>
      <c r="M3733" s="9">
        <v>3.9199999999999999E-2</v>
      </c>
      <c r="N3733" t="s">
        <v>8</v>
      </c>
    </row>
    <row r="3734" spans="1:14">
      <c r="A3734" s="12">
        <v>37721</v>
      </c>
      <c r="B3734">
        <v>871.580017</v>
      </c>
      <c r="C3734" s="9">
        <v>6.4999999999999997E-3</v>
      </c>
      <c r="D3734">
        <v>1275300000</v>
      </c>
      <c r="E3734" s="9">
        <v>-1.4200000000000001E-2</v>
      </c>
      <c r="F3734">
        <v>1365.6099850000001</v>
      </c>
      <c r="G3734" s="9">
        <v>6.4999999999999997E-3</v>
      </c>
      <c r="H3734">
        <v>1235410000</v>
      </c>
      <c r="I3734" s="9">
        <v>-5.8400000000000001E-2</v>
      </c>
      <c r="J3734">
        <v>8221.3300780000009</v>
      </c>
      <c r="K3734" s="9">
        <v>2.8999999999999998E-3</v>
      </c>
      <c r="L3734">
        <v>206280000</v>
      </c>
      <c r="M3734" s="9">
        <v>-0.2097</v>
      </c>
      <c r="N3734" t="s">
        <v>8</v>
      </c>
    </row>
    <row r="3735" spans="1:14">
      <c r="A3735" s="12">
        <v>37720</v>
      </c>
      <c r="B3735">
        <v>865.98999000000003</v>
      </c>
      <c r="C3735" s="9">
        <v>-1.4E-2</v>
      </c>
      <c r="D3735">
        <v>1293700000</v>
      </c>
      <c r="E3735" s="9">
        <v>4.7199999999999999E-2</v>
      </c>
      <c r="F3735">
        <v>1356.73999</v>
      </c>
      <c r="G3735" s="9">
        <v>-1.89E-2</v>
      </c>
      <c r="H3735">
        <v>1312000000</v>
      </c>
      <c r="I3735" s="9">
        <v>-5.9999999999999995E-4</v>
      </c>
      <c r="J3735">
        <v>8197.9404300000006</v>
      </c>
      <c r="K3735" s="9">
        <v>-1.2200000000000001E-2</v>
      </c>
      <c r="L3735">
        <v>261020000</v>
      </c>
      <c r="M3735" s="9">
        <v>0.1358</v>
      </c>
      <c r="N3735" t="s">
        <v>8</v>
      </c>
    </row>
    <row r="3736" spans="1:14">
      <c r="A3736" s="12">
        <v>37719</v>
      </c>
      <c r="B3736">
        <v>878.28997800000002</v>
      </c>
      <c r="C3736" s="9">
        <v>-1.9E-3</v>
      </c>
      <c r="D3736">
        <v>1235400000</v>
      </c>
      <c r="E3736" s="9">
        <v>-0.1731</v>
      </c>
      <c r="F3736">
        <v>1382.9399410000001</v>
      </c>
      <c r="G3736" s="9">
        <v>-4.7000000000000002E-3</v>
      </c>
      <c r="H3736">
        <v>1312770000</v>
      </c>
      <c r="I3736" s="9">
        <v>-0.1341</v>
      </c>
      <c r="J3736">
        <v>8298.9199219999991</v>
      </c>
      <c r="K3736" s="9">
        <v>-2.0000000000000001E-4</v>
      </c>
      <c r="L3736">
        <v>229810000</v>
      </c>
      <c r="M3736" s="9">
        <v>-0.19539999999999999</v>
      </c>
      <c r="N3736" t="s">
        <v>8</v>
      </c>
    </row>
    <row r="3737" spans="1:14">
      <c r="A3737" s="12">
        <v>37718</v>
      </c>
      <c r="B3737">
        <v>879.92999299999997</v>
      </c>
      <c r="C3737" s="9">
        <v>1.1999999999999999E-3</v>
      </c>
      <c r="D3737">
        <v>1494000000</v>
      </c>
      <c r="E3737" s="9">
        <v>0.20369999999999999</v>
      </c>
      <c r="F3737">
        <v>1389.51001</v>
      </c>
      <c r="G3737" s="9">
        <v>4.3E-3</v>
      </c>
      <c r="H3737">
        <v>1516080000</v>
      </c>
      <c r="I3737" s="9">
        <v>0.10920000000000001</v>
      </c>
      <c r="J3737">
        <v>8300.4101559999999</v>
      </c>
      <c r="K3737" s="9">
        <v>2.8E-3</v>
      </c>
      <c r="L3737">
        <v>285610000</v>
      </c>
      <c r="M3737" s="9">
        <v>0.15679999999999999</v>
      </c>
      <c r="N3737" t="s">
        <v>8</v>
      </c>
    </row>
    <row r="3738" spans="1:14">
      <c r="A3738" s="12">
        <v>37715</v>
      </c>
      <c r="B3738">
        <v>878.84997599999997</v>
      </c>
      <c r="C3738" s="9">
        <v>2.7000000000000001E-3</v>
      </c>
      <c r="D3738">
        <v>1241200000</v>
      </c>
      <c r="E3738" s="9">
        <v>-7.3400000000000007E-2</v>
      </c>
      <c r="F3738">
        <v>1383.51001</v>
      </c>
      <c r="G3738" s="9">
        <v>-9.4000000000000004E-3</v>
      </c>
      <c r="H3738">
        <v>1366800000</v>
      </c>
      <c r="I3738" s="9">
        <v>-5.45E-2</v>
      </c>
      <c r="J3738">
        <v>8277.1503909999992</v>
      </c>
      <c r="K3738" s="9">
        <v>4.4999999999999997E-3</v>
      </c>
      <c r="L3738">
        <v>246900000</v>
      </c>
      <c r="M3738" s="9">
        <v>-4.3700000000000003E-2</v>
      </c>
      <c r="N3738" t="s">
        <v>8</v>
      </c>
    </row>
    <row r="3739" spans="1:14">
      <c r="A3739" s="12">
        <v>37714</v>
      </c>
      <c r="B3739">
        <v>876.45001200000002</v>
      </c>
      <c r="C3739" s="9">
        <v>-5.1000000000000004E-3</v>
      </c>
      <c r="D3739">
        <v>1339500000</v>
      </c>
      <c r="E3739" s="9">
        <v>-0.15740000000000001</v>
      </c>
      <c r="F3739">
        <v>1396.579956</v>
      </c>
      <c r="G3739" s="9">
        <v>-1E-4</v>
      </c>
      <c r="H3739">
        <v>1445510000</v>
      </c>
      <c r="I3739" s="9">
        <v>-0.10199999999999999</v>
      </c>
      <c r="J3739">
        <v>8240.3798829999996</v>
      </c>
      <c r="K3739" s="9">
        <v>-5.4000000000000003E-3</v>
      </c>
      <c r="L3739">
        <v>258180000</v>
      </c>
      <c r="M3739" s="9">
        <v>-0.10780000000000001</v>
      </c>
      <c r="N3739" t="s">
        <v>8</v>
      </c>
    </row>
    <row r="3740" spans="1:14">
      <c r="A3740" s="12">
        <v>37713</v>
      </c>
      <c r="B3740">
        <v>880.90002400000003</v>
      </c>
      <c r="C3740" s="9">
        <v>2.6100000000000002E-2</v>
      </c>
      <c r="D3740">
        <v>1589800000</v>
      </c>
      <c r="E3740" s="9">
        <v>8.77E-2</v>
      </c>
      <c r="F3740">
        <v>1396.719971</v>
      </c>
      <c r="G3740" s="9">
        <v>3.5900000000000001E-2</v>
      </c>
      <c r="H3740">
        <v>1609690000</v>
      </c>
      <c r="I3740" s="9">
        <v>0.1399</v>
      </c>
      <c r="J3740">
        <v>8285.0595699999994</v>
      </c>
      <c r="K3740" s="9">
        <v>2.6700000000000002E-2</v>
      </c>
      <c r="L3740">
        <v>289360000</v>
      </c>
      <c r="M3740" s="9">
        <v>9.7799999999999998E-2</v>
      </c>
      <c r="N3740" t="s">
        <v>8</v>
      </c>
    </row>
    <row r="3741" spans="1:14">
      <c r="A3741" s="12">
        <v>37712</v>
      </c>
      <c r="B3741">
        <v>858.47997999999995</v>
      </c>
      <c r="C3741" s="9">
        <v>1.21E-2</v>
      </c>
      <c r="D3741">
        <v>1461600000</v>
      </c>
      <c r="E3741" s="9">
        <v>-2.2700000000000001E-2</v>
      </c>
      <c r="F3741">
        <v>1348.3000489999999</v>
      </c>
      <c r="G3741" s="9">
        <v>5.3E-3</v>
      </c>
      <c r="H3741">
        <v>1412110000</v>
      </c>
      <c r="I3741" s="9">
        <v>-0.1154</v>
      </c>
      <c r="J3741">
        <v>8069.8598629999997</v>
      </c>
      <c r="K3741" s="9">
        <v>9.7000000000000003E-3</v>
      </c>
      <c r="L3741">
        <v>263590000</v>
      </c>
      <c r="M3741" s="9">
        <v>-0.12509999999999999</v>
      </c>
      <c r="N3741" t="s">
        <v>8</v>
      </c>
    </row>
    <row r="3742" spans="1:14">
      <c r="A3742" s="12">
        <v>37711</v>
      </c>
      <c r="B3742">
        <v>848.17999299999997</v>
      </c>
      <c r="C3742" s="9">
        <v>-1.77E-2</v>
      </c>
      <c r="D3742">
        <v>1495500000</v>
      </c>
      <c r="E3742" s="9">
        <v>0.21879999999999999</v>
      </c>
      <c r="F3742">
        <v>1341.170044</v>
      </c>
      <c r="G3742" s="9">
        <v>-2.0799999999999999E-2</v>
      </c>
      <c r="H3742">
        <v>1596280000</v>
      </c>
      <c r="I3742" s="9">
        <v>0.16950000000000001</v>
      </c>
      <c r="J3742">
        <v>7992.1298829999996</v>
      </c>
      <c r="K3742" s="9">
        <v>-1.89E-2</v>
      </c>
      <c r="L3742">
        <v>301270000</v>
      </c>
      <c r="M3742" s="9">
        <v>0.60270000000000001</v>
      </c>
      <c r="N3742" t="s">
        <v>8</v>
      </c>
    </row>
    <row r="3743" spans="1:14">
      <c r="A3743" s="12">
        <v>37708</v>
      </c>
      <c r="B3743">
        <v>863.5</v>
      </c>
      <c r="C3743" s="9">
        <v>-5.7999999999999996E-3</v>
      </c>
      <c r="D3743">
        <v>1227000000</v>
      </c>
      <c r="E3743" s="9">
        <v>-4.7999999999999996E-3</v>
      </c>
      <c r="F3743">
        <v>1369.599976</v>
      </c>
      <c r="G3743" s="9">
        <v>-1.06E-2</v>
      </c>
      <c r="H3743">
        <v>1364880000</v>
      </c>
      <c r="I3743" s="9">
        <v>-5.2999999999999999E-2</v>
      </c>
      <c r="J3743">
        <v>8145.7700199999999</v>
      </c>
      <c r="K3743" s="9">
        <v>-6.7999999999999996E-3</v>
      </c>
      <c r="L3743">
        <v>187980000</v>
      </c>
      <c r="M3743" s="9">
        <v>-0.16600000000000001</v>
      </c>
      <c r="N3743" t="s">
        <v>8</v>
      </c>
    </row>
    <row r="3744" spans="1:14">
      <c r="A3744" s="12">
        <v>37707</v>
      </c>
      <c r="B3744">
        <v>868.52002000000005</v>
      </c>
      <c r="C3744" s="9">
        <v>-1.6000000000000001E-3</v>
      </c>
      <c r="D3744">
        <v>1232900000</v>
      </c>
      <c r="E3744" s="9">
        <v>-6.5799999999999997E-2</v>
      </c>
      <c r="F3744">
        <v>1384.25</v>
      </c>
      <c r="G3744" s="9">
        <v>-2.3E-3</v>
      </c>
      <c r="H3744">
        <v>1441300000</v>
      </c>
      <c r="I3744" s="9">
        <v>1.61E-2</v>
      </c>
      <c r="J3744">
        <v>8201.4501949999994</v>
      </c>
      <c r="K3744" s="9">
        <v>-3.5000000000000001E-3</v>
      </c>
      <c r="L3744">
        <v>225400000</v>
      </c>
      <c r="M3744" s="9">
        <v>-7.7000000000000002E-3</v>
      </c>
      <c r="N3744" t="s">
        <v>8</v>
      </c>
    </row>
    <row r="3745" spans="1:14">
      <c r="A3745" s="12">
        <v>37706</v>
      </c>
      <c r="B3745">
        <v>869.95001200000002</v>
      </c>
      <c r="C3745" s="9">
        <v>-5.4999999999999997E-3</v>
      </c>
      <c r="D3745">
        <v>1319700000</v>
      </c>
      <c r="E3745" s="9">
        <v>-1.03E-2</v>
      </c>
      <c r="F3745">
        <v>1387.4499510000001</v>
      </c>
      <c r="G3745" s="9">
        <v>-2.5999999999999999E-3</v>
      </c>
      <c r="H3745">
        <v>1418520000</v>
      </c>
      <c r="I3745" s="9">
        <v>-1.2999999999999999E-2</v>
      </c>
      <c r="J3745">
        <v>8229.8798829999996</v>
      </c>
      <c r="K3745" s="9">
        <v>-6.1000000000000004E-3</v>
      </c>
      <c r="L3745">
        <v>227160000</v>
      </c>
      <c r="M3745" s="9">
        <v>-0.1197</v>
      </c>
      <c r="N3745" t="s">
        <v>8</v>
      </c>
    </row>
    <row r="3746" spans="1:14">
      <c r="A3746" s="12">
        <v>37705</v>
      </c>
      <c r="B3746">
        <v>874.73999000000003</v>
      </c>
      <c r="C3746" s="9">
        <v>1.2200000000000001E-2</v>
      </c>
      <c r="D3746">
        <v>1333400000</v>
      </c>
      <c r="E3746" s="9">
        <v>3.1199999999999999E-2</v>
      </c>
      <c r="F3746">
        <v>1391.01001</v>
      </c>
      <c r="G3746" s="9">
        <v>1.55E-2</v>
      </c>
      <c r="H3746">
        <v>1437240000</v>
      </c>
      <c r="I3746" s="9">
        <v>9.0999999999999998E-2</v>
      </c>
      <c r="J3746">
        <v>8280.2304690000001</v>
      </c>
      <c r="K3746" s="9">
        <v>8.0000000000000002E-3</v>
      </c>
      <c r="L3746">
        <v>258050000</v>
      </c>
      <c r="M3746" s="9">
        <v>-5.4000000000000003E-3</v>
      </c>
      <c r="N3746" t="s">
        <v>8</v>
      </c>
    </row>
    <row r="3747" spans="1:14">
      <c r="A3747" s="12">
        <v>37704</v>
      </c>
      <c r="B3747">
        <v>864.22997999999995</v>
      </c>
      <c r="C3747" s="9">
        <v>-3.5200000000000002E-2</v>
      </c>
      <c r="D3747">
        <v>1293000000</v>
      </c>
      <c r="E3747" s="9">
        <v>-0.31359999999999999</v>
      </c>
      <c r="F3747">
        <v>1369.780029</v>
      </c>
      <c r="G3747" s="9">
        <v>-3.6600000000000001E-2</v>
      </c>
      <c r="H3747">
        <v>1317380000</v>
      </c>
      <c r="I3747" s="9">
        <v>-0.31080000000000002</v>
      </c>
      <c r="J3747">
        <v>8214.6796880000002</v>
      </c>
      <c r="K3747" s="9">
        <v>-3.61E-2</v>
      </c>
      <c r="L3747">
        <v>259460000</v>
      </c>
      <c r="M3747" s="9">
        <v>-0.28029999999999999</v>
      </c>
      <c r="N3747" t="s">
        <v>8</v>
      </c>
    </row>
    <row r="3748" spans="1:14">
      <c r="A3748" s="12">
        <v>37701</v>
      </c>
      <c r="B3748">
        <v>895.78997800000002</v>
      </c>
      <c r="C3748" s="9">
        <v>2.3E-2</v>
      </c>
      <c r="D3748">
        <v>1883710000</v>
      </c>
      <c r="E3748" s="9">
        <v>0.309</v>
      </c>
      <c r="F3748">
        <v>1421.839966</v>
      </c>
      <c r="G3748" s="9">
        <v>1.3599999999999999E-2</v>
      </c>
      <c r="H3748">
        <v>1911550000</v>
      </c>
      <c r="I3748" s="9">
        <v>0.19719999999999999</v>
      </c>
      <c r="J3748">
        <v>8521.9697269999997</v>
      </c>
      <c r="K3748" s="9">
        <v>2.8400000000000002E-2</v>
      </c>
      <c r="L3748">
        <v>360490000</v>
      </c>
      <c r="M3748" s="9">
        <v>0.35289999999999999</v>
      </c>
      <c r="N3748" t="s">
        <v>8</v>
      </c>
    </row>
    <row r="3749" spans="1:14">
      <c r="A3749" s="12">
        <v>37700</v>
      </c>
      <c r="B3749">
        <v>875.669983</v>
      </c>
      <c r="C3749" s="9">
        <v>1.9E-3</v>
      </c>
      <c r="D3749">
        <v>1439100000</v>
      </c>
      <c r="E3749" s="9">
        <v>-2.3300000000000001E-2</v>
      </c>
      <c r="F3749">
        <v>1402.7700199999999</v>
      </c>
      <c r="G3749" s="9">
        <v>4.1000000000000003E-3</v>
      </c>
      <c r="H3749">
        <v>1596740000</v>
      </c>
      <c r="I3749" s="9">
        <v>-5.7799999999999997E-2</v>
      </c>
      <c r="J3749">
        <v>8286.5996090000008</v>
      </c>
      <c r="K3749" s="9">
        <v>2.5999999999999999E-3</v>
      </c>
      <c r="L3749">
        <v>266450000</v>
      </c>
      <c r="M3749" s="9">
        <v>-3.85E-2</v>
      </c>
      <c r="N3749" t="s">
        <v>8</v>
      </c>
    </row>
    <row r="3750" spans="1:14">
      <c r="A3750" s="12">
        <v>37699</v>
      </c>
      <c r="B3750">
        <v>874.02002000000005</v>
      </c>
      <c r="C3750" s="9">
        <v>8.6999999999999994E-3</v>
      </c>
      <c r="D3750">
        <v>1473400000</v>
      </c>
      <c r="E3750" s="9">
        <v>-5.2499999999999998E-2</v>
      </c>
      <c r="F3750">
        <v>1397.0699460000001</v>
      </c>
      <c r="G3750" s="9">
        <v>-2.5000000000000001E-3</v>
      </c>
      <c r="H3750">
        <v>1694670000</v>
      </c>
      <c r="I3750" s="9">
        <v>3.8300000000000001E-2</v>
      </c>
      <c r="J3750">
        <v>8265.4501949999994</v>
      </c>
      <c r="K3750" s="9">
        <v>8.6999999999999994E-3</v>
      </c>
      <c r="L3750">
        <v>277110000</v>
      </c>
      <c r="M3750" s="9">
        <v>-8.4699999999999998E-2</v>
      </c>
      <c r="N3750" t="s">
        <v>8</v>
      </c>
    </row>
    <row r="3751" spans="1:14">
      <c r="A3751" s="12">
        <v>37698</v>
      </c>
      <c r="B3751">
        <v>866.45001200000002</v>
      </c>
      <c r="C3751" s="9">
        <v>4.1999999999999997E-3</v>
      </c>
      <c r="D3751">
        <v>1555100000</v>
      </c>
      <c r="E3751" s="9">
        <v>-8.5500000000000007E-2</v>
      </c>
      <c r="F3751">
        <v>1400.5500489999999</v>
      </c>
      <c r="G3751" s="9">
        <v>5.8999999999999999E-3</v>
      </c>
      <c r="H3751">
        <v>1632220000</v>
      </c>
      <c r="I3751" s="9">
        <v>-0.1348</v>
      </c>
      <c r="J3751">
        <v>8194.2304690000001</v>
      </c>
      <c r="K3751" s="9">
        <v>6.4000000000000003E-3</v>
      </c>
      <c r="L3751">
        <v>302750000</v>
      </c>
      <c r="M3751" s="9">
        <v>-0.15140000000000001</v>
      </c>
      <c r="N3751" t="s">
        <v>8</v>
      </c>
    </row>
    <row r="3752" spans="1:14">
      <c r="A3752" s="12">
        <v>37697</v>
      </c>
      <c r="B3752">
        <v>862.78997800000002</v>
      </c>
      <c r="C3752" s="9">
        <v>3.5400000000000001E-2</v>
      </c>
      <c r="D3752">
        <v>1700420000</v>
      </c>
      <c r="E3752" s="9">
        <v>0.1028</v>
      </c>
      <c r="F3752">
        <v>1392.2700199999999</v>
      </c>
      <c r="G3752" s="9">
        <v>3.8800000000000001E-2</v>
      </c>
      <c r="H3752">
        <v>1886510000</v>
      </c>
      <c r="I3752" s="9">
        <v>0.17100000000000001</v>
      </c>
      <c r="J3752">
        <v>8141.919922</v>
      </c>
      <c r="K3752" s="9">
        <v>3.5900000000000001E-2</v>
      </c>
      <c r="L3752">
        <v>356750000</v>
      </c>
      <c r="M3752" s="9">
        <v>0.1822</v>
      </c>
      <c r="N3752" t="s">
        <v>8</v>
      </c>
    </row>
    <row r="3753" spans="1:14">
      <c r="A3753" s="12">
        <v>37694</v>
      </c>
      <c r="B3753">
        <v>833.27002000000005</v>
      </c>
      <c r="C3753" s="9">
        <v>1.6000000000000001E-3</v>
      </c>
      <c r="D3753">
        <v>1541900000</v>
      </c>
      <c r="E3753" s="9">
        <v>-0.15110000000000001</v>
      </c>
      <c r="F3753">
        <v>1340.329956</v>
      </c>
      <c r="G3753" s="9">
        <v>-2.9999999999999997E-4</v>
      </c>
      <c r="H3753">
        <v>1611050000</v>
      </c>
      <c r="I3753" s="9">
        <v>-9.9500000000000005E-2</v>
      </c>
      <c r="J3753">
        <v>7859.7099609999996</v>
      </c>
      <c r="K3753" s="9">
        <v>4.8999999999999998E-3</v>
      </c>
      <c r="L3753">
        <v>301760000</v>
      </c>
      <c r="M3753" s="9">
        <v>-0.1295</v>
      </c>
      <c r="N3753" t="s">
        <v>8</v>
      </c>
    </row>
    <row r="3754" spans="1:14">
      <c r="A3754" s="12">
        <v>37693</v>
      </c>
      <c r="B3754">
        <v>831.90002400000003</v>
      </c>
      <c r="C3754" s="9">
        <v>3.4500000000000003E-2</v>
      </c>
      <c r="D3754">
        <v>1816300000</v>
      </c>
      <c r="E3754" s="9">
        <v>0.1212</v>
      </c>
      <c r="F3754">
        <v>1340.7700199999999</v>
      </c>
      <c r="G3754" s="9">
        <v>4.8099999999999997E-2</v>
      </c>
      <c r="H3754">
        <v>1789080000</v>
      </c>
      <c r="I3754" s="9">
        <v>0.1666</v>
      </c>
      <c r="J3754">
        <v>7821.75</v>
      </c>
      <c r="K3754" s="9">
        <v>3.5700000000000003E-2</v>
      </c>
      <c r="L3754">
        <v>346650000</v>
      </c>
      <c r="M3754" s="9">
        <v>0.21060000000000001</v>
      </c>
      <c r="N3754" t="s">
        <v>8</v>
      </c>
    </row>
    <row r="3755" spans="1:14">
      <c r="A3755" s="12">
        <v>37692</v>
      </c>
      <c r="B3755">
        <v>804.19000200000005</v>
      </c>
      <c r="C3755" s="9">
        <v>4.3E-3</v>
      </c>
      <c r="D3755">
        <v>1620000000</v>
      </c>
      <c r="E3755" s="9">
        <v>0.13469999999999999</v>
      </c>
      <c r="F3755">
        <v>1279.23999</v>
      </c>
      <c r="G3755" s="9">
        <v>6.1000000000000004E-3</v>
      </c>
      <c r="H3755">
        <v>1533600000</v>
      </c>
      <c r="I3755" s="9">
        <v>0.22520000000000001</v>
      </c>
      <c r="J3755">
        <v>7552.0698240000002</v>
      </c>
      <c r="K3755" s="9">
        <v>3.7000000000000002E-3</v>
      </c>
      <c r="L3755">
        <v>286350000</v>
      </c>
      <c r="M3755" s="9">
        <v>0.25879999999999997</v>
      </c>
      <c r="N3755" t="s">
        <v>8</v>
      </c>
    </row>
    <row r="3756" spans="1:14">
      <c r="A3756" s="12">
        <v>37691</v>
      </c>
      <c r="B3756">
        <v>800.72997999999995</v>
      </c>
      <c r="C3756" s="9">
        <v>-8.3999999999999995E-3</v>
      </c>
      <c r="D3756">
        <v>1427700000</v>
      </c>
      <c r="E3756" s="9">
        <v>0.1376</v>
      </c>
      <c r="F3756">
        <v>1271.469971</v>
      </c>
      <c r="G3756" s="9">
        <v>-5.4000000000000003E-3</v>
      </c>
      <c r="H3756">
        <v>1251740000</v>
      </c>
      <c r="I3756" s="9">
        <v>0.1177</v>
      </c>
      <c r="J3756">
        <v>7524.0600590000004</v>
      </c>
      <c r="K3756" s="9">
        <v>-5.7999999999999996E-3</v>
      </c>
      <c r="L3756">
        <v>227470000</v>
      </c>
      <c r="M3756" s="9">
        <v>5.33E-2</v>
      </c>
      <c r="N3756" t="s">
        <v>8</v>
      </c>
    </row>
    <row r="3757" spans="1:14">
      <c r="A3757" s="12">
        <v>37690</v>
      </c>
      <c r="B3757">
        <v>807.47997999999995</v>
      </c>
      <c r="C3757" s="9">
        <v>-2.58E-2</v>
      </c>
      <c r="D3757">
        <v>1255000000</v>
      </c>
      <c r="E3757" s="9">
        <v>-8.2900000000000001E-2</v>
      </c>
      <c r="F3757">
        <v>1278.369995</v>
      </c>
      <c r="G3757" s="9">
        <v>-2.06E-2</v>
      </c>
      <c r="H3757">
        <v>1119970000</v>
      </c>
      <c r="I3757" s="9">
        <v>-0.22009999999999999</v>
      </c>
      <c r="J3757">
        <v>7568.1801759999998</v>
      </c>
      <c r="K3757" s="9">
        <v>-2.2200000000000001E-2</v>
      </c>
      <c r="L3757">
        <v>215960000</v>
      </c>
      <c r="M3757" s="9">
        <v>-0.30380000000000001</v>
      </c>
      <c r="N3757" t="s">
        <v>8</v>
      </c>
    </row>
    <row r="3758" spans="1:14">
      <c r="A3758" s="12">
        <v>37687</v>
      </c>
      <c r="B3758">
        <v>828.89001499999995</v>
      </c>
      <c r="C3758" s="9">
        <v>8.3000000000000001E-3</v>
      </c>
      <c r="D3758">
        <v>1368500000</v>
      </c>
      <c r="E3758" s="9">
        <v>5.33E-2</v>
      </c>
      <c r="F3758">
        <v>1305.290039</v>
      </c>
      <c r="G3758" s="9">
        <v>1.8E-3</v>
      </c>
      <c r="H3758">
        <v>1436040000</v>
      </c>
      <c r="I3758" s="9">
        <v>0.1376</v>
      </c>
      <c r="J3758">
        <v>7740.0297849999997</v>
      </c>
      <c r="K3758" s="9">
        <v>8.6E-3</v>
      </c>
      <c r="L3758">
        <v>310190000</v>
      </c>
      <c r="M3758" s="9">
        <v>0.33839999999999998</v>
      </c>
      <c r="N3758" t="s">
        <v>8</v>
      </c>
    </row>
    <row r="3759" spans="1:14">
      <c r="A3759" s="12">
        <v>37686</v>
      </c>
      <c r="B3759">
        <v>822.09997599999997</v>
      </c>
      <c r="C3759" s="9">
        <v>-9.2999999999999992E-3</v>
      </c>
      <c r="D3759">
        <v>1299200000</v>
      </c>
      <c r="E3759" s="9">
        <v>-2.5100000000000001E-2</v>
      </c>
      <c r="F3759">
        <v>1302.8900149999999</v>
      </c>
      <c r="G3759" s="9">
        <v>-8.8000000000000005E-3</v>
      </c>
      <c r="H3759">
        <v>1262310000</v>
      </c>
      <c r="I3759" s="9">
        <v>-7.22E-2</v>
      </c>
      <c r="J3759">
        <v>7673.9902339999999</v>
      </c>
      <c r="K3759" s="9">
        <v>-1.3100000000000001E-2</v>
      </c>
      <c r="L3759">
        <v>231760000</v>
      </c>
      <c r="M3759" s="9">
        <v>-2.2700000000000001E-2</v>
      </c>
      <c r="N3759" t="s">
        <v>8</v>
      </c>
    </row>
    <row r="3760" spans="1:14">
      <c r="A3760" s="12">
        <v>37685</v>
      </c>
      <c r="B3760">
        <v>829.84997599999997</v>
      </c>
      <c r="C3760" s="9">
        <v>9.5999999999999992E-3</v>
      </c>
      <c r="D3760">
        <v>1332700000</v>
      </c>
      <c r="E3760" s="9">
        <v>6.0600000000000001E-2</v>
      </c>
      <c r="F3760">
        <v>1314.400024</v>
      </c>
      <c r="G3760" s="9">
        <v>5.1000000000000004E-3</v>
      </c>
      <c r="H3760">
        <v>1360590000</v>
      </c>
      <c r="I3760" s="9">
        <v>0.11360000000000001</v>
      </c>
      <c r="J3760">
        <v>7775.6000979999999</v>
      </c>
      <c r="K3760" s="9">
        <v>9.1999999999999998E-3</v>
      </c>
      <c r="L3760">
        <v>237140000</v>
      </c>
      <c r="M3760" s="9">
        <v>7.9000000000000001E-2</v>
      </c>
      <c r="N3760" t="s">
        <v>8</v>
      </c>
    </row>
    <row r="3761" spans="1:14">
      <c r="A3761" s="12">
        <v>37684</v>
      </c>
      <c r="B3761">
        <v>821.98999000000003</v>
      </c>
      <c r="C3761" s="9">
        <v>-1.54E-2</v>
      </c>
      <c r="D3761">
        <v>1256600000</v>
      </c>
      <c r="E3761" s="9">
        <v>3.95E-2</v>
      </c>
      <c r="F3761">
        <v>1307.7700199999999</v>
      </c>
      <c r="G3761" s="9">
        <v>-9.4999999999999998E-3</v>
      </c>
      <c r="H3761">
        <v>1221830000</v>
      </c>
      <c r="I3761" s="9">
        <v>-2.53E-2</v>
      </c>
      <c r="J3761">
        <v>7704.8701170000004</v>
      </c>
      <c r="K3761" s="9">
        <v>-1.7000000000000001E-2</v>
      </c>
      <c r="L3761">
        <v>219770000</v>
      </c>
      <c r="M3761" s="9">
        <v>1.5699999999999999E-2</v>
      </c>
      <c r="N3761" t="s">
        <v>8</v>
      </c>
    </row>
    <row r="3762" spans="1:14">
      <c r="A3762" s="12">
        <v>37683</v>
      </c>
      <c r="B3762">
        <v>834.80999799999995</v>
      </c>
      <c r="C3762" s="9">
        <v>-7.4999999999999997E-3</v>
      </c>
      <c r="D3762">
        <v>1208900000</v>
      </c>
      <c r="E3762" s="9">
        <v>-0.1197</v>
      </c>
      <c r="F3762">
        <v>1320.290039</v>
      </c>
      <c r="G3762" s="9">
        <v>-1.29E-2</v>
      </c>
      <c r="H3762">
        <v>1253490000</v>
      </c>
      <c r="I3762" s="9">
        <v>-7.4499999999999997E-2</v>
      </c>
      <c r="J3762">
        <v>7837.8598629999997</v>
      </c>
      <c r="K3762" s="9">
        <v>-6.7000000000000002E-3</v>
      </c>
      <c r="L3762">
        <v>216370000</v>
      </c>
      <c r="M3762" s="9">
        <v>-0.1171</v>
      </c>
      <c r="N3762" t="s">
        <v>8</v>
      </c>
    </row>
    <row r="3763" spans="1:14">
      <c r="A3763" s="12">
        <v>37680</v>
      </c>
      <c r="B3763">
        <v>841.15002400000003</v>
      </c>
      <c r="C3763" s="9">
        <v>4.5999999999999999E-3</v>
      </c>
      <c r="D3763">
        <v>1373300000</v>
      </c>
      <c r="E3763" s="9">
        <v>6.6400000000000001E-2</v>
      </c>
      <c r="F3763">
        <v>1337.5200199999999</v>
      </c>
      <c r="G3763" s="9">
        <v>1.03E-2</v>
      </c>
      <c r="H3763">
        <v>1354370000</v>
      </c>
      <c r="I3763" s="9">
        <v>9.3899999999999997E-2</v>
      </c>
      <c r="J3763">
        <v>7891.080078</v>
      </c>
      <c r="K3763" s="9">
        <v>8.0000000000000004E-4</v>
      </c>
      <c r="L3763">
        <v>245060000</v>
      </c>
      <c r="M3763" s="9">
        <v>-3.8699999999999998E-2</v>
      </c>
      <c r="N3763" t="s">
        <v>8</v>
      </c>
    </row>
    <row r="3764" spans="1:14">
      <c r="A3764" s="12">
        <v>37679</v>
      </c>
      <c r="B3764">
        <v>837.28002900000001</v>
      </c>
      <c r="C3764" s="9">
        <v>1.18E-2</v>
      </c>
      <c r="D3764">
        <v>1287800000</v>
      </c>
      <c r="E3764" s="9">
        <v>-6.3E-2</v>
      </c>
      <c r="F3764">
        <v>1323.9399410000001</v>
      </c>
      <c r="G3764" s="9">
        <v>1.55E-2</v>
      </c>
      <c r="H3764">
        <v>1238110000</v>
      </c>
      <c r="I3764" s="9">
        <v>2.5700000000000001E-2</v>
      </c>
      <c r="J3764">
        <v>7884.9902339999999</v>
      </c>
      <c r="K3764" s="13">
        <v>0.01</v>
      </c>
      <c r="L3764">
        <v>254920000</v>
      </c>
      <c r="M3764" s="9">
        <v>-2.3900000000000001E-2</v>
      </c>
      <c r="N3764" t="s">
        <v>8</v>
      </c>
    </row>
    <row r="3765" spans="1:14">
      <c r="A3765" s="12">
        <v>37678</v>
      </c>
      <c r="B3765">
        <v>827.54998799999998</v>
      </c>
      <c r="C3765" s="9">
        <v>-1.3100000000000001E-2</v>
      </c>
      <c r="D3765">
        <v>1374400000</v>
      </c>
      <c r="E3765" s="9">
        <v>-7.3700000000000002E-2</v>
      </c>
      <c r="F3765">
        <v>1303.6800539999999</v>
      </c>
      <c r="G3765" s="9">
        <v>-1.9E-2</v>
      </c>
      <c r="H3765">
        <v>1207090000</v>
      </c>
      <c r="I3765" s="9">
        <v>-0.1353</v>
      </c>
      <c r="J3765">
        <v>7806.9799800000001</v>
      </c>
      <c r="K3765" s="9">
        <v>-1.2999999999999999E-2</v>
      </c>
      <c r="L3765">
        <v>261170000</v>
      </c>
      <c r="M3765" s="9">
        <v>-3.3000000000000002E-2</v>
      </c>
      <c r="N3765" t="s">
        <v>8</v>
      </c>
    </row>
    <row r="3766" spans="1:14">
      <c r="A3766" s="12">
        <v>37677</v>
      </c>
      <c r="B3766">
        <v>838.57000700000003</v>
      </c>
      <c r="C3766" s="9">
        <v>7.1999999999999998E-3</v>
      </c>
      <c r="D3766">
        <v>1483700000</v>
      </c>
      <c r="E3766" s="9">
        <v>0.20699999999999999</v>
      </c>
      <c r="F3766">
        <v>1328.9799800000001</v>
      </c>
      <c r="G3766" s="9">
        <v>5.0000000000000001E-3</v>
      </c>
      <c r="H3766">
        <v>1395960000</v>
      </c>
      <c r="I3766" s="9">
        <v>0.1419</v>
      </c>
      <c r="J3766">
        <v>7909.5</v>
      </c>
      <c r="K3766" s="9">
        <v>6.4999999999999997E-3</v>
      </c>
      <c r="L3766">
        <v>270080000</v>
      </c>
      <c r="M3766" s="9">
        <v>0.17929999999999999</v>
      </c>
      <c r="N3766" t="s">
        <v>8</v>
      </c>
    </row>
    <row r="3767" spans="1:14">
      <c r="A3767" s="12">
        <v>37676</v>
      </c>
      <c r="B3767">
        <v>832.580017</v>
      </c>
      <c r="C3767" s="9">
        <v>-1.84E-2</v>
      </c>
      <c r="D3767">
        <v>1229200000</v>
      </c>
      <c r="E3767" s="9">
        <v>-0.12089999999999999</v>
      </c>
      <c r="F3767">
        <v>1322.380005</v>
      </c>
      <c r="G3767" s="9">
        <v>-1.9699999999999999E-2</v>
      </c>
      <c r="H3767">
        <v>1222480000</v>
      </c>
      <c r="I3767" s="9">
        <v>-8.9399999999999993E-2</v>
      </c>
      <c r="J3767">
        <v>7858.2402339999999</v>
      </c>
      <c r="K3767" s="9">
        <v>-1.9900000000000001E-2</v>
      </c>
      <c r="L3767">
        <v>229020000</v>
      </c>
      <c r="M3767" s="9">
        <v>-0.1241</v>
      </c>
      <c r="N3767" t="s">
        <v>8</v>
      </c>
    </row>
    <row r="3768" spans="1:14">
      <c r="A3768" s="12">
        <v>37673</v>
      </c>
      <c r="B3768">
        <v>848.169983</v>
      </c>
      <c r="C3768" s="9">
        <v>1.32E-2</v>
      </c>
      <c r="D3768">
        <v>1398200000</v>
      </c>
      <c r="E3768" s="9">
        <v>0.1709</v>
      </c>
      <c r="F3768">
        <v>1349.0200199999999</v>
      </c>
      <c r="G3768" s="9">
        <v>1.34E-2</v>
      </c>
      <c r="H3768">
        <v>1342440000</v>
      </c>
      <c r="I3768" s="9">
        <v>1.67E-2</v>
      </c>
      <c r="J3768">
        <v>8018.1098629999997</v>
      </c>
      <c r="K3768" s="9">
        <v>1.2999999999999999E-2</v>
      </c>
      <c r="L3768">
        <v>261470000</v>
      </c>
      <c r="M3768" s="9">
        <v>0.1908</v>
      </c>
      <c r="N3768" t="s">
        <v>8</v>
      </c>
    </row>
    <row r="3769" spans="1:14">
      <c r="A3769" s="12">
        <v>37672</v>
      </c>
      <c r="B3769">
        <v>837.09997599999997</v>
      </c>
      <c r="C3769" s="9">
        <v>-9.4999999999999998E-3</v>
      </c>
      <c r="D3769">
        <v>1194100000</v>
      </c>
      <c r="E3769" s="9">
        <v>0.11020000000000001</v>
      </c>
      <c r="F3769">
        <v>1331.2299800000001</v>
      </c>
      <c r="G3769" s="9">
        <v>-2.3E-3</v>
      </c>
      <c r="H3769">
        <v>1320410000</v>
      </c>
      <c r="I3769" s="9">
        <v>0.1193</v>
      </c>
      <c r="J3769">
        <v>7914.9599609999996</v>
      </c>
      <c r="K3769" s="9">
        <v>-1.0699999999999999E-2</v>
      </c>
      <c r="L3769">
        <v>219580000</v>
      </c>
      <c r="M3769" s="9">
        <v>0.1028</v>
      </c>
      <c r="N3769" t="s">
        <v>8</v>
      </c>
    </row>
    <row r="3770" spans="1:14">
      <c r="A3770" s="12">
        <v>37671</v>
      </c>
      <c r="B3770">
        <v>845.13000499999998</v>
      </c>
      <c r="C3770" s="9">
        <v>-7.1000000000000004E-3</v>
      </c>
      <c r="D3770">
        <v>1075600000</v>
      </c>
      <c r="E3770" s="9">
        <v>-0.1401</v>
      </c>
      <c r="F3770">
        <v>1334.3199460000001</v>
      </c>
      <c r="G3770" s="9">
        <v>-9.1000000000000004E-3</v>
      </c>
      <c r="H3770">
        <v>1179700000</v>
      </c>
      <c r="I3770" s="9">
        <v>-9.5299999999999996E-2</v>
      </c>
      <c r="J3770">
        <v>8000.6000979999999</v>
      </c>
      <c r="K3770" s="9">
        <v>-5.0000000000000001E-3</v>
      </c>
      <c r="L3770">
        <v>199120000</v>
      </c>
      <c r="M3770" s="9">
        <v>-0.1152</v>
      </c>
      <c r="N3770" t="s">
        <v>8</v>
      </c>
    </row>
    <row r="3771" spans="1:14">
      <c r="A3771" s="12">
        <v>37670</v>
      </c>
      <c r="B3771">
        <v>851.169983</v>
      </c>
      <c r="C3771" s="9">
        <v>1.95E-2</v>
      </c>
      <c r="D3771">
        <v>1250800000</v>
      </c>
      <c r="E3771" s="9">
        <v>-0.1095</v>
      </c>
      <c r="F3771">
        <v>1346.540039</v>
      </c>
      <c r="G3771" s="9">
        <v>2.7799999999999998E-2</v>
      </c>
      <c r="H3771">
        <v>1303930000</v>
      </c>
      <c r="I3771" s="9">
        <v>-8.6999999999999994E-3</v>
      </c>
      <c r="J3771">
        <v>8041.1499020000001</v>
      </c>
      <c r="K3771" s="9">
        <v>1.67E-2</v>
      </c>
      <c r="L3771">
        <v>225050000</v>
      </c>
      <c r="M3771" s="9">
        <v>-5.3999999999999999E-2</v>
      </c>
      <c r="N3771" t="s">
        <v>8</v>
      </c>
    </row>
    <row r="3772" spans="1:14">
      <c r="A3772" s="12">
        <v>37666</v>
      </c>
      <c r="B3772">
        <v>834.89001499999995</v>
      </c>
      <c r="C3772" s="9">
        <v>2.1399999999999999E-2</v>
      </c>
      <c r="D3772">
        <v>1404600000</v>
      </c>
      <c r="E3772" s="9">
        <v>-5.6899999999999999E-2</v>
      </c>
      <c r="F3772">
        <v>1310.170044</v>
      </c>
      <c r="G3772" s="9">
        <v>2.5600000000000001E-2</v>
      </c>
      <c r="H3772">
        <v>1315410000</v>
      </c>
      <c r="I3772" s="9">
        <v>3.8E-3</v>
      </c>
      <c r="J3772">
        <v>7908.7998049999997</v>
      </c>
      <c r="K3772" s="9">
        <v>2.0500000000000001E-2</v>
      </c>
      <c r="L3772">
        <v>237900000</v>
      </c>
      <c r="M3772" s="9">
        <v>-1E-3</v>
      </c>
      <c r="N3772" t="s">
        <v>8</v>
      </c>
    </row>
    <row r="3773" spans="1:14">
      <c r="A3773" s="12">
        <v>37665</v>
      </c>
      <c r="B3773">
        <v>817.36999500000002</v>
      </c>
      <c r="C3773" s="9">
        <v>-1.6000000000000001E-3</v>
      </c>
      <c r="D3773">
        <v>1489300000</v>
      </c>
      <c r="E3773" s="9">
        <v>0.18149999999999999</v>
      </c>
      <c r="F3773">
        <v>1277.4399410000001</v>
      </c>
      <c r="G3773" s="9">
        <v>-1.1999999999999999E-3</v>
      </c>
      <c r="H3773">
        <v>1310440000</v>
      </c>
      <c r="I3773" s="9">
        <v>6.4500000000000002E-2</v>
      </c>
      <c r="J3773">
        <v>7749.8701170000004</v>
      </c>
      <c r="K3773" s="9">
        <v>-1.1000000000000001E-3</v>
      </c>
      <c r="L3773">
        <v>238130000</v>
      </c>
      <c r="M3773" s="9">
        <v>0.156</v>
      </c>
      <c r="N3773" t="s">
        <v>8</v>
      </c>
    </row>
    <row r="3774" spans="1:14">
      <c r="A3774" s="12">
        <v>37664</v>
      </c>
      <c r="B3774">
        <v>818.67999299999997</v>
      </c>
      <c r="C3774" s="9">
        <v>-1.2699999999999999E-2</v>
      </c>
      <c r="D3774">
        <v>1260500000</v>
      </c>
      <c r="E3774" s="9">
        <v>-3.56E-2</v>
      </c>
      <c r="F3774">
        <v>1278.969971</v>
      </c>
      <c r="G3774" s="9">
        <v>-1.2699999999999999E-2</v>
      </c>
      <c r="H3774">
        <v>1231070000</v>
      </c>
      <c r="I3774" s="9">
        <v>-5.0200000000000002E-2</v>
      </c>
      <c r="J3774">
        <v>7758.169922</v>
      </c>
      <c r="K3774" s="9">
        <v>-1.0800000000000001E-2</v>
      </c>
      <c r="L3774">
        <v>205990000</v>
      </c>
      <c r="M3774" s="9">
        <v>-9.35E-2</v>
      </c>
      <c r="N3774" t="s">
        <v>8</v>
      </c>
    </row>
    <row r="3775" spans="1:14">
      <c r="A3775" s="12">
        <v>37663</v>
      </c>
      <c r="B3775">
        <v>829.20001200000002</v>
      </c>
      <c r="C3775" s="9">
        <v>-8.0999999999999996E-3</v>
      </c>
      <c r="D3775">
        <v>1307000000</v>
      </c>
      <c r="E3775" s="9">
        <v>5.5599999999999997E-2</v>
      </c>
      <c r="F3775">
        <v>1295.459961</v>
      </c>
      <c r="G3775" s="9">
        <v>-8.9999999999999998E-4</v>
      </c>
      <c r="H3775">
        <v>1296190000</v>
      </c>
      <c r="I3775" s="9">
        <v>6.5600000000000006E-2</v>
      </c>
      <c r="J3775">
        <v>7843.1098629999997</v>
      </c>
      <c r="K3775" s="9">
        <v>-9.7000000000000003E-3</v>
      </c>
      <c r="L3775">
        <v>227230000</v>
      </c>
      <c r="M3775" s="9">
        <v>1.1599999999999999E-2</v>
      </c>
      <c r="N3775" t="s">
        <v>8</v>
      </c>
    </row>
    <row r="3776" spans="1:14">
      <c r="A3776" s="12">
        <v>37662</v>
      </c>
      <c r="B3776">
        <v>835.96997099999999</v>
      </c>
      <c r="C3776" s="9">
        <v>7.6E-3</v>
      </c>
      <c r="D3776">
        <v>1238200000</v>
      </c>
      <c r="E3776" s="9">
        <v>-3.0200000000000001E-2</v>
      </c>
      <c r="F3776">
        <v>1296.6800539999999</v>
      </c>
      <c r="G3776" s="9">
        <v>1.11E-2</v>
      </c>
      <c r="H3776">
        <v>1216440000</v>
      </c>
      <c r="I3776" s="9">
        <v>-1.01E-2</v>
      </c>
      <c r="J3776">
        <v>7920.1098629999997</v>
      </c>
      <c r="K3776" s="9">
        <v>7.1000000000000004E-3</v>
      </c>
      <c r="L3776">
        <v>224630000</v>
      </c>
      <c r="M3776" s="9">
        <v>2.07E-2</v>
      </c>
      <c r="N3776" t="s">
        <v>8</v>
      </c>
    </row>
    <row r="3777" spans="1:14">
      <c r="A3777" s="12">
        <v>37659</v>
      </c>
      <c r="B3777">
        <v>829.69000200000005</v>
      </c>
      <c r="C3777" s="9">
        <v>-1.01E-2</v>
      </c>
      <c r="D3777">
        <v>1276800000</v>
      </c>
      <c r="E3777" s="9">
        <v>-0.1077</v>
      </c>
      <c r="F3777">
        <v>1282.469971</v>
      </c>
      <c r="G3777" s="9">
        <v>-1.4800000000000001E-2</v>
      </c>
      <c r="H3777">
        <v>1228850000</v>
      </c>
      <c r="I3777" s="9">
        <v>7.7999999999999996E-3</v>
      </c>
      <c r="J3777">
        <v>7864.2299800000001</v>
      </c>
      <c r="K3777" s="9">
        <v>-8.2000000000000007E-3</v>
      </c>
      <c r="L3777">
        <v>220080000</v>
      </c>
      <c r="M3777" s="9">
        <v>5.4999999999999997E-3</v>
      </c>
      <c r="N3777" t="s">
        <v>8</v>
      </c>
    </row>
    <row r="3778" spans="1:14">
      <c r="A3778" s="12">
        <v>37658</v>
      </c>
      <c r="B3778">
        <v>838.15002400000003</v>
      </c>
      <c r="C3778" s="9">
        <v>-6.4000000000000003E-3</v>
      </c>
      <c r="D3778">
        <v>1430900000</v>
      </c>
      <c r="E3778" s="9">
        <v>-1.37E-2</v>
      </c>
      <c r="F3778">
        <v>1301.7299800000001</v>
      </c>
      <c r="G3778" s="9">
        <v>2.0000000000000001E-4</v>
      </c>
      <c r="H3778">
        <v>1219320000</v>
      </c>
      <c r="I3778" s="9">
        <v>-0.1081</v>
      </c>
      <c r="J3778">
        <v>7929.2998049999997</v>
      </c>
      <c r="K3778" s="9">
        <v>-7.0000000000000001E-3</v>
      </c>
      <c r="L3778">
        <v>218870000</v>
      </c>
      <c r="M3778" s="9">
        <v>-4.65E-2</v>
      </c>
      <c r="N3778" t="s">
        <v>8</v>
      </c>
    </row>
    <row r="3779" spans="1:14">
      <c r="A3779" s="12">
        <v>37657</v>
      </c>
      <c r="B3779">
        <v>843.59002699999996</v>
      </c>
      <c r="C3779" s="9">
        <v>-5.4000000000000003E-3</v>
      </c>
      <c r="D3779">
        <v>1450800000</v>
      </c>
      <c r="E3779" s="9">
        <v>-5.9999999999999995E-4</v>
      </c>
      <c r="F3779">
        <v>1301.5</v>
      </c>
      <c r="G3779" s="9">
        <v>-3.5999999999999999E-3</v>
      </c>
      <c r="H3779">
        <v>1367130000</v>
      </c>
      <c r="I3779" s="9">
        <v>-6.9999999999999999E-4</v>
      </c>
      <c r="J3779">
        <v>7985.1801759999998</v>
      </c>
      <c r="K3779" s="9">
        <v>-3.5000000000000001E-3</v>
      </c>
      <c r="L3779">
        <v>229550000</v>
      </c>
      <c r="M3779" s="9">
        <v>3.7000000000000002E-3</v>
      </c>
      <c r="N3779" t="s">
        <v>8</v>
      </c>
    </row>
    <row r="3780" spans="1:14">
      <c r="A3780" s="12">
        <v>37656</v>
      </c>
      <c r="B3780">
        <v>848.20001200000002</v>
      </c>
      <c r="C3780" s="9">
        <v>-1.41E-2</v>
      </c>
      <c r="D3780">
        <v>1451600000</v>
      </c>
      <c r="E3780" s="9">
        <v>0.15340000000000001</v>
      </c>
      <c r="F3780">
        <v>1306.150024</v>
      </c>
      <c r="G3780" s="9">
        <v>-1.3299999999999999E-2</v>
      </c>
      <c r="H3780">
        <v>1368150000</v>
      </c>
      <c r="I3780" s="9">
        <v>8.8800000000000004E-2</v>
      </c>
      <c r="J3780">
        <v>8013.2900390000004</v>
      </c>
      <c r="K3780" s="9">
        <v>-1.1900000000000001E-2</v>
      </c>
      <c r="L3780">
        <v>228700000</v>
      </c>
      <c r="M3780" s="9">
        <v>3.1199999999999999E-2</v>
      </c>
      <c r="N3780" t="s">
        <v>8</v>
      </c>
    </row>
    <row r="3781" spans="1:14">
      <c r="A3781" s="12">
        <v>37655</v>
      </c>
      <c r="B3781">
        <v>860.32000700000003</v>
      </c>
      <c r="C3781" s="9">
        <v>5.4000000000000003E-3</v>
      </c>
      <c r="D3781">
        <v>1258500000</v>
      </c>
      <c r="E3781" s="9">
        <v>-0.20269999999999999</v>
      </c>
      <c r="F3781">
        <v>1323.790039</v>
      </c>
      <c r="G3781" s="9">
        <v>2.2000000000000001E-3</v>
      </c>
      <c r="H3781">
        <v>1256550000</v>
      </c>
      <c r="I3781" s="9">
        <v>-0.1918</v>
      </c>
      <c r="J3781">
        <v>8109.8198240000002</v>
      </c>
      <c r="K3781" s="9">
        <v>7.0000000000000001E-3</v>
      </c>
      <c r="L3781">
        <v>221770000</v>
      </c>
      <c r="M3781" s="9">
        <v>-0.27860000000000001</v>
      </c>
      <c r="N3781" t="s">
        <v>8</v>
      </c>
    </row>
    <row r="3782" spans="1:14">
      <c r="A3782" s="12">
        <v>37652</v>
      </c>
      <c r="B3782">
        <v>855.70001200000002</v>
      </c>
      <c r="C3782" s="9">
        <v>1.3100000000000001E-2</v>
      </c>
      <c r="D3782">
        <v>1578530000</v>
      </c>
      <c r="E3782" s="9">
        <v>4.5199999999999997E-2</v>
      </c>
      <c r="F3782">
        <v>1320.910034</v>
      </c>
      <c r="G3782" s="9">
        <v>-1.1000000000000001E-3</v>
      </c>
      <c r="H3782">
        <v>1554810000</v>
      </c>
      <c r="I3782" s="9">
        <v>7.5200000000000003E-2</v>
      </c>
      <c r="J3782">
        <v>8053.8100590000004</v>
      </c>
      <c r="K3782" s="9">
        <v>1.37E-2</v>
      </c>
      <c r="L3782">
        <v>307420000</v>
      </c>
      <c r="M3782" s="9">
        <v>0.1827</v>
      </c>
      <c r="N3782" t="s">
        <v>8</v>
      </c>
    </row>
    <row r="3783" spans="1:14">
      <c r="A3783" s="12">
        <v>37651</v>
      </c>
      <c r="B3783">
        <v>844.60998500000005</v>
      </c>
      <c r="C3783" s="9">
        <v>-2.2800000000000001E-2</v>
      </c>
      <c r="D3783">
        <v>1510300000</v>
      </c>
      <c r="E3783" s="9">
        <v>-5.33E-2</v>
      </c>
      <c r="F3783">
        <v>1322.349976</v>
      </c>
      <c r="G3783" s="9">
        <v>-2.63E-2</v>
      </c>
      <c r="H3783">
        <v>1446130000</v>
      </c>
      <c r="I3783" s="9">
        <v>-4.0800000000000003E-2</v>
      </c>
      <c r="J3783">
        <v>7945.1298829999996</v>
      </c>
      <c r="K3783" s="9">
        <v>-2.0400000000000001E-2</v>
      </c>
      <c r="L3783">
        <v>259940000</v>
      </c>
      <c r="M3783" s="9">
        <v>-0.12770000000000001</v>
      </c>
      <c r="N3783" t="s">
        <v>8</v>
      </c>
    </row>
    <row r="3784" spans="1:14">
      <c r="A3784" s="12">
        <v>37650</v>
      </c>
      <c r="B3784">
        <v>864.35998500000005</v>
      </c>
      <c r="C3784" s="9">
        <v>6.7999999999999996E-3</v>
      </c>
      <c r="D3784">
        <v>1595400000</v>
      </c>
      <c r="E3784" s="9">
        <v>9.3399999999999997E-2</v>
      </c>
      <c r="F3784">
        <v>1358.0600589999999</v>
      </c>
      <c r="G3784" s="9">
        <v>1.18E-2</v>
      </c>
      <c r="H3784">
        <v>1507590000</v>
      </c>
      <c r="I3784" s="9">
        <v>7.1800000000000003E-2</v>
      </c>
      <c r="J3784">
        <v>8110.7099609999996</v>
      </c>
      <c r="K3784" s="9">
        <v>2.7000000000000001E-3</v>
      </c>
      <c r="L3784">
        <v>297990000</v>
      </c>
      <c r="M3784" s="9">
        <v>0.12330000000000001</v>
      </c>
      <c r="N3784" t="s">
        <v>8</v>
      </c>
    </row>
    <row r="3785" spans="1:14">
      <c r="A3785" s="12">
        <v>37649</v>
      </c>
      <c r="B3785">
        <v>858.53997800000002</v>
      </c>
      <c r="C3785" s="9">
        <v>1.3100000000000001E-2</v>
      </c>
      <c r="D3785">
        <v>1459100000</v>
      </c>
      <c r="E3785" s="9">
        <v>1.6199999999999999E-2</v>
      </c>
      <c r="F3785">
        <v>1342.1800539999999</v>
      </c>
      <c r="G3785" s="9">
        <v>1.2800000000000001E-2</v>
      </c>
      <c r="H3785">
        <v>1406660000</v>
      </c>
      <c r="I3785" s="9">
        <v>-2.3400000000000001E-2</v>
      </c>
      <c r="J3785">
        <v>8088.8398440000001</v>
      </c>
      <c r="K3785" s="9">
        <v>1.24E-2</v>
      </c>
      <c r="L3785">
        <v>265270000</v>
      </c>
      <c r="M3785" s="9">
        <v>-2.5399999999999999E-2</v>
      </c>
      <c r="N3785" t="s">
        <v>8</v>
      </c>
    </row>
    <row r="3786" spans="1:14">
      <c r="A3786" s="12">
        <v>37648</v>
      </c>
      <c r="B3786">
        <v>847.47997999999995</v>
      </c>
      <c r="C3786" s="9">
        <v>-1.6199999999999999E-2</v>
      </c>
      <c r="D3786">
        <v>1435900000</v>
      </c>
      <c r="E3786" s="9">
        <v>-8.8200000000000001E-2</v>
      </c>
      <c r="F3786">
        <v>1325.2700199999999</v>
      </c>
      <c r="G3786" s="9">
        <v>-1.26E-2</v>
      </c>
      <c r="H3786">
        <v>1440300000</v>
      </c>
      <c r="I3786" s="9">
        <v>-8.1600000000000006E-2</v>
      </c>
      <c r="J3786">
        <v>7989.5600590000004</v>
      </c>
      <c r="K3786" s="9">
        <v>-1.7399999999999999E-2</v>
      </c>
      <c r="L3786">
        <v>272190000</v>
      </c>
      <c r="M3786" s="9">
        <v>1.77E-2</v>
      </c>
      <c r="N3786" t="s">
        <v>8</v>
      </c>
    </row>
    <row r="3787" spans="1:14">
      <c r="A3787" s="12">
        <v>37645</v>
      </c>
      <c r="B3787">
        <v>861.40002400000003</v>
      </c>
      <c r="C3787" s="9">
        <v>-2.92E-2</v>
      </c>
      <c r="D3787">
        <v>1574800000</v>
      </c>
      <c r="E3787" s="9">
        <v>-9.7299999999999998E-2</v>
      </c>
      <c r="F3787">
        <v>1342.1400149999999</v>
      </c>
      <c r="G3787" s="9">
        <v>-3.32E-2</v>
      </c>
      <c r="H3787">
        <v>1568350000</v>
      </c>
      <c r="I3787" s="9">
        <v>1.1999999999999999E-3</v>
      </c>
      <c r="J3787">
        <v>8131.0097660000001</v>
      </c>
      <c r="K3787" s="9">
        <v>-2.8500000000000001E-2</v>
      </c>
      <c r="L3787">
        <v>267450000</v>
      </c>
      <c r="M3787" s="9">
        <v>-2.7400000000000001E-2</v>
      </c>
      <c r="N3787" t="s">
        <v>8</v>
      </c>
    </row>
    <row r="3788" spans="1:14">
      <c r="A3788" s="12">
        <v>37644</v>
      </c>
      <c r="B3788">
        <v>887.34002699999996</v>
      </c>
      <c r="C3788" s="9">
        <v>1.0200000000000001E-2</v>
      </c>
      <c r="D3788">
        <v>1744550000</v>
      </c>
      <c r="E3788" s="9">
        <v>0.1177</v>
      </c>
      <c r="F3788">
        <v>1388.2700199999999</v>
      </c>
      <c r="G3788" s="9">
        <v>2.12E-2</v>
      </c>
      <c r="H3788">
        <v>1566510000</v>
      </c>
      <c r="I3788" s="9">
        <v>6.0199999999999997E-2</v>
      </c>
      <c r="J3788">
        <v>8369.4697269999997</v>
      </c>
      <c r="K3788" s="9">
        <v>6.1000000000000004E-3</v>
      </c>
      <c r="L3788">
        <v>274990000</v>
      </c>
      <c r="M3788" s="9">
        <v>3.5499999999999997E-2</v>
      </c>
      <c r="N3788" t="s">
        <v>8</v>
      </c>
    </row>
    <row r="3789" spans="1:14">
      <c r="A3789" s="12">
        <v>37643</v>
      </c>
      <c r="B3789">
        <v>878.35998500000005</v>
      </c>
      <c r="C3789" s="9">
        <v>-1.04E-2</v>
      </c>
      <c r="D3789">
        <v>1560800000</v>
      </c>
      <c r="E3789" s="9">
        <v>0.16900000000000001</v>
      </c>
      <c r="F3789">
        <v>1359.4799800000001</v>
      </c>
      <c r="G3789" s="9">
        <v>-3.5000000000000001E-3</v>
      </c>
      <c r="H3789">
        <v>1477520000</v>
      </c>
      <c r="I3789" s="9">
        <v>9.01E-2</v>
      </c>
      <c r="J3789">
        <v>8318.7304690000001</v>
      </c>
      <c r="K3789" s="9">
        <v>-1.47E-2</v>
      </c>
      <c r="L3789">
        <v>265550000</v>
      </c>
      <c r="M3789" s="9">
        <v>0.14599999999999999</v>
      </c>
      <c r="N3789" t="s">
        <v>8</v>
      </c>
    </row>
    <row r="3790" spans="1:14">
      <c r="A3790" s="12">
        <v>37642</v>
      </c>
      <c r="B3790">
        <v>887.61999500000002</v>
      </c>
      <c r="C3790" s="9">
        <v>-1.5699999999999999E-2</v>
      </c>
      <c r="D3790">
        <v>1335200000</v>
      </c>
      <c r="E3790" s="9">
        <v>-1.6899999999999998E-2</v>
      </c>
      <c r="F3790">
        <v>1364.25</v>
      </c>
      <c r="G3790" s="9">
        <v>-8.6999999999999994E-3</v>
      </c>
      <c r="H3790">
        <v>1355410000</v>
      </c>
      <c r="I3790" s="9">
        <v>-5.4699999999999999E-2</v>
      </c>
      <c r="J3790">
        <v>8442.9003909999992</v>
      </c>
      <c r="K3790" s="9">
        <v>-1.6799999999999999E-2</v>
      </c>
      <c r="L3790">
        <v>231720000</v>
      </c>
      <c r="M3790" s="9">
        <v>-0.2114</v>
      </c>
      <c r="N3790" t="s">
        <v>8</v>
      </c>
    </row>
    <row r="3791" spans="1:14">
      <c r="A3791" s="12">
        <v>37638</v>
      </c>
      <c r="B3791">
        <v>901.78002900000001</v>
      </c>
      <c r="C3791" s="9">
        <v>-1.4E-2</v>
      </c>
      <c r="D3791">
        <v>1358200000</v>
      </c>
      <c r="E3791" s="9">
        <v>-0.1149</v>
      </c>
      <c r="F3791">
        <v>1376.1899410000001</v>
      </c>
      <c r="G3791" s="9">
        <v>-3.3399999999999999E-2</v>
      </c>
      <c r="H3791">
        <v>1433840000</v>
      </c>
      <c r="I3791" s="9">
        <v>4.9200000000000001E-2</v>
      </c>
      <c r="J3791">
        <v>8586.7402340000008</v>
      </c>
      <c r="K3791" s="9">
        <v>-1.2800000000000001E-2</v>
      </c>
      <c r="L3791">
        <v>293830000</v>
      </c>
      <c r="M3791" s="9">
        <v>0.27310000000000001</v>
      </c>
      <c r="N3791" t="s">
        <v>8</v>
      </c>
    </row>
    <row r="3792" spans="1:14">
      <c r="A3792" s="12">
        <v>37637</v>
      </c>
      <c r="B3792">
        <v>914.59997599999997</v>
      </c>
      <c r="C3792" s="9">
        <v>-3.8999999999999998E-3</v>
      </c>
      <c r="D3792">
        <v>1534600000</v>
      </c>
      <c r="E3792" s="9">
        <v>7.1599999999999997E-2</v>
      </c>
      <c r="F3792">
        <v>1423.75</v>
      </c>
      <c r="G3792" s="9">
        <v>-1.0500000000000001E-2</v>
      </c>
      <c r="H3792">
        <v>1366550000</v>
      </c>
      <c r="I3792" s="9">
        <v>-9.6799999999999997E-2</v>
      </c>
      <c r="J3792">
        <v>8697.8701170000004</v>
      </c>
      <c r="K3792" s="9">
        <v>-2.8999999999999998E-3</v>
      </c>
      <c r="L3792">
        <v>230790000</v>
      </c>
      <c r="M3792" s="9">
        <v>-9.35E-2</v>
      </c>
      <c r="N3792" t="s">
        <v>8</v>
      </c>
    </row>
    <row r="3793" spans="1:14">
      <c r="A3793" s="12">
        <v>37636</v>
      </c>
      <c r="B3793">
        <v>918.21997099999999</v>
      </c>
      <c r="C3793" s="9">
        <v>-1.44E-2</v>
      </c>
      <c r="D3793">
        <v>1432100000</v>
      </c>
      <c r="E3793" s="9">
        <v>3.8199999999999998E-2</v>
      </c>
      <c r="F3793">
        <v>1438.8000489999999</v>
      </c>
      <c r="G3793" s="9">
        <v>-1.52E-2</v>
      </c>
      <c r="H3793">
        <v>1513080000</v>
      </c>
      <c r="I3793" s="9">
        <v>0.13819999999999999</v>
      </c>
      <c r="J3793">
        <v>8723.1796880000002</v>
      </c>
      <c r="K3793" s="9">
        <v>-1.35E-2</v>
      </c>
      <c r="L3793">
        <v>254600000</v>
      </c>
      <c r="M3793" s="9">
        <v>0.13089999999999999</v>
      </c>
      <c r="N3793" t="s">
        <v>8</v>
      </c>
    </row>
    <row r="3794" spans="1:14">
      <c r="A3794" s="12">
        <v>37635</v>
      </c>
      <c r="B3794">
        <v>931.65997300000004</v>
      </c>
      <c r="C3794" s="9">
        <v>5.7999999999999996E-3</v>
      </c>
      <c r="D3794">
        <v>1379400000</v>
      </c>
      <c r="E3794" s="9">
        <v>-1.21E-2</v>
      </c>
      <c r="F3794">
        <v>1460.98999</v>
      </c>
      <c r="G3794" s="9">
        <v>1.03E-2</v>
      </c>
      <c r="H3794">
        <v>1329340000</v>
      </c>
      <c r="I3794" s="9">
        <v>-3.39E-2</v>
      </c>
      <c r="J3794">
        <v>8842.6201170000004</v>
      </c>
      <c r="K3794" s="9">
        <v>6.4000000000000003E-3</v>
      </c>
      <c r="L3794">
        <v>225130000</v>
      </c>
      <c r="M3794" s="9">
        <v>-2.9600000000000001E-2</v>
      </c>
      <c r="N3794" t="s">
        <v>8</v>
      </c>
    </row>
    <row r="3795" spans="1:14">
      <c r="A3795" s="12">
        <v>37634</v>
      </c>
      <c r="B3795">
        <v>926.26000999999997</v>
      </c>
      <c r="C3795" s="9">
        <v>-1.4E-3</v>
      </c>
      <c r="D3795">
        <v>1396300000</v>
      </c>
      <c r="E3795" s="13">
        <v>-0.06</v>
      </c>
      <c r="F3795">
        <v>1446.040039</v>
      </c>
      <c r="G3795" s="9">
        <v>-1.1999999999999999E-3</v>
      </c>
      <c r="H3795">
        <v>1376040000</v>
      </c>
      <c r="I3795" s="9">
        <v>-0.16719999999999999</v>
      </c>
      <c r="J3795">
        <v>8785.9804690000001</v>
      </c>
      <c r="K3795" s="9">
        <v>1E-4</v>
      </c>
      <c r="L3795">
        <v>231990000</v>
      </c>
      <c r="M3795" s="9">
        <v>-1.54E-2</v>
      </c>
      <c r="N3795" t="s">
        <v>8</v>
      </c>
    </row>
    <row r="3796" spans="1:14">
      <c r="A3796" s="12">
        <v>37631</v>
      </c>
      <c r="B3796">
        <v>927.57000700000003</v>
      </c>
      <c r="C3796" s="13">
        <v>0</v>
      </c>
      <c r="D3796">
        <v>1485400000</v>
      </c>
      <c r="E3796" s="9">
        <v>-4.8000000000000001E-2</v>
      </c>
      <c r="F3796">
        <v>1447.719971</v>
      </c>
      <c r="G3796" s="9">
        <v>6.4000000000000003E-3</v>
      </c>
      <c r="H3796">
        <v>1652320000</v>
      </c>
      <c r="I3796" s="13">
        <v>-0.02</v>
      </c>
      <c r="J3796">
        <v>8784.8896480000003</v>
      </c>
      <c r="K3796" s="9">
        <v>1E-3</v>
      </c>
      <c r="L3796">
        <v>235610000</v>
      </c>
      <c r="M3796" s="9">
        <v>-7.0800000000000002E-2</v>
      </c>
      <c r="N3796" t="s">
        <v>8</v>
      </c>
    </row>
    <row r="3797" spans="1:14">
      <c r="A3797" s="12">
        <v>37630</v>
      </c>
      <c r="B3797">
        <v>927.57000700000003</v>
      </c>
      <c r="C3797" s="9">
        <v>1.9400000000000001E-2</v>
      </c>
      <c r="D3797">
        <v>1560300000</v>
      </c>
      <c r="E3797" s="9">
        <v>6.3200000000000006E-2</v>
      </c>
      <c r="F3797">
        <v>1438.459961</v>
      </c>
      <c r="G3797" s="9">
        <v>2.6700000000000002E-2</v>
      </c>
      <c r="H3797">
        <v>1685990000</v>
      </c>
      <c r="I3797" s="9">
        <v>0.15720000000000001</v>
      </c>
      <c r="J3797">
        <v>8776.1796880000002</v>
      </c>
      <c r="K3797" s="9">
        <v>2.1000000000000001E-2</v>
      </c>
      <c r="L3797">
        <v>253560000</v>
      </c>
      <c r="M3797" s="9">
        <v>-8.2000000000000007E-3</v>
      </c>
      <c r="N3797" t="s">
        <v>8</v>
      </c>
    </row>
    <row r="3798" spans="1:14">
      <c r="A3798" s="12">
        <v>37629</v>
      </c>
      <c r="B3798">
        <v>909.92999299999997</v>
      </c>
      <c r="C3798" s="9">
        <v>-1.41E-2</v>
      </c>
      <c r="D3798">
        <v>1467600000</v>
      </c>
      <c r="E3798" s="9">
        <v>-5.0200000000000002E-2</v>
      </c>
      <c r="F3798">
        <v>1401.0699460000001</v>
      </c>
      <c r="G3798" s="9">
        <v>-2.1299999999999999E-2</v>
      </c>
      <c r="H3798">
        <v>1457010000</v>
      </c>
      <c r="I3798" s="9">
        <v>-0.17019999999999999</v>
      </c>
      <c r="J3798">
        <v>8595.3095699999994</v>
      </c>
      <c r="K3798" s="9">
        <v>-1.66E-2</v>
      </c>
      <c r="L3798">
        <v>255650000</v>
      </c>
      <c r="M3798" s="9">
        <v>-4.24E-2</v>
      </c>
      <c r="N3798" t="s">
        <v>8</v>
      </c>
    </row>
    <row r="3799" spans="1:14">
      <c r="A3799" s="12">
        <v>37628</v>
      </c>
      <c r="B3799">
        <v>922.92999299999997</v>
      </c>
      <c r="C3799" s="9">
        <v>-6.4999999999999997E-3</v>
      </c>
      <c r="D3799">
        <v>1545200000</v>
      </c>
      <c r="E3799" s="9">
        <v>7.6100000000000001E-2</v>
      </c>
      <c r="F3799">
        <v>1431.5699460000001</v>
      </c>
      <c r="G3799" s="9">
        <v>7.1999999999999998E-3</v>
      </c>
      <c r="H3799">
        <v>1755760000</v>
      </c>
      <c r="I3799" s="13">
        <v>0.12</v>
      </c>
      <c r="J3799">
        <v>8740.5898440000001</v>
      </c>
      <c r="K3799" s="9">
        <v>-3.8E-3</v>
      </c>
      <c r="L3799">
        <v>266970000</v>
      </c>
      <c r="M3799" s="9">
        <v>3.4599999999999999E-2</v>
      </c>
      <c r="N3799" t="s">
        <v>8</v>
      </c>
    </row>
    <row r="3800" spans="1:14">
      <c r="A3800" s="12">
        <v>37627</v>
      </c>
      <c r="B3800">
        <v>929.01000999999997</v>
      </c>
      <c r="C3800" s="9">
        <v>2.2499999999999999E-2</v>
      </c>
      <c r="D3800">
        <v>1435900000</v>
      </c>
      <c r="E3800" s="9">
        <v>0.26979999999999998</v>
      </c>
      <c r="F3800">
        <v>1421.3199460000001</v>
      </c>
      <c r="G3800" s="9">
        <v>2.47E-2</v>
      </c>
      <c r="H3800">
        <v>1567690000</v>
      </c>
      <c r="I3800" s="9">
        <v>0.36370000000000002</v>
      </c>
      <c r="J3800">
        <v>8773.5703130000002</v>
      </c>
      <c r="K3800" s="13">
        <v>0.02</v>
      </c>
      <c r="L3800">
        <v>258040000</v>
      </c>
      <c r="M3800" s="9">
        <v>0.1027</v>
      </c>
      <c r="N3800" t="s">
        <v>8</v>
      </c>
    </row>
    <row r="3801" spans="1:14">
      <c r="A3801" s="12">
        <v>37624</v>
      </c>
      <c r="B3801">
        <v>908.59002699999996</v>
      </c>
      <c r="C3801" s="9">
        <v>-5.0000000000000001E-4</v>
      </c>
      <c r="D3801">
        <v>1130800000</v>
      </c>
      <c r="E3801" s="9">
        <v>-8.0100000000000005E-2</v>
      </c>
      <c r="F3801">
        <v>1387.079956</v>
      </c>
      <c r="G3801" s="9">
        <v>1.6000000000000001E-3</v>
      </c>
      <c r="H3801">
        <v>1149590000</v>
      </c>
      <c r="I3801" s="9">
        <v>-0.1071</v>
      </c>
      <c r="J3801">
        <v>8601.6904300000006</v>
      </c>
      <c r="K3801" s="9">
        <v>-6.9999999999999999E-4</v>
      </c>
      <c r="L3801">
        <v>234000000</v>
      </c>
      <c r="M3801" s="9">
        <v>-4.0599999999999997E-2</v>
      </c>
      <c r="N3801" t="s">
        <v>8</v>
      </c>
    </row>
    <row r="3802" spans="1:14">
      <c r="A3802" s="12">
        <v>37623</v>
      </c>
      <c r="B3802">
        <v>909.03002900000001</v>
      </c>
      <c r="C3802" s="9">
        <v>3.32E-2</v>
      </c>
      <c r="D3802">
        <v>1229200000</v>
      </c>
      <c r="E3802" s="9">
        <v>0.1293</v>
      </c>
      <c r="F3802">
        <v>1384.849976</v>
      </c>
      <c r="G3802" s="9">
        <v>3.6900000000000002E-2</v>
      </c>
      <c r="H3802">
        <v>1287540000</v>
      </c>
      <c r="I3802" s="9">
        <v>0.10349999999999999</v>
      </c>
      <c r="J3802">
        <v>8607.5195309999999</v>
      </c>
      <c r="K3802" s="9">
        <v>3.1899999999999998E-2</v>
      </c>
      <c r="L3802">
        <v>243910000</v>
      </c>
      <c r="M3802" s="9">
        <v>0.28110000000000002</v>
      </c>
      <c r="N3802" t="s">
        <v>8</v>
      </c>
    </row>
    <row r="3803" spans="1:14">
      <c r="A3803" s="12">
        <v>37621</v>
      </c>
      <c r="B3803">
        <v>879.82000700000003</v>
      </c>
      <c r="C3803" s="9">
        <v>5.0000000000000001E-4</v>
      </c>
      <c r="D3803">
        <v>1088500000</v>
      </c>
      <c r="E3803" s="9">
        <v>2.9000000000000001E-2</v>
      </c>
      <c r="F3803">
        <v>1335.51001</v>
      </c>
      <c r="G3803" s="9">
        <v>-3.0000000000000001E-3</v>
      </c>
      <c r="H3803">
        <v>1166770000</v>
      </c>
      <c r="I3803" s="9">
        <v>8.3799999999999999E-2</v>
      </c>
      <c r="J3803">
        <v>8341.6298829999996</v>
      </c>
      <c r="K3803" s="9">
        <v>1.1000000000000001E-3</v>
      </c>
      <c r="L3803">
        <v>190390000</v>
      </c>
      <c r="M3803" s="9">
        <v>-5.21E-2</v>
      </c>
      <c r="N3803" t="s">
        <v>8</v>
      </c>
    </row>
    <row r="3804" spans="1:14">
      <c r="A3804" s="12">
        <v>37620</v>
      </c>
      <c r="B3804">
        <v>879.39001499999995</v>
      </c>
      <c r="C3804" s="9">
        <v>4.5999999999999999E-3</v>
      </c>
      <c r="D3804">
        <v>1057800000</v>
      </c>
      <c r="E3804" s="9">
        <v>0.39479999999999998</v>
      </c>
      <c r="F3804">
        <v>1339.540039</v>
      </c>
      <c r="G3804" s="9">
        <v>-6.4999999999999997E-3</v>
      </c>
      <c r="H3804">
        <v>1076580000</v>
      </c>
      <c r="I3804" s="9">
        <v>0.33739999999999998</v>
      </c>
      <c r="J3804">
        <v>8332.8496090000008</v>
      </c>
      <c r="K3804" s="9">
        <v>3.5000000000000001E-3</v>
      </c>
      <c r="L3804">
        <v>200850000</v>
      </c>
      <c r="M3804" s="9">
        <v>0.39750000000000002</v>
      </c>
      <c r="N3804" t="s">
        <v>8</v>
      </c>
    </row>
    <row r="3805" spans="1:14">
      <c r="A3805" s="12">
        <v>37617</v>
      </c>
      <c r="B3805">
        <v>875.40002400000003</v>
      </c>
      <c r="C3805" s="9">
        <v>-1.6E-2</v>
      </c>
      <c r="D3805">
        <v>758400000</v>
      </c>
      <c r="E3805" s="9">
        <v>5.1700000000000003E-2</v>
      </c>
      <c r="F3805">
        <v>1348.3100589999999</v>
      </c>
      <c r="G3805" s="9">
        <v>-1.43E-2</v>
      </c>
      <c r="H3805">
        <v>804960000</v>
      </c>
      <c r="I3805" s="9">
        <v>-8.9999999999999993E-3</v>
      </c>
      <c r="J3805">
        <v>8303.7802730000003</v>
      </c>
      <c r="K3805" s="9">
        <v>-1.5299999999999999E-2</v>
      </c>
      <c r="L3805">
        <v>143720000</v>
      </c>
      <c r="M3805" s="9">
        <v>9.9099999999999994E-2</v>
      </c>
      <c r="N3805" t="s">
        <v>8</v>
      </c>
    </row>
    <row r="3806" spans="1:14">
      <c r="A3806" s="12">
        <v>37616</v>
      </c>
      <c r="B3806">
        <v>889.65997300000004</v>
      </c>
      <c r="C3806" s="9">
        <v>-3.0999999999999999E-3</v>
      </c>
      <c r="D3806">
        <v>721100000</v>
      </c>
      <c r="E3806" s="9">
        <v>0.57340000000000002</v>
      </c>
      <c r="F3806">
        <v>1367.8900149999999</v>
      </c>
      <c r="G3806" s="9">
        <v>-3.3E-3</v>
      </c>
      <c r="H3806">
        <v>812310000</v>
      </c>
      <c r="I3806" s="9">
        <v>0.55059999999999998</v>
      </c>
      <c r="J3806">
        <v>8432.6103519999997</v>
      </c>
      <c r="K3806" s="9">
        <v>-1.8E-3</v>
      </c>
      <c r="L3806">
        <v>130760000</v>
      </c>
      <c r="M3806" s="9">
        <v>0.60250000000000004</v>
      </c>
      <c r="N3806" t="s">
        <v>8</v>
      </c>
    </row>
    <row r="3807" spans="1:14">
      <c r="A3807" s="12">
        <v>37614</v>
      </c>
      <c r="B3807">
        <v>892.46997099999999</v>
      </c>
      <c r="C3807" s="9">
        <v>-5.4999999999999997E-3</v>
      </c>
      <c r="D3807">
        <v>458310000</v>
      </c>
      <c r="E3807" s="9">
        <v>-0.58789999999999998</v>
      </c>
      <c r="F3807">
        <v>1372.469971</v>
      </c>
      <c r="G3807" s="9">
        <v>-6.7000000000000002E-3</v>
      </c>
      <c r="H3807">
        <v>523880000</v>
      </c>
      <c r="I3807" s="9">
        <v>-0.56089999999999995</v>
      </c>
      <c r="J3807">
        <v>8448.1103519999997</v>
      </c>
      <c r="K3807" s="9">
        <v>-5.3E-3</v>
      </c>
      <c r="L3807">
        <v>81600000</v>
      </c>
      <c r="M3807" s="9">
        <v>-0.55869999999999997</v>
      </c>
      <c r="N3807" t="s">
        <v>8</v>
      </c>
    </row>
    <row r="3808" spans="1:14">
      <c r="A3808" s="12">
        <v>37613</v>
      </c>
      <c r="B3808">
        <v>897.38000499999998</v>
      </c>
      <c r="C3808" s="9">
        <v>1.8E-3</v>
      </c>
      <c r="D3808">
        <v>1112100000</v>
      </c>
      <c r="E3808" s="9">
        <v>-0.37619999999999998</v>
      </c>
      <c r="F3808">
        <v>1381.6899410000001</v>
      </c>
      <c r="G3808" s="9">
        <v>1.37E-2</v>
      </c>
      <c r="H3808">
        <v>1193060000</v>
      </c>
      <c r="I3808" s="9">
        <v>-0.40110000000000001</v>
      </c>
      <c r="J3808">
        <v>8493.2900389999995</v>
      </c>
      <c r="K3808" s="9">
        <v>-2.0999999999999999E-3</v>
      </c>
      <c r="L3808">
        <v>184910000</v>
      </c>
      <c r="M3808" s="9">
        <v>-0.52110000000000001</v>
      </c>
      <c r="N3808" t="s">
        <v>8</v>
      </c>
    </row>
    <row r="3809" spans="1:14">
      <c r="A3809" s="12">
        <v>37610</v>
      </c>
      <c r="B3809">
        <v>895.76000999999997</v>
      </c>
      <c r="C3809" s="9">
        <v>1.2999999999999999E-2</v>
      </c>
      <c r="D3809">
        <v>1782730000</v>
      </c>
      <c r="E3809" s="9">
        <v>0.2863</v>
      </c>
      <c r="F3809">
        <v>1363.0500489999999</v>
      </c>
      <c r="G3809" s="9">
        <v>6.6E-3</v>
      </c>
      <c r="H3809">
        <v>1992120000</v>
      </c>
      <c r="I3809" s="9">
        <v>0.20399999999999999</v>
      </c>
      <c r="J3809">
        <v>8511.3203130000002</v>
      </c>
      <c r="K3809" s="9">
        <v>1.7500000000000002E-2</v>
      </c>
      <c r="L3809">
        <v>386140000</v>
      </c>
      <c r="M3809" s="13">
        <v>0.55000000000000004</v>
      </c>
      <c r="N3809" t="s">
        <v>8</v>
      </c>
    </row>
    <row r="3810" spans="1:14">
      <c r="A3810" s="12">
        <v>37609</v>
      </c>
      <c r="B3810">
        <v>884.25</v>
      </c>
      <c r="C3810" s="9">
        <v>-7.7000000000000002E-3</v>
      </c>
      <c r="D3810">
        <v>1385900000</v>
      </c>
      <c r="E3810" s="9">
        <v>-4.1700000000000001E-2</v>
      </c>
      <c r="F3810">
        <v>1354.099976</v>
      </c>
      <c r="G3810" s="9">
        <v>-5.4000000000000003E-3</v>
      </c>
      <c r="H3810">
        <v>1654540000</v>
      </c>
      <c r="I3810" s="9">
        <v>8.1699999999999995E-2</v>
      </c>
      <c r="J3810">
        <v>8364.7998050000006</v>
      </c>
      <c r="K3810" s="9">
        <v>-9.7999999999999997E-3</v>
      </c>
      <c r="L3810">
        <v>249130000</v>
      </c>
      <c r="M3810" s="9">
        <v>9.4500000000000001E-2</v>
      </c>
      <c r="N3810" t="s">
        <v>8</v>
      </c>
    </row>
    <row r="3811" spans="1:14">
      <c r="A3811" s="12">
        <v>37608</v>
      </c>
      <c r="B3811">
        <v>891.11999500000002</v>
      </c>
      <c r="C3811" s="9">
        <v>-1.3100000000000001E-2</v>
      </c>
      <c r="D3811">
        <v>1446200000</v>
      </c>
      <c r="E3811" s="9">
        <v>0.15529999999999999</v>
      </c>
      <c r="F3811">
        <v>1361.51001</v>
      </c>
      <c r="G3811" s="9">
        <v>-2.1899999999999999E-2</v>
      </c>
      <c r="H3811">
        <v>1529600000</v>
      </c>
      <c r="I3811" s="9">
        <v>0.14430000000000001</v>
      </c>
      <c r="J3811">
        <v>8447.3496090000008</v>
      </c>
      <c r="K3811" s="9">
        <v>-1.03E-2</v>
      </c>
      <c r="L3811">
        <v>227620000</v>
      </c>
      <c r="M3811" s="9">
        <v>1.5599999999999999E-2</v>
      </c>
      <c r="N3811" t="s">
        <v>8</v>
      </c>
    </row>
    <row r="3812" spans="1:14">
      <c r="A3812" s="12">
        <v>37607</v>
      </c>
      <c r="B3812">
        <v>902.98999000000003</v>
      </c>
      <c r="C3812" s="9">
        <v>-8.0999999999999996E-3</v>
      </c>
      <c r="D3812">
        <v>1251800000</v>
      </c>
      <c r="E3812" s="9">
        <v>-1.5599999999999999E-2</v>
      </c>
      <c r="F3812">
        <v>1392.0500489999999</v>
      </c>
      <c r="G3812" s="9">
        <v>-5.8999999999999999E-3</v>
      </c>
      <c r="H3812">
        <v>1336750000</v>
      </c>
      <c r="I3812" s="9">
        <v>-4.9399999999999999E-2</v>
      </c>
      <c r="J3812">
        <v>8535.3896480000003</v>
      </c>
      <c r="K3812" s="9">
        <v>-1.0699999999999999E-2</v>
      </c>
      <c r="L3812">
        <v>224130000</v>
      </c>
      <c r="M3812" s="9">
        <v>8.2500000000000004E-2</v>
      </c>
      <c r="N3812" t="s">
        <v>8</v>
      </c>
    </row>
    <row r="3813" spans="1:14">
      <c r="A3813" s="12">
        <v>37606</v>
      </c>
      <c r="B3813">
        <v>910.40002400000003</v>
      </c>
      <c r="C3813" s="9">
        <v>2.35E-2</v>
      </c>
      <c r="D3813">
        <v>1271600000</v>
      </c>
      <c r="E3813" s="9">
        <v>-4.4499999999999998E-2</v>
      </c>
      <c r="F3813">
        <v>1400.329956</v>
      </c>
      <c r="G3813" s="9">
        <v>2.7799999999999998E-2</v>
      </c>
      <c r="H3813">
        <v>1406210000</v>
      </c>
      <c r="I3813" s="9">
        <v>2.5399999999999999E-2</v>
      </c>
      <c r="J3813">
        <v>8627.4003909999992</v>
      </c>
      <c r="K3813" s="9">
        <v>2.3E-2</v>
      </c>
      <c r="L3813">
        <v>207040000</v>
      </c>
      <c r="M3813" s="9">
        <v>-2.8400000000000002E-2</v>
      </c>
      <c r="N3813" t="s">
        <v>8</v>
      </c>
    </row>
    <row r="3814" spans="1:14">
      <c r="A3814" s="12">
        <v>37603</v>
      </c>
      <c r="B3814">
        <v>889.47997999999995</v>
      </c>
      <c r="C3814" s="9">
        <v>-1.34E-2</v>
      </c>
      <c r="D3814">
        <v>1330800000</v>
      </c>
      <c r="E3814" s="9">
        <v>6.0100000000000001E-2</v>
      </c>
      <c r="F3814">
        <v>1362.420044</v>
      </c>
      <c r="G3814" s="9">
        <v>-2.6499999999999999E-2</v>
      </c>
      <c r="H3814">
        <v>1371410000</v>
      </c>
      <c r="I3814" s="9">
        <v>-2.6100000000000002E-2</v>
      </c>
      <c r="J3814">
        <v>8433.7099610000005</v>
      </c>
      <c r="K3814" s="9">
        <v>-1.23E-2</v>
      </c>
      <c r="L3814">
        <v>213100000</v>
      </c>
      <c r="M3814" s="9">
        <v>3.44E-2</v>
      </c>
      <c r="N3814" t="s">
        <v>8</v>
      </c>
    </row>
    <row r="3815" spans="1:14">
      <c r="A3815" s="12">
        <v>37602</v>
      </c>
      <c r="B3815">
        <v>901.580017</v>
      </c>
      <c r="C3815" s="9">
        <v>-3.7000000000000002E-3</v>
      </c>
      <c r="D3815">
        <v>1255300000</v>
      </c>
      <c r="E3815" s="9">
        <v>-2.3199999999999998E-2</v>
      </c>
      <c r="F3815">
        <v>1399.5500489999999</v>
      </c>
      <c r="G3815" s="9">
        <v>2.0999999999999999E-3</v>
      </c>
      <c r="H3815">
        <v>1408220000</v>
      </c>
      <c r="I3815" s="9">
        <v>-1.0999999999999999E-2</v>
      </c>
      <c r="J3815">
        <v>8538.4003909999992</v>
      </c>
      <c r="K3815" s="9">
        <v>-5.8999999999999999E-3</v>
      </c>
      <c r="L3815">
        <v>206020000</v>
      </c>
      <c r="M3815" s="9">
        <v>-6.3500000000000001E-2</v>
      </c>
      <c r="N3815" t="s">
        <v>8</v>
      </c>
    </row>
    <row r="3816" spans="1:14">
      <c r="A3816" s="12">
        <v>37601</v>
      </c>
      <c r="B3816">
        <v>904.96002199999998</v>
      </c>
      <c r="C3816" s="9">
        <v>5.9999999999999995E-4</v>
      </c>
      <c r="D3816">
        <v>1285100000</v>
      </c>
      <c r="E3816" s="9">
        <v>-1.1999999999999999E-3</v>
      </c>
      <c r="F3816">
        <v>1396.589966</v>
      </c>
      <c r="G3816" s="9">
        <v>4.1999999999999997E-3</v>
      </c>
      <c r="H3816">
        <v>1423880000</v>
      </c>
      <c r="I3816" s="9">
        <v>-3.15E-2</v>
      </c>
      <c r="J3816">
        <v>8589.1396480000003</v>
      </c>
      <c r="K3816" s="9">
        <v>1.6999999999999999E-3</v>
      </c>
      <c r="L3816">
        <v>219990000</v>
      </c>
      <c r="M3816" s="9">
        <v>-2.07E-2</v>
      </c>
      <c r="N3816" t="s">
        <v>8</v>
      </c>
    </row>
    <row r="3817" spans="1:14">
      <c r="A3817" s="12">
        <v>37600</v>
      </c>
      <c r="B3817">
        <v>904.45001200000002</v>
      </c>
      <c r="C3817" s="9">
        <v>1.4E-2</v>
      </c>
      <c r="D3817">
        <v>1286600000</v>
      </c>
      <c r="E3817" s="9">
        <v>-2.5899999999999999E-2</v>
      </c>
      <c r="F3817">
        <v>1390.76001</v>
      </c>
      <c r="G3817" s="9">
        <v>1.7299999999999999E-2</v>
      </c>
      <c r="H3817">
        <v>1470250000</v>
      </c>
      <c r="I3817" s="9">
        <v>-1.78E-2</v>
      </c>
      <c r="J3817">
        <v>8574.2597659999992</v>
      </c>
      <c r="K3817" s="9">
        <v>1.1900000000000001E-2</v>
      </c>
      <c r="L3817">
        <v>224650000</v>
      </c>
      <c r="M3817" s="9">
        <v>-1.34E-2</v>
      </c>
      <c r="N3817" t="s">
        <v>8</v>
      </c>
    </row>
    <row r="3818" spans="1:14">
      <c r="A3818" s="12">
        <v>37599</v>
      </c>
      <c r="B3818">
        <v>892</v>
      </c>
      <c r="C3818" s="9">
        <v>-2.2200000000000001E-2</v>
      </c>
      <c r="D3818">
        <v>1320800000</v>
      </c>
      <c r="E3818" s="9">
        <v>6.4199999999999993E-2</v>
      </c>
      <c r="F3818">
        <v>1367.1400149999999</v>
      </c>
      <c r="G3818" s="9">
        <v>-3.8899999999999997E-2</v>
      </c>
      <c r="H3818">
        <v>1496820000</v>
      </c>
      <c r="I3818" s="9">
        <v>-2.1600000000000001E-2</v>
      </c>
      <c r="J3818">
        <v>8473.4101559999999</v>
      </c>
      <c r="K3818" s="9">
        <v>-1.9900000000000001E-2</v>
      </c>
      <c r="L3818">
        <v>227690000</v>
      </c>
      <c r="M3818" s="9">
        <v>-5.9700000000000003E-2</v>
      </c>
      <c r="N3818" t="s">
        <v>8</v>
      </c>
    </row>
    <row r="3819" spans="1:14">
      <c r="A3819" s="12">
        <v>37596</v>
      </c>
      <c r="B3819">
        <v>912.22997999999995</v>
      </c>
      <c r="C3819" s="9">
        <v>6.3E-3</v>
      </c>
      <c r="D3819">
        <v>1241100000</v>
      </c>
      <c r="E3819" s="9">
        <v>-7.3000000000000001E-3</v>
      </c>
      <c r="F3819">
        <v>1422.4399410000001</v>
      </c>
      <c r="G3819" s="9">
        <v>8.3000000000000001E-3</v>
      </c>
      <c r="H3819">
        <v>1529800000</v>
      </c>
      <c r="I3819" s="9">
        <v>4.6100000000000002E-2</v>
      </c>
      <c r="J3819">
        <v>8645.7695309999999</v>
      </c>
      <c r="K3819" s="9">
        <v>2.5999999999999999E-3</v>
      </c>
      <c r="L3819">
        <v>242140000</v>
      </c>
      <c r="M3819" s="9">
        <v>3.3999999999999998E-3</v>
      </c>
      <c r="N3819" t="s">
        <v>8</v>
      </c>
    </row>
    <row r="3820" spans="1:14">
      <c r="A3820" s="12">
        <v>37595</v>
      </c>
      <c r="B3820">
        <v>906.54998799999998</v>
      </c>
      <c r="C3820" s="9">
        <v>-1.2E-2</v>
      </c>
      <c r="D3820">
        <v>1250200000</v>
      </c>
      <c r="E3820" s="9">
        <v>-0.2132</v>
      </c>
      <c r="F3820">
        <v>1410.75</v>
      </c>
      <c r="G3820" s="9">
        <v>-1.37E-2</v>
      </c>
      <c r="H3820">
        <v>1462340000</v>
      </c>
      <c r="I3820" s="9">
        <v>-0.22470000000000001</v>
      </c>
      <c r="J3820">
        <v>8623.2802730000003</v>
      </c>
      <c r="K3820" s="9">
        <v>-1.3100000000000001E-2</v>
      </c>
      <c r="L3820">
        <v>241330000</v>
      </c>
      <c r="M3820" s="9">
        <v>-0.1479</v>
      </c>
      <c r="N3820" t="s">
        <v>8</v>
      </c>
    </row>
    <row r="3821" spans="1:14">
      <c r="A3821" s="12">
        <v>37594</v>
      </c>
      <c r="B3821">
        <v>917.580017</v>
      </c>
      <c r="C3821" s="9">
        <v>-3.3999999999999998E-3</v>
      </c>
      <c r="D3821">
        <v>1588900000</v>
      </c>
      <c r="E3821" s="9">
        <v>6.7500000000000004E-2</v>
      </c>
      <c r="F3821">
        <v>1430.349976</v>
      </c>
      <c r="G3821" s="9">
        <v>-1.2800000000000001E-2</v>
      </c>
      <c r="H3821">
        <v>1886070000</v>
      </c>
      <c r="I3821" s="9">
        <v>0.14199999999999999</v>
      </c>
      <c r="J3821">
        <v>8737.8496090000008</v>
      </c>
      <c r="K3821" s="9">
        <v>-5.9999999999999995E-4</v>
      </c>
      <c r="L3821">
        <v>283220000</v>
      </c>
      <c r="M3821" s="9">
        <v>0.1767</v>
      </c>
      <c r="N3821" t="s">
        <v>8</v>
      </c>
    </row>
    <row r="3822" spans="1:14">
      <c r="A3822" s="12">
        <v>37593</v>
      </c>
      <c r="B3822">
        <v>920.75</v>
      </c>
      <c r="C3822" s="9">
        <v>-1.47E-2</v>
      </c>
      <c r="D3822">
        <v>1488400000</v>
      </c>
      <c r="E3822" s="9">
        <v>-7.6700000000000004E-2</v>
      </c>
      <c r="F3822">
        <v>1448.959961</v>
      </c>
      <c r="G3822" s="9">
        <v>-2.41E-2</v>
      </c>
      <c r="H3822">
        <v>1651510000</v>
      </c>
      <c r="I3822" s="9">
        <v>-0.14230000000000001</v>
      </c>
      <c r="J3822">
        <v>8742.9296880000002</v>
      </c>
      <c r="K3822" s="9">
        <v>-1.35E-2</v>
      </c>
      <c r="L3822">
        <v>240680000</v>
      </c>
      <c r="M3822" s="9">
        <v>-0.14680000000000001</v>
      </c>
      <c r="N3822" t="s">
        <v>8</v>
      </c>
    </row>
    <row r="3823" spans="1:14">
      <c r="A3823" s="12">
        <v>37592</v>
      </c>
      <c r="B3823">
        <v>934.53002900000001</v>
      </c>
      <c r="C3823" s="9">
        <v>-1.9E-3</v>
      </c>
      <c r="D3823">
        <v>1612000000</v>
      </c>
      <c r="E3823" s="9">
        <v>1.5052000000000001</v>
      </c>
      <c r="F3823">
        <v>1484.780029</v>
      </c>
      <c r="G3823" s="9">
        <v>4.1000000000000003E-3</v>
      </c>
      <c r="H3823">
        <v>1925550000</v>
      </c>
      <c r="I3823" s="9">
        <v>1.2874000000000001</v>
      </c>
      <c r="J3823">
        <v>8862.5703130000002</v>
      </c>
      <c r="K3823" s="9">
        <v>-3.8E-3</v>
      </c>
      <c r="L3823">
        <v>282090000</v>
      </c>
      <c r="M3823" s="9">
        <v>1.5714999999999999</v>
      </c>
      <c r="N3823" t="s">
        <v>8</v>
      </c>
    </row>
    <row r="3824" spans="1:14">
      <c r="A3824" s="12">
        <v>37589</v>
      </c>
      <c r="B3824">
        <v>936.30999799999995</v>
      </c>
      <c r="C3824" s="9">
        <v>-2.7000000000000001E-3</v>
      </c>
      <c r="D3824">
        <v>643460000</v>
      </c>
      <c r="E3824" s="9">
        <v>-0.52349999999999997</v>
      </c>
      <c r="F3824">
        <v>1478.780029</v>
      </c>
      <c r="G3824" s="9">
        <v>-6.1999999999999998E-3</v>
      </c>
      <c r="H3824">
        <v>841810000</v>
      </c>
      <c r="I3824" s="9">
        <v>-0.51470000000000005</v>
      </c>
      <c r="J3824">
        <v>8896.0898440000001</v>
      </c>
      <c r="K3824" s="9">
        <v>-4.0000000000000001E-3</v>
      </c>
      <c r="L3824">
        <v>109700000</v>
      </c>
      <c r="M3824" s="9">
        <v>-0.51559999999999995</v>
      </c>
      <c r="N3824" t="s">
        <v>8</v>
      </c>
    </row>
    <row r="3825" spans="1:14">
      <c r="A3825" s="12">
        <v>37587</v>
      </c>
      <c r="B3825">
        <v>938.86999500000002</v>
      </c>
      <c r="C3825" s="9">
        <v>2.8000000000000001E-2</v>
      </c>
      <c r="D3825">
        <v>1350300000</v>
      </c>
      <c r="E3825" s="9">
        <v>-0.12520000000000001</v>
      </c>
      <c r="F3825">
        <v>1487.9399410000001</v>
      </c>
      <c r="G3825" s="9">
        <v>3.0099999999999998E-2</v>
      </c>
      <c r="H3825">
        <v>1734500000</v>
      </c>
      <c r="I3825" s="9">
        <v>-0.1002</v>
      </c>
      <c r="J3825">
        <v>8931.6796880000002</v>
      </c>
      <c r="K3825" s="9">
        <v>2.9399999999999999E-2</v>
      </c>
      <c r="L3825">
        <v>226450000</v>
      </c>
      <c r="M3825" s="9">
        <v>-0.1096</v>
      </c>
      <c r="N3825" t="s">
        <v>8</v>
      </c>
    </row>
    <row r="3826" spans="1:14">
      <c r="A3826" s="12">
        <v>37586</v>
      </c>
      <c r="B3826">
        <v>913.30999799999995</v>
      </c>
      <c r="C3826" s="9">
        <v>-2.1000000000000001E-2</v>
      </c>
      <c r="D3826">
        <v>1543600000</v>
      </c>
      <c r="E3826" s="9">
        <v>-1.9300000000000001E-2</v>
      </c>
      <c r="F3826">
        <v>1444.4300539999999</v>
      </c>
      <c r="G3826" s="9">
        <v>-2.53E-2</v>
      </c>
      <c r="H3826">
        <v>1927670000</v>
      </c>
      <c r="I3826" s="9">
        <v>-1.2699999999999999E-2</v>
      </c>
      <c r="J3826">
        <v>8676.4199219999991</v>
      </c>
      <c r="K3826" s="9">
        <v>-1.95E-2</v>
      </c>
      <c r="L3826">
        <v>254320000</v>
      </c>
      <c r="M3826" s="9">
        <v>0.1142</v>
      </c>
      <c r="N3826" t="s">
        <v>8</v>
      </c>
    </row>
    <row r="3827" spans="1:14">
      <c r="A3827" s="12">
        <v>37585</v>
      </c>
      <c r="B3827">
        <v>932.86999500000002</v>
      </c>
      <c r="C3827" s="9">
        <v>2.5000000000000001E-3</v>
      </c>
      <c r="D3827">
        <v>1574000000</v>
      </c>
      <c r="E3827" s="9">
        <v>-3.2500000000000001E-2</v>
      </c>
      <c r="F3827">
        <v>1481.900024</v>
      </c>
      <c r="G3827" s="9">
        <v>8.9999999999999993E-3</v>
      </c>
      <c r="H3827">
        <v>1952400000</v>
      </c>
      <c r="I3827" s="9">
        <v>-4.0000000000000001E-3</v>
      </c>
      <c r="J3827">
        <v>8849.4003909999992</v>
      </c>
      <c r="K3827" s="9">
        <v>5.1000000000000004E-3</v>
      </c>
      <c r="L3827">
        <v>228250000</v>
      </c>
      <c r="M3827" s="9">
        <v>-0.18310000000000001</v>
      </c>
      <c r="N3827" t="s">
        <v>8</v>
      </c>
    </row>
    <row r="3828" spans="1:14">
      <c r="A3828" s="12">
        <v>37582</v>
      </c>
      <c r="B3828">
        <v>930.54998799999998</v>
      </c>
      <c r="C3828" s="9">
        <v>-3.3999999999999998E-3</v>
      </c>
      <c r="D3828">
        <v>1626800000</v>
      </c>
      <c r="E3828" s="9">
        <v>-0.32640000000000002</v>
      </c>
      <c r="F3828">
        <v>1468.73999</v>
      </c>
      <c r="G3828" s="9">
        <v>8.0000000000000004E-4</v>
      </c>
      <c r="H3828">
        <v>1960160000</v>
      </c>
      <c r="I3828" s="9">
        <v>-0.19719999999999999</v>
      </c>
      <c r="J3828">
        <v>8804.8398440000001</v>
      </c>
      <c r="K3828" s="9">
        <v>-4.5999999999999999E-3</v>
      </c>
      <c r="L3828">
        <v>279420000</v>
      </c>
      <c r="M3828" s="9">
        <v>-0.29980000000000001</v>
      </c>
      <c r="N3828" t="s">
        <v>8</v>
      </c>
    </row>
    <row r="3829" spans="1:14">
      <c r="A3829" s="12">
        <v>37581</v>
      </c>
      <c r="B3829">
        <v>933.76000999999997</v>
      </c>
      <c r="C3829" s="9">
        <v>2.1499999999999998E-2</v>
      </c>
      <c r="D3829">
        <v>2415100000</v>
      </c>
      <c r="E3829" s="9">
        <v>0.5917</v>
      </c>
      <c r="F3829">
        <v>1467.5500489999999</v>
      </c>
      <c r="G3829" s="9">
        <v>3.4000000000000002E-2</v>
      </c>
      <c r="H3829">
        <v>2441730000</v>
      </c>
      <c r="I3829" s="9">
        <v>0.37840000000000001</v>
      </c>
      <c r="J3829">
        <v>8845.1503909999992</v>
      </c>
      <c r="K3829" s="9">
        <v>2.58E-2</v>
      </c>
      <c r="L3829">
        <v>399040000</v>
      </c>
      <c r="M3829" s="9">
        <v>0.33129999999999998</v>
      </c>
      <c r="N3829" t="s">
        <v>8</v>
      </c>
    </row>
    <row r="3830" spans="1:14">
      <c r="A3830" s="12">
        <v>37580</v>
      </c>
      <c r="B3830">
        <v>914.15002400000003</v>
      </c>
      <c r="C3830" s="9">
        <v>1.9400000000000001E-2</v>
      </c>
      <c r="D3830">
        <v>1517300000</v>
      </c>
      <c r="E3830" s="9">
        <v>0.13450000000000001</v>
      </c>
      <c r="F3830">
        <v>1419.349976</v>
      </c>
      <c r="G3830" s="9">
        <v>3.2599999999999997E-2</v>
      </c>
      <c r="H3830">
        <v>1771370000</v>
      </c>
      <c r="I3830" s="9">
        <v>9.3200000000000005E-2</v>
      </c>
      <c r="J3830">
        <v>8623.0097659999992</v>
      </c>
      <c r="K3830" s="9">
        <v>1.7500000000000002E-2</v>
      </c>
      <c r="L3830">
        <v>299740000</v>
      </c>
      <c r="M3830" s="9">
        <v>0.13650000000000001</v>
      </c>
      <c r="N3830" t="s">
        <v>8</v>
      </c>
    </row>
    <row r="3831" spans="1:14">
      <c r="A3831" s="12">
        <v>37579</v>
      </c>
      <c r="B3831">
        <v>896.73999000000003</v>
      </c>
      <c r="C3831" s="9">
        <v>-4.0000000000000001E-3</v>
      </c>
      <c r="D3831">
        <v>1337400000</v>
      </c>
      <c r="E3831" s="9">
        <v>4.2700000000000002E-2</v>
      </c>
      <c r="F3831">
        <v>1374.51001</v>
      </c>
      <c r="G3831" s="9">
        <v>-1.38E-2</v>
      </c>
      <c r="H3831">
        <v>1620330000</v>
      </c>
      <c r="I3831" s="9">
        <v>-8.2600000000000007E-2</v>
      </c>
      <c r="J3831">
        <v>8474.7802730000003</v>
      </c>
      <c r="K3831" s="9">
        <v>-1.4E-3</v>
      </c>
      <c r="L3831">
        <v>263730000</v>
      </c>
      <c r="M3831" s="9">
        <v>0.13239999999999999</v>
      </c>
      <c r="N3831" t="s">
        <v>8</v>
      </c>
    </row>
    <row r="3832" spans="1:14">
      <c r="A3832" s="12">
        <v>37578</v>
      </c>
      <c r="B3832">
        <v>900.35998500000005</v>
      </c>
      <c r="C3832" s="9">
        <v>-1.04E-2</v>
      </c>
      <c r="D3832">
        <v>1282600000</v>
      </c>
      <c r="E3832" s="9">
        <v>-8.3900000000000002E-2</v>
      </c>
      <c r="F3832">
        <v>1393.6899410000001</v>
      </c>
      <c r="G3832" s="9">
        <v>-1.24E-2</v>
      </c>
      <c r="H3832">
        <v>1766300000</v>
      </c>
      <c r="I3832" s="9">
        <v>3.85E-2</v>
      </c>
      <c r="J3832">
        <v>8486.5703130000002</v>
      </c>
      <c r="K3832" s="9">
        <v>-1.0800000000000001E-2</v>
      </c>
      <c r="L3832">
        <v>232900000</v>
      </c>
      <c r="M3832" s="9">
        <v>-0.19700000000000001</v>
      </c>
      <c r="N3832" t="s">
        <v>8</v>
      </c>
    </row>
    <row r="3833" spans="1:14">
      <c r="A3833" s="12">
        <v>37575</v>
      </c>
      <c r="B3833">
        <v>909.830017</v>
      </c>
      <c r="C3833" s="9">
        <v>6.1000000000000004E-3</v>
      </c>
      <c r="D3833">
        <v>1400100000</v>
      </c>
      <c r="E3833" s="9">
        <v>-7.8299999999999995E-2</v>
      </c>
      <c r="F3833">
        <v>1411.1400149999999</v>
      </c>
      <c r="G3833" s="9">
        <v>-2.9999999999999997E-4</v>
      </c>
      <c r="H3833">
        <v>1700890000</v>
      </c>
      <c r="I3833" s="9">
        <v>-3.15E-2</v>
      </c>
      <c r="J3833">
        <v>8579.0898440000001</v>
      </c>
      <c r="K3833" s="9">
        <v>4.3E-3</v>
      </c>
      <c r="L3833">
        <v>290040000</v>
      </c>
      <c r="M3833" s="9">
        <v>8.4699999999999998E-2</v>
      </c>
      <c r="N3833" t="s">
        <v>8</v>
      </c>
    </row>
    <row r="3834" spans="1:14">
      <c r="A3834" s="12">
        <v>37574</v>
      </c>
      <c r="B3834">
        <v>904.27002000000005</v>
      </c>
      <c r="C3834" s="9">
        <v>2.46E-2</v>
      </c>
      <c r="D3834">
        <v>1519000000</v>
      </c>
      <c r="E3834" s="9">
        <v>3.7999999999999999E-2</v>
      </c>
      <c r="F3834">
        <v>1411.5200199999999</v>
      </c>
      <c r="G3834" s="9">
        <v>3.6900000000000002E-2</v>
      </c>
      <c r="H3834">
        <v>1756210000</v>
      </c>
      <c r="I3834" s="9">
        <v>-7.6300000000000007E-2</v>
      </c>
      <c r="J3834">
        <v>8542.1298829999996</v>
      </c>
      <c r="K3834" s="9">
        <v>1.7100000000000001E-2</v>
      </c>
      <c r="L3834">
        <v>267380000</v>
      </c>
      <c r="M3834" s="9">
        <v>-0.11219999999999999</v>
      </c>
      <c r="N3834" t="s">
        <v>8</v>
      </c>
    </row>
    <row r="3835" spans="1:14">
      <c r="A3835" s="12">
        <v>37573</v>
      </c>
      <c r="B3835">
        <v>882.53002900000001</v>
      </c>
      <c r="C3835" s="9">
        <v>-5.0000000000000001E-4</v>
      </c>
      <c r="D3835">
        <v>1463400000</v>
      </c>
      <c r="E3835" s="9">
        <v>6.2700000000000006E-2</v>
      </c>
      <c r="F3835">
        <v>1361.329956</v>
      </c>
      <c r="G3835" s="9">
        <v>8.6999999999999994E-3</v>
      </c>
      <c r="H3835">
        <v>1901380000</v>
      </c>
      <c r="I3835" s="9">
        <v>0.21909999999999999</v>
      </c>
      <c r="J3835">
        <v>8398.4902340000008</v>
      </c>
      <c r="K3835" s="9">
        <v>1.5E-3</v>
      </c>
      <c r="L3835">
        <v>301160000</v>
      </c>
      <c r="M3835" s="9">
        <v>9.3799999999999994E-2</v>
      </c>
      <c r="N3835" t="s">
        <v>8</v>
      </c>
    </row>
    <row r="3836" spans="1:14">
      <c r="A3836" s="12">
        <v>37572</v>
      </c>
      <c r="B3836">
        <v>882.95001200000002</v>
      </c>
      <c r="C3836" s="9">
        <v>7.7000000000000002E-3</v>
      </c>
      <c r="D3836">
        <v>1377100000</v>
      </c>
      <c r="E3836" s="9">
        <v>0.23730000000000001</v>
      </c>
      <c r="F3836">
        <v>1349.5600589999999</v>
      </c>
      <c r="G3836" s="9">
        <v>2.3E-2</v>
      </c>
      <c r="H3836">
        <v>1559650000</v>
      </c>
      <c r="I3836" s="9">
        <v>0.2306</v>
      </c>
      <c r="J3836">
        <v>8386</v>
      </c>
      <c r="K3836" s="9">
        <v>3.2000000000000002E-3</v>
      </c>
      <c r="L3836">
        <v>275330000</v>
      </c>
      <c r="M3836" s="9">
        <v>0.28939999999999999</v>
      </c>
      <c r="N3836" t="s">
        <v>8</v>
      </c>
    </row>
    <row r="3837" spans="1:14">
      <c r="A3837" s="12">
        <v>37571</v>
      </c>
      <c r="B3837">
        <v>876.19000200000005</v>
      </c>
      <c r="C3837" s="9">
        <v>-2.07E-2</v>
      </c>
      <c r="D3837">
        <v>1113000000</v>
      </c>
      <c r="E3837" s="9">
        <v>-0.2306</v>
      </c>
      <c r="F3837">
        <v>1319.1899410000001</v>
      </c>
      <c r="G3837" s="9">
        <v>-2.9499999999999998E-2</v>
      </c>
      <c r="H3837">
        <v>1267420000</v>
      </c>
      <c r="I3837" s="9">
        <v>-0.20960000000000001</v>
      </c>
      <c r="J3837">
        <v>8358.9501949999994</v>
      </c>
      <c r="K3837" s="9">
        <v>-2.0899999999999998E-2</v>
      </c>
      <c r="L3837">
        <v>213540000</v>
      </c>
      <c r="M3837" s="9">
        <v>-0.14630000000000001</v>
      </c>
      <c r="N3837" t="s">
        <v>8</v>
      </c>
    </row>
    <row r="3838" spans="1:14">
      <c r="A3838" s="12">
        <v>37568</v>
      </c>
      <c r="B3838">
        <v>894.73999000000003</v>
      </c>
      <c r="C3838" s="9">
        <v>-8.8000000000000005E-3</v>
      </c>
      <c r="D3838">
        <v>1446500000</v>
      </c>
      <c r="E3838" s="9">
        <v>-1.3899999999999999E-2</v>
      </c>
      <c r="F3838">
        <v>1359.280029</v>
      </c>
      <c r="G3838" s="9">
        <v>-1.2699999999999999E-2</v>
      </c>
      <c r="H3838">
        <v>1603460000</v>
      </c>
      <c r="I3838" s="9">
        <v>-8.8300000000000003E-2</v>
      </c>
      <c r="J3838">
        <v>8537.1298829999996</v>
      </c>
      <c r="K3838" s="9">
        <v>-5.7000000000000002E-3</v>
      </c>
      <c r="L3838">
        <v>250130000</v>
      </c>
      <c r="M3838" s="9">
        <v>-0.23749999999999999</v>
      </c>
      <c r="N3838" t="s">
        <v>8</v>
      </c>
    </row>
    <row r="3839" spans="1:14">
      <c r="A3839" s="12">
        <v>37567</v>
      </c>
      <c r="B3839">
        <v>902.65002400000003</v>
      </c>
      <c r="C3839" s="9">
        <v>-2.29E-2</v>
      </c>
      <c r="D3839">
        <v>1466900000</v>
      </c>
      <c r="E3839" s="9">
        <v>-0.1237</v>
      </c>
      <c r="F3839">
        <v>1376.709961</v>
      </c>
      <c r="G3839" s="9">
        <v>-2.98E-2</v>
      </c>
      <c r="H3839">
        <v>1758820000</v>
      </c>
      <c r="I3839" s="9">
        <v>-0.19670000000000001</v>
      </c>
      <c r="J3839">
        <v>8586.2402340000008</v>
      </c>
      <c r="K3839" s="9">
        <v>-2.1100000000000001E-2</v>
      </c>
      <c r="L3839">
        <v>328020000</v>
      </c>
      <c r="M3839" s="9">
        <v>1.9699999999999999E-2</v>
      </c>
      <c r="N3839" t="s">
        <v>8</v>
      </c>
    </row>
    <row r="3840" spans="1:14">
      <c r="A3840" s="12">
        <v>37566</v>
      </c>
      <c r="B3840">
        <v>923.76000999999997</v>
      </c>
      <c r="C3840" s="9">
        <v>9.1000000000000004E-3</v>
      </c>
      <c r="D3840">
        <v>1674000000</v>
      </c>
      <c r="E3840" s="9">
        <v>0.23619999999999999</v>
      </c>
      <c r="F3840">
        <v>1418.98999</v>
      </c>
      <c r="G3840" s="9">
        <v>1.2699999999999999E-2</v>
      </c>
      <c r="H3840">
        <v>2189420000</v>
      </c>
      <c r="I3840" s="9">
        <v>0.2843</v>
      </c>
      <c r="J3840">
        <v>8771.0097659999992</v>
      </c>
      <c r="K3840" s="9">
        <v>1.0699999999999999E-2</v>
      </c>
      <c r="L3840">
        <v>321670000</v>
      </c>
      <c r="M3840" s="9">
        <v>0.27629999999999999</v>
      </c>
      <c r="N3840" t="s">
        <v>8</v>
      </c>
    </row>
    <row r="3841" spans="1:14">
      <c r="A3841" s="12">
        <v>37565</v>
      </c>
      <c r="B3841">
        <v>915.39001499999995</v>
      </c>
      <c r="C3841" s="9">
        <v>7.7999999999999996E-3</v>
      </c>
      <c r="D3841">
        <v>1354100000</v>
      </c>
      <c r="E3841" s="9">
        <v>-0.17730000000000001</v>
      </c>
      <c r="F3841">
        <v>1401.170044</v>
      </c>
      <c r="G3841" s="9">
        <v>3.3E-3</v>
      </c>
      <c r="H3841">
        <v>1704780000</v>
      </c>
      <c r="I3841" s="9">
        <v>-0.28139999999999998</v>
      </c>
      <c r="J3841">
        <v>8678.2695309999999</v>
      </c>
      <c r="K3841" s="9">
        <v>1.24E-2</v>
      </c>
      <c r="L3841">
        <v>252030000</v>
      </c>
      <c r="M3841" s="9">
        <v>-0.25040000000000001</v>
      </c>
      <c r="N3841" t="s">
        <v>8</v>
      </c>
    </row>
    <row r="3842" spans="1:14">
      <c r="A3842" s="12">
        <v>37564</v>
      </c>
      <c r="B3842">
        <v>908.34997599999997</v>
      </c>
      <c r="C3842" s="9">
        <v>8.2000000000000007E-3</v>
      </c>
      <c r="D3842">
        <v>1645900000</v>
      </c>
      <c r="E3842" s="9">
        <v>0.1348</v>
      </c>
      <c r="F3842">
        <v>1396.540039</v>
      </c>
      <c r="G3842" s="9">
        <v>2.63E-2</v>
      </c>
      <c r="H3842">
        <v>2372480000</v>
      </c>
      <c r="I3842" s="9">
        <v>0.28739999999999999</v>
      </c>
      <c r="J3842">
        <v>8571.5996090000008</v>
      </c>
      <c r="K3842" s="9">
        <v>6.3E-3</v>
      </c>
      <c r="L3842">
        <v>336230000</v>
      </c>
      <c r="M3842" s="9">
        <v>0.1953</v>
      </c>
      <c r="N3842" t="s">
        <v>8</v>
      </c>
    </row>
    <row r="3843" spans="1:14">
      <c r="A3843" s="12">
        <v>37561</v>
      </c>
      <c r="B3843">
        <v>900.96002199999998</v>
      </c>
      <c r="C3843" s="9">
        <v>1.72E-2</v>
      </c>
      <c r="D3843">
        <v>1450400000</v>
      </c>
      <c r="E3843" s="9">
        <v>-0.1163</v>
      </c>
      <c r="F3843">
        <v>1360.6999510000001</v>
      </c>
      <c r="G3843" s="9">
        <v>2.3300000000000001E-2</v>
      </c>
      <c r="H3843">
        <v>1842870000</v>
      </c>
      <c r="I3843" s="9">
        <v>4.6100000000000002E-2</v>
      </c>
      <c r="J3843">
        <v>8517.6396480000003</v>
      </c>
      <c r="K3843" s="9">
        <v>1.44E-2</v>
      </c>
      <c r="L3843">
        <v>281290000</v>
      </c>
      <c r="M3843" s="9">
        <v>-3.4599999999999999E-2</v>
      </c>
      <c r="N3843" t="s">
        <v>8</v>
      </c>
    </row>
    <row r="3844" spans="1:14">
      <c r="A3844" s="12">
        <v>37560</v>
      </c>
      <c r="B3844">
        <v>885.76000999999997</v>
      </c>
      <c r="C3844" s="9">
        <v>-5.5999999999999999E-3</v>
      </c>
      <c r="D3844">
        <v>1641300000</v>
      </c>
      <c r="E3844" s="9">
        <v>0.154</v>
      </c>
      <c r="F3844">
        <v>1329.75</v>
      </c>
      <c r="G3844" s="9">
        <v>2.3E-3</v>
      </c>
      <c r="H3844">
        <v>1761680000</v>
      </c>
      <c r="I3844" s="9">
        <v>5.1400000000000001E-2</v>
      </c>
      <c r="J3844">
        <v>8397.0302730000003</v>
      </c>
      <c r="K3844" s="9">
        <v>-3.5999999999999999E-3</v>
      </c>
      <c r="L3844">
        <v>291380000</v>
      </c>
      <c r="M3844" s="9">
        <v>3.5000000000000001E-3</v>
      </c>
      <c r="N3844" t="s">
        <v>8</v>
      </c>
    </row>
    <row r="3845" spans="1:14">
      <c r="A3845" s="12">
        <v>37559</v>
      </c>
      <c r="B3845">
        <v>890.71002199999998</v>
      </c>
      <c r="C3845" s="9">
        <v>9.7000000000000003E-3</v>
      </c>
      <c r="D3845">
        <v>1422300000</v>
      </c>
      <c r="E3845" s="9">
        <v>-7.0199999999999999E-2</v>
      </c>
      <c r="F3845">
        <v>1326.7299800000001</v>
      </c>
      <c r="G3845" s="9">
        <v>2.01E-2</v>
      </c>
      <c r="H3845">
        <v>1675530000</v>
      </c>
      <c r="I3845" s="9">
        <v>4.82E-2</v>
      </c>
      <c r="J3845">
        <v>8427.4101559999999</v>
      </c>
      <c r="K3845" s="9">
        <v>7.0000000000000001E-3</v>
      </c>
      <c r="L3845">
        <v>290370000</v>
      </c>
      <c r="M3845" s="9">
        <v>9.5999999999999992E-3</v>
      </c>
      <c r="N3845" t="s">
        <v>8</v>
      </c>
    </row>
    <row r="3846" spans="1:14">
      <c r="A3846" s="12">
        <v>37558</v>
      </c>
      <c r="B3846">
        <v>882.15002400000003</v>
      </c>
      <c r="C3846" s="9">
        <v>-9.1000000000000004E-3</v>
      </c>
      <c r="D3846">
        <v>1529700000</v>
      </c>
      <c r="E3846" s="9">
        <v>0.10639999999999999</v>
      </c>
      <c r="F3846">
        <v>1300.540039</v>
      </c>
      <c r="G3846" s="9">
        <v>-1.1599999999999999E-2</v>
      </c>
      <c r="H3846">
        <v>1598410000</v>
      </c>
      <c r="I3846" s="9">
        <v>-2.3099999999999999E-2</v>
      </c>
      <c r="J3846">
        <v>8368.9404300000006</v>
      </c>
      <c r="K3846" s="9">
        <v>1E-4</v>
      </c>
      <c r="L3846">
        <v>287600000</v>
      </c>
      <c r="M3846" s="9">
        <v>-9.5999999999999992E-3</v>
      </c>
      <c r="N3846" t="s">
        <v>8</v>
      </c>
    </row>
    <row r="3847" spans="1:14">
      <c r="A3847" s="12">
        <v>37557</v>
      </c>
      <c r="B3847">
        <v>890.22997999999995</v>
      </c>
      <c r="C3847" s="9">
        <v>-8.3000000000000001E-3</v>
      </c>
      <c r="D3847">
        <v>1382600000</v>
      </c>
      <c r="E3847" s="9">
        <v>3.15E-2</v>
      </c>
      <c r="F3847">
        <v>1315.829956</v>
      </c>
      <c r="G3847" s="9">
        <v>-1.15E-2</v>
      </c>
      <c r="H3847">
        <v>1636190000</v>
      </c>
      <c r="I3847" s="9">
        <v>0.113</v>
      </c>
      <c r="J3847">
        <v>8368.0400389999995</v>
      </c>
      <c r="K3847" s="9">
        <v>-8.9999999999999993E-3</v>
      </c>
      <c r="L3847">
        <v>290400000</v>
      </c>
      <c r="M3847" s="9">
        <v>0.1968</v>
      </c>
      <c r="N3847" t="s">
        <v>8</v>
      </c>
    </row>
    <row r="3848" spans="1:14">
      <c r="A3848" s="12">
        <v>37554</v>
      </c>
      <c r="B3848">
        <v>897.65002400000003</v>
      </c>
      <c r="C3848" s="9">
        <v>1.72E-2</v>
      </c>
      <c r="D3848">
        <v>1340400000</v>
      </c>
      <c r="E3848" s="9">
        <v>-0.21179999999999999</v>
      </c>
      <c r="F3848">
        <v>1331.130005</v>
      </c>
      <c r="G3848" s="9">
        <v>2.5000000000000001E-2</v>
      </c>
      <c r="H3848">
        <v>1470040000</v>
      </c>
      <c r="I3848" s="9">
        <v>-0.24379999999999999</v>
      </c>
      <c r="J3848">
        <v>8443.9902340000008</v>
      </c>
      <c r="K3848" s="9">
        <v>1.52E-2</v>
      </c>
      <c r="L3848">
        <v>242650000</v>
      </c>
      <c r="M3848" s="9">
        <v>-0.19919999999999999</v>
      </c>
      <c r="N3848" t="s">
        <v>8</v>
      </c>
    </row>
    <row r="3849" spans="1:14">
      <c r="A3849" s="12">
        <v>37553</v>
      </c>
      <c r="B3849">
        <v>882.5</v>
      </c>
      <c r="C3849" s="9">
        <v>-1.52E-2</v>
      </c>
      <c r="D3849">
        <v>1700570000</v>
      </c>
      <c r="E3849" s="9">
        <v>6.6900000000000001E-2</v>
      </c>
      <c r="F3849">
        <v>1298.709961</v>
      </c>
      <c r="G3849" s="9">
        <v>-1.6299999999999999E-2</v>
      </c>
      <c r="H3849">
        <v>1944060000</v>
      </c>
      <c r="I3849" s="9">
        <v>0.21629999999999999</v>
      </c>
      <c r="J3849">
        <v>8317.3398440000001</v>
      </c>
      <c r="K3849" s="9">
        <v>-2.0799999999999999E-2</v>
      </c>
      <c r="L3849">
        <v>303020000</v>
      </c>
      <c r="M3849" s="9">
        <v>-8.7599999999999997E-2</v>
      </c>
      <c r="N3849" t="s">
        <v>8</v>
      </c>
    </row>
    <row r="3850" spans="1:14">
      <c r="A3850" s="12">
        <v>37552</v>
      </c>
      <c r="B3850">
        <v>896.14001499999995</v>
      </c>
      <c r="C3850" s="9">
        <v>6.7000000000000002E-3</v>
      </c>
      <c r="D3850">
        <v>1593900000</v>
      </c>
      <c r="E3850" s="9">
        <v>2.8899999999999999E-2</v>
      </c>
      <c r="F3850">
        <v>1320.2299800000001</v>
      </c>
      <c r="G3850" s="9">
        <v>2.12E-2</v>
      </c>
      <c r="H3850">
        <v>1598320000</v>
      </c>
      <c r="I3850" s="9">
        <v>-7.2499999999999995E-2</v>
      </c>
      <c r="J3850">
        <v>8494.2695309999999</v>
      </c>
      <c r="K3850" s="9">
        <v>5.1999999999999998E-3</v>
      </c>
      <c r="L3850">
        <v>332100000</v>
      </c>
      <c r="M3850" s="9">
        <v>0.1265</v>
      </c>
      <c r="N3850" t="s">
        <v>8</v>
      </c>
    </row>
    <row r="3851" spans="1:14">
      <c r="A3851" s="12">
        <v>37551</v>
      </c>
      <c r="B3851">
        <v>890.15997300000004</v>
      </c>
      <c r="C3851" s="9">
        <v>-1.06E-2</v>
      </c>
      <c r="D3851">
        <v>1549200000</v>
      </c>
      <c r="E3851" s="9">
        <v>7.0599999999999996E-2</v>
      </c>
      <c r="F3851">
        <v>1292.8000489999999</v>
      </c>
      <c r="G3851" s="9">
        <v>-1.29E-2</v>
      </c>
      <c r="H3851">
        <v>1723340000</v>
      </c>
      <c r="I3851" s="9">
        <v>9.5600000000000004E-2</v>
      </c>
      <c r="J3851">
        <v>8450.1601559999999</v>
      </c>
      <c r="K3851" s="9">
        <v>-1.03E-2</v>
      </c>
      <c r="L3851">
        <v>294820000</v>
      </c>
      <c r="M3851" s="9">
        <v>-5.28E-2</v>
      </c>
      <c r="N3851" t="s">
        <v>8</v>
      </c>
    </row>
    <row r="3852" spans="1:14">
      <c r="A3852" s="12">
        <v>37550</v>
      </c>
      <c r="B3852">
        <v>899.71997099999999</v>
      </c>
      <c r="C3852" s="9">
        <v>1.7299999999999999E-2</v>
      </c>
      <c r="D3852">
        <v>1447000000</v>
      </c>
      <c r="E3852" s="9">
        <v>1.6799999999999999E-2</v>
      </c>
      <c r="F3852">
        <v>1309.670044</v>
      </c>
      <c r="G3852" s="9">
        <v>1.6899999999999998E-2</v>
      </c>
      <c r="H3852">
        <v>1572970000</v>
      </c>
      <c r="I3852" s="9">
        <v>-5.5800000000000002E-2</v>
      </c>
      <c r="J3852">
        <v>8538.2402340000008</v>
      </c>
      <c r="K3852" s="9">
        <v>2.5899999999999999E-2</v>
      </c>
      <c r="L3852">
        <v>311250000</v>
      </c>
      <c r="M3852" s="9">
        <v>-2.5100000000000001E-2</v>
      </c>
      <c r="N3852" t="s">
        <v>8</v>
      </c>
    </row>
    <row r="3853" spans="1:14">
      <c r="A3853" s="12">
        <v>37547</v>
      </c>
      <c r="B3853">
        <v>884.39001499999995</v>
      </c>
      <c r="C3853" s="9">
        <v>5.8999999999999999E-3</v>
      </c>
      <c r="D3853">
        <v>1423100000</v>
      </c>
      <c r="E3853" s="9">
        <v>-0.20069999999999999</v>
      </c>
      <c r="F3853">
        <v>1287.8599850000001</v>
      </c>
      <c r="G3853" s="9">
        <v>1.2200000000000001E-2</v>
      </c>
      <c r="H3853">
        <v>1665970000</v>
      </c>
      <c r="I3853" s="9">
        <v>-8.5999999999999993E-2</v>
      </c>
      <c r="J3853">
        <v>8322.4003909999992</v>
      </c>
      <c r="K3853" s="9">
        <v>5.7000000000000002E-3</v>
      </c>
      <c r="L3853">
        <v>319260000</v>
      </c>
      <c r="M3853" s="9">
        <v>-0.18190000000000001</v>
      </c>
      <c r="N3853" t="s">
        <v>8</v>
      </c>
    </row>
    <row r="3854" spans="1:14">
      <c r="A3854" s="12">
        <v>37546</v>
      </c>
      <c r="B3854">
        <v>879.20001200000002</v>
      </c>
      <c r="C3854" s="9">
        <v>2.23E-2</v>
      </c>
      <c r="D3854">
        <v>1780390000</v>
      </c>
      <c r="E3854" s="9">
        <v>0.12330000000000001</v>
      </c>
      <c r="F3854">
        <v>1272.290039</v>
      </c>
      <c r="G3854" s="9">
        <v>3.2399999999999998E-2</v>
      </c>
      <c r="H3854">
        <v>1822740000</v>
      </c>
      <c r="I3854" s="9">
        <v>0.14979999999999999</v>
      </c>
      <c r="J3854">
        <v>8275.0400389999995</v>
      </c>
      <c r="K3854" s="9">
        <v>2.9700000000000001E-2</v>
      </c>
      <c r="L3854">
        <v>390240000</v>
      </c>
      <c r="M3854" s="9">
        <v>1.15E-2</v>
      </c>
      <c r="N3854" t="s">
        <v>8</v>
      </c>
    </row>
    <row r="3855" spans="1:14">
      <c r="A3855" s="12">
        <v>37545</v>
      </c>
      <c r="B3855">
        <v>860.02002000000005</v>
      </c>
      <c r="C3855" s="9">
        <v>-2.41E-2</v>
      </c>
      <c r="D3855">
        <v>1585000000</v>
      </c>
      <c r="E3855" s="9">
        <v>-0.18970000000000001</v>
      </c>
      <c r="F3855">
        <v>1232.420044</v>
      </c>
      <c r="G3855" s="9">
        <v>-3.9E-2</v>
      </c>
      <c r="H3855">
        <v>1585220000</v>
      </c>
      <c r="I3855" s="9">
        <v>-0.2112</v>
      </c>
      <c r="J3855">
        <v>8036.0297849999997</v>
      </c>
      <c r="K3855" s="9">
        <v>-2.6599999999999999E-2</v>
      </c>
      <c r="L3855">
        <v>385800000</v>
      </c>
      <c r="M3855" s="9">
        <v>-6.1100000000000002E-2</v>
      </c>
      <c r="N3855" t="s">
        <v>8</v>
      </c>
    </row>
    <row r="3856" spans="1:14">
      <c r="A3856" s="12">
        <v>37544</v>
      </c>
      <c r="B3856">
        <v>881.27002000000005</v>
      </c>
      <c r="C3856" s="9">
        <v>4.7300000000000002E-2</v>
      </c>
      <c r="D3856">
        <v>1956000000</v>
      </c>
      <c r="E3856" s="9">
        <v>0.62960000000000005</v>
      </c>
      <c r="F3856">
        <v>1282.4399410000001</v>
      </c>
      <c r="G3856" s="9">
        <v>5.0700000000000002E-2</v>
      </c>
      <c r="H3856">
        <v>2009640000</v>
      </c>
      <c r="I3856" s="9">
        <v>0.66879999999999995</v>
      </c>
      <c r="J3856">
        <v>8255.6796880000002</v>
      </c>
      <c r="K3856" s="9">
        <v>4.8000000000000001E-2</v>
      </c>
      <c r="L3856">
        <v>410910000</v>
      </c>
      <c r="M3856" s="9">
        <v>0.79959999999999998</v>
      </c>
      <c r="N3856" t="s">
        <v>8</v>
      </c>
    </row>
    <row r="3857" spans="1:14">
      <c r="A3857" s="12">
        <v>37543</v>
      </c>
      <c r="B3857">
        <v>841.44000200000005</v>
      </c>
      <c r="C3857" s="9">
        <v>7.3000000000000001E-3</v>
      </c>
      <c r="D3857">
        <v>1200300000</v>
      </c>
      <c r="E3857" s="9">
        <v>-0.35260000000000002</v>
      </c>
      <c r="F3857">
        <v>1220.530029</v>
      </c>
      <c r="G3857" s="9">
        <v>8.3000000000000001E-3</v>
      </c>
      <c r="H3857">
        <v>1204240000</v>
      </c>
      <c r="I3857" s="9">
        <v>-0.37130000000000002</v>
      </c>
      <c r="J3857">
        <v>7877.3999020000001</v>
      </c>
      <c r="K3857" s="9">
        <v>3.5000000000000001E-3</v>
      </c>
      <c r="L3857">
        <v>228340000</v>
      </c>
      <c r="M3857" s="9">
        <v>-0.35039999999999999</v>
      </c>
      <c r="N3857" t="s">
        <v>8</v>
      </c>
    </row>
    <row r="3858" spans="1:14">
      <c r="A3858" s="12">
        <v>37540</v>
      </c>
      <c r="B3858">
        <v>835.32000700000003</v>
      </c>
      <c r="C3858" s="9">
        <v>3.9100000000000003E-2</v>
      </c>
      <c r="D3858">
        <v>1854130000</v>
      </c>
      <c r="E3858" s="9">
        <v>-0.113</v>
      </c>
      <c r="F3858">
        <v>1210.469971</v>
      </c>
      <c r="G3858" s="9">
        <v>4.0500000000000001E-2</v>
      </c>
      <c r="H3858">
        <v>1915390000</v>
      </c>
      <c r="I3858" s="9">
        <v>4.2099999999999999E-2</v>
      </c>
      <c r="J3858">
        <v>7850.2900390000004</v>
      </c>
      <c r="K3858" s="9">
        <v>4.2000000000000003E-2</v>
      </c>
      <c r="L3858">
        <v>351520000</v>
      </c>
      <c r="M3858" s="9">
        <v>-0.1072</v>
      </c>
      <c r="N3858" t="s">
        <v>8</v>
      </c>
    </row>
    <row r="3859" spans="1:14">
      <c r="A3859" s="12">
        <v>37539</v>
      </c>
      <c r="B3859">
        <v>803.919983</v>
      </c>
      <c r="C3859" s="9">
        <v>3.5000000000000003E-2</v>
      </c>
      <c r="D3859">
        <v>2090230000</v>
      </c>
      <c r="E3859" s="9">
        <v>0.1089</v>
      </c>
      <c r="F3859">
        <v>1163.369995</v>
      </c>
      <c r="G3859" s="9">
        <v>4.4200000000000003E-2</v>
      </c>
      <c r="H3859">
        <v>1837940000</v>
      </c>
      <c r="I3859" s="9">
        <v>4.6800000000000001E-2</v>
      </c>
      <c r="J3859">
        <v>7533.9501950000003</v>
      </c>
      <c r="K3859" s="9">
        <v>3.4000000000000002E-2</v>
      </c>
      <c r="L3859">
        <v>393740000</v>
      </c>
      <c r="M3859" s="9">
        <v>4.2000000000000003E-2</v>
      </c>
      <c r="N3859" t="s">
        <v>8</v>
      </c>
    </row>
    <row r="3860" spans="1:14">
      <c r="A3860" s="12">
        <v>37538</v>
      </c>
      <c r="B3860">
        <v>776.76000999999997</v>
      </c>
      <c r="C3860" s="9">
        <v>-2.7300000000000001E-2</v>
      </c>
      <c r="D3860">
        <v>1885030000</v>
      </c>
      <c r="E3860" s="9">
        <v>-2.75E-2</v>
      </c>
      <c r="F3860">
        <v>1114.1099850000001</v>
      </c>
      <c r="G3860" s="9">
        <v>-1.34E-2</v>
      </c>
      <c r="H3860">
        <v>1755730000</v>
      </c>
      <c r="I3860" s="9">
        <v>-4.4200000000000003E-2</v>
      </c>
      <c r="J3860">
        <v>7286.2700199999999</v>
      </c>
      <c r="K3860" s="9">
        <v>-2.87E-2</v>
      </c>
      <c r="L3860">
        <v>377870000</v>
      </c>
      <c r="M3860" s="9">
        <v>-2.0000000000000001E-4</v>
      </c>
      <c r="N3860" t="s">
        <v>8</v>
      </c>
    </row>
    <row r="3861" spans="1:14">
      <c r="A3861" s="12">
        <v>37537</v>
      </c>
      <c r="B3861">
        <v>798.54998799999998</v>
      </c>
      <c r="C3861" s="9">
        <v>1.6899999999999998E-2</v>
      </c>
      <c r="D3861">
        <v>1938430000</v>
      </c>
      <c r="E3861" s="9">
        <v>0.2296</v>
      </c>
      <c r="F3861">
        <v>1129.219971</v>
      </c>
      <c r="G3861" s="9">
        <v>8.8000000000000005E-3</v>
      </c>
      <c r="H3861">
        <v>1836990000</v>
      </c>
      <c r="I3861" s="9">
        <v>0.30299999999999999</v>
      </c>
      <c r="J3861">
        <v>7501.4902339999999</v>
      </c>
      <c r="K3861" s="9">
        <v>1.06E-2</v>
      </c>
      <c r="L3861">
        <v>377960000</v>
      </c>
      <c r="M3861" s="9">
        <v>0.25580000000000003</v>
      </c>
      <c r="N3861" t="s">
        <v>8</v>
      </c>
    </row>
    <row r="3862" spans="1:14">
      <c r="A3862" s="12">
        <v>37536</v>
      </c>
      <c r="B3862">
        <v>785.28002900000001</v>
      </c>
      <c r="C3862" s="9">
        <v>-1.9099999999999999E-2</v>
      </c>
      <c r="D3862">
        <v>1576500000</v>
      </c>
      <c r="E3862" s="9">
        <v>-0.14130000000000001</v>
      </c>
      <c r="F3862">
        <v>1119.400024</v>
      </c>
      <c r="G3862" s="9">
        <v>-1.7999999999999999E-2</v>
      </c>
      <c r="H3862">
        <v>1409850000</v>
      </c>
      <c r="I3862" s="9">
        <v>-0.1116</v>
      </c>
      <c r="J3862">
        <v>7422.8398440000001</v>
      </c>
      <c r="K3862" s="9">
        <v>-1.4E-2</v>
      </c>
      <c r="L3862">
        <v>300960000</v>
      </c>
      <c r="M3862" s="9">
        <v>-0.11169999999999999</v>
      </c>
      <c r="N3862" t="s">
        <v>8</v>
      </c>
    </row>
    <row r="3863" spans="1:14">
      <c r="A3863" s="12">
        <v>37533</v>
      </c>
      <c r="B3863">
        <v>800.580017</v>
      </c>
      <c r="C3863" s="9">
        <v>-2.24E-2</v>
      </c>
      <c r="D3863">
        <v>1835930000</v>
      </c>
      <c r="E3863" s="9">
        <v>9.64E-2</v>
      </c>
      <c r="F3863">
        <v>1139.900024</v>
      </c>
      <c r="G3863" s="9">
        <v>-2.1999999999999999E-2</v>
      </c>
      <c r="H3863">
        <v>1587030000</v>
      </c>
      <c r="I3863" s="9">
        <v>-3.6600000000000001E-2</v>
      </c>
      <c r="J3863">
        <v>7528.3999020000001</v>
      </c>
      <c r="K3863" s="9">
        <v>-2.4500000000000001E-2</v>
      </c>
      <c r="L3863">
        <v>338800000</v>
      </c>
      <c r="M3863" s="9">
        <v>6.88E-2</v>
      </c>
      <c r="N3863" t="s">
        <v>8</v>
      </c>
    </row>
    <row r="3864" spans="1:14">
      <c r="A3864" s="12">
        <v>37532</v>
      </c>
      <c r="B3864">
        <v>818.95001200000002</v>
      </c>
      <c r="C3864" s="9">
        <v>-1.0800000000000001E-2</v>
      </c>
      <c r="D3864">
        <v>1674500000</v>
      </c>
      <c r="E3864" s="9">
        <v>3.3999999999999998E-3</v>
      </c>
      <c r="F3864">
        <v>1165.5600589999999</v>
      </c>
      <c r="G3864" s="9">
        <v>-1.83E-2</v>
      </c>
      <c r="H3864">
        <v>1647320000</v>
      </c>
      <c r="I3864" s="9">
        <v>-6.6000000000000003E-2</v>
      </c>
      <c r="J3864">
        <v>7717.1899409999996</v>
      </c>
      <c r="K3864" s="9">
        <v>-5.0000000000000001E-3</v>
      </c>
      <c r="L3864">
        <v>316980000</v>
      </c>
      <c r="M3864" s="9">
        <v>-1.8499999999999999E-2</v>
      </c>
      <c r="N3864" t="s">
        <v>8</v>
      </c>
    </row>
    <row r="3865" spans="1:14">
      <c r="A3865" s="12">
        <v>37531</v>
      </c>
      <c r="B3865">
        <v>827.90997300000004</v>
      </c>
      <c r="C3865" s="9">
        <v>-2.3599999999999999E-2</v>
      </c>
      <c r="D3865">
        <v>1668900000</v>
      </c>
      <c r="E3865" s="9">
        <v>-6.2899999999999998E-2</v>
      </c>
      <c r="F3865">
        <v>1187.3000489999999</v>
      </c>
      <c r="G3865" s="9">
        <v>-2.18E-2</v>
      </c>
      <c r="H3865">
        <v>1763700000</v>
      </c>
      <c r="I3865" s="9">
        <v>3.27E-2</v>
      </c>
      <c r="J3865">
        <v>7755.6098629999997</v>
      </c>
      <c r="K3865" s="9">
        <v>-2.3099999999999999E-2</v>
      </c>
      <c r="L3865">
        <v>322970000</v>
      </c>
      <c r="M3865" s="9">
        <v>-4.9799999999999997E-2</v>
      </c>
      <c r="N3865" t="s">
        <v>8</v>
      </c>
    </row>
    <row r="3866" spans="1:14">
      <c r="A3866" s="12">
        <v>37530</v>
      </c>
      <c r="B3866">
        <v>847.90997300000004</v>
      </c>
      <c r="C3866" s="13">
        <v>0.04</v>
      </c>
      <c r="D3866">
        <v>1780900000</v>
      </c>
      <c r="E3866" s="9">
        <v>3.4299999999999997E-2</v>
      </c>
      <c r="F3866">
        <v>1213.719971</v>
      </c>
      <c r="G3866" s="9">
        <v>3.5499999999999997E-2</v>
      </c>
      <c r="H3866">
        <v>1707860000</v>
      </c>
      <c r="I3866" s="9">
        <v>1.4800000000000001E-2</v>
      </c>
      <c r="J3866">
        <v>7938.7900390000004</v>
      </c>
      <c r="K3866" s="9">
        <v>4.5699999999999998E-2</v>
      </c>
      <c r="L3866">
        <v>339910000</v>
      </c>
      <c r="M3866" s="9">
        <v>-8.9800000000000005E-2</v>
      </c>
      <c r="N3866" t="s">
        <v>8</v>
      </c>
    </row>
    <row r="3867" spans="1:14">
      <c r="A3867" s="12">
        <v>37529</v>
      </c>
      <c r="B3867">
        <v>815.28002900000001</v>
      </c>
      <c r="C3867" s="9">
        <v>-1.46E-2</v>
      </c>
      <c r="D3867">
        <v>1721870000</v>
      </c>
      <c r="E3867" s="9">
        <v>0.1424</v>
      </c>
      <c r="F3867">
        <v>1172.0600589999999</v>
      </c>
      <c r="G3867" s="9">
        <v>-2.2599999999999999E-2</v>
      </c>
      <c r="H3867">
        <v>1682900000</v>
      </c>
      <c r="I3867" s="9">
        <v>0.1651</v>
      </c>
      <c r="J3867">
        <v>7591.9301759999998</v>
      </c>
      <c r="K3867" s="9">
        <v>-1.4200000000000001E-2</v>
      </c>
      <c r="L3867">
        <v>373450000</v>
      </c>
      <c r="M3867" s="9">
        <v>0.1416</v>
      </c>
      <c r="N3867" t="s">
        <v>8</v>
      </c>
    </row>
    <row r="3868" spans="1:14">
      <c r="A3868" s="12">
        <v>37526</v>
      </c>
      <c r="B3868">
        <v>827.36999500000002</v>
      </c>
      <c r="C3868" s="9">
        <v>-3.2300000000000002E-2</v>
      </c>
      <c r="D3868">
        <v>1507300000</v>
      </c>
      <c r="E3868" s="9">
        <v>-8.6499999999999994E-2</v>
      </c>
      <c r="F3868">
        <v>1199.160034</v>
      </c>
      <c r="G3868" s="9">
        <v>-1.84E-2</v>
      </c>
      <c r="H3868">
        <v>1444460000</v>
      </c>
      <c r="I3868" s="9">
        <v>-0.13200000000000001</v>
      </c>
      <c r="J3868">
        <v>7701.4501950000003</v>
      </c>
      <c r="K3868" s="9">
        <v>-3.6999999999999998E-2</v>
      </c>
      <c r="L3868">
        <v>327120000</v>
      </c>
      <c r="M3868" s="9">
        <v>-2.24E-2</v>
      </c>
      <c r="N3868" t="s">
        <v>8</v>
      </c>
    </row>
    <row r="3869" spans="1:14">
      <c r="A3869" s="12">
        <v>37525</v>
      </c>
      <c r="B3869">
        <v>854.95001200000002</v>
      </c>
      <c r="C3869" s="9">
        <v>1.8200000000000001E-2</v>
      </c>
      <c r="D3869">
        <v>1650000000</v>
      </c>
      <c r="E3869" s="9">
        <v>-8.9999999999999998E-4</v>
      </c>
      <c r="F3869">
        <v>1221.6099850000001</v>
      </c>
      <c r="G3869" s="9">
        <v>-5.9999999999999995E-4</v>
      </c>
      <c r="H3869">
        <v>1664160000</v>
      </c>
      <c r="I3869" s="9">
        <v>-1.6199999999999999E-2</v>
      </c>
      <c r="J3869">
        <v>7997.1201170000004</v>
      </c>
      <c r="K3869" s="9">
        <v>1.9800000000000002E-2</v>
      </c>
      <c r="L3869">
        <v>334600000</v>
      </c>
      <c r="M3869" s="13">
        <v>0.02</v>
      </c>
      <c r="N3869" t="s">
        <v>8</v>
      </c>
    </row>
    <row r="3870" spans="1:14">
      <c r="A3870" s="12">
        <v>37524</v>
      </c>
      <c r="B3870">
        <v>839.65997300000004</v>
      </c>
      <c r="C3870" s="9">
        <v>2.4899999999999999E-2</v>
      </c>
      <c r="D3870">
        <v>1651500000</v>
      </c>
      <c r="E3870" s="9">
        <v>-1.12E-2</v>
      </c>
      <c r="F3870">
        <v>1222.290039</v>
      </c>
      <c r="G3870" s="9">
        <v>3.39E-2</v>
      </c>
      <c r="H3870">
        <v>1691640000</v>
      </c>
      <c r="I3870" s="9">
        <v>1.54E-2</v>
      </c>
      <c r="J3870">
        <v>7841.8198240000002</v>
      </c>
      <c r="K3870" s="9">
        <v>2.07E-2</v>
      </c>
      <c r="L3870">
        <v>328040000</v>
      </c>
      <c r="M3870" s="9">
        <v>-2.4199999999999999E-2</v>
      </c>
      <c r="N3870" t="s">
        <v>8</v>
      </c>
    </row>
    <row r="3871" spans="1:14">
      <c r="A3871" s="12">
        <v>37523</v>
      </c>
      <c r="B3871">
        <v>819.28997800000002</v>
      </c>
      <c r="C3871" s="9">
        <v>-1.7299999999999999E-2</v>
      </c>
      <c r="D3871">
        <v>1670240000</v>
      </c>
      <c r="E3871" s="9">
        <v>0.2094</v>
      </c>
      <c r="F3871">
        <v>1182.170044</v>
      </c>
      <c r="G3871" s="9">
        <v>-2.3E-3</v>
      </c>
      <c r="H3871">
        <v>1666020000</v>
      </c>
      <c r="I3871" s="9">
        <v>0.15429999999999999</v>
      </c>
      <c r="J3871">
        <v>7683.1298829999996</v>
      </c>
      <c r="K3871" s="9">
        <v>-2.4E-2</v>
      </c>
      <c r="L3871">
        <v>336190000</v>
      </c>
      <c r="M3871" s="9">
        <v>0.25359999999999999</v>
      </c>
      <c r="N3871" t="s">
        <v>8</v>
      </c>
    </row>
    <row r="3872" spans="1:14">
      <c r="A3872" s="12">
        <v>37522</v>
      </c>
      <c r="B3872">
        <v>833.70001200000002</v>
      </c>
      <c r="C3872" s="9">
        <v>-1.38E-2</v>
      </c>
      <c r="D3872">
        <v>1381100000</v>
      </c>
      <c r="E3872" s="9">
        <v>-0.2296</v>
      </c>
      <c r="F3872">
        <v>1184.9300539999999</v>
      </c>
      <c r="G3872" s="9">
        <v>-2.9600000000000001E-2</v>
      </c>
      <c r="H3872">
        <v>1443330000</v>
      </c>
      <c r="I3872" s="9">
        <v>-0.19639999999999999</v>
      </c>
      <c r="J3872">
        <v>7872.1499020000001</v>
      </c>
      <c r="K3872" s="9">
        <v>-1.43E-2</v>
      </c>
      <c r="L3872">
        <v>268190000</v>
      </c>
      <c r="M3872" s="9">
        <v>-0.37819999999999998</v>
      </c>
      <c r="N3872" t="s">
        <v>8</v>
      </c>
    </row>
    <row r="3873" spans="1:14">
      <c r="A3873" s="12">
        <v>37519</v>
      </c>
      <c r="B3873">
        <v>845.39001499999995</v>
      </c>
      <c r="C3873" s="9">
        <v>2.5000000000000001E-3</v>
      </c>
      <c r="D3873">
        <v>1792800000</v>
      </c>
      <c r="E3873" s="9">
        <v>0.1764</v>
      </c>
      <c r="F3873">
        <v>1221.089966</v>
      </c>
      <c r="G3873" s="9">
        <v>3.8E-3</v>
      </c>
      <c r="H3873">
        <v>1796000000</v>
      </c>
      <c r="I3873" s="9">
        <v>0.1807</v>
      </c>
      <c r="J3873">
        <v>7986.0200199999999</v>
      </c>
      <c r="K3873" s="9">
        <v>5.4999999999999997E-3</v>
      </c>
      <c r="L3873">
        <v>431280000</v>
      </c>
      <c r="M3873" s="9">
        <v>0.56079999999999997</v>
      </c>
      <c r="N3873" t="s">
        <v>8</v>
      </c>
    </row>
    <row r="3874" spans="1:14">
      <c r="A3874" s="12">
        <v>37518</v>
      </c>
      <c r="B3874">
        <v>843.32000700000003</v>
      </c>
      <c r="C3874" s="9">
        <v>-3.0099999999999998E-2</v>
      </c>
      <c r="D3874">
        <v>1524000000</v>
      </c>
      <c r="E3874" s="9">
        <v>1.5299999999999999E-2</v>
      </c>
      <c r="F3874">
        <v>1216.4499510000001</v>
      </c>
      <c r="G3874" s="9">
        <v>-2.8500000000000001E-2</v>
      </c>
      <c r="H3874">
        <v>1521130000</v>
      </c>
      <c r="I3874" s="9">
        <v>-3.1699999999999999E-2</v>
      </c>
      <c r="J3874">
        <v>7942.3901370000003</v>
      </c>
      <c r="K3874" s="9">
        <v>-2.8199999999999999E-2</v>
      </c>
      <c r="L3874">
        <v>276320000</v>
      </c>
      <c r="M3874" s="9">
        <v>-4.5100000000000001E-2</v>
      </c>
      <c r="N3874" t="s">
        <v>8</v>
      </c>
    </row>
    <row r="3875" spans="1:14">
      <c r="A3875" s="12">
        <v>37517</v>
      </c>
      <c r="B3875">
        <v>869.46002199999998</v>
      </c>
      <c r="C3875" s="9">
        <v>-4.5999999999999999E-3</v>
      </c>
      <c r="D3875">
        <v>1501000000</v>
      </c>
      <c r="E3875" s="9">
        <v>3.6200000000000003E-2</v>
      </c>
      <c r="F3875">
        <v>1252.130005</v>
      </c>
      <c r="G3875" s="9">
        <v>-6.1999999999999998E-3</v>
      </c>
      <c r="H3875">
        <v>1570950000</v>
      </c>
      <c r="I3875" s="9">
        <v>4.7100000000000003E-2</v>
      </c>
      <c r="J3875">
        <v>8172.4501950000003</v>
      </c>
      <c r="K3875" s="9">
        <v>-4.3E-3</v>
      </c>
      <c r="L3875">
        <v>289370000</v>
      </c>
      <c r="M3875" s="9">
        <v>0.111</v>
      </c>
      <c r="N3875" t="s">
        <v>8</v>
      </c>
    </row>
    <row r="3876" spans="1:14">
      <c r="A3876" s="12">
        <v>37516</v>
      </c>
      <c r="B3876">
        <v>873.52002000000005</v>
      </c>
      <c r="C3876" s="9">
        <v>-1.9699999999999999E-2</v>
      </c>
      <c r="D3876">
        <v>1448600000</v>
      </c>
      <c r="E3876" s="9">
        <v>0.4466</v>
      </c>
      <c r="F3876">
        <v>1259.9399410000001</v>
      </c>
      <c r="G3876" s="9">
        <v>-1.2500000000000001E-2</v>
      </c>
      <c r="H3876">
        <v>1500330000</v>
      </c>
      <c r="I3876" s="9">
        <v>0.36730000000000002</v>
      </c>
      <c r="J3876">
        <v>8207.5498050000006</v>
      </c>
      <c r="K3876" s="9">
        <v>-2.06E-2</v>
      </c>
      <c r="L3876">
        <v>260470000</v>
      </c>
      <c r="M3876" s="9">
        <v>0.37159999999999999</v>
      </c>
      <c r="N3876" t="s">
        <v>8</v>
      </c>
    </row>
    <row r="3877" spans="1:14">
      <c r="A3877" s="12">
        <v>37515</v>
      </c>
      <c r="B3877">
        <v>891.09997599999997</v>
      </c>
      <c r="C3877" s="9">
        <v>1.4E-3</v>
      </c>
      <c r="D3877">
        <v>1001400000</v>
      </c>
      <c r="E3877" s="9">
        <v>-0.21210000000000001</v>
      </c>
      <c r="F3877">
        <v>1275.880005</v>
      </c>
      <c r="G3877" s="9">
        <v>-1.2E-2</v>
      </c>
      <c r="H3877">
        <v>1097330000</v>
      </c>
      <c r="I3877" s="9">
        <v>-0.13289999999999999</v>
      </c>
      <c r="J3877">
        <v>8380.1796880000002</v>
      </c>
      <c r="K3877" s="9">
        <v>8.0999999999999996E-3</v>
      </c>
      <c r="L3877">
        <v>189900000</v>
      </c>
      <c r="M3877" s="9">
        <v>-0.2351</v>
      </c>
      <c r="N3877" t="s">
        <v>8</v>
      </c>
    </row>
    <row r="3878" spans="1:14">
      <c r="A3878" s="12">
        <v>37512</v>
      </c>
      <c r="B3878">
        <v>889.80999799999995</v>
      </c>
      <c r="C3878" s="9">
        <v>3.3E-3</v>
      </c>
      <c r="D3878">
        <v>1271000000</v>
      </c>
      <c r="E3878" s="9">
        <v>6.6600000000000006E-2</v>
      </c>
      <c r="F3878">
        <v>1291.400024</v>
      </c>
      <c r="G3878" s="9">
        <v>9.1999999999999998E-3</v>
      </c>
      <c r="H3878">
        <v>1265530000</v>
      </c>
      <c r="I3878" s="9">
        <v>6.0999999999999999E-2</v>
      </c>
      <c r="J3878">
        <v>8312.6904300000006</v>
      </c>
      <c r="K3878" s="9">
        <v>-8.0000000000000002E-3</v>
      </c>
      <c r="L3878">
        <v>248270000</v>
      </c>
      <c r="M3878" s="9">
        <v>0.1145</v>
      </c>
      <c r="N3878" t="s">
        <v>8</v>
      </c>
    </row>
    <row r="3879" spans="1:14">
      <c r="A3879" s="12">
        <v>37511</v>
      </c>
      <c r="B3879">
        <v>886.90997300000004</v>
      </c>
      <c r="C3879" s="9">
        <v>-2.4799999999999999E-2</v>
      </c>
      <c r="D3879">
        <v>1191600000</v>
      </c>
      <c r="E3879" s="9">
        <v>0.40749999999999997</v>
      </c>
      <c r="F3879">
        <v>1279.6800539999999</v>
      </c>
      <c r="G3879" s="9">
        <v>-2.7199999999999998E-2</v>
      </c>
      <c r="H3879">
        <v>1192760000</v>
      </c>
      <c r="I3879" s="9">
        <v>0.1089</v>
      </c>
      <c r="J3879">
        <v>8379.4101559999999</v>
      </c>
      <c r="K3879" s="9">
        <v>-2.35E-2</v>
      </c>
      <c r="L3879">
        <v>222760000</v>
      </c>
      <c r="M3879" s="9">
        <v>0.2011</v>
      </c>
      <c r="N3879" t="s">
        <v>8</v>
      </c>
    </row>
    <row r="3880" spans="1:14">
      <c r="A3880" s="12">
        <v>37510</v>
      </c>
      <c r="B3880">
        <v>909.45001200000002</v>
      </c>
      <c r="C3880" s="9">
        <v>-1E-4</v>
      </c>
      <c r="D3880">
        <v>846600000</v>
      </c>
      <c r="E3880" s="9">
        <v>-0.28639999999999999</v>
      </c>
      <c r="F3880">
        <v>1315.4499510000001</v>
      </c>
      <c r="G3880" s="9">
        <v>-3.5000000000000001E-3</v>
      </c>
      <c r="H3880">
        <v>1075670000</v>
      </c>
      <c r="I3880" s="9">
        <v>-0.25380000000000003</v>
      </c>
      <c r="J3880">
        <v>8581.1699219999991</v>
      </c>
      <c r="K3880" s="9">
        <v>-2.5000000000000001E-3</v>
      </c>
      <c r="L3880">
        <v>185470000</v>
      </c>
      <c r="M3880" s="9">
        <v>-0.1583</v>
      </c>
      <c r="N3880" t="s">
        <v>8</v>
      </c>
    </row>
    <row r="3881" spans="1:14">
      <c r="A3881" s="12">
        <v>37509</v>
      </c>
      <c r="B3881">
        <v>909.580017</v>
      </c>
      <c r="C3881" s="9">
        <v>7.3000000000000001E-3</v>
      </c>
      <c r="D3881">
        <v>1186400000</v>
      </c>
      <c r="E3881" s="9">
        <v>4.9399999999999999E-2</v>
      </c>
      <c r="F3881">
        <v>1320.089966</v>
      </c>
      <c r="G3881" s="9">
        <v>1.1900000000000001E-2</v>
      </c>
      <c r="H3881">
        <v>1441490000</v>
      </c>
      <c r="I3881" s="9">
        <v>0.1555</v>
      </c>
      <c r="J3881">
        <v>8602.6103519999997</v>
      </c>
      <c r="K3881" s="9">
        <v>9.7999999999999997E-3</v>
      </c>
      <c r="L3881">
        <v>220350000</v>
      </c>
      <c r="M3881" s="9">
        <v>-4.2299999999999997E-2</v>
      </c>
      <c r="N3881" t="s">
        <v>8</v>
      </c>
    </row>
    <row r="3882" spans="1:14">
      <c r="A3882" s="12">
        <v>37508</v>
      </c>
      <c r="B3882">
        <v>902.96002199999998</v>
      </c>
      <c r="C3882" s="9">
        <v>1.01E-2</v>
      </c>
      <c r="D3882">
        <v>1130600000</v>
      </c>
      <c r="E3882" s="9">
        <v>-4.5499999999999999E-2</v>
      </c>
      <c r="F3882">
        <v>1304.599976</v>
      </c>
      <c r="G3882" s="9">
        <v>7.1999999999999998E-3</v>
      </c>
      <c r="H3882">
        <v>1247540000</v>
      </c>
      <c r="I3882" s="9">
        <v>-5.5199999999999999E-2</v>
      </c>
      <c r="J3882">
        <v>8519.3798829999996</v>
      </c>
      <c r="K3882" s="9">
        <v>1.09E-2</v>
      </c>
      <c r="L3882">
        <v>230080000</v>
      </c>
      <c r="M3882" s="9">
        <v>-9.2899999999999996E-2</v>
      </c>
      <c r="N3882" t="s">
        <v>8</v>
      </c>
    </row>
    <row r="3883" spans="1:14">
      <c r="A3883" s="12">
        <v>37505</v>
      </c>
      <c r="B3883">
        <v>893.919983</v>
      </c>
      <c r="C3883" s="9">
        <v>1.6799999999999999E-2</v>
      </c>
      <c r="D3883">
        <v>1184500000</v>
      </c>
      <c r="E3883" s="9">
        <v>-0.1547</v>
      </c>
      <c r="F3883">
        <v>1295.3000489999999</v>
      </c>
      <c r="G3883" s="9">
        <v>3.5400000000000001E-2</v>
      </c>
      <c r="H3883">
        <v>1320380000</v>
      </c>
      <c r="I3883" s="9">
        <v>-0.13150000000000001</v>
      </c>
      <c r="J3883">
        <v>8427.2001949999994</v>
      </c>
      <c r="K3883" s="9">
        <v>1.7299999999999999E-2</v>
      </c>
      <c r="L3883">
        <v>253650000</v>
      </c>
      <c r="M3883" s="9">
        <v>-0.1118</v>
      </c>
      <c r="N3883" t="s">
        <v>8</v>
      </c>
    </row>
    <row r="3884" spans="1:14">
      <c r="A3884" s="12">
        <v>37504</v>
      </c>
      <c r="B3884">
        <v>879.15002400000003</v>
      </c>
      <c r="C3884" s="9">
        <v>-1.6E-2</v>
      </c>
      <c r="D3884">
        <v>1401300000</v>
      </c>
      <c r="E3884" s="9">
        <v>2.1299999999999999E-2</v>
      </c>
      <c r="F3884">
        <v>1251</v>
      </c>
      <c r="G3884" s="9">
        <v>-3.2000000000000001E-2</v>
      </c>
      <c r="H3884">
        <v>1520290000</v>
      </c>
      <c r="I3884" s="9">
        <v>1.7899999999999999E-2</v>
      </c>
      <c r="J3884">
        <v>8283.7001949999994</v>
      </c>
      <c r="K3884" s="9">
        <v>-1.6799999999999999E-2</v>
      </c>
      <c r="L3884">
        <v>285590000</v>
      </c>
      <c r="M3884" s="9">
        <v>4.4499999999999998E-2</v>
      </c>
      <c r="N3884" t="s">
        <v>8</v>
      </c>
    </row>
    <row r="3885" spans="1:14">
      <c r="A3885" s="12">
        <v>37503</v>
      </c>
      <c r="B3885">
        <v>893.40002400000003</v>
      </c>
      <c r="C3885" s="9">
        <v>1.7500000000000002E-2</v>
      </c>
      <c r="D3885">
        <v>1372100000</v>
      </c>
      <c r="E3885" s="9">
        <v>6.3799999999999996E-2</v>
      </c>
      <c r="F3885">
        <v>1292.3100589999999</v>
      </c>
      <c r="G3885" s="9">
        <v>2.2499999999999999E-2</v>
      </c>
      <c r="H3885">
        <v>1493510000</v>
      </c>
      <c r="I3885" s="9">
        <v>7.1199999999999999E-2</v>
      </c>
      <c r="J3885">
        <v>8425.1201170000004</v>
      </c>
      <c r="K3885" s="9">
        <v>1.41E-2</v>
      </c>
      <c r="L3885">
        <v>273410000</v>
      </c>
      <c r="M3885" s="9">
        <v>2.29E-2</v>
      </c>
      <c r="N3885" t="s">
        <v>8</v>
      </c>
    </row>
    <row r="3886" spans="1:14">
      <c r="A3886" s="12">
        <v>37502</v>
      </c>
      <c r="B3886">
        <v>878.02002000000005</v>
      </c>
      <c r="C3886" s="9">
        <v>-4.1500000000000002E-2</v>
      </c>
      <c r="D3886">
        <v>1289800000</v>
      </c>
      <c r="E3886" s="9">
        <v>0.38700000000000001</v>
      </c>
      <c r="F3886">
        <v>1263.839966</v>
      </c>
      <c r="G3886" s="9">
        <v>-3.8800000000000001E-2</v>
      </c>
      <c r="H3886">
        <v>1394260000</v>
      </c>
      <c r="I3886" s="9">
        <v>0.27929999999999999</v>
      </c>
      <c r="J3886">
        <v>8308.0498050000006</v>
      </c>
      <c r="K3886" s="9">
        <v>-4.1000000000000002E-2</v>
      </c>
      <c r="L3886">
        <v>267290000</v>
      </c>
      <c r="M3886" s="9">
        <v>0.50929999999999997</v>
      </c>
      <c r="N3886" t="s">
        <v>8</v>
      </c>
    </row>
    <row r="3887" spans="1:14">
      <c r="A3887" s="12">
        <v>37498</v>
      </c>
      <c r="B3887">
        <v>916.07000700000003</v>
      </c>
      <c r="C3887" s="9">
        <v>-1.9E-3</v>
      </c>
      <c r="D3887">
        <v>929900000</v>
      </c>
      <c r="E3887" s="9">
        <v>-0.26840000000000003</v>
      </c>
      <c r="F3887">
        <v>1314.849976</v>
      </c>
      <c r="G3887" s="9">
        <v>-1.5699999999999999E-2</v>
      </c>
      <c r="H3887">
        <v>1089820000</v>
      </c>
      <c r="I3887" s="9">
        <v>-0.24060000000000001</v>
      </c>
      <c r="J3887">
        <v>8663.5</v>
      </c>
      <c r="K3887" s="9">
        <v>-8.9999999999999998E-4</v>
      </c>
      <c r="L3887">
        <v>177100000</v>
      </c>
      <c r="M3887" s="9">
        <v>-0.21029999999999999</v>
      </c>
      <c r="N3887" t="s">
        <v>8</v>
      </c>
    </row>
    <row r="3888" spans="1:14">
      <c r="A3888" s="12">
        <v>37497</v>
      </c>
      <c r="B3888">
        <v>917.79998799999998</v>
      </c>
      <c r="C3888" s="9">
        <v>-1E-4</v>
      </c>
      <c r="D3888">
        <v>1271100000</v>
      </c>
      <c r="E3888" s="9">
        <v>0.1086</v>
      </c>
      <c r="F3888">
        <v>1335.7700199999999</v>
      </c>
      <c r="G3888" s="9">
        <v>1.6299999999999999E-2</v>
      </c>
      <c r="H3888">
        <v>1435190000</v>
      </c>
      <c r="I3888" s="9">
        <v>6.1899999999999997E-2</v>
      </c>
      <c r="J3888">
        <v>8670.9902340000008</v>
      </c>
      <c r="K3888" s="9">
        <v>-2.7000000000000001E-3</v>
      </c>
      <c r="L3888">
        <v>224250000</v>
      </c>
      <c r="M3888" s="9">
        <v>2.18E-2</v>
      </c>
      <c r="N3888" t="s">
        <v>8</v>
      </c>
    </row>
    <row r="3889" spans="1:14">
      <c r="A3889" s="12">
        <v>37496</v>
      </c>
      <c r="B3889">
        <v>917.86999500000002</v>
      </c>
      <c r="C3889" s="9">
        <v>-1.8100000000000002E-2</v>
      </c>
      <c r="D3889">
        <v>1146600000</v>
      </c>
      <c r="E3889" s="9">
        <v>-0.1232</v>
      </c>
      <c r="F3889">
        <v>1314.380005</v>
      </c>
      <c r="G3889" s="9">
        <v>-2.4799999999999999E-2</v>
      </c>
      <c r="H3889">
        <v>1351500000</v>
      </c>
      <c r="I3889" s="9">
        <v>-5.6500000000000002E-2</v>
      </c>
      <c r="J3889">
        <v>8694.0898440000001</v>
      </c>
      <c r="K3889" s="9">
        <v>-1.4800000000000001E-2</v>
      </c>
      <c r="L3889">
        <v>219470000</v>
      </c>
      <c r="M3889" s="9">
        <v>-5.0900000000000001E-2</v>
      </c>
      <c r="N3889" t="s">
        <v>8</v>
      </c>
    </row>
    <row r="3890" spans="1:14">
      <c r="A3890" s="12">
        <v>37495</v>
      </c>
      <c r="B3890">
        <v>934.82000700000003</v>
      </c>
      <c r="C3890" s="9">
        <v>-1.3899999999999999E-2</v>
      </c>
      <c r="D3890">
        <v>1307700000</v>
      </c>
      <c r="E3890" s="9">
        <v>0.28599999999999998</v>
      </c>
      <c r="F3890">
        <v>1347.780029</v>
      </c>
      <c r="G3890" s="9">
        <v>-3.1600000000000003E-2</v>
      </c>
      <c r="H3890">
        <v>1432360000</v>
      </c>
      <c r="I3890" s="9">
        <v>0.1356</v>
      </c>
      <c r="J3890">
        <v>8824.4101559999999</v>
      </c>
      <c r="K3890" s="9">
        <v>-1.06E-2</v>
      </c>
      <c r="L3890">
        <v>231250000</v>
      </c>
      <c r="M3890" s="9">
        <v>0.23580000000000001</v>
      </c>
      <c r="N3890" t="s">
        <v>8</v>
      </c>
    </row>
    <row r="3891" spans="1:14">
      <c r="A3891" s="12">
        <v>37494</v>
      </c>
      <c r="B3891">
        <v>947.95001200000002</v>
      </c>
      <c r="C3891" s="9">
        <v>7.4999999999999997E-3</v>
      </c>
      <c r="D3891">
        <v>1016900000</v>
      </c>
      <c r="E3891" s="9">
        <v>-5.0999999999999997E-2</v>
      </c>
      <c r="F3891">
        <v>1391.73999</v>
      </c>
      <c r="G3891" s="9">
        <v>8.0999999999999996E-3</v>
      </c>
      <c r="H3891">
        <v>1261360000</v>
      </c>
      <c r="I3891" s="9">
        <v>-7.6499999999999999E-2</v>
      </c>
      <c r="J3891">
        <v>8919.0097659999992</v>
      </c>
      <c r="K3891" s="9">
        <v>5.1999999999999998E-3</v>
      </c>
      <c r="L3891">
        <v>187120000</v>
      </c>
      <c r="M3891" s="9">
        <v>-0.1007</v>
      </c>
      <c r="N3891" t="s">
        <v>8</v>
      </c>
    </row>
    <row r="3892" spans="1:14">
      <c r="A3892" s="12">
        <v>37491</v>
      </c>
      <c r="B3892">
        <v>940.85998500000005</v>
      </c>
      <c r="C3892" s="9">
        <v>-2.2700000000000001E-2</v>
      </c>
      <c r="D3892">
        <v>1071500000</v>
      </c>
      <c r="E3892" s="9">
        <v>-0.21959999999999999</v>
      </c>
      <c r="F3892">
        <v>1380.619995</v>
      </c>
      <c r="G3892" s="9">
        <v>-2.9700000000000001E-2</v>
      </c>
      <c r="H3892">
        <v>1365830000</v>
      </c>
      <c r="I3892" s="9">
        <v>-0.17430000000000001</v>
      </c>
      <c r="J3892">
        <v>8872.9599610000005</v>
      </c>
      <c r="K3892" s="13">
        <v>-0.02</v>
      </c>
      <c r="L3892">
        <v>208070000</v>
      </c>
      <c r="M3892" s="9">
        <v>-0.121</v>
      </c>
      <c r="N3892" t="s">
        <v>8</v>
      </c>
    </row>
    <row r="3893" spans="1:14">
      <c r="A3893" s="12">
        <v>37490</v>
      </c>
      <c r="B3893">
        <v>962.70001200000002</v>
      </c>
      <c r="C3893" s="9">
        <v>1.41E-2</v>
      </c>
      <c r="D3893">
        <v>1373000000</v>
      </c>
      <c r="E3893" s="9">
        <v>1.47E-2</v>
      </c>
      <c r="F3893">
        <v>1422.9499510000001</v>
      </c>
      <c r="G3893" s="9">
        <v>9.7000000000000003E-3</v>
      </c>
      <c r="H3893">
        <v>1654080000</v>
      </c>
      <c r="I3893" s="9">
        <v>9.6500000000000002E-2</v>
      </c>
      <c r="J3893">
        <v>9053.6396480000003</v>
      </c>
      <c r="K3893" s="9">
        <v>1.0800000000000001E-2</v>
      </c>
      <c r="L3893">
        <v>236710000</v>
      </c>
      <c r="M3893" s="9">
        <v>-0.15670000000000001</v>
      </c>
      <c r="N3893" t="s">
        <v>8</v>
      </c>
    </row>
    <row r="3894" spans="1:14">
      <c r="A3894" s="12">
        <v>37489</v>
      </c>
      <c r="B3894">
        <v>949.35998500000005</v>
      </c>
      <c r="C3894" s="9">
        <v>1.2699999999999999E-2</v>
      </c>
      <c r="D3894">
        <v>1353100000</v>
      </c>
      <c r="E3894" s="9">
        <v>3.4099999999999998E-2</v>
      </c>
      <c r="F3894">
        <v>1409.25</v>
      </c>
      <c r="G3894" s="9">
        <v>2.3699999999999999E-2</v>
      </c>
      <c r="H3894">
        <v>1508530000</v>
      </c>
      <c r="I3894" s="9">
        <v>8.0399999999999999E-2</v>
      </c>
      <c r="J3894">
        <v>8957.2304690000001</v>
      </c>
      <c r="K3894" s="9">
        <v>9.5999999999999992E-3</v>
      </c>
      <c r="L3894">
        <v>280710000</v>
      </c>
      <c r="M3894" s="9">
        <v>0.12139999999999999</v>
      </c>
      <c r="N3894" t="s">
        <v>8</v>
      </c>
    </row>
    <row r="3895" spans="1:14">
      <c r="A3895" s="12">
        <v>37488</v>
      </c>
      <c r="B3895">
        <v>937.42999299999997</v>
      </c>
      <c r="C3895" s="9">
        <v>-1.4E-2</v>
      </c>
      <c r="D3895">
        <v>1308500000</v>
      </c>
      <c r="E3895" s="9">
        <v>6.7000000000000002E-3</v>
      </c>
      <c r="F3895">
        <v>1376.589966</v>
      </c>
      <c r="G3895" s="9">
        <v>-1.29E-2</v>
      </c>
      <c r="H3895">
        <v>1396290000</v>
      </c>
      <c r="I3895" s="9">
        <v>-6.2600000000000003E-2</v>
      </c>
      <c r="J3895">
        <v>8872.0703130000002</v>
      </c>
      <c r="K3895" s="9">
        <v>-1.32E-2</v>
      </c>
      <c r="L3895">
        <v>250310000</v>
      </c>
      <c r="M3895" s="9">
        <v>-8.0000000000000004E-4</v>
      </c>
      <c r="N3895" t="s">
        <v>8</v>
      </c>
    </row>
    <row r="3896" spans="1:14">
      <c r="A3896" s="12">
        <v>37487</v>
      </c>
      <c r="B3896">
        <v>950.70001200000002</v>
      </c>
      <c r="C3896" s="9">
        <v>2.3599999999999999E-2</v>
      </c>
      <c r="D3896">
        <v>1299800000</v>
      </c>
      <c r="E3896" s="9">
        <v>2.7300000000000001E-2</v>
      </c>
      <c r="F3896">
        <v>1394.540039</v>
      </c>
      <c r="G3896" s="9">
        <v>2.46E-2</v>
      </c>
      <c r="H3896">
        <v>1489490000</v>
      </c>
      <c r="I3896" s="9">
        <v>7.22E-2</v>
      </c>
      <c r="J3896">
        <v>8990.7900389999995</v>
      </c>
      <c r="K3896" s="9">
        <v>2.4199999999999999E-2</v>
      </c>
      <c r="L3896">
        <v>250510000</v>
      </c>
      <c r="M3896" s="9">
        <v>-1.8E-3</v>
      </c>
      <c r="N3896" t="s">
        <v>8</v>
      </c>
    </row>
    <row r="3897" spans="1:14">
      <c r="A3897" s="12">
        <v>37484</v>
      </c>
      <c r="B3897">
        <v>928.77002000000005</v>
      </c>
      <c r="C3897" s="9">
        <v>-1.6000000000000001E-3</v>
      </c>
      <c r="D3897">
        <v>1265300000</v>
      </c>
      <c r="E3897" s="9">
        <v>-0.1593</v>
      </c>
      <c r="F3897">
        <v>1361.01001</v>
      </c>
      <c r="G3897" s="9">
        <v>1.1900000000000001E-2</v>
      </c>
      <c r="H3897">
        <v>1389180000</v>
      </c>
      <c r="I3897" s="9">
        <v>-0.15440000000000001</v>
      </c>
      <c r="J3897">
        <v>8778.0595699999994</v>
      </c>
      <c r="K3897" s="9">
        <v>-4.4999999999999997E-3</v>
      </c>
      <c r="L3897">
        <v>250960000</v>
      </c>
      <c r="M3897" s="9">
        <v>-0.12189999999999999</v>
      </c>
      <c r="N3897" t="s">
        <v>8</v>
      </c>
    </row>
    <row r="3898" spans="1:14">
      <c r="A3898" s="12">
        <v>37483</v>
      </c>
      <c r="B3898">
        <v>930.25</v>
      </c>
      <c r="C3898" s="9">
        <v>1.1599999999999999E-2</v>
      </c>
      <c r="D3898">
        <v>1505100000</v>
      </c>
      <c r="E3898" s="9">
        <v>-1.8700000000000001E-2</v>
      </c>
      <c r="F3898">
        <v>1345.01001</v>
      </c>
      <c r="G3898" s="9">
        <v>8.0000000000000002E-3</v>
      </c>
      <c r="H3898">
        <v>1642850000</v>
      </c>
      <c r="I3898" s="9">
        <v>8.3000000000000001E-3</v>
      </c>
      <c r="J3898">
        <v>8818.1396480000003</v>
      </c>
      <c r="K3898" s="9">
        <v>8.6E-3</v>
      </c>
      <c r="L3898">
        <v>285810000</v>
      </c>
      <c r="M3898" s="9">
        <v>-7.4899999999999994E-2</v>
      </c>
      <c r="N3898" t="s">
        <v>8</v>
      </c>
    </row>
    <row r="3899" spans="1:14">
      <c r="A3899" s="12">
        <v>37482</v>
      </c>
      <c r="B3899">
        <v>919.61999500000002</v>
      </c>
      <c r="C3899" s="13">
        <v>0.04</v>
      </c>
      <c r="D3899">
        <v>1533800000</v>
      </c>
      <c r="E3899" s="9">
        <v>0.18190000000000001</v>
      </c>
      <c r="F3899">
        <v>1334.3000489999999</v>
      </c>
      <c r="G3899" s="9">
        <v>5.1200000000000002E-2</v>
      </c>
      <c r="H3899">
        <v>1629290000</v>
      </c>
      <c r="I3899" s="9">
        <v>3.73E-2</v>
      </c>
      <c r="J3899">
        <v>8743.3095699999994</v>
      </c>
      <c r="K3899" s="9">
        <v>3.0800000000000001E-2</v>
      </c>
      <c r="L3899">
        <v>308960000</v>
      </c>
      <c r="M3899" s="9">
        <v>0.1719</v>
      </c>
      <c r="N3899" t="s">
        <v>8</v>
      </c>
    </row>
    <row r="3900" spans="1:14">
      <c r="A3900" s="12">
        <v>37481</v>
      </c>
      <c r="B3900">
        <v>884.21002199999998</v>
      </c>
      <c r="C3900" s="9">
        <v>-2.1700000000000001E-2</v>
      </c>
      <c r="D3900">
        <v>1297700000</v>
      </c>
      <c r="E3900" s="9">
        <v>0.252</v>
      </c>
      <c r="F3900">
        <v>1269.280029</v>
      </c>
      <c r="G3900" s="9">
        <v>-2.87E-2</v>
      </c>
      <c r="H3900">
        <v>1570660000</v>
      </c>
      <c r="I3900" s="9">
        <v>0.4899</v>
      </c>
      <c r="J3900">
        <v>8482.3896480000003</v>
      </c>
      <c r="K3900" s="9">
        <v>-2.3800000000000002E-2</v>
      </c>
      <c r="L3900">
        <v>263650000</v>
      </c>
      <c r="M3900" s="9">
        <v>0.35759999999999997</v>
      </c>
      <c r="N3900" t="s">
        <v>8</v>
      </c>
    </row>
    <row r="3901" spans="1:14">
      <c r="A3901" s="12">
        <v>37480</v>
      </c>
      <c r="B3901">
        <v>903.79998799999998</v>
      </c>
      <c r="C3901" s="9">
        <v>-5.3E-3</v>
      </c>
      <c r="D3901">
        <v>1036500000</v>
      </c>
      <c r="E3901" s="9">
        <v>-0.1996</v>
      </c>
      <c r="F3901">
        <v>1306.839966</v>
      </c>
      <c r="G3901" s="9">
        <v>5.9999999999999995E-4</v>
      </c>
      <c r="H3901">
        <v>1054220000</v>
      </c>
      <c r="I3901" s="9">
        <v>-0.19750000000000001</v>
      </c>
      <c r="J3901">
        <v>8688.8896480000003</v>
      </c>
      <c r="K3901" s="9">
        <v>-6.4999999999999997E-3</v>
      </c>
      <c r="L3901">
        <v>194200000</v>
      </c>
      <c r="M3901" s="9">
        <v>-0.19220000000000001</v>
      </c>
      <c r="N3901" t="s">
        <v>8</v>
      </c>
    </row>
    <row r="3902" spans="1:14">
      <c r="A3902" s="12">
        <v>37477</v>
      </c>
      <c r="B3902">
        <v>908.64001499999995</v>
      </c>
      <c r="C3902" s="9">
        <v>3.5000000000000001E-3</v>
      </c>
      <c r="D3902">
        <v>1294900000</v>
      </c>
      <c r="E3902" s="9">
        <v>-0.21360000000000001</v>
      </c>
      <c r="F3902">
        <v>1306.119995</v>
      </c>
      <c r="G3902" s="9">
        <v>-7.9000000000000008E-3</v>
      </c>
      <c r="H3902">
        <v>1313750000</v>
      </c>
      <c r="I3902" s="9">
        <v>-0.13739999999999999</v>
      </c>
      <c r="J3902">
        <v>8745.4501949999994</v>
      </c>
      <c r="K3902" s="9">
        <v>3.8E-3</v>
      </c>
      <c r="L3902">
        <v>240400000</v>
      </c>
      <c r="M3902" s="9">
        <v>-0.22140000000000001</v>
      </c>
      <c r="N3902" t="s">
        <v>8</v>
      </c>
    </row>
    <row r="3903" spans="1:14">
      <c r="A3903" s="12">
        <v>37476</v>
      </c>
      <c r="B3903">
        <v>905.46002199999998</v>
      </c>
      <c r="C3903" s="9">
        <v>3.27E-2</v>
      </c>
      <c r="D3903">
        <v>1646700000</v>
      </c>
      <c r="E3903" s="9">
        <v>0.10489999999999999</v>
      </c>
      <c r="F3903">
        <v>1316.5200199999999</v>
      </c>
      <c r="G3903" s="9">
        <v>2.7799999999999998E-2</v>
      </c>
      <c r="H3903">
        <v>1523000000</v>
      </c>
      <c r="I3903" s="9">
        <v>-1.29E-2</v>
      </c>
      <c r="J3903">
        <v>8712.0195309999999</v>
      </c>
      <c r="K3903" s="9">
        <v>3.0300000000000001E-2</v>
      </c>
      <c r="L3903">
        <v>308760000</v>
      </c>
      <c r="M3903" s="9">
        <v>9.1600000000000001E-2</v>
      </c>
      <c r="N3903" t="s">
        <v>8</v>
      </c>
    </row>
    <row r="3904" spans="1:14">
      <c r="A3904" s="12">
        <v>37475</v>
      </c>
      <c r="B3904">
        <v>876.77002000000005</v>
      </c>
      <c r="C3904" s="13">
        <v>0.02</v>
      </c>
      <c r="D3904">
        <v>1490400000</v>
      </c>
      <c r="E3904" s="9">
        <v>-1.5699999999999999E-2</v>
      </c>
      <c r="F3904">
        <v>1280.900024</v>
      </c>
      <c r="G3904" s="9">
        <v>1.7000000000000001E-2</v>
      </c>
      <c r="H3904">
        <v>1542880000</v>
      </c>
      <c r="I3904" s="9">
        <v>5.1000000000000004E-3</v>
      </c>
      <c r="J3904">
        <v>8456.1503909999992</v>
      </c>
      <c r="K3904" s="9">
        <v>2.1999999999999999E-2</v>
      </c>
      <c r="L3904">
        <v>282860000</v>
      </c>
      <c r="M3904" s="9">
        <v>-6.8500000000000005E-2</v>
      </c>
      <c r="N3904" t="s">
        <v>8</v>
      </c>
    </row>
    <row r="3905" spans="1:14">
      <c r="A3905" s="12">
        <v>37474</v>
      </c>
      <c r="B3905">
        <v>859.57000700000003</v>
      </c>
      <c r="C3905" s="9">
        <v>2.9899999999999999E-2</v>
      </c>
      <c r="D3905">
        <v>1514100000</v>
      </c>
      <c r="E3905" s="9">
        <v>6.2199999999999998E-2</v>
      </c>
      <c r="F3905">
        <v>1259.5500489999999</v>
      </c>
      <c r="G3905" s="9">
        <v>4.4400000000000002E-2</v>
      </c>
      <c r="H3905">
        <v>1535110000</v>
      </c>
      <c r="I3905" s="9">
        <v>0.1484</v>
      </c>
      <c r="J3905">
        <v>8274.0898440000001</v>
      </c>
      <c r="K3905" s="9">
        <v>2.87E-2</v>
      </c>
      <c r="L3905">
        <v>303670000</v>
      </c>
      <c r="M3905" s="9">
        <v>7.7100000000000002E-2</v>
      </c>
      <c r="N3905" t="s">
        <v>8</v>
      </c>
    </row>
    <row r="3906" spans="1:14">
      <c r="A3906" s="12">
        <v>37473</v>
      </c>
      <c r="B3906">
        <v>834.59997599999997</v>
      </c>
      <c r="C3906" s="9">
        <v>-3.4299999999999997E-2</v>
      </c>
      <c r="D3906">
        <v>1425500000</v>
      </c>
      <c r="E3906" s="9">
        <v>-7.3200000000000001E-2</v>
      </c>
      <c r="F3906">
        <v>1206.01001</v>
      </c>
      <c r="G3906" s="9">
        <v>-3.3599999999999998E-2</v>
      </c>
      <c r="H3906">
        <v>1336720000</v>
      </c>
      <c r="I3906" s="9">
        <v>-5.8500000000000003E-2</v>
      </c>
      <c r="J3906">
        <v>8043.6298829999996</v>
      </c>
      <c r="K3906" s="9">
        <v>-3.2399999999999998E-2</v>
      </c>
      <c r="L3906">
        <v>281930000</v>
      </c>
      <c r="M3906" s="9">
        <v>-5.4100000000000002E-2</v>
      </c>
      <c r="N3906" t="s">
        <v>8</v>
      </c>
    </row>
    <row r="3907" spans="1:14">
      <c r="A3907" s="12">
        <v>37470</v>
      </c>
      <c r="B3907">
        <v>864.23999000000003</v>
      </c>
      <c r="C3907" s="9">
        <v>-2.3099999999999999E-2</v>
      </c>
      <c r="D3907">
        <v>1538100000</v>
      </c>
      <c r="E3907" s="9">
        <v>-8.0199999999999994E-2</v>
      </c>
      <c r="F3907">
        <v>1247.920044</v>
      </c>
      <c r="G3907" s="9">
        <v>-2.5100000000000001E-2</v>
      </c>
      <c r="H3907">
        <v>1419790000</v>
      </c>
      <c r="I3907" s="9">
        <v>-8.3299999999999999E-2</v>
      </c>
      <c r="J3907">
        <v>8313.1298829999996</v>
      </c>
      <c r="K3907" s="9">
        <v>-2.2700000000000001E-2</v>
      </c>
      <c r="L3907">
        <v>298050000</v>
      </c>
      <c r="M3907" s="9">
        <v>-2.7900000000000001E-2</v>
      </c>
      <c r="N3907" t="s">
        <v>8</v>
      </c>
    </row>
    <row r="3908" spans="1:14">
      <c r="A3908" s="12">
        <v>37469</v>
      </c>
      <c r="B3908">
        <v>884.65997300000004</v>
      </c>
      <c r="C3908" s="9">
        <v>-2.9600000000000001E-2</v>
      </c>
      <c r="D3908">
        <v>1672200000</v>
      </c>
      <c r="E3908" s="9">
        <v>-0.184</v>
      </c>
      <c r="F3908">
        <v>1280</v>
      </c>
      <c r="G3908" s="9">
        <v>-3.6299999999999999E-2</v>
      </c>
      <c r="H3908">
        <v>1548860000</v>
      </c>
      <c r="I3908" s="9">
        <v>-5.1700000000000003E-2</v>
      </c>
      <c r="J3908">
        <v>8506.6201170000004</v>
      </c>
      <c r="K3908" s="9">
        <v>-2.63E-2</v>
      </c>
      <c r="L3908">
        <v>306600000</v>
      </c>
      <c r="M3908" s="9">
        <v>-6.54E-2</v>
      </c>
      <c r="N3908" t="s">
        <v>8</v>
      </c>
    </row>
    <row r="3909" spans="1:14">
      <c r="A3909" s="12">
        <v>37468</v>
      </c>
      <c r="B3909">
        <v>911.61999500000002</v>
      </c>
      <c r="C3909" s="9">
        <v>9.7999999999999997E-3</v>
      </c>
      <c r="D3909">
        <v>2049360000</v>
      </c>
      <c r="E3909" s="9">
        <v>0.12230000000000001</v>
      </c>
      <c r="F3909">
        <v>1328.26001</v>
      </c>
      <c r="G3909" s="9">
        <v>-1.1900000000000001E-2</v>
      </c>
      <c r="H3909">
        <v>1633300000</v>
      </c>
      <c r="I3909" s="9">
        <v>-5.5E-2</v>
      </c>
      <c r="J3909">
        <v>8736.5898440000001</v>
      </c>
      <c r="K3909" s="9">
        <v>6.4999999999999997E-3</v>
      </c>
      <c r="L3909">
        <v>328050000</v>
      </c>
      <c r="M3909" s="9">
        <v>-1.43E-2</v>
      </c>
      <c r="N3909" t="s">
        <v>8</v>
      </c>
    </row>
    <row r="3910" spans="1:14">
      <c r="A3910" s="12">
        <v>37467</v>
      </c>
      <c r="B3910">
        <v>902.78002900000001</v>
      </c>
      <c r="C3910" s="9">
        <v>4.1999999999999997E-3</v>
      </c>
      <c r="D3910">
        <v>1826090000</v>
      </c>
      <c r="E3910" s="9">
        <v>2.6700000000000002E-2</v>
      </c>
      <c r="F3910">
        <v>1344.1899410000001</v>
      </c>
      <c r="G3910" s="9">
        <v>6.7000000000000002E-3</v>
      </c>
      <c r="H3910">
        <v>1728270000</v>
      </c>
      <c r="I3910" s="9">
        <v>-0.111</v>
      </c>
      <c r="J3910">
        <v>8680.0302730000003</v>
      </c>
      <c r="K3910" s="9">
        <v>-3.7000000000000002E-3</v>
      </c>
      <c r="L3910">
        <v>332810000</v>
      </c>
      <c r="M3910" s="9">
        <v>1.23E-2</v>
      </c>
      <c r="N3910" t="s">
        <v>8</v>
      </c>
    </row>
    <row r="3911" spans="1:14">
      <c r="A3911" s="12">
        <v>37466</v>
      </c>
      <c r="B3911">
        <v>898.96002199999998</v>
      </c>
      <c r="C3911" s="9">
        <v>5.4100000000000002E-2</v>
      </c>
      <c r="D3911">
        <v>1778650000</v>
      </c>
      <c r="E3911" s="9">
        <v>-9.7000000000000003E-3</v>
      </c>
      <c r="F3911">
        <v>1335.25</v>
      </c>
      <c r="G3911" s="9">
        <v>5.79E-2</v>
      </c>
      <c r="H3911">
        <v>1944170000</v>
      </c>
      <c r="I3911" s="9">
        <v>0.14929999999999999</v>
      </c>
      <c r="J3911">
        <v>8711.8798829999996</v>
      </c>
      <c r="K3911" s="9">
        <v>5.4100000000000002E-2</v>
      </c>
      <c r="L3911">
        <v>328750000</v>
      </c>
      <c r="M3911" s="9">
        <v>7.22E-2</v>
      </c>
      <c r="N3911" t="s">
        <v>8</v>
      </c>
    </row>
    <row r="3912" spans="1:14">
      <c r="A3912" s="12">
        <v>37463</v>
      </c>
      <c r="B3912">
        <v>852.84002699999996</v>
      </c>
      <c r="C3912" s="9">
        <v>1.6899999999999998E-2</v>
      </c>
      <c r="D3912">
        <v>1796100000</v>
      </c>
      <c r="E3912" s="9">
        <v>-0.25919999999999999</v>
      </c>
      <c r="F3912">
        <v>1262.119995</v>
      </c>
      <c r="G3912" s="9">
        <v>1.78E-2</v>
      </c>
      <c r="H3912">
        <v>1691540000</v>
      </c>
      <c r="I3912" s="9">
        <v>-0.28120000000000001</v>
      </c>
      <c r="J3912">
        <v>8264.3896480000003</v>
      </c>
      <c r="K3912" s="9">
        <v>9.4999999999999998E-3</v>
      </c>
      <c r="L3912">
        <v>306600000</v>
      </c>
      <c r="M3912" s="9">
        <v>-0.30709999999999998</v>
      </c>
      <c r="N3912" t="s">
        <v>8</v>
      </c>
    </row>
    <row r="3913" spans="1:14">
      <c r="A3913" s="12">
        <v>37462</v>
      </c>
      <c r="B3913">
        <v>838.67999299999997</v>
      </c>
      <c r="C3913" s="9">
        <v>-5.5999999999999999E-3</v>
      </c>
      <c r="D3913">
        <v>2424700000</v>
      </c>
      <c r="E3913" s="9">
        <v>-0.12640000000000001</v>
      </c>
      <c r="F3913">
        <v>1240.079956</v>
      </c>
      <c r="G3913" s="9">
        <v>-3.8899999999999997E-2</v>
      </c>
      <c r="H3913">
        <v>2353210000</v>
      </c>
      <c r="I3913" s="9">
        <v>8.5500000000000007E-2</v>
      </c>
      <c r="J3913">
        <v>8186.3100590000004</v>
      </c>
      <c r="K3913" s="9">
        <v>-5.9999999999999995E-4</v>
      </c>
      <c r="L3913">
        <v>442460000</v>
      </c>
      <c r="M3913" s="9">
        <v>-0.22189999999999999</v>
      </c>
      <c r="N3913" t="s">
        <v>8</v>
      </c>
    </row>
    <row r="3914" spans="1:14">
      <c r="A3914" s="12">
        <v>37461</v>
      </c>
      <c r="B3914">
        <v>843.42999299999997</v>
      </c>
      <c r="C3914" s="9">
        <v>5.7299999999999997E-2</v>
      </c>
      <c r="D3914">
        <v>2775560000</v>
      </c>
      <c r="E3914" s="9">
        <v>0.13700000000000001</v>
      </c>
      <c r="F3914">
        <v>1290.2299800000001</v>
      </c>
      <c r="G3914" s="9">
        <v>4.9799999999999997E-2</v>
      </c>
      <c r="H3914">
        <v>2167790000</v>
      </c>
      <c r="I3914" s="9">
        <v>-3.1800000000000002E-2</v>
      </c>
      <c r="J3914">
        <v>8191.2900390000004</v>
      </c>
      <c r="K3914" s="9">
        <v>6.3500000000000001E-2</v>
      </c>
      <c r="L3914">
        <v>568650000</v>
      </c>
      <c r="M3914" s="9">
        <v>7.5499999999999998E-2</v>
      </c>
      <c r="N3914" t="s">
        <v>8</v>
      </c>
    </row>
    <row r="3915" spans="1:14">
      <c r="A3915" s="12">
        <v>37460</v>
      </c>
      <c r="B3915">
        <v>797.70001200000002</v>
      </c>
      <c r="C3915" s="9">
        <v>-2.7E-2</v>
      </c>
      <c r="D3915">
        <v>2441020000</v>
      </c>
      <c r="E3915" s="9">
        <v>8.5800000000000001E-2</v>
      </c>
      <c r="F3915">
        <v>1229.0500489999999</v>
      </c>
      <c r="G3915" s="9">
        <v>-4.1799999999999997E-2</v>
      </c>
      <c r="H3915">
        <v>2238890000</v>
      </c>
      <c r="I3915" s="9">
        <v>0.1114</v>
      </c>
      <c r="J3915">
        <v>7702.3398440000001</v>
      </c>
      <c r="K3915" s="9">
        <v>-1.06E-2</v>
      </c>
      <c r="L3915">
        <v>528730000</v>
      </c>
      <c r="M3915" s="9">
        <v>0.1065</v>
      </c>
      <c r="N3915" t="s">
        <v>8</v>
      </c>
    </row>
    <row r="3916" spans="1:14">
      <c r="A3916" s="12">
        <v>37459</v>
      </c>
      <c r="B3916">
        <v>819.84997599999997</v>
      </c>
      <c r="C3916" s="9">
        <v>-3.2899999999999999E-2</v>
      </c>
      <c r="D3916">
        <v>2248060000</v>
      </c>
      <c r="E3916" s="9">
        <v>-0.153</v>
      </c>
      <c r="F3916">
        <v>1282.650024</v>
      </c>
      <c r="G3916" s="9">
        <v>-2.7699999999999999E-2</v>
      </c>
      <c r="H3916">
        <v>2014410000</v>
      </c>
      <c r="I3916" s="9">
        <v>-0.1595</v>
      </c>
      <c r="J3916">
        <v>7784.580078</v>
      </c>
      <c r="K3916" s="9">
        <v>-2.93E-2</v>
      </c>
      <c r="L3916">
        <v>477860000</v>
      </c>
      <c r="M3916" s="9">
        <v>0.26040000000000002</v>
      </c>
      <c r="N3916" t="s">
        <v>8</v>
      </c>
    </row>
    <row r="3917" spans="1:14">
      <c r="A3917" s="12">
        <v>37456</v>
      </c>
      <c r="B3917">
        <v>847.75</v>
      </c>
      <c r="C3917" s="9">
        <v>-3.8399999999999997E-2</v>
      </c>
      <c r="D3917">
        <v>2654100000</v>
      </c>
      <c r="E3917" s="9">
        <v>0.52859999999999996</v>
      </c>
      <c r="F3917">
        <v>1319.150024</v>
      </c>
      <c r="G3917" s="9">
        <v>-2.7900000000000001E-2</v>
      </c>
      <c r="H3917">
        <v>2396800000</v>
      </c>
      <c r="I3917" s="9">
        <v>0.3009</v>
      </c>
      <c r="J3917">
        <v>8019.2597660000001</v>
      </c>
      <c r="K3917" s="9">
        <v>-4.6399999999999997E-2</v>
      </c>
      <c r="L3917">
        <v>379120000</v>
      </c>
      <c r="M3917" s="9">
        <v>0.372</v>
      </c>
      <c r="N3917" t="s">
        <v>8</v>
      </c>
    </row>
    <row r="3918" spans="1:14">
      <c r="A3918" s="12">
        <v>37455</v>
      </c>
      <c r="B3918">
        <v>881.55999799999995</v>
      </c>
      <c r="C3918" s="9">
        <v>-2.7E-2</v>
      </c>
      <c r="D3918">
        <v>1736300000</v>
      </c>
      <c r="E3918" s="9">
        <v>-0.32350000000000001</v>
      </c>
      <c r="F3918">
        <v>1356.9499510000001</v>
      </c>
      <c r="G3918" s="9">
        <v>-2.8799999999999999E-2</v>
      </c>
      <c r="H3918">
        <v>1842360000</v>
      </c>
      <c r="I3918" s="9">
        <v>-0.21210000000000001</v>
      </c>
      <c r="J3918">
        <v>8409.4902340000008</v>
      </c>
      <c r="K3918" s="9">
        <v>-1.5599999999999999E-2</v>
      </c>
      <c r="L3918">
        <v>276320000</v>
      </c>
      <c r="M3918" s="9">
        <v>-0.26819999999999999</v>
      </c>
      <c r="N3918" t="s">
        <v>8</v>
      </c>
    </row>
    <row r="3919" spans="1:14">
      <c r="A3919" s="12">
        <v>37454</v>
      </c>
      <c r="B3919">
        <v>906.03997800000002</v>
      </c>
      <c r="C3919" s="9">
        <v>5.7000000000000002E-3</v>
      </c>
      <c r="D3919">
        <v>2566500000</v>
      </c>
      <c r="E3919" s="9">
        <v>0.39200000000000002</v>
      </c>
      <c r="F3919">
        <v>1397.25</v>
      </c>
      <c r="G3919" s="9">
        <v>1.6E-2</v>
      </c>
      <c r="H3919">
        <v>2338390000</v>
      </c>
      <c r="I3919" s="9">
        <v>-1.72E-2</v>
      </c>
      <c r="J3919">
        <v>8542.4804690000001</v>
      </c>
      <c r="K3919" s="9">
        <v>8.2000000000000007E-3</v>
      </c>
      <c r="L3919">
        <v>377580000</v>
      </c>
      <c r="M3919" s="9">
        <v>3.5900000000000001E-2</v>
      </c>
      <c r="N3919" t="s">
        <v>8</v>
      </c>
    </row>
    <row r="3920" spans="1:14">
      <c r="A3920" s="12">
        <v>37453</v>
      </c>
      <c r="B3920">
        <v>900.94000200000005</v>
      </c>
      <c r="C3920" s="9">
        <v>-1.8499999999999999E-2</v>
      </c>
      <c r="D3920">
        <v>1843700000</v>
      </c>
      <c r="E3920" s="9">
        <v>-0.28389999999999999</v>
      </c>
      <c r="F3920">
        <v>1375.26001</v>
      </c>
      <c r="G3920" s="9">
        <v>-5.3E-3</v>
      </c>
      <c r="H3920">
        <v>2379260000</v>
      </c>
      <c r="I3920" s="9">
        <v>0.1235</v>
      </c>
      <c r="J3920">
        <v>8473.1103519999997</v>
      </c>
      <c r="K3920" s="9">
        <v>-1.9199999999999998E-2</v>
      </c>
      <c r="L3920">
        <v>364500000</v>
      </c>
      <c r="M3920" s="9">
        <v>-3.85E-2</v>
      </c>
      <c r="N3920" t="s">
        <v>8</v>
      </c>
    </row>
    <row r="3921" spans="1:14">
      <c r="A3921" s="12">
        <v>37452</v>
      </c>
      <c r="B3921">
        <v>917.92999299999997</v>
      </c>
      <c r="C3921" s="9">
        <v>-3.8E-3</v>
      </c>
      <c r="D3921">
        <v>2574800000</v>
      </c>
      <c r="E3921" s="9">
        <v>0.6018</v>
      </c>
      <c r="F3921">
        <v>1382.619995</v>
      </c>
      <c r="G3921" s="9">
        <v>6.6E-3</v>
      </c>
      <c r="H3921">
        <v>2117700000</v>
      </c>
      <c r="I3921" s="9">
        <v>5.3900000000000003E-2</v>
      </c>
      <c r="J3921">
        <v>8639.1904300000006</v>
      </c>
      <c r="K3921" s="9">
        <v>-5.1999999999999998E-3</v>
      </c>
      <c r="L3921">
        <v>379100000</v>
      </c>
      <c r="M3921" s="9">
        <v>0.1181</v>
      </c>
      <c r="N3921" t="s">
        <v>8</v>
      </c>
    </row>
    <row r="3922" spans="1:14">
      <c r="A3922" s="12">
        <v>37449</v>
      </c>
      <c r="B3922">
        <v>921.39001499999995</v>
      </c>
      <c r="C3922" s="9">
        <v>-6.4000000000000003E-3</v>
      </c>
      <c r="D3922">
        <v>1607400000</v>
      </c>
      <c r="E3922" s="9">
        <v>-0.22739999999999999</v>
      </c>
      <c r="F3922">
        <v>1373.5</v>
      </c>
      <c r="G3922" s="9">
        <v>-6.9999999999999999E-4</v>
      </c>
      <c r="H3922">
        <v>2009340000</v>
      </c>
      <c r="I3922" s="9">
        <v>-0.12570000000000001</v>
      </c>
      <c r="J3922">
        <v>8684.5302730000003</v>
      </c>
      <c r="K3922" s="9">
        <v>-1.3299999999999999E-2</v>
      </c>
      <c r="L3922">
        <v>339060000</v>
      </c>
      <c r="M3922" s="9">
        <v>-0.17949999999999999</v>
      </c>
      <c r="N3922" t="s">
        <v>8</v>
      </c>
    </row>
    <row r="3923" spans="1:14">
      <c r="A3923" s="12">
        <v>37448</v>
      </c>
      <c r="B3923">
        <v>927.36999500000002</v>
      </c>
      <c r="C3923" s="9">
        <v>7.4999999999999997E-3</v>
      </c>
      <c r="D3923">
        <v>2080480000</v>
      </c>
      <c r="E3923" s="9">
        <v>0.14510000000000001</v>
      </c>
      <c r="F3923">
        <v>1374.4300539999999</v>
      </c>
      <c r="G3923" s="9">
        <v>2.1100000000000001E-2</v>
      </c>
      <c r="H3923">
        <v>2298330000</v>
      </c>
      <c r="I3923" s="9">
        <v>0.24479999999999999</v>
      </c>
      <c r="J3923">
        <v>8801.5302730000003</v>
      </c>
      <c r="K3923" s="9">
        <v>-1.4E-3</v>
      </c>
      <c r="L3923">
        <v>413260000</v>
      </c>
      <c r="M3923" s="9">
        <v>7.7299999999999994E-2</v>
      </c>
      <c r="N3923" t="s">
        <v>8</v>
      </c>
    </row>
    <row r="3924" spans="1:14">
      <c r="A3924" s="12">
        <v>37447</v>
      </c>
      <c r="B3924">
        <v>920.46997099999999</v>
      </c>
      <c r="C3924" s="9">
        <v>-3.4000000000000002E-2</v>
      </c>
      <c r="D3924">
        <v>1816900000</v>
      </c>
      <c r="E3924" s="9">
        <v>0.34689999999999999</v>
      </c>
      <c r="F3924">
        <v>1346.01001</v>
      </c>
      <c r="G3924" s="9">
        <v>-2.5399999999999999E-2</v>
      </c>
      <c r="H3924">
        <v>1846320000</v>
      </c>
      <c r="I3924" s="9">
        <v>8.3400000000000002E-2</v>
      </c>
      <c r="J3924">
        <v>8813.5</v>
      </c>
      <c r="K3924" s="9">
        <v>-3.1099999999999999E-2</v>
      </c>
      <c r="L3924">
        <v>383600000</v>
      </c>
      <c r="M3924" s="9">
        <v>0.501</v>
      </c>
      <c r="N3924" t="s">
        <v>8</v>
      </c>
    </row>
    <row r="3925" spans="1:14">
      <c r="A3925" s="12">
        <v>37446</v>
      </c>
      <c r="B3925">
        <v>952.830017</v>
      </c>
      <c r="C3925" s="9">
        <v>-2.47E-2</v>
      </c>
      <c r="D3925">
        <v>1348900000</v>
      </c>
      <c r="E3925" s="9">
        <v>0.1389</v>
      </c>
      <c r="F3925">
        <v>1381.119995</v>
      </c>
      <c r="G3925" s="9">
        <v>-1.7399999999999999E-2</v>
      </c>
      <c r="H3925">
        <v>1704220000</v>
      </c>
      <c r="I3925" s="9">
        <v>-2.3E-3</v>
      </c>
      <c r="J3925">
        <v>9096.0898440000001</v>
      </c>
      <c r="K3925" s="9">
        <v>-1.9300000000000001E-2</v>
      </c>
      <c r="L3925">
        <v>255570000</v>
      </c>
      <c r="M3925" s="9">
        <v>4.6300000000000001E-2</v>
      </c>
      <c r="N3925" t="s">
        <v>8</v>
      </c>
    </row>
    <row r="3926" spans="1:14">
      <c r="A3926" s="12">
        <v>37445</v>
      </c>
      <c r="B3926">
        <v>976.97997999999995</v>
      </c>
      <c r="C3926" s="9">
        <v>-1.2200000000000001E-2</v>
      </c>
      <c r="D3926">
        <v>1184400000</v>
      </c>
      <c r="E3926" s="9">
        <v>0.69350000000000001</v>
      </c>
      <c r="F3926">
        <v>1405.6099850000001</v>
      </c>
      <c r="G3926" s="9">
        <v>-2.9499999999999998E-2</v>
      </c>
      <c r="H3926">
        <v>1708150000</v>
      </c>
      <c r="I3926" s="9">
        <v>0.52380000000000004</v>
      </c>
      <c r="J3926">
        <v>9274.9003909999992</v>
      </c>
      <c r="K3926" s="9">
        <v>-1.12E-2</v>
      </c>
      <c r="L3926">
        <v>244270000</v>
      </c>
      <c r="M3926" s="9">
        <v>0.7077</v>
      </c>
      <c r="N3926" t="s">
        <v>8</v>
      </c>
    </row>
    <row r="3927" spans="1:14">
      <c r="A3927" s="12">
        <v>37442</v>
      </c>
      <c r="B3927">
        <v>989.03002900000001</v>
      </c>
      <c r="C3927" s="9">
        <v>3.6700000000000003E-2</v>
      </c>
      <c r="D3927">
        <v>699400000</v>
      </c>
      <c r="E3927" s="9">
        <v>-0.54220000000000002</v>
      </c>
      <c r="F3927">
        <v>1448.3599850000001</v>
      </c>
      <c r="G3927" s="9">
        <v>4.9399999999999999E-2</v>
      </c>
      <c r="H3927">
        <v>1120960000</v>
      </c>
      <c r="I3927" s="9">
        <v>-0.57879999999999998</v>
      </c>
      <c r="J3927">
        <v>9379.5</v>
      </c>
      <c r="K3927" s="9">
        <v>3.5799999999999998E-2</v>
      </c>
      <c r="L3927">
        <v>143040000</v>
      </c>
      <c r="M3927" s="9">
        <v>-0.47560000000000002</v>
      </c>
      <c r="N3927" t="s">
        <v>8</v>
      </c>
    </row>
    <row r="3928" spans="1:14">
      <c r="A3928" s="12">
        <v>37440</v>
      </c>
      <c r="B3928">
        <v>953.98999000000003</v>
      </c>
      <c r="C3928" s="9">
        <v>6.1999999999999998E-3</v>
      </c>
      <c r="D3928">
        <v>1527800000</v>
      </c>
      <c r="E3928" s="9">
        <v>-0.16189999999999999</v>
      </c>
      <c r="F3928">
        <v>1380.170044</v>
      </c>
      <c r="G3928" s="9">
        <v>1.6500000000000001E-2</v>
      </c>
      <c r="H3928">
        <v>2661060000</v>
      </c>
      <c r="I3928" s="9">
        <v>-2.2599999999999999E-2</v>
      </c>
      <c r="J3928">
        <v>9054.9697269999997</v>
      </c>
      <c r="K3928" s="9">
        <v>5.1999999999999998E-3</v>
      </c>
      <c r="L3928">
        <v>272750000</v>
      </c>
      <c r="M3928" s="9">
        <v>-0.13109999999999999</v>
      </c>
      <c r="N3928" t="s">
        <v>8</v>
      </c>
    </row>
    <row r="3929" spans="1:14">
      <c r="A3929" s="12">
        <v>37439</v>
      </c>
      <c r="B3929">
        <v>948.09002699999996</v>
      </c>
      <c r="C3929" s="9">
        <v>-2.12E-2</v>
      </c>
      <c r="D3929">
        <v>1823000000</v>
      </c>
      <c r="E3929" s="9">
        <v>0.27879999999999999</v>
      </c>
      <c r="F3929">
        <v>1357.8199460000001</v>
      </c>
      <c r="G3929" s="9">
        <v>-3.2800000000000003E-2</v>
      </c>
      <c r="H3929">
        <v>2722550000</v>
      </c>
      <c r="I3929" s="9">
        <v>0.17319999999999999</v>
      </c>
      <c r="J3929">
        <v>9007.75</v>
      </c>
      <c r="K3929" s="9">
        <v>-1.12E-2</v>
      </c>
      <c r="L3929">
        <v>313900000</v>
      </c>
      <c r="M3929" s="9">
        <v>0.2137</v>
      </c>
      <c r="N3929" t="s">
        <v>8</v>
      </c>
    </row>
    <row r="3930" spans="1:14">
      <c r="A3930" s="12">
        <v>37438</v>
      </c>
      <c r="B3930">
        <v>968.65002400000003</v>
      </c>
      <c r="C3930" s="9">
        <v>-2.1399999999999999E-2</v>
      </c>
      <c r="D3930">
        <v>1425500000</v>
      </c>
      <c r="E3930" s="9">
        <v>-0.3266</v>
      </c>
      <c r="F3930">
        <v>1403.8000489999999</v>
      </c>
      <c r="G3930" s="9">
        <v>-4.0599999999999997E-2</v>
      </c>
      <c r="H3930">
        <v>2320650000</v>
      </c>
      <c r="I3930" s="9">
        <v>-9.8900000000000002E-2</v>
      </c>
      <c r="J3930">
        <v>9109.7900389999995</v>
      </c>
      <c r="K3930" s="9">
        <v>-1.44E-2</v>
      </c>
      <c r="L3930">
        <v>258620000</v>
      </c>
      <c r="M3930" s="9">
        <v>-0.22009999999999999</v>
      </c>
      <c r="N3930" t="s">
        <v>8</v>
      </c>
    </row>
    <row r="3931" spans="1:14">
      <c r="A3931" s="12">
        <v>37435</v>
      </c>
      <c r="B3931">
        <v>989.82000700000003</v>
      </c>
      <c r="C3931" s="9">
        <v>-8.0000000000000004E-4</v>
      </c>
      <c r="D3931">
        <v>2117000000</v>
      </c>
      <c r="E3931" s="9">
        <v>0.10920000000000001</v>
      </c>
      <c r="F3931">
        <v>1463.209961</v>
      </c>
      <c r="G3931" s="9">
        <v>2.7000000000000001E-3</v>
      </c>
      <c r="H3931">
        <v>2575240000</v>
      </c>
      <c r="I3931" s="9">
        <v>0.32569999999999999</v>
      </c>
      <c r="J3931">
        <v>9243.2597659999992</v>
      </c>
      <c r="K3931" s="9">
        <v>-2.8999999999999998E-3</v>
      </c>
      <c r="L3931">
        <v>331590000</v>
      </c>
      <c r="M3931" s="9">
        <v>-1.12E-2</v>
      </c>
      <c r="N3931" t="s">
        <v>8</v>
      </c>
    </row>
    <row r="3932" spans="1:14">
      <c r="A3932" s="12">
        <v>37434</v>
      </c>
      <c r="B3932">
        <v>990.64001499999995</v>
      </c>
      <c r="C3932" s="9">
        <v>1.7600000000000001E-2</v>
      </c>
      <c r="D3932">
        <v>1908600000</v>
      </c>
      <c r="E3932" s="9">
        <v>-5.2499999999999998E-2</v>
      </c>
      <c r="F3932">
        <v>1459.1999510000001</v>
      </c>
      <c r="G3932" s="9">
        <v>2.0899999999999998E-2</v>
      </c>
      <c r="H3932">
        <v>1942590000</v>
      </c>
      <c r="I3932" s="9">
        <v>-5.7799999999999997E-2</v>
      </c>
      <c r="J3932">
        <v>9269.9199219999991</v>
      </c>
      <c r="K3932" s="9">
        <v>1.6400000000000001E-2</v>
      </c>
      <c r="L3932">
        <v>335340000</v>
      </c>
      <c r="M3932" s="9">
        <v>-0.17680000000000001</v>
      </c>
      <c r="N3932" t="s">
        <v>8</v>
      </c>
    </row>
    <row r="3933" spans="1:14">
      <c r="A3933" s="12">
        <v>37433</v>
      </c>
      <c r="B3933">
        <v>973.53002900000001</v>
      </c>
      <c r="C3933" s="9">
        <v>-2.7000000000000001E-3</v>
      </c>
      <c r="D3933">
        <v>2014290000</v>
      </c>
      <c r="E3933" s="9">
        <v>0.33069999999999999</v>
      </c>
      <c r="F3933">
        <v>1429.329956</v>
      </c>
      <c r="G3933" s="9">
        <v>3.8E-3</v>
      </c>
      <c r="H3933">
        <v>2061740000</v>
      </c>
      <c r="I3933" s="9">
        <v>9.6299999999999997E-2</v>
      </c>
      <c r="J3933">
        <v>9120.1103519999997</v>
      </c>
      <c r="K3933" s="9">
        <v>-6.9999999999999999E-4</v>
      </c>
      <c r="L3933">
        <v>407350000</v>
      </c>
      <c r="M3933" s="9">
        <v>0.38119999999999998</v>
      </c>
      <c r="N3933" t="s">
        <v>8</v>
      </c>
    </row>
    <row r="3934" spans="1:14">
      <c r="A3934" s="12">
        <v>37432</v>
      </c>
      <c r="B3934">
        <v>976.14001499999995</v>
      </c>
      <c r="C3934" s="9">
        <v>-1.67E-2</v>
      </c>
      <c r="D3934">
        <v>1513700000</v>
      </c>
      <c r="E3934" s="9">
        <v>-2.5100000000000001E-2</v>
      </c>
      <c r="F3934">
        <v>1423.98999</v>
      </c>
      <c r="G3934" s="9">
        <v>-2.4899999999999999E-2</v>
      </c>
      <c r="H3934">
        <v>1880680000</v>
      </c>
      <c r="I3934" s="9">
        <v>-8.2900000000000001E-2</v>
      </c>
      <c r="J3934">
        <v>9126.8203130000002</v>
      </c>
      <c r="K3934" s="9">
        <v>-1.67E-2</v>
      </c>
      <c r="L3934">
        <v>294930000</v>
      </c>
      <c r="M3934" s="9">
        <v>-0.1356</v>
      </c>
      <c r="N3934" t="s">
        <v>8</v>
      </c>
    </row>
    <row r="3935" spans="1:14">
      <c r="A3935" s="12">
        <v>37431</v>
      </c>
      <c r="B3935">
        <v>992.71997099999999</v>
      </c>
      <c r="C3935" s="9">
        <v>3.5999999999999999E-3</v>
      </c>
      <c r="D3935">
        <v>1552600000</v>
      </c>
      <c r="E3935" s="9">
        <v>3.6999999999999998E-2</v>
      </c>
      <c r="F3935">
        <v>1460.339966</v>
      </c>
      <c r="G3935" s="9">
        <v>1.34E-2</v>
      </c>
      <c r="H3935">
        <v>2050610000</v>
      </c>
      <c r="I3935" s="9">
        <v>4.4699999999999997E-2</v>
      </c>
      <c r="J3935">
        <v>9281.8203130000002</v>
      </c>
      <c r="K3935" s="9">
        <v>3.0000000000000001E-3</v>
      </c>
      <c r="L3935">
        <v>341190000</v>
      </c>
      <c r="M3935" s="9">
        <v>-0.18060000000000001</v>
      </c>
      <c r="N3935" t="s">
        <v>8</v>
      </c>
    </row>
    <row r="3936" spans="1:14">
      <c r="A3936" s="12">
        <v>37428</v>
      </c>
      <c r="B3936">
        <v>989.14001499999995</v>
      </c>
      <c r="C3936" s="9">
        <v>-1.7000000000000001E-2</v>
      </c>
      <c r="D3936">
        <v>1497200000</v>
      </c>
      <c r="E3936" s="9">
        <v>7.7399999999999997E-2</v>
      </c>
      <c r="F3936">
        <v>1440.959961</v>
      </c>
      <c r="G3936" s="9">
        <v>-1.6199999999999999E-2</v>
      </c>
      <c r="H3936">
        <v>1962900000</v>
      </c>
      <c r="I3936" s="9">
        <v>0.14829999999999999</v>
      </c>
      <c r="J3936">
        <v>9253.7900389999995</v>
      </c>
      <c r="K3936" s="9">
        <v>-1.89E-2</v>
      </c>
      <c r="L3936">
        <v>416400000</v>
      </c>
      <c r="M3936" s="9">
        <v>0.50309999999999999</v>
      </c>
      <c r="N3936" t="s">
        <v>8</v>
      </c>
    </row>
    <row r="3937" spans="1:14">
      <c r="A3937" s="12">
        <v>37427</v>
      </c>
      <c r="B3937">
        <v>1006.289978</v>
      </c>
      <c r="C3937" s="9">
        <v>-1.34E-2</v>
      </c>
      <c r="D3937">
        <v>1389700000</v>
      </c>
      <c r="E3937" s="9">
        <v>4.0099999999999997E-2</v>
      </c>
      <c r="F3937">
        <v>1464.75</v>
      </c>
      <c r="G3937" s="9">
        <v>-2.1399999999999999E-2</v>
      </c>
      <c r="H3937">
        <v>1709470000</v>
      </c>
      <c r="I3937" s="13">
        <v>-0.01</v>
      </c>
      <c r="J3937">
        <v>9431.7695309999999</v>
      </c>
      <c r="K3937" s="9">
        <v>-1.3599999999999999E-2</v>
      </c>
      <c r="L3937">
        <v>277030000</v>
      </c>
      <c r="M3937" s="9">
        <v>0.11700000000000001</v>
      </c>
      <c r="N3937" t="s">
        <v>8</v>
      </c>
    </row>
    <row r="3938" spans="1:14">
      <c r="A3938" s="12">
        <v>37426</v>
      </c>
      <c r="B3938">
        <v>1019.98999</v>
      </c>
      <c r="C3938" s="9">
        <v>-1.6500000000000001E-2</v>
      </c>
      <c r="D3938">
        <v>1336100000</v>
      </c>
      <c r="E3938" s="9">
        <v>0.11990000000000001</v>
      </c>
      <c r="F3938">
        <v>1496.829956</v>
      </c>
      <c r="G3938" s="9">
        <v>-2.9899999999999999E-2</v>
      </c>
      <c r="H3938">
        <v>1726700000</v>
      </c>
      <c r="I3938" s="9">
        <v>8.6099999999999996E-2</v>
      </c>
      <c r="J3938">
        <v>9561.5703130000002</v>
      </c>
      <c r="K3938" s="9">
        <v>-1.49E-2</v>
      </c>
      <c r="L3938">
        <v>248010000</v>
      </c>
      <c r="M3938" s="9">
        <v>0.1658</v>
      </c>
      <c r="N3938" t="s">
        <v>8</v>
      </c>
    </row>
    <row r="3939" spans="1:14">
      <c r="A3939" s="12">
        <v>37425</v>
      </c>
      <c r="B3939">
        <v>1037.1400149999999</v>
      </c>
      <c r="C3939" s="9">
        <v>8.9999999999999998E-4</v>
      </c>
      <c r="D3939">
        <v>1193100000</v>
      </c>
      <c r="E3939" s="9">
        <v>-3.5200000000000002E-2</v>
      </c>
      <c r="F3939">
        <v>1542.959961</v>
      </c>
      <c r="G3939" s="9">
        <v>-6.7000000000000002E-3</v>
      </c>
      <c r="H3939">
        <v>1589760000</v>
      </c>
      <c r="I3939" s="9">
        <v>-1.2999999999999999E-3</v>
      </c>
      <c r="J3939">
        <v>9706.1201170000004</v>
      </c>
      <c r="K3939" s="9">
        <v>1.9E-3</v>
      </c>
      <c r="L3939">
        <v>212730000</v>
      </c>
      <c r="M3939" s="9">
        <v>-0.14069999999999999</v>
      </c>
      <c r="N3939" t="s">
        <v>8</v>
      </c>
    </row>
    <row r="3940" spans="1:14">
      <c r="A3940" s="12">
        <v>37424</v>
      </c>
      <c r="B3940">
        <v>1036.170044</v>
      </c>
      <c r="C3940" s="9">
        <v>2.87E-2</v>
      </c>
      <c r="D3940">
        <v>1236600000</v>
      </c>
      <c r="E3940" s="9">
        <v>-0.20169999999999999</v>
      </c>
      <c r="F3940">
        <v>1553.290039</v>
      </c>
      <c r="G3940" s="9">
        <v>3.2300000000000002E-2</v>
      </c>
      <c r="H3940">
        <v>1591840000</v>
      </c>
      <c r="I3940" s="9">
        <v>-0.12909999999999999</v>
      </c>
      <c r="J3940">
        <v>9687.4199219999991</v>
      </c>
      <c r="K3940" s="9">
        <v>2.2499999999999999E-2</v>
      </c>
      <c r="L3940">
        <v>247560000</v>
      </c>
      <c r="M3940" s="9">
        <v>-0.13719999999999999</v>
      </c>
      <c r="N3940" t="s">
        <v>8</v>
      </c>
    </row>
    <row r="3941" spans="1:14">
      <c r="A3941" s="12">
        <v>37421</v>
      </c>
      <c r="B3941">
        <v>1007.27002</v>
      </c>
      <c r="C3941" s="9">
        <v>-2.3E-3</v>
      </c>
      <c r="D3941">
        <v>1549000000</v>
      </c>
      <c r="E3941" s="9">
        <v>0.1021</v>
      </c>
      <c r="F3941">
        <v>1504.73999</v>
      </c>
      <c r="G3941" s="9">
        <v>5.3E-3</v>
      </c>
      <c r="H3941">
        <v>1827730000</v>
      </c>
      <c r="I3941" s="9">
        <v>0.16650000000000001</v>
      </c>
      <c r="J3941">
        <v>9474.2099610000005</v>
      </c>
      <c r="K3941" s="9">
        <v>-3.0000000000000001E-3</v>
      </c>
      <c r="L3941">
        <v>286920000</v>
      </c>
      <c r="M3941" s="9">
        <v>0.26050000000000001</v>
      </c>
      <c r="N3941" t="s">
        <v>8</v>
      </c>
    </row>
    <row r="3942" spans="1:14">
      <c r="A3942" s="12">
        <v>37420</v>
      </c>
      <c r="B3942">
        <v>1009.559998</v>
      </c>
      <c r="C3942" s="9">
        <v>-1.0500000000000001E-2</v>
      </c>
      <c r="D3942">
        <v>1405500000</v>
      </c>
      <c r="E3942" s="9">
        <v>-0.21729999999999999</v>
      </c>
      <c r="F3942">
        <v>1496.880005</v>
      </c>
      <c r="G3942" s="9">
        <v>-1.46E-2</v>
      </c>
      <c r="H3942">
        <v>1566910000</v>
      </c>
      <c r="I3942" s="9">
        <v>-0.2384</v>
      </c>
      <c r="J3942">
        <v>9502.7998050000006</v>
      </c>
      <c r="K3942" s="9">
        <v>-1.1900000000000001E-2</v>
      </c>
      <c r="L3942">
        <v>227630000</v>
      </c>
      <c r="M3942" s="9">
        <v>-0.31519999999999998</v>
      </c>
      <c r="N3942" t="s">
        <v>8</v>
      </c>
    </row>
    <row r="3943" spans="1:14">
      <c r="A3943" s="12">
        <v>37419</v>
      </c>
      <c r="B3943">
        <v>1020.26001</v>
      </c>
      <c r="C3943" s="9">
        <v>6.6E-3</v>
      </c>
      <c r="D3943">
        <v>1795720000</v>
      </c>
      <c r="E3943" s="9">
        <v>0.48110000000000003</v>
      </c>
      <c r="F3943">
        <v>1519.119995</v>
      </c>
      <c r="G3943" s="9">
        <v>1.47E-2</v>
      </c>
      <c r="H3943">
        <v>2057320000</v>
      </c>
      <c r="I3943" s="9">
        <v>0.21229999999999999</v>
      </c>
      <c r="J3943">
        <v>9617.7099610000005</v>
      </c>
      <c r="K3943" s="9">
        <v>1.06E-2</v>
      </c>
      <c r="L3943">
        <v>332400000</v>
      </c>
      <c r="M3943" s="9">
        <v>0.31569999999999998</v>
      </c>
      <c r="N3943" t="s">
        <v>8</v>
      </c>
    </row>
    <row r="3944" spans="1:14">
      <c r="A3944" s="12">
        <v>37418</v>
      </c>
      <c r="B3944">
        <v>1013.599976</v>
      </c>
      <c r="C3944" s="9">
        <v>-1.66E-2</v>
      </c>
      <c r="D3944">
        <v>1212400000</v>
      </c>
      <c r="E3944" s="9">
        <v>-1.1299999999999999E-2</v>
      </c>
      <c r="F3944">
        <v>1497.1800539999999</v>
      </c>
      <c r="G3944" s="9">
        <v>-2.1899999999999999E-2</v>
      </c>
      <c r="H3944">
        <v>1697040000</v>
      </c>
      <c r="I3944" s="9">
        <v>0.1178</v>
      </c>
      <c r="J3944">
        <v>9517.2597659999992</v>
      </c>
      <c r="K3944" s="9">
        <v>-1.3299999999999999E-2</v>
      </c>
      <c r="L3944">
        <v>252640000</v>
      </c>
      <c r="M3944" s="9">
        <v>0.1176</v>
      </c>
      <c r="N3944" t="s">
        <v>8</v>
      </c>
    </row>
    <row r="3945" spans="1:14">
      <c r="A3945" s="12">
        <v>37417</v>
      </c>
      <c r="B3945">
        <v>1030.73999</v>
      </c>
      <c r="C3945" s="9">
        <v>3.0999999999999999E-3</v>
      </c>
      <c r="D3945">
        <v>1226200000</v>
      </c>
      <c r="E3945" s="9">
        <v>-8.5800000000000001E-2</v>
      </c>
      <c r="F3945">
        <v>1530.6899410000001</v>
      </c>
      <c r="G3945" s="9">
        <v>-3.0999999999999999E-3</v>
      </c>
      <c r="H3945">
        <v>1518260000</v>
      </c>
      <c r="I3945" s="9">
        <v>-0.28100000000000003</v>
      </c>
      <c r="J3945">
        <v>9645.4003909999992</v>
      </c>
      <c r="K3945" s="9">
        <v>5.7999999999999996E-3</v>
      </c>
      <c r="L3945">
        <v>226060000</v>
      </c>
      <c r="M3945" s="9">
        <v>-0.38319999999999999</v>
      </c>
      <c r="N3945" t="s">
        <v>8</v>
      </c>
    </row>
    <row r="3946" spans="1:14">
      <c r="A3946" s="12">
        <v>37414</v>
      </c>
      <c r="B3946">
        <v>1027.530029</v>
      </c>
      <c r="C3946" s="9">
        <v>-1.6000000000000001E-3</v>
      </c>
      <c r="D3946">
        <v>1341300000</v>
      </c>
      <c r="E3946" s="9">
        <v>-0.16250000000000001</v>
      </c>
      <c r="F3946">
        <v>1535.4799800000001</v>
      </c>
      <c r="G3946" s="9">
        <v>-1.2500000000000001E-2</v>
      </c>
      <c r="H3946">
        <v>2111740000</v>
      </c>
      <c r="I3946" s="9">
        <v>0.29530000000000001</v>
      </c>
      <c r="J3946">
        <v>9589.6699219999991</v>
      </c>
      <c r="K3946" s="9">
        <v>-3.5999999999999999E-3</v>
      </c>
      <c r="L3946">
        <v>366490000</v>
      </c>
      <c r="M3946" s="9">
        <v>0.35909999999999997</v>
      </c>
      <c r="N3946" t="s">
        <v>8</v>
      </c>
    </row>
    <row r="3947" spans="1:14">
      <c r="A3947" s="12">
        <v>37413</v>
      </c>
      <c r="B3947">
        <v>1029.150024</v>
      </c>
      <c r="C3947" s="9">
        <v>-1.9800000000000002E-2</v>
      </c>
      <c r="D3947">
        <v>1601500000</v>
      </c>
      <c r="E3947" s="9">
        <v>0.23180000000000001</v>
      </c>
      <c r="F3947">
        <v>1554.880005</v>
      </c>
      <c r="G3947" s="9">
        <v>-2.53E-2</v>
      </c>
      <c r="H3947">
        <v>1630260000</v>
      </c>
      <c r="I3947" s="9">
        <v>-1.6000000000000001E-3</v>
      </c>
      <c r="J3947">
        <v>9624.6396480000003</v>
      </c>
      <c r="K3947" s="9">
        <v>-1.7600000000000001E-2</v>
      </c>
      <c r="L3947">
        <v>269660000</v>
      </c>
      <c r="M3947" s="9">
        <v>0.1996</v>
      </c>
      <c r="N3947" t="s">
        <v>8</v>
      </c>
    </row>
    <row r="3948" spans="1:14">
      <c r="A3948" s="12">
        <v>37412</v>
      </c>
      <c r="B3948">
        <v>1049.900024</v>
      </c>
      <c r="C3948" s="9">
        <v>8.8000000000000005E-3</v>
      </c>
      <c r="D3948">
        <v>1300100000</v>
      </c>
      <c r="E3948" s="9">
        <v>-0.1135</v>
      </c>
      <c r="F3948">
        <v>1595.26001</v>
      </c>
      <c r="G3948" s="9">
        <v>1.09E-2</v>
      </c>
      <c r="H3948">
        <v>1632920000</v>
      </c>
      <c r="I3948" s="9">
        <v>-0.1321</v>
      </c>
      <c r="J3948">
        <v>9796.7998050000006</v>
      </c>
      <c r="K3948" s="9">
        <v>1.12E-2</v>
      </c>
      <c r="L3948">
        <v>224800000</v>
      </c>
      <c r="M3948" s="9">
        <v>-0.1472</v>
      </c>
      <c r="N3948" t="s">
        <v>8</v>
      </c>
    </row>
    <row r="3949" spans="1:14">
      <c r="A3949" s="12">
        <v>37411</v>
      </c>
      <c r="B3949">
        <v>1040.6899410000001</v>
      </c>
      <c r="C3949" s="13">
        <v>0</v>
      </c>
      <c r="D3949">
        <v>1466600000</v>
      </c>
      <c r="E3949" s="9">
        <v>0.1075</v>
      </c>
      <c r="F3949">
        <v>1578.119995</v>
      </c>
      <c r="G3949" s="13">
        <v>0.01</v>
      </c>
      <c r="H3949">
        <v>1881400000</v>
      </c>
      <c r="I3949" s="9">
        <v>0.15909999999999999</v>
      </c>
      <c r="J3949">
        <v>9687.8398440000001</v>
      </c>
      <c r="K3949" s="9">
        <v>-2.3E-3</v>
      </c>
      <c r="L3949">
        <v>263590000</v>
      </c>
      <c r="M3949" s="9">
        <v>0.19059999999999999</v>
      </c>
      <c r="N3949" t="s">
        <v>8</v>
      </c>
    </row>
    <row r="3950" spans="1:14">
      <c r="A3950" s="12">
        <v>37410</v>
      </c>
      <c r="B3950">
        <v>1040.6800539999999</v>
      </c>
      <c r="C3950" s="9">
        <v>-2.4799999999999999E-2</v>
      </c>
      <c r="D3950">
        <v>1324300000</v>
      </c>
      <c r="E3950" s="9">
        <v>3.6799999999999999E-2</v>
      </c>
      <c r="F3950">
        <v>1562.5600589999999</v>
      </c>
      <c r="G3950" s="9">
        <v>-3.2899999999999999E-2</v>
      </c>
      <c r="H3950">
        <v>1623120000</v>
      </c>
      <c r="I3950" s="9">
        <v>-3.5299999999999998E-2</v>
      </c>
      <c r="J3950">
        <v>9709.7900389999995</v>
      </c>
      <c r="K3950" s="9">
        <v>-2.1700000000000001E-2</v>
      </c>
      <c r="L3950">
        <v>221400000</v>
      </c>
      <c r="M3950" s="9">
        <v>-1.4E-3</v>
      </c>
      <c r="N3950" t="s">
        <v>8</v>
      </c>
    </row>
    <row r="3951" spans="1:14">
      <c r="A3951" s="12">
        <v>37407</v>
      </c>
      <c r="B3951">
        <v>1067.1400149999999</v>
      </c>
      <c r="C3951" s="9">
        <v>2.3E-3</v>
      </c>
      <c r="D3951">
        <v>1277300000</v>
      </c>
      <c r="E3951" s="9">
        <v>-7.1999999999999998E-3</v>
      </c>
      <c r="F3951">
        <v>1615.7299800000001</v>
      </c>
      <c r="G3951" s="9">
        <v>-9.9000000000000008E-3</v>
      </c>
      <c r="H3951">
        <v>1682430000</v>
      </c>
      <c r="I3951" s="9">
        <v>6.0900000000000003E-2</v>
      </c>
      <c r="J3951">
        <v>9925.25</v>
      </c>
      <c r="K3951" s="9">
        <v>1.4E-3</v>
      </c>
      <c r="L3951">
        <v>221700000</v>
      </c>
      <c r="M3951" s="9">
        <v>-4.9500000000000002E-2</v>
      </c>
      <c r="N3951" t="s">
        <v>8</v>
      </c>
    </row>
    <row r="3952" spans="1:14">
      <c r="A3952" s="12">
        <v>37406</v>
      </c>
      <c r="B3952">
        <v>1064.660034</v>
      </c>
      <c r="C3952" s="9">
        <v>-2.8E-3</v>
      </c>
      <c r="D3952">
        <v>1286600000</v>
      </c>
      <c r="E3952" s="9">
        <v>0.1893</v>
      </c>
      <c r="F3952">
        <v>1631.920044</v>
      </c>
      <c r="G3952" s="9">
        <v>4.5999999999999999E-3</v>
      </c>
      <c r="H3952">
        <v>1585850000</v>
      </c>
      <c r="I3952" s="9">
        <v>0.1177</v>
      </c>
      <c r="J3952">
        <v>9911.6904300000006</v>
      </c>
      <c r="K3952" s="9">
        <v>-1.1000000000000001E-3</v>
      </c>
      <c r="L3952">
        <v>233250000</v>
      </c>
      <c r="M3952" s="9">
        <v>0.1777</v>
      </c>
      <c r="N3952" t="s">
        <v>8</v>
      </c>
    </row>
    <row r="3953" spans="1:14">
      <c r="A3953" s="12">
        <v>37405</v>
      </c>
      <c r="B3953">
        <v>1067.660034</v>
      </c>
      <c r="C3953" s="9">
        <v>-6.4000000000000003E-3</v>
      </c>
      <c r="D3953">
        <v>1081800000</v>
      </c>
      <c r="E3953" s="9">
        <v>8.5599999999999996E-2</v>
      </c>
      <c r="F3953">
        <v>1624.3900149999999</v>
      </c>
      <c r="G3953" s="9">
        <v>-1.6799999999999999E-2</v>
      </c>
      <c r="H3953">
        <v>1418900000</v>
      </c>
      <c r="I3953" s="9">
        <v>7.5499999999999998E-2</v>
      </c>
      <c r="J3953">
        <v>9923.0400389999995</v>
      </c>
      <c r="K3953" s="9">
        <v>-5.8999999999999999E-3</v>
      </c>
      <c r="L3953">
        <v>198060000</v>
      </c>
      <c r="M3953" s="9">
        <v>7.7200000000000005E-2</v>
      </c>
      <c r="N3953" t="s">
        <v>8</v>
      </c>
    </row>
    <row r="3954" spans="1:14">
      <c r="A3954" s="12">
        <v>37404</v>
      </c>
      <c r="B3954">
        <v>1074.5500489999999</v>
      </c>
      <c r="C3954" s="9">
        <v>-8.6E-3</v>
      </c>
      <c r="D3954">
        <v>996500000</v>
      </c>
      <c r="E3954" s="9">
        <v>0.1255</v>
      </c>
      <c r="F3954">
        <v>1652.170044</v>
      </c>
      <c r="G3954" s="9">
        <v>-5.5999999999999999E-3</v>
      </c>
      <c r="H3954">
        <v>1319250000</v>
      </c>
      <c r="I3954" s="9">
        <v>8.9499999999999996E-2</v>
      </c>
      <c r="J3954">
        <v>9981.5800780000009</v>
      </c>
      <c r="K3954" s="9">
        <v>-1.21E-2</v>
      </c>
      <c r="L3954">
        <v>183870000</v>
      </c>
      <c r="M3954" s="9">
        <v>0.27860000000000001</v>
      </c>
      <c r="N3954" t="s">
        <v>8</v>
      </c>
    </row>
    <row r="3955" spans="1:14">
      <c r="A3955" s="12">
        <v>37400</v>
      </c>
      <c r="B3955">
        <v>1083.8199460000001</v>
      </c>
      <c r="C3955" s="9">
        <v>-1.21E-2</v>
      </c>
      <c r="D3955">
        <v>885400000</v>
      </c>
      <c r="E3955" s="9">
        <v>-0.25779999999999997</v>
      </c>
      <c r="F3955">
        <v>1661.48999</v>
      </c>
      <c r="G3955" s="9">
        <v>-2.1299999999999999E-2</v>
      </c>
      <c r="H3955">
        <v>1210890000</v>
      </c>
      <c r="I3955" s="9">
        <v>-0.313</v>
      </c>
      <c r="J3955">
        <v>10104.259770000001</v>
      </c>
      <c r="K3955" s="9">
        <v>-1.09E-2</v>
      </c>
      <c r="L3955">
        <v>143810000</v>
      </c>
      <c r="M3955" s="9">
        <v>-0.29370000000000002</v>
      </c>
      <c r="N3955" t="s">
        <v>8</v>
      </c>
    </row>
    <row r="3956" spans="1:14">
      <c r="A3956" s="12">
        <v>37399</v>
      </c>
      <c r="B3956">
        <v>1097.079956</v>
      </c>
      <c r="C3956" s="9">
        <v>1.0200000000000001E-2</v>
      </c>
      <c r="D3956">
        <v>1192900000</v>
      </c>
      <c r="E3956" s="9">
        <v>4.9799999999999997E-2</v>
      </c>
      <c r="F3956">
        <v>1697.630005</v>
      </c>
      <c r="G3956" s="9">
        <v>1.44E-2</v>
      </c>
      <c r="H3956">
        <v>1762570000</v>
      </c>
      <c r="I3956" s="9">
        <v>1.6E-2</v>
      </c>
      <c r="J3956">
        <v>10216.08008</v>
      </c>
      <c r="K3956" s="9">
        <v>5.7000000000000002E-3</v>
      </c>
      <c r="L3956">
        <v>203610000</v>
      </c>
      <c r="M3956" s="9">
        <v>2.5600000000000001E-2</v>
      </c>
      <c r="N3956" t="s">
        <v>8</v>
      </c>
    </row>
    <row r="3957" spans="1:14">
      <c r="A3957" s="12">
        <v>37398</v>
      </c>
      <c r="B3957">
        <v>1086.0200199999999</v>
      </c>
      <c r="C3957" s="9">
        <v>5.7000000000000002E-3</v>
      </c>
      <c r="D3957">
        <v>1136300000</v>
      </c>
      <c r="E3957" s="9">
        <v>-5.3499999999999999E-2</v>
      </c>
      <c r="F3957">
        <v>1673.4499510000001</v>
      </c>
      <c r="G3957" s="9">
        <v>5.5999999999999999E-3</v>
      </c>
      <c r="H3957">
        <v>1734730000</v>
      </c>
      <c r="I3957" s="9">
        <v>4.4499999999999998E-2</v>
      </c>
      <c r="J3957">
        <v>10157.87988</v>
      </c>
      <c r="K3957" s="9">
        <v>5.1999999999999998E-3</v>
      </c>
      <c r="L3957">
        <v>198520000</v>
      </c>
      <c r="M3957" s="9">
        <v>-4.6899999999999997E-2</v>
      </c>
      <c r="N3957" t="s">
        <v>8</v>
      </c>
    </row>
    <row r="3958" spans="1:14">
      <c r="A3958" s="12">
        <v>37397</v>
      </c>
      <c r="B3958">
        <v>1079.880005</v>
      </c>
      <c r="C3958" s="9">
        <v>-1.0999999999999999E-2</v>
      </c>
      <c r="D3958">
        <v>1200500000</v>
      </c>
      <c r="E3958" s="9">
        <v>0.21290000000000001</v>
      </c>
      <c r="F3958">
        <v>1664.1800539999999</v>
      </c>
      <c r="G3958" s="9">
        <v>-2.1999999999999999E-2</v>
      </c>
      <c r="H3958">
        <v>1660880000</v>
      </c>
      <c r="I3958" s="9">
        <v>0.16200000000000001</v>
      </c>
      <c r="J3958">
        <v>10105.70996</v>
      </c>
      <c r="K3958" s="9">
        <v>-1.21E-2</v>
      </c>
      <c r="L3958">
        <v>208290000</v>
      </c>
      <c r="M3958" s="9">
        <v>0.2437</v>
      </c>
      <c r="N3958" t="s">
        <v>8</v>
      </c>
    </row>
    <row r="3959" spans="1:14">
      <c r="A3959" s="12">
        <v>37396</v>
      </c>
      <c r="B3959">
        <v>1091.880005</v>
      </c>
      <c r="C3959" s="9">
        <v>-1.3299999999999999E-2</v>
      </c>
      <c r="D3959">
        <v>989800000</v>
      </c>
      <c r="E3959" s="9">
        <v>-0.2233</v>
      </c>
      <c r="F3959">
        <v>1701.589966</v>
      </c>
      <c r="G3959" s="9">
        <v>-2.29E-2</v>
      </c>
      <c r="H3959">
        <v>1429300000</v>
      </c>
      <c r="I3959" s="9">
        <v>-0.13320000000000001</v>
      </c>
      <c r="J3959">
        <v>10229.5</v>
      </c>
      <c r="K3959" s="9">
        <v>-1.1900000000000001E-2</v>
      </c>
      <c r="L3959">
        <v>167470000</v>
      </c>
      <c r="M3959" s="9">
        <v>-0.2661</v>
      </c>
      <c r="N3959" t="s">
        <v>8</v>
      </c>
    </row>
    <row r="3960" spans="1:14">
      <c r="A3960" s="12">
        <v>37393</v>
      </c>
      <c r="B3960">
        <v>1106.589966</v>
      </c>
      <c r="C3960" s="9">
        <v>7.6E-3</v>
      </c>
      <c r="D3960">
        <v>1274400000</v>
      </c>
      <c r="E3960" s="9">
        <v>1.4200000000000001E-2</v>
      </c>
      <c r="F3960">
        <v>1741.3900149999999</v>
      </c>
      <c r="G3960" s="9">
        <v>6.3E-3</v>
      </c>
      <c r="H3960">
        <v>1648910000</v>
      </c>
      <c r="I3960" s="9">
        <v>2.5999999999999999E-3</v>
      </c>
      <c r="J3960">
        <v>10353.08008</v>
      </c>
      <c r="K3960" s="9">
        <v>6.1999999999999998E-3</v>
      </c>
      <c r="L3960">
        <v>228190000</v>
      </c>
      <c r="M3960" s="9">
        <v>0.15190000000000001</v>
      </c>
      <c r="N3960" t="s">
        <v>8</v>
      </c>
    </row>
    <row r="3961" spans="1:14">
      <c r="A3961" s="12">
        <v>37392</v>
      </c>
      <c r="B3961">
        <v>1098.2299800000001</v>
      </c>
      <c r="C3961" s="9">
        <v>6.6E-3</v>
      </c>
      <c r="D3961">
        <v>1256600000</v>
      </c>
      <c r="E3961" s="9">
        <v>-0.1152</v>
      </c>
      <c r="F3961">
        <v>1730.4399410000001</v>
      </c>
      <c r="G3961" s="9">
        <v>2.8E-3</v>
      </c>
      <c r="H3961">
        <v>1644660000</v>
      </c>
      <c r="I3961" s="9">
        <v>-0.2742</v>
      </c>
      <c r="J3961">
        <v>10289.20996</v>
      </c>
      <c r="K3961" s="9">
        <v>4.4000000000000003E-3</v>
      </c>
      <c r="L3961">
        <v>198100000</v>
      </c>
      <c r="M3961" s="9">
        <v>-0.22009999999999999</v>
      </c>
      <c r="N3961" t="s">
        <v>8</v>
      </c>
    </row>
    <row r="3962" spans="1:14">
      <c r="A3962" s="12">
        <v>37391</v>
      </c>
      <c r="B3962">
        <v>1091.0699460000001</v>
      </c>
      <c r="C3962" s="9">
        <v>-5.7000000000000002E-3</v>
      </c>
      <c r="D3962">
        <v>1420200000</v>
      </c>
      <c r="E3962" s="9">
        <v>4.0000000000000001E-3</v>
      </c>
      <c r="F3962">
        <v>1725.5600589999999</v>
      </c>
      <c r="G3962" s="9">
        <v>3.8E-3</v>
      </c>
      <c r="H3962">
        <v>2266100000</v>
      </c>
      <c r="I3962" s="9">
        <v>-0.1295</v>
      </c>
      <c r="J3962">
        <v>10243.679690000001</v>
      </c>
      <c r="K3962" s="9">
        <v>-5.3E-3</v>
      </c>
      <c r="L3962">
        <v>254000000</v>
      </c>
      <c r="M3962" s="9">
        <v>-3.3E-3</v>
      </c>
      <c r="N3962" t="s">
        <v>8</v>
      </c>
    </row>
    <row r="3963" spans="1:14">
      <c r="A3963" s="12">
        <v>37390</v>
      </c>
      <c r="B3963">
        <v>1097.280029</v>
      </c>
      <c r="C3963" s="9">
        <v>2.1100000000000001E-2</v>
      </c>
      <c r="D3963">
        <v>1414500000</v>
      </c>
      <c r="E3963" s="9">
        <v>0.2994</v>
      </c>
      <c r="F3963">
        <v>1719.0500489999999</v>
      </c>
      <c r="G3963" s="9">
        <v>4.02E-2</v>
      </c>
      <c r="H3963">
        <v>2603120000</v>
      </c>
      <c r="I3963" s="9">
        <v>0.57879999999999998</v>
      </c>
      <c r="J3963">
        <v>10298.139649999999</v>
      </c>
      <c r="K3963" s="9">
        <v>1.8599999999999998E-2</v>
      </c>
      <c r="L3963">
        <v>254830000</v>
      </c>
      <c r="M3963" s="9">
        <v>0.26519999999999999</v>
      </c>
      <c r="N3963" t="s">
        <v>8</v>
      </c>
    </row>
    <row r="3964" spans="1:14">
      <c r="A3964" s="12">
        <v>37389</v>
      </c>
      <c r="B3964">
        <v>1074.5600589999999</v>
      </c>
      <c r="C3964" s="9">
        <v>1.8599999999999998E-2</v>
      </c>
      <c r="D3964">
        <v>1088600000</v>
      </c>
      <c r="E3964" s="9">
        <v>-7.1099999999999997E-2</v>
      </c>
      <c r="F3964">
        <v>1652.540039</v>
      </c>
      <c r="G3964" s="9">
        <v>3.2300000000000002E-2</v>
      </c>
      <c r="H3964">
        <v>1648780000</v>
      </c>
      <c r="I3964" s="9">
        <v>-0.10349999999999999</v>
      </c>
      <c r="J3964">
        <v>10109.660159999999</v>
      </c>
      <c r="K3964" s="9">
        <v>1.7100000000000001E-2</v>
      </c>
      <c r="L3964">
        <v>201420000</v>
      </c>
      <c r="M3964" s="9">
        <v>-5.11E-2</v>
      </c>
      <c r="N3964" t="s">
        <v>8</v>
      </c>
    </row>
    <row r="3965" spans="1:14">
      <c r="A3965" s="12">
        <v>37386</v>
      </c>
      <c r="B3965">
        <v>1054.98999</v>
      </c>
      <c r="C3965" s="9">
        <v>-1.6799999999999999E-2</v>
      </c>
      <c r="D3965">
        <v>1171900000</v>
      </c>
      <c r="E3965" s="9">
        <v>1.6400000000000001E-2</v>
      </c>
      <c r="F3965">
        <v>1600.849976</v>
      </c>
      <c r="G3965" s="9">
        <v>-3.0099999999999998E-2</v>
      </c>
      <c r="H3965">
        <v>1839130000</v>
      </c>
      <c r="I3965" s="9">
        <v>2.8299999999999999E-2</v>
      </c>
      <c r="J3965">
        <v>9939.9199219999991</v>
      </c>
      <c r="K3965" s="9">
        <v>-9.7000000000000003E-3</v>
      </c>
      <c r="L3965">
        <v>212260000</v>
      </c>
      <c r="M3965" s="9">
        <v>-1.43E-2</v>
      </c>
      <c r="N3965" t="s">
        <v>8</v>
      </c>
    </row>
    <row r="3966" spans="1:14">
      <c r="A3966" s="12">
        <v>37385</v>
      </c>
      <c r="B3966">
        <v>1073.01001</v>
      </c>
      <c r="C3966" s="9">
        <v>-1.4500000000000001E-2</v>
      </c>
      <c r="D3966">
        <v>1153000000</v>
      </c>
      <c r="E3966" s="9">
        <v>-0.2324</v>
      </c>
      <c r="F3966">
        <v>1650.48999</v>
      </c>
      <c r="G3966" s="9">
        <v>-2.7E-2</v>
      </c>
      <c r="H3966">
        <v>1788460000</v>
      </c>
      <c r="I3966" s="9">
        <v>-0.25580000000000003</v>
      </c>
      <c r="J3966">
        <v>10037.41992</v>
      </c>
      <c r="K3966" s="9">
        <v>-1.03E-2</v>
      </c>
      <c r="L3966">
        <v>215340000</v>
      </c>
      <c r="M3966" s="9">
        <v>-0.2364</v>
      </c>
      <c r="N3966" t="s">
        <v>8</v>
      </c>
    </row>
    <row r="3967" spans="1:14">
      <c r="A3967" s="12">
        <v>37384</v>
      </c>
      <c r="B3967">
        <v>1088.849976</v>
      </c>
      <c r="C3967" s="9">
        <v>3.7499999999999999E-2</v>
      </c>
      <c r="D3967">
        <v>1502000000</v>
      </c>
      <c r="E3967" s="9">
        <v>0.1087</v>
      </c>
      <c r="F3967">
        <v>1696.290039</v>
      </c>
      <c r="G3967" s="9">
        <v>7.7799999999999994E-2</v>
      </c>
      <c r="H3967">
        <v>2403240000</v>
      </c>
      <c r="I3967" s="9">
        <v>0.1235</v>
      </c>
      <c r="J3967">
        <v>10141.83008</v>
      </c>
      <c r="K3967" s="9">
        <v>3.1E-2</v>
      </c>
      <c r="L3967">
        <v>281990000</v>
      </c>
      <c r="M3967" s="9">
        <v>4.41E-2</v>
      </c>
      <c r="N3967" t="s">
        <v>8</v>
      </c>
    </row>
    <row r="3968" spans="1:14">
      <c r="A3968" s="12">
        <v>37383</v>
      </c>
      <c r="B3968">
        <v>1049.48999</v>
      </c>
      <c r="C3968" s="9">
        <v>-3.0000000000000001E-3</v>
      </c>
      <c r="D3968">
        <v>1354700000</v>
      </c>
      <c r="E3968" s="9">
        <v>0.20680000000000001</v>
      </c>
      <c r="F3968">
        <v>1573.8199460000001</v>
      </c>
      <c r="G3968" s="9">
        <v>-3.0000000000000001E-3</v>
      </c>
      <c r="H3968">
        <v>2139130000</v>
      </c>
      <c r="I3968" s="9">
        <v>0.2044</v>
      </c>
      <c r="J3968">
        <v>9836.5498050000006</v>
      </c>
      <c r="K3968" s="9">
        <v>2.8999999999999998E-3</v>
      </c>
      <c r="L3968">
        <v>270090000</v>
      </c>
      <c r="M3968" s="9">
        <v>0.2626</v>
      </c>
      <c r="N3968" t="s">
        <v>8</v>
      </c>
    </row>
    <row r="3969" spans="1:14">
      <c r="A3969" s="12">
        <v>37382</v>
      </c>
      <c r="B3969">
        <v>1052.670044</v>
      </c>
      <c r="C3969" s="9">
        <v>-1.9300000000000001E-2</v>
      </c>
      <c r="D3969">
        <v>1122600000</v>
      </c>
      <c r="E3969" s="9">
        <v>-0.126</v>
      </c>
      <c r="F3969">
        <v>1578.4799800000001</v>
      </c>
      <c r="G3969" s="9">
        <v>-2.1399999999999999E-2</v>
      </c>
      <c r="H3969">
        <v>1776080000</v>
      </c>
      <c r="I3969" s="9">
        <v>-0.1079</v>
      </c>
      <c r="J3969">
        <v>9808.0400389999995</v>
      </c>
      <c r="K3969" s="9">
        <v>-1.9800000000000002E-2</v>
      </c>
      <c r="L3969">
        <v>213910000</v>
      </c>
      <c r="M3969" s="9">
        <v>-6.1600000000000002E-2</v>
      </c>
      <c r="N3969" t="s">
        <v>8</v>
      </c>
    </row>
    <row r="3970" spans="1:14">
      <c r="A3970" s="12">
        <v>37379</v>
      </c>
      <c r="B3970">
        <v>1073.4300539999999</v>
      </c>
      <c r="C3970" s="9">
        <v>-1.03E-2</v>
      </c>
      <c r="D3970">
        <v>1284500000</v>
      </c>
      <c r="E3970" s="9">
        <v>-5.8299999999999998E-2</v>
      </c>
      <c r="F3970">
        <v>1613.030029</v>
      </c>
      <c r="G3970" s="9">
        <v>-1.9300000000000001E-2</v>
      </c>
      <c r="H3970">
        <v>1990950000</v>
      </c>
      <c r="I3970" s="9">
        <v>-3.3700000000000001E-2</v>
      </c>
      <c r="J3970">
        <v>10006.62988</v>
      </c>
      <c r="K3970" s="9">
        <v>-8.3999999999999995E-3</v>
      </c>
      <c r="L3970">
        <v>227940000</v>
      </c>
      <c r="M3970" s="9">
        <v>2.7799999999999998E-2</v>
      </c>
      <c r="N3970" t="s">
        <v>8</v>
      </c>
    </row>
    <row r="3971" spans="1:14">
      <c r="A3971" s="12">
        <v>37378</v>
      </c>
      <c r="B3971">
        <v>1084.5600589999999</v>
      </c>
      <c r="C3971" s="9">
        <v>-1.6999999999999999E-3</v>
      </c>
      <c r="D3971">
        <v>1364000000</v>
      </c>
      <c r="E3971" s="9">
        <v>-6.0199999999999997E-2</v>
      </c>
      <c r="F3971">
        <v>1644.8199460000001</v>
      </c>
      <c r="G3971" s="9">
        <v>-1.95E-2</v>
      </c>
      <c r="H3971">
        <v>2060340000</v>
      </c>
      <c r="I3971" s="9">
        <v>-5.8799999999999998E-2</v>
      </c>
      <c r="J3971">
        <v>10091.87012</v>
      </c>
      <c r="K3971" s="9">
        <v>3.2000000000000002E-3</v>
      </c>
      <c r="L3971">
        <v>221770000</v>
      </c>
      <c r="M3971" s="9">
        <v>-0.15479999999999999</v>
      </c>
      <c r="N3971" t="s">
        <v>8</v>
      </c>
    </row>
    <row r="3972" spans="1:14">
      <c r="A3972" s="12">
        <v>37377</v>
      </c>
      <c r="B3972">
        <v>1086.459961</v>
      </c>
      <c r="C3972" s="9">
        <v>8.8999999999999999E-3</v>
      </c>
      <c r="D3972">
        <v>1451400000</v>
      </c>
      <c r="E3972" s="9">
        <v>-0.10879999999999999</v>
      </c>
      <c r="F3972">
        <v>1677.530029</v>
      </c>
      <c r="G3972" s="9">
        <v>-6.3E-3</v>
      </c>
      <c r="H3972">
        <v>2189110000</v>
      </c>
      <c r="I3972" s="9">
        <v>4.6600000000000003E-2</v>
      </c>
      <c r="J3972">
        <v>10059.62988</v>
      </c>
      <c r="K3972" s="9">
        <v>1.14E-2</v>
      </c>
      <c r="L3972">
        <v>262390000</v>
      </c>
      <c r="M3972" s="9">
        <v>-3.27E-2</v>
      </c>
      <c r="N3972" t="s">
        <v>8</v>
      </c>
    </row>
    <row r="3973" spans="1:14">
      <c r="A3973" s="12">
        <v>37376</v>
      </c>
      <c r="B3973">
        <v>1076.920044</v>
      </c>
      <c r="C3973" s="9">
        <v>1.0800000000000001E-2</v>
      </c>
      <c r="D3973">
        <v>1628600000</v>
      </c>
      <c r="E3973" s="9">
        <v>0.23880000000000001</v>
      </c>
      <c r="F3973">
        <v>1688.2299800000001</v>
      </c>
      <c r="G3973" s="9">
        <v>1.89E-2</v>
      </c>
      <c r="H3973">
        <v>2091610000</v>
      </c>
      <c r="I3973" s="9">
        <v>0.13519999999999999</v>
      </c>
      <c r="J3973">
        <v>9946.2197269999997</v>
      </c>
      <c r="K3973" s="9">
        <v>1.29E-2</v>
      </c>
      <c r="L3973">
        <v>271250000</v>
      </c>
      <c r="M3973" s="9">
        <v>0.27989999999999998</v>
      </c>
      <c r="N3973" t="s">
        <v>8</v>
      </c>
    </row>
    <row r="3974" spans="1:14">
      <c r="A3974" s="12">
        <v>37375</v>
      </c>
      <c r="B3974">
        <v>1065.4499510000001</v>
      </c>
      <c r="C3974" s="9">
        <v>-1.01E-2</v>
      </c>
      <c r="D3974">
        <v>1314700000</v>
      </c>
      <c r="E3974" s="9">
        <v>-4.3299999999999998E-2</v>
      </c>
      <c r="F3974">
        <v>1656.9300539999999</v>
      </c>
      <c r="G3974" s="9">
        <v>-4.1999999999999997E-3</v>
      </c>
      <c r="H3974">
        <v>1842550000</v>
      </c>
      <c r="I3974" s="9">
        <v>-2.7099999999999999E-2</v>
      </c>
      <c r="J3974">
        <v>9819.8701170000004</v>
      </c>
      <c r="K3974" s="9">
        <v>-9.1999999999999998E-3</v>
      </c>
      <c r="L3974">
        <v>211930000</v>
      </c>
      <c r="M3974" s="9">
        <v>-5.8999999999999999E-3</v>
      </c>
      <c r="N3974" t="s">
        <v>8</v>
      </c>
    </row>
    <row r="3975" spans="1:14">
      <c r="A3975" s="12">
        <v>37372</v>
      </c>
      <c r="B3975">
        <v>1076.3199460000001</v>
      </c>
      <c r="C3975" s="9">
        <v>-1.3899999999999999E-2</v>
      </c>
      <c r="D3975">
        <v>1374200000</v>
      </c>
      <c r="E3975" s="9">
        <v>-9.4399999999999998E-2</v>
      </c>
      <c r="F3975">
        <v>1663.8900149999999</v>
      </c>
      <c r="G3975" s="9">
        <v>-2.9100000000000001E-2</v>
      </c>
      <c r="H3975">
        <v>1893790000</v>
      </c>
      <c r="I3975" s="9">
        <v>-3.95E-2</v>
      </c>
      <c r="J3975">
        <v>9910.7197269999997</v>
      </c>
      <c r="K3975" s="9">
        <v>-1.24E-2</v>
      </c>
      <c r="L3975">
        <v>213180000</v>
      </c>
      <c r="M3975" s="9">
        <v>-0.1421</v>
      </c>
      <c r="N3975" t="s">
        <v>8</v>
      </c>
    </row>
    <row r="3976" spans="1:14">
      <c r="A3976" s="12">
        <v>37371</v>
      </c>
      <c r="B3976">
        <v>1091.4799800000001</v>
      </c>
      <c r="C3976" s="9">
        <v>-1.5E-3</v>
      </c>
      <c r="D3976">
        <v>1517400000</v>
      </c>
      <c r="E3976" s="9">
        <v>0.105</v>
      </c>
      <c r="F3976">
        <v>1713.6999510000001</v>
      </c>
      <c r="G3976" s="9">
        <v>2.0000000000000001E-4</v>
      </c>
      <c r="H3976">
        <v>1971760000</v>
      </c>
      <c r="I3976" s="9">
        <v>2.52E-2</v>
      </c>
      <c r="J3976">
        <v>10035.059569999999</v>
      </c>
      <c r="K3976" s="9">
        <v>5.0000000000000001E-4</v>
      </c>
      <c r="L3976">
        <v>248480000</v>
      </c>
      <c r="M3976" s="9">
        <v>0.1305</v>
      </c>
      <c r="N3976" t="s">
        <v>8</v>
      </c>
    </row>
    <row r="3977" spans="1:14">
      <c r="A3977" s="12">
        <v>37370</v>
      </c>
      <c r="B3977">
        <v>1093.1400149999999</v>
      </c>
      <c r="C3977" s="9">
        <v>-7.1000000000000004E-3</v>
      </c>
      <c r="D3977">
        <v>1373200000</v>
      </c>
      <c r="E3977" s="9">
        <v>-1.0999999999999999E-2</v>
      </c>
      <c r="F3977">
        <v>1713.339966</v>
      </c>
      <c r="G3977" s="9">
        <v>-9.7999999999999997E-3</v>
      </c>
      <c r="H3977">
        <v>1923230000</v>
      </c>
      <c r="I3977" s="9">
        <v>-1.77E-2</v>
      </c>
      <c r="J3977">
        <v>10030.429690000001</v>
      </c>
      <c r="K3977" s="9">
        <v>-5.7999999999999996E-3</v>
      </c>
      <c r="L3977">
        <v>219790000</v>
      </c>
      <c r="M3977" s="9">
        <v>-7.9000000000000001E-2</v>
      </c>
      <c r="N3977" t="s">
        <v>8</v>
      </c>
    </row>
    <row r="3978" spans="1:14">
      <c r="A3978" s="12">
        <v>37369</v>
      </c>
      <c r="B3978">
        <v>1100.959961</v>
      </c>
      <c r="C3978" s="9">
        <v>-6.1999999999999998E-3</v>
      </c>
      <c r="D3978">
        <v>1388500000</v>
      </c>
      <c r="E3978" s="9">
        <v>0.1749</v>
      </c>
      <c r="F3978">
        <v>1730.290039</v>
      </c>
      <c r="G3978" s="9">
        <v>-1.61E-2</v>
      </c>
      <c r="H3978">
        <v>1957900000</v>
      </c>
      <c r="I3978" s="9">
        <v>0.14960000000000001</v>
      </c>
      <c r="J3978">
        <v>10089.240229999999</v>
      </c>
      <c r="K3978" s="9">
        <v>-4.7000000000000002E-3</v>
      </c>
      <c r="L3978">
        <v>238640000</v>
      </c>
      <c r="M3978" s="9">
        <v>0.1522</v>
      </c>
      <c r="N3978" t="s">
        <v>8</v>
      </c>
    </row>
    <row r="3979" spans="1:14">
      <c r="A3979" s="12">
        <v>37368</v>
      </c>
      <c r="B3979">
        <v>1107.829956</v>
      </c>
      <c r="C3979" s="9">
        <v>-1.54E-2</v>
      </c>
      <c r="D3979">
        <v>1181800000</v>
      </c>
      <c r="E3979" s="9">
        <v>-2.7000000000000001E-3</v>
      </c>
      <c r="F3979">
        <v>1758.6800539999999</v>
      </c>
      <c r="G3979" s="9">
        <v>-2.12E-2</v>
      </c>
      <c r="H3979">
        <v>1703120000</v>
      </c>
      <c r="I3979" s="9">
        <v>1.2800000000000001E-2</v>
      </c>
      <c r="J3979">
        <v>10136.429690000001</v>
      </c>
      <c r="K3979" s="9">
        <v>-1.18E-2</v>
      </c>
      <c r="L3979">
        <v>207120000</v>
      </c>
      <c r="M3979" s="9">
        <v>-0.1701</v>
      </c>
      <c r="N3979" t="s">
        <v>8</v>
      </c>
    </row>
    <row r="3980" spans="1:14">
      <c r="A3980" s="12">
        <v>37365</v>
      </c>
      <c r="B3980">
        <v>1125.170044</v>
      </c>
      <c r="C3980" s="9">
        <v>5.9999999999999995E-4</v>
      </c>
      <c r="D3980">
        <v>1185000000</v>
      </c>
      <c r="E3980" s="9">
        <v>-0.12820000000000001</v>
      </c>
      <c r="F3980">
        <v>1796.829956</v>
      </c>
      <c r="G3980" s="9">
        <v>-3.0999999999999999E-3</v>
      </c>
      <c r="H3980">
        <v>1681640000</v>
      </c>
      <c r="I3980" s="9">
        <v>-9.8900000000000002E-2</v>
      </c>
      <c r="J3980">
        <v>10257.110350000001</v>
      </c>
      <c r="K3980" s="9">
        <v>5.1000000000000004E-3</v>
      </c>
      <c r="L3980">
        <v>249560000</v>
      </c>
      <c r="M3980" s="9">
        <v>-6.3500000000000001E-2</v>
      </c>
      <c r="N3980" t="s">
        <v>8</v>
      </c>
    </row>
    <row r="3981" spans="1:14">
      <c r="A3981" s="12">
        <v>37364</v>
      </c>
      <c r="B3981">
        <v>1124.469971</v>
      </c>
      <c r="C3981" s="9">
        <v>-1.4E-3</v>
      </c>
      <c r="D3981">
        <v>1359300000</v>
      </c>
      <c r="E3981" s="9">
        <v>-1.2800000000000001E-2</v>
      </c>
      <c r="F3981">
        <v>1802.4300539999999</v>
      </c>
      <c r="G3981" s="9">
        <v>-4.5999999999999999E-3</v>
      </c>
      <c r="H3981">
        <v>1866140000</v>
      </c>
      <c r="I3981" s="9">
        <v>-3.3599999999999998E-2</v>
      </c>
      <c r="J3981">
        <v>10205.280269999999</v>
      </c>
      <c r="K3981" s="9">
        <v>-1.5E-3</v>
      </c>
      <c r="L3981">
        <v>266470000</v>
      </c>
      <c r="M3981" s="9">
        <v>4.7800000000000002E-2</v>
      </c>
      <c r="N3981" t="s">
        <v>8</v>
      </c>
    </row>
    <row r="3982" spans="1:14">
      <c r="A3982" s="12">
        <v>37363</v>
      </c>
      <c r="B3982">
        <v>1126.0699460000001</v>
      </c>
      <c r="C3982" s="9">
        <v>-2E-3</v>
      </c>
      <c r="D3982">
        <v>1376900000</v>
      </c>
      <c r="E3982" s="9">
        <v>2.6499999999999999E-2</v>
      </c>
      <c r="F3982">
        <v>1810.670044</v>
      </c>
      <c r="G3982" s="9">
        <v>-3.3999999999999998E-3</v>
      </c>
      <c r="H3982">
        <v>1931060000</v>
      </c>
      <c r="I3982" s="9">
        <v>7.7899999999999997E-2</v>
      </c>
      <c r="J3982">
        <v>10220.780269999999</v>
      </c>
      <c r="K3982" s="9">
        <v>-7.7999999999999996E-3</v>
      </c>
      <c r="L3982">
        <v>254320000</v>
      </c>
      <c r="M3982" s="9">
        <v>1.6000000000000001E-3</v>
      </c>
      <c r="N3982" t="s">
        <v>8</v>
      </c>
    </row>
    <row r="3983" spans="1:14">
      <c r="A3983" s="12">
        <v>37362</v>
      </c>
      <c r="B3983">
        <v>1128.369995</v>
      </c>
      <c r="C3983" s="9">
        <v>2.3400000000000001E-2</v>
      </c>
      <c r="D3983">
        <v>1341300000</v>
      </c>
      <c r="E3983" s="9">
        <v>0.19719999999999999</v>
      </c>
      <c r="F3983">
        <v>1816.790039</v>
      </c>
      <c r="G3983" s="9">
        <v>3.5900000000000001E-2</v>
      </c>
      <c r="H3983">
        <v>1791490000</v>
      </c>
      <c r="I3983" s="9">
        <v>0.3498</v>
      </c>
      <c r="J3983">
        <v>10301.320309999999</v>
      </c>
      <c r="K3983" s="9">
        <v>2.06E-2</v>
      </c>
      <c r="L3983">
        <v>253910000</v>
      </c>
      <c r="M3983" s="9">
        <v>9.6299999999999997E-2</v>
      </c>
      <c r="N3983" t="s">
        <v>8</v>
      </c>
    </row>
    <row r="3984" spans="1:14">
      <c r="A3984" s="12">
        <v>37361</v>
      </c>
      <c r="B3984">
        <v>1102.5500489999999</v>
      </c>
      <c r="C3984" s="9">
        <v>-7.6E-3</v>
      </c>
      <c r="D3984">
        <v>1120400000</v>
      </c>
      <c r="E3984" s="9">
        <v>-0.12609999999999999</v>
      </c>
      <c r="F3984">
        <v>1753.780029</v>
      </c>
      <c r="G3984" s="9">
        <v>-1.4E-3</v>
      </c>
      <c r="H3984">
        <v>1327230000</v>
      </c>
      <c r="I3984" s="9">
        <v>-0.13389999999999999</v>
      </c>
      <c r="J3984">
        <v>10093.66992</v>
      </c>
      <c r="K3984" s="9">
        <v>-9.4999999999999998E-3</v>
      </c>
      <c r="L3984">
        <v>231610000</v>
      </c>
      <c r="M3984" s="9">
        <v>8.9999999999999998E-4</v>
      </c>
      <c r="N3984" t="s">
        <v>8</v>
      </c>
    </row>
    <row r="3985" spans="1:14">
      <c r="A3985" s="12">
        <v>37358</v>
      </c>
      <c r="B3985">
        <v>1111.01001</v>
      </c>
      <c r="C3985" s="9">
        <v>6.6E-3</v>
      </c>
      <c r="D3985">
        <v>1282100000</v>
      </c>
      <c r="E3985" s="9">
        <v>-0.1484</v>
      </c>
      <c r="F3985">
        <v>1756.1899410000001</v>
      </c>
      <c r="G3985" s="9">
        <v>1.7899999999999999E-2</v>
      </c>
      <c r="H3985">
        <v>1532480000</v>
      </c>
      <c r="I3985" s="9">
        <v>-0.1023</v>
      </c>
      <c r="J3985">
        <v>10190.820309999999</v>
      </c>
      <c r="K3985" s="9">
        <v>1.4E-3</v>
      </c>
      <c r="L3985">
        <v>231400000</v>
      </c>
      <c r="M3985" s="9">
        <v>-0.25130000000000002</v>
      </c>
      <c r="N3985" t="s">
        <v>8</v>
      </c>
    </row>
    <row r="3986" spans="1:14">
      <c r="A3986" s="12">
        <v>37357</v>
      </c>
      <c r="B3986">
        <v>1103.6899410000001</v>
      </c>
      <c r="C3986" s="9">
        <v>-2.3699999999999999E-2</v>
      </c>
      <c r="D3986">
        <v>1505600000</v>
      </c>
      <c r="E3986" s="9">
        <v>3.9899999999999998E-2</v>
      </c>
      <c r="F3986">
        <v>1725.23999</v>
      </c>
      <c r="G3986" s="9">
        <v>-2.3699999999999999E-2</v>
      </c>
      <c r="H3986">
        <v>1707140000</v>
      </c>
      <c r="I3986" s="9">
        <v>-0.13139999999999999</v>
      </c>
      <c r="J3986">
        <v>10176.08008</v>
      </c>
      <c r="K3986" s="9">
        <v>-1.9800000000000002E-2</v>
      </c>
      <c r="L3986">
        <v>309050000</v>
      </c>
      <c r="M3986" s="9">
        <v>0.1545</v>
      </c>
      <c r="N3986" t="s">
        <v>8</v>
      </c>
    </row>
    <row r="3987" spans="1:14">
      <c r="A3987" s="12">
        <v>37356</v>
      </c>
      <c r="B3987">
        <v>1130.469971</v>
      </c>
      <c r="C3987" s="9">
        <v>1.1299999999999999E-2</v>
      </c>
      <c r="D3987">
        <v>1447900000</v>
      </c>
      <c r="E3987" s="9">
        <v>0.17199999999999999</v>
      </c>
      <c r="F3987">
        <v>1767.0699460000001</v>
      </c>
      <c r="G3987" s="9">
        <v>1.41E-2</v>
      </c>
      <c r="H3987">
        <v>1965420000</v>
      </c>
      <c r="I3987" s="9">
        <v>0.182</v>
      </c>
      <c r="J3987">
        <v>10381.73047</v>
      </c>
      <c r="K3987" s="9">
        <v>1.7000000000000001E-2</v>
      </c>
      <c r="L3987">
        <v>267700000</v>
      </c>
      <c r="M3987" s="9">
        <v>0.1197</v>
      </c>
      <c r="N3987" t="s">
        <v>8</v>
      </c>
    </row>
    <row r="3988" spans="1:14">
      <c r="A3988" s="12">
        <v>37355</v>
      </c>
      <c r="B3988">
        <v>1117.8000489999999</v>
      </c>
      <c r="C3988" s="9">
        <v>-6.7000000000000002E-3</v>
      </c>
      <c r="D3988">
        <v>1235400000</v>
      </c>
      <c r="E3988" s="9">
        <v>0.12790000000000001</v>
      </c>
      <c r="F3988">
        <v>1742.5699460000001</v>
      </c>
      <c r="G3988" s="9">
        <v>-2.4199999999999999E-2</v>
      </c>
      <c r="H3988">
        <v>1662760000</v>
      </c>
      <c r="I3988" s="9">
        <v>3.9699999999999999E-2</v>
      </c>
      <c r="J3988">
        <v>10208.66992</v>
      </c>
      <c r="K3988" s="9">
        <v>-3.8999999999999998E-3</v>
      </c>
      <c r="L3988">
        <v>239080000</v>
      </c>
      <c r="M3988" s="9">
        <v>8.4699999999999998E-2</v>
      </c>
      <c r="N3988" t="s">
        <v>8</v>
      </c>
    </row>
    <row r="3989" spans="1:14">
      <c r="A3989" s="12">
        <v>37354</v>
      </c>
      <c r="B3989">
        <v>1125.290039</v>
      </c>
      <c r="C3989" s="9">
        <v>2.3E-3</v>
      </c>
      <c r="D3989">
        <v>1095300000</v>
      </c>
      <c r="E3989" s="9">
        <v>-1.34E-2</v>
      </c>
      <c r="F3989">
        <v>1785.869995</v>
      </c>
      <c r="G3989" s="9">
        <v>8.8999999999999999E-3</v>
      </c>
      <c r="H3989">
        <v>1599200000</v>
      </c>
      <c r="I3989" s="9">
        <v>6.0400000000000002E-2</v>
      </c>
      <c r="J3989">
        <v>10249.08008</v>
      </c>
      <c r="K3989" s="9">
        <v>-2.2000000000000001E-3</v>
      </c>
      <c r="L3989">
        <v>220420000</v>
      </c>
      <c r="M3989" s="9">
        <v>0.2167</v>
      </c>
      <c r="N3989" t="s">
        <v>8</v>
      </c>
    </row>
    <row r="3990" spans="1:14">
      <c r="A3990" s="12">
        <v>37351</v>
      </c>
      <c r="B3990">
        <v>1122.7299800000001</v>
      </c>
      <c r="C3990" s="9">
        <v>-3.2000000000000002E-3</v>
      </c>
      <c r="D3990">
        <v>1110200000</v>
      </c>
      <c r="E3990" s="9">
        <v>-0.13519999999999999</v>
      </c>
      <c r="F3990">
        <v>1770.030029</v>
      </c>
      <c r="G3990" s="9">
        <v>-1.0999999999999999E-2</v>
      </c>
      <c r="H3990">
        <v>1508100000</v>
      </c>
      <c r="I3990" s="9">
        <v>-0.12909999999999999</v>
      </c>
      <c r="J3990">
        <v>10271.639649999999</v>
      </c>
      <c r="K3990" s="9">
        <v>3.5999999999999999E-3</v>
      </c>
      <c r="L3990">
        <v>181160000</v>
      </c>
      <c r="M3990" s="9">
        <v>-0.15359999999999999</v>
      </c>
      <c r="N3990" t="s">
        <v>8</v>
      </c>
    </row>
    <row r="3991" spans="1:14">
      <c r="A3991" s="12">
        <v>37350</v>
      </c>
      <c r="B3991">
        <v>1126.339966</v>
      </c>
      <c r="C3991" s="9">
        <v>8.0000000000000004E-4</v>
      </c>
      <c r="D3991">
        <v>1283800000</v>
      </c>
      <c r="E3991" s="9">
        <v>5.2600000000000001E-2</v>
      </c>
      <c r="F3991">
        <v>1789.75</v>
      </c>
      <c r="G3991" s="9">
        <v>3.0000000000000001E-3</v>
      </c>
      <c r="H3991">
        <v>1731670000</v>
      </c>
      <c r="I3991" s="9">
        <v>1.61E-2</v>
      </c>
      <c r="J3991">
        <v>10235.16992</v>
      </c>
      <c r="K3991" s="9">
        <v>3.5999999999999999E-3</v>
      </c>
      <c r="L3991">
        <v>214030000</v>
      </c>
      <c r="M3991" s="9">
        <v>-1.72E-2</v>
      </c>
      <c r="N3991" t="s">
        <v>8</v>
      </c>
    </row>
    <row r="3992" spans="1:14">
      <c r="A3992" s="12">
        <v>37349</v>
      </c>
      <c r="B3992">
        <v>1125.400024</v>
      </c>
      <c r="C3992" s="13">
        <v>-0.01</v>
      </c>
      <c r="D3992">
        <v>1219700000</v>
      </c>
      <c r="E3992" s="9">
        <v>3.6499999999999998E-2</v>
      </c>
      <c r="F3992">
        <v>1784.349976</v>
      </c>
      <c r="G3992" s="9">
        <v>-1.11E-2</v>
      </c>
      <c r="H3992">
        <v>1704190000</v>
      </c>
      <c r="I3992" s="9">
        <v>1.6999999999999999E-3</v>
      </c>
      <c r="J3992">
        <v>10198.29004</v>
      </c>
      <c r="K3992" s="9">
        <v>-1.12E-2</v>
      </c>
      <c r="L3992">
        <v>217770000</v>
      </c>
      <c r="M3992" s="9">
        <v>0.1391</v>
      </c>
      <c r="N3992" t="s">
        <v>8</v>
      </c>
    </row>
    <row r="3993" spans="1:14">
      <c r="A3993" s="12">
        <v>37348</v>
      </c>
      <c r="B3993">
        <v>1136.76001</v>
      </c>
      <c r="C3993" s="9">
        <v>-8.5000000000000006E-3</v>
      </c>
      <c r="D3993">
        <v>1176700000</v>
      </c>
      <c r="E3993" s="9">
        <v>0.1197</v>
      </c>
      <c r="F3993">
        <v>1804.400024</v>
      </c>
      <c r="G3993" s="9">
        <v>-3.1300000000000001E-2</v>
      </c>
      <c r="H3993">
        <v>1701240000</v>
      </c>
      <c r="I3993" s="9">
        <v>9.4200000000000006E-2</v>
      </c>
      <c r="J3993">
        <v>10313.70996</v>
      </c>
      <c r="K3993" s="9">
        <v>-4.7000000000000002E-3</v>
      </c>
      <c r="L3993">
        <v>191170000</v>
      </c>
      <c r="M3993" s="9">
        <v>9.98E-2</v>
      </c>
      <c r="N3993" t="s">
        <v>8</v>
      </c>
    </row>
    <row r="3994" spans="1:14">
      <c r="A3994" s="12">
        <v>37347</v>
      </c>
      <c r="B3994">
        <v>1146.540039</v>
      </c>
      <c r="C3994" s="9">
        <v>-6.9999999999999999E-4</v>
      </c>
      <c r="D3994">
        <v>1050900000</v>
      </c>
      <c r="E3994" s="9">
        <v>-8.43E-2</v>
      </c>
      <c r="F3994">
        <v>1862.619995</v>
      </c>
      <c r="G3994" s="9">
        <v>9.4000000000000004E-3</v>
      </c>
      <c r="H3994">
        <v>1554790000</v>
      </c>
      <c r="I3994" s="9">
        <v>-6.6100000000000006E-2</v>
      </c>
      <c r="J3994">
        <v>10362.700199999999</v>
      </c>
      <c r="K3994" s="9">
        <v>-4.0000000000000001E-3</v>
      </c>
      <c r="L3994">
        <v>173820000</v>
      </c>
      <c r="M3994" s="9">
        <v>-3.15E-2</v>
      </c>
      <c r="N3994" t="s">
        <v>8</v>
      </c>
    </row>
    <row r="3995" spans="1:14">
      <c r="A3995" s="12">
        <v>37343</v>
      </c>
      <c r="B3995">
        <v>1147.3900149999999</v>
      </c>
      <c r="C3995" s="9">
        <v>2.5000000000000001E-3</v>
      </c>
      <c r="D3995">
        <v>1147600000</v>
      </c>
      <c r="E3995" s="9">
        <v>-2.75E-2</v>
      </c>
      <c r="F3995">
        <v>1845.349976</v>
      </c>
      <c r="G3995" s="9">
        <v>1.0200000000000001E-2</v>
      </c>
      <c r="H3995">
        <v>1664900000</v>
      </c>
      <c r="I3995" s="9">
        <v>2.5000000000000001E-2</v>
      </c>
      <c r="J3995">
        <v>10403.940430000001</v>
      </c>
      <c r="K3995" s="9">
        <v>-2.2000000000000001E-3</v>
      </c>
      <c r="L3995">
        <v>179480000</v>
      </c>
      <c r="M3995" s="9">
        <v>-5.9700000000000003E-2</v>
      </c>
      <c r="N3995" t="s">
        <v>8</v>
      </c>
    </row>
    <row r="3996" spans="1:14">
      <c r="A3996" s="12">
        <v>37342</v>
      </c>
      <c r="B3996">
        <v>1144.579956</v>
      </c>
      <c r="C3996" s="9">
        <v>5.3E-3</v>
      </c>
      <c r="D3996">
        <v>1180100000</v>
      </c>
      <c r="E3996" s="9">
        <v>-3.56E-2</v>
      </c>
      <c r="F3996">
        <v>1826.75</v>
      </c>
      <c r="G3996" s="9">
        <v>1.4E-3</v>
      </c>
      <c r="H3996">
        <v>1624230000</v>
      </c>
      <c r="I3996" s="9">
        <v>-2.2800000000000001E-2</v>
      </c>
      <c r="J3996">
        <v>10426.910159999999</v>
      </c>
      <c r="K3996" s="9">
        <v>7.1000000000000004E-3</v>
      </c>
      <c r="L3996">
        <v>190880000</v>
      </c>
      <c r="M3996" s="9">
        <v>-5.9700000000000003E-2</v>
      </c>
      <c r="N3996" t="s">
        <v>8</v>
      </c>
    </row>
    <row r="3997" spans="1:14">
      <c r="A3997" s="12">
        <v>37341</v>
      </c>
      <c r="B3997">
        <v>1138.48999</v>
      </c>
      <c r="C3997" s="9">
        <v>5.7999999999999996E-3</v>
      </c>
      <c r="D3997">
        <v>1223600000</v>
      </c>
      <c r="E3997" s="9">
        <v>0.15659999999999999</v>
      </c>
      <c r="F3997">
        <v>1824.170044</v>
      </c>
      <c r="G3997" s="9">
        <v>6.4000000000000003E-3</v>
      </c>
      <c r="H3997">
        <v>1662170000</v>
      </c>
      <c r="I3997" s="9">
        <v>0.16289999999999999</v>
      </c>
      <c r="J3997">
        <v>10353.360350000001</v>
      </c>
      <c r="K3997" s="9">
        <v>7.0000000000000001E-3</v>
      </c>
      <c r="L3997">
        <v>202990000</v>
      </c>
      <c r="M3997" s="9">
        <v>-7.2400000000000006E-2</v>
      </c>
      <c r="N3997" t="s">
        <v>8</v>
      </c>
    </row>
    <row r="3998" spans="1:14">
      <c r="A3998" s="12">
        <v>37340</v>
      </c>
      <c r="B3998">
        <v>1131.869995</v>
      </c>
      <c r="C3998" s="9">
        <v>-1.47E-2</v>
      </c>
      <c r="D3998">
        <v>1057900000</v>
      </c>
      <c r="E3998" s="9">
        <v>-0.14910000000000001</v>
      </c>
      <c r="F3998">
        <v>1812.48999</v>
      </c>
      <c r="G3998" s="9">
        <v>-2.1000000000000001E-2</v>
      </c>
      <c r="H3998">
        <v>1429310000</v>
      </c>
      <c r="I3998" s="9">
        <v>-5.0299999999999997E-2</v>
      </c>
      <c r="J3998">
        <v>10281.66992</v>
      </c>
      <c r="K3998" s="9">
        <v>-1.4E-2</v>
      </c>
      <c r="L3998">
        <v>218840000</v>
      </c>
      <c r="M3998" s="13">
        <v>0.16</v>
      </c>
      <c r="N3998" t="s">
        <v>8</v>
      </c>
    </row>
    <row r="3999" spans="1:14">
      <c r="A3999" s="12">
        <v>37337</v>
      </c>
      <c r="B3999">
        <v>1148.6999510000001</v>
      </c>
      <c r="C3999" s="9">
        <v>-4.1999999999999997E-3</v>
      </c>
      <c r="D3999">
        <v>1243300000</v>
      </c>
      <c r="E3999" s="9">
        <v>-7.1599999999999997E-2</v>
      </c>
      <c r="F3999">
        <v>1851.3900149999999</v>
      </c>
      <c r="G3999" s="9">
        <v>-9.2999999999999992E-3</v>
      </c>
      <c r="H3999">
        <v>1504960000</v>
      </c>
      <c r="I3999" s="9">
        <v>-6.0299999999999999E-2</v>
      </c>
      <c r="J3999">
        <v>10427.66992</v>
      </c>
      <c r="K3999" s="9">
        <v>-5.0000000000000001E-3</v>
      </c>
      <c r="L3999">
        <v>188650000</v>
      </c>
      <c r="M3999" s="9">
        <v>-0.1699</v>
      </c>
      <c r="N3999" t="s">
        <v>8</v>
      </c>
    </row>
    <row r="4000" spans="1:14">
      <c r="A4000" s="12">
        <v>37336</v>
      </c>
      <c r="B4000">
        <v>1153.589966</v>
      </c>
      <c r="C4000" s="9">
        <v>1.5E-3</v>
      </c>
      <c r="D4000">
        <v>1339200000</v>
      </c>
      <c r="E4000" s="9">
        <v>2.63E-2</v>
      </c>
      <c r="F4000">
        <v>1868.829956</v>
      </c>
      <c r="G4000" s="9">
        <v>1.9599999999999999E-2</v>
      </c>
      <c r="H4000">
        <v>1601590000</v>
      </c>
      <c r="I4000" s="9">
        <v>3.0200000000000001E-2</v>
      </c>
      <c r="J4000">
        <v>10479.839840000001</v>
      </c>
      <c r="K4000" s="9">
        <v>-2.0999999999999999E-3</v>
      </c>
      <c r="L4000">
        <v>227260000</v>
      </c>
      <c r="M4000" s="9">
        <v>8.6999999999999994E-2</v>
      </c>
      <c r="N4000" t="s">
        <v>8</v>
      </c>
    </row>
    <row r="4001" spans="1:14">
      <c r="A4001" s="12">
        <v>37335</v>
      </c>
      <c r="B4001">
        <v>1151.849976</v>
      </c>
      <c r="C4001" s="9">
        <v>-1.5800000000000002E-2</v>
      </c>
      <c r="D4001">
        <v>1304900000</v>
      </c>
      <c r="E4001" s="9">
        <v>3.9800000000000002E-2</v>
      </c>
      <c r="F4001">
        <v>1832.869995</v>
      </c>
      <c r="G4001" s="9">
        <v>-2.5499999999999998E-2</v>
      </c>
      <c r="H4001">
        <v>1554640000</v>
      </c>
      <c r="I4001" s="9">
        <v>2.1700000000000001E-2</v>
      </c>
      <c r="J4001">
        <v>10501.570309999999</v>
      </c>
      <c r="K4001" s="9">
        <v>-1.26E-2</v>
      </c>
      <c r="L4001">
        <v>209070000</v>
      </c>
      <c r="M4001" s="9">
        <v>0.10199999999999999</v>
      </c>
      <c r="N4001" t="s">
        <v>8</v>
      </c>
    </row>
    <row r="4002" spans="1:14">
      <c r="A4002" s="12">
        <v>37334</v>
      </c>
      <c r="B4002">
        <v>1170.290039</v>
      </c>
      <c r="C4002" s="9">
        <v>4.1000000000000003E-3</v>
      </c>
      <c r="D4002">
        <v>1255000000</v>
      </c>
      <c r="E4002" s="9">
        <v>7.3099999999999998E-2</v>
      </c>
      <c r="F4002">
        <v>1880.869995</v>
      </c>
      <c r="G4002" s="9">
        <v>2E-3</v>
      </c>
      <c r="H4002">
        <v>1521620000</v>
      </c>
      <c r="I4002" s="9">
        <v>-1.6500000000000001E-2</v>
      </c>
      <c r="J4002">
        <v>10635.25</v>
      </c>
      <c r="K4002" s="9">
        <v>5.4000000000000003E-3</v>
      </c>
      <c r="L4002">
        <v>189720000</v>
      </c>
      <c r="M4002" s="9">
        <v>3.7900000000000003E-2</v>
      </c>
      <c r="N4002" t="s">
        <v>8</v>
      </c>
    </row>
    <row r="4003" spans="1:14">
      <c r="A4003" s="12">
        <v>37333</v>
      </c>
      <c r="B4003">
        <v>1165.5500489999999</v>
      </c>
      <c r="C4003" s="9">
        <v>-5.0000000000000001E-4</v>
      </c>
      <c r="D4003">
        <v>1169500000</v>
      </c>
      <c r="E4003" s="9">
        <v>-0.21709999999999999</v>
      </c>
      <c r="F4003">
        <v>1877.0600589999999</v>
      </c>
      <c r="G4003" s="9">
        <v>4.7000000000000002E-3</v>
      </c>
      <c r="H4003">
        <v>1547190000</v>
      </c>
      <c r="I4003" s="9">
        <v>-8.9200000000000002E-2</v>
      </c>
      <c r="J4003">
        <v>10577.75</v>
      </c>
      <c r="K4003" s="9">
        <v>-2.8E-3</v>
      </c>
      <c r="L4003">
        <v>182800000</v>
      </c>
      <c r="M4003" s="9">
        <v>-0.44679999999999997</v>
      </c>
      <c r="N4003" t="s">
        <v>8</v>
      </c>
    </row>
    <row r="4004" spans="1:14">
      <c r="A4004" s="12">
        <v>37330</v>
      </c>
      <c r="B4004">
        <v>1166.160034</v>
      </c>
      <c r="C4004" s="9">
        <v>1.14E-2</v>
      </c>
      <c r="D4004">
        <v>1493900000</v>
      </c>
      <c r="E4004" s="9">
        <v>0.2359</v>
      </c>
      <c r="F4004">
        <v>1868.3000489999999</v>
      </c>
      <c r="G4004" s="9">
        <v>7.6E-3</v>
      </c>
      <c r="H4004">
        <v>1698800000</v>
      </c>
      <c r="I4004" s="9">
        <v>0.13850000000000001</v>
      </c>
      <c r="J4004">
        <v>10607.23047</v>
      </c>
      <c r="K4004" s="9">
        <v>8.6E-3</v>
      </c>
      <c r="L4004">
        <v>330430000</v>
      </c>
      <c r="M4004" s="9">
        <v>0.78369999999999995</v>
      </c>
      <c r="N4004" t="s">
        <v>8</v>
      </c>
    </row>
    <row r="4005" spans="1:14">
      <c r="A4005" s="12">
        <v>37329</v>
      </c>
      <c r="B4005">
        <v>1153.040039</v>
      </c>
      <c r="C4005" s="9">
        <v>-8.9999999999999998E-4</v>
      </c>
      <c r="D4005">
        <v>1208800000</v>
      </c>
      <c r="E4005" s="9">
        <v>-0.1072</v>
      </c>
      <c r="F4005">
        <v>1854.1400149999999</v>
      </c>
      <c r="G4005" s="9">
        <v>-4.1999999999999997E-3</v>
      </c>
      <c r="H4005">
        <v>1492130000</v>
      </c>
      <c r="I4005" s="9">
        <v>-0.10340000000000001</v>
      </c>
      <c r="J4005">
        <v>10517.139649999999</v>
      </c>
      <c r="K4005" s="9">
        <v>1.5E-3</v>
      </c>
      <c r="L4005">
        <v>185250000</v>
      </c>
      <c r="M4005" s="9">
        <v>-0.18190000000000001</v>
      </c>
      <c r="N4005" t="s">
        <v>8</v>
      </c>
    </row>
    <row r="4006" spans="1:14">
      <c r="A4006" s="12">
        <v>37328</v>
      </c>
      <c r="B4006">
        <v>1154.089966</v>
      </c>
      <c r="C4006" s="9">
        <v>-9.9000000000000008E-3</v>
      </c>
      <c r="D4006">
        <v>1354000000</v>
      </c>
      <c r="E4006" s="9">
        <v>3.7999999999999999E-2</v>
      </c>
      <c r="F4006">
        <v>1862.030029</v>
      </c>
      <c r="G4006" s="9">
        <v>-1.8499999999999999E-2</v>
      </c>
      <c r="H4006">
        <v>1664240000</v>
      </c>
      <c r="I4006" s="9">
        <v>-4.9099999999999998E-2</v>
      </c>
      <c r="J4006">
        <v>10501.849609999999</v>
      </c>
      <c r="K4006" s="9">
        <v>-1.23E-2</v>
      </c>
      <c r="L4006">
        <v>226430000</v>
      </c>
      <c r="M4006" s="9">
        <v>3.4200000000000001E-2</v>
      </c>
      <c r="N4006" t="s">
        <v>8</v>
      </c>
    </row>
    <row r="4007" spans="1:14">
      <c r="A4007" s="12">
        <v>37327</v>
      </c>
      <c r="B4007">
        <v>1165.579956</v>
      </c>
      <c r="C4007" s="9">
        <v>-2.3E-3</v>
      </c>
      <c r="D4007">
        <v>1304400000</v>
      </c>
      <c r="E4007" s="9">
        <v>7.7799999999999994E-2</v>
      </c>
      <c r="F4007">
        <v>1897.119995</v>
      </c>
      <c r="G4007" s="9">
        <v>-1.6799999999999999E-2</v>
      </c>
      <c r="H4007">
        <v>1750150000</v>
      </c>
      <c r="I4007" s="9">
        <v>-7.7999999999999996E-3</v>
      </c>
      <c r="J4007">
        <v>10632.349609999999</v>
      </c>
      <c r="K4007" s="9">
        <v>2E-3</v>
      </c>
      <c r="L4007">
        <v>218940000</v>
      </c>
      <c r="M4007" s="9">
        <v>2.2100000000000002E-2</v>
      </c>
      <c r="N4007" t="s">
        <v>8</v>
      </c>
    </row>
    <row r="4008" spans="1:14">
      <c r="A4008" s="12">
        <v>37326</v>
      </c>
      <c r="B4008">
        <v>1168.26001</v>
      </c>
      <c r="C4008" s="9">
        <v>3.3999999999999998E-3</v>
      </c>
      <c r="D4008">
        <v>1210200000</v>
      </c>
      <c r="E4008" s="9">
        <v>-0.1429</v>
      </c>
      <c r="F4008">
        <v>1929.48999</v>
      </c>
      <c r="G4008" s="9">
        <v>-1E-4</v>
      </c>
      <c r="H4008">
        <v>1763950000</v>
      </c>
      <c r="I4008" s="9">
        <v>-0.14349999999999999</v>
      </c>
      <c r="J4008">
        <v>10611.240229999999</v>
      </c>
      <c r="K4008" s="9">
        <v>3.7000000000000002E-3</v>
      </c>
      <c r="L4008">
        <v>214210000</v>
      </c>
      <c r="M4008" s="13">
        <v>-0.21</v>
      </c>
      <c r="N4008" t="s">
        <v>8</v>
      </c>
    </row>
    <row r="4009" spans="1:14">
      <c r="A4009" s="12">
        <v>37323</v>
      </c>
      <c r="B4009">
        <v>1164.3100589999999</v>
      </c>
      <c r="C4009" s="9">
        <v>5.7999999999999996E-3</v>
      </c>
      <c r="D4009">
        <v>1412000000</v>
      </c>
      <c r="E4009" s="9">
        <v>-6.9500000000000006E-2</v>
      </c>
      <c r="F4009">
        <v>1929.670044</v>
      </c>
      <c r="G4009" s="9">
        <v>2.5499999999999998E-2</v>
      </c>
      <c r="H4009">
        <v>2059420000</v>
      </c>
      <c r="I4009" s="9">
        <v>8.4900000000000003E-2</v>
      </c>
      <c r="J4009">
        <v>10572.490229999999</v>
      </c>
      <c r="K4009" s="9">
        <v>4.4999999999999997E-3</v>
      </c>
      <c r="L4009">
        <v>271140000</v>
      </c>
      <c r="M4009" s="9">
        <v>5.0599999999999999E-2</v>
      </c>
      <c r="N4009" t="s">
        <v>8</v>
      </c>
    </row>
    <row r="4010" spans="1:14">
      <c r="A4010" s="12">
        <v>37322</v>
      </c>
      <c r="B4010">
        <v>1157.540039</v>
      </c>
      <c r="C4010" s="9">
        <v>-4.4999999999999997E-3</v>
      </c>
      <c r="D4010">
        <v>1517400000</v>
      </c>
      <c r="E4010" s="9">
        <v>-1.55E-2</v>
      </c>
      <c r="F4010">
        <v>1881.630005</v>
      </c>
      <c r="G4010" s="9">
        <v>-4.5999999999999999E-3</v>
      </c>
      <c r="H4010">
        <v>1898190000</v>
      </c>
      <c r="I4010" s="9">
        <v>-4.7000000000000002E-3</v>
      </c>
      <c r="J4010">
        <v>10525.37012</v>
      </c>
      <c r="K4010" s="9">
        <v>-4.5999999999999999E-3</v>
      </c>
      <c r="L4010">
        <v>258070000</v>
      </c>
      <c r="M4010" s="9">
        <v>4.5499999999999999E-2</v>
      </c>
      <c r="N4010" t="s">
        <v>8</v>
      </c>
    </row>
    <row r="4011" spans="1:14">
      <c r="A4011" s="12">
        <v>37321</v>
      </c>
      <c r="B4011">
        <v>1162.7700199999999</v>
      </c>
      <c r="C4011" s="9">
        <v>1.4500000000000001E-2</v>
      </c>
      <c r="D4011">
        <v>1541300000</v>
      </c>
      <c r="E4011" s="9">
        <v>-5.1999999999999998E-3</v>
      </c>
      <c r="F4011">
        <v>1890.400024</v>
      </c>
      <c r="G4011" s="9">
        <v>1.29E-2</v>
      </c>
      <c r="H4011">
        <v>1907080000</v>
      </c>
      <c r="I4011" s="9">
        <v>-8.0799999999999997E-2</v>
      </c>
      <c r="J4011">
        <v>10574.29004</v>
      </c>
      <c r="K4011" s="9">
        <v>1.35E-2</v>
      </c>
      <c r="L4011">
        <v>246850000</v>
      </c>
      <c r="M4011" s="9">
        <v>-0.1454</v>
      </c>
      <c r="N4011" t="s">
        <v>8</v>
      </c>
    </row>
    <row r="4012" spans="1:14">
      <c r="A4012" s="12">
        <v>37320</v>
      </c>
      <c r="B4012">
        <v>1146.1400149999999</v>
      </c>
      <c r="C4012" s="9">
        <v>-6.7000000000000002E-3</v>
      </c>
      <c r="D4012">
        <v>1549300000</v>
      </c>
      <c r="E4012" s="9">
        <v>-2.8199999999999999E-2</v>
      </c>
      <c r="F4012">
        <v>1866.290039</v>
      </c>
      <c r="G4012" s="9">
        <v>3.7000000000000002E-3</v>
      </c>
      <c r="H4012">
        <v>2074650000</v>
      </c>
      <c r="I4012" s="9">
        <v>-9.7000000000000003E-2</v>
      </c>
      <c r="J4012">
        <v>10433.410159999999</v>
      </c>
      <c r="K4012" s="9">
        <v>-1.4500000000000001E-2</v>
      </c>
      <c r="L4012">
        <v>288840000</v>
      </c>
      <c r="M4012" s="9">
        <v>-3.3399999999999999E-2</v>
      </c>
      <c r="N4012" t="s">
        <v>8</v>
      </c>
    </row>
    <row r="4013" spans="1:14">
      <c r="A4013" s="12">
        <v>37319</v>
      </c>
      <c r="B4013">
        <v>1153.839966</v>
      </c>
      <c r="C4013" s="9">
        <v>1.95E-2</v>
      </c>
      <c r="D4013">
        <v>1594300000</v>
      </c>
      <c r="E4013" s="9">
        <v>9.4600000000000004E-2</v>
      </c>
      <c r="F4013">
        <v>1859.3199460000001</v>
      </c>
      <c r="G4013" s="9">
        <v>3.1399999999999997E-2</v>
      </c>
      <c r="H4013">
        <v>2297630000</v>
      </c>
      <c r="I4013" s="9">
        <v>0.2077</v>
      </c>
      <c r="J4013">
        <v>10586.820309999999</v>
      </c>
      <c r="K4013" s="9">
        <v>2.1000000000000001E-2</v>
      </c>
      <c r="L4013">
        <v>298820000</v>
      </c>
      <c r="M4013" s="9">
        <v>0.14460000000000001</v>
      </c>
      <c r="N4013" t="s">
        <v>8</v>
      </c>
    </row>
    <row r="4014" spans="1:14">
      <c r="A4014" s="12">
        <v>37316</v>
      </c>
      <c r="B4014">
        <v>1131.780029</v>
      </c>
      <c r="C4014" s="9">
        <v>2.2599999999999999E-2</v>
      </c>
      <c r="D4014">
        <v>1456500000</v>
      </c>
      <c r="E4014" s="9">
        <v>4.6199999999999998E-2</v>
      </c>
      <c r="F4014">
        <v>1802.73999</v>
      </c>
      <c r="G4014" s="9">
        <v>4.1099999999999998E-2</v>
      </c>
      <c r="H4014">
        <v>1902520000</v>
      </c>
      <c r="I4014" s="9">
        <v>-1.7100000000000001E-2</v>
      </c>
      <c r="J4014">
        <v>10368.860350000001</v>
      </c>
      <c r="K4014" s="9">
        <v>2.5999999999999999E-2</v>
      </c>
      <c r="L4014">
        <v>261080000</v>
      </c>
      <c r="M4014" s="9">
        <v>-3.1600000000000003E-2</v>
      </c>
      <c r="N4014" t="s">
        <v>8</v>
      </c>
    </row>
    <row r="4015" spans="1:14">
      <c r="A4015" s="12">
        <v>37315</v>
      </c>
      <c r="B4015">
        <v>1106.7299800000001</v>
      </c>
      <c r="C4015" s="9">
        <v>-2.8E-3</v>
      </c>
      <c r="D4015">
        <v>1392200000</v>
      </c>
      <c r="E4015" s="9">
        <v>-1.1000000000000001E-3</v>
      </c>
      <c r="F4015">
        <v>1731.48999</v>
      </c>
      <c r="G4015" s="9">
        <v>-1.1599999999999999E-2</v>
      </c>
      <c r="H4015">
        <v>1935630000</v>
      </c>
      <c r="I4015" s="9">
        <v>6.1499999999999999E-2</v>
      </c>
      <c r="J4015">
        <v>10106.12988</v>
      </c>
      <c r="K4015" s="9">
        <v>-2.0999999999999999E-3</v>
      </c>
      <c r="L4015">
        <v>269590000</v>
      </c>
      <c r="M4015" s="9">
        <v>2.1299999999999999E-2</v>
      </c>
      <c r="N4015" t="s">
        <v>8</v>
      </c>
    </row>
    <row r="4016" spans="1:14">
      <c r="A4016" s="12">
        <v>37314</v>
      </c>
      <c r="B4016">
        <v>1109.8900149999999</v>
      </c>
      <c r="C4016" s="9">
        <v>5.0000000000000001E-4</v>
      </c>
      <c r="D4016">
        <v>1393800000</v>
      </c>
      <c r="E4016" s="9">
        <v>6.4600000000000005E-2</v>
      </c>
      <c r="F4016">
        <v>1751.880005</v>
      </c>
      <c r="G4016" s="9">
        <v>-8.5000000000000006E-3</v>
      </c>
      <c r="H4016">
        <v>1823440000</v>
      </c>
      <c r="I4016" s="9">
        <v>9.1499999999999998E-2</v>
      </c>
      <c r="J4016">
        <v>10127.58008</v>
      </c>
      <c r="K4016" s="9">
        <v>1.1999999999999999E-3</v>
      </c>
      <c r="L4016">
        <v>263980000</v>
      </c>
      <c r="M4016" s="9">
        <v>1.6500000000000001E-2</v>
      </c>
      <c r="N4016" t="s">
        <v>8</v>
      </c>
    </row>
    <row r="4017" spans="1:14">
      <c r="A4017" s="12">
        <v>37313</v>
      </c>
      <c r="B4017">
        <v>1109.380005</v>
      </c>
      <c r="C4017" s="13">
        <v>0</v>
      </c>
      <c r="D4017">
        <v>1309200000</v>
      </c>
      <c r="E4017" s="9">
        <v>-4.2599999999999999E-2</v>
      </c>
      <c r="F4017">
        <v>1766.8599850000001</v>
      </c>
      <c r="G4017" s="9">
        <v>-1.6999999999999999E-3</v>
      </c>
      <c r="H4017">
        <v>1670530000</v>
      </c>
      <c r="I4017" s="9">
        <v>2.2000000000000001E-3</v>
      </c>
      <c r="J4017">
        <v>10115.259770000001</v>
      </c>
      <c r="K4017" s="9">
        <v>-3.0000000000000001E-3</v>
      </c>
      <c r="L4017">
        <v>259700000</v>
      </c>
      <c r="M4017" s="9">
        <v>1.2200000000000001E-2</v>
      </c>
      <c r="N4017" t="s">
        <v>8</v>
      </c>
    </row>
    <row r="4018" spans="1:14">
      <c r="A4018" s="12">
        <v>37312</v>
      </c>
      <c r="B4018">
        <v>1109.4300539999999</v>
      </c>
      <c r="C4018" s="9">
        <v>1.7999999999999999E-2</v>
      </c>
      <c r="D4018">
        <v>1367400000</v>
      </c>
      <c r="E4018" s="9">
        <v>-3.09E-2</v>
      </c>
      <c r="F4018">
        <v>1769.880005</v>
      </c>
      <c r="G4018" s="9">
        <v>2.63E-2</v>
      </c>
      <c r="H4018">
        <v>1666850000</v>
      </c>
      <c r="I4018" s="9">
        <v>-9.3799999999999994E-2</v>
      </c>
      <c r="J4018">
        <v>10145.70996</v>
      </c>
      <c r="K4018" s="9">
        <v>1.78E-2</v>
      </c>
      <c r="L4018">
        <v>256580000</v>
      </c>
      <c r="M4018" s="9">
        <v>-7.7700000000000005E-2</v>
      </c>
      <c r="N4018" t="s">
        <v>8</v>
      </c>
    </row>
    <row r="4019" spans="1:14">
      <c r="A4019" s="12">
        <v>37309</v>
      </c>
      <c r="B4019">
        <v>1089.839966</v>
      </c>
      <c r="C4019" s="9">
        <v>8.2000000000000007E-3</v>
      </c>
      <c r="D4019">
        <v>1411000000</v>
      </c>
      <c r="E4019" s="9">
        <v>2.1299999999999999E-2</v>
      </c>
      <c r="F4019">
        <v>1724.540039</v>
      </c>
      <c r="G4019" s="9">
        <v>4.7999999999999996E-3</v>
      </c>
      <c r="H4019">
        <v>1839340000</v>
      </c>
      <c r="I4019" s="9">
        <v>3.0000000000000001E-3</v>
      </c>
      <c r="J4019">
        <v>9968.1503909999992</v>
      </c>
      <c r="K4019" s="9">
        <v>1.3599999999999999E-2</v>
      </c>
      <c r="L4019">
        <v>278200000</v>
      </c>
      <c r="M4019" s="9">
        <v>1.5E-3</v>
      </c>
      <c r="N4019" t="s">
        <v>8</v>
      </c>
    </row>
    <row r="4020" spans="1:14">
      <c r="A4020" s="12">
        <v>37308</v>
      </c>
      <c r="B4020">
        <v>1080.9499510000001</v>
      </c>
      <c r="C4020" s="9">
        <v>-1.55E-2</v>
      </c>
      <c r="D4020">
        <v>1381600000</v>
      </c>
      <c r="E4020" s="9">
        <v>-3.9800000000000002E-2</v>
      </c>
      <c r="F4020">
        <v>1716.23999</v>
      </c>
      <c r="G4020" s="9">
        <v>-3.3399999999999999E-2</v>
      </c>
      <c r="H4020">
        <v>1833750000</v>
      </c>
      <c r="I4020" s="9">
        <v>-4.3999999999999997E-2</v>
      </c>
      <c r="J4020">
        <v>9834.6796880000002</v>
      </c>
      <c r="K4020" s="9">
        <v>-1.0699999999999999E-2</v>
      </c>
      <c r="L4020">
        <v>277780000</v>
      </c>
      <c r="M4020" s="9">
        <v>-2.3699999999999999E-2</v>
      </c>
      <c r="N4020" t="s">
        <v>8</v>
      </c>
    </row>
    <row r="4021" spans="1:14">
      <c r="A4021" s="12">
        <v>37307</v>
      </c>
      <c r="B4021">
        <v>1097.9799800000001</v>
      </c>
      <c r="C4021" s="9">
        <v>1.35E-2</v>
      </c>
      <c r="D4021">
        <v>1438900000</v>
      </c>
      <c r="E4021" s="9">
        <v>0.20930000000000001</v>
      </c>
      <c r="F4021">
        <v>1775.5699460000001</v>
      </c>
      <c r="G4021" s="9">
        <v>1.43E-2</v>
      </c>
      <c r="H4021">
        <v>1918210000</v>
      </c>
      <c r="I4021" s="9">
        <v>9.6600000000000005E-2</v>
      </c>
      <c r="J4021">
        <v>9941.1699219999991</v>
      </c>
      <c r="K4021" s="9">
        <v>2.01E-2</v>
      </c>
      <c r="L4021">
        <v>284530000</v>
      </c>
      <c r="M4021" s="9">
        <v>0.25829999999999997</v>
      </c>
      <c r="N4021" t="s">
        <v>8</v>
      </c>
    </row>
    <row r="4022" spans="1:14">
      <c r="A4022" s="12">
        <v>37306</v>
      </c>
      <c r="B4022">
        <v>1083.339966</v>
      </c>
      <c r="C4022" s="9">
        <v>-1.89E-2</v>
      </c>
      <c r="D4022">
        <v>1189900000</v>
      </c>
      <c r="E4022" s="9">
        <v>-0.1246</v>
      </c>
      <c r="F4022">
        <v>1750.6099850000001</v>
      </c>
      <c r="G4022" s="9">
        <v>-3.0200000000000001E-2</v>
      </c>
      <c r="H4022">
        <v>1749170000</v>
      </c>
      <c r="I4022" s="9">
        <v>7.6600000000000001E-2</v>
      </c>
      <c r="J4022">
        <v>9745.1396480000003</v>
      </c>
      <c r="K4022" s="9">
        <v>-1.5900000000000001E-2</v>
      </c>
      <c r="L4022">
        <v>226130000</v>
      </c>
      <c r="M4022" s="9">
        <v>-8.3000000000000004E-2</v>
      </c>
      <c r="N4022" t="s">
        <v>8</v>
      </c>
    </row>
    <row r="4023" spans="1:14">
      <c r="A4023" s="12">
        <v>37302</v>
      </c>
      <c r="B4023">
        <v>1104.1800539999999</v>
      </c>
      <c r="C4023" s="9">
        <v>-1.0999999999999999E-2</v>
      </c>
      <c r="D4023">
        <v>1359200000</v>
      </c>
      <c r="E4023" s="9">
        <v>6.8099999999999994E-2</v>
      </c>
      <c r="F4023">
        <v>1805.1999510000001</v>
      </c>
      <c r="G4023" s="9">
        <v>-2.07E-2</v>
      </c>
      <c r="H4023">
        <v>1624720000</v>
      </c>
      <c r="I4023" s="9">
        <v>-3.2599999999999997E-2</v>
      </c>
      <c r="J4023">
        <v>9903.0400389999995</v>
      </c>
      <c r="K4023" s="9">
        <v>-9.9000000000000008E-3</v>
      </c>
      <c r="L4023">
        <v>246600000</v>
      </c>
      <c r="M4023" s="13">
        <v>0.1</v>
      </c>
      <c r="N4023" t="s">
        <v>8</v>
      </c>
    </row>
    <row r="4024" spans="1:14">
      <c r="A4024" s="12">
        <v>37301</v>
      </c>
      <c r="B4024">
        <v>1116.4799800000001</v>
      </c>
      <c r="C4024" s="9">
        <v>-1.8E-3</v>
      </c>
      <c r="D4024">
        <v>1272500000</v>
      </c>
      <c r="E4024" s="9">
        <v>4.65E-2</v>
      </c>
      <c r="F4024">
        <v>1843.369995</v>
      </c>
      <c r="G4024" s="9">
        <v>-8.5000000000000006E-3</v>
      </c>
      <c r="H4024">
        <v>1679410000</v>
      </c>
      <c r="I4024" s="9">
        <v>4.9099999999999998E-2</v>
      </c>
      <c r="J4024">
        <v>10001.990229999999</v>
      </c>
      <c r="K4024" s="9">
        <v>1.1999999999999999E-3</v>
      </c>
      <c r="L4024">
        <v>224190000</v>
      </c>
      <c r="M4024" s="9">
        <v>7.6600000000000001E-2</v>
      </c>
      <c r="N4024" t="s">
        <v>8</v>
      </c>
    </row>
    <row r="4025" spans="1:14">
      <c r="A4025" s="12">
        <v>37300</v>
      </c>
      <c r="B4025">
        <v>1118.51001</v>
      </c>
      <c r="C4025" s="9">
        <v>9.9000000000000008E-3</v>
      </c>
      <c r="D4025">
        <v>1215900000</v>
      </c>
      <c r="E4025" s="9">
        <v>0.11119999999999999</v>
      </c>
      <c r="F4025">
        <v>1859.160034</v>
      </c>
      <c r="G4025" s="9">
        <v>1.3599999999999999E-2</v>
      </c>
      <c r="H4025">
        <v>1600740000</v>
      </c>
      <c r="I4025" s="9">
        <v>-1.29E-2</v>
      </c>
      <c r="J4025">
        <v>9989.6699219999991</v>
      </c>
      <c r="K4025" s="9">
        <v>1.2800000000000001E-2</v>
      </c>
      <c r="L4025">
        <v>208240000</v>
      </c>
      <c r="M4025" s="9">
        <v>0.16880000000000001</v>
      </c>
      <c r="N4025" t="s">
        <v>8</v>
      </c>
    </row>
    <row r="4026" spans="1:14">
      <c r="A4026" s="12">
        <v>37299</v>
      </c>
      <c r="B4026">
        <v>1107.5</v>
      </c>
      <c r="C4026" s="9">
        <v>-4.0000000000000001E-3</v>
      </c>
      <c r="D4026">
        <v>1094200000</v>
      </c>
      <c r="E4026" s="9">
        <v>-5.62E-2</v>
      </c>
      <c r="F4026">
        <v>1834.209961</v>
      </c>
      <c r="G4026" s="9">
        <v>-6.7000000000000002E-3</v>
      </c>
      <c r="H4026">
        <v>1621680000</v>
      </c>
      <c r="I4026" s="9">
        <v>3.6299999999999999E-2</v>
      </c>
      <c r="J4026">
        <v>9863.7402340000008</v>
      </c>
      <c r="K4026" s="9">
        <v>-2.0999999999999999E-3</v>
      </c>
      <c r="L4026">
        <v>178160000</v>
      </c>
      <c r="M4026" s="9">
        <v>-5.7599999999999998E-2</v>
      </c>
      <c r="N4026" t="s">
        <v>8</v>
      </c>
    </row>
    <row r="4027" spans="1:14">
      <c r="A4027" s="12">
        <v>37298</v>
      </c>
      <c r="B4027">
        <v>1111.9399410000001</v>
      </c>
      <c r="C4027" s="9">
        <v>1.43E-2</v>
      </c>
      <c r="D4027">
        <v>1159400000</v>
      </c>
      <c r="E4027" s="9">
        <v>-0.15490000000000001</v>
      </c>
      <c r="F4027">
        <v>1846.660034</v>
      </c>
      <c r="G4027" s="9">
        <v>1.5299999999999999E-2</v>
      </c>
      <c r="H4027">
        <v>1564830000</v>
      </c>
      <c r="I4027" s="9">
        <v>-0.12809999999999999</v>
      </c>
      <c r="J4027">
        <v>9884.7802730000003</v>
      </c>
      <c r="K4027" s="9">
        <v>1.44E-2</v>
      </c>
      <c r="L4027">
        <v>189050000</v>
      </c>
      <c r="M4027" s="9">
        <v>-0.2276</v>
      </c>
      <c r="N4027" t="s">
        <v>8</v>
      </c>
    </row>
    <row r="4028" spans="1:14">
      <c r="A4028" s="12">
        <v>37295</v>
      </c>
      <c r="B4028">
        <v>1096.219971</v>
      </c>
      <c r="C4028" s="9">
        <v>1.49E-2</v>
      </c>
      <c r="D4028">
        <v>1371900000</v>
      </c>
      <c r="E4028" s="9">
        <v>-4.8300000000000003E-2</v>
      </c>
      <c r="F4028">
        <v>1818.880005</v>
      </c>
      <c r="G4028" s="9">
        <v>2.06E-2</v>
      </c>
      <c r="H4028">
        <v>1794710000</v>
      </c>
      <c r="I4028" s="9">
        <v>-0.1019</v>
      </c>
      <c r="J4028">
        <v>9744.2402340000008</v>
      </c>
      <c r="K4028" s="9">
        <v>1.23E-2</v>
      </c>
      <c r="L4028">
        <v>244750000</v>
      </c>
      <c r="M4028" s="9">
        <v>6.9199999999999998E-2</v>
      </c>
      <c r="N4028" t="s">
        <v>8</v>
      </c>
    </row>
    <row r="4029" spans="1:14">
      <c r="A4029" s="12">
        <v>37294</v>
      </c>
      <c r="B4029">
        <v>1080.170044</v>
      </c>
      <c r="C4029" s="9">
        <v>-3.0999999999999999E-3</v>
      </c>
      <c r="D4029">
        <v>1441600000</v>
      </c>
      <c r="E4029" s="9">
        <v>-0.1346</v>
      </c>
      <c r="F4029">
        <v>1782.1099850000001</v>
      </c>
      <c r="G4029" s="9">
        <v>-1.6899999999999998E-2</v>
      </c>
      <c r="H4029">
        <v>1998300000</v>
      </c>
      <c r="I4029" s="9">
        <v>-5.0900000000000001E-2</v>
      </c>
      <c r="J4029">
        <v>9625.4404300000006</v>
      </c>
      <c r="K4029" s="9">
        <v>-2.8999999999999998E-3</v>
      </c>
      <c r="L4029">
        <v>228910000</v>
      </c>
      <c r="M4029" s="9">
        <v>-0.1318</v>
      </c>
      <c r="N4029" t="s">
        <v>8</v>
      </c>
    </row>
    <row r="4030" spans="1:14">
      <c r="A4030" s="12">
        <v>37293</v>
      </c>
      <c r="B4030">
        <v>1083.51001</v>
      </c>
      <c r="C4030" s="9">
        <v>-6.0000000000000001E-3</v>
      </c>
      <c r="D4030">
        <v>1665800000</v>
      </c>
      <c r="E4030" s="9">
        <v>-6.3299999999999995E-2</v>
      </c>
      <c r="F4030">
        <v>1812.709961</v>
      </c>
      <c r="G4030" s="9">
        <v>-1.4E-2</v>
      </c>
      <c r="H4030">
        <v>2105480000</v>
      </c>
      <c r="I4030" s="9">
        <v>-6.9999999999999999E-4</v>
      </c>
      <c r="J4030">
        <v>9653.3896480000003</v>
      </c>
      <c r="K4030" s="9">
        <v>-3.3E-3</v>
      </c>
      <c r="L4030">
        <v>263670000</v>
      </c>
      <c r="M4030" s="9">
        <v>-3.6900000000000002E-2</v>
      </c>
      <c r="N4030" t="s">
        <v>8</v>
      </c>
    </row>
    <row r="4031" spans="1:14">
      <c r="A4031" s="12">
        <v>37292</v>
      </c>
      <c r="B4031">
        <v>1090.0200199999999</v>
      </c>
      <c r="C4031" s="9">
        <v>-4.0000000000000001E-3</v>
      </c>
      <c r="D4031">
        <v>1778300000</v>
      </c>
      <c r="E4031" s="9">
        <v>0.23699999999999999</v>
      </c>
      <c r="F4031">
        <v>1838.5200199999999</v>
      </c>
      <c r="G4031" s="9">
        <v>-9.1999999999999998E-3</v>
      </c>
      <c r="H4031">
        <v>2106870000</v>
      </c>
      <c r="I4031" s="9">
        <v>0.18429999999999999</v>
      </c>
      <c r="J4031">
        <v>9685.4296880000002</v>
      </c>
      <c r="K4031" s="9">
        <v>-2.0000000000000001E-4</v>
      </c>
      <c r="L4031">
        <v>273760000</v>
      </c>
      <c r="M4031" s="9">
        <v>9.64E-2</v>
      </c>
      <c r="N4031" t="s">
        <v>8</v>
      </c>
    </row>
    <row r="4032" spans="1:14">
      <c r="A4032" s="12">
        <v>37291</v>
      </c>
      <c r="B4032">
        <v>1094.4399410000001</v>
      </c>
      <c r="C4032" s="9">
        <v>-2.47E-2</v>
      </c>
      <c r="D4032">
        <v>1437600000</v>
      </c>
      <c r="E4032" s="9">
        <v>5.1499999999999997E-2</v>
      </c>
      <c r="F4032">
        <v>1855.530029</v>
      </c>
      <c r="G4032" s="9">
        <v>-2.9100000000000001E-2</v>
      </c>
      <c r="H4032">
        <v>1779030000</v>
      </c>
      <c r="I4032" s="9">
        <v>4.0399999999999998E-2</v>
      </c>
      <c r="J4032">
        <v>9687.0898440000001</v>
      </c>
      <c r="K4032" s="9">
        <v>-2.2200000000000001E-2</v>
      </c>
      <c r="L4032">
        <v>249680000</v>
      </c>
      <c r="M4032" s="9">
        <v>9.3200000000000005E-2</v>
      </c>
      <c r="N4032" t="s">
        <v>8</v>
      </c>
    </row>
    <row r="4033" spans="1:14">
      <c r="A4033" s="12">
        <v>37288</v>
      </c>
      <c r="B4033">
        <v>1122.1999510000001</v>
      </c>
      <c r="C4033" s="9">
        <v>-7.1000000000000004E-3</v>
      </c>
      <c r="D4033">
        <v>1367200000</v>
      </c>
      <c r="E4033" s="9">
        <v>-0.12189999999999999</v>
      </c>
      <c r="F4033">
        <v>1911.23999</v>
      </c>
      <c r="G4033" s="9">
        <v>-1.18E-2</v>
      </c>
      <c r="H4033">
        <v>1710000000</v>
      </c>
      <c r="I4033" s="9">
        <v>-5.1900000000000002E-2</v>
      </c>
      <c r="J4033">
        <v>9907.2597659999992</v>
      </c>
      <c r="K4033" s="9">
        <v>-1.2999999999999999E-3</v>
      </c>
      <c r="L4033">
        <v>228390000</v>
      </c>
      <c r="M4033" s="9">
        <v>-0.16020000000000001</v>
      </c>
      <c r="N4033" t="s">
        <v>8</v>
      </c>
    </row>
    <row r="4034" spans="1:14">
      <c r="A4034" s="12">
        <v>37287</v>
      </c>
      <c r="B4034">
        <v>1130.1999510000001</v>
      </c>
      <c r="C4034" s="9">
        <v>1.49E-2</v>
      </c>
      <c r="D4034">
        <v>1557000000</v>
      </c>
      <c r="E4034" s="9">
        <v>-0.2291</v>
      </c>
      <c r="F4034">
        <v>1934.030029</v>
      </c>
      <c r="G4034" s="9">
        <v>1.0800000000000001E-2</v>
      </c>
      <c r="H4034">
        <v>1803530000</v>
      </c>
      <c r="I4034" s="9">
        <v>-0.1275</v>
      </c>
      <c r="J4034">
        <v>9920</v>
      </c>
      <c r="K4034" s="9">
        <v>1.61E-2</v>
      </c>
      <c r="L4034">
        <v>271970000</v>
      </c>
      <c r="M4034" s="9">
        <v>-0.15720000000000001</v>
      </c>
      <c r="N4034" t="s">
        <v>8</v>
      </c>
    </row>
    <row r="4035" spans="1:14">
      <c r="A4035" s="12">
        <v>37286</v>
      </c>
      <c r="B4035">
        <v>1113.5699460000001</v>
      </c>
      <c r="C4035" s="9">
        <v>1.17E-2</v>
      </c>
      <c r="D4035">
        <v>2019600000</v>
      </c>
      <c r="E4035" s="9">
        <v>0.11459999999999999</v>
      </c>
      <c r="F4035">
        <v>1913.4399410000001</v>
      </c>
      <c r="G4035" s="9">
        <v>1.0800000000000001E-2</v>
      </c>
      <c r="H4035">
        <v>2066970000</v>
      </c>
      <c r="I4035" s="9">
        <v>0.1022</v>
      </c>
      <c r="J4035">
        <v>9762.8603519999997</v>
      </c>
      <c r="K4035" s="9">
        <v>1.4999999999999999E-2</v>
      </c>
      <c r="L4035">
        <v>322690000</v>
      </c>
      <c r="M4035" s="9">
        <v>0.21560000000000001</v>
      </c>
      <c r="N4035" t="s">
        <v>8</v>
      </c>
    </row>
    <row r="4036" spans="1:14">
      <c r="A4036" s="12">
        <v>37285</v>
      </c>
      <c r="B4036">
        <v>1100.6400149999999</v>
      </c>
      <c r="C4036" s="9">
        <v>-2.86E-2</v>
      </c>
      <c r="D4036">
        <v>1812000000</v>
      </c>
      <c r="E4036" s="9">
        <v>0.52680000000000005</v>
      </c>
      <c r="F4036">
        <v>1892.98999</v>
      </c>
      <c r="G4036" s="9">
        <v>-2.6200000000000001E-2</v>
      </c>
      <c r="H4036">
        <v>1875380000</v>
      </c>
      <c r="I4036" s="9">
        <v>0.26540000000000002</v>
      </c>
      <c r="J4036">
        <v>9618.2402340000008</v>
      </c>
      <c r="K4036" s="9">
        <v>-2.5100000000000001E-2</v>
      </c>
      <c r="L4036">
        <v>265460000</v>
      </c>
      <c r="M4036" s="9">
        <v>0.57050000000000001</v>
      </c>
      <c r="N4036" t="s">
        <v>8</v>
      </c>
    </row>
    <row r="4037" spans="1:14">
      <c r="A4037" s="12">
        <v>37284</v>
      </c>
      <c r="B4037">
        <v>1133.0600589999999</v>
      </c>
      <c r="C4037" s="9">
        <v>-2.0000000000000001E-4</v>
      </c>
      <c r="D4037">
        <v>1186800000</v>
      </c>
      <c r="E4037" s="9">
        <v>-0.1177</v>
      </c>
      <c r="F4037">
        <v>1943.910034</v>
      </c>
      <c r="G4037" s="9">
        <v>3.2000000000000002E-3</v>
      </c>
      <c r="H4037">
        <v>1482080000</v>
      </c>
      <c r="I4037" s="9">
        <v>-0.1047</v>
      </c>
      <c r="J4037">
        <v>9865.75</v>
      </c>
      <c r="K4037" s="9">
        <v>2.5999999999999999E-3</v>
      </c>
      <c r="L4037">
        <v>169030000</v>
      </c>
      <c r="M4037" s="9">
        <v>-0.13420000000000001</v>
      </c>
      <c r="N4037" t="s">
        <v>8</v>
      </c>
    </row>
    <row r="4038" spans="1:14">
      <c r="A4038" s="12">
        <v>37281</v>
      </c>
      <c r="B4038">
        <v>1133.280029</v>
      </c>
      <c r="C4038" s="9">
        <v>1E-3</v>
      </c>
      <c r="D4038">
        <v>1345100000</v>
      </c>
      <c r="E4038" s="9">
        <v>-0.1338</v>
      </c>
      <c r="F4038">
        <v>1937.6999510000001</v>
      </c>
      <c r="G4038" s="9">
        <v>-2.5000000000000001E-3</v>
      </c>
      <c r="H4038">
        <v>1655310000</v>
      </c>
      <c r="I4038" s="9">
        <v>-0.13239999999999999</v>
      </c>
      <c r="J4038">
        <v>9840.0800780000009</v>
      </c>
      <c r="K4038" s="9">
        <v>4.4999999999999997E-3</v>
      </c>
      <c r="L4038">
        <v>195230000</v>
      </c>
      <c r="M4038" s="9">
        <v>-0.2223</v>
      </c>
      <c r="N4038" t="s">
        <v>8</v>
      </c>
    </row>
    <row r="4039" spans="1:14">
      <c r="A4039" s="12">
        <v>37280</v>
      </c>
      <c r="B4039">
        <v>1132.150024</v>
      </c>
      <c r="C4039" s="9">
        <v>3.5000000000000001E-3</v>
      </c>
      <c r="D4039">
        <v>1552800000</v>
      </c>
      <c r="E4039" s="9">
        <v>4.9799999999999997E-2</v>
      </c>
      <c r="F4039">
        <v>1942.579956</v>
      </c>
      <c r="G4039" s="9">
        <v>1.0500000000000001E-2</v>
      </c>
      <c r="H4039">
        <v>1907870000</v>
      </c>
      <c r="I4039" s="9">
        <v>1.9599999999999999E-2</v>
      </c>
      <c r="J4039">
        <v>9796.0703130000002</v>
      </c>
      <c r="K4039" s="9">
        <v>6.7000000000000002E-3</v>
      </c>
      <c r="L4039">
        <v>251040000</v>
      </c>
      <c r="M4039" s="9">
        <v>1.9699999999999999E-2</v>
      </c>
      <c r="N4039" t="s">
        <v>8</v>
      </c>
    </row>
    <row r="4040" spans="1:14">
      <c r="A4040" s="12">
        <v>37279</v>
      </c>
      <c r="B4040">
        <v>1128.1800539999999</v>
      </c>
      <c r="C4040" s="9">
        <v>7.9000000000000008E-3</v>
      </c>
      <c r="D4040">
        <v>1479200000</v>
      </c>
      <c r="E4040" s="9">
        <v>0.1278</v>
      </c>
      <c r="F4040">
        <v>1922.380005</v>
      </c>
      <c r="G4040" s="9">
        <v>2.12E-2</v>
      </c>
      <c r="H4040">
        <v>1871120000</v>
      </c>
      <c r="I4040" s="9">
        <v>2.9700000000000001E-2</v>
      </c>
      <c r="J4040">
        <v>9730.9599610000005</v>
      </c>
      <c r="K4040" s="9">
        <v>1.8E-3</v>
      </c>
      <c r="L4040">
        <v>246200000</v>
      </c>
      <c r="M4040" s="9">
        <v>0.10879999999999999</v>
      </c>
      <c r="N4040" t="s">
        <v>8</v>
      </c>
    </row>
    <row r="4041" spans="1:14">
      <c r="A4041" s="12">
        <v>37278</v>
      </c>
      <c r="B4041">
        <v>1119.3100589999999</v>
      </c>
      <c r="C4041" s="9">
        <v>-7.3000000000000001E-3</v>
      </c>
      <c r="D4041">
        <v>1311600000</v>
      </c>
      <c r="E4041" s="9">
        <v>-1.6299999999999999E-2</v>
      </c>
      <c r="F4041">
        <v>1882.530029</v>
      </c>
      <c r="G4041" s="9">
        <v>-2.4799999999999999E-2</v>
      </c>
      <c r="H4041">
        <v>1817220000</v>
      </c>
      <c r="I4041" s="9">
        <v>7.3400000000000007E-2</v>
      </c>
      <c r="J4041">
        <v>9713.7998050000006</v>
      </c>
      <c r="K4041" s="9">
        <v>-5.8999999999999999E-3</v>
      </c>
      <c r="L4041">
        <v>222040000</v>
      </c>
      <c r="M4041" s="9">
        <v>-0.12520000000000001</v>
      </c>
      <c r="N4041" t="s">
        <v>8</v>
      </c>
    </row>
    <row r="4042" spans="1:14">
      <c r="A4042" s="12">
        <v>37274</v>
      </c>
      <c r="B4042">
        <v>1127.579956</v>
      </c>
      <c r="C4042" s="9">
        <v>-9.9000000000000008E-3</v>
      </c>
      <c r="D4042">
        <v>1333300000</v>
      </c>
      <c r="E4042" s="9">
        <v>-3.39E-2</v>
      </c>
      <c r="F4042">
        <v>1930.339966</v>
      </c>
      <c r="G4042" s="9">
        <v>-2.7900000000000001E-2</v>
      </c>
      <c r="H4042">
        <v>1693010000</v>
      </c>
      <c r="I4042" s="9">
        <v>-0.1057</v>
      </c>
      <c r="J4042">
        <v>9771.8496090000008</v>
      </c>
      <c r="K4042" s="9">
        <v>-7.9000000000000008E-3</v>
      </c>
      <c r="L4042">
        <v>253830000</v>
      </c>
      <c r="M4042" s="9">
        <v>4.2299999999999997E-2</v>
      </c>
      <c r="N4042" t="s">
        <v>8</v>
      </c>
    </row>
    <row r="4043" spans="1:14">
      <c r="A4043" s="12">
        <v>37273</v>
      </c>
      <c r="B4043">
        <v>1138.880005</v>
      </c>
      <c r="C4043" s="13">
        <v>0.01</v>
      </c>
      <c r="D4043">
        <v>1380100000</v>
      </c>
      <c r="E4043" s="9">
        <v>-6.9099999999999995E-2</v>
      </c>
      <c r="F4043">
        <v>1985.8199460000001</v>
      </c>
      <c r="G4043" s="9">
        <v>2.1299999999999999E-2</v>
      </c>
      <c r="H4043">
        <v>1893110000</v>
      </c>
      <c r="I4043" s="9">
        <v>-1.26E-2</v>
      </c>
      <c r="J4043">
        <v>9850.0400389999995</v>
      </c>
      <c r="K4043" s="9">
        <v>1.4200000000000001E-2</v>
      </c>
      <c r="L4043">
        <v>243530000</v>
      </c>
      <c r="M4043" s="9">
        <v>-7.0199999999999999E-2</v>
      </c>
      <c r="N4043" t="s">
        <v>8</v>
      </c>
    </row>
    <row r="4044" spans="1:14">
      <c r="A4044" s="12">
        <v>37272</v>
      </c>
      <c r="B4044">
        <v>1127.5699460000001</v>
      </c>
      <c r="C4044" s="9">
        <v>-1.6199999999999999E-2</v>
      </c>
      <c r="D4044">
        <v>1482500000</v>
      </c>
      <c r="E4044" s="9">
        <v>6.8900000000000003E-2</v>
      </c>
      <c r="F4044">
        <v>1944.4399410000001</v>
      </c>
      <c r="G4044" s="9">
        <v>-2.8199999999999999E-2</v>
      </c>
      <c r="H4044">
        <v>1917270000</v>
      </c>
      <c r="I4044" s="9">
        <v>0.14449999999999999</v>
      </c>
      <c r="J4044">
        <v>9712.2695309999999</v>
      </c>
      <c r="K4044" s="9">
        <v>-2.1399999999999999E-2</v>
      </c>
      <c r="L4044">
        <v>261920000</v>
      </c>
      <c r="M4044" s="9">
        <v>9.2100000000000001E-2</v>
      </c>
      <c r="N4044" t="s">
        <v>8</v>
      </c>
    </row>
    <row r="4045" spans="1:14">
      <c r="A4045" s="12">
        <v>37271</v>
      </c>
      <c r="B4045">
        <v>1146.1899410000001</v>
      </c>
      <c r="C4045" s="9">
        <v>6.7999999999999996E-3</v>
      </c>
      <c r="D4045">
        <v>1386900000</v>
      </c>
      <c r="E4045" s="9">
        <v>7.8100000000000003E-2</v>
      </c>
      <c r="F4045">
        <v>2000.910034</v>
      </c>
      <c r="G4045" s="9">
        <v>5.1000000000000004E-3</v>
      </c>
      <c r="H4045">
        <v>1675150000</v>
      </c>
      <c r="I4045" s="9">
        <v>-7.0199999999999999E-2</v>
      </c>
      <c r="J4045">
        <v>9924.1503909999992</v>
      </c>
      <c r="K4045" s="9">
        <v>3.3E-3</v>
      </c>
      <c r="L4045">
        <v>239830000</v>
      </c>
      <c r="M4045" s="9">
        <v>4.2999999999999997E-2</v>
      </c>
      <c r="N4045" t="s">
        <v>8</v>
      </c>
    </row>
    <row r="4046" spans="1:14">
      <c r="A4046" s="12">
        <v>37270</v>
      </c>
      <c r="B4046">
        <v>1138.410034</v>
      </c>
      <c r="C4046" s="9">
        <v>-6.3E-3</v>
      </c>
      <c r="D4046">
        <v>1286400000</v>
      </c>
      <c r="E4046" s="9">
        <v>6.1499999999999999E-2</v>
      </c>
      <c r="F4046">
        <v>1990.73999</v>
      </c>
      <c r="G4046" s="9">
        <v>-1.5699999999999999E-2</v>
      </c>
      <c r="H4046">
        <v>1801650000</v>
      </c>
      <c r="I4046" s="9">
        <v>0.10829999999999999</v>
      </c>
      <c r="J4046">
        <v>9891.4199219999991</v>
      </c>
      <c r="K4046" s="9">
        <v>-9.5999999999999992E-3</v>
      </c>
      <c r="L4046">
        <v>229950000</v>
      </c>
      <c r="M4046" s="9">
        <v>0.16209999999999999</v>
      </c>
      <c r="N4046" t="s">
        <v>8</v>
      </c>
    </row>
    <row r="4047" spans="1:14">
      <c r="A4047" s="12">
        <v>37267</v>
      </c>
      <c r="B4047">
        <v>1145.599976</v>
      </c>
      <c r="C4047" s="9">
        <v>-9.4999999999999998E-3</v>
      </c>
      <c r="D4047">
        <v>1211900000</v>
      </c>
      <c r="E4047" s="9">
        <v>-6.7100000000000007E-2</v>
      </c>
      <c r="F4047">
        <v>2022.459961</v>
      </c>
      <c r="G4047" s="9">
        <v>-1.21E-2</v>
      </c>
      <c r="H4047">
        <v>1625530000</v>
      </c>
      <c r="I4047" s="9">
        <v>-7.7299999999999994E-2</v>
      </c>
      <c r="J4047">
        <v>9987.5302730000003</v>
      </c>
      <c r="K4047" s="9">
        <v>-8.0000000000000002E-3</v>
      </c>
      <c r="L4047">
        <v>197880000</v>
      </c>
      <c r="M4047" s="9">
        <v>-7.1000000000000004E-3</v>
      </c>
      <c r="N4047" t="s">
        <v>8</v>
      </c>
    </row>
    <row r="4048" spans="1:14">
      <c r="A4048" s="12">
        <v>37266</v>
      </c>
      <c r="B4048">
        <v>1156.5500489999999</v>
      </c>
      <c r="C4048" s="9">
        <v>1.1999999999999999E-3</v>
      </c>
      <c r="D4048">
        <v>1299000000</v>
      </c>
      <c r="E4048" s="9">
        <v>-0.10539999999999999</v>
      </c>
      <c r="F4048">
        <v>2047.23999</v>
      </c>
      <c r="G4048" s="9">
        <v>1.1000000000000001E-3</v>
      </c>
      <c r="H4048">
        <v>1761640000</v>
      </c>
      <c r="I4048" s="9">
        <v>-0.24110000000000001</v>
      </c>
      <c r="J4048">
        <v>10067.860350000001</v>
      </c>
      <c r="K4048" s="9">
        <v>-2.5999999999999999E-3</v>
      </c>
      <c r="L4048">
        <v>199300000</v>
      </c>
      <c r="M4048" s="9">
        <v>-0.19589999999999999</v>
      </c>
      <c r="N4048" t="s">
        <v>8</v>
      </c>
    </row>
    <row r="4049" spans="1:14">
      <c r="A4049" s="12">
        <v>37265</v>
      </c>
      <c r="B4049">
        <v>1155.1400149999999</v>
      </c>
      <c r="C4049" s="9">
        <v>-4.7999999999999996E-3</v>
      </c>
      <c r="D4049">
        <v>1452000000</v>
      </c>
      <c r="E4049" s="9">
        <v>0.1535</v>
      </c>
      <c r="F4049">
        <v>2044.8900149999999</v>
      </c>
      <c r="G4049" s="9">
        <v>-5.3E-3</v>
      </c>
      <c r="H4049">
        <v>2321450000</v>
      </c>
      <c r="I4049" s="9">
        <v>0.23899999999999999</v>
      </c>
      <c r="J4049">
        <v>10094.089840000001</v>
      </c>
      <c r="K4049" s="9">
        <v>-5.5999999999999999E-3</v>
      </c>
      <c r="L4049">
        <v>247850000</v>
      </c>
      <c r="M4049" s="13">
        <v>0.28000000000000003</v>
      </c>
      <c r="N4049" t="s">
        <v>8</v>
      </c>
    </row>
    <row r="4050" spans="1:14">
      <c r="A4050" s="12">
        <v>37264</v>
      </c>
      <c r="B4050">
        <v>1160.709961</v>
      </c>
      <c r="C4050" s="9">
        <v>-3.5999999999999999E-3</v>
      </c>
      <c r="D4050">
        <v>1258800000</v>
      </c>
      <c r="E4050" s="9">
        <v>-3.78E-2</v>
      </c>
      <c r="F4050">
        <v>2055.73999</v>
      </c>
      <c r="G4050" s="9">
        <v>9.1999999999999998E-3</v>
      </c>
      <c r="H4050">
        <v>1873670000</v>
      </c>
      <c r="I4050" s="9">
        <v>-0.1167</v>
      </c>
      <c r="J4050">
        <v>10150.54981</v>
      </c>
      <c r="K4050" s="9">
        <v>-4.5999999999999999E-3</v>
      </c>
      <c r="L4050">
        <v>193640000</v>
      </c>
      <c r="M4050" s="9">
        <v>-0.14269999999999999</v>
      </c>
      <c r="N4050" t="s">
        <v>8</v>
      </c>
    </row>
    <row r="4051" spans="1:14">
      <c r="A4051" s="12">
        <v>37263</v>
      </c>
      <c r="B4051">
        <v>1164.8900149999999</v>
      </c>
      <c r="C4051" s="9">
        <v>-6.4999999999999997E-3</v>
      </c>
      <c r="D4051">
        <v>1308300000</v>
      </c>
      <c r="E4051" s="9">
        <v>-0.1353</v>
      </c>
      <c r="F4051">
        <v>2037.099976</v>
      </c>
      <c r="G4051" s="9">
        <v>-1.0800000000000001E-2</v>
      </c>
      <c r="H4051">
        <v>2121110000</v>
      </c>
      <c r="I4051" s="9">
        <v>-3.8300000000000001E-2</v>
      </c>
      <c r="J4051">
        <v>10197.04981</v>
      </c>
      <c r="K4051" s="9">
        <v>-6.1000000000000004E-3</v>
      </c>
      <c r="L4051">
        <v>225880000</v>
      </c>
      <c r="M4051" s="9">
        <v>-5.6800000000000003E-2</v>
      </c>
      <c r="N4051" t="s">
        <v>8</v>
      </c>
    </row>
    <row r="4052" spans="1:14">
      <c r="A4052" s="12">
        <v>37260</v>
      </c>
      <c r="B4052">
        <v>1172.51001</v>
      </c>
      <c r="C4052" s="9">
        <v>6.1999999999999998E-3</v>
      </c>
      <c r="D4052">
        <v>1513000000</v>
      </c>
      <c r="E4052" s="9">
        <v>8.1600000000000006E-2</v>
      </c>
      <c r="F4052">
        <v>2059.3798830000001</v>
      </c>
      <c r="G4052" s="9">
        <v>7.4000000000000003E-3</v>
      </c>
      <c r="H4052">
        <v>2205610000</v>
      </c>
      <c r="I4052" s="9">
        <v>-1.8E-3</v>
      </c>
      <c r="J4052">
        <v>10259.740229999999</v>
      </c>
      <c r="K4052" s="9">
        <v>8.6E-3</v>
      </c>
      <c r="L4052">
        <v>239480000</v>
      </c>
      <c r="M4052" s="9">
        <v>-0.12920000000000001</v>
      </c>
      <c r="N4052" t="s">
        <v>8</v>
      </c>
    </row>
    <row r="4053" spans="1:14">
      <c r="A4053" s="12">
        <v>37259</v>
      </c>
      <c r="B4053">
        <v>1165.2700199999999</v>
      </c>
      <c r="C4053" s="9">
        <v>9.1999999999999998E-3</v>
      </c>
      <c r="D4053">
        <v>1398900000</v>
      </c>
      <c r="E4053" s="9">
        <v>0.1946</v>
      </c>
      <c r="F4053">
        <v>2044.2700199999999</v>
      </c>
      <c r="G4053" s="9">
        <v>3.2899999999999999E-2</v>
      </c>
      <c r="H4053">
        <v>2209630000</v>
      </c>
      <c r="I4053" s="9">
        <v>0.45590000000000003</v>
      </c>
      <c r="J4053">
        <v>10172.139649999999</v>
      </c>
      <c r="K4053" s="9">
        <v>9.7999999999999997E-3</v>
      </c>
      <c r="L4053">
        <v>275020000</v>
      </c>
      <c r="M4053" s="9">
        <v>0.34820000000000001</v>
      </c>
      <c r="N4053" t="s">
        <v>8</v>
      </c>
    </row>
    <row r="4054" spans="1:14">
      <c r="A4054" s="12">
        <v>37258</v>
      </c>
      <c r="B4054">
        <v>1154.670044</v>
      </c>
      <c r="C4054" s="9">
        <v>5.7000000000000002E-3</v>
      </c>
      <c r="D4054">
        <v>1171000000</v>
      </c>
      <c r="E4054" s="9">
        <v>0.24099999999999999</v>
      </c>
      <c r="F4054">
        <v>1979.25</v>
      </c>
      <c r="G4054" s="9">
        <v>1.4800000000000001E-2</v>
      </c>
      <c r="H4054">
        <v>1517670000</v>
      </c>
      <c r="I4054" s="9">
        <v>7.2700000000000001E-2</v>
      </c>
      <c r="J4054">
        <v>10073.400390000001</v>
      </c>
      <c r="K4054" s="9">
        <v>5.1999999999999998E-3</v>
      </c>
      <c r="L4054">
        <v>203990000</v>
      </c>
      <c r="M4054" s="9">
        <v>0.3886</v>
      </c>
      <c r="N4054" t="s">
        <v>8</v>
      </c>
    </row>
    <row r="4055" spans="1:14">
      <c r="A4055" s="12">
        <v>37256</v>
      </c>
      <c r="B4055">
        <v>1148.079956</v>
      </c>
      <c r="C4055" s="9">
        <v>-1.11E-2</v>
      </c>
      <c r="D4055">
        <v>943600000</v>
      </c>
      <c r="E4055" s="9">
        <v>2.86E-2</v>
      </c>
      <c r="F4055">
        <v>1950.400024</v>
      </c>
      <c r="G4055" s="9">
        <v>-1.8499999999999999E-2</v>
      </c>
      <c r="H4055">
        <v>1414840000</v>
      </c>
      <c r="I4055" s="9">
        <v>6.5199999999999994E-2</v>
      </c>
      <c r="J4055">
        <v>10021.570309999999</v>
      </c>
      <c r="K4055" s="9">
        <v>-1.14E-2</v>
      </c>
      <c r="L4055">
        <v>146900000</v>
      </c>
      <c r="M4055" s="9">
        <v>7.2700000000000001E-2</v>
      </c>
      <c r="N4055" t="s">
        <v>8</v>
      </c>
    </row>
    <row r="4056" spans="1:14">
      <c r="A4056" s="12">
        <v>37253</v>
      </c>
      <c r="B4056">
        <v>1161.0200199999999</v>
      </c>
      <c r="C4056" s="9">
        <v>3.3999999999999998E-3</v>
      </c>
      <c r="D4056">
        <v>917400000</v>
      </c>
      <c r="E4056" s="9">
        <v>4.6899999999999997E-2</v>
      </c>
      <c r="F4056">
        <v>1987.26001</v>
      </c>
      <c r="G4056" s="9">
        <v>5.4999999999999997E-3</v>
      </c>
      <c r="H4056">
        <v>1328290000</v>
      </c>
      <c r="I4056" s="9">
        <v>7.0300000000000001E-2</v>
      </c>
      <c r="J4056">
        <v>10136.990229999999</v>
      </c>
      <c r="K4056" s="9">
        <v>5.9999999999999995E-4</v>
      </c>
      <c r="L4056">
        <v>136950000</v>
      </c>
      <c r="M4056" s="9">
        <v>3.0099999999999998E-2</v>
      </c>
      <c r="N4056" t="s">
        <v>8</v>
      </c>
    </row>
    <row r="4057" spans="1:14">
      <c r="A4057" s="12">
        <v>37252</v>
      </c>
      <c r="B4057">
        <v>1157.130005</v>
      </c>
      <c r="C4057" s="9">
        <v>6.7999999999999996E-3</v>
      </c>
      <c r="D4057">
        <v>876300000</v>
      </c>
      <c r="E4057" s="9">
        <v>0.1077</v>
      </c>
      <c r="F4057">
        <v>1976.420044</v>
      </c>
      <c r="G4057" s="9">
        <v>8.0000000000000002E-3</v>
      </c>
      <c r="H4057">
        <v>1241060000</v>
      </c>
      <c r="I4057" s="9">
        <v>0.1009</v>
      </c>
      <c r="J4057">
        <v>10131.309569999999</v>
      </c>
      <c r="K4057" s="9">
        <v>4.3E-3</v>
      </c>
      <c r="L4057">
        <v>132950000</v>
      </c>
      <c r="M4057" s="9">
        <v>5.6099999999999997E-2</v>
      </c>
      <c r="N4057" t="s">
        <v>8</v>
      </c>
    </row>
    <row r="4058" spans="1:14">
      <c r="A4058" s="12">
        <v>37251</v>
      </c>
      <c r="B4058">
        <v>1149.369995</v>
      </c>
      <c r="C4058" s="9">
        <v>4.1000000000000003E-3</v>
      </c>
      <c r="D4058">
        <v>791100000</v>
      </c>
      <c r="E4058" s="9">
        <v>0.79930000000000001</v>
      </c>
      <c r="F4058">
        <v>1960.6999510000001</v>
      </c>
      <c r="G4058" s="9">
        <v>8.3000000000000001E-3</v>
      </c>
      <c r="H4058">
        <v>1127350000</v>
      </c>
      <c r="I4058" s="9">
        <v>0.99750000000000005</v>
      </c>
      <c r="J4058">
        <v>10088.139649999999</v>
      </c>
      <c r="K4058" s="9">
        <v>5.3E-3</v>
      </c>
      <c r="L4058">
        <v>125890000</v>
      </c>
      <c r="M4058" s="9">
        <v>0.99790000000000001</v>
      </c>
      <c r="N4058" t="s">
        <v>8</v>
      </c>
    </row>
    <row r="4059" spans="1:14">
      <c r="A4059" s="12">
        <v>37249</v>
      </c>
      <c r="B4059">
        <v>1144.650024</v>
      </c>
      <c r="C4059" s="9">
        <v>-2.0000000000000001E-4</v>
      </c>
      <c r="D4059">
        <v>439670000</v>
      </c>
      <c r="E4059" s="9">
        <v>-0.74050000000000005</v>
      </c>
      <c r="F4059">
        <v>1944.4799800000001</v>
      </c>
      <c r="G4059" s="9">
        <v>-6.9999999999999999E-4</v>
      </c>
      <c r="H4059">
        <v>564380000</v>
      </c>
      <c r="I4059" s="9">
        <v>-0.76080000000000003</v>
      </c>
      <c r="J4059">
        <v>10035.339840000001</v>
      </c>
      <c r="K4059" s="13">
        <v>0</v>
      </c>
      <c r="L4059">
        <v>63010000</v>
      </c>
      <c r="M4059" s="9">
        <v>-0.82469999999999999</v>
      </c>
      <c r="N4059" t="s">
        <v>8</v>
      </c>
    </row>
    <row r="4060" spans="1:14">
      <c r="A4060" s="12">
        <v>37246</v>
      </c>
      <c r="B4060">
        <v>1144.8900149999999</v>
      </c>
      <c r="C4060" s="9">
        <v>4.4000000000000003E-3</v>
      </c>
      <c r="D4060">
        <v>1694000000</v>
      </c>
      <c r="E4060" s="9">
        <v>0.13650000000000001</v>
      </c>
      <c r="F4060">
        <v>1945.829956</v>
      </c>
      <c r="G4060" s="9">
        <v>1.4200000000000001E-2</v>
      </c>
      <c r="H4060">
        <v>2359670000</v>
      </c>
      <c r="I4060" s="9">
        <v>0.15490000000000001</v>
      </c>
      <c r="J4060">
        <v>10035.339840000001</v>
      </c>
      <c r="K4060" s="9">
        <v>5.0000000000000001E-3</v>
      </c>
      <c r="L4060">
        <v>359380000</v>
      </c>
      <c r="M4060" s="9">
        <v>0.31369999999999998</v>
      </c>
      <c r="N4060" t="s">
        <v>8</v>
      </c>
    </row>
    <row r="4061" spans="1:14">
      <c r="A4061" s="12">
        <v>37245</v>
      </c>
      <c r="B4061">
        <v>1139.9300539999999</v>
      </c>
      <c r="C4061" s="9">
        <v>-8.3999999999999995E-3</v>
      </c>
      <c r="D4061">
        <v>1490500000</v>
      </c>
      <c r="E4061" s="9">
        <v>3.8E-3</v>
      </c>
      <c r="F4061">
        <v>1918.540039</v>
      </c>
      <c r="G4061" s="9">
        <v>-3.2500000000000001E-2</v>
      </c>
      <c r="H4061">
        <v>2043110000</v>
      </c>
      <c r="I4061" s="9">
        <v>6.4199999999999993E-2</v>
      </c>
      <c r="J4061">
        <v>9985.1796880000002</v>
      </c>
      <c r="K4061" s="9">
        <v>-8.5000000000000006E-3</v>
      </c>
      <c r="L4061">
        <v>273560000</v>
      </c>
      <c r="M4061" s="9">
        <v>0.1053</v>
      </c>
      <c r="N4061" t="s">
        <v>8</v>
      </c>
    </row>
    <row r="4062" spans="1:14">
      <c r="A4062" s="12">
        <v>37244</v>
      </c>
      <c r="B4062">
        <v>1149.5600589999999</v>
      </c>
      <c r="C4062" s="9">
        <v>5.7999999999999996E-3</v>
      </c>
      <c r="D4062">
        <v>1484900000</v>
      </c>
      <c r="E4062" s="9">
        <v>9.6699999999999994E-2</v>
      </c>
      <c r="F4062">
        <v>1982.8900149999999</v>
      </c>
      <c r="G4062" s="9">
        <v>-1.09E-2</v>
      </c>
      <c r="H4062">
        <v>1919850000</v>
      </c>
      <c r="I4062" s="9">
        <v>3.6600000000000001E-2</v>
      </c>
      <c r="J4062">
        <v>10070.490229999999</v>
      </c>
      <c r="K4062" s="9">
        <v>7.1999999999999998E-3</v>
      </c>
      <c r="L4062">
        <v>247500000</v>
      </c>
      <c r="M4062" s="13">
        <v>0.14000000000000001</v>
      </c>
      <c r="N4062" t="s">
        <v>8</v>
      </c>
    </row>
    <row r="4063" spans="1:14">
      <c r="A4063" s="12">
        <v>37243</v>
      </c>
      <c r="B4063">
        <v>1142.920044</v>
      </c>
      <c r="C4063" s="9">
        <v>7.4999999999999997E-3</v>
      </c>
      <c r="D4063">
        <v>1354000000</v>
      </c>
      <c r="E4063" s="9">
        <v>7.4300000000000005E-2</v>
      </c>
      <c r="F4063">
        <v>2004.76001</v>
      </c>
      <c r="G4063" s="9">
        <v>8.6999999999999994E-3</v>
      </c>
      <c r="H4063">
        <v>1852020000</v>
      </c>
      <c r="I4063" s="9">
        <v>6.0000000000000001E-3</v>
      </c>
      <c r="J4063">
        <v>9998.3896480000003</v>
      </c>
      <c r="K4063" s="9">
        <v>1.0800000000000001E-2</v>
      </c>
      <c r="L4063">
        <v>217100000</v>
      </c>
      <c r="M4063" s="9">
        <v>-1.67E-2</v>
      </c>
      <c r="N4063" t="s">
        <v>8</v>
      </c>
    </row>
    <row r="4064" spans="1:14">
      <c r="A4064" s="12">
        <v>37242</v>
      </c>
      <c r="B4064">
        <v>1134.3599850000001</v>
      </c>
      <c r="C4064" s="13">
        <v>0.01</v>
      </c>
      <c r="D4064">
        <v>1260400000</v>
      </c>
      <c r="E4064" s="9">
        <v>-3.5499999999999997E-2</v>
      </c>
      <c r="F4064">
        <v>1987.4499510000001</v>
      </c>
      <c r="G4064" s="9">
        <v>1.7600000000000001E-2</v>
      </c>
      <c r="H4064">
        <v>1840920000</v>
      </c>
      <c r="I4064" s="9">
        <v>-3.1099999999999999E-2</v>
      </c>
      <c r="J4064">
        <v>9891.9697269999997</v>
      </c>
      <c r="K4064" s="9">
        <v>8.2000000000000007E-3</v>
      </c>
      <c r="L4064">
        <v>220780000</v>
      </c>
      <c r="M4064" s="9">
        <v>-2.23E-2</v>
      </c>
      <c r="N4064" t="s">
        <v>8</v>
      </c>
    </row>
    <row r="4065" spans="1:14">
      <c r="A4065" s="12">
        <v>37239</v>
      </c>
      <c r="B4065">
        <v>1123.089966</v>
      </c>
      <c r="C4065" s="9">
        <v>3.3E-3</v>
      </c>
      <c r="D4065">
        <v>1306800000</v>
      </c>
      <c r="E4065" s="9">
        <v>-0.13539999999999999</v>
      </c>
      <c r="F4065">
        <v>1953.170044</v>
      </c>
      <c r="G4065" s="9">
        <v>3.3999999999999998E-3</v>
      </c>
      <c r="H4065">
        <v>1900020000</v>
      </c>
      <c r="I4065" s="9">
        <v>-9.3399999999999997E-2</v>
      </c>
      <c r="J4065">
        <v>9811.1503909999992</v>
      </c>
      <c r="K4065" s="9">
        <v>4.5999999999999999E-3</v>
      </c>
      <c r="L4065">
        <v>225820000</v>
      </c>
      <c r="M4065" s="9">
        <v>-0.21460000000000001</v>
      </c>
      <c r="N4065" t="s">
        <v>8</v>
      </c>
    </row>
    <row r="4066" spans="1:14">
      <c r="A4066" s="12">
        <v>37238</v>
      </c>
      <c r="B4066">
        <v>1119.380005</v>
      </c>
      <c r="C4066" s="9">
        <v>-1.5599999999999999E-2</v>
      </c>
      <c r="D4066">
        <v>1511500000</v>
      </c>
      <c r="E4066" s="9">
        <v>4.2599999999999999E-2</v>
      </c>
      <c r="F4066">
        <v>1946.51001</v>
      </c>
      <c r="G4066" s="9">
        <v>-3.2300000000000002E-2</v>
      </c>
      <c r="H4066">
        <v>2095820000</v>
      </c>
      <c r="I4066" s="9">
        <v>0.10580000000000001</v>
      </c>
      <c r="J4066">
        <v>9766.4501949999994</v>
      </c>
      <c r="K4066" s="9">
        <v>-1.2999999999999999E-2</v>
      </c>
      <c r="L4066">
        <v>287530000</v>
      </c>
      <c r="M4066" s="9">
        <v>0.1321</v>
      </c>
      <c r="N4066" t="s">
        <v>8</v>
      </c>
    </row>
    <row r="4067" spans="1:14">
      <c r="A4067" s="12">
        <v>37237</v>
      </c>
      <c r="B4067">
        <v>1137.0699460000001</v>
      </c>
      <c r="C4067" s="9">
        <v>2.9999999999999997E-4</v>
      </c>
      <c r="D4067">
        <v>1449700000</v>
      </c>
      <c r="E4067" s="9">
        <v>6.0299999999999999E-2</v>
      </c>
      <c r="F4067">
        <v>2011.380005</v>
      </c>
      <c r="G4067" s="9">
        <v>4.7000000000000002E-3</v>
      </c>
      <c r="H4067">
        <v>1895290000</v>
      </c>
      <c r="I4067" s="9">
        <v>-3.56E-2</v>
      </c>
      <c r="J4067">
        <v>9894.8095699999994</v>
      </c>
      <c r="K4067" s="9">
        <v>6.9999999999999999E-4</v>
      </c>
      <c r="L4067">
        <v>253990000</v>
      </c>
      <c r="M4067" s="9">
        <v>8.3099999999999993E-2</v>
      </c>
      <c r="N4067" t="s">
        <v>8</v>
      </c>
    </row>
    <row r="4068" spans="1:14">
      <c r="A4068" s="12">
        <v>37236</v>
      </c>
      <c r="B4068">
        <v>1136.76001</v>
      </c>
      <c r="C4068" s="9">
        <v>-2.8E-3</v>
      </c>
      <c r="D4068">
        <v>1367200000</v>
      </c>
      <c r="E4068" s="9">
        <v>0.12189999999999999</v>
      </c>
      <c r="F4068">
        <v>2001.9300539999999</v>
      </c>
      <c r="G4068" s="9">
        <v>4.8999999999999998E-3</v>
      </c>
      <c r="H4068">
        <v>1965200000</v>
      </c>
      <c r="I4068" s="9">
        <v>0.1701</v>
      </c>
      <c r="J4068">
        <v>9888.3701170000004</v>
      </c>
      <c r="K4068" s="9">
        <v>-3.3E-3</v>
      </c>
      <c r="L4068">
        <v>234510000</v>
      </c>
      <c r="M4068" s="9">
        <v>0.21440000000000001</v>
      </c>
      <c r="N4068" t="s">
        <v>8</v>
      </c>
    </row>
    <row r="4069" spans="1:14">
      <c r="A4069" s="12">
        <v>37235</v>
      </c>
      <c r="B4069">
        <v>1139.9300539999999</v>
      </c>
      <c r="C4069" s="9">
        <v>-1.5900000000000001E-2</v>
      </c>
      <c r="D4069">
        <v>1218700000</v>
      </c>
      <c r="E4069" s="9">
        <v>-2.3599999999999999E-2</v>
      </c>
      <c r="F4069">
        <v>1992.119995</v>
      </c>
      <c r="G4069" s="9">
        <v>-1.44E-2</v>
      </c>
      <c r="H4069">
        <v>1679480000</v>
      </c>
      <c r="I4069" s="9">
        <v>-0.12379999999999999</v>
      </c>
      <c r="J4069">
        <v>9921.4501949999994</v>
      </c>
      <c r="K4069" s="9">
        <v>-1.2699999999999999E-2</v>
      </c>
      <c r="L4069">
        <v>193100000</v>
      </c>
      <c r="M4069" s="9">
        <v>-5.3499999999999999E-2</v>
      </c>
      <c r="N4069" t="s">
        <v>8</v>
      </c>
    </row>
    <row r="4070" spans="1:14">
      <c r="A4070" s="12">
        <v>37232</v>
      </c>
      <c r="B4070">
        <v>1158.3100589999999</v>
      </c>
      <c r="C4070" s="9">
        <v>-7.4999999999999997E-3</v>
      </c>
      <c r="D4070">
        <v>1248200000</v>
      </c>
      <c r="E4070" s="9">
        <v>-0.16109999999999999</v>
      </c>
      <c r="F4070">
        <v>2021.26001</v>
      </c>
      <c r="G4070" s="9">
        <v>-1.61E-2</v>
      </c>
      <c r="H4070">
        <v>1916720000</v>
      </c>
      <c r="I4070" s="9">
        <v>-0.13370000000000001</v>
      </c>
      <c r="J4070">
        <v>10049.45996</v>
      </c>
      <c r="K4070" s="9">
        <v>-4.8999999999999998E-3</v>
      </c>
      <c r="L4070">
        <v>204020000</v>
      </c>
      <c r="M4070" s="9">
        <v>-0.14399999999999999</v>
      </c>
      <c r="N4070" t="s">
        <v>8</v>
      </c>
    </row>
    <row r="4071" spans="1:14">
      <c r="A4071" s="12">
        <v>37231</v>
      </c>
      <c r="B4071">
        <v>1167.099976</v>
      </c>
      <c r="C4071" s="9">
        <v>-2.8E-3</v>
      </c>
      <c r="D4071">
        <v>1487900000</v>
      </c>
      <c r="E4071" s="9">
        <v>-0.15709999999999999</v>
      </c>
      <c r="F4071">
        <v>2054.2700199999999</v>
      </c>
      <c r="G4071" s="9">
        <v>3.5999999999999999E-3</v>
      </c>
      <c r="H4071">
        <v>2212470000</v>
      </c>
      <c r="I4071" s="9">
        <v>-0.2034</v>
      </c>
      <c r="J4071">
        <v>10099.139649999999</v>
      </c>
      <c r="K4071" s="9">
        <v>-1.5E-3</v>
      </c>
      <c r="L4071">
        <v>238340000</v>
      </c>
      <c r="M4071" s="9">
        <v>-0.2162</v>
      </c>
      <c r="N4071" t="s">
        <v>8</v>
      </c>
    </row>
    <row r="4072" spans="1:14">
      <c r="A4072" s="12">
        <v>37230</v>
      </c>
      <c r="B4072">
        <v>1170.349976</v>
      </c>
      <c r="C4072" s="9">
        <v>2.23E-2</v>
      </c>
      <c r="D4072">
        <v>1765300000</v>
      </c>
      <c r="E4072" s="9">
        <v>0.33889999999999998</v>
      </c>
      <c r="F4072">
        <v>2046.839966</v>
      </c>
      <c r="G4072" s="9">
        <v>4.2700000000000002E-2</v>
      </c>
      <c r="H4072">
        <v>2777500000</v>
      </c>
      <c r="I4072" s="9">
        <v>0.45519999999999999</v>
      </c>
      <c r="J4072">
        <v>10114.29004</v>
      </c>
      <c r="K4072" s="9">
        <v>2.23E-2</v>
      </c>
      <c r="L4072">
        <v>304070000</v>
      </c>
      <c r="M4072" s="9">
        <v>0.42320000000000002</v>
      </c>
      <c r="N4072" t="s">
        <v>8</v>
      </c>
    </row>
    <row r="4073" spans="1:14">
      <c r="A4073" s="12">
        <v>37229</v>
      </c>
      <c r="B4073">
        <v>1144.8000489999999</v>
      </c>
      <c r="C4073" s="9">
        <v>1.32E-2</v>
      </c>
      <c r="D4073">
        <v>1318500000</v>
      </c>
      <c r="E4073" s="9">
        <v>9.6100000000000005E-2</v>
      </c>
      <c r="F4073">
        <v>1963.099976</v>
      </c>
      <c r="G4073" s="9">
        <v>3.0599999999999999E-2</v>
      </c>
      <c r="H4073">
        <v>1908630000</v>
      </c>
      <c r="I4073" s="9">
        <v>0.2752</v>
      </c>
      <c r="J4073">
        <v>9893.8398440000001</v>
      </c>
      <c r="K4073" s="9">
        <v>1.3299999999999999E-2</v>
      </c>
      <c r="L4073">
        <v>213650000</v>
      </c>
      <c r="M4073" s="9">
        <v>-4.48E-2</v>
      </c>
      <c r="N4073" t="s">
        <v>8</v>
      </c>
    </row>
    <row r="4074" spans="1:14">
      <c r="A4074" s="12">
        <v>37228</v>
      </c>
      <c r="B4074">
        <v>1129.900024</v>
      </c>
      <c r="C4074" s="9">
        <v>-8.3999999999999995E-3</v>
      </c>
      <c r="D4074">
        <v>1202900000</v>
      </c>
      <c r="E4074" s="9">
        <v>-0.1047</v>
      </c>
      <c r="F4074">
        <v>1904.900024</v>
      </c>
      <c r="G4074" s="9">
        <v>-1.3299999999999999E-2</v>
      </c>
      <c r="H4074">
        <v>1496760000</v>
      </c>
      <c r="I4074" s="9">
        <v>-0.18290000000000001</v>
      </c>
      <c r="J4074">
        <v>9763.9599610000005</v>
      </c>
      <c r="K4074" s="9">
        <v>-8.8999999999999999E-3</v>
      </c>
      <c r="L4074">
        <v>223660000</v>
      </c>
      <c r="M4074" s="9">
        <v>1.4200000000000001E-2</v>
      </c>
      <c r="N4074" t="s">
        <v>8</v>
      </c>
    </row>
    <row r="4075" spans="1:14">
      <c r="A4075" s="12">
        <v>37225</v>
      </c>
      <c r="B4075">
        <v>1139.4499510000001</v>
      </c>
      <c r="C4075" s="9">
        <v>-6.9999999999999999E-4</v>
      </c>
      <c r="D4075">
        <v>1343600000</v>
      </c>
      <c r="E4075" s="9">
        <v>-2.3300000000000001E-2</v>
      </c>
      <c r="F4075">
        <v>1930.579956</v>
      </c>
      <c r="G4075" s="9">
        <v>-1.4E-3</v>
      </c>
      <c r="H4075">
        <v>1831850000</v>
      </c>
      <c r="I4075" s="9">
        <v>-6.4000000000000001E-2</v>
      </c>
      <c r="J4075">
        <v>9851.5595699999994</v>
      </c>
      <c r="K4075" s="9">
        <v>2.3E-3</v>
      </c>
      <c r="L4075">
        <v>220520000</v>
      </c>
      <c r="M4075" s="9">
        <v>3.7900000000000003E-2</v>
      </c>
      <c r="N4075" t="s">
        <v>8</v>
      </c>
    </row>
    <row r="4076" spans="1:14">
      <c r="A4076" s="12">
        <v>37224</v>
      </c>
      <c r="B4076">
        <v>1140.1999510000001</v>
      </c>
      <c r="C4076" s="9">
        <v>1.03E-2</v>
      </c>
      <c r="D4076">
        <v>1375700000</v>
      </c>
      <c r="E4076" s="9">
        <v>-3.3700000000000001E-2</v>
      </c>
      <c r="F4076">
        <v>1933.26001</v>
      </c>
      <c r="G4076" s="9">
        <v>2.4E-2</v>
      </c>
      <c r="H4076">
        <v>1957120000</v>
      </c>
      <c r="I4076" s="9">
        <v>2.7300000000000001E-2</v>
      </c>
      <c r="J4076">
        <v>9829.4199219999991</v>
      </c>
      <c r="K4076" s="9">
        <v>1.21E-2</v>
      </c>
      <c r="L4076">
        <v>212460000</v>
      </c>
      <c r="M4076" s="9">
        <v>-0.15759999999999999</v>
      </c>
      <c r="N4076" t="s">
        <v>8</v>
      </c>
    </row>
    <row r="4077" spans="1:14">
      <c r="A4077" s="12">
        <v>37223</v>
      </c>
      <c r="B4077">
        <v>1128.5200199999999</v>
      </c>
      <c r="C4077" s="9">
        <v>-1.83E-2</v>
      </c>
      <c r="D4077">
        <v>1423700000</v>
      </c>
      <c r="E4077" s="9">
        <v>0.10539999999999999</v>
      </c>
      <c r="F4077">
        <v>1887.969971</v>
      </c>
      <c r="G4077" s="9">
        <v>-2.4799999999999999E-2</v>
      </c>
      <c r="H4077">
        <v>1905150000</v>
      </c>
      <c r="I4077" s="9">
        <v>-0.1087</v>
      </c>
      <c r="J4077">
        <v>9711.8603519999997</v>
      </c>
      <c r="K4077" s="9">
        <v>-1.6299999999999999E-2</v>
      </c>
      <c r="L4077">
        <v>252200000</v>
      </c>
      <c r="M4077" s="9">
        <v>-7.1499999999999994E-2</v>
      </c>
      <c r="N4077" t="s">
        <v>8</v>
      </c>
    </row>
    <row r="4078" spans="1:14">
      <c r="A4078" s="12">
        <v>37222</v>
      </c>
      <c r="B4078">
        <v>1149.5</v>
      </c>
      <c r="C4078" s="9">
        <v>-6.7999999999999996E-3</v>
      </c>
      <c r="D4078">
        <v>1288000000</v>
      </c>
      <c r="E4078" s="13">
        <v>0.14000000000000001</v>
      </c>
      <c r="F4078">
        <v>1935.969971</v>
      </c>
      <c r="G4078" s="9">
        <v>-2.7000000000000001E-3</v>
      </c>
      <c r="H4078">
        <v>2137420000</v>
      </c>
      <c r="I4078" s="9">
        <v>0.2326</v>
      </c>
      <c r="J4078">
        <v>9872.5996090000008</v>
      </c>
      <c r="K4078" s="9">
        <v>-1.0999999999999999E-2</v>
      </c>
      <c r="L4078">
        <v>271610000</v>
      </c>
      <c r="M4078" s="9">
        <v>0.41560000000000002</v>
      </c>
      <c r="N4078" t="s">
        <v>8</v>
      </c>
    </row>
    <row r="4079" spans="1:14">
      <c r="A4079" s="12">
        <v>37221</v>
      </c>
      <c r="B4079">
        <v>1157.420044</v>
      </c>
      <c r="C4079" s="9">
        <v>6.1999999999999998E-3</v>
      </c>
      <c r="D4079">
        <v>1129800000</v>
      </c>
      <c r="E4079" s="9">
        <v>1.7536</v>
      </c>
      <c r="F4079">
        <v>1941.2299800000001</v>
      </c>
      <c r="G4079" s="13">
        <v>0.02</v>
      </c>
      <c r="H4079">
        <v>1734130000</v>
      </c>
      <c r="I4079" s="9">
        <v>2.0432999999999999</v>
      </c>
      <c r="J4079">
        <v>9982.75</v>
      </c>
      <c r="K4079" s="9">
        <v>2.3E-3</v>
      </c>
      <c r="L4079">
        <v>191870000</v>
      </c>
      <c r="M4079" s="9">
        <v>1.7208000000000001</v>
      </c>
      <c r="N4079" t="s">
        <v>8</v>
      </c>
    </row>
    <row r="4080" spans="1:14">
      <c r="A4080" s="12">
        <v>37218</v>
      </c>
      <c r="B4080">
        <v>1150.339966</v>
      </c>
      <c r="C4080" s="9">
        <v>1.17E-2</v>
      </c>
      <c r="D4080">
        <v>410300000</v>
      </c>
      <c r="E4080" s="9">
        <v>-0.60140000000000005</v>
      </c>
      <c r="F4080">
        <v>1903.1999510000001</v>
      </c>
      <c r="G4080" s="9">
        <v>1.4999999999999999E-2</v>
      </c>
      <c r="H4080">
        <v>569820000</v>
      </c>
      <c r="I4080" s="9">
        <v>-0.63880000000000003</v>
      </c>
      <c r="J4080">
        <v>9959.7099610000005</v>
      </c>
      <c r="K4080" s="9">
        <v>1.2699999999999999E-2</v>
      </c>
      <c r="L4080">
        <v>70520000</v>
      </c>
      <c r="M4080" s="9">
        <v>-0.59240000000000004</v>
      </c>
      <c r="N4080" t="s">
        <v>8</v>
      </c>
    </row>
    <row r="4081" spans="1:14">
      <c r="A4081" s="12">
        <v>37216</v>
      </c>
      <c r="B4081">
        <v>1137.030029</v>
      </c>
      <c r="C4081" s="9">
        <v>-4.8999999999999998E-3</v>
      </c>
      <c r="D4081">
        <v>1029300000</v>
      </c>
      <c r="E4081" s="9">
        <v>-0.22620000000000001</v>
      </c>
      <c r="F4081">
        <v>1875.0500489999999</v>
      </c>
      <c r="G4081" s="9">
        <v>-2.8999999999999998E-3</v>
      </c>
      <c r="H4081">
        <v>1577590000</v>
      </c>
      <c r="I4081" s="9">
        <v>-0.20669999999999999</v>
      </c>
      <c r="J4081">
        <v>9834.6796880000002</v>
      </c>
      <c r="K4081" s="9">
        <v>-6.7000000000000002E-3</v>
      </c>
      <c r="L4081">
        <v>173020000</v>
      </c>
      <c r="M4081" s="9">
        <v>-0.1588</v>
      </c>
      <c r="N4081" t="s">
        <v>8</v>
      </c>
    </row>
    <row r="4082" spans="1:14">
      <c r="A4082" s="12">
        <v>37215</v>
      </c>
      <c r="B4082">
        <v>1142.660034</v>
      </c>
      <c r="C4082" s="9">
        <v>-7.3000000000000001E-3</v>
      </c>
      <c r="D4082">
        <v>1330200000</v>
      </c>
      <c r="E4082" s="9">
        <v>1.0200000000000001E-2</v>
      </c>
      <c r="F4082">
        <v>1880.51001</v>
      </c>
      <c r="G4082" s="9">
        <v>-2.7900000000000001E-2</v>
      </c>
      <c r="H4082">
        <v>1988580000</v>
      </c>
      <c r="I4082" s="9">
        <v>3.3099999999999997E-2</v>
      </c>
      <c r="J4082">
        <v>9901.3798829999996</v>
      </c>
      <c r="K4082" s="9">
        <v>-7.4999999999999997E-3</v>
      </c>
      <c r="L4082">
        <v>205690000</v>
      </c>
      <c r="M4082" s="9">
        <v>-2.1000000000000001E-2</v>
      </c>
      <c r="N4082" t="s">
        <v>8</v>
      </c>
    </row>
    <row r="4083" spans="1:14">
      <c r="A4083" s="12">
        <v>37214</v>
      </c>
      <c r="B4083">
        <v>1151.0600589999999</v>
      </c>
      <c r="C4083" s="9">
        <v>1.09E-2</v>
      </c>
      <c r="D4083">
        <v>1316800000</v>
      </c>
      <c r="E4083" s="9">
        <v>-1.54E-2</v>
      </c>
      <c r="F4083">
        <v>1934.420044</v>
      </c>
      <c r="G4083" s="9">
        <v>1.89E-2</v>
      </c>
      <c r="H4083">
        <v>1924900000</v>
      </c>
      <c r="I4083" s="9">
        <v>0.123</v>
      </c>
      <c r="J4083">
        <v>9976.4599610000005</v>
      </c>
      <c r="K4083" s="9">
        <v>1.11E-2</v>
      </c>
      <c r="L4083">
        <v>210100000</v>
      </c>
      <c r="M4083" s="9">
        <v>-0.14099999999999999</v>
      </c>
      <c r="N4083" t="s">
        <v>8</v>
      </c>
    </row>
    <row r="4084" spans="1:14">
      <c r="A4084" s="12">
        <v>37211</v>
      </c>
      <c r="B4084">
        <v>1138.650024</v>
      </c>
      <c r="C4084" s="9">
        <v>-3.0999999999999999E-3</v>
      </c>
      <c r="D4084">
        <v>1337400000</v>
      </c>
      <c r="E4084" s="9">
        <v>-8.0500000000000002E-2</v>
      </c>
      <c r="F4084">
        <v>1898.579956</v>
      </c>
      <c r="G4084" s="9">
        <v>-1E-3</v>
      </c>
      <c r="H4084">
        <v>1714140000</v>
      </c>
      <c r="I4084" s="9">
        <v>-0.1537</v>
      </c>
      <c r="J4084">
        <v>9866.9902340000008</v>
      </c>
      <c r="K4084" s="9">
        <v>-5.0000000000000001E-4</v>
      </c>
      <c r="L4084">
        <v>244600000</v>
      </c>
      <c r="M4084" s="9">
        <v>-0.22919999999999999</v>
      </c>
      <c r="N4084" t="s">
        <v>8</v>
      </c>
    </row>
    <row r="4085" spans="1:14">
      <c r="A4085" s="12">
        <v>37210</v>
      </c>
      <c r="B4085">
        <v>1142.23999</v>
      </c>
      <c r="C4085" s="9">
        <v>8.9999999999999998E-4</v>
      </c>
      <c r="D4085">
        <v>1454500000</v>
      </c>
      <c r="E4085" s="9">
        <v>7.7000000000000002E-3</v>
      </c>
      <c r="F4085">
        <v>1900.5699460000001</v>
      </c>
      <c r="G4085" s="9">
        <v>-1.4E-3</v>
      </c>
      <c r="H4085">
        <v>2025550000</v>
      </c>
      <c r="I4085" s="9">
        <v>-6.9000000000000006E-2</v>
      </c>
      <c r="J4085">
        <v>9872.3896480000003</v>
      </c>
      <c r="K4085" s="9">
        <v>5.0000000000000001E-3</v>
      </c>
      <c r="L4085">
        <v>317340000</v>
      </c>
      <c r="M4085" s="9">
        <v>6.6000000000000003E-2</v>
      </c>
      <c r="N4085" t="s">
        <v>8</v>
      </c>
    </row>
    <row r="4086" spans="1:14">
      <c r="A4086" s="12">
        <v>37209</v>
      </c>
      <c r="B4086">
        <v>1141.209961</v>
      </c>
      <c r="C4086" s="9">
        <v>1.9E-3</v>
      </c>
      <c r="D4086">
        <v>1443400000</v>
      </c>
      <c r="E4086" s="9">
        <v>5.3499999999999999E-2</v>
      </c>
      <c r="F4086">
        <v>1903.1899410000001</v>
      </c>
      <c r="G4086" s="9">
        <v>5.8999999999999999E-3</v>
      </c>
      <c r="H4086">
        <v>2175590000</v>
      </c>
      <c r="I4086" s="9">
        <v>-6.1000000000000004E-3</v>
      </c>
      <c r="J4086">
        <v>9823.6103519999997</v>
      </c>
      <c r="K4086" s="9">
        <v>7.4999999999999997E-3</v>
      </c>
      <c r="L4086">
        <v>297690000</v>
      </c>
      <c r="M4086" s="9">
        <v>0.21890000000000001</v>
      </c>
      <c r="N4086" t="s">
        <v>8</v>
      </c>
    </row>
    <row r="4087" spans="1:14">
      <c r="A4087" s="12">
        <v>37208</v>
      </c>
      <c r="B4087">
        <v>1139.089966</v>
      </c>
      <c r="C4087" s="9">
        <v>1.8599999999999998E-2</v>
      </c>
      <c r="D4087">
        <v>1370100000</v>
      </c>
      <c r="E4087" s="9">
        <v>0.38169999999999998</v>
      </c>
      <c r="F4087">
        <v>1892.1099850000001</v>
      </c>
      <c r="G4087" s="9">
        <v>2.8199999999999999E-2</v>
      </c>
      <c r="H4087">
        <v>2189000000</v>
      </c>
      <c r="I4087" s="9">
        <v>0.37290000000000001</v>
      </c>
      <c r="J4087">
        <v>9750.9501949999994</v>
      </c>
      <c r="K4087" s="9">
        <v>2.06E-2</v>
      </c>
      <c r="L4087">
        <v>244230000</v>
      </c>
      <c r="M4087" s="9">
        <v>0.2452</v>
      </c>
      <c r="N4087" t="s">
        <v>8</v>
      </c>
    </row>
    <row r="4088" spans="1:14">
      <c r="A4088" s="12">
        <v>37207</v>
      </c>
      <c r="B4088">
        <v>1118.329956</v>
      </c>
      <c r="C4088" s="9">
        <v>-1.8E-3</v>
      </c>
      <c r="D4088">
        <v>991600000</v>
      </c>
      <c r="E4088" s="9">
        <v>-9.3399999999999997E-2</v>
      </c>
      <c r="F4088">
        <v>1840.130005</v>
      </c>
      <c r="G4088" s="9">
        <v>6.4000000000000003E-3</v>
      </c>
      <c r="H4088">
        <v>1594470000</v>
      </c>
      <c r="I4088" s="9">
        <v>4.5999999999999999E-2</v>
      </c>
      <c r="J4088">
        <v>9554.3701170000004</v>
      </c>
      <c r="K4088" s="9">
        <v>-5.5999999999999999E-3</v>
      </c>
      <c r="L4088">
        <v>196140000</v>
      </c>
      <c r="M4088" s="9">
        <v>0.1229</v>
      </c>
      <c r="N4088" t="s">
        <v>8</v>
      </c>
    </row>
    <row r="4089" spans="1:14">
      <c r="A4089" s="12">
        <v>37204</v>
      </c>
      <c r="B4089">
        <v>1120.3100589999999</v>
      </c>
      <c r="C4089" s="9">
        <v>1.6000000000000001E-3</v>
      </c>
      <c r="D4089">
        <v>1093800000</v>
      </c>
      <c r="E4089" s="9">
        <v>-0.2792</v>
      </c>
      <c r="F4089">
        <v>1828.4799800000001</v>
      </c>
      <c r="G4089" s="9">
        <v>4.0000000000000002E-4</v>
      </c>
      <c r="H4089">
        <v>1524360000</v>
      </c>
      <c r="I4089" s="9">
        <v>-0.33739999999999998</v>
      </c>
      <c r="J4089">
        <v>9608</v>
      </c>
      <c r="K4089" s="9">
        <v>2.0999999999999999E-3</v>
      </c>
      <c r="L4089">
        <v>174670000</v>
      </c>
      <c r="M4089" s="9">
        <v>-0.31769999999999998</v>
      </c>
      <c r="N4089" t="s">
        <v>8</v>
      </c>
    </row>
    <row r="4090" spans="1:14">
      <c r="A4090" s="12">
        <v>37203</v>
      </c>
      <c r="B4090">
        <v>1118.540039</v>
      </c>
      <c r="C4090" s="9">
        <v>2.5000000000000001E-3</v>
      </c>
      <c r="D4090">
        <v>1517500000</v>
      </c>
      <c r="E4090" s="9">
        <v>7.5200000000000003E-2</v>
      </c>
      <c r="F4090">
        <v>1827.7700199999999</v>
      </c>
      <c r="G4090" s="9">
        <v>-5.3E-3</v>
      </c>
      <c r="H4090">
        <v>2300720000</v>
      </c>
      <c r="I4090" s="9">
        <v>0.1137</v>
      </c>
      <c r="J4090">
        <v>9587.5195309999999</v>
      </c>
      <c r="K4090" s="9">
        <v>3.5000000000000001E-3</v>
      </c>
      <c r="L4090">
        <v>256000000</v>
      </c>
      <c r="M4090" s="9">
        <v>9.6799999999999997E-2</v>
      </c>
      <c r="N4090" t="s">
        <v>8</v>
      </c>
    </row>
    <row r="4091" spans="1:14">
      <c r="A4091" s="12">
        <v>37202</v>
      </c>
      <c r="B4091">
        <v>1115.8000489999999</v>
      </c>
      <c r="C4091" s="9">
        <v>-2.7000000000000001E-3</v>
      </c>
      <c r="D4091">
        <v>1411300000</v>
      </c>
      <c r="E4091" s="9">
        <v>4.0800000000000003E-2</v>
      </c>
      <c r="F4091">
        <v>1837.530029</v>
      </c>
      <c r="G4091" s="9">
        <v>1.2999999999999999E-3</v>
      </c>
      <c r="H4091">
        <v>2065810000</v>
      </c>
      <c r="I4091" s="9">
        <v>6.1800000000000001E-2</v>
      </c>
      <c r="J4091">
        <v>9554.3701170000004</v>
      </c>
      <c r="K4091" s="9">
        <v>-3.8E-3</v>
      </c>
      <c r="L4091">
        <v>233400000</v>
      </c>
      <c r="M4091" s="9">
        <v>-0.10349999999999999</v>
      </c>
      <c r="N4091" t="s">
        <v>8</v>
      </c>
    </row>
    <row r="4092" spans="1:14">
      <c r="A4092" s="12">
        <v>37201</v>
      </c>
      <c r="B4092">
        <v>1118.8599850000001</v>
      </c>
      <c r="C4092" s="9">
        <v>1.4500000000000001E-2</v>
      </c>
      <c r="D4092">
        <v>1356000000</v>
      </c>
      <c r="E4092" s="9">
        <v>6.9699999999999998E-2</v>
      </c>
      <c r="F4092">
        <v>1835.079956</v>
      </c>
      <c r="G4092" s="9">
        <v>2.3099999999999999E-2</v>
      </c>
      <c r="H4092">
        <v>1945510000</v>
      </c>
      <c r="I4092" s="9">
        <v>0.12180000000000001</v>
      </c>
      <c r="J4092">
        <v>9591.1201170000004</v>
      </c>
      <c r="K4092" s="9">
        <v>1.5900000000000001E-2</v>
      </c>
      <c r="L4092">
        <v>260340000</v>
      </c>
      <c r="M4092" s="9">
        <v>0.2356</v>
      </c>
      <c r="N4092" t="s">
        <v>8</v>
      </c>
    </row>
    <row r="4093" spans="1:14">
      <c r="A4093" s="12">
        <v>37200</v>
      </c>
      <c r="B4093">
        <v>1102.839966</v>
      </c>
      <c r="C4093" s="9">
        <v>1.44E-2</v>
      </c>
      <c r="D4093">
        <v>1267700000</v>
      </c>
      <c r="E4093" s="13">
        <v>0.13</v>
      </c>
      <c r="F4093">
        <v>1793.650024</v>
      </c>
      <c r="G4093" s="9">
        <v>2.7400000000000001E-2</v>
      </c>
      <c r="H4093">
        <v>1734250000</v>
      </c>
      <c r="I4093" s="9">
        <v>5.5E-2</v>
      </c>
      <c r="J4093">
        <v>9441.0302730000003</v>
      </c>
      <c r="K4093" s="9">
        <v>1.26E-2</v>
      </c>
      <c r="L4093">
        <v>210700000</v>
      </c>
      <c r="M4093" s="9">
        <v>-5.5100000000000003E-2</v>
      </c>
      <c r="N4093" t="s">
        <v>8</v>
      </c>
    </row>
    <row r="4094" spans="1:14">
      <c r="A4094" s="12">
        <v>37197</v>
      </c>
      <c r="B4094">
        <v>1087.1999510000001</v>
      </c>
      <c r="C4094" s="9">
        <v>2.8999999999999998E-3</v>
      </c>
      <c r="D4094">
        <v>1121900000</v>
      </c>
      <c r="E4094" s="9">
        <v>-0.1484</v>
      </c>
      <c r="F4094">
        <v>1745.7299800000001</v>
      </c>
      <c r="G4094" s="9">
        <v>-2.9999999999999997E-4</v>
      </c>
      <c r="H4094">
        <v>1643860000</v>
      </c>
      <c r="I4094" s="9">
        <v>-7.9000000000000001E-2</v>
      </c>
      <c r="J4094">
        <v>9323.5400389999995</v>
      </c>
      <c r="K4094" s="9">
        <v>6.4000000000000003E-3</v>
      </c>
      <c r="L4094">
        <v>222980000</v>
      </c>
      <c r="M4094" s="9">
        <v>-0.13059999999999999</v>
      </c>
      <c r="N4094" t="s">
        <v>8</v>
      </c>
    </row>
    <row r="4095" spans="1:14">
      <c r="A4095" s="12">
        <v>37196</v>
      </c>
      <c r="B4095">
        <v>1084.099976</v>
      </c>
      <c r="C4095" s="9">
        <v>2.29E-2</v>
      </c>
      <c r="D4095">
        <v>1317400000</v>
      </c>
      <c r="E4095" s="9">
        <v>-2.5999999999999999E-2</v>
      </c>
      <c r="F4095">
        <v>1746.3000489999999</v>
      </c>
      <c r="G4095" s="9">
        <v>3.32E-2</v>
      </c>
      <c r="H4095">
        <v>1784910000</v>
      </c>
      <c r="I4095" s="9">
        <v>-5.9400000000000001E-2</v>
      </c>
      <c r="J4095">
        <v>9263.9003909999992</v>
      </c>
      <c r="K4095" s="9">
        <v>2.0799999999999999E-2</v>
      </c>
      <c r="L4095">
        <v>256480000</v>
      </c>
      <c r="M4095" s="9">
        <v>4.5999999999999999E-2</v>
      </c>
      <c r="N4095" t="s">
        <v>8</v>
      </c>
    </row>
    <row r="4096" spans="1:14">
      <c r="A4096" s="12">
        <v>37195</v>
      </c>
      <c r="B4096">
        <v>1059.780029</v>
      </c>
      <c r="C4096" s="13">
        <v>0</v>
      </c>
      <c r="D4096">
        <v>1352500000</v>
      </c>
      <c r="E4096" s="9">
        <v>4.2500000000000003E-2</v>
      </c>
      <c r="F4096">
        <v>1690.1999510000001</v>
      </c>
      <c r="G4096" s="9">
        <v>1.37E-2</v>
      </c>
      <c r="H4096">
        <v>1897610000</v>
      </c>
      <c r="I4096" s="9">
        <v>6.6900000000000001E-2</v>
      </c>
      <c r="J4096">
        <v>9075.1396480000003</v>
      </c>
      <c r="K4096" s="9">
        <v>-5.1000000000000004E-3</v>
      </c>
      <c r="L4096">
        <v>245200000</v>
      </c>
      <c r="M4096" s="9">
        <v>-5.9999999999999995E-4</v>
      </c>
      <c r="N4096" t="s">
        <v>8</v>
      </c>
    </row>
    <row r="4097" spans="1:14">
      <c r="A4097" s="12">
        <v>37194</v>
      </c>
      <c r="B4097">
        <v>1059.790039</v>
      </c>
      <c r="C4097" s="9">
        <v>-1.72E-2</v>
      </c>
      <c r="D4097">
        <v>1297400000</v>
      </c>
      <c r="E4097" s="9">
        <v>0.17299999999999999</v>
      </c>
      <c r="F4097">
        <v>1667.410034</v>
      </c>
      <c r="G4097" s="9">
        <v>-1.89E-2</v>
      </c>
      <c r="H4097">
        <v>1778560000</v>
      </c>
      <c r="I4097" s="9">
        <v>7.1999999999999995E-2</v>
      </c>
      <c r="J4097">
        <v>9121.9804690000001</v>
      </c>
      <c r="K4097" s="9">
        <v>-1.5900000000000001E-2</v>
      </c>
      <c r="L4097">
        <v>245350000</v>
      </c>
      <c r="M4097" s="9">
        <v>0.20280000000000001</v>
      </c>
      <c r="N4097" t="s">
        <v>8</v>
      </c>
    </row>
    <row r="4098" spans="1:14">
      <c r="A4098" s="12">
        <v>37193</v>
      </c>
      <c r="B4098">
        <v>1078.3000489999999</v>
      </c>
      <c r="C4098" s="9">
        <v>-2.3800000000000002E-2</v>
      </c>
      <c r="D4098">
        <v>1106100000</v>
      </c>
      <c r="E4098" s="9">
        <v>-0.11119999999999999</v>
      </c>
      <c r="F4098">
        <v>1699.5200199999999</v>
      </c>
      <c r="G4098" s="9">
        <v>-3.9300000000000002E-2</v>
      </c>
      <c r="H4098">
        <v>1659170000</v>
      </c>
      <c r="I4098" s="9">
        <v>-0.1701</v>
      </c>
      <c r="J4098">
        <v>9269.5</v>
      </c>
      <c r="K4098" s="9">
        <v>-2.8899999999999999E-2</v>
      </c>
      <c r="L4098">
        <v>203990000</v>
      </c>
      <c r="M4098" s="9">
        <v>-4.1599999999999998E-2</v>
      </c>
      <c r="N4098" t="s">
        <v>8</v>
      </c>
    </row>
    <row r="4099" spans="1:14">
      <c r="A4099" s="12">
        <v>37190</v>
      </c>
      <c r="B4099">
        <v>1104.6099850000001</v>
      </c>
      <c r="C4099" s="9">
        <v>4.1000000000000003E-3</v>
      </c>
      <c r="D4099">
        <v>1244500000</v>
      </c>
      <c r="E4099" s="9">
        <v>-8.7900000000000006E-2</v>
      </c>
      <c r="F4099">
        <v>1768.959961</v>
      </c>
      <c r="G4099" s="9">
        <v>-3.7000000000000002E-3</v>
      </c>
      <c r="H4099">
        <v>1999200000</v>
      </c>
      <c r="I4099" s="9">
        <v>-0.1152</v>
      </c>
      <c r="J4099">
        <v>9545.1699219999991</v>
      </c>
      <c r="K4099" s="9">
        <v>8.6999999999999994E-3</v>
      </c>
      <c r="L4099">
        <v>212840000</v>
      </c>
      <c r="M4099" s="9">
        <v>-0.1585</v>
      </c>
      <c r="N4099" t="s">
        <v>8</v>
      </c>
    </row>
    <row r="4100" spans="1:14">
      <c r="A4100" s="12">
        <v>37189</v>
      </c>
      <c r="B4100">
        <v>1100.089966</v>
      </c>
      <c r="C4100" s="9">
        <v>1.37E-2</v>
      </c>
      <c r="D4100">
        <v>1364400000</v>
      </c>
      <c r="E4100" s="9">
        <v>2.1100000000000001E-2</v>
      </c>
      <c r="F4100">
        <v>1775.469971</v>
      </c>
      <c r="G4100" s="9">
        <v>2.5399999999999999E-2</v>
      </c>
      <c r="H4100">
        <v>2259620000</v>
      </c>
      <c r="I4100" s="9">
        <v>0.19239999999999999</v>
      </c>
      <c r="J4100">
        <v>9462.9003909999992</v>
      </c>
      <c r="K4100" s="9">
        <v>1.2500000000000001E-2</v>
      </c>
      <c r="L4100">
        <v>252930000</v>
      </c>
      <c r="M4100" s="9">
        <v>2.9700000000000001E-2</v>
      </c>
      <c r="N4100" t="s">
        <v>8</v>
      </c>
    </row>
    <row r="4101" spans="1:14">
      <c r="A4101" s="12">
        <v>37188</v>
      </c>
      <c r="B4101">
        <v>1085.1999510000001</v>
      </c>
      <c r="C4101" s="9">
        <v>4.0000000000000002E-4</v>
      </c>
      <c r="D4101">
        <v>1336200000</v>
      </c>
      <c r="E4101" s="9">
        <v>1.43E-2</v>
      </c>
      <c r="F4101">
        <v>1731.540039</v>
      </c>
      <c r="G4101" s="9">
        <v>1.5900000000000001E-2</v>
      </c>
      <c r="H4101">
        <v>1895000000</v>
      </c>
      <c r="I4101" s="9">
        <v>3.0200000000000001E-2</v>
      </c>
      <c r="J4101">
        <v>9345.6201170000004</v>
      </c>
      <c r="K4101" s="9">
        <v>5.9999999999999995E-4</v>
      </c>
      <c r="L4101">
        <v>245640000</v>
      </c>
      <c r="M4101" s="9">
        <v>5.3699999999999998E-2</v>
      </c>
      <c r="N4101" t="s">
        <v>8</v>
      </c>
    </row>
    <row r="4102" spans="1:14">
      <c r="A4102" s="12">
        <v>37187</v>
      </c>
      <c r="B4102">
        <v>1084.780029</v>
      </c>
      <c r="C4102" s="9">
        <v>-4.7000000000000002E-3</v>
      </c>
      <c r="D4102">
        <v>1317300000</v>
      </c>
      <c r="E4102" s="9">
        <v>0.19139999999999999</v>
      </c>
      <c r="F4102">
        <v>1704.4399410000001</v>
      </c>
      <c r="G4102" s="9">
        <v>-2.0999999999999999E-3</v>
      </c>
      <c r="H4102">
        <v>1839490000</v>
      </c>
      <c r="I4102" s="9">
        <v>0.2016</v>
      </c>
      <c r="J4102">
        <v>9340.0800780000009</v>
      </c>
      <c r="K4102" s="9">
        <v>-3.8999999999999998E-3</v>
      </c>
      <c r="L4102">
        <v>233120000</v>
      </c>
      <c r="M4102" s="9">
        <v>4.9099999999999998E-2</v>
      </c>
      <c r="N4102" t="s">
        <v>8</v>
      </c>
    </row>
    <row r="4103" spans="1:14">
      <c r="A4103" s="12">
        <v>37186</v>
      </c>
      <c r="B4103">
        <v>1089.900024</v>
      </c>
      <c r="C4103" s="9">
        <v>1.5299999999999999E-2</v>
      </c>
      <c r="D4103">
        <v>1105700000</v>
      </c>
      <c r="E4103" s="9">
        <v>-0.14610000000000001</v>
      </c>
      <c r="F4103">
        <v>1708.079956</v>
      </c>
      <c r="G4103" s="9">
        <v>2.1999999999999999E-2</v>
      </c>
      <c r="H4103">
        <v>1530830000</v>
      </c>
      <c r="I4103" s="9">
        <v>-3.7900000000000003E-2</v>
      </c>
      <c r="J4103">
        <v>9377.0302730000003</v>
      </c>
      <c r="K4103" s="9">
        <v>1.8800000000000001E-2</v>
      </c>
      <c r="L4103">
        <v>222210000</v>
      </c>
      <c r="M4103" s="9">
        <v>-8.9099999999999999E-2</v>
      </c>
      <c r="N4103" t="s">
        <v>8</v>
      </c>
    </row>
    <row r="4104" spans="1:14">
      <c r="A4104" s="12">
        <v>37183</v>
      </c>
      <c r="B4104">
        <v>1073.4799800000001</v>
      </c>
      <c r="C4104" s="9">
        <v>4.5999999999999999E-3</v>
      </c>
      <c r="D4104">
        <v>1294900000</v>
      </c>
      <c r="E4104" s="9">
        <v>2.53E-2</v>
      </c>
      <c r="F4104">
        <v>1671.3100589999999</v>
      </c>
      <c r="G4104" s="9">
        <v>1.12E-2</v>
      </c>
      <c r="H4104">
        <v>1591110000</v>
      </c>
      <c r="I4104" s="9">
        <v>-0.113</v>
      </c>
      <c r="J4104">
        <v>9204.1103519999997</v>
      </c>
      <c r="K4104" s="9">
        <v>4.4999999999999997E-3</v>
      </c>
      <c r="L4104">
        <v>243950000</v>
      </c>
      <c r="M4104" s="9">
        <v>2.2200000000000001E-2</v>
      </c>
      <c r="N4104" t="s">
        <v>8</v>
      </c>
    </row>
    <row r="4105" spans="1:14">
      <c r="A4105" s="12">
        <v>37182</v>
      </c>
      <c r="B4105">
        <v>1068.6099850000001</v>
      </c>
      <c r="C4105" s="9">
        <v>-7.9000000000000008E-3</v>
      </c>
      <c r="D4105">
        <v>1262900000</v>
      </c>
      <c r="E4105" s="9">
        <v>-0.13039999999999999</v>
      </c>
      <c r="F4105">
        <v>1652.719971</v>
      </c>
      <c r="G4105" s="9">
        <v>3.8999999999999998E-3</v>
      </c>
      <c r="H4105">
        <v>1793870000</v>
      </c>
      <c r="I4105" s="9">
        <v>-0.2175</v>
      </c>
      <c r="J4105">
        <v>9163.2197269999997</v>
      </c>
      <c r="K4105" s="9">
        <v>-7.6E-3</v>
      </c>
      <c r="L4105">
        <v>238660000</v>
      </c>
      <c r="M4105" s="9">
        <v>-0.214</v>
      </c>
      <c r="N4105" t="s">
        <v>8</v>
      </c>
    </row>
    <row r="4106" spans="1:14">
      <c r="A4106" s="12">
        <v>37181</v>
      </c>
      <c r="B4106">
        <v>1077.089966</v>
      </c>
      <c r="C4106" s="9">
        <v>-1.8599999999999998E-2</v>
      </c>
      <c r="D4106">
        <v>1452200000</v>
      </c>
      <c r="E4106" s="9">
        <v>0.19969999999999999</v>
      </c>
      <c r="F4106">
        <v>1646.339966</v>
      </c>
      <c r="G4106" s="9">
        <v>-4.3999999999999997E-2</v>
      </c>
      <c r="H4106">
        <v>2292410000</v>
      </c>
      <c r="I4106" s="9">
        <v>0.24360000000000001</v>
      </c>
      <c r="J4106">
        <v>9232.9697269999997</v>
      </c>
      <c r="K4106" s="9">
        <v>-1.61E-2</v>
      </c>
      <c r="L4106">
        <v>303640000</v>
      </c>
      <c r="M4106" s="9">
        <v>0.33260000000000001</v>
      </c>
      <c r="N4106" t="s">
        <v>8</v>
      </c>
    </row>
    <row r="4107" spans="1:14">
      <c r="A4107" s="12">
        <v>37180</v>
      </c>
      <c r="B4107">
        <v>1097.540039</v>
      </c>
      <c r="C4107" s="9">
        <v>6.8999999999999999E-3</v>
      </c>
      <c r="D4107">
        <v>1210500000</v>
      </c>
      <c r="E4107" s="9">
        <v>0.18129999999999999</v>
      </c>
      <c r="F4107">
        <v>1722.0699460000001</v>
      </c>
      <c r="G4107" s="9">
        <v>1.52E-2</v>
      </c>
      <c r="H4107">
        <v>1843310000</v>
      </c>
      <c r="I4107" s="9">
        <v>0.16209999999999999</v>
      </c>
      <c r="J4107">
        <v>9384.2304690000001</v>
      </c>
      <c r="K4107" s="9">
        <v>3.8999999999999998E-3</v>
      </c>
      <c r="L4107">
        <v>227850000</v>
      </c>
      <c r="M4107" s="9">
        <v>0.13950000000000001</v>
      </c>
      <c r="N4107" t="s">
        <v>8</v>
      </c>
    </row>
    <row r="4108" spans="1:14">
      <c r="A4108" s="12">
        <v>37179</v>
      </c>
      <c r="B4108">
        <v>1089.9799800000001</v>
      </c>
      <c r="C4108" s="9">
        <v>-1.5E-3</v>
      </c>
      <c r="D4108">
        <v>1024700000</v>
      </c>
      <c r="E4108" s="9">
        <v>-0.23039999999999999</v>
      </c>
      <c r="F4108">
        <v>1696.3100589999999</v>
      </c>
      <c r="G4108" s="9">
        <v>-4.1999999999999997E-3</v>
      </c>
      <c r="H4108">
        <v>1586210000</v>
      </c>
      <c r="I4108" s="9">
        <v>-0.27439999999999998</v>
      </c>
      <c r="J4108">
        <v>9347.6201170000004</v>
      </c>
      <c r="K4108" s="9">
        <v>4.0000000000000002E-4</v>
      </c>
      <c r="L4108">
        <v>199960000</v>
      </c>
      <c r="M4108" s="9">
        <v>-0.27450000000000002</v>
      </c>
      <c r="N4108" t="s">
        <v>8</v>
      </c>
    </row>
    <row r="4109" spans="1:14">
      <c r="A4109" s="12">
        <v>37176</v>
      </c>
      <c r="B4109">
        <v>1091.650024</v>
      </c>
      <c r="C4109" s="9">
        <v>-5.3E-3</v>
      </c>
      <c r="D4109">
        <v>1331400000</v>
      </c>
      <c r="E4109" s="9">
        <v>-0.21890000000000001</v>
      </c>
      <c r="F4109">
        <v>1703.400024</v>
      </c>
      <c r="G4109" s="9">
        <v>1.1000000000000001E-3</v>
      </c>
      <c r="H4109">
        <v>2185970000</v>
      </c>
      <c r="I4109" s="9">
        <v>-0.13700000000000001</v>
      </c>
      <c r="J4109">
        <v>9344.1601559999999</v>
      </c>
      <c r="K4109" s="9">
        <v>-7.0000000000000001E-3</v>
      </c>
      <c r="L4109">
        <v>275630000</v>
      </c>
      <c r="M4109" s="9">
        <v>-0.1172</v>
      </c>
      <c r="N4109" t="s">
        <v>8</v>
      </c>
    </row>
    <row r="4110" spans="1:14">
      <c r="A4110" s="12">
        <v>37175</v>
      </c>
      <c r="B4110">
        <v>1097.4300539999999</v>
      </c>
      <c r="C4110" s="9">
        <v>1.52E-2</v>
      </c>
      <c r="D4110">
        <v>1704580000</v>
      </c>
      <c r="E4110" s="9">
        <v>0.29880000000000001</v>
      </c>
      <c r="F4110">
        <v>1701.469971</v>
      </c>
      <c r="G4110" s="9">
        <v>4.6199999999999998E-2</v>
      </c>
      <c r="H4110">
        <v>2532940000</v>
      </c>
      <c r="I4110" s="9">
        <v>0.36359999999999998</v>
      </c>
      <c r="J4110">
        <v>9410.4501949999994</v>
      </c>
      <c r="K4110" s="9">
        <v>1.84E-2</v>
      </c>
      <c r="L4110">
        <v>312240000</v>
      </c>
      <c r="M4110" s="9">
        <v>0.2306</v>
      </c>
      <c r="N4110" t="s">
        <v>8</v>
      </c>
    </row>
    <row r="4111" spans="1:14">
      <c r="A4111" s="12">
        <v>37174</v>
      </c>
      <c r="B4111">
        <v>1080.98999</v>
      </c>
      <c r="C4111" s="9">
        <v>2.29E-2</v>
      </c>
      <c r="D4111">
        <v>1312400000</v>
      </c>
      <c r="E4111" s="9">
        <v>6.8900000000000003E-2</v>
      </c>
      <c r="F4111">
        <v>1626.26001</v>
      </c>
      <c r="G4111" s="9">
        <v>3.5700000000000003E-2</v>
      </c>
      <c r="H4111">
        <v>1857510000</v>
      </c>
      <c r="I4111" s="9">
        <v>0.21609999999999999</v>
      </c>
      <c r="J4111">
        <v>9240.8603519999997</v>
      </c>
      <c r="K4111" s="9">
        <v>2.0799999999999999E-2</v>
      </c>
      <c r="L4111">
        <v>253720000</v>
      </c>
      <c r="M4111" s="9">
        <v>0.19289999999999999</v>
      </c>
      <c r="N4111" t="s">
        <v>8</v>
      </c>
    </row>
    <row r="4112" spans="1:14">
      <c r="A4112" s="12">
        <v>37173</v>
      </c>
      <c r="B4112">
        <v>1056.75</v>
      </c>
      <c r="C4112" s="9">
        <v>-5.4000000000000003E-3</v>
      </c>
      <c r="D4112">
        <v>1227800000</v>
      </c>
      <c r="E4112" s="9">
        <v>0.25409999999999999</v>
      </c>
      <c r="F4112">
        <v>1570.1899410000001</v>
      </c>
      <c r="G4112" s="9">
        <v>-2.23E-2</v>
      </c>
      <c r="H4112">
        <v>1527430000</v>
      </c>
      <c r="I4112" s="9">
        <v>7.7499999999999999E-2</v>
      </c>
      <c r="J4112">
        <v>9052.4404300000006</v>
      </c>
      <c r="K4112" s="9">
        <v>-1.6999999999999999E-3</v>
      </c>
      <c r="L4112">
        <v>212700000</v>
      </c>
      <c r="M4112" s="9">
        <v>0.1002</v>
      </c>
      <c r="N4112" t="s">
        <v>8</v>
      </c>
    </row>
    <row r="4113" spans="1:14">
      <c r="A4113" s="12">
        <v>37172</v>
      </c>
      <c r="B4113">
        <v>1062.4399410000001</v>
      </c>
      <c r="C4113" s="9">
        <v>-8.3000000000000001E-3</v>
      </c>
      <c r="D4113">
        <v>979000000</v>
      </c>
      <c r="E4113" s="9">
        <v>-0.24790000000000001</v>
      </c>
      <c r="F4113">
        <v>1605.9499510000001</v>
      </c>
      <c r="G4113" s="9">
        <v>4.0000000000000002E-4</v>
      </c>
      <c r="H4113">
        <v>1417520000</v>
      </c>
      <c r="I4113" s="9">
        <v>-0.2281</v>
      </c>
      <c r="J4113">
        <v>9067.9404300000006</v>
      </c>
      <c r="K4113" s="9">
        <v>-5.7000000000000002E-3</v>
      </c>
      <c r="L4113">
        <v>193330000</v>
      </c>
      <c r="M4113" s="9">
        <v>-0.2467</v>
      </c>
      <c r="N4113" t="s">
        <v>8</v>
      </c>
    </row>
    <row r="4114" spans="1:14">
      <c r="A4114" s="12">
        <v>37169</v>
      </c>
      <c r="B4114">
        <v>1071.380005</v>
      </c>
      <c r="C4114" s="9">
        <v>1.6000000000000001E-3</v>
      </c>
      <c r="D4114">
        <v>1301700000</v>
      </c>
      <c r="E4114" s="9">
        <v>-0.191</v>
      </c>
      <c r="F4114">
        <v>1605.3000489999999</v>
      </c>
      <c r="G4114" s="9">
        <v>5.0000000000000001E-3</v>
      </c>
      <c r="H4114">
        <v>1836380000</v>
      </c>
      <c r="I4114" s="9">
        <v>-0.2823</v>
      </c>
      <c r="J4114">
        <v>9119.7695309999999</v>
      </c>
      <c r="K4114" s="9">
        <v>6.4999999999999997E-3</v>
      </c>
      <c r="L4114">
        <v>256640000</v>
      </c>
      <c r="M4114" s="9">
        <v>-0.1658</v>
      </c>
      <c r="N4114" t="s">
        <v>8</v>
      </c>
    </row>
    <row r="4115" spans="1:14">
      <c r="A4115" s="12">
        <v>37168</v>
      </c>
      <c r="B4115">
        <v>1069.630005</v>
      </c>
      <c r="C4115" s="9">
        <v>-2.5000000000000001E-3</v>
      </c>
      <c r="D4115">
        <v>1609100000</v>
      </c>
      <c r="E4115" s="9">
        <v>-2.5100000000000001E-2</v>
      </c>
      <c r="F4115">
        <v>1597.3100589999999</v>
      </c>
      <c r="G4115" s="9">
        <v>1.04E-2</v>
      </c>
      <c r="H4115">
        <v>2558580000</v>
      </c>
      <c r="I4115" s="9">
        <v>-5.7000000000000002E-2</v>
      </c>
      <c r="J4115">
        <v>9060.8798829999996</v>
      </c>
      <c r="K4115" s="9">
        <v>-6.8999999999999999E-3</v>
      </c>
      <c r="L4115">
        <v>307660000</v>
      </c>
      <c r="M4115" s="9">
        <v>-6.0699999999999997E-2</v>
      </c>
      <c r="N4115" t="s">
        <v>8</v>
      </c>
    </row>
    <row r="4116" spans="1:14">
      <c r="A4116" s="12">
        <v>37167</v>
      </c>
      <c r="B4116">
        <v>1072.280029</v>
      </c>
      <c r="C4116" s="9">
        <v>1.9900000000000001E-2</v>
      </c>
      <c r="D4116">
        <v>1650600000</v>
      </c>
      <c r="E4116" s="9">
        <v>0.2797</v>
      </c>
      <c r="F4116">
        <v>1580.8100589999999</v>
      </c>
      <c r="G4116" s="9">
        <v>5.9299999999999999E-2</v>
      </c>
      <c r="H4116">
        <v>2713300000</v>
      </c>
      <c r="I4116" s="9">
        <v>0.52029999999999998</v>
      </c>
      <c r="J4116">
        <v>9123.7802730000003</v>
      </c>
      <c r="K4116" s="9">
        <v>1.9300000000000001E-2</v>
      </c>
      <c r="L4116">
        <v>327530000</v>
      </c>
      <c r="M4116" s="9">
        <v>0.26069999999999999</v>
      </c>
      <c r="N4116" t="s">
        <v>8</v>
      </c>
    </row>
    <row r="4117" spans="1:14">
      <c r="A4117" s="12">
        <v>37166</v>
      </c>
      <c r="B4117">
        <v>1051.329956</v>
      </c>
      <c r="C4117" s="9">
        <v>1.23E-2</v>
      </c>
      <c r="D4117">
        <v>1289800000</v>
      </c>
      <c r="E4117" s="9">
        <v>9.7100000000000006E-2</v>
      </c>
      <c r="F4117">
        <v>1492.329956</v>
      </c>
      <c r="G4117" s="9">
        <v>8.0000000000000002E-3</v>
      </c>
      <c r="H4117">
        <v>1784730000</v>
      </c>
      <c r="I4117" s="9">
        <v>0.18579999999999999</v>
      </c>
      <c r="J4117">
        <v>8950.5898440000001</v>
      </c>
      <c r="K4117" s="9">
        <v>1.29E-2</v>
      </c>
      <c r="L4117">
        <v>259810000</v>
      </c>
      <c r="M4117" s="13">
        <v>0.05</v>
      </c>
      <c r="N4117" t="s">
        <v>8</v>
      </c>
    </row>
    <row r="4118" spans="1:14">
      <c r="A4118" s="12">
        <v>37165</v>
      </c>
      <c r="B4118">
        <v>1038.5500489999999</v>
      </c>
      <c r="C4118" s="9">
        <v>-2.3E-3</v>
      </c>
      <c r="D4118">
        <v>1175600000</v>
      </c>
      <c r="E4118" s="9">
        <v>-0.27939999999999998</v>
      </c>
      <c r="F4118">
        <v>1480.459961</v>
      </c>
      <c r="G4118" s="9">
        <v>-1.2200000000000001E-2</v>
      </c>
      <c r="H4118">
        <v>1505140000</v>
      </c>
      <c r="I4118" s="9">
        <v>-0.28810000000000002</v>
      </c>
      <c r="J4118">
        <v>8836.8300780000009</v>
      </c>
      <c r="K4118" s="9">
        <v>-1.1999999999999999E-3</v>
      </c>
      <c r="L4118">
        <v>247430000</v>
      </c>
      <c r="M4118" s="9">
        <v>-0.27400000000000002</v>
      </c>
      <c r="N4118" t="s">
        <v>8</v>
      </c>
    </row>
    <row r="4119" spans="1:14">
      <c r="A4119" s="12">
        <v>37162</v>
      </c>
      <c r="B4119">
        <v>1040.9399410000001</v>
      </c>
      <c r="C4119" s="9">
        <v>2.1899999999999999E-2</v>
      </c>
      <c r="D4119">
        <v>1631500000</v>
      </c>
      <c r="E4119" s="9">
        <v>0.11210000000000001</v>
      </c>
      <c r="F4119">
        <v>1498.8000489999999</v>
      </c>
      <c r="G4119" s="9">
        <v>2.6100000000000002E-2</v>
      </c>
      <c r="H4119">
        <v>2114360000</v>
      </c>
      <c r="I4119" s="9">
        <v>3.49E-2</v>
      </c>
      <c r="J4119">
        <v>8847.5595699999994</v>
      </c>
      <c r="K4119" s="9">
        <v>1.9099999999999999E-2</v>
      </c>
      <c r="L4119">
        <v>340790000</v>
      </c>
      <c r="M4119" s="9">
        <v>0.20830000000000001</v>
      </c>
      <c r="N4119" t="s">
        <v>8</v>
      </c>
    </row>
    <row r="4120" spans="1:14">
      <c r="A4120" s="12">
        <v>37161</v>
      </c>
      <c r="B4120">
        <v>1018.6099850000001</v>
      </c>
      <c r="C4120" s="9">
        <v>1.15E-2</v>
      </c>
      <c r="D4120">
        <v>1467000000</v>
      </c>
      <c r="E4120" s="9">
        <v>-3.4299999999999997E-2</v>
      </c>
      <c r="F4120">
        <v>1460.709961</v>
      </c>
      <c r="G4120" s="9">
        <v>-2.3E-3</v>
      </c>
      <c r="H4120">
        <v>2043090000</v>
      </c>
      <c r="I4120" s="9">
        <v>0.16039999999999999</v>
      </c>
      <c r="J4120">
        <v>8681.4199219999991</v>
      </c>
      <c r="K4120" s="9">
        <v>1.3299999999999999E-2</v>
      </c>
      <c r="L4120">
        <v>282040000</v>
      </c>
      <c r="M4120" s="9">
        <v>3.8100000000000002E-2</v>
      </c>
      <c r="N4120" t="s">
        <v>8</v>
      </c>
    </row>
    <row r="4121" spans="1:14">
      <c r="A4121" s="12">
        <v>37160</v>
      </c>
      <c r="B4121">
        <v>1007.039978</v>
      </c>
      <c r="C4121" s="9">
        <v>-5.1999999999999998E-3</v>
      </c>
      <c r="D4121">
        <v>1519100000</v>
      </c>
      <c r="E4121" s="9">
        <v>-5.8700000000000002E-2</v>
      </c>
      <c r="F4121">
        <v>1464.040039</v>
      </c>
      <c r="G4121" s="9">
        <v>-2.5000000000000001E-2</v>
      </c>
      <c r="H4121">
        <v>1760620000</v>
      </c>
      <c r="I4121" s="9">
        <v>-0.19309999999999999</v>
      </c>
      <c r="J4121">
        <v>8567.3896480000003</v>
      </c>
      <c r="K4121" s="9">
        <v>-1.0699999999999999E-2</v>
      </c>
      <c r="L4121">
        <v>271690000</v>
      </c>
      <c r="M4121" s="9">
        <v>-0.22259999999999999</v>
      </c>
      <c r="N4121" t="s">
        <v>8</v>
      </c>
    </row>
    <row r="4122" spans="1:14">
      <c r="A4122" s="12">
        <v>37159</v>
      </c>
      <c r="B4122">
        <v>1012.27002</v>
      </c>
      <c r="C4122" s="9">
        <v>8.8000000000000005E-3</v>
      </c>
      <c r="D4122">
        <v>1613800000</v>
      </c>
      <c r="E4122" s="9">
        <v>-7.5999999999999998E-2</v>
      </c>
      <c r="F4122">
        <v>1501.6400149999999</v>
      </c>
      <c r="G4122" s="9">
        <v>1.5E-3</v>
      </c>
      <c r="H4122">
        <v>2181960000</v>
      </c>
      <c r="I4122" s="9">
        <v>6.3200000000000006E-2</v>
      </c>
      <c r="J4122">
        <v>8659.9697269999997</v>
      </c>
      <c r="K4122" s="9">
        <v>6.4999999999999997E-3</v>
      </c>
      <c r="L4122">
        <v>349470000</v>
      </c>
      <c r="M4122" s="9">
        <v>-0.13400000000000001</v>
      </c>
      <c r="N4122" t="s">
        <v>8</v>
      </c>
    </row>
    <row r="4123" spans="1:14">
      <c r="A4123" s="12">
        <v>37158</v>
      </c>
      <c r="B4123">
        <v>1003.450012</v>
      </c>
      <c r="C4123" s="9">
        <v>3.9E-2</v>
      </c>
      <c r="D4123">
        <v>1746600000</v>
      </c>
      <c r="E4123" s="9">
        <v>-0.24629999999999999</v>
      </c>
      <c r="F4123">
        <v>1499.400024</v>
      </c>
      <c r="G4123" s="9">
        <v>5.3499999999999999E-2</v>
      </c>
      <c r="H4123">
        <v>2052290000</v>
      </c>
      <c r="I4123" s="9">
        <v>-0.20699999999999999</v>
      </c>
      <c r="J4123">
        <v>8603.8603519999997</v>
      </c>
      <c r="K4123" s="9">
        <v>4.4699999999999997E-2</v>
      </c>
      <c r="L4123">
        <v>403530000</v>
      </c>
      <c r="M4123" s="9">
        <v>-0.3528</v>
      </c>
      <c r="N4123" t="s">
        <v>8</v>
      </c>
    </row>
    <row r="4124" spans="1:14">
      <c r="A4124" s="12">
        <v>37155</v>
      </c>
      <c r="B4124">
        <v>965.79998799999998</v>
      </c>
      <c r="C4124" s="9">
        <v>-1.9E-2</v>
      </c>
      <c r="D4124">
        <v>2317300000</v>
      </c>
      <c r="E4124" s="9">
        <v>0.15590000000000001</v>
      </c>
      <c r="F4124">
        <v>1423.1899410000001</v>
      </c>
      <c r="G4124" s="9">
        <v>-3.2500000000000001E-2</v>
      </c>
      <c r="H4124">
        <v>2588150000</v>
      </c>
      <c r="I4124" s="9">
        <v>-7.7200000000000005E-2</v>
      </c>
      <c r="J4124">
        <v>8235.8095699999994</v>
      </c>
      <c r="K4124" s="9">
        <v>-1.6799999999999999E-2</v>
      </c>
      <c r="L4124">
        <v>623480000</v>
      </c>
      <c r="M4124" s="9">
        <v>0.41699999999999998</v>
      </c>
      <c r="N4124" t="s">
        <v>8</v>
      </c>
    </row>
    <row r="4125" spans="1:14">
      <c r="A4125" s="12">
        <v>37154</v>
      </c>
      <c r="B4125">
        <v>984.53997800000002</v>
      </c>
      <c r="C4125" s="9">
        <v>-3.1099999999999999E-2</v>
      </c>
      <c r="D4125">
        <v>2004800000</v>
      </c>
      <c r="E4125" s="9">
        <v>-5.4600000000000003E-2</v>
      </c>
      <c r="F4125">
        <v>1470.9300539999999</v>
      </c>
      <c r="G4125" s="9">
        <v>-3.7199999999999997E-2</v>
      </c>
      <c r="H4125">
        <v>2804660000</v>
      </c>
      <c r="I4125" s="9">
        <v>0.13819999999999999</v>
      </c>
      <c r="J4125">
        <v>8376.2099610000005</v>
      </c>
      <c r="K4125" s="9">
        <v>-4.3700000000000003E-2</v>
      </c>
      <c r="L4125">
        <v>439990000</v>
      </c>
      <c r="M4125" s="9">
        <v>-3.9300000000000002E-2</v>
      </c>
      <c r="N4125" t="s">
        <v>8</v>
      </c>
    </row>
    <row r="4126" spans="1:14">
      <c r="A4126" s="12">
        <v>37153</v>
      </c>
      <c r="B4126">
        <v>1016.099976</v>
      </c>
      <c r="C4126" s="9">
        <v>-1.61E-2</v>
      </c>
      <c r="D4126">
        <v>2120550000</v>
      </c>
      <c r="E4126" s="9">
        <v>0.28489999999999999</v>
      </c>
      <c r="F4126">
        <v>1527.8000489999999</v>
      </c>
      <c r="G4126" s="9">
        <v>-1.7500000000000002E-2</v>
      </c>
      <c r="H4126">
        <v>2464030000</v>
      </c>
      <c r="I4126" s="9">
        <v>0.32119999999999999</v>
      </c>
      <c r="J4126">
        <v>8759.1298829999996</v>
      </c>
      <c r="K4126" s="9">
        <v>-1.6199999999999999E-2</v>
      </c>
      <c r="L4126">
        <v>457990000</v>
      </c>
      <c r="M4126" s="9">
        <v>0.23039999999999999</v>
      </c>
      <c r="N4126" t="s">
        <v>8</v>
      </c>
    </row>
    <row r="4127" spans="1:14">
      <c r="A4127" s="12">
        <v>37152</v>
      </c>
      <c r="B4127">
        <v>1032.73999</v>
      </c>
      <c r="C4127" s="9">
        <v>-5.7999999999999996E-3</v>
      </c>
      <c r="D4127">
        <v>1650410000</v>
      </c>
      <c r="E4127" s="9">
        <v>-0.29189999999999999</v>
      </c>
      <c r="F4127">
        <v>1555.079956</v>
      </c>
      <c r="G4127" s="9">
        <v>-1.55E-2</v>
      </c>
      <c r="H4127">
        <v>1864980000</v>
      </c>
      <c r="I4127" s="9">
        <v>-0.17280000000000001</v>
      </c>
      <c r="J4127">
        <v>8903.4003909999992</v>
      </c>
      <c r="K4127" s="9">
        <v>-1.9E-3</v>
      </c>
      <c r="L4127">
        <v>372230000</v>
      </c>
      <c r="M4127" s="9">
        <v>-0.34189999999999998</v>
      </c>
      <c r="N4127" t="s">
        <v>8</v>
      </c>
    </row>
    <row r="4128" spans="1:14">
      <c r="A4128" s="12">
        <v>37151</v>
      </c>
      <c r="B4128">
        <v>1038.7700199999999</v>
      </c>
      <c r="C4128" s="9">
        <v>-4.9200000000000001E-2</v>
      </c>
      <c r="D4128">
        <v>2330830000</v>
      </c>
      <c r="E4128" s="9">
        <v>0.82579999999999998</v>
      </c>
      <c r="F4128">
        <v>1579.5500489999999</v>
      </c>
      <c r="G4128" s="9">
        <v>-6.83E-2</v>
      </c>
      <c r="H4128">
        <v>2254620000</v>
      </c>
      <c r="I4128" s="9">
        <v>0.39779999999999999</v>
      </c>
      <c r="J4128">
        <v>8920.7001949999994</v>
      </c>
      <c r="K4128" s="9">
        <v>-7.1300000000000002E-2</v>
      </c>
      <c r="L4128">
        <v>565600000</v>
      </c>
      <c r="M4128" s="9">
        <v>1.0197000000000001</v>
      </c>
      <c r="N4128" t="s">
        <v>8</v>
      </c>
    </row>
    <row r="4129" spans="1:14">
      <c r="A4129" s="12">
        <v>37144</v>
      </c>
      <c r="B4129">
        <v>1092.540039</v>
      </c>
      <c r="C4129" s="9">
        <v>6.1999999999999998E-3</v>
      </c>
      <c r="D4129">
        <v>1276600000</v>
      </c>
      <c r="E4129" s="9">
        <v>-0.1037</v>
      </c>
      <c r="F4129">
        <v>1695.380005</v>
      </c>
      <c r="G4129" s="9">
        <v>4.5999999999999999E-3</v>
      </c>
      <c r="H4129">
        <v>1612970000</v>
      </c>
      <c r="I4129" s="9">
        <v>-5.8299999999999998E-2</v>
      </c>
      <c r="J4129">
        <v>9605.5097659999992</v>
      </c>
      <c r="K4129" s="13">
        <v>0</v>
      </c>
      <c r="L4129">
        <v>280040000</v>
      </c>
      <c r="M4129" s="9">
        <v>-8.1799999999999998E-2</v>
      </c>
      <c r="N4129" t="s">
        <v>8</v>
      </c>
    </row>
    <row r="4130" spans="1:14">
      <c r="A4130" s="12">
        <v>37141</v>
      </c>
      <c r="B4130">
        <v>1085.780029</v>
      </c>
      <c r="C4130" s="9">
        <v>-1.8599999999999998E-2</v>
      </c>
      <c r="D4130">
        <v>1424300000</v>
      </c>
      <c r="E4130" s="9">
        <v>4.7500000000000001E-2</v>
      </c>
      <c r="F4130">
        <v>1687.6999510000001</v>
      </c>
      <c r="G4130" s="9">
        <v>-1.0500000000000001E-2</v>
      </c>
      <c r="H4130">
        <v>1712760000</v>
      </c>
      <c r="I4130" s="9">
        <v>-9.2700000000000005E-2</v>
      </c>
      <c r="J4130">
        <v>9605.8496090000008</v>
      </c>
      <c r="K4130" s="9">
        <v>-2.3900000000000001E-2</v>
      </c>
      <c r="L4130">
        <v>304980000</v>
      </c>
      <c r="M4130" s="9">
        <v>6.1999999999999998E-3</v>
      </c>
      <c r="N4130" t="s">
        <v>8</v>
      </c>
    </row>
    <row r="4131" spans="1:14">
      <c r="A4131" s="12">
        <v>37140</v>
      </c>
      <c r="B4131">
        <v>1106.400024</v>
      </c>
      <c r="C4131" s="9">
        <v>-2.24E-2</v>
      </c>
      <c r="D4131">
        <v>1359700000</v>
      </c>
      <c r="E4131" s="9">
        <v>-1.7899999999999999E-2</v>
      </c>
      <c r="F4131">
        <v>1705.6400149999999</v>
      </c>
      <c r="G4131" s="9">
        <v>-3.0300000000000001E-2</v>
      </c>
      <c r="H4131">
        <v>1887800000</v>
      </c>
      <c r="I4131" s="9">
        <v>-3.2199999999999999E-2</v>
      </c>
      <c r="J4131">
        <v>9840.8398440000001</v>
      </c>
      <c r="K4131" s="9">
        <v>-1.9199999999999998E-2</v>
      </c>
      <c r="L4131">
        <v>303090000</v>
      </c>
      <c r="M4131" s="9">
        <v>1.6799999999999999E-2</v>
      </c>
      <c r="N4131" t="s">
        <v>8</v>
      </c>
    </row>
    <row r="4132" spans="1:14">
      <c r="A4132" s="12">
        <v>37139</v>
      </c>
      <c r="B4132">
        <v>1131.73999</v>
      </c>
      <c r="C4132" s="9">
        <v>-1.1000000000000001E-3</v>
      </c>
      <c r="D4132">
        <v>1384500000</v>
      </c>
      <c r="E4132" s="9">
        <v>0.17499999999999999</v>
      </c>
      <c r="F4132">
        <v>1759.01001</v>
      </c>
      <c r="G4132" s="9">
        <v>-6.6E-3</v>
      </c>
      <c r="H4132">
        <v>1950580000</v>
      </c>
      <c r="I4132" s="9">
        <v>0.26939999999999997</v>
      </c>
      <c r="J4132">
        <v>10033.26953</v>
      </c>
      <c r="K4132" s="9">
        <v>3.5999999999999999E-3</v>
      </c>
      <c r="L4132">
        <v>298080000</v>
      </c>
      <c r="M4132" s="9">
        <v>0.1376</v>
      </c>
      <c r="N4132" t="s">
        <v>8</v>
      </c>
    </row>
    <row r="4133" spans="1:14">
      <c r="A4133" s="12">
        <v>37138</v>
      </c>
      <c r="B4133">
        <v>1132.9399410000001</v>
      </c>
      <c r="C4133" s="9">
        <v>-5.9999999999999995E-4</v>
      </c>
      <c r="D4133">
        <v>1178300000</v>
      </c>
      <c r="E4133" s="9">
        <v>0.28060000000000002</v>
      </c>
      <c r="F4133">
        <v>1770.780029</v>
      </c>
      <c r="G4133" s="9">
        <v>-1.9199999999999998E-2</v>
      </c>
      <c r="H4133">
        <v>1536580000</v>
      </c>
      <c r="I4133" s="9">
        <v>0.24629999999999999</v>
      </c>
      <c r="J4133">
        <v>9997.4902340000008</v>
      </c>
      <c r="K4133" s="9">
        <v>4.7999999999999996E-3</v>
      </c>
      <c r="L4133">
        <v>262020000</v>
      </c>
      <c r="M4133" s="9">
        <v>0.48649999999999999</v>
      </c>
      <c r="N4133" t="s">
        <v>8</v>
      </c>
    </row>
    <row r="4134" spans="1:14">
      <c r="A4134" s="12">
        <v>37134</v>
      </c>
      <c r="B4134">
        <v>1133.579956</v>
      </c>
      <c r="C4134" s="9">
        <v>4.0000000000000001E-3</v>
      </c>
      <c r="D4134">
        <v>920100000</v>
      </c>
      <c r="E4134" s="9">
        <v>-0.20480000000000001</v>
      </c>
      <c r="F4134">
        <v>1805.4300539999999</v>
      </c>
      <c r="G4134" s="9">
        <v>7.7000000000000002E-3</v>
      </c>
      <c r="H4134">
        <v>1232880000</v>
      </c>
      <c r="I4134" s="9">
        <v>-0.2893</v>
      </c>
      <c r="J4134">
        <v>9949.75</v>
      </c>
      <c r="K4134" s="9">
        <v>3.0000000000000001E-3</v>
      </c>
      <c r="L4134">
        <v>176270000</v>
      </c>
      <c r="M4134" s="9">
        <v>-0.26750000000000002</v>
      </c>
      <c r="N4134" t="s">
        <v>8</v>
      </c>
    </row>
    <row r="4135" spans="1:14">
      <c r="A4135" s="12">
        <v>37133</v>
      </c>
      <c r="B4135">
        <v>1129.030029</v>
      </c>
      <c r="C4135" s="9">
        <v>-1.7000000000000001E-2</v>
      </c>
      <c r="D4135">
        <v>1157000000</v>
      </c>
      <c r="E4135" s="9">
        <v>0.2006</v>
      </c>
      <c r="F4135">
        <v>1791.6800539999999</v>
      </c>
      <c r="G4135" s="9">
        <v>-2.7900000000000001E-2</v>
      </c>
      <c r="H4135">
        <v>1734810000</v>
      </c>
      <c r="I4135" s="9">
        <v>0.18279999999999999</v>
      </c>
      <c r="J4135">
        <v>9919.5800780000009</v>
      </c>
      <c r="K4135" s="9">
        <v>-1.7000000000000001E-2</v>
      </c>
      <c r="L4135">
        <v>240630000</v>
      </c>
      <c r="M4135" s="9">
        <v>0.49480000000000002</v>
      </c>
      <c r="N4135" t="s">
        <v>8</v>
      </c>
    </row>
    <row r="4136" spans="1:14">
      <c r="A4136" s="12">
        <v>37132</v>
      </c>
      <c r="B4136">
        <v>1148.5600589999999</v>
      </c>
      <c r="C4136" s="9">
        <v>-1.11E-2</v>
      </c>
      <c r="D4136">
        <v>963700000</v>
      </c>
      <c r="E4136" s="9">
        <v>-2.3699999999999999E-2</v>
      </c>
      <c r="F4136">
        <v>1843.170044</v>
      </c>
      <c r="G4136" s="9">
        <v>-1.17E-2</v>
      </c>
      <c r="H4136">
        <v>1466700000</v>
      </c>
      <c r="I4136" s="9">
        <v>2.2800000000000001E-2</v>
      </c>
      <c r="J4136">
        <v>10090.900390000001</v>
      </c>
      <c r="K4136" s="9">
        <v>-1.2800000000000001E-2</v>
      </c>
      <c r="L4136">
        <v>160980000</v>
      </c>
      <c r="M4136" s="9">
        <v>-6.8500000000000005E-2</v>
      </c>
      <c r="N4136" t="s">
        <v>8</v>
      </c>
    </row>
    <row r="4137" spans="1:14">
      <c r="A4137" s="12">
        <v>37131</v>
      </c>
      <c r="B4137">
        <v>1161.51001</v>
      </c>
      <c r="C4137" s="9">
        <v>-1.4999999999999999E-2</v>
      </c>
      <c r="D4137">
        <v>987100000</v>
      </c>
      <c r="E4137" s="9">
        <v>0.17150000000000001</v>
      </c>
      <c r="F4137">
        <v>1864.9799800000001</v>
      </c>
      <c r="G4137" s="9">
        <v>-2.4799999999999999E-2</v>
      </c>
      <c r="H4137">
        <v>1433940000</v>
      </c>
      <c r="I4137" s="9">
        <v>0.19969999999999999</v>
      </c>
      <c r="J4137">
        <v>10222.030269999999</v>
      </c>
      <c r="K4137" s="9">
        <v>-1.54E-2</v>
      </c>
      <c r="L4137">
        <v>172820000</v>
      </c>
      <c r="M4137" s="9">
        <v>0.26329999999999998</v>
      </c>
      <c r="N4137" t="s">
        <v>8</v>
      </c>
    </row>
    <row r="4138" spans="1:14">
      <c r="A4138" s="12">
        <v>37130</v>
      </c>
      <c r="B4138">
        <v>1179.209961</v>
      </c>
      <c r="C4138" s="9">
        <v>-4.7999999999999996E-3</v>
      </c>
      <c r="D4138">
        <v>842600000</v>
      </c>
      <c r="E4138" s="9">
        <v>-0.19259999999999999</v>
      </c>
      <c r="F4138">
        <v>1912.410034</v>
      </c>
      <c r="G4138" s="9">
        <v>-2.3E-3</v>
      </c>
      <c r="H4138">
        <v>1195290000</v>
      </c>
      <c r="I4138" s="9">
        <v>-0.20080000000000001</v>
      </c>
      <c r="J4138">
        <v>10382.349609999999</v>
      </c>
      <c r="K4138" s="9">
        <v>-3.8999999999999998E-3</v>
      </c>
      <c r="L4138">
        <v>136800000</v>
      </c>
      <c r="M4138" s="9">
        <v>-0.27179999999999999</v>
      </c>
      <c r="N4138" t="s">
        <v>8</v>
      </c>
    </row>
    <row r="4139" spans="1:14">
      <c r="A4139" s="12">
        <v>37127</v>
      </c>
      <c r="B4139">
        <v>1184.9300539999999</v>
      </c>
      <c r="C4139" s="9">
        <v>1.9699999999999999E-2</v>
      </c>
      <c r="D4139">
        <v>1043600000</v>
      </c>
      <c r="E4139" s="9">
        <v>5.8200000000000002E-2</v>
      </c>
      <c r="F4139">
        <v>1916.8000489999999</v>
      </c>
      <c r="G4139" s="9">
        <v>4.0099999999999997E-2</v>
      </c>
      <c r="H4139">
        <v>1495650000</v>
      </c>
      <c r="I4139" s="9">
        <v>2.7E-2</v>
      </c>
      <c r="J4139">
        <v>10423.16992</v>
      </c>
      <c r="K4139" s="9">
        <v>1.9E-2</v>
      </c>
      <c r="L4139">
        <v>187860000</v>
      </c>
      <c r="M4139" s="9">
        <v>0.22559999999999999</v>
      </c>
      <c r="N4139" t="s">
        <v>8</v>
      </c>
    </row>
    <row r="4140" spans="1:14">
      <c r="A4140" s="12">
        <v>37126</v>
      </c>
      <c r="B4140">
        <v>1162.089966</v>
      </c>
      <c r="C4140" s="9">
        <v>-2.8E-3</v>
      </c>
      <c r="D4140">
        <v>986200000</v>
      </c>
      <c r="E4140" s="9">
        <v>-0.11219999999999999</v>
      </c>
      <c r="F4140">
        <v>1842.969971</v>
      </c>
      <c r="G4140" s="9">
        <v>-9.1999999999999998E-3</v>
      </c>
      <c r="H4140">
        <v>1456290000</v>
      </c>
      <c r="I4140" s="9">
        <v>-6.08E-2</v>
      </c>
      <c r="J4140">
        <v>10229.150390000001</v>
      </c>
      <c r="K4140" s="9">
        <v>-4.5999999999999999E-3</v>
      </c>
      <c r="L4140">
        <v>153280000</v>
      </c>
      <c r="M4140" s="9">
        <v>-0.2505</v>
      </c>
      <c r="N4140" t="s">
        <v>8</v>
      </c>
    </row>
    <row r="4141" spans="1:14">
      <c r="A4141" s="12">
        <v>37125</v>
      </c>
      <c r="B4141">
        <v>1165.3100589999999</v>
      </c>
      <c r="C4141" s="9">
        <v>7.0000000000000001E-3</v>
      </c>
      <c r="D4141">
        <v>1110800000</v>
      </c>
      <c r="E4141" s="9">
        <v>6.6400000000000001E-2</v>
      </c>
      <c r="F4141">
        <v>1860.01001</v>
      </c>
      <c r="G4141" s="9">
        <v>1.5699999999999999E-2</v>
      </c>
      <c r="H4141">
        <v>1550540000</v>
      </c>
      <c r="I4141" s="9">
        <v>0.1694</v>
      </c>
      <c r="J4141">
        <v>10276.900390000001</v>
      </c>
      <c r="K4141" s="9">
        <v>1.01E-2</v>
      </c>
      <c r="L4141">
        <v>204500000</v>
      </c>
      <c r="M4141" s="9">
        <v>0.11849999999999999</v>
      </c>
      <c r="N4141" t="s">
        <v>8</v>
      </c>
    </row>
    <row r="4142" spans="1:14">
      <c r="A4142" s="12">
        <v>37124</v>
      </c>
      <c r="B4142">
        <v>1157.26001</v>
      </c>
      <c r="C4142" s="9">
        <v>-1.21E-2</v>
      </c>
      <c r="D4142">
        <v>1041600000</v>
      </c>
      <c r="E4142" s="9">
        <v>0.16109999999999999</v>
      </c>
      <c r="F4142">
        <v>1831.3000489999999</v>
      </c>
      <c r="G4142" s="9">
        <v>-2.6599999999999999E-2</v>
      </c>
      <c r="H4142">
        <v>1325960000</v>
      </c>
      <c r="I4142" s="9">
        <v>0.13739999999999999</v>
      </c>
      <c r="J4142">
        <v>10174.139649999999</v>
      </c>
      <c r="K4142" s="9">
        <v>-1.41E-2</v>
      </c>
      <c r="L4142">
        <v>182840000</v>
      </c>
      <c r="M4142" s="9">
        <v>1.29E-2</v>
      </c>
      <c r="N4142" t="s">
        <v>8</v>
      </c>
    </row>
    <row r="4143" spans="1:14">
      <c r="A4143" s="12">
        <v>37123</v>
      </c>
      <c r="B4143">
        <v>1171.410034</v>
      </c>
      <c r="C4143" s="9">
        <v>8.0999999999999996E-3</v>
      </c>
      <c r="D4143">
        <v>897100000</v>
      </c>
      <c r="E4143" s="9">
        <v>-7.9200000000000007E-2</v>
      </c>
      <c r="F4143">
        <v>1881.349976</v>
      </c>
      <c r="G4143" s="9">
        <v>7.7000000000000002E-3</v>
      </c>
      <c r="H4143">
        <v>1165790000</v>
      </c>
      <c r="I4143" s="9">
        <v>-0.1043</v>
      </c>
      <c r="J4143">
        <v>10320.070309999999</v>
      </c>
      <c r="K4143" s="9">
        <v>7.7000000000000002E-3</v>
      </c>
      <c r="L4143">
        <v>180510000</v>
      </c>
      <c r="M4143" s="9">
        <v>-0.17030000000000001</v>
      </c>
      <c r="N4143" t="s">
        <v>8</v>
      </c>
    </row>
    <row r="4144" spans="1:14">
      <c r="A4144" s="12">
        <v>37120</v>
      </c>
      <c r="B4144">
        <v>1161.969971</v>
      </c>
      <c r="C4144" s="9">
        <v>-1.67E-2</v>
      </c>
      <c r="D4144">
        <v>974300000</v>
      </c>
      <c r="E4144" s="9">
        <v>-7.6799999999999993E-2</v>
      </c>
      <c r="F4144">
        <v>1867.01001</v>
      </c>
      <c r="G4144" s="9">
        <v>-3.2800000000000003E-2</v>
      </c>
      <c r="H4144">
        <v>1301510000</v>
      </c>
      <c r="I4144" s="9">
        <v>-0.19350000000000001</v>
      </c>
      <c r="J4144">
        <v>10240.780269999999</v>
      </c>
      <c r="K4144" s="9">
        <v>-1.46E-2</v>
      </c>
      <c r="L4144">
        <v>217550000</v>
      </c>
      <c r="M4144" s="9">
        <v>0.107</v>
      </c>
      <c r="N4144" t="s">
        <v>8</v>
      </c>
    </row>
    <row r="4145" spans="1:14">
      <c r="A4145" s="12">
        <v>37119</v>
      </c>
      <c r="B4145">
        <v>1181.660034</v>
      </c>
      <c r="C4145" s="9">
        <v>3.0999999999999999E-3</v>
      </c>
      <c r="D4145">
        <v>1055400000</v>
      </c>
      <c r="E4145" s="9">
        <v>-9.5999999999999992E-3</v>
      </c>
      <c r="F4145">
        <v>1930.3199460000001</v>
      </c>
      <c r="G4145" s="9">
        <v>6.0000000000000001E-3</v>
      </c>
      <c r="H4145">
        <v>1613790000</v>
      </c>
      <c r="I4145" s="9">
        <v>0.1024</v>
      </c>
      <c r="J4145">
        <v>10392.51953</v>
      </c>
      <c r="K4145" s="9">
        <v>4.4999999999999997E-3</v>
      </c>
      <c r="L4145">
        <v>196520000</v>
      </c>
      <c r="M4145" s="9">
        <v>0.1426</v>
      </c>
      <c r="N4145" t="s">
        <v>8</v>
      </c>
    </row>
    <row r="4146" spans="1:14">
      <c r="A4146" s="12">
        <v>37118</v>
      </c>
      <c r="B4146">
        <v>1178.0200199999999</v>
      </c>
      <c r="C4146" s="9">
        <v>-7.3000000000000001E-3</v>
      </c>
      <c r="D4146">
        <v>1065600000</v>
      </c>
      <c r="E4146" s="9">
        <v>0.1047</v>
      </c>
      <c r="F4146">
        <v>1918.8900149999999</v>
      </c>
      <c r="G4146" s="9">
        <v>-2.3199999999999998E-2</v>
      </c>
      <c r="H4146">
        <v>1463930000</v>
      </c>
      <c r="I4146" s="9">
        <v>0.18840000000000001</v>
      </c>
      <c r="J4146">
        <v>10345.950199999999</v>
      </c>
      <c r="K4146" s="9">
        <v>-6.4000000000000003E-3</v>
      </c>
      <c r="L4146">
        <v>172000000</v>
      </c>
      <c r="M4146" s="9">
        <v>0.1799</v>
      </c>
      <c r="N4146" t="s">
        <v>8</v>
      </c>
    </row>
    <row r="4147" spans="1:14">
      <c r="A4147" s="12">
        <v>37117</v>
      </c>
      <c r="B4147">
        <v>1186.7299800000001</v>
      </c>
      <c r="C4147" s="9">
        <v>-3.8E-3</v>
      </c>
      <c r="D4147">
        <v>964600000</v>
      </c>
      <c r="E4147" s="9">
        <v>0.15160000000000001</v>
      </c>
      <c r="F4147">
        <v>1964.530029</v>
      </c>
      <c r="G4147" s="9">
        <v>-8.8999999999999999E-3</v>
      </c>
      <c r="H4147">
        <v>1231860000</v>
      </c>
      <c r="I4147" s="9">
        <v>7.3899999999999993E-2</v>
      </c>
      <c r="J4147">
        <v>10412.16992</v>
      </c>
      <c r="K4147" s="9">
        <v>-4.0000000000000002E-4</v>
      </c>
      <c r="L4147">
        <v>145780000</v>
      </c>
      <c r="M4147" s="9">
        <v>3.1099999999999999E-2</v>
      </c>
      <c r="N4147" t="s">
        <v>8</v>
      </c>
    </row>
    <row r="4148" spans="1:14">
      <c r="A4148" s="12">
        <v>37116</v>
      </c>
      <c r="B4148">
        <v>1191.290039</v>
      </c>
      <c r="C4148" s="9">
        <v>8.9999999999999998E-4</v>
      </c>
      <c r="D4148">
        <v>837600000</v>
      </c>
      <c r="E4148" s="9">
        <v>-0.1283</v>
      </c>
      <c r="F4148">
        <v>1982.25</v>
      </c>
      <c r="G4148" s="9">
        <v>1.32E-2</v>
      </c>
      <c r="H4148">
        <v>1147040000</v>
      </c>
      <c r="I4148" s="9">
        <v>-0.16439999999999999</v>
      </c>
      <c r="J4148">
        <v>10415.910159999999</v>
      </c>
      <c r="K4148" s="13">
        <v>0</v>
      </c>
      <c r="L4148">
        <v>141380000</v>
      </c>
      <c r="M4148" s="9">
        <v>-0.12690000000000001</v>
      </c>
      <c r="N4148" t="s">
        <v>8</v>
      </c>
    </row>
    <row r="4149" spans="1:14">
      <c r="A4149" s="12">
        <v>37113</v>
      </c>
      <c r="B4149">
        <v>1190.160034</v>
      </c>
      <c r="C4149" s="9">
        <v>5.7000000000000002E-3</v>
      </c>
      <c r="D4149">
        <v>960900000</v>
      </c>
      <c r="E4149" s="9">
        <v>-0.1298</v>
      </c>
      <c r="F4149">
        <v>1956.469971</v>
      </c>
      <c r="G4149" s="9">
        <v>-3.5000000000000001E-3</v>
      </c>
      <c r="H4149">
        <v>1372690000</v>
      </c>
      <c r="I4149" s="9">
        <v>-5.8000000000000003E-2</v>
      </c>
      <c r="J4149">
        <v>10416.25</v>
      </c>
      <c r="K4149" s="9">
        <v>1.14E-2</v>
      </c>
      <c r="L4149">
        <v>161930000</v>
      </c>
      <c r="M4149" s="9">
        <v>-4.7600000000000003E-2</v>
      </c>
      <c r="N4149" t="s">
        <v>8</v>
      </c>
    </row>
    <row r="4150" spans="1:14">
      <c r="A4150" s="12">
        <v>37112</v>
      </c>
      <c r="B4150">
        <v>1183.4300539999999</v>
      </c>
      <c r="C4150" s="9">
        <v>-1E-4</v>
      </c>
      <c r="D4150">
        <v>1104200000</v>
      </c>
      <c r="E4150" s="9">
        <v>-1.8100000000000002E-2</v>
      </c>
      <c r="F4150">
        <v>1963.3199460000001</v>
      </c>
      <c r="G4150" s="9">
        <v>-1.5E-3</v>
      </c>
      <c r="H4150">
        <v>1457150000</v>
      </c>
      <c r="I4150" s="9">
        <v>-0.1231</v>
      </c>
      <c r="J4150">
        <v>10298.559569999999</v>
      </c>
      <c r="K4150" s="9">
        <v>5.0000000000000001E-4</v>
      </c>
      <c r="L4150">
        <v>170020000</v>
      </c>
      <c r="M4150" s="9">
        <v>-8.1600000000000006E-2</v>
      </c>
      <c r="N4150" t="s">
        <v>8</v>
      </c>
    </row>
    <row r="4151" spans="1:14">
      <c r="A4151" s="12">
        <v>37111</v>
      </c>
      <c r="B4151">
        <v>1183.530029</v>
      </c>
      <c r="C4151" s="9">
        <v>-1.7299999999999999E-2</v>
      </c>
      <c r="D4151">
        <v>1124600000</v>
      </c>
      <c r="E4151" s="9">
        <v>0.1113</v>
      </c>
      <c r="F4151">
        <v>1966.3599850000001</v>
      </c>
      <c r="G4151" s="9">
        <v>-3.0300000000000001E-2</v>
      </c>
      <c r="H4151">
        <v>1661690000</v>
      </c>
      <c r="I4151" s="9">
        <v>0.26069999999999999</v>
      </c>
      <c r="J4151">
        <v>10293.5</v>
      </c>
      <c r="K4151" s="9">
        <v>-1.5800000000000002E-2</v>
      </c>
      <c r="L4151">
        <v>185130000</v>
      </c>
      <c r="M4151" s="9">
        <v>0.14649999999999999</v>
      </c>
      <c r="N4151" t="s">
        <v>8</v>
      </c>
    </row>
    <row r="4152" spans="1:14">
      <c r="A4152" s="12">
        <v>37110</v>
      </c>
      <c r="B4152">
        <v>1204.400024</v>
      </c>
      <c r="C4152" s="9">
        <v>3.3E-3</v>
      </c>
      <c r="D4152">
        <v>1012000000</v>
      </c>
      <c r="E4152" s="9">
        <v>0.24679999999999999</v>
      </c>
      <c r="F4152">
        <v>2027.790039</v>
      </c>
      <c r="G4152" s="9">
        <v>-3.2000000000000002E-3</v>
      </c>
      <c r="H4152">
        <v>1318020000</v>
      </c>
      <c r="I4152" s="9">
        <v>0.19109999999999999</v>
      </c>
      <c r="J4152">
        <v>10458.740229999999</v>
      </c>
      <c r="K4152" s="9">
        <v>5.4999999999999997E-3</v>
      </c>
      <c r="L4152">
        <v>161480000</v>
      </c>
      <c r="M4152" s="9">
        <v>-1.03E-2</v>
      </c>
      <c r="N4152" t="s">
        <v>8</v>
      </c>
    </row>
    <row r="4153" spans="1:14">
      <c r="A4153" s="12">
        <v>37109</v>
      </c>
      <c r="B4153">
        <v>1200.4799800000001</v>
      </c>
      <c r="C4153" s="9">
        <v>-1.14E-2</v>
      </c>
      <c r="D4153">
        <v>811700000</v>
      </c>
      <c r="E4153" s="9">
        <v>-0.13639999999999999</v>
      </c>
      <c r="F4153">
        <v>2034.26001</v>
      </c>
      <c r="G4153" s="9">
        <v>-1.55E-2</v>
      </c>
      <c r="H4153">
        <v>1106550000</v>
      </c>
      <c r="I4153" s="9">
        <v>-0.1113</v>
      </c>
      <c r="J4153">
        <v>10401.309569999999</v>
      </c>
      <c r="K4153" s="9">
        <v>-1.06E-2</v>
      </c>
      <c r="L4153">
        <v>163160000</v>
      </c>
      <c r="M4153" s="9">
        <v>7.8600000000000003E-2</v>
      </c>
      <c r="N4153" t="s">
        <v>8</v>
      </c>
    </row>
    <row r="4154" spans="1:14">
      <c r="A4154" s="12">
        <v>37106</v>
      </c>
      <c r="B4154">
        <v>1214.349976</v>
      </c>
      <c r="C4154" s="9">
        <v>-5.1999999999999998E-3</v>
      </c>
      <c r="D4154">
        <v>939900000</v>
      </c>
      <c r="E4154" s="9">
        <v>-0.22850000000000001</v>
      </c>
      <c r="F4154">
        <v>2066.330078</v>
      </c>
      <c r="G4154" s="9">
        <v>-1.01E-2</v>
      </c>
      <c r="H4154">
        <v>1245120000</v>
      </c>
      <c r="I4154" s="9">
        <v>-0.2571</v>
      </c>
      <c r="J4154">
        <v>10512.780269999999</v>
      </c>
      <c r="K4154" s="9">
        <v>-3.5999999999999999E-3</v>
      </c>
      <c r="L4154">
        <v>151270000</v>
      </c>
      <c r="M4154" s="9">
        <v>-0.3105</v>
      </c>
      <c r="N4154" t="s">
        <v>8</v>
      </c>
    </row>
    <row r="4155" spans="1:14">
      <c r="A4155" s="12">
        <v>37105</v>
      </c>
      <c r="B4155">
        <v>1220.75</v>
      </c>
      <c r="C4155" s="9">
        <v>4.0000000000000001E-3</v>
      </c>
      <c r="D4155">
        <v>1218300000</v>
      </c>
      <c r="E4155" s="9">
        <v>-9.0999999999999998E-2</v>
      </c>
      <c r="F4155">
        <v>2087.3798830000001</v>
      </c>
      <c r="G4155" s="9">
        <v>9.1999999999999998E-3</v>
      </c>
      <c r="H4155">
        <v>1675930000</v>
      </c>
      <c r="I4155" s="9">
        <v>-6.0699999999999997E-2</v>
      </c>
      <c r="J4155">
        <v>10551.179690000001</v>
      </c>
      <c r="K4155" s="9">
        <v>3.8999999999999998E-3</v>
      </c>
      <c r="L4155">
        <v>219400000</v>
      </c>
      <c r="M4155" s="13">
        <v>0.09</v>
      </c>
      <c r="N4155" t="s">
        <v>8</v>
      </c>
    </row>
    <row r="4156" spans="1:14">
      <c r="A4156" s="12">
        <v>37104</v>
      </c>
      <c r="B4156">
        <v>1215.9300539999999</v>
      </c>
      <c r="C4156" s="9">
        <v>3.8999999999999998E-3</v>
      </c>
      <c r="D4156">
        <v>1340300000</v>
      </c>
      <c r="E4156" s="9">
        <v>0.18690000000000001</v>
      </c>
      <c r="F4156">
        <v>2068.3798830000001</v>
      </c>
      <c r="G4156" s="9">
        <v>2.0299999999999999E-2</v>
      </c>
      <c r="H4156">
        <v>1784220000</v>
      </c>
      <c r="I4156" s="9">
        <v>0.1002</v>
      </c>
      <c r="J4156">
        <v>10510.009770000001</v>
      </c>
      <c r="K4156" s="9">
        <v>-1.1999999999999999E-3</v>
      </c>
      <c r="L4156">
        <v>201290000</v>
      </c>
      <c r="M4156" s="9">
        <v>-0.1032</v>
      </c>
      <c r="N4156" t="s">
        <v>8</v>
      </c>
    </row>
    <row r="4157" spans="1:14">
      <c r="A4157" s="12">
        <v>37103</v>
      </c>
      <c r="B4157">
        <v>1211.2299800000001</v>
      </c>
      <c r="C4157" s="9">
        <v>5.5999999999999999E-3</v>
      </c>
      <c r="D4157">
        <v>1129200000</v>
      </c>
      <c r="E4157" s="9">
        <v>0.24210000000000001</v>
      </c>
      <c r="F4157">
        <v>2027.130005</v>
      </c>
      <c r="G4157" s="9">
        <v>4.5999999999999999E-3</v>
      </c>
      <c r="H4157">
        <v>1621790000</v>
      </c>
      <c r="I4157" s="9">
        <v>0.21190000000000001</v>
      </c>
      <c r="J4157">
        <v>10522.809569999999</v>
      </c>
      <c r="K4157" s="9">
        <v>1.1599999999999999E-2</v>
      </c>
      <c r="L4157">
        <v>224450000</v>
      </c>
      <c r="M4157" s="13">
        <v>0.44</v>
      </c>
      <c r="N4157" t="s">
        <v>8</v>
      </c>
    </row>
    <row r="4158" spans="1:14">
      <c r="A4158" s="12">
        <v>37102</v>
      </c>
      <c r="B4158">
        <v>1204.5200199999999</v>
      </c>
      <c r="C4158" s="9">
        <v>-1.1000000000000001E-3</v>
      </c>
      <c r="D4158">
        <v>909100000</v>
      </c>
      <c r="E4158" s="9">
        <v>-0.1046</v>
      </c>
      <c r="F4158">
        <v>2017.839966</v>
      </c>
      <c r="G4158" s="9">
        <v>-5.4999999999999997E-3</v>
      </c>
      <c r="H4158">
        <v>1338230000</v>
      </c>
      <c r="I4158" s="9">
        <v>-0.15509999999999999</v>
      </c>
      <c r="J4158">
        <v>10401.719730000001</v>
      </c>
      <c r="K4158" s="9">
        <v>-1.4E-3</v>
      </c>
      <c r="L4158">
        <v>155870000</v>
      </c>
      <c r="M4158" s="9">
        <v>-9.8299999999999998E-2</v>
      </c>
      <c r="N4158" t="s">
        <v>8</v>
      </c>
    </row>
    <row r="4159" spans="1:14">
      <c r="A4159" s="12">
        <v>37099</v>
      </c>
      <c r="B4159">
        <v>1205.8199460000001</v>
      </c>
      <c r="C4159" s="9">
        <v>2.3999999999999998E-3</v>
      </c>
      <c r="D4159">
        <v>1015300000</v>
      </c>
      <c r="E4159" s="9">
        <v>-0.1636</v>
      </c>
      <c r="F4159">
        <v>2029.0699460000001</v>
      </c>
      <c r="G4159" s="9">
        <v>3.0000000000000001E-3</v>
      </c>
      <c r="H4159">
        <v>1583800000</v>
      </c>
      <c r="I4159" s="9">
        <v>-0.10290000000000001</v>
      </c>
      <c r="J4159">
        <v>10416.66992</v>
      </c>
      <c r="K4159" s="9">
        <v>-3.7000000000000002E-3</v>
      </c>
      <c r="L4159">
        <v>172870000</v>
      </c>
      <c r="M4159" s="9">
        <v>-0.26079999999999998</v>
      </c>
      <c r="N4159" t="s">
        <v>8</v>
      </c>
    </row>
    <row r="4160" spans="1:14">
      <c r="A4160" s="12">
        <v>37098</v>
      </c>
      <c r="B4160">
        <v>1202.9300539999999</v>
      </c>
      <c r="C4160" s="9">
        <v>1.04E-2</v>
      </c>
      <c r="D4160">
        <v>1213900000</v>
      </c>
      <c r="E4160" s="9">
        <v>-5.2200000000000003E-2</v>
      </c>
      <c r="F4160">
        <v>2022.959961</v>
      </c>
      <c r="G4160" s="9">
        <v>1.95E-2</v>
      </c>
      <c r="H4160">
        <v>1765390000</v>
      </c>
      <c r="I4160" s="9">
        <v>5.3699999999999998E-2</v>
      </c>
      <c r="J4160">
        <v>10455.62988</v>
      </c>
      <c r="K4160" s="9">
        <v>4.7999999999999996E-3</v>
      </c>
      <c r="L4160">
        <v>233860000</v>
      </c>
      <c r="M4160" s="9">
        <v>2.4899999999999999E-2</v>
      </c>
      <c r="N4160" t="s">
        <v>8</v>
      </c>
    </row>
    <row r="4161" spans="1:14">
      <c r="A4161" s="12">
        <v>37097</v>
      </c>
      <c r="B4161">
        <v>1190.48999</v>
      </c>
      <c r="C4161" s="9">
        <v>1.61E-2</v>
      </c>
      <c r="D4161">
        <v>1280700000</v>
      </c>
      <c r="E4161" s="9">
        <v>6.8400000000000002E-2</v>
      </c>
      <c r="F4161">
        <v>1984.3199460000001</v>
      </c>
      <c r="G4161" s="9">
        <v>1.2800000000000001E-2</v>
      </c>
      <c r="H4161">
        <v>1675490000</v>
      </c>
      <c r="I4161" s="9">
        <v>4.6199999999999998E-2</v>
      </c>
      <c r="J4161">
        <v>10405.66992</v>
      </c>
      <c r="K4161" s="9">
        <v>1.61E-2</v>
      </c>
      <c r="L4161">
        <v>228180000</v>
      </c>
      <c r="M4161" s="9">
        <v>6.54E-2</v>
      </c>
      <c r="N4161" t="s">
        <v>8</v>
      </c>
    </row>
    <row r="4162" spans="1:14">
      <c r="A4162" s="12">
        <v>37096</v>
      </c>
      <c r="B4162">
        <v>1171.650024</v>
      </c>
      <c r="C4162" s="9">
        <v>-1.6299999999999999E-2</v>
      </c>
      <c r="D4162">
        <v>1198700000</v>
      </c>
      <c r="E4162" s="9">
        <v>0.21460000000000001</v>
      </c>
      <c r="F4162">
        <v>1959.23999</v>
      </c>
      <c r="G4162" s="9">
        <v>-1.47E-2</v>
      </c>
      <c r="H4162">
        <v>1601500000</v>
      </c>
      <c r="I4162" s="9">
        <v>0.18060000000000001</v>
      </c>
      <c r="J4162">
        <v>10241.12012</v>
      </c>
      <c r="K4162" s="9">
        <v>-1.7600000000000001E-2</v>
      </c>
      <c r="L4162">
        <v>214180000</v>
      </c>
      <c r="M4162" s="9">
        <v>0.15459999999999999</v>
      </c>
      <c r="N4162" t="s">
        <v>8</v>
      </c>
    </row>
    <row r="4163" spans="1:14">
      <c r="A4163" s="12">
        <v>37095</v>
      </c>
      <c r="B4163">
        <v>1191.030029</v>
      </c>
      <c r="C4163" s="9">
        <v>-1.6400000000000001E-2</v>
      </c>
      <c r="D4163">
        <v>986900000</v>
      </c>
      <c r="E4163" s="9">
        <v>-0.15709999999999999</v>
      </c>
      <c r="F4163">
        <v>1988.5600589999999</v>
      </c>
      <c r="G4163" s="9">
        <v>-2.01E-2</v>
      </c>
      <c r="H4163">
        <v>1356540000</v>
      </c>
      <c r="I4163" s="9">
        <v>-0.1739</v>
      </c>
      <c r="J4163">
        <v>10424.41992</v>
      </c>
      <c r="K4163" s="9">
        <v>-1.44E-2</v>
      </c>
      <c r="L4163">
        <v>185500000</v>
      </c>
      <c r="M4163" s="9">
        <v>-0.19989999999999999</v>
      </c>
      <c r="N4163" t="s">
        <v>8</v>
      </c>
    </row>
    <row r="4164" spans="1:14">
      <c r="A4164" s="12">
        <v>37092</v>
      </c>
      <c r="B4164">
        <v>1210.849976</v>
      </c>
      <c r="C4164" s="9">
        <v>-3.3999999999999998E-3</v>
      </c>
      <c r="D4164">
        <v>1170900000</v>
      </c>
      <c r="E4164" s="9">
        <v>-0.1285</v>
      </c>
      <c r="F4164">
        <v>2029.369995</v>
      </c>
      <c r="G4164" s="9">
        <v>-8.3999999999999995E-3</v>
      </c>
      <c r="H4164">
        <v>1642120000</v>
      </c>
      <c r="I4164" s="9">
        <v>-0.13850000000000001</v>
      </c>
      <c r="J4164">
        <v>10576.650390000001</v>
      </c>
      <c r="K4164" s="9">
        <v>-3.0999999999999999E-3</v>
      </c>
      <c r="L4164">
        <v>231850000</v>
      </c>
      <c r="M4164" s="9">
        <v>-1.7000000000000001E-2</v>
      </c>
      <c r="N4164" t="s">
        <v>8</v>
      </c>
    </row>
    <row r="4165" spans="1:14">
      <c r="A4165" s="12">
        <v>37091</v>
      </c>
      <c r="B4165">
        <v>1215.0200199999999</v>
      </c>
      <c r="C4165" s="9">
        <v>6.1000000000000004E-3</v>
      </c>
      <c r="D4165">
        <v>1343500000</v>
      </c>
      <c r="E4165" s="9">
        <v>2.07E-2</v>
      </c>
      <c r="F4165">
        <v>2046.589966</v>
      </c>
      <c r="G4165" s="9">
        <v>1.5100000000000001E-2</v>
      </c>
      <c r="H4165">
        <v>1906220000</v>
      </c>
      <c r="I4165" s="9">
        <v>9.6699999999999994E-2</v>
      </c>
      <c r="J4165">
        <v>10610</v>
      </c>
      <c r="K4165" s="9">
        <v>3.8E-3</v>
      </c>
      <c r="L4165">
        <v>235870000</v>
      </c>
      <c r="M4165" s="9">
        <v>-9.69E-2</v>
      </c>
      <c r="N4165" t="s">
        <v>8</v>
      </c>
    </row>
    <row r="4166" spans="1:14">
      <c r="A4166" s="12">
        <v>37090</v>
      </c>
      <c r="B4166">
        <v>1207.709961</v>
      </c>
      <c r="C4166" s="9">
        <v>-5.4999999999999997E-3</v>
      </c>
      <c r="D4166">
        <v>1316300000</v>
      </c>
      <c r="E4166" s="9">
        <v>6.3200000000000006E-2</v>
      </c>
      <c r="F4166">
        <v>2016.170044</v>
      </c>
      <c r="G4166" s="9">
        <v>-2.47E-2</v>
      </c>
      <c r="H4166">
        <v>1738120000</v>
      </c>
      <c r="I4166" s="9">
        <v>2.5000000000000001E-2</v>
      </c>
      <c r="J4166">
        <v>10569.83008</v>
      </c>
      <c r="K4166" s="9">
        <v>-3.3999999999999998E-3</v>
      </c>
      <c r="L4166">
        <v>261170000</v>
      </c>
      <c r="M4166" s="9">
        <v>-7.9200000000000007E-2</v>
      </c>
      <c r="N4166" t="s">
        <v>8</v>
      </c>
    </row>
    <row r="4167" spans="1:14">
      <c r="A4167" s="12">
        <v>37089</v>
      </c>
      <c r="B4167">
        <v>1214.4399410000001</v>
      </c>
      <c r="C4167" s="13">
        <v>0.01</v>
      </c>
      <c r="D4167">
        <v>1238100000</v>
      </c>
      <c r="E4167" s="9">
        <v>0.19070000000000001</v>
      </c>
      <c r="F4167">
        <v>2067.320068</v>
      </c>
      <c r="G4167" s="9">
        <v>1.8800000000000001E-2</v>
      </c>
      <c r="H4167">
        <v>1695690000</v>
      </c>
      <c r="I4167" s="9">
        <v>0.13850000000000001</v>
      </c>
      <c r="J4167">
        <v>10606.389649999999</v>
      </c>
      <c r="K4167" s="9">
        <v>1.2800000000000001E-2</v>
      </c>
      <c r="L4167">
        <v>283640000</v>
      </c>
      <c r="M4167" s="9">
        <v>0.2883</v>
      </c>
      <c r="N4167" t="s">
        <v>8</v>
      </c>
    </row>
    <row r="4168" spans="1:14">
      <c r="A4168" s="12">
        <v>37088</v>
      </c>
      <c r="B4168">
        <v>1202.4499510000001</v>
      </c>
      <c r="C4168" s="9">
        <v>-1.09E-2</v>
      </c>
      <c r="D4168">
        <v>1039800000</v>
      </c>
      <c r="E4168" s="9">
        <v>-7.2999999999999995E-2</v>
      </c>
      <c r="F4168">
        <v>2029.119995</v>
      </c>
      <c r="G4168" s="9">
        <v>-2.6700000000000002E-2</v>
      </c>
      <c r="H4168">
        <v>1489350000</v>
      </c>
      <c r="I4168" s="9">
        <v>-4.6399999999999997E-2</v>
      </c>
      <c r="J4168">
        <v>10472.12012</v>
      </c>
      <c r="K4168" s="9">
        <v>-6.4000000000000003E-3</v>
      </c>
      <c r="L4168">
        <v>220170000</v>
      </c>
      <c r="M4168" s="9">
        <v>9.8699999999999996E-2</v>
      </c>
      <c r="N4168" t="s">
        <v>8</v>
      </c>
    </row>
    <row r="4169" spans="1:14">
      <c r="A4169" s="12">
        <v>37085</v>
      </c>
      <c r="B4169">
        <v>1215.6800539999999</v>
      </c>
      <c r="C4169" s="9">
        <v>6.1999999999999998E-3</v>
      </c>
      <c r="D4169">
        <v>1121700000</v>
      </c>
      <c r="E4169" s="9">
        <v>-0.1953</v>
      </c>
      <c r="F4169">
        <v>2084.790039</v>
      </c>
      <c r="G4169" s="9">
        <v>4.4000000000000003E-3</v>
      </c>
      <c r="H4169">
        <v>1561760000</v>
      </c>
      <c r="I4169" s="9">
        <v>-0.1731</v>
      </c>
      <c r="J4169">
        <v>10539.059569999999</v>
      </c>
      <c r="K4169" s="9">
        <v>5.7000000000000002E-3</v>
      </c>
      <c r="L4169">
        <v>200390000</v>
      </c>
      <c r="M4169" s="9">
        <v>-0.2797</v>
      </c>
      <c r="N4169" t="s">
        <v>8</v>
      </c>
    </row>
    <row r="4170" spans="1:14">
      <c r="A4170" s="12">
        <v>37084</v>
      </c>
      <c r="B4170">
        <v>1208.1400149999999</v>
      </c>
      <c r="C4170" s="9">
        <v>2.3699999999999999E-2</v>
      </c>
      <c r="D4170">
        <v>1394000000</v>
      </c>
      <c r="E4170" s="9">
        <v>7.1999999999999998E-3</v>
      </c>
      <c r="F4170">
        <v>2075.73999</v>
      </c>
      <c r="G4170" s="9">
        <v>5.2600000000000001E-2</v>
      </c>
      <c r="H4170">
        <v>1888690000</v>
      </c>
      <c r="I4170" s="9">
        <v>6.6900000000000001E-2</v>
      </c>
      <c r="J4170">
        <v>10478.990229999999</v>
      </c>
      <c r="K4170" s="9">
        <v>2.3199999999999998E-2</v>
      </c>
      <c r="L4170">
        <v>278190000</v>
      </c>
      <c r="M4170" s="9">
        <v>4.0500000000000001E-2</v>
      </c>
      <c r="N4170" t="s">
        <v>8</v>
      </c>
    </row>
    <row r="4171" spans="1:14">
      <c r="A4171" s="12">
        <v>37083</v>
      </c>
      <c r="B4171">
        <v>1180.1800539999999</v>
      </c>
      <c r="C4171" s="9">
        <v>-1.1000000000000001E-3</v>
      </c>
      <c r="D4171">
        <v>1384100000</v>
      </c>
      <c r="E4171" s="9">
        <v>9.5200000000000007E-2</v>
      </c>
      <c r="F4171">
        <v>1972.040039</v>
      </c>
      <c r="G4171" s="9">
        <v>4.7000000000000002E-3</v>
      </c>
      <c r="H4171">
        <v>1770290000</v>
      </c>
      <c r="I4171" s="9">
        <v>6.3899999999999998E-2</v>
      </c>
      <c r="J4171">
        <v>10241.01953</v>
      </c>
      <c r="K4171" s="9">
        <v>6.4000000000000003E-3</v>
      </c>
      <c r="L4171">
        <v>267370000</v>
      </c>
      <c r="M4171" s="9">
        <v>9.1000000000000004E-3</v>
      </c>
      <c r="N4171" t="s">
        <v>8</v>
      </c>
    </row>
    <row r="4172" spans="1:14">
      <c r="A4172" s="12">
        <v>37082</v>
      </c>
      <c r="B4172">
        <v>1181.5200199999999</v>
      </c>
      <c r="C4172" s="9">
        <v>-1.44E-2</v>
      </c>
      <c r="D4172">
        <v>1263800000</v>
      </c>
      <c r="E4172" s="9">
        <v>0.20860000000000001</v>
      </c>
      <c r="F4172">
        <v>1962.790039</v>
      </c>
      <c r="G4172" s="9">
        <v>-3.15E-2</v>
      </c>
      <c r="H4172">
        <v>1663970000</v>
      </c>
      <c r="I4172" s="9">
        <v>0.18890000000000001</v>
      </c>
      <c r="J4172">
        <v>10175.639649999999</v>
      </c>
      <c r="K4172" s="9">
        <v>-1.2E-2</v>
      </c>
      <c r="L4172">
        <v>264970000</v>
      </c>
      <c r="M4172" s="9">
        <v>0.22509999999999999</v>
      </c>
      <c r="N4172" t="s">
        <v>8</v>
      </c>
    </row>
    <row r="4173" spans="1:14">
      <c r="A4173" s="12">
        <v>37081</v>
      </c>
      <c r="B4173">
        <v>1198.780029</v>
      </c>
      <c r="C4173" s="9">
        <v>6.8999999999999999E-3</v>
      </c>
      <c r="D4173">
        <v>1045700000</v>
      </c>
      <c r="E4173" s="9">
        <v>-1.04E-2</v>
      </c>
      <c r="F4173">
        <v>2026.709961</v>
      </c>
      <c r="G4173" s="9">
        <v>1.1299999999999999E-2</v>
      </c>
      <c r="H4173">
        <v>1399630000</v>
      </c>
      <c r="I4173" s="9">
        <v>-2.9000000000000001E-2</v>
      </c>
      <c r="J4173">
        <v>10299.400390000001</v>
      </c>
      <c r="K4173" s="9">
        <v>4.5999999999999999E-3</v>
      </c>
      <c r="L4173">
        <v>216290000</v>
      </c>
      <c r="M4173" s="9">
        <v>4.2200000000000001E-2</v>
      </c>
      <c r="N4173" t="s">
        <v>8</v>
      </c>
    </row>
    <row r="4174" spans="1:14">
      <c r="A4174" s="12">
        <v>37078</v>
      </c>
      <c r="B4174">
        <v>1190.589966</v>
      </c>
      <c r="C4174" s="9">
        <v>-2.35E-2</v>
      </c>
      <c r="D4174">
        <v>1056700000</v>
      </c>
      <c r="E4174" s="9">
        <v>0.1303</v>
      </c>
      <c r="F4174">
        <v>2004.160034</v>
      </c>
      <c r="G4174" s="9">
        <v>-3.6499999999999998E-2</v>
      </c>
      <c r="H4174">
        <v>1441420000</v>
      </c>
      <c r="I4174" s="9">
        <v>0.1168</v>
      </c>
      <c r="J4174">
        <v>10252.679690000001</v>
      </c>
      <c r="K4174" s="9">
        <v>-2.1700000000000001E-2</v>
      </c>
      <c r="L4174">
        <v>207540000</v>
      </c>
      <c r="M4174" s="9">
        <v>0.15820000000000001</v>
      </c>
      <c r="N4174" t="s">
        <v>8</v>
      </c>
    </row>
    <row r="4175" spans="1:14">
      <c r="A4175" s="12">
        <v>37077</v>
      </c>
      <c r="B4175">
        <v>1219.23999</v>
      </c>
      <c r="C4175" s="9">
        <v>-1.23E-2</v>
      </c>
      <c r="D4175">
        <v>934900000</v>
      </c>
      <c r="E4175" s="9">
        <v>0.50280000000000002</v>
      </c>
      <c r="F4175">
        <v>2080.110107</v>
      </c>
      <c r="G4175" s="9">
        <v>-2.8299999999999999E-2</v>
      </c>
      <c r="H4175">
        <v>1290680000</v>
      </c>
      <c r="I4175" s="9">
        <v>0.48620000000000002</v>
      </c>
      <c r="J4175">
        <v>10479.860350000001</v>
      </c>
      <c r="K4175" s="9">
        <v>-8.6E-3</v>
      </c>
      <c r="L4175">
        <v>179190000</v>
      </c>
      <c r="M4175" s="9">
        <v>0.39450000000000002</v>
      </c>
      <c r="N4175" t="s">
        <v>8</v>
      </c>
    </row>
    <row r="4176" spans="1:14">
      <c r="A4176" s="12">
        <v>37075</v>
      </c>
      <c r="B4176">
        <v>1234.4499510000001</v>
      </c>
      <c r="C4176" s="9">
        <v>-1.8E-3</v>
      </c>
      <c r="D4176">
        <v>622110000</v>
      </c>
      <c r="E4176" s="9">
        <v>-0.4486</v>
      </c>
      <c r="F4176">
        <v>2140.8000489999999</v>
      </c>
      <c r="G4176" s="9">
        <v>-3.7000000000000002E-3</v>
      </c>
      <c r="H4176">
        <v>868430000</v>
      </c>
      <c r="I4176" s="9">
        <v>-0.42620000000000002</v>
      </c>
      <c r="J4176">
        <v>10571.110350000001</v>
      </c>
      <c r="K4176" s="9">
        <v>-2.0999999999999999E-3</v>
      </c>
      <c r="L4176">
        <v>128500000</v>
      </c>
      <c r="M4176" s="9">
        <v>-0.40460000000000002</v>
      </c>
      <c r="N4176" t="s">
        <v>8</v>
      </c>
    </row>
    <row r="4177" spans="1:14">
      <c r="A4177" s="12">
        <v>37074</v>
      </c>
      <c r="B4177">
        <v>1236.719971</v>
      </c>
      <c r="C4177" s="9">
        <v>1.01E-2</v>
      </c>
      <c r="D4177">
        <v>1128300000</v>
      </c>
      <c r="E4177" s="9">
        <v>-0.38419999999999999</v>
      </c>
      <c r="F4177">
        <v>2148.719971</v>
      </c>
      <c r="G4177" s="9">
        <v>-5.4999999999999997E-3</v>
      </c>
      <c r="H4177">
        <v>1513420000</v>
      </c>
      <c r="I4177" s="9">
        <v>-0.26950000000000002</v>
      </c>
      <c r="J4177">
        <v>10593.719730000001</v>
      </c>
      <c r="K4177" s="9">
        <v>8.6999999999999994E-3</v>
      </c>
      <c r="L4177">
        <v>215830000</v>
      </c>
      <c r="M4177" s="9">
        <v>-0.34289999999999998</v>
      </c>
      <c r="N4177" t="s">
        <v>8</v>
      </c>
    </row>
    <row r="4178" spans="1:14">
      <c r="A4178" s="12">
        <v>37071</v>
      </c>
      <c r="B4178">
        <v>1224.380005</v>
      </c>
      <c r="C4178" s="9">
        <v>-1.5E-3</v>
      </c>
      <c r="D4178">
        <v>1832360000</v>
      </c>
      <c r="E4178" s="9">
        <v>0.3805</v>
      </c>
      <c r="F4178">
        <v>2160.540039</v>
      </c>
      <c r="G4178" s="9">
        <v>1.6500000000000001E-2</v>
      </c>
      <c r="H4178">
        <v>2071630000</v>
      </c>
      <c r="I4178" s="9">
        <v>6.08E-2</v>
      </c>
      <c r="J4178">
        <v>10502.400390000001</v>
      </c>
      <c r="K4178" s="9">
        <v>-6.0000000000000001E-3</v>
      </c>
      <c r="L4178">
        <v>328480000</v>
      </c>
      <c r="M4178" s="9">
        <v>0.20399999999999999</v>
      </c>
      <c r="N4178" t="s">
        <v>8</v>
      </c>
    </row>
    <row r="4179" spans="1:14">
      <c r="A4179" s="12">
        <v>37070</v>
      </c>
      <c r="B4179">
        <v>1226.1999510000001</v>
      </c>
      <c r="C4179" s="9">
        <v>1.2500000000000001E-2</v>
      </c>
      <c r="D4179">
        <v>1327300000</v>
      </c>
      <c r="E4179" s="9">
        <v>0.14219999999999999</v>
      </c>
      <c r="F4179">
        <v>2125.459961</v>
      </c>
      <c r="G4179" s="9">
        <v>2.4400000000000002E-2</v>
      </c>
      <c r="H4179">
        <v>1952960000</v>
      </c>
      <c r="I4179" s="9">
        <v>0.13780000000000001</v>
      </c>
      <c r="J4179">
        <v>10566.20996</v>
      </c>
      <c r="K4179" s="9">
        <v>1.26E-2</v>
      </c>
      <c r="L4179">
        <v>272820000</v>
      </c>
      <c r="M4179" s="9">
        <v>0.29570000000000002</v>
      </c>
      <c r="N4179" t="s">
        <v>8</v>
      </c>
    </row>
    <row r="4180" spans="1:14">
      <c r="A4180" s="12">
        <v>37069</v>
      </c>
      <c r="B4180">
        <v>1211.0699460000001</v>
      </c>
      <c r="C4180" s="9">
        <v>-4.7000000000000002E-3</v>
      </c>
      <c r="D4180">
        <v>1162100000</v>
      </c>
      <c r="E4180" s="9">
        <v>-3.0700000000000002E-2</v>
      </c>
      <c r="F4180">
        <v>2074.73999</v>
      </c>
      <c r="G4180" s="9">
        <v>4.8999999999999998E-3</v>
      </c>
      <c r="H4180">
        <v>1716400000</v>
      </c>
      <c r="I4180" s="9">
        <v>3.56E-2</v>
      </c>
      <c r="J4180">
        <v>10434.839840000001</v>
      </c>
      <c r="K4180" s="9">
        <v>-3.5999999999999999E-3</v>
      </c>
      <c r="L4180">
        <v>210560000</v>
      </c>
      <c r="M4180" s="9">
        <v>-0.1076</v>
      </c>
      <c r="N4180" t="s">
        <v>8</v>
      </c>
    </row>
    <row r="4181" spans="1:14">
      <c r="A4181" s="12">
        <v>37068</v>
      </c>
      <c r="B4181">
        <v>1216.76001</v>
      </c>
      <c r="C4181" s="9">
        <v>-1.5E-3</v>
      </c>
      <c r="D4181">
        <v>1198900000</v>
      </c>
      <c r="E4181" s="9">
        <v>0.14169999999999999</v>
      </c>
      <c r="F4181">
        <v>2064.6201169999999</v>
      </c>
      <c r="G4181" s="9">
        <v>6.7000000000000002E-3</v>
      </c>
      <c r="H4181">
        <v>1657380000</v>
      </c>
      <c r="I4181" s="9">
        <v>0.11849999999999999</v>
      </c>
      <c r="J4181">
        <v>10472.48047</v>
      </c>
      <c r="K4181" s="9">
        <v>-3.0000000000000001E-3</v>
      </c>
      <c r="L4181">
        <v>235950000</v>
      </c>
      <c r="M4181" s="9">
        <v>3.4000000000000002E-2</v>
      </c>
      <c r="N4181" t="s">
        <v>8</v>
      </c>
    </row>
    <row r="4182" spans="1:14">
      <c r="A4182" s="12">
        <v>37067</v>
      </c>
      <c r="B4182">
        <v>1218.599976</v>
      </c>
      <c r="C4182" s="9">
        <v>-5.4999999999999997E-3</v>
      </c>
      <c r="D4182">
        <v>1050100000</v>
      </c>
      <c r="E4182" s="9">
        <v>-0.11700000000000001</v>
      </c>
      <c r="F4182">
        <v>2050.8701169999999</v>
      </c>
      <c r="G4182" s="9">
        <v>7.9000000000000008E-3</v>
      </c>
      <c r="H4182">
        <v>1481730000</v>
      </c>
      <c r="I4182" s="9">
        <v>-0.1358</v>
      </c>
      <c r="J4182">
        <v>10504.219730000001</v>
      </c>
      <c r="K4182" s="9">
        <v>-9.4999999999999998E-3</v>
      </c>
      <c r="L4182">
        <v>228190000</v>
      </c>
      <c r="M4182" s="9">
        <v>8.48E-2</v>
      </c>
      <c r="N4182" t="s">
        <v>8</v>
      </c>
    </row>
    <row r="4183" spans="1:14">
      <c r="A4183" s="12">
        <v>37064</v>
      </c>
      <c r="B4183">
        <v>1225.349976</v>
      </c>
      <c r="C4183" s="9">
        <v>-9.4999999999999998E-3</v>
      </c>
      <c r="D4183">
        <v>1189200000</v>
      </c>
      <c r="E4183" s="9">
        <v>-0.23119999999999999</v>
      </c>
      <c r="F4183">
        <v>2034.839966</v>
      </c>
      <c r="G4183" s="9">
        <v>-1.1599999999999999E-2</v>
      </c>
      <c r="H4183">
        <v>1714580000</v>
      </c>
      <c r="I4183" s="9">
        <v>-0.2137</v>
      </c>
      <c r="J4183">
        <v>10604.589840000001</v>
      </c>
      <c r="K4183" s="9">
        <v>-1.03E-2</v>
      </c>
      <c r="L4183">
        <v>210360000</v>
      </c>
      <c r="M4183" s="9">
        <v>-0.2109</v>
      </c>
      <c r="N4183" t="s">
        <v>8</v>
      </c>
    </row>
    <row r="4184" spans="1:14">
      <c r="A4184" s="12">
        <v>37063</v>
      </c>
      <c r="B4184">
        <v>1237.040039</v>
      </c>
      <c r="C4184" s="9">
        <v>1.14E-2</v>
      </c>
      <c r="D4184">
        <v>1546820000</v>
      </c>
      <c r="E4184" s="9">
        <v>0.1457</v>
      </c>
      <c r="F4184">
        <v>2058.76001</v>
      </c>
      <c r="G4184" s="9">
        <v>1.35E-2</v>
      </c>
      <c r="H4184">
        <v>2180500000</v>
      </c>
      <c r="I4184" s="9">
        <v>3.3000000000000002E-2</v>
      </c>
      <c r="J4184">
        <v>10715.429690000001</v>
      </c>
      <c r="K4184" s="9">
        <v>6.4000000000000003E-3</v>
      </c>
      <c r="L4184">
        <v>266590000</v>
      </c>
      <c r="M4184" s="9">
        <v>9.1999999999999998E-2</v>
      </c>
      <c r="N4184" t="s">
        <v>8</v>
      </c>
    </row>
    <row r="4185" spans="1:14">
      <c r="A4185" s="12">
        <v>37062</v>
      </c>
      <c r="B4185">
        <v>1223.1400149999999</v>
      </c>
      <c r="C4185" s="9">
        <v>8.6999999999999994E-3</v>
      </c>
      <c r="D4185">
        <v>1350100000</v>
      </c>
      <c r="E4185" s="9">
        <v>0.1394</v>
      </c>
      <c r="F4185">
        <v>2031.23999</v>
      </c>
      <c r="G4185" s="9">
        <v>1.9400000000000001E-2</v>
      </c>
      <c r="H4185">
        <v>2110760000</v>
      </c>
      <c r="I4185" s="9">
        <v>6.5699999999999995E-2</v>
      </c>
      <c r="J4185">
        <v>10647.33008</v>
      </c>
      <c r="K4185" s="9">
        <v>4.7999999999999996E-3</v>
      </c>
      <c r="L4185">
        <v>244140000</v>
      </c>
      <c r="M4185" s="9">
        <v>1.6199999999999999E-2</v>
      </c>
      <c r="N4185" t="s">
        <v>8</v>
      </c>
    </row>
    <row r="4186" spans="1:14">
      <c r="A4186" s="12">
        <v>37061</v>
      </c>
      <c r="B4186">
        <v>1212.579956</v>
      </c>
      <c r="C4186" s="9">
        <v>3.3999999999999998E-3</v>
      </c>
      <c r="D4186">
        <v>1184900000</v>
      </c>
      <c r="E4186" s="9">
        <v>6.59E-2</v>
      </c>
      <c r="F4186">
        <v>1992.660034</v>
      </c>
      <c r="G4186" s="9">
        <v>2E-3</v>
      </c>
      <c r="H4186">
        <v>1980650000</v>
      </c>
      <c r="I4186" s="9">
        <v>0.26340000000000002</v>
      </c>
      <c r="J4186">
        <v>10596.66992</v>
      </c>
      <c r="K4186" s="9">
        <v>-4.5999999999999999E-3</v>
      </c>
      <c r="L4186">
        <v>240250000</v>
      </c>
      <c r="M4186" s="9">
        <v>0.2243</v>
      </c>
      <c r="N4186" t="s">
        <v>8</v>
      </c>
    </row>
    <row r="4187" spans="1:14">
      <c r="A4187" s="12">
        <v>37060</v>
      </c>
      <c r="B4187">
        <v>1208.4300539999999</v>
      </c>
      <c r="C4187" s="9">
        <v>-4.8999999999999998E-3</v>
      </c>
      <c r="D4187">
        <v>1111600000</v>
      </c>
      <c r="E4187" s="9">
        <v>-0.32040000000000002</v>
      </c>
      <c r="F4187">
        <v>1988.630005</v>
      </c>
      <c r="G4187" s="9">
        <v>-1.9599999999999999E-2</v>
      </c>
      <c r="H4187">
        <v>1567770000</v>
      </c>
      <c r="I4187" s="9">
        <v>-0.25669999999999998</v>
      </c>
      <c r="J4187">
        <v>10645.37988</v>
      </c>
      <c r="K4187" s="9">
        <v>2E-3</v>
      </c>
      <c r="L4187">
        <v>196230000</v>
      </c>
      <c r="M4187" s="9">
        <v>-0.48270000000000002</v>
      </c>
      <c r="N4187" t="s">
        <v>8</v>
      </c>
    </row>
    <row r="4188" spans="1:14">
      <c r="A4188" s="12">
        <v>37057</v>
      </c>
      <c r="B4188">
        <v>1214.3599850000001</v>
      </c>
      <c r="C4188" s="9">
        <v>-4.4999999999999997E-3</v>
      </c>
      <c r="D4188">
        <v>1635550000</v>
      </c>
      <c r="E4188" s="9">
        <v>0.31590000000000001</v>
      </c>
      <c r="F4188">
        <v>2028.4300539999999</v>
      </c>
      <c r="G4188" s="9">
        <v>-7.7000000000000002E-3</v>
      </c>
      <c r="H4188">
        <v>2109340000</v>
      </c>
      <c r="I4188" s="9">
        <v>0.19589999999999999</v>
      </c>
      <c r="J4188">
        <v>10623.639649999999</v>
      </c>
      <c r="K4188" s="9">
        <v>-6.1999999999999998E-3</v>
      </c>
      <c r="L4188">
        <v>379300000</v>
      </c>
      <c r="M4188" s="9">
        <v>0.22500000000000001</v>
      </c>
      <c r="N4188" t="s">
        <v>8</v>
      </c>
    </row>
    <row r="4189" spans="1:14">
      <c r="A4189" s="12">
        <v>37056</v>
      </c>
      <c r="B4189">
        <v>1219.869995</v>
      </c>
      <c r="C4189" s="9">
        <v>-1.7500000000000002E-2</v>
      </c>
      <c r="D4189">
        <v>1242900000</v>
      </c>
      <c r="E4189" s="9">
        <v>0.1686</v>
      </c>
      <c r="F4189">
        <v>2044.0699460000001</v>
      </c>
      <c r="G4189" s="9">
        <v>-3.6600000000000001E-2</v>
      </c>
      <c r="H4189">
        <v>1763760000</v>
      </c>
      <c r="I4189" s="9">
        <v>0.14030000000000001</v>
      </c>
      <c r="J4189">
        <v>10690.12988</v>
      </c>
      <c r="K4189" s="9">
        <v>-1.67E-2</v>
      </c>
      <c r="L4189">
        <v>309640000</v>
      </c>
      <c r="M4189" s="9">
        <v>0.58130000000000004</v>
      </c>
      <c r="N4189" t="s">
        <v>8</v>
      </c>
    </row>
    <row r="4190" spans="1:14">
      <c r="A4190" s="12">
        <v>37055</v>
      </c>
      <c r="B4190">
        <v>1241.599976</v>
      </c>
      <c r="C4190" s="9">
        <v>-1.1299999999999999E-2</v>
      </c>
      <c r="D4190">
        <v>1063600000</v>
      </c>
      <c r="E4190" s="9">
        <v>-6.4100000000000004E-2</v>
      </c>
      <c r="F4190">
        <v>2121.6599120000001</v>
      </c>
      <c r="G4190" s="9">
        <v>-2.23E-2</v>
      </c>
      <c r="H4190">
        <v>1546790000</v>
      </c>
      <c r="I4190" s="9">
        <v>-9.7299999999999998E-2</v>
      </c>
      <c r="J4190">
        <v>10871.62012</v>
      </c>
      <c r="K4190" s="9">
        <v>-7.0000000000000001E-3</v>
      </c>
      <c r="L4190">
        <v>195810000</v>
      </c>
      <c r="M4190" s="9">
        <v>-0.16470000000000001</v>
      </c>
      <c r="N4190" t="s">
        <v>8</v>
      </c>
    </row>
    <row r="4191" spans="1:14">
      <c r="A4191" s="12">
        <v>37054</v>
      </c>
      <c r="B4191">
        <v>1255.849976</v>
      </c>
      <c r="C4191" s="9">
        <v>1.1999999999999999E-3</v>
      </c>
      <c r="D4191">
        <v>1136500000</v>
      </c>
      <c r="E4191" s="9">
        <v>0.30620000000000003</v>
      </c>
      <c r="F4191">
        <v>2169.9499510000001</v>
      </c>
      <c r="G4191" s="9">
        <v>-4.0000000000000002E-4</v>
      </c>
      <c r="H4191">
        <v>1713560000</v>
      </c>
      <c r="I4191" s="9">
        <v>0.2079</v>
      </c>
      <c r="J4191">
        <v>10948.37988</v>
      </c>
      <c r="K4191" s="9">
        <v>2.3999999999999998E-3</v>
      </c>
      <c r="L4191">
        <v>234420000</v>
      </c>
      <c r="M4191" s="9">
        <v>0.44040000000000001</v>
      </c>
      <c r="N4191" t="s">
        <v>8</v>
      </c>
    </row>
    <row r="4192" spans="1:14">
      <c r="A4192" s="12">
        <v>37053</v>
      </c>
      <c r="B4192">
        <v>1254.3900149999999</v>
      </c>
      <c r="C4192" s="9">
        <v>-8.3999999999999995E-3</v>
      </c>
      <c r="D4192">
        <v>870100000</v>
      </c>
      <c r="E4192" s="9">
        <v>0.19819999999999999</v>
      </c>
      <c r="F4192">
        <v>2170.780029</v>
      </c>
      <c r="G4192" s="13">
        <v>-0.02</v>
      </c>
      <c r="H4192">
        <v>1418630000</v>
      </c>
      <c r="I4192" s="9">
        <v>-1.3299999999999999E-2</v>
      </c>
      <c r="J4192">
        <v>10922.089840000001</v>
      </c>
      <c r="K4192" s="9">
        <v>-5.0000000000000001E-3</v>
      </c>
      <c r="L4192">
        <v>162750000</v>
      </c>
      <c r="M4192" s="9">
        <v>-7.5399999999999995E-2</v>
      </c>
      <c r="N4192" t="s">
        <v>8</v>
      </c>
    </row>
    <row r="4193" spans="1:14">
      <c r="A4193" s="12">
        <v>37050</v>
      </c>
      <c r="B4193">
        <v>1264.959961</v>
      </c>
      <c r="C4193" s="9">
        <v>-9.4000000000000004E-3</v>
      </c>
      <c r="D4193">
        <v>726200000</v>
      </c>
      <c r="E4193" s="9">
        <v>-0.33350000000000002</v>
      </c>
      <c r="F4193">
        <v>2215.1000979999999</v>
      </c>
      <c r="G4193" s="9">
        <v>-2.1600000000000001E-2</v>
      </c>
      <c r="H4193">
        <v>1437730000</v>
      </c>
      <c r="I4193" s="9">
        <v>-0.13420000000000001</v>
      </c>
      <c r="J4193">
        <v>10977</v>
      </c>
      <c r="K4193" s="9">
        <v>-1.03E-2</v>
      </c>
      <c r="L4193">
        <v>176020000</v>
      </c>
      <c r="M4193" s="9">
        <v>-0.23949999999999999</v>
      </c>
      <c r="N4193" t="s">
        <v>8</v>
      </c>
    </row>
    <row r="4194" spans="1:14">
      <c r="A4194" s="12">
        <v>37049</v>
      </c>
      <c r="B4194">
        <v>1276.959961</v>
      </c>
      <c r="C4194" s="9">
        <v>5.4999999999999997E-3</v>
      </c>
      <c r="D4194">
        <v>1089600000</v>
      </c>
      <c r="E4194" s="9">
        <v>2.6100000000000002E-2</v>
      </c>
      <c r="F4194">
        <v>2264</v>
      </c>
      <c r="G4194" s="9">
        <v>2.0899999999999998E-2</v>
      </c>
      <c r="H4194">
        <v>1660520000</v>
      </c>
      <c r="I4194" s="9">
        <v>-6.2899999999999998E-2</v>
      </c>
      <c r="J4194">
        <v>11090.740229999999</v>
      </c>
      <c r="K4194" s="9">
        <v>1.9E-3</v>
      </c>
      <c r="L4194">
        <v>231460000</v>
      </c>
      <c r="M4194" s="9">
        <v>-4.7999999999999996E-3</v>
      </c>
      <c r="N4194" t="s">
        <v>8</v>
      </c>
    </row>
    <row r="4195" spans="1:14">
      <c r="A4195" s="12">
        <v>37048</v>
      </c>
      <c r="B4195">
        <v>1270.030029</v>
      </c>
      <c r="C4195" s="9">
        <v>-1.0500000000000001E-2</v>
      </c>
      <c r="D4195">
        <v>1061900000</v>
      </c>
      <c r="E4195" s="9">
        <v>-4.9200000000000001E-2</v>
      </c>
      <c r="F4195">
        <v>2217.7299800000001</v>
      </c>
      <c r="G4195" s="9">
        <v>-7.1000000000000004E-3</v>
      </c>
      <c r="H4195">
        <v>1771940000</v>
      </c>
      <c r="I4195" s="9">
        <v>-3.9699999999999999E-2</v>
      </c>
      <c r="J4195">
        <v>11070.240229999999</v>
      </c>
      <c r="K4195" s="9">
        <v>-9.4000000000000004E-3</v>
      </c>
      <c r="L4195">
        <v>232580000</v>
      </c>
      <c r="M4195" s="9">
        <v>9.8500000000000004E-2</v>
      </c>
      <c r="N4195" t="s">
        <v>8</v>
      </c>
    </row>
    <row r="4196" spans="1:14">
      <c r="A4196" s="12">
        <v>37047</v>
      </c>
      <c r="B4196">
        <v>1283.5699460000001</v>
      </c>
      <c r="C4196" s="9">
        <v>1.2999999999999999E-2</v>
      </c>
      <c r="D4196">
        <v>1116800000</v>
      </c>
      <c r="E4196" s="9">
        <v>0.33510000000000001</v>
      </c>
      <c r="F4196">
        <v>2233.6599120000001</v>
      </c>
      <c r="G4196" s="9">
        <v>3.61E-2</v>
      </c>
      <c r="H4196">
        <v>1845100000</v>
      </c>
      <c r="I4196" s="9">
        <v>0.39739999999999998</v>
      </c>
      <c r="J4196">
        <v>11175.839840000001</v>
      </c>
      <c r="K4196" s="9">
        <v>1.03E-2</v>
      </c>
      <c r="L4196">
        <v>211730000</v>
      </c>
      <c r="M4196" s="9">
        <v>0.40260000000000001</v>
      </c>
      <c r="N4196" t="s">
        <v>8</v>
      </c>
    </row>
    <row r="4197" spans="1:14">
      <c r="A4197" s="12">
        <v>37046</v>
      </c>
      <c r="B4197">
        <v>1267.1099850000001</v>
      </c>
      <c r="C4197" s="9">
        <v>5.1000000000000004E-3</v>
      </c>
      <c r="D4197">
        <v>836500000</v>
      </c>
      <c r="E4197" s="9">
        <v>-0.1759</v>
      </c>
      <c r="F4197">
        <v>2155.929932</v>
      </c>
      <c r="G4197" s="9">
        <v>3.0000000000000001E-3</v>
      </c>
      <c r="H4197">
        <v>1320350000</v>
      </c>
      <c r="I4197" s="9">
        <v>-0.15110000000000001</v>
      </c>
      <c r="J4197">
        <v>11061.51953</v>
      </c>
      <c r="K4197" s="9">
        <v>6.4999999999999997E-3</v>
      </c>
      <c r="L4197">
        <v>150960000</v>
      </c>
      <c r="M4197" s="9">
        <v>-0.23080000000000001</v>
      </c>
      <c r="N4197" t="s">
        <v>8</v>
      </c>
    </row>
    <row r="4198" spans="1:14">
      <c r="A4198" s="12">
        <v>37043</v>
      </c>
      <c r="B4198">
        <v>1260.670044</v>
      </c>
      <c r="C4198" s="9">
        <v>3.8999999999999998E-3</v>
      </c>
      <c r="D4198">
        <v>1015000000</v>
      </c>
      <c r="E4198" s="9">
        <v>-0.17249999999999999</v>
      </c>
      <c r="F4198">
        <v>2149.4399410000001</v>
      </c>
      <c r="G4198" s="9">
        <v>1.8499999999999999E-2</v>
      </c>
      <c r="H4198">
        <v>1555300000</v>
      </c>
      <c r="I4198" s="9">
        <v>-0.1515</v>
      </c>
      <c r="J4198">
        <v>10990.410159999999</v>
      </c>
      <c r="K4198" s="9">
        <v>7.1999999999999998E-3</v>
      </c>
      <c r="L4198">
        <v>196260000</v>
      </c>
      <c r="M4198" s="9">
        <v>2.9399999999999999E-2</v>
      </c>
      <c r="N4198" t="s">
        <v>8</v>
      </c>
    </row>
    <row r="4199" spans="1:14">
      <c r="A4199" s="12">
        <v>37042</v>
      </c>
      <c r="B4199">
        <v>1255.8199460000001</v>
      </c>
      <c r="C4199" s="9">
        <v>6.1999999999999998E-3</v>
      </c>
      <c r="D4199">
        <v>1226600000</v>
      </c>
      <c r="E4199" s="9">
        <v>5.8700000000000002E-2</v>
      </c>
      <c r="F4199">
        <v>2110.48999</v>
      </c>
      <c r="G4199" s="9">
        <v>1.2500000000000001E-2</v>
      </c>
      <c r="H4199">
        <v>1833070000</v>
      </c>
      <c r="I4199" s="9">
        <v>-7.9399999999999998E-2</v>
      </c>
      <c r="J4199">
        <v>10911.940430000001</v>
      </c>
      <c r="K4199" s="9">
        <v>3.5999999999999999E-3</v>
      </c>
      <c r="L4199">
        <v>190660000</v>
      </c>
      <c r="M4199" s="9">
        <v>-0.10539999999999999</v>
      </c>
      <c r="N4199" t="s">
        <v>8</v>
      </c>
    </row>
    <row r="4200" spans="1:14">
      <c r="A4200" s="12">
        <v>37041</v>
      </c>
      <c r="B4200">
        <v>1248.079956</v>
      </c>
      <c r="C4200" s="9">
        <v>-1.5699999999999999E-2</v>
      </c>
      <c r="D4200">
        <v>1158600000</v>
      </c>
      <c r="E4200" s="9">
        <v>0.12920000000000001</v>
      </c>
      <c r="F4200">
        <v>2084.5</v>
      </c>
      <c r="G4200" s="9">
        <v>-4.1799999999999997E-2</v>
      </c>
      <c r="H4200">
        <v>1991230000</v>
      </c>
      <c r="I4200" s="9">
        <v>0.22839999999999999</v>
      </c>
      <c r="J4200">
        <v>10872.639649999999</v>
      </c>
      <c r="K4200" s="9">
        <v>-1.5100000000000001E-2</v>
      </c>
      <c r="L4200">
        <v>213120000</v>
      </c>
      <c r="M4200" s="9">
        <v>-6.6E-3</v>
      </c>
      <c r="N4200" t="s">
        <v>8</v>
      </c>
    </row>
    <row r="4201" spans="1:14">
      <c r="A4201" s="12">
        <v>37040</v>
      </c>
      <c r="B4201">
        <v>1267.9300539999999</v>
      </c>
      <c r="C4201" s="9">
        <v>-7.7999999999999996E-3</v>
      </c>
      <c r="D4201">
        <v>1026000000</v>
      </c>
      <c r="E4201" s="9">
        <v>0.23899999999999999</v>
      </c>
      <c r="F4201">
        <v>2175.540039</v>
      </c>
      <c r="G4201" s="9">
        <v>-3.3500000000000002E-2</v>
      </c>
      <c r="H4201">
        <v>1621060000</v>
      </c>
      <c r="I4201" s="9">
        <v>0.1701</v>
      </c>
      <c r="J4201">
        <v>11039.139649999999</v>
      </c>
      <c r="K4201" s="9">
        <v>3.0999999999999999E-3</v>
      </c>
      <c r="L4201">
        <v>214540000</v>
      </c>
      <c r="M4201" s="9">
        <v>0.46729999999999999</v>
      </c>
      <c r="N4201" t="s">
        <v>8</v>
      </c>
    </row>
    <row r="4202" spans="1:14">
      <c r="A4202" s="12">
        <v>37036</v>
      </c>
      <c r="B4202">
        <v>1277.8900149999999</v>
      </c>
      <c r="C4202" s="9">
        <v>-1.18E-2</v>
      </c>
      <c r="D4202">
        <v>828100000</v>
      </c>
      <c r="E4202" s="9">
        <v>-0.2477</v>
      </c>
      <c r="F4202">
        <v>2251.030029</v>
      </c>
      <c r="G4202" s="9">
        <v>-1.3599999999999999E-2</v>
      </c>
      <c r="H4202">
        <v>1385410000</v>
      </c>
      <c r="I4202" s="9">
        <v>-0.25700000000000001</v>
      </c>
      <c r="J4202">
        <v>11005.37012</v>
      </c>
      <c r="K4202" s="9">
        <v>-1.0500000000000001E-2</v>
      </c>
      <c r="L4202">
        <v>146210000</v>
      </c>
      <c r="M4202" s="9">
        <v>-0.2732</v>
      </c>
      <c r="N4202" t="s">
        <v>8</v>
      </c>
    </row>
    <row r="4203" spans="1:14">
      <c r="A4203" s="12">
        <v>37035</v>
      </c>
      <c r="B4203">
        <v>1293.170044</v>
      </c>
      <c r="C4203" s="9">
        <v>3.2000000000000002E-3</v>
      </c>
      <c r="D4203">
        <v>1100700000</v>
      </c>
      <c r="E4203" s="13">
        <v>-0.03</v>
      </c>
      <c r="F4203">
        <v>2282.0200199999999</v>
      </c>
      <c r="G4203" s="9">
        <v>1.72E-2</v>
      </c>
      <c r="H4203">
        <v>1864570000</v>
      </c>
      <c r="I4203" s="9">
        <v>-1.18E-2</v>
      </c>
      <c r="J4203">
        <v>11122.41992</v>
      </c>
      <c r="K4203" s="9">
        <v>1.5E-3</v>
      </c>
      <c r="L4203">
        <v>201170000</v>
      </c>
      <c r="M4203" s="9">
        <v>-0.1024</v>
      </c>
      <c r="N4203" t="s">
        <v>8</v>
      </c>
    </row>
    <row r="4204" spans="1:14">
      <c r="A4204" s="12">
        <v>37034</v>
      </c>
      <c r="B4204">
        <v>1289.0500489999999</v>
      </c>
      <c r="C4204" s="9">
        <v>-1.55E-2</v>
      </c>
      <c r="D4204">
        <v>1134800000</v>
      </c>
      <c r="E4204" s="9">
        <v>-9.9699999999999997E-2</v>
      </c>
      <c r="F4204">
        <v>2243.4799800000001</v>
      </c>
      <c r="G4204" s="9">
        <v>-3.04E-2</v>
      </c>
      <c r="H4204">
        <v>1886790000</v>
      </c>
      <c r="I4204" s="9">
        <v>-0.18490000000000001</v>
      </c>
      <c r="J4204">
        <v>11105.509770000001</v>
      </c>
      <c r="K4204" s="9">
        <v>-1.35E-2</v>
      </c>
      <c r="L4204">
        <v>224130000</v>
      </c>
      <c r="M4204" s="9">
        <v>9.7000000000000003E-3</v>
      </c>
      <c r="N4204" t="s">
        <v>8</v>
      </c>
    </row>
    <row r="4205" spans="1:14">
      <c r="A4205" s="12">
        <v>37033</v>
      </c>
      <c r="B4205">
        <v>1309.380005</v>
      </c>
      <c r="C4205" s="9">
        <v>-2.5999999999999999E-3</v>
      </c>
      <c r="D4205">
        <v>1260400000</v>
      </c>
      <c r="E4205" s="9">
        <v>7.2800000000000004E-2</v>
      </c>
      <c r="F4205">
        <v>2313.8500979999999</v>
      </c>
      <c r="G4205" s="9">
        <v>3.5999999999999999E-3</v>
      </c>
      <c r="H4205">
        <v>2314800000</v>
      </c>
      <c r="I4205" s="9">
        <v>1.4E-3</v>
      </c>
      <c r="J4205">
        <v>11257.240229999999</v>
      </c>
      <c r="K4205" s="9">
        <v>-7.1000000000000004E-3</v>
      </c>
      <c r="L4205">
        <v>221970000</v>
      </c>
      <c r="M4205" s="9">
        <v>-2.4899999999999999E-2</v>
      </c>
      <c r="N4205" t="s">
        <v>8</v>
      </c>
    </row>
    <row r="4206" spans="1:14">
      <c r="A4206" s="12">
        <v>37032</v>
      </c>
      <c r="B4206">
        <v>1312.829956</v>
      </c>
      <c r="C4206" s="9">
        <v>1.6199999999999999E-2</v>
      </c>
      <c r="D4206">
        <v>1174900000</v>
      </c>
      <c r="E4206" s="9">
        <v>3.9E-2</v>
      </c>
      <c r="F4206">
        <v>2305.5900879999999</v>
      </c>
      <c r="G4206" s="9">
        <v>4.8500000000000001E-2</v>
      </c>
      <c r="H4206">
        <v>2311480000</v>
      </c>
      <c r="I4206" s="9">
        <v>0.28939999999999999</v>
      </c>
      <c r="J4206">
        <v>11337.91992</v>
      </c>
      <c r="K4206" s="9">
        <v>3.2000000000000002E-3</v>
      </c>
      <c r="L4206">
        <v>227630000</v>
      </c>
      <c r="M4206" s="9">
        <v>6.1899999999999997E-2</v>
      </c>
      <c r="N4206" t="s">
        <v>8</v>
      </c>
    </row>
    <row r="4207" spans="1:14">
      <c r="A4207" s="12">
        <v>37029</v>
      </c>
      <c r="B4207">
        <v>1291.959961</v>
      </c>
      <c r="C4207" s="9">
        <v>2.7000000000000001E-3</v>
      </c>
      <c r="D4207">
        <v>1130800000</v>
      </c>
      <c r="E4207" s="9">
        <v>-0.1658</v>
      </c>
      <c r="F4207">
        <v>2198.8798830000001</v>
      </c>
      <c r="G4207" s="9">
        <v>2.3999999999999998E-3</v>
      </c>
      <c r="H4207">
        <v>1792620000</v>
      </c>
      <c r="I4207" s="9">
        <v>-0.16789999999999999</v>
      </c>
      <c r="J4207">
        <v>11301.740229999999</v>
      </c>
      <c r="K4207" s="9">
        <v>4.7000000000000002E-3</v>
      </c>
      <c r="L4207">
        <v>214370000</v>
      </c>
      <c r="M4207" s="9">
        <v>-0.2427</v>
      </c>
      <c r="N4207" t="s">
        <v>8</v>
      </c>
    </row>
    <row r="4208" spans="1:14">
      <c r="A4208" s="12">
        <v>37028</v>
      </c>
      <c r="B4208">
        <v>1288.48999</v>
      </c>
      <c r="C4208" s="9">
        <v>2.7000000000000001E-3</v>
      </c>
      <c r="D4208">
        <v>1355600000</v>
      </c>
      <c r="E4208" s="9">
        <v>-3.5400000000000001E-2</v>
      </c>
      <c r="F4208">
        <v>2193.679932</v>
      </c>
      <c r="G4208" s="9">
        <v>1.26E-2</v>
      </c>
      <c r="H4208">
        <v>2154310000</v>
      </c>
      <c r="I4208" s="9">
        <v>3.6400000000000002E-2</v>
      </c>
      <c r="J4208">
        <v>11248.58008</v>
      </c>
      <c r="K4208" s="9">
        <v>2.8999999999999998E-3</v>
      </c>
      <c r="L4208">
        <v>283080000</v>
      </c>
      <c r="M4208" s="9">
        <v>0.2646</v>
      </c>
      <c r="N4208" t="s">
        <v>8</v>
      </c>
    </row>
    <row r="4209" spans="1:14">
      <c r="A4209" s="12">
        <v>37027</v>
      </c>
      <c r="B4209">
        <v>1284.98999</v>
      </c>
      <c r="C4209" s="9">
        <v>2.8500000000000001E-2</v>
      </c>
      <c r="D4209">
        <v>1405300000</v>
      </c>
      <c r="E4209" s="9">
        <v>0.31119999999999998</v>
      </c>
      <c r="F4209">
        <v>2166.4399410000001</v>
      </c>
      <c r="G4209" s="9">
        <v>3.8800000000000001E-2</v>
      </c>
      <c r="H4209">
        <v>2078580000</v>
      </c>
      <c r="I4209" s="9">
        <v>0.21510000000000001</v>
      </c>
      <c r="J4209">
        <v>11215.91992</v>
      </c>
      <c r="K4209" s="9">
        <v>3.15E-2</v>
      </c>
      <c r="L4209">
        <v>223850000</v>
      </c>
      <c r="M4209" s="9">
        <v>0.1079</v>
      </c>
      <c r="N4209" t="s">
        <v>8</v>
      </c>
    </row>
    <row r="4210" spans="1:14">
      <c r="A4210" s="12">
        <v>37026</v>
      </c>
      <c r="B4210">
        <v>1249.4399410000001</v>
      </c>
      <c r="C4210" s="9">
        <v>4.0000000000000002E-4</v>
      </c>
      <c r="D4210">
        <v>1071800000</v>
      </c>
      <c r="E4210" s="9">
        <v>0.24890000000000001</v>
      </c>
      <c r="F4210">
        <v>2085.580078</v>
      </c>
      <c r="G4210" s="9">
        <v>1.8E-3</v>
      </c>
      <c r="H4210">
        <v>1710620000</v>
      </c>
      <c r="I4210" s="9">
        <v>0.27800000000000002</v>
      </c>
      <c r="J4210">
        <v>10872.969730000001</v>
      </c>
      <c r="K4210" s="9">
        <v>-4.0000000000000002E-4</v>
      </c>
      <c r="L4210">
        <v>202050000</v>
      </c>
      <c r="M4210" s="9">
        <v>0.33600000000000002</v>
      </c>
      <c r="N4210" t="s">
        <v>8</v>
      </c>
    </row>
    <row r="4211" spans="1:14">
      <c r="A4211" s="12">
        <v>37025</v>
      </c>
      <c r="B4211">
        <v>1248.920044</v>
      </c>
      <c r="C4211" s="9">
        <v>2.5999999999999999E-3</v>
      </c>
      <c r="D4211">
        <v>858200000</v>
      </c>
      <c r="E4211" s="9">
        <v>-5.2999999999999999E-2</v>
      </c>
      <c r="F4211">
        <v>2081.919922</v>
      </c>
      <c r="G4211" s="9">
        <v>-1.21E-2</v>
      </c>
      <c r="H4211">
        <v>1338540000</v>
      </c>
      <c r="I4211" s="9">
        <v>-6.4600000000000005E-2</v>
      </c>
      <c r="J4211">
        <v>10877.33008</v>
      </c>
      <c r="K4211" s="9">
        <v>5.1999999999999998E-3</v>
      </c>
      <c r="L4211">
        <v>151230000</v>
      </c>
      <c r="M4211" s="9">
        <v>-0.13439999999999999</v>
      </c>
      <c r="N4211" t="s">
        <v>8</v>
      </c>
    </row>
    <row r="4212" spans="1:14">
      <c r="A4212" s="12">
        <v>37022</v>
      </c>
      <c r="B4212">
        <v>1245.670044</v>
      </c>
      <c r="C4212" s="9">
        <v>-7.6E-3</v>
      </c>
      <c r="D4212">
        <v>906200000</v>
      </c>
      <c r="E4212" s="9">
        <v>-0.1424</v>
      </c>
      <c r="F4212">
        <v>2107.429932</v>
      </c>
      <c r="G4212" s="9">
        <v>-1.01E-2</v>
      </c>
      <c r="H4212">
        <v>1430930000</v>
      </c>
      <c r="I4212" s="9">
        <v>-0.1784</v>
      </c>
      <c r="J4212">
        <v>10821.309569999999</v>
      </c>
      <c r="K4212" s="9">
        <v>-8.2000000000000007E-3</v>
      </c>
      <c r="L4212">
        <v>174720000</v>
      </c>
      <c r="M4212" s="9">
        <v>-8.0299999999999996E-2</v>
      </c>
      <c r="N4212" t="s">
        <v>8</v>
      </c>
    </row>
    <row r="4213" spans="1:14">
      <c r="A4213" s="12">
        <v>37021</v>
      </c>
      <c r="B4213">
        <v>1255.1800539999999</v>
      </c>
      <c r="C4213" s="9">
        <v>-2.9999999999999997E-4</v>
      </c>
      <c r="D4213">
        <v>1056700000</v>
      </c>
      <c r="E4213" s="9">
        <v>-6.6799999999999998E-2</v>
      </c>
      <c r="F4213">
        <v>2128.860107</v>
      </c>
      <c r="G4213" s="9">
        <v>-1.29E-2</v>
      </c>
      <c r="H4213">
        <v>1741690000</v>
      </c>
      <c r="I4213" s="9">
        <v>-2.8899999999999999E-2</v>
      </c>
      <c r="J4213">
        <v>10910.440430000001</v>
      </c>
      <c r="K4213" s="9">
        <v>4.0000000000000001E-3</v>
      </c>
      <c r="L4213">
        <v>189970000</v>
      </c>
      <c r="M4213" s="9">
        <v>-0.1069</v>
      </c>
      <c r="N4213" t="s">
        <v>8</v>
      </c>
    </row>
    <row r="4214" spans="1:14">
      <c r="A4214" s="12">
        <v>37020</v>
      </c>
      <c r="B4214">
        <v>1255.540039</v>
      </c>
      <c r="C4214" s="9">
        <v>-4.4999999999999997E-3</v>
      </c>
      <c r="D4214">
        <v>1132400000</v>
      </c>
      <c r="E4214" s="9">
        <v>0.12529999999999999</v>
      </c>
      <c r="F4214">
        <v>2156.6298830000001</v>
      </c>
      <c r="G4214" s="9">
        <v>-1.9199999999999998E-2</v>
      </c>
      <c r="H4214">
        <v>1793520000</v>
      </c>
      <c r="I4214" s="9">
        <v>-5.2200000000000003E-2</v>
      </c>
      <c r="J4214">
        <v>10866.98047</v>
      </c>
      <c r="K4214" s="9">
        <v>-1.5E-3</v>
      </c>
      <c r="L4214">
        <v>212720000</v>
      </c>
      <c r="M4214" s="9">
        <v>0.1062</v>
      </c>
      <c r="N4214" t="s">
        <v>8</v>
      </c>
    </row>
    <row r="4215" spans="1:14">
      <c r="A4215" s="12">
        <v>37019</v>
      </c>
      <c r="B4215">
        <v>1261.1999510000001</v>
      </c>
      <c r="C4215" s="9">
        <v>-1.8E-3</v>
      </c>
      <c r="D4215">
        <v>1006300000</v>
      </c>
      <c r="E4215" s="9">
        <v>6.0400000000000002E-2</v>
      </c>
      <c r="F4215">
        <v>2198.7700199999999</v>
      </c>
      <c r="G4215" s="9">
        <v>1.1599999999999999E-2</v>
      </c>
      <c r="H4215">
        <v>1892280000</v>
      </c>
      <c r="I4215" s="9">
        <v>8.1600000000000006E-2</v>
      </c>
      <c r="J4215">
        <v>10883.509770000001</v>
      </c>
      <c r="K4215" s="9">
        <v>-4.7000000000000002E-3</v>
      </c>
      <c r="L4215">
        <v>192290000</v>
      </c>
      <c r="M4215" s="9">
        <v>8.3000000000000001E-3</v>
      </c>
      <c r="N4215" t="s">
        <v>8</v>
      </c>
    </row>
    <row r="4216" spans="1:14">
      <c r="A4216" s="12">
        <v>37018</v>
      </c>
      <c r="B4216">
        <v>1263.51001</v>
      </c>
      <c r="C4216" s="9">
        <v>-2.3999999999999998E-3</v>
      </c>
      <c r="D4216">
        <v>949000000</v>
      </c>
      <c r="E4216" s="9">
        <v>-0.123</v>
      </c>
      <c r="F4216">
        <v>2173.570068</v>
      </c>
      <c r="G4216" s="9">
        <v>-8.2000000000000007E-3</v>
      </c>
      <c r="H4216">
        <v>1749600000</v>
      </c>
      <c r="I4216" s="9">
        <v>-0.14949999999999999</v>
      </c>
      <c r="J4216">
        <v>10935.16992</v>
      </c>
      <c r="K4216" s="9">
        <v>-1.5E-3</v>
      </c>
      <c r="L4216">
        <v>190710000</v>
      </c>
      <c r="M4216" s="9">
        <v>-0.1089</v>
      </c>
      <c r="N4216" t="s">
        <v>8</v>
      </c>
    </row>
    <row r="4217" spans="1:14">
      <c r="A4217" s="12">
        <v>37015</v>
      </c>
      <c r="B4217">
        <v>1266.6099850000001</v>
      </c>
      <c r="C4217" s="9">
        <v>1.44E-2</v>
      </c>
      <c r="D4217">
        <v>1082100000</v>
      </c>
      <c r="E4217" s="9">
        <v>-4.9000000000000002E-2</v>
      </c>
      <c r="F4217">
        <v>2191.530029</v>
      </c>
      <c r="G4217" s="9">
        <v>2.1100000000000001E-2</v>
      </c>
      <c r="H4217">
        <v>2057110000</v>
      </c>
      <c r="I4217" s="9">
        <v>2.3E-2</v>
      </c>
      <c r="J4217">
        <v>10951.240229999999</v>
      </c>
      <c r="K4217" s="9">
        <v>1.43E-2</v>
      </c>
      <c r="L4217">
        <v>214010000</v>
      </c>
      <c r="M4217" s="9">
        <v>8.3000000000000004E-2</v>
      </c>
      <c r="N4217" t="s">
        <v>8</v>
      </c>
    </row>
    <row r="4218" spans="1:14">
      <c r="A4218" s="12">
        <v>37014</v>
      </c>
      <c r="B4218">
        <v>1248.579956</v>
      </c>
      <c r="C4218" s="9">
        <v>-1.49E-2</v>
      </c>
      <c r="D4218">
        <v>1137900000</v>
      </c>
      <c r="E4218" s="9">
        <v>-0.1522</v>
      </c>
      <c r="F4218">
        <v>2146.1999510000001</v>
      </c>
      <c r="G4218" s="9">
        <v>-3.3500000000000002E-2</v>
      </c>
      <c r="H4218">
        <v>2010880000</v>
      </c>
      <c r="I4218" s="9">
        <v>-0.2218</v>
      </c>
      <c r="J4218">
        <v>10796.650390000001</v>
      </c>
      <c r="K4218" s="9">
        <v>-7.4000000000000003E-3</v>
      </c>
      <c r="L4218">
        <v>197610000</v>
      </c>
      <c r="M4218" s="9">
        <v>-0.13439999999999999</v>
      </c>
      <c r="N4218" t="s">
        <v>8</v>
      </c>
    </row>
    <row r="4219" spans="1:14">
      <c r="A4219" s="12">
        <v>37013</v>
      </c>
      <c r="B4219">
        <v>1267.4300539999999</v>
      </c>
      <c r="C4219" s="9">
        <v>8.0000000000000004E-4</v>
      </c>
      <c r="D4219">
        <v>1342200000</v>
      </c>
      <c r="E4219" s="9">
        <v>0.13619999999999999</v>
      </c>
      <c r="F4219">
        <v>2220.6000979999999</v>
      </c>
      <c r="G4219" s="9">
        <v>2.41E-2</v>
      </c>
      <c r="H4219">
        <v>2584140000</v>
      </c>
      <c r="I4219" s="9">
        <v>0.34410000000000002</v>
      </c>
      <c r="J4219">
        <v>10876.679690000001</v>
      </c>
      <c r="K4219" s="9">
        <v>-2E-3</v>
      </c>
      <c r="L4219">
        <v>228290000</v>
      </c>
      <c r="M4219" s="9">
        <v>0.1203</v>
      </c>
      <c r="N4219" t="s">
        <v>8</v>
      </c>
    </row>
    <row r="4220" spans="1:14">
      <c r="A4220" s="12">
        <v>37012</v>
      </c>
      <c r="B4220">
        <v>1266.4399410000001</v>
      </c>
      <c r="C4220" s="9">
        <v>1.3599999999999999E-2</v>
      </c>
      <c r="D4220">
        <v>1181300000</v>
      </c>
      <c r="E4220" s="9">
        <v>-6.7500000000000004E-2</v>
      </c>
      <c r="F4220">
        <v>2168.23999</v>
      </c>
      <c r="G4220" s="9">
        <v>2.46E-2</v>
      </c>
      <c r="H4220">
        <v>1922520000</v>
      </c>
      <c r="I4220" s="9">
        <v>-5.16E-2</v>
      </c>
      <c r="J4220">
        <v>10898.339840000001</v>
      </c>
      <c r="K4220" s="9">
        <v>1.52E-2</v>
      </c>
      <c r="L4220">
        <v>203770000</v>
      </c>
      <c r="M4220" s="9">
        <v>-1.2800000000000001E-2</v>
      </c>
      <c r="N4220" t="s">
        <v>8</v>
      </c>
    </row>
    <row r="4221" spans="1:14">
      <c r="A4221" s="12">
        <v>37011</v>
      </c>
      <c r="B4221">
        <v>1249.459961</v>
      </c>
      <c r="C4221" s="9">
        <v>-2.8999999999999998E-3</v>
      </c>
      <c r="D4221">
        <v>1266800000</v>
      </c>
      <c r="E4221" s="9">
        <v>0.1608</v>
      </c>
      <c r="F4221">
        <v>2116.23999</v>
      </c>
      <c r="G4221" s="9">
        <v>1.95E-2</v>
      </c>
      <c r="H4221">
        <v>2027180000</v>
      </c>
      <c r="I4221" s="9">
        <v>0.12520000000000001</v>
      </c>
      <c r="J4221">
        <v>10734.969730000001</v>
      </c>
      <c r="K4221" s="9">
        <v>-6.8999999999999999E-3</v>
      </c>
      <c r="L4221">
        <v>206420000</v>
      </c>
      <c r="M4221" s="9">
        <v>-7.4300000000000005E-2</v>
      </c>
      <c r="N4221" t="s">
        <v>8</v>
      </c>
    </row>
    <row r="4222" spans="1:14">
      <c r="A4222" s="12">
        <v>37008</v>
      </c>
      <c r="B4222">
        <v>1253.0500489999999</v>
      </c>
      <c r="C4222" s="9">
        <v>1.4999999999999999E-2</v>
      </c>
      <c r="D4222">
        <v>1091300000</v>
      </c>
      <c r="E4222" s="9">
        <v>-0.18870000000000001</v>
      </c>
      <c r="F4222">
        <v>2075.679932</v>
      </c>
      <c r="G4222" s="9">
        <v>2.01E-2</v>
      </c>
      <c r="H4222">
        <v>1801600000</v>
      </c>
      <c r="I4222" s="9">
        <v>-0.112</v>
      </c>
      <c r="J4222">
        <v>10810.04981</v>
      </c>
      <c r="K4222" s="9">
        <v>1.0999999999999999E-2</v>
      </c>
      <c r="L4222">
        <v>222990000</v>
      </c>
      <c r="M4222" s="9">
        <v>-6.5500000000000003E-2</v>
      </c>
      <c r="N4222" t="s">
        <v>8</v>
      </c>
    </row>
    <row r="4223" spans="1:14">
      <c r="A4223" s="12">
        <v>37007</v>
      </c>
      <c r="B4223">
        <v>1234.5200199999999</v>
      </c>
      <c r="C4223" s="9">
        <v>4.7000000000000002E-3</v>
      </c>
      <c r="D4223">
        <v>1345200000</v>
      </c>
      <c r="E4223" s="9">
        <v>0.1176</v>
      </c>
      <c r="F4223">
        <v>2034.880005</v>
      </c>
      <c r="G4223" s="9">
        <v>-1.21E-2</v>
      </c>
      <c r="H4223">
        <v>2028800000</v>
      </c>
      <c r="I4223" s="9">
        <v>2.52E-2</v>
      </c>
      <c r="J4223">
        <v>10692.349609999999</v>
      </c>
      <c r="K4223" s="9">
        <v>6.3E-3</v>
      </c>
      <c r="L4223">
        <v>238630000</v>
      </c>
      <c r="M4223" s="9">
        <v>0.19189999999999999</v>
      </c>
      <c r="N4223" t="s">
        <v>8</v>
      </c>
    </row>
    <row r="4224" spans="1:14">
      <c r="A4224" s="12">
        <v>37006</v>
      </c>
      <c r="B4224">
        <v>1228.75</v>
      </c>
      <c r="C4224" s="9">
        <v>1.5900000000000001E-2</v>
      </c>
      <c r="D4224">
        <v>1203600000</v>
      </c>
      <c r="E4224" s="9">
        <v>-1.06E-2</v>
      </c>
      <c r="F4224">
        <v>2059.8000489999999</v>
      </c>
      <c r="G4224" s="9">
        <v>2.1399999999999999E-2</v>
      </c>
      <c r="H4224">
        <v>1978940000</v>
      </c>
      <c r="I4224" s="9">
        <v>-2.2000000000000001E-3</v>
      </c>
      <c r="J4224">
        <v>10625.200199999999</v>
      </c>
      <c r="K4224" s="9">
        <v>1.6299999999999999E-2</v>
      </c>
      <c r="L4224">
        <v>200210000</v>
      </c>
      <c r="M4224" s="9">
        <v>-0.1071</v>
      </c>
      <c r="N4224" t="s">
        <v>8</v>
      </c>
    </row>
    <row r="4225" spans="1:14">
      <c r="A4225" s="12">
        <v>37005</v>
      </c>
      <c r="B4225">
        <v>1209.469971</v>
      </c>
      <c r="C4225" s="9">
        <v>-1.2200000000000001E-2</v>
      </c>
      <c r="D4225">
        <v>1216500000</v>
      </c>
      <c r="E4225" s="9">
        <v>0.2014</v>
      </c>
      <c r="F4225">
        <v>2016.6099850000001</v>
      </c>
      <c r="G4225" s="9">
        <v>-2.07E-2</v>
      </c>
      <c r="H4225">
        <v>1983330000</v>
      </c>
      <c r="I4225" s="9">
        <v>7.46E-2</v>
      </c>
      <c r="J4225">
        <v>10454.339840000001</v>
      </c>
      <c r="K4225" s="9">
        <v>-7.4000000000000003E-3</v>
      </c>
      <c r="L4225">
        <v>224220000</v>
      </c>
      <c r="M4225" s="9">
        <v>-2.2599999999999999E-2</v>
      </c>
      <c r="N4225" t="s">
        <v>8</v>
      </c>
    </row>
    <row r="4226" spans="1:14">
      <c r="A4226" s="12">
        <v>37004</v>
      </c>
      <c r="B4226">
        <v>1224.3599850000001</v>
      </c>
      <c r="C4226" s="9">
        <v>-1.4999999999999999E-2</v>
      </c>
      <c r="D4226">
        <v>1012600000</v>
      </c>
      <c r="E4226" s="9">
        <v>-0.24360000000000001</v>
      </c>
      <c r="F4226">
        <v>2059.320068</v>
      </c>
      <c r="G4226" s="9">
        <v>-4.8099999999999997E-2</v>
      </c>
      <c r="H4226">
        <v>1845630000</v>
      </c>
      <c r="I4226" s="9">
        <v>-0.27460000000000001</v>
      </c>
      <c r="J4226">
        <v>10532.23047</v>
      </c>
      <c r="K4226" s="9">
        <v>-4.4999999999999997E-3</v>
      </c>
      <c r="L4226">
        <v>229400000</v>
      </c>
      <c r="M4226" s="9">
        <v>-0.2928</v>
      </c>
      <c r="N4226" t="s">
        <v>8</v>
      </c>
    </row>
    <row r="4227" spans="1:14">
      <c r="A4227" s="12">
        <v>37001</v>
      </c>
      <c r="B4227">
        <v>1242.9799800000001</v>
      </c>
      <c r="C4227" s="9">
        <v>-8.5000000000000006E-3</v>
      </c>
      <c r="D4227">
        <v>1338700000</v>
      </c>
      <c r="E4227" s="9">
        <v>-9.9599999999999994E-2</v>
      </c>
      <c r="F4227">
        <v>2163.4099120000001</v>
      </c>
      <c r="G4227" s="9">
        <v>-8.6E-3</v>
      </c>
      <c r="H4227">
        <v>2544420000</v>
      </c>
      <c r="I4227" s="9">
        <v>-8.77E-2</v>
      </c>
      <c r="J4227">
        <v>10579.849609999999</v>
      </c>
      <c r="K4227" s="9">
        <v>-1.06E-2</v>
      </c>
      <c r="L4227">
        <v>324360000</v>
      </c>
      <c r="M4227" s="9">
        <v>-2.4799999999999999E-2</v>
      </c>
      <c r="N4227" t="s">
        <v>8</v>
      </c>
    </row>
    <row r="4228" spans="1:14">
      <c r="A4228" s="12">
        <v>37000</v>
      </c>
      <c r="B4228">
        <v>1253.6899410000001</v>
      </c>
      <c r="C4228" s="9">
        <v>1.2500000000000001E-2</v>
      </c>
      <c r="D4228">
        <v>1486800000</v>
      </c>
      <c r="E4228" s="9">
        <v>-0.22520000000000001</v>
      </c>
      <c r="F4228">
        <v>2182.139893</v>
      </c>
      <c r="G4228" s="9">
        <v>4.9399999999999999E-2</v>
      </c>
      <c r="H4228">
        <v>2788870000</v>
      </c>
      <c r="I4228" s="9">
        <v>-0.1273</v>
      </c>
      <c r="J4228">
        <v>10693.70996</v>
      </c>
      <c r="K4228" s="9">
        <v>7.3000000000000001E-3</v>
      </c>
      <c r="L4228">
        <v>332610000</v>
      </c>
      <c r="M4228" s="9">
        <v>-0.27979999999999999</v>
      </c>
      <c r="N4228" t="s">
        <v>8</v>
      </c>
    </row>
    <row r="4229" spans="1:14">
      <c r="A4229" s="12">
        <v>36999</v>
      </c>
      <c r="B4229">
        <v>1238.160034</v>
      </c>
      <c r="C4229" s="9">
        <v>3.8899999999999997E-2</v>
      </c>
      <c r="D4229">
        <v>1918900000</v>
      </c>
      <c r="E4229" s="9">
        <v>0.72940000000000005</v>
      </c>
      <c r="F4229">
        <v>2079.4399410000001</v>
      </c>
      <c r="G4229" s="9">
        <v>8.1199999999999994E-2</v>
      </c>
      <c r="H4229">
        <v>3195650000</v>
      </c>
      <c r="I4229" s="9">
        <v>0.68140000000000001</v>
      </c>
      <c r="J4229">
        <v>10615.83008</v>
      </c>
      <c r="K4229" s="9">
        <v>3.9100000000000003E-2</v>
      </c>
      <c r="L4229">
        <v>461800000</v>
      </c>
      <c r="M4229" s="9">
        <v>0.96750000000000003</v>
      </c>
      <c r="N4229" t="s">
        <v>8</v>
      </c>
    </row>
    <row r="4230" spans="1:14">
      <c r="A4230" s="12">
        <v>36998</v>
      </c>
      <c r="B4230">
        <v>1191.8100589999999</v>
      </c>
      <c r="C4230" s="9">
        <v>1.03E-2</v>
      </c>
      <c r="D4230">
        <v>1109600000</v>
      </c>
      <c r="E4230" s="9">
        <v>0.21410000000000001</v>
      </c>
      <c r="F4230">
        <v>1923.219971</v>
      </c>
      <c r="G4230" s="9">
        <v>7.1000000000000004E-3</v>
      </c>
      <c r="H4230">
        <v>1900580000</v>
      </c>
      <c r="I4230" s="9">
        <v>0.20910000000000001</v>
      </c>
      <c r="J4230">
        <v>10216.73047</v>
      </c>
      <c r="K4230" s="9">
        <v>5.7000000000000002E-3</v>
      </c>
      <c r="L4230">
        <v>234710000</v>
      </c>
      <c r="M4230" s="9">
        <v>0.1988</v>
      </c>
      <c r="N4230" t="s">
        <v>8</v>
      </c>
    </row>
    <row r="4231" spans="1:14">
      <c r="A4231" s="12">
        <v>36997</v>
      </c>
      <c r="B4231">
        <v>1179.6800539999999</v>
      </c>
      <c r="C4231" s="9">
        <v>-3.2000000000000002E-3</v>
      </c>
      <c r="D4231">
        <v>913900000</v>
      </c>
      <c r="E4231" s="9">
        <v>-0.17069999999999999</v>
      </c>
      <c r="F4231">
        <v>1909.5699460000001</v>
      </c>
      <c r="G4231" s="9">
        <v>-2.64E-2</v>
      </c>
      <c r="H4231">
        <v>1571910000</v>
      </c>
      <c r="I4231" s="9">
        <v>-0.1739</v>
      </c>
      <c r="J4231">
        <v>10158.559569999999</v>
      </c>
      <c r="K4231" s="9">
        <v>3.0999999999999999E-3</v>
      </c>
      <c r="L4231">
        <v>195790000</v>
      </c>
      <c r="M4231" s="9">
        <v>-9.1499999999999998E-2</v>
      </c>
      <c r="N4231" t="s">
        <v>8</v>
      </c>
    </row>
    <row r="4232" spans="1:14">
      <c r="A4232" s="12">
        <v>36993</v>
      </c>
      <c r="B4232">
        <v>1183.5</v>
      </c>
      <c r="C4232" s="9">
        <v>1.5100000000000001E-2</v>
      </c>
      <c r="D4232">
        <v>1102000000</v>
      </c>
      <c r="E4232" s="9">
        <v>-0.1459</v>
      </c>
      <c r="F4232">
        <v>1961.4300539999999</v>
      </c>
      <c r="G4232" s="9">
        <v>3.2899999999999999E-2</v>
      </c>
      <c r="H4232">
        <v>1902800000</v>
      </c>
      <c r="I4232" s="9">
        <v>-0.1978</v>
      </c>
      <c r="J4232">
        <v>10126.940430000001</v>
      </c>
      <c r="K4232" s="9">
        <v>1.1299999999999999E-2</v>
      </c>
      <c r="L4232">
        <v>215510000</v>
      </c>
      <c r="M4232" s="9">
        <v>-0.27989999999999998</v>
      </c>
      <c r="N4232" t="s">
        <v>8</v>
      </c>
    </row>
    <row r="4233" spans="1:14">
      <c r="A4233" s="12">
        <v>36992</v>
      </c>
      <c r="B4233">
        <v>1165.8900149999999</v>
      </c>
      <c r="C4233" s="9">
        <v>-2.0999999999999999E-3</v>
      </c>
      <c r="D4233">
        <v>1290300000</v>
      </c>
      <c r="E4233" s="9">
        <v>-4.3900000000000002E-2</v>
      </c>
      <c r="F4233">
        <v>1898.9499510000001</v>
      </c>
      <c r="G4233" s="9">
        <v>2.53E-2</v>
      </c>
      <c r="H4233">
        <v>2372010000</v>
      </c>
      <c r="I4233" s="9">
        <v>7.6499999999999999E-2</v>
      </c>
      <c r="J4233">
        <v>10013.469730000001</v>
      </c>
      <c r="K4233" s="9">
        <v>-8.8000000000000005E-3</v>
      </c>
      <c r="L4233">
        <v>299280000</v>
      </c>
      <c r="M4233" s="9">
        <v>5.8200000000000002E-2</v>
      </c>
      <c r="N4233" t="s">
        <v>8</v>
      </c>
    </row>
    <row r="4234" spans="1:14">
      <c r="A4234" s="12">
        <v>36991</v>
      </c>
      <c r="B4234">
        <v>1168.380005</v>
      </c>
      <c r="C4234" s="9">
        <v>2.7099999999999999E-2</v>
      </c>
      <c r="D4234">
        <v>1349600000</v>
      </c>
      <c r="E4234" s="9">
        <v>0.26989999999999997</v>
      </c>
      <c r="F4234">
        <v>1852.030029</v>
      </c>
      <c r="G4234" s="9">
        <v>6.0900000000000003E-2</v>
      </c>
      <c r="H4234">
        <v>2203460000</v>
      </c>
      <c r="I4234" s="9">
        <v>0.52090000000000003</v>
      </c>
      <c r="J4234">
        <v>10102.740229999999</v>
      </c>
      <c r="K4234" s="9">
        <v>2.6200000000000001E-2</v>
      </c>
      <c r="L4234">
        <v>282830000</v>
      </c>
      <c r="M4234" s="9">
        <v>0.35630000000000001</v>
      </c>
      <c r="N4234" t="s">
        <v>8</v>
      </c>
    </row>
    <row r="4235" spans="1:14">
      <c r="A4235" s="12">
        <v>36990</v>
      </c>
      <c r="B4235">
        <v>1137.589966</v>
      </c>
      <c r="C4235" s="9">
        <v>8.0999999999999996E-3</v>
      </c>
      <c r="D4235">
        <v>1062800000</v>
      </c>
      <c r="E4235" s="9">
        <v>-0.161</v>
      </c>
      <c r="F4235">
        <v>1745.709961</v>
      </c>
      <c r="G4235" s="9">
        <v>1.47E-2</v>
      </c>
      <c r="H4235">
        <v>1448830000</v>
      </c>
      <c r="I4235" s="9">
        <v>-0.21079999999999999</v>
      </c>
      <c r="J4235">
        <v>9845.1503909999992</v>
      </c>
      <c r="K4235" s="9">
        <v>5.4999999999999997E-3</v>
      </c>
      <c r="L4235">
        <v>208530000</v>
      </c>
      <c r="M4235" s="9">
        <v>-0.22770000000000001</v>
      </c>
      <c r="N4235" t="s">
        <v>8</v>
      </c>
    </row>
    <row r="4236" spans="1:14">
      <c r="A4236" s="12">
        <v>36987</v>
      </c>
      <c r="B4236">
        <v>1128.4300539999999</v>
      </c>
      <c r="C4236" s="13">
        <v>-0.02</v>
      </c>
      <c r="D4236">
        <v>1266800000</v>
      </c>
      <c r="E4236" s="9">
        <v>-7.3999999999999996E-2</v>
      </c>
      <c r="F4236">
        <v>1720.3599850000001</v>
      </c>
      <c r="G4236" s="9">
        <v>-3.6200000000000003E-2</v>
      </c>
      <c r="H4236">
        <v>1835720000</v>
      </c>
      <c r="I4236" s="9">
        <v>-0.2132</v>
      </c>
      <c r="J4236">
        <v>9791.0898440000001</v>
      </c>
      <c r="K4236" s="9">
        <v>-1.2800000000000001E-2</v>
      </c>
      <c r="L4236">
        <v>270000000</v>
      </c>
      <c r="M4236" s="9">
        <v>-4.1599999999999998E-2</v>
      </c>
      <c r="N4236" t="s">
        <v>8</v>
      </c>
    </row>
    <row r="4237" spans="1:14">
      <c r="A4237" s="12">
        <v>36986</v>
      </c>
      <c r="B4237">
        <v>1151.4399410000001</v>
      </c>
      <c r="C4237" s="9">
        <v>4.3700000000000003E-2</v>
      </c>
      <c r="D4237">
        <v>1368000000</v>
      </c>
      <c r="E4237" s="9">
        <v>-4.0399999999999998E-2</v>
      </c>
      <c r="F4237">
        <v>1785</v>
      </c>
      <c r="G4237" s="9">
        <v>8.9200000000000002E-2</v>
      </c>
      <c r="H4237">
        <v>2333000000</v>
      </c>
      <c r="I4237" s="9">
        <v>-5.3699999999999998E-2</v>
      </c>
      <c r="J4237">
        <v>9918.0498050000006</v>
      </c>
      <c r="K4237" s="9">
        <v>4.2299999999999997E-2</v>
      </c>
      <c r="L4237">
        <v>281710000</v>
      </c>
      <c r="M4237" s="9">
        <v>-6.59E-2</v>
      </c>
      <c r="N4237" t="s">
        <v>8</v>
      </c>
    </row>
    <row r="4238" spans="1:14">
      <c r="A4238" s="12">
        <v>36985</v>
      </c>
      <c r="B4238">
        <v>1103.25</v>
      </c>
      <c r="C4238" s="9">
        <v>-2.8999999999999998E-3</v>
      </c>
      <c r="D4238">
        <v>1425590000</v>
      </c>
      <c r="E4238" s="9">
        <v>2.8500000000000001E-2</v>
      </c>
      <c r="F4238">
        <v>1638.8000489999999</v>
      </c>
      <c r="G4238" s="9">
        <v>-2.0400000000000001E-2</v>
      </c>
      <c r="H4238">
        <v>2465470000</v>
      </c>
      <c r="I4238" s="9">
        <v>-4.19E-2</v>
      </c>
      <c r="J4238">
        <v>9515.4199219999991</v>
      </c>
      <c r="K4238" s="9">
        <v>3.0999999999999999E-3</v>
      </c>
      <c r="L4238">
        <v>301600000</v>
      </c>
      <c r="M4238" s="9">
        <v>0.1036</v>
      </c>
      <c r="N4238" t="s">
        <v>8</v>
      </c>
    </row>
    <row r="4239" spans="1:14">
      <c r="A4239" s="12">
        <v>36984</v>
      </c>
      <c r="B4239">
        <v>1106.459961</v>
      </c>
      <c r="C4239" s="9">
        <v>-3.44E-2</v>
      </c>
      <c r="D4239">
        <v>1386100000</v>
      </c>
      <c r="E4239" s="9">
        <v>0.1046</v>
      </c>
      <c r="F4239">
        <v>1673</v>
      </c>
      <c r="G4239" s="9">
        <v>-6.1699999999999998E-2</v>
      </c>
      <c r="H4239">
        <v>2573410000</v>
      </c>
      <c r="I4239" s="9">
        <v>0.39229999999999998</v>
      </c>
      <c r="J4239">
        <v>9485.7099610000005</v>
      </c>
      <c r="K4239" s="9">
        <v>-2.9899999999999999E-2</v>
      </c>
      <c r="L4239">
        <v>273290000</v>
      </c>
      <c r="M4239" s="9">
        <v>0.15210000000000001</v>
      </c>
      <c r="N4239" t="s">
        <v>8</v>
      </c>
    </row>
    <row r="4240" spans="1:14">
      <c r="A4240" s="12">
        <v>36983</v>
      </c>
      <c r="B4240">
        <v>1145.869995</v>
      </c>
      <c r="C4240" s="9">
        <v>-1.2500000000000001E-2</v>
      </c>
      <c r="D4240">
        <v>1254900000</v>
      </c>
      <c r="E4240" s="9">
        <v>-2.0199999999999999E-2</v>
      </c>
      <c r="F4240">
        <v>1782.969971</v>
      </c>
      <c r="G4240" s="9">
        <v>-3.1099999999999999E-2</v>
      </c>
      <c r="H4240">
        <v>1848350000</v>
      </c>
      <c r="I4240" s="9">
        <v>-0.13589999999999999</v>
      </c>
      <c r="J4240">
        <v>9777.9296880000002</v>
      </c>
      <c r="K4240" s="9">
        <v>-1.0200000000000001E-2</v>
      </c>
      <c r="L4240">
        <v>237210000</v>
      </c>
      <c r="M4240" s="9">
        <v>-4.7300000000000002E-2</v>
      </c>
      <c r="N4240" t="s">
        <v>8</v>
      </c>
    </row>
    <row r="4241" spans="1:14">
      <c r="A4241" s="12">
        <v>36980</v>
      </c>
      <c r="B4241">
        <v>1160.329956</v>
      </c>
      <c r="C4241" s="9">
        <v>1.0800000000000001E-2</v>
      </c>
      <c r="D4241">
        <v>1280800000</v>
      </c>
      <c r="E4241" s="9">
        <v>3.7499999999999999E-2</v>
      </c>
      <c r="F4241">
        <v>1840.26001</v>
      </c>
      <c r="G4241" s="9">
        <v>1.0800000000000001E-2</v>
      </c>
      <c r="H4241">
        <v>2139050000</v>
      </c>
      <c r="I4241" s="9">
        <v>2.8899999999999999E-2</v>
      </c>
      <c r="J4241">
        <v>9878.7802730000003</v>
      </c>
      <c r="K4241" s="9">
        <v>8.0999999999999996E-3</v>
      </c>
      <c r="L4241">
        <v>249000000</v>
      </c>
      <c r="M4241" s="9">
        <v>-4.1999999999999997E-3</v>
      </c>
      <c r="N4241" t="s">
        <v>8</v>
      </c>
    </row>
    <row r="4242" spans="1:14">
      <c r="A4242" s="12">
        <v>36979</v>
      </c>
      <c r="B4242">
        <v>1147.9499510000001</v>
      </c>
      <c r="C4242" s="9">
        <v>-4.5999999999999999E-3</v>
      </c>
      <c r="D4242">
        <v>1234500000</v>
      </c>
      <c r="E4242" s="9">
        <v>-7.4200000000000002E-2</v>
      </c>
      <c r="F4242">
        <v>1820.5699460000001</v>
      </c>
      <c r="G4242" s="9">
        <v>-1.8100000000000002E-2</v>
      </c>
      <c r="H4242">
        <v>2079050000</v>
      </c>
      <c r="I4242" s="9">
        <v>3.3E-3</v>
      </c>
      <c r="J4242">
        <v>9799.0595699999994</v>
      </c>
      <c r="K4242" s="9">
        <v>1.4E-3</v>
      </c>
      <c r="L4242">
        <v>250050000</v>
      </c>
      <c r="M4242" s="9">
        <v>-7.7700000000000005E-2</v>
      </c>
      <c r="N4242" t="s">
        <v>8</v>
      </c>
    </row>
    <row r="4243" spans="1:14">
      <c r="A4243" s="12">
        <v>36978</v>
      </c>
      <c r="B4243">
        <v>1153.290039</v>
      </c>
      <c r="C4243" s="9">
        <v>-2.4400000000000002E-2</v>
      </c>
      <c r="D4243">
        <v>1333400000</v>
      </c>
      <c r="E4243" s="9">
        <v>1.46E-2</v>
      </c>
      <c r="F4243">
        <v>1854.130005</v>
      </c>
      <c r="G4243" s="9">
        <v>-5.9900000000000002E-2</v>
      </c>
      <c r="H4243">
        <v>2072260000</v>
      </c>
      <c r="I4243" s="9">
        <v>6.1899999999999997E-2</v>
      </c>
      <c r="J4243">
        <v>9785.3496090000008</v>
      </c>
      <c r="K4243" s="9">
        <v>-1.6299999999999999E-2</v>
      </c>
      <c r="L4243">
        <v>271130000</v>
      </c>
      <c r="M4243" s="9">
        <v>-0.1658</v>
      </c>
      <c r="N4243" t="s">
        <v>8</v>
      </c>
    </row>
    <row r="4244" spans="1:14">
      <c r="A4244" s="12">
        <v>36977</v>
      </c>
      <c r="B4244">
        <v>1182.170044</v>
      </c>
      <c r="C4244" s="9">
        <v>2.5600000000000001E-2</v>
      </c>
      <c r="D4244">
        <v>1314200000</v>
      </c>
      <c r="E4244" s="9">
        <v>0.1797</v>
      </c>
      <c r="F4244">
        <v>1972.2299800000001</v>
      </c>
      <c r="G4244" s="9">
        <v>2.8000000000000001E-2</v>
      </c>
      <c r="H4244">
        <v>1951410000</v>
      </c>
      <c r="I4244" s="9">
        <v>0.1348</v>
      </c>
      <c r="J4244">
        <v>9947.5400389999995</v>
      </c>
      <c r="K4244" s="9">
        <v>2.6800000000000001E-2</v>
      </c>
      <c r="L4244">
        <v>325020000</v>
      </c>
      <c r="M4244" s="9">
        <v>0.26919999999999999</v>
      </c>
      <c r="N4244" t="s">
        <v>8</v>
      </c>
    </row>
    <row r="4245" spans="1:14">
      <c r="A4245" s="12">
        <v>36976</v>
      </c>
      <c r="B4245">
        <v>1152.6899410000001</v>
      </c>
      <c r="C4245" s="9">
        <v>1.1299999999999999E-2</v>
      </c>
      <c r="D4245">
        <v>1114000000</v>
      </c>
      <c r="E4245" s="9">
        <v>-0.18379999999999999</v>
      </c>
      <c r="F4245">
        <v>1918.48999</v>
      </c>
      <c r="G4245" s="9">
        <v>-5.3E-3</v>
      </c>
      <c r="H4245">
        <v>1719620000</v>
      </c>
      <c r="I4245" s="9">
        <v>-0.24729999999999999</v>
      </c>
      <c r="J4245">
        <v>9687.5302730000003</v>
      </c>
      <c r="K4245" s="9">
        <v>1.9199999999999998E-2</v>
      </c>
      <c r="L4245">
        <v>256080000</v>
      </c>
      <c r="M4245" s="9">
        <v>-0.32190000000000002</v>
      </c>
      <c r="N4245" t="s">
        <v>8</v>
      </c>
    </row>
    <row r="4246" spans="1:14">
      <c r="A4246" s="12">
        <v>36973</v>
      </c>
      <c r="B4246">
        <v>1139.829956</v>
      </c>
      <c r="C4246" s="9">
        <v>1.9900000000000001E-2</v>
      </c>
      <c r="D4246">
        <v>1364900000</v>
      </c>
      <c r="E4246" s="9">
        <v>-0.20830000000000001</v>
      </c>
      <c r="F4246">
        <v>1928.6800539999999</v>
      </c>
      <c r="G4246" s="9">
        <v>1.6299999999999999E-2</v>
      </c>
      <c r="H4246">
        <v>2284560000</v>
      </c>
      <c r="I4246" s="9">
        <v>-8.7900000000000006E-2</v>
      </c>
      <c r="J4246">
        <v>9504.7802730000003</v>
      </c>
      <c r="K4246" s="9">
        <v>1.23E-2</v>
      </c>
      <c r="L4246">
        <v>377640000</v>
      </c>
      <c r="M4246" s="9">
        <v>-9.4E-2</v>
      </c>
      <c r="N4246" t="s">
        <v>8</v>
      </c>
    </row>
    <row r="4247" spans="1:14">
      <c r="A4247" s="12">
        <v>36972</v>
      </c>
      <c r="B4247">
        <v>1117.579956</v>
      </c>
      <c r="C4247" s="9">
        <v>-4.1000000000000003E-3</v>
      </c>
      <c r="D4247">
        <v>1723950000</v>
      </c>
      <c r="E4247" s="9">
        <v>0.28050000000000003</v>
      </c>
      <c r="F4247">
        <v>1897.6999510000001</v>
      </c>
      <c r="G4247" s="9">
        <v>3.6900000000000002E-2</v>
      </c>
      <c r="H4247">
        <v>2504770000</v>
      </c>
      <c r="I4247" s="9">
        <v>0.18759999999999999</v>
      </c>
      <c r="J4247">
        <v>9389.4804690000001</v>
      </c>
      <c r="K4247" s="9">
        <v>-1.03E-2</v>
      </c>
      <c r="L4247">
        <v>416820000</v>
      </c>
      <c r="M4247" s="9">
        <v>0.33189999999999997</v>
      </c>
      <c r="N4247" t="s">
        <v>8</v>
      </c>
    </row>
    <row r="4248" spans="1:14">
      <c r="A4248" s="12">
        <v>36971</v>
      </c>
      <c r="B4248">
        <v>1122.1400149999999</v>
      </c>
      <c r="C4248" s="9">
        <v>-1.7899999999999999E-2</v>
      </c>
      <c r="D4248">
        <v>1346300000</v>
      </c>
      <c r="E4248" s="9">
        <v>8.9300000000000004E-2</v>
      </c>
      <c r="F4248">
        <v>1830.2299800000001</v>
      </c>
      <c r="G4248" s="9">
        <v>-1.46E-2</v>
      </c>
      <c r="H4248">
        <v>2109190000</v>
      </c>
      <c r="I4248" s="9">
        <v>4.5999999999999999E-2</v>
      </c>
      <c r="J4248">
        <v>9487</v>
      </c>
      <c r="K4248" s="9">
        <v>-2.4E-2</v>
      </c>
      <c r="L4248">
        <v>312960000</v>
      </c>
      <c r="M4248" s="9">
        <v>0.16750000000000001</v>
      </c>
      <c r="N4248" t="s">
        <v>8</v>
      </c>
    </row>
    <row r="4249" spans="1:14">
      <c r="A4249" s="12">
        <v>36970</v>
      </c>
      <c r="B4249">
        <v>1142.619995</v>
      </c>
      <c r="C4249" s="9">
        <v>-2.41E-2</v>
      </c>
      <c r="D4249">
        <v>1235900000</v>
      </c>
      <c r="E4249" s="9">
        <v>9.74E-2</v>
      </c>
      <c r="F4249">
        <v>1857.4399410000001</v>
      </c>
      <c r="G4249" s="9">
        <v>-4.8000000000000001E-2</v>
      </c>
      <c r="H4249">
        <v>2016500000</v>
      </c>
      <c r="I4249" s="9">
        <v>0.1363</v>
      </c>
      <c r="J4249">
        <v>9720.7597659999992</v>
      </c>
      <c r="K4249" s="9">
        <v>-2.3900000000000001E-2</v>
      </c>
      <c r="L4249">
        <v>268070000</v>
      </c>
      <c r="M4249" s="9">
        <v>0.1192</v>
      </c>
      <c r="N4249" t="s">
        <v>8</v>
      </c>
    </row>
    <row r="4250" spans="1:14">
      <c r="A4250" s="12">
        <v>36969</v>
      </c>
      <c r="B4250">
        <v>1170.8100589999999</v>
      </c>
      <c r="C4250" s="9">
        <v>1.7600000000000001E-2</v>
      </c>
      <c r="D4250">
        <v>1126200000</v>
      </c>
      <c r="E4250" s="9">
        <v>-0.27039999999999997</v>
      </c>
      <c r="F4250">
        <v>1951.1800539999999</v>
      </c>
      <c r="G4250" s="9">
        <v>3.1899999999999998E-2</v>
      </c>
      <c r="H4250">
        <v>1774570000</v>
      </c>
      <c r="I4250" s="9">
        <v>-0.15590000000000001</v>
      </c>
      <c r="J4250">
        <v>9959.1103519999997</v>
      </c>
      <c r="K4250" s="9">
        <v>1.38E-2</v>
      </c>
      <c r="L4250">
        <v>239520000</v>
      </c>
      <c r="M4250" s="9">
        <v>-0.34379999999999999</v>
      </c>
      <c r="N4250" t="s">
        <v>8</v>
      </c>
    </row>
    <row r="4251" spans="1:14">
      <c r="A4251" s="12">
        <v>36966</v>
      </c>
      <c r="B4251">
        <v>1150.530029</v>
      </c>
      <c r="C4251" s="9">
        <v>-1.9599999999999999E-2</v>
      </c>
      <c r="D4251">
        <v>1543560000</v>
      </c>
      <c r="E4251" s="9">
        <v>0.22550000000000001</v>
      </c>
      <c r="F4251">
        <v>1890.910034</v>
      </c>
      <c r="G4251" s="9">
        <v>-2.5700000000000001E-2</v>
      </c>
      <c r="H4251">
        <v>2102270000</v>
      </c>
      <c r="I4251" s="9">
        <v>7.0499999999999993E-2</v>
      </c>
      <c r="J4251">
        <v>9823.4101559999999</v>
      </c>
      <c r="K4251" s="9">
        <v>-2.07E-2</v>
      </c>
      <c r="L4251">
        <v>365020000</v>
      </c>
      <c r="M4251" s="9">
        <v>0.56179999999999997</v>
      </c>
      <c r="N4251" t="s">
        <v>8</v>
      </c>
    </row>
    <row r="4252" spans="1:14">
      <c r="A4252" s="12">
        <v>36965</v>
      </c>
      <c r="B4252">
        <v>1173.5600589999999</v>
      </c>
      <c r="C4252" s="9">
        <v>5.8999999999999999E-3</v>
      </c>
      <c r="D4252">
        <v>1259500000</v>
      </c>
      <c r="E4252" s="9">
        <v>-9.8699999999999996E-2</v>
      </c>
      <c r="F4252">
        <v>1940.709961</v>
      </c>
      <c r="G4252" s="9">
        <v>-1.5900000000000001E-2</v>
      </c>
      <c r="H4252">
        <v>1963770000</v>
      </c>
      <c r="I4252" s="9">
        <v>-8.5400000000000004E-2</v>
      </c>
      <c r="J4252">
        <v>10031.280269999999</v>
      </c>
      <c r="K4252" s="9">
        <v>5.7999999999999996E-3</v>
      </c>
      <c r="L4252">
        <v>233720000</v>
      </c>
      <c r="M4252" s="9">
        <v>-0.24030000000000001</v>
      </c>
      <c r="N4252" t="s">
        <v>8</v>
      </c>
    </row>
    <row r="4253" spans="1:14">
      <c r="A4253" s="12">
        <v>36964</v>
      </c>
      <c r="B4253">
        <v>1166.709961</v>
      </c>
      <c r="C4253" s="9">
        <v>-2.58E-2</v>
      </c>
      <c r="D4253">
        <v>1397400000</v>
      </c>
      <c r="E4253" s="9">
        <v>2.6800000000000001E-2</v>
      </c>
      <c r="F4253">
        <v>1972.089966</v>
      </c>
      <c r="G4253" s="9">
        <v>-2.12E-2</v>
      </c>
      <c r="H4253">
        <v>2147220000</v>
      </c>
      <c r="I4253" s="9">
        <v>2.4199999999999999E-2</v>
      </c>
      <c r="J4253">
        <v>9973.4599610000005</v>
      </c>
      <c r="K4253" s="9">
        <v>-3.0800000000000001E-2</v>
      </c>
      <c r="L4253">
        <v>307630000</v>
      </c>
      <c r="M4253" s="9">
        <v>9.3700000000000006E-2</v>
      </c>
      <c r="N4253" t="s">
        <v>8</v>
      </c>
    </row>
    <row r="4254" spans="1:14">
      <c r="A4254" s="12">
        <v>36963</v>
      </c>
      <c r="B4254">
        <v>1197.660034</v>
      </c>
      <c r="C4254" s="9">
        <v>1.4800000000000001E-2</v>
      </c>
      <c r="D4254">
        <v>1360900000</v>
      </c>
      <c r="E4254" s="9">
        <v>0.10730000000000001</v>
      </c>
      <c r="F4254">
        <v>2014.780029</v>
      </c>
      <c r="G4254" s="9">
        <v>4.7500000000000001E-2</v>
      </c>
      <c r="H4254">
        <v>2096420000</v>
      </c>
      <c r="I4254" s="9">
        <v>-2.4799999999999999E-2</v>
      </c>
      <c r="J4254">
        <v>10290.79981</v>
      </c>
      <c r="K4254" s="9">
        <v>8.0999999999999996E-3</v>
      </c>
      <c r="L4254">
        <v>281280000</v>
      </c>
      <c r="M4254" s="9">
        <v>-4.0800000000000003E-2</v>
      </c>
      <c r="N4254" t="s">
        <v>8</v>
      </c>
    </row>
    <row r="4255" spans="1:14">
      <c r="A4255" s="12">
        <v>36962</v>
      </c>
      <c r="B4255">
        <v>1180.160034</v>
      </c>
      <c r="C4255" s="9">
        <v>-4.3200000000000002E-2</v>
      </c>
      <c r="D4255">
        <v>1229000000</v>
      </c>
      <c r="E4255" s="9">
        <v>0.1318</v>
      </c>
      <c r="F4255">
        <v>1923.380005</v>
      </c>
      <c r="G4255" s="9">
        <v>-6.3E-2</v>
      </c>
      <c r="H4255">
        <v>2149820000</v>
      </c>
      <c r="I4255" s="9">
        <v>9.5699999999999993E-2</v>
      </c>
      <c r="J4255">
        <v>10208.25</v>
      </c>
      <c r="K4255" s="9">
        <v>-4.1000000000000002E-2</v>
      </c>
      <c r="L4255">
        <v>293230000</v>
      </c>
      <c r="M4255" s="9">
        <v>4.7E-2</v>
      </c>
      <c r="N4255" t="s">
        <v>8</v>
      </c>
    </row>
    <row r="4256" spans="1:14">
      <c r="A4256" s="12">
        <v>36959</v>
      </c>
      <c r="B4256">
        <v>1233.420044</v>
      </c>
      <c r="C4256" s="9">
        <v>-2.4799999999999999E-2</v>
      </c>
      <c r="D4256">
        <v>1085900000</v>
      </c>
      <c r="E4256" s="9">
        <v>-2.53E-2</v>
      </c>
      <c r="F4256">
        <v>2052.780029</v>
      </c>
      <c r="G4256" s="9">
        <v>-5.3499999999999999E-2</v>
      </c>
      <c r="H4256">
        <v>1962120000</v>
      </c>
      <c r="I4256" s="9">
        <v>0.1154</v>
      </c>
      <c r="J4256">
        <v>10644.62012</v>
      </c>
      <c r="K4256" s="9">
        <v>-1.9699999999999999E-2</v>
      </c>
      <c r="L4256">
        <v>280060000</v>
      </c>
      <c r="M4256" s="9">
        <v>0.29580000000000001</v>
      </c>
      <c r="N4256" t="s">
        <v>8</v>
      </c>
    </row>
    <row r="4257" spans="1:14">
      <c r="A4257" s="12">
        <v>36958</v>
      </c>
      <c r="B4257">
        <v>1264.73999</v>
      </c>
      <c r="C4257" s="9">
        <v>2.3E-3</v>
      </c>
      <c r="D4257">
        <v>1114100000</v>
      </c>
      <c r="E4257" s="9">
        <v>-1.6E-2</v>
      </c>
      <c r="F4257">
        <v>2168.7299800000001</v>
      </c>
      <c r="G4257" s="9">
        <v>-2.4799999999999999E-2</v>
      </c>
      <c r="H4257">
        <v>1759140000</v>
      </c>
      <c r="I4257" s="9">
        <v>-8.6E-3</v>
      </c>
      <c r="J4257">
        <v>10858.25</v>
      </c>
      <c r="K4257" s="9">
        <v>1.2E-2</v>
      </c>
      <c r="L4257">
        <v>216130000</v>
      </c>
      <c r="M4257" s="9">
        <v>-9.3799999999999994E-2</v>
      </c>
      <c r="N4257" t="s">
        <v>8</v>
      </c>
    </row>
    <row r="4258" spans="1:14">
      <c r="A4258" s="12">
        <v>36957</v>
      </c>
      <c r="B4258">
        <v>1261.8900149999999</v>
      </c>
      <c r="C4258" s="9">
        <v>6.4999999999999997E-3</v>
      </c>
      <c r="D4258">
        <v>1132200000</v>
      </c>
      <c r="E4258" s="9">
        <v>3.6999999999999998E-2</v>
      </c>
      <c r="F4258">
        <v>2223.919922</v>
      </c>
      <c r="G4258" s="9">
        <v>8.8000000000000005E-3</v>
      </c>
      <c r="H4258">
        <v>1774410000</v>
      </c>
      <c r="I4258" s="9">
        <v>-0.1067</v>
      </c>
      <c r="J4258">
        <v>10729.599609999999</v>
      </c>
      <c r="K4258" s="9">
        <v>1.3100000000000001E-2</v>
      </c>
      <c r="L4258">
        <v>238490000</v>
      </c>
      <c r="M4258" s="9">
        <v>9.0499999999999997E-2</v>
      </c>
      <c r="N4258" t="s">
        <v>8</v>
      </c>
    </row>
    <row r="4259" spans="1:14">
      <c r="A4259" s="12">
        <v>36956</v>
      </c>
      <c r="B4259">
        <v>1253.8000489999999</v>
      </c>
      <c r="C4259" s="13">
        <v>0.01</v>
      </c>
      <c r="D4259">
        <v>1091800000</v>
      </c>
      <c r="E4259" s="9">
        <v>0.17499999999999999</v>
      </c>
      <c r="F4259">
        <v>2204.429932</v>
      </c>
      <c r="G4259" s="9">
        <v>2.87E-2</v>
      </c>
      <c r="H4259">
        <v>1986380000</v>
      </c>
      <c r="I4259" s="9">
        <v>0.32800000000000001</v>
      </c>
      <c r="J4259">
        <v>10591.219730000001</v>
      </c>
      <c r="K4259" s="9">
        <v>2.7000000000000001E-3</v>
      </c>
      <c r="L4259">
        <v>218690000</v>
      </c>
      <c r="M4259" s="9">
        <v>0.27310000000000001</v>
      </c>
      <c r="N4259" t="s">
        <v>8</v>
      </c>
    </row>
    <row r="4260" spans="1:14">
      <c r="A4260" s="12">
        <v>36955</v>
      </c>
      <c r="B4260">
        <v>1241.410034</v>
      </c>
      <c r="C4260" s="9">
        <v>5.8999999999999999E-3</v>
      </c>
      <c r="D4260">
        <v>929200000</v>
      </c>
      <c r="E4260" s="9">
        <v>-0.28189999999999998</v>
      </c>
      <c r="F4260">
        <v>2142.919922</v>
      </c>
      <c r="G4260" s="9">
        <v>1.1900000000000001E-2</v>
      </c>
      <c r="H4260">
        <v>1495750000</v>
      </c>
      <c r="I4260" s="13">
        <v>-0.37</v>
      </c>
      <c r="J4260">
        <v>10562.29981</v>
      </c>
      <c r="K4260" s="9">
        <v>9.1999999999999998E-3</v>
      </c>
      <c r="L4260">
        <v>171780000</v>
      </c>
      <c r="M4260" s="9">
        <v>-0.32669999999999999</v>
      </c>
      <c r="N4260" t="s">
        <v>8</v>
      </c>
    </row>
    <row r="4261" spans="1:14">
      <c r="A4261" s="12">
        <v>36952</v>
      </c>
      <c r="B4261">
        <v>1234.1800539999999</v>
      </c>
      <c r="C4261" s="9">
        <v>-5.7000000000000002E-3</v>
      </c>
      <c r="D4261">
        <v>1294000000</v>
      </c>
      <c r="E4261" s="9">
        <v>-6.9999999999999999E-4</v>
      </c>
      <c r="F4261">
        <v>2117.6298830000001</v>
      </c>
      <c r="G4261" s="9">
        <v>-3.0099999999999998E-2</v>
      </c>
      <c r="H4261">
        <v>2374100000</v>
      </c>
      <c r="I4261" s="9">
        <v>5.1900000000000002E-2</v>
      </c>
      <c r="J4261">
        <v>10466.309569999999</v>
      </c>
      <c r="K4261" s="9">
        <v>1.5E-3</v>
      </c>
      <c r="L4261">
        <v>255120000</v>
      </c>
      <c r="M4261" s="9">
        <v>-1.5100000000000001E-2</v>
      </c>
      <c r="N4261" t="s">
        <v>8</v>
      </c>
    </row>
    <row r="4262" spans="1:14">
      <c r="A4262" s="12">
        <v>36951</v>
      </c>
      <c r="B4262">
        <v>1241.2299800000001</v>
      </c>
      <c r="C4262" s="9">
        <v>1E-3</v>
      </c>
      <c r="D4262">
        <v>1294900000</v>
      </c>
      <c r="E4262" s="9">
        <v>5.6800000000000003E-2</v>
      </c>
      <c r="F4262">
        <v>2183.3701169999999</v>
      </c>
      <c r="G4262" s="9">
        <v>1.47E-2</v>
      </c>
      <c r="H4262">
        <v>2256880000</v>
      </c>
      <c r="I4262" s="9">
        <v>8.3599999999999994E-2</v>
      </c>
      <c r="J4262">
        <v>10450.139649999999</v>
      </c>
      <c r="K4262" s="9">
        <v>-4.3E-3</v>
      </c>
      <c r="L4262">
        <v>259030000</v>
      </c>
      <c r="M4262" s="9">
        <v>2.23E-2</v>
      </c>
      <c r="N4262" t="s">
        <v>8</v>
      </c>
    </row>
    <row r="4263" spans="1:14">
      <c r="A4263" s="12">
        <v>36950</v>
      </c>
      <c r="B4263">
        <v>1239.9399410000001</v>
      </c>
      <c r="C4263" s="9">
        <v>-1.43E-2</v>
      </c>
      <c r="D4263">
        <v>1225300000</v>
      </c>
      <c r="E4263" s="9">
        <v>9.98E-2</v>
      </c>
      <c r="F4263">
        <v>2151.830078</v>
      </c>
      <c r="G4263" s="9">
        <v>-2.5399999999999999E-2</v>
      </c>
      <c r="H4263">
        <v>2082700000</v>
      </c>
      <c r="I4263" s="9">
        <v>0.15160000000000001</v>
      </c>
      <c r="J4263">
        <v>10495.280269999999</v>
      </c>
      <c r="K4263" s="9">
        <v>-1.3299999999999999E-2</v>
      </c>
      <c r="L4263">
        <v>253390000</v>
      </c>
      <c r="M4263" s="9">
        <v>5.8400000000000001E-2</v>
      </c>
      <c r="N4263" t="s">
        <v>8</v>
      </c>
    </row>
    <row r="4264" spans="1:14">
      <c r="A4264" s="12">
        <v>36949</v>
      </c>
      <c r="B4264">
        <v>1257.9399410000001</v>
      </c>
      <c r="C4264" s="9">
        <v>-7.7000000000000002E-3</v>
      </c>
      <c r="D4264">
        <v>1114100000</v>
      </c>
      <c r="E4264" s="9">
        <v>-1.4800000000000001E-2</v>
      </c>
      <c r="F4264">
        <v>2207.820068</v>
      </c>
      <c r="G4264" s="9">
        <v>-4.36E-2</v>
      </c>
      <c r="H4264">
        <v>1808540000</v>
      </c>
      <c r="I4264" s="13">
        <v>0.04</v>
      </c>
      <c r="J4264">
        <v>10636.87988</v>
      </c>
      <c r="K4264" s="9">
        <v>-5.0000000000000001E-4</v>
      </c>
      <c r="L4264">
        <v>239400000</v>
      </c>
      <c r="M4264" s="9">
        <v>-1.5900000000000001E-2</v>
      </c>
      <c r="N4264" t="s">
        <v>8</v>
      </c>
    </row>
    <row r="4265" spans="1:14">
      <c r="A4265" s="12">
        <v>36948</v>
      </c>
      <c r="B4265">
        <v>1267.650024</v>
      </c>
      <c r="C4265" s="9">
        <v>1.7500000000000002E-2</v>
      </c>
      <c r="D4265">
        <v>1130800000</v>
      </c>
      <c r="E4265" s="9">
        <v>-8.1600000000000006E-2</v>
      </c>
      <c r="F4265">
        <v>2308.5</v>
      </c>
      <c r="G4265" s="9">
        <v>2.0299999999999999E-2</v>
      </c>
      <c r="H4265">
        <v>1739060000</v>
      </c>
      <c r="I4265" s="9">
        <v>-0.22289999999999999</v>
      </c>
      <c r="J4265">
        <v>10642.530269999999</v>
      </c>
      <c r="K4265" s="9">
        <v>1.9199999999999998E-2</v>
      </c>
      <c r="L4265">
        <v>243270000</v>
      </c>
      <c r="M4265" s="9">
        <v>-7.0900000000000005E-2</v>
      </c>
      <c r="N4265" t="s">
        <v>8</v>
      </c>
    </row>
    <row r="4266" spans="1:14">
      <c r="A4266" s="12">
        <v>36945</v>
      </c>
      <c r="B4266">
        <v>1245.8599850000001</v>
      </c>
      <c r="C4266" s="9">
        <v>-5.5999999999999999E-3</v>
      </c>
      <c r="D4266">
        <v>1231300000</v>
      </c>
      <c r="E4266" s="9">
        <v>-9.8500000000000004E-2</v>
      </c>
      <c r="F4266">
        <v>2262.51001</v>
      </c>
      <c r="G4266" s="9">
        <v>7.7999999999999996E-3</v>
      </c>
      <c r="H4266">
        <v>2237910000</v>
      </c>
      <c r="I4266" s="9">
        <v>-9.8900000000000002E-2</v>
      </c>
      <c r="J4266">
        <v>10441.900390000001</v>
      </c>
      <c r="K4266" s="9">
        <v>-8.0999999999999996E-3</v>
      </c>
      <c r="L4266">
        <v>261840000</v>
      </c>
      <c r="M4266" s="9">
        <v>-5.9900000000000002E-2</v>
      </c>
      <c r="N4266" t="s">
        <v>8</v>
      </c>
    </row>
    <row r="4267" spans="1:14">
      <c r="A4267" s="12">
        <v>36944</v>
      </c>
      <c r="B4267">
        <v>1252.8199460000001</v>
      </c>
      <c r="C4267" s="9">
        <v>-2E-3</v>
      </c>
      <c r="D4267">
        <v>1365900000</v>
      </c>
      <c r="E4267" s="9">
        <v>0.13020000000000001</v>
      </c>
      <c r="F4267">
        <v>2244.959961</v>
      </c>
      <c r="G4267" s="9">
        <v>-1.06E-2</v>
      </c>
      <c r="H4267">
        <v>2483470000</v>
      </c>
      <c r="I4267" s="9">
        <v>0.2296</v>
      </c>
      <c r="J4267">
        <v>10526.809569999999</v>
      </c>
      <c r="K4267" s="13">
        <v>0</v>
      </c>
      <c r="L4267">
        <v>278520000</v>
      </c>
      <c r="M4267" s="9">
        <v>0.2681</v>
      </c>
      <c r="N4267" t="s">
        <v>8</v>
      </c>
    </row>
    <row r="4268" spans="1:14">
      <c r="A4268" s="12">
        <v>36943</v>
      </c>
      <c r="B4268">
        <v>1255.2700199999999</v>
      </c>
      <c r="C4268" s="9">
        <v>-1.8499999999999999E-2</v>
      </c>
      <c r="D4268">
        <v>1208500000</v>
      </c>
      <c r="E4268" s="9">
        <v>8.6599999999999996E-2</v>
      </c>
      <c r="F4268">
        <v>2268.9399410000001</v>
      </c>
      <c r="G4268" s="9">
        <v>-2.1299999999999999E-2</v>
      </c>
      <c r="H4268">
        <v>2019740000</v>
      </c>
      <c r="I4268" s="9">
        <v>7.5300000000000006E-2</v>
      </c>
      <c r="J4268">
        <v>10526.58008</v>
      </c>
      <c r="K4268" s="9">
        <v>-1.9E-2</v>
      </c>
      <c r="L4268">
        <v>219630000</v>
      </c>
      <c r="M4268" s="9">
        <v>3.2000000000000001E-2</v>
      </c>
      <c r="N4268" t="s">
        <v>8</v>
      </c>
    </row>
    <row r="4269" spans="1:14">
      <c r="A4269" s="12">
        <v>36942</v>
      </c>
      <c r="B4269">
        <v>1278.9399410000001</v>
      </c>
      <c r="C4269" s="9">
        <v>-1.7399999999999999E-2</v>
      </c>
      <c r="D4269">
        <v>1112200000</v>
      </c>
      <c r="E4269" s="9">
        <v>-0.1153</v>
      </c>
      <c r="F4269">
        <v>2318.3500979999999</v>
      </c>
      <c r="G4269" s="9">
        <v>-4.41E-2</v>
      </c>
      <c r="H4269">
        <v>1878340000</v>
      </c>
      <c r="I4269" s="9">
        <v>-7.3000000000000001E-3</v>
      </c>
      <c r="J4269">
        <v>10730.87988</v>
      </c>
      <c r="K4269" s="9">
        <v>-6.4000000000000003E-3</v>
      </c>
      <c r="L4269">
        <v>212820000</v>
      </c>
      <c r="M4269" s="9">
        <v>5.1499999999999997E-2</v>
      </c>
      <c r="N4269" t="s">
        <v>8</v>
      </c>
    </row>
    <row r="4270" spans="1:14">
      <c r="A4270" s="12">
        <v>36938</v>
      </c>
      <c r="B4270">
        <v>1301.530029</v>
      </c>
      <c r="C4270" s="9">
        <v>-1.89E-2</v>
      </c>
      <c r="D4270">
        <v>1257200000</v>
      </c>
      <c r="E4270" s="9">
        <v>8.9700000000000002E-2</v>
      </c>
      <c r="F4270">
        <v>2425.3798830000001</v>
      </c>
      <c r="G4270" s="13">
        <v>-0.05</v>
      </c>
      <c r="H4270">
        <v>1892200000</v>
      </c>
      <c r="I4270" s="9">
        <v>-0.1019</v>
      </c>
      <c r="J4270">
        <v>10799.820309999999</v>
      </c>
      <c r="K4270" s="9">
        <v>-8.3999999999999995E-3</v>
      </c>
      <c r="L4270">
        <v>202390000</v>
      </c>
      <c r="M4270" s="9">
        <v>-7.8700000000000006E-2</v>
      </c>
      <c r="N4270" t="s">
        <v>8</v>
      </c>
    </row>
    <row r="4271" spans="1:14">
      <c r="A4271" s="12">
        <v>36937</v>
      </c>
      <c r="B4271">
        <v>1326.6099850000001</v>
      </c>
      <c r="C4271" s="9">
        <v>8.0999999999999996E-3</v>
      </c>
      <c r="D4271">
        <v>1153700000</v>
      </c>
      <c r="E4271" s="9">
        <v>3.0000000000000001E-3</v>
      </c>
      <c r="F4271">
        <v>2552.9099120000001</v>
      </c>
      <c r="G4271" s="9">
        <v>2.47E-2</v>
      </c>
      <c r="H4271">
        <v>2106930000</v>
      </c>
      <c r="I4271" s="9">
        <v>6.0199999999999997E-2</v>
      </c>
      <c r="J4271">
        <v>10891.01953</v>
      </c>
      <c r="K4271" s="9">
        <v>8.8999999999999999E-3</v>
      </c>
      <c r="L4271">
        <v>219670000</v>
      </c>
      <c r="M4271" s="9">
        <v>0.16039999999999999</v>
      </c>
      <c r="N4271" t="s">
        <v>8</v>
      </c>
    </row>
    <row r="4272" spans="1:14">
      <c r="A4272" s="12">
        <v>36936</v>
      </c>
      <c r="B4272">
        <v>1315.920044</v>
      </c>
      <c r="C4272" s="9">
        <v>-2.2000000000000001E-3</v>
      </c>
      <c r="D4272">
        <v>1150300000</v>
      </c>
      <c r="E4272" s="9">
        <v>6.9800000000000001E-2</v>
      </c>
      <c r="F4272">
        <v>2491.3999020000001</v>
      </c>
      <c r="G4272" s="9">
        <v>2.6200000000000001E-2</v>
      </c>
      <c r="H4272">
        <v>1987350000</v>
      </c>
      <c r="I4272" s="9">
        <v>0.1497</v>
      </c>
      <c r="J4272">
        <v>10795.410159999999</v>
      </c>
      <c r="K4272" s="9">
        <v>-9.9000000000000008E-3</v>
      </c>
      <c r="L4272">
        <v>189300000</v>
      </c>
      <c r="M4272" s="9">
        <v>-4.5199999999999997E-2</v>
      </c>
      <c r="N4272" t="s">
        <v>8</v>
      </c>
    </row>
    <row r="4273" spans="1:14">
      <c r="A4273" s="12">
        <v>36935</v>
      </c>
      <c r="B4273">
        <v>1318.8000489999999</v>
      </c>
      <c r="C4273" s="9">
        <v>-8.6999999999999994E-3</v>
      </c>
      <c r="D4273">
        <v>1075200000</v>
      </c>
      <c r="E4273" s="9">
        <v>3.4700000000000002E-2</v>
      </c>
      <c r="F4273">
        <v>2427.719971</v>
      </c>
      <c r="G4273" s="9">
        <v>-2.4899999999999999E-2</v>
      </c>
      <c r="H4273">
        <v>1728550000</v>
      </c>
      <c r="I4273" s="9">
        <v>-1.29E-2</v>
      </c>
      <c r="J4273">
        <v>10903.320309999999</v>
      </c>
      <c r="K4273" s="9">
        <v>-4.0000000000000001E-3</v>
      </c>
      <c r="L4273">
        <v>198270000</v>
      </c>
      <c r="M4273" s="9">
        <v>0.126</v>
      </c>
      <c r="N4273" t="s">
        <v>8</v>
      </c>
    </row>
    <row r="4274" spans="1:14">
      <c r="A4274" s="12">
        <v>36934</v>
      </c>
      <c r="B4274">
        <v>1330.3100589999999</v>
      </c>
      <c r="C4274" s="9">
        <v>1.18E-2</v>
      </c>
      <c r="D4274">
        <v>1039100000</v>
      </c>
      <c r="E4274" s="9">
        <v>-3.3799999999999997E-2</v>
      </c>
      <c r="F4274">
        <v>2489.6599120000001</v>
      </c>
      <c r="G4274" s="9">
        <v>7.6E-3</v>
      </c>
      <c r="H4274">
        <v>1751220000</v>
      </c>
      <c r="I4274" s="9">
        <v>-6.9400000000000003E-2</v>
      </c>
      <c r="J4274">
        <v>10946.76953</v>
      </c>
      <c r="K4274" s="9">
        <v>1.5299999999999999E-2</v>
      </c>
      <c r="L4274">
        <v>176090000</v>
      </c>
      <c r="M4274" s="9">
        <v>-0.15179999999999999</v>
      </c>
      <c r="N4274" t="s">
        <v>8</v>
      </c>
    </row>
    <row r="4275" spans="1:14">
      <c r="A4275" s="12">
        <v>36931</v>
      </c>
      <c r="B4275">
        <v>1314.76001</v>
      </c>
      <c r="C4275" s="9">
        <v>-1.3299999999999999E-2</v>
      </c>
      <c r="D4275">
        <v>1075500000</v>
      </c>
      <c r="E4275" s="9">
        <v>-2.86E-2</v>
      </c>
      <c r="F4275">
        <v>2470.969971</v>
      </c>
      <c r="G4275" s="9">
        <v>-3.56E-2</v>
      </c>
      <c r="H4275">
        <v>1881910000</v>
      </c>
      <c r="I4275" s="9">
        <v>1.6E-2</v>
      </c>
      <c r="J4275">
        <v>10781.450199999999</v>
      </c>
      <c r="K4275" s="9">
        <v>-9.1000000000000004E-3</v>
      </c>
      <c r="L4275">
        <v>207600000</v>
      </c>
      <c r="M4275" s="9">
        <v>-3.3999999999999998E-3</v>
      </c>
      <c r="N4275" t="s">
        <v>8</v>
      </c>
    </row>
    <row r="4276" spans="1:14">
      <c r="A4276" s="12">
        <v>36930</v>
      </c>
      <c r="B4276">
        <v>1332.530029</v>
      </c>
      <c r="C4276" s="9">
        <v>-6.1999999999999998E-3</v>
      </c>
      <c r="D4276">
        <v>1107200000</v>
      </c>
      <c r="E4276" s="9">
        <v>-4.41E-2</v>
      </c>
      <c r="F4276">
        <v>2562.0600589999999</v>
      </c>
      <c r="G4276" s="9">
        <v>-1.7500000000000002E-2</v>
      </c>
      <c r="H4276">
        <v>1852360000</v>
      </c>
      <c r="I4276" s="9">
        <v>-9.9400000000000002E-2</v>
      </c>
      <c r="J4276">
        <v>10880.54981</v>
      </c>
      <c r="K4276" s="9">
        <v>-6.0000000000000001E-3</v>
      </c>
      <c r="L4276">
        <v>208300000</v>
      </c>
      <c r="M4276" s="9">
        <v>-0.1187</v>
      </c>
      <c r="N4276" t="s">
        <v>8</v>
      </c>
    </row>
    <row r="4277" spans="1:14">
      <c r="A4277" s="12">
        <v>36929</v>
      </c>
      <c r="B4277">
        <v>1340.8900149999999</v>
      </c>
      <c r="C4277" s="9">
        <v>-8.3999999999999995E-3</v>
      </c>
      <c r="D4277">
        <v>1158300000</v>
      </c>
      <c r="E4277" s="9">
        <v>9.3100000000000002E-2</v>
      </c>
      <c r="F4277">
        <v>2607.820068</v>
      </c>
      <c r="G4277" s="9">
        <v>-2.1299999999999999E-2</v>
      </c>
      <c r="H4277">
        <v>2056920000</v>
      </c>
      <c r="I4277" s="9">
        <v>0.14979999999999999</v>
      </c>
      <c r="J4277">
        <v>10946.719730000001</v>
      </c>
      <c r="K4277" s="9">
        <v>-1E-3</v>
      </c>
      <c r="L4277">
        <v>236350000</v>
      </c>
      <c r="M4277" s="9">
        <v>0.1847</v>
      </c>
      <c r="N4277" t="s">
        <v>8</v>
      </c>
    </row>
    <row r="4278" spans="1:14">
      <c r="A4278" s="12">
        <v>36928</v>
      </c>
      <c r="B4278">
        <v>1352.26001</v>
      </c>
      <c r="C4278" s="9">
        <v>-1.5E-3</v>
      </c>
      <c r="D4278">
        <v>1059600000</v>
      </c>
      <c r="E4278" s="9">
        <v>4.5999999999999999E-2</v>
      </c>
      <c r="F4278">
        <v>2664.48999</v>
      </c>
      <c r="G4278" s="9">
        <v>8.0999999999999996E-3</v>
      </c>
      <c r="H4278">
        <v>1788920000</v>
      </c>
      <c r="I4278" s="9">
        <v>8.5000000000000006E-2</v>
      </c>
      <c r="J4278">
        <v>10957.41992</v>
      </c>
      <c r="K4278" s="9">
        <v>-8.0000000000000004E-4</v>
      </c>
      <c r="L4278">
        <v>199510000</v>
      </c>
      <c r="M4278" s="9">
        <v>5.0900000000000001E-2</v>
      </c>
      <c r="N4278" t="s">
        <v>8</v>
      </c>
    </row>
    <row r="4279" spans="1:14">
      <c r="A4279" s="12">
        <v>36927</v>
      </c>
      <c r="B4279">
        <v>1354.3100589999999</v>
      </c>
      <c r="C4279" s="9">
        <v>3.5999999999999999E-3</v>
      </c>
      <c r="D4279">
        <v>1013000000</v>
      </c>
      <c r="E4279" s="9">
        <v>-3.3799999999999997E-2</v>
      </c>
      <c r="F4279">
        <v>2643.209961</v>
      </c>
      <c r="G4279" s="9">
        <v>-6.4999999999999997E-3</v>
      </c>
      <c r="H4279">
        <v>1648760000</v>
      </c>
      <c r="I4279" s="9">
        <v>-3.4099999999999998E-2</v>
      </c>
      <c r="J4279">
        <v>10965.849609999999</v>
      </c>
      <c r="K4279" s="9">
        <v>9.4000000000000004E-3</v>
      </c>
      <c r="L4279">
        <v>189850000</v>
      </c>
      <c r="M4279" s="9">
        <v>-8.2600000000000007E-2</v>
      </c>
      <c r="N4279" t="s">
        <v>8</v>
      </c>
    </row>
    <row r="4280" spans="1:14">
      <c r="A4280" s="12">
        <v>36924</v>
      </c>
      <c r="B4280">
        <v>1349.469971</v>
      </c>
      <c r="C4280" s="9">
        <v>-1.7500000000000002E-2</v>
      </c>
      <c r="D4280">
        <v>1048400000</v>
      </c>
      <c r="E4280" s="9">
        <v>-6.2899999999999998E-2</v>
      </c>
      <c r="F4280">
        <v>2660.5</v>
      </c>
      <c r="G4280" s="9">
        <v>-4.3900000000000002E-2</v>
      </c>
      <c r="H4280">
        <v>1706900000</v>
      </c>
      <c r="I4280" s="9">
        <v>-3.9E-2</v>
      </c>
      <c r="J4280">
        <v>10864.099609999999</v>
      </c>
      <c r="K4280" s="9">
        <v>-1.09E-2</v>
      </c>
      <c r="L4280">
        <v>206940000</v>
      </c>
      <c r="M4280" s="9">
        <v>-6.6500000000000004E-2</v>
      </c>
      <c r="N4280" t="s">
        <v>8</v>
      </c>
    </row>
    <row r="4281" spans="1:14">
      <c r="A4281" s="12">
        <v>36923</v>
      </c>
      <c r="B4281">
        <v>1373.469971</v>
      </c>
      <c r="C4281" s="9">
        <v>5.4999999999999997E-3</v>
      </c>
      <c r="D4281">
        <v>1118800000</v>
      </c>
      <c r="E4281" s="9">
        <v>-0.1363</v>
      </c>
      <c r="F4281">
        <v>2782.790039</v>
      </c>
      <c r="G4281" s="9">
        <v>3.5999999999999999E-3</v>
      </c>
      <c r="H4281">
        <v>1776260000</v>
      </c>
      <c r="I4281" s="13">
        <v>-0.22</v>
      </c>
      <c r="J4281">
        <v>10983.62988</v>
      </c>
      <c r="K4281" s="9">
        <v>8.8000000000000005E-3</v>
      </c>
      <c r="L4281">
        <v>221680000</v>
      </c>
      <c r="M4281" s="9">
        <v>-0.2099</v>
      </c>
      <c r="N4281" t="s">
        <v>8</v>
      </c>
    </row>
    <row r="4282" spans="1:14">
      <c r="A4282" s="12">
        <v>36922</v>
      </c>
      <c r="B4282">
        <v>1366.01001</v>
      </c>
      <c r="C4282" s="9">
        <v>-5.5999999999999999E-3</v>
      </c>
      <c r="D4282">
        <v>1295300000</v>
      </c>
      <c r="E4282" s="9">
        <v>0.1265</v>
      </c>
      <c r="F4282">
        <v>2772.7299800000001</v>
      </c>
      <c r="G4282" s="9">
        <v>-2.3099999999999999E-2</v>
      </c>
      <c r="H4282">
        <v>2277310000</v>
      </c>
      <c r="I4282" s="9">
        <v>9.8199999999999996E-2</v>
      </c>
      <c r="J4282">
        <v>10887.360350000001</v>
      </c>
      <c r="K4282" s="9">
        <v>5.9999999999999995E-4</v>
      </c>
      <c r="L4282">
        <v>280560000</v>
      </c>
      <c r="M4282" s="9">
        <v>0.155</v>
      </c>
      <c r="N4282" t="s">
        <v>8</v>
      </c>
    </row>
    <row r="4283" spans="1:14">
      <c r="A4283" s="12">
        <v>36921</v>
      </c>
      <c r="B4283">
        <v>1373.7299800000001</v>
      </c>
      <c r="C4283" s="9">
        <v>7.0000000000000001E-3</v>
      </c>
      <c r="D4283">
        <v>1149800000</v>
      </c>
      <c r="E4283" s="9">
        <v>9.1800000000000007E-2</v>
      </c>
      <c r="F4283">
        <v>2838.3500979999999</v>
      </c>
      <c r="G4283" s="13">
        <v>0</v>
      </c>
      <c r="H4283">
        <v>2073590000</v>
      </c>
      <c r="I4283" s="9">
        <v>5.2499999999999998E-2</v>
      </c>
      <c r="J4283">
        <v>10881.200199999999</v>
      </c>
      <c r="K4283" s="9">
        <v>1.67E-2</v>
      </c>
      <c r="L4283">
        <v>242900000</v>
      </c>
      <c r="M4283" s="9">
        <v>7.9699999999999993E-2</v>
      </c>
      <c r="N4283" t="s">
        <v>8</v>
      </c>
    </row>
    <row r="4284" spans="1:14">
      <c r="A4284" s="12">
        <v>36920</v>
      </c>
      <c r="B4284">
        <v>1364.170044</v>
      </c>
      <c r="C4284" s="9">
        <v>6.7999999999999996E-3</v>
      </c>
      <c r="D4284">
        <v>1053100000</v>
      </c>
      <c r="E4284" s="9">
        <v>-4.0899999999999999E-2</v>
      </c>
      <c r="F4284">
        <v>2838.3400879999999</v>
      </c>
      <c r="G4284" s="9">
        <v>2.0500000000000001E-2</v>
      </c>
      <c r="H4284">
        <v>1970130000</v>
      </c>
      <c r="I4284" s="9">
        <v>-0.13159999999999999</v>
      </c>
      <c r="J4284">
        <v>10702.190430000001</v>
      </c>
      <c r="K4284" s="9">
        <v>4.0000000000000001E-3</v>
      </c>
      <c r="L4284">
        <v>224980000</v>
      </c>
      <c r="M4284" s="9">
        <v>-3.44E-2</v>
      </c>
      <c r="N4284" t="s">
        <v>8</v>
      </c>
    </row>
    <row r="4285" spans="1:14">
      <c r="A4285" s="12">
        <v>36917</v>
      </c>
      <c r="B4285">
        <v>1354.9499510000001</v>
      </c>
      <c r="C4285" s="9">
        <v>-1.9E-3</v>
      </c>
      <c r="D4285">
        <v>1098000000</v>
      </c>
      <c r="E4285" s="9">
        <v>-0.12720000000000001</v>
      </c>
      <c r="F4285">
        <v>2781.3000489999999</v>
      </c>
      <c r="G4285" s="9">
        <v>9.7999999999999997E-3</v>
      </c>
      <c r="H4285">
        <v>2268800000</v>
      </c>
      <c r="I4285" s="9">
        <v>-1.2800000000000001E-2</v>
      </c>
      <c r="J4285">
        <v>10659.98047</v>
      </c>
      <c r="K4285" s="9">
        <v>-6.4999999999999997E-3</v>
      </c>
      <c r="L4285">
        <v>232990000</v>
      </c>
      <c r="M4285" s="9">
        <v>-6.4699999999999994E-2</v>
      </c>
      <c r="N4285" t="s">
        <v>8</v>
      </c>
    </row>
    <row r="4286" spans="1:14">
      <c r="A4286" s="12">
        <v>36916</v>
      </c>
      <c r="B4286">
        <v>1357.51001</v>
      </c>
      <c r="C4286" s="9">
        <v>-5.0000000000000001E-3</v>
      </c>
      <c r="D4286">
        <v>1258000000</v>
      </c>
      <c r="E4286" s="9">
        <v>-3.9E-2</v>
      </c>
      <c r="F4286">
        <v>2754.280029</v>
      </c>
      <c r="G4286" s="9">
        <v>-3.6700000000000003E-2</v>
      </c>
      <c r="H4286">
        <v>2298150000</v>
      </c>
      <c r="I4286" s="9">
        <v>-0.1048</v>
      </c>
      <c r="J4286">
        <v>10729.51953</v>
      </c>
      <c r="K4286" s="9">
        <v>7.7999999999999996E-3</v>
      </c>
      <c r="L4286">
        <v>249120000</v>
      </c>
      <c r="M4286" s="9">
        <v>-0.1203</v>
      </c>
      <c r="N4286" t="s">
        <v>8</v>
      </c>
    </row>
    <row r="4287" spans="1:14">
      <c r="A4287" s="12">
        <v>36915</v>
      </c>
      <c r="B4287">
        <v>1364.3000489999999</v>
      </c>
      <c r="C4287" s="9">
        <v>2.8999999999999998E-3</v>
      </c>
      <c r="D4287">
        <v>1309000000</v>
      </c>
      <c r="E4287" s="9">
        <v>6.2E-2</v>
      </c>
      <c r="F4287">
        <v>2859.1499020000001</v>
      </c>
      <c r="G4287" s="9">
        <v>6.6E-3</v>
      </c>
      <c r="H4287">
        <v>2567320000</v>
      </c>
      <c r="I4287" s="9">
        <v>0.1268</v>
      </c>
      <c r="J4287">
        <v>10646.969730000001</v>
      </c>
      <c r="K4287" s="9">
        <v>-2.9999999999999997E-4</v>
      </c>
      <c r="L4287">
        <v>283190000</v>
      </c>
      <c r="M4287" s="9">
        <v>4.9000000000000002E-2</v>
      </c>
      <c r="N4287" t="s">
        <v>8</v>
      </c>
    </row>
    <row r="4288" spans="1:14">
      <c r="A4288" s="12">
        <v>36914</v>
      </c>
      <c r="B4288">
        <v>1360.400024</v>
      </c>
      <c r="C4288" s="9">
        <v>1.2999999999999999E-2</v>
      </c>
      <c r="D4288">
        <v>1232600000</v>
      </c>
      <c r="E4288" s="9">
        <v>5.8900000000000001E-2</v>
      </c>
      <c r="F4288">
        <v>2840.389893</v>
      </c>
      <c r="G4288" s="9">
        <v>2.9899999999999999E-2</v>
      </c>
      <c r="H4288">
        <v>2278470000</v>
      </c>
      <c r="I4288" s="9">
        <v>0.11849999999999999</v>
      </c>
      <c r="J4288">
        <v>10649.809569999999</v>
      </c>
      <c r="K4288" s="9">
        <v>6.7999999999999996E-3</v>
      </c>
      <c r="L4288">
        <v>269970000</v>
      </c>
      <c r="M4288" s="9">
        <v>0.1545</v>
      </c>
      <c r="N4288" t="s">
        <v>8</v>
      </c>
    </row>
    <row r="4289" spans="1:14">
      <c r="A4289" s="12">
        <v>36913</v>
      </c>
      <c r="B4289">
        <v>1342.900024</v>
      </c>
      <c r="C4289" s="9">
        <v>2.9999999999999997E-4</v>
      </c>
      <c r="D4289">
        <v>1164000000</v>
      </c>
      <c r="E4289" s="9">
        <v>-0.17319999999999999</v>
      </c>
      <c r="F4289">
        <v>2757.9099120000001</v>
      </c>
      <c r="G4289" s="9">
        <v>-4.4999999999999997E-3</v>
      </c>
      <c r="H4289">
        <v>2037140000</v>
      </c>
      <c r="I4289" s="9">
        <v>-0.2447</v>
      </c>
      <c r="J4289">
        <v>10578.240229999999</v>
      </c>
      <c r="K4289" s="9">
        <v>-8.9999999999999998E-4</v>
      </c>
      <c r="L4289">
        <v>233850000</v>
      </c>
      <c r="M4289" s="9">
        <v>-0.35599999999999998</v>
      </c>
      <c r="N4289" t="s">
        <v>8</v>
      </c>
    </row>
    <row r="4290" spans="1:14">
      <c r="A4290" s="12">
        <v>36910</v>
      </c>
      <c r="B4290">
        <v>1342.540039</v>
      </c>
      <c r="C4290" s="9">
        <v>-4.0000000000000001E-3</v>
      </c>
      <c r="D4290">
        <v>1407800000</v>
      </c>
      <c r="E4290" s="9">
        <v>-2.5700000000000001E-2</v>
      </c>
      <c r="F4290">
        <v>2770.3798830000001</v>
      </c>
      <c r="G4290" s="9">
        <v>6.9999999999999999E-4</v>
      </c>
      <c r="H4290">
        <v>2697190000</v>
      </c>
      <c r="I4290" s="9">
        <v>5.4100000000000002E-2</v>
      </c>
      <c r="J4290">
        <v>10587.589840000001</v>
      </c>
      <c r="K4290" s="9">
        <v>-8.5000000000000006E-3</v>
      </c>
      <c r="L4290">
        <v>363100000</v>
      </c>
      <c r="M4290" s="9">
        <v>0.18149999999999999</v>
      </c>
      <c r="N4290" t="s">
        <v>8</v>
      </c>
    </row>
    <row r="4291" spans="1:14">
      <c r="A4291" s="12">
        <v>36909</v>
      </c>
      <c r="B4291">
        <v>1347.969971</v>
      </c>
      <c r="C4291" s="9">
        <v>1.3899999999999999E-2</v>
      </c>
      <c r="D4291">
        <v>1445000000</v>
      </c>
      <c r="E4291" s="9">
        <v>7.1099999999999997E-2</v>
      </c>
      <c r="F4291">
        <v>2768.48999</v>
      </c>
      <c r="G4291" s="9">
        <v>3.1899999999999998E-2</v>
      </c>
      <c r="H4291">
        <v>2558710000</v>
      </c>
      <c r="I4291" s="9">
        <v>-9.2399999999999996E-2</v>
      </c>
      <c r="J4291">
        <v>10678.280269999999</v>
      </c>
      <c r="K4291" s="9">
        <v>8.8999999999999999E-3</v>
      </c>
      <c r="L4291">
        <v>307320000</v>
      </c>
      <c r="M4291" s="9">
        <v>8.3000000000000001E-3</v>
      </c>
      <c r="N4291" t="s">
        <v>8</v>
      </c>
    </row>
    <row r="4292" spans="1:14">
      <c r="A4292" s="12">
        <v>36908</v>
      </c>
      <c r="B4292">
        <v>1329.469971</v>
      </c>
      <c r="C4292" s="9">
        <v>2.0999999999999999E-3</v>
      </c>
      <c r="D4292">
        <v>1349100000</v>
      </c>
      <c r="E4292" s="9">
        <v>0.11890000000000001</v>
      </c>
      <c r="F4292">
        <v>2682.780029</v>
      </c>
      <c r="G4292" s="9">
        <v>2.4500000000000001E-2</v>
      </c>
      <c r="H4292">
        <v>2819190000</v>
      </c>
      <c r="I4292" s="9">
        <v>0.35930000000000001</v>
      </c>
      <c r="J4292">
        <v>10584.339840000001</v>
      </c>
      <c r="K4292" s="9">
        <v>-6.4000000000000003E-3</v>
      </c>
      <c r="L4292">
        <v>304800000</v>
      </c>
      <c r="M4292" s="9">
        <v>0.30630000000000002</v>
      </c>
      <c r="N4292" t="s">
        <v>8</v>
      </c>
    </row>
    <row r="4293" spans="1:14">
      <c r="A4293" s="12">
        <v>36907</v>
      </c>
      <c r="B4293">
        <v>1326.650024</v>
      </c>
      <c r="C4293" s="9">
        <v>6.1000000000000004E-3</v>
      </c>
      <c r="D4293">
        <v>1205700000</v>
      </c>
      <c r="E4293" s="9">
        <v>-5.5100000000000003E-2</v>
      </c>
      <c r="F4293">
        <v>2618.5500489999999</v>
      </c>
      <c r="G4293" s="9">
        <v>-3.0000000000000001E-3</v>
      </c>
      <c r="H4293">
        <v>2073940000</v>
      </c>
      <c r="I4293" s="9">
        <v>-0.17660000000000001</v>
      </c>
      <c r="J4293">
        <v>10652.660159999999</v>
      </c>
      <c r="K4293" s="9">
        <v>1.21E-2</v>
      </c>
      <c r="L4293">
        <v>233330000</v>
      </c>
      <c r="M4293" s="9">
        <v>-5.5399999999999998E-2</v>
      </c>
      <c r="N4293" t="s">
        <v>8</v>
      </c>
    </row>
    <row r="4294" spans="1:14">
      <c r="A4294" s="12">
        <v>36903</v>
      </c>
      <c r="B4294">
        <v>1318.5500489999999</v>
      </c>
      <c r="C4294" s="9">
        <v>-6.1999999999999998E-3</v>
      </c>
      <c r="D4294">
        <v>1276000000</v>
      </c>
      <c r="E4294" s="9">
        <v>-9.5799999999999996E-2</v>
      </c>
      <c r="F4294">
        <v>2626.5</v>
      </c>
      <c r="G4294" s="9">
        <v>-5.3E-3</v>
      </c>
      <c r="H4294">
        <v>2518850000</v>
      </c>
      <c r="I4294" s="9">
        <v>-0.1139</v>
      </c>
      <c r="J4294">
        <v>10525.37988</v>
      </c>
      <c r="K4294" s="9">
        <v>-7.9000000000000008E-3</v>
      </c>
      <c r="L4294">
        <v>247020000</v>
      </c>
      <c r="M4294" s="9">
        <v>-0.1169</v>
      </c>
      <c r="N4294" t="s">
        <v>8</v>
      </c>
    </row>
    <row r="4295" spans="1:14">
      <c r="A4295" s="12">
        <v>36902</v>
      </c>
      <c r="B4295">
        <v>1326.8199460000001</v>
      </c>
      <c r="C4295" s="9">
        <v>1.03E-2</v>
      </c>
      <c r="D4295">
        <v>1411200000</v>
      </c>
      <c r="E4295" s="9">
        <v>8.8499999999999995E-2</v>
      </c>
      <c r="F4295">
        <v>2640.570068</v>
      </c>
      <c r="G4295" s="9">
        <v>4.6100000000000002E-2</v>
      </c>
      <c r="H4295">
        <v>2842640000</v>
      </c>
      <c r="I4295" s="9">
        <v>0.1507</v>
      </c>
      <c r="J4295">
        <v>10609.54981</v>
      </c>
      <c r="K4295" s="9">
        <v>5.0000000000000001E-4</v>
      </c>
      <c r="L4295">
        <v>279720000</v>
      </c>
      <c r="M4295" s="9">
        <v>6.08E-2</v>
      </c>
      <c r="N4295" t="s">
        <v>8</v>
      </c>
    </row>
    <row r="4296" spans="1:14">
      <c r="A4296" s="12">
        <v>36901</v>
      </c>
      <c r="B4296">
        <v>1313.2700199999999</v>
      </c>
      <c r="C4296" s="9">
        <v>9.5999999999999992E-3</v>
      </c>
      <c r="D4296">
        <v>1296500000</v>
      </c>
      <c r="E4296" s="9">
        <v>8.8300000000000003E-2</v>
      </c>
      <c r="F4296">
        <v>2524.179932</v>
      </c>
      <c r="G4296" s="9">
        <v>3.39E-2</v>
      </c>
      <c r="H4296">
        <v>2470350000</v>
      </c>
      <c r="I4296" s="9">
        <v>0.25069999999999998</v>
      </c>
      <c r="J4296">
        <v>10604.26953</v>
      </c>
      <c r="K4296" s="9">
        <v>3.0000000000000001E-3</v>
      </c>
      <c r="L4296">
        <v>263700000</v>
      </c>
      <c r="M4296" s="9">
        <v>3.7499999999999999E-2</v>
      </c>
      <c r="N4296" t="s">
        <v>8</v>
      </c>
    </row>
    <row r="4297" spans="1:14">
      <c r="A4297" s="12">
        <v>36900</v>
      </c>
      <c r="B4297">
        <v>1300.8000489999999</v>
      </c>
      <c r="C4297" s="9">
        <v>3.8E-3</v>
      </c>
      <c r="D4297">
        <v>1191300000</v>
      </c>
      <c r="E4297" s="9">
        <v>6.8000000000000005E-2</v>
      </c>
      <c r="F4297">
        <v>2441.3000489999999</v>
      </c>
      <c r="G4297" s="9">
        <v>1.89E-2</v>
      </c>
      <c r="H4297">
        <v>1975130000</v>
      </c>
      <c r="I4297" s="9">
        <v>6.7299999999999999E-2</v>
      </c>
      <c r="J4297">
        <v>10572.54981</v>
      </c>
      <c r="K4297" s="9">
        <v>-4.5999999999999999E-3</v>
      </c>
      <c r="L4297">
        <v>254160000</v>
      </c>
      <c r="M4297" s="9">
        <v>0.12570000000000001</v>
      </c>
      <c r="N4297" t="s">
        <v>8</v>
      </c>
    </row>
    <row r="4298" spans="1:14">
      <c r="A4298" s="12">
        <v>36899</v>
      </c>
      <c r="B4298">
        <v>1295.8599850000001</v>
      </c>
      <c r="C4298" s="9">
        <v>-1.9E-3</v>
      </c>
      <c r="D4298">
        <v>1115500000</v>
      </c>
      <c r="E4298" s="9">
        <v>-0.22040000000000001</v>
      </c>
      <c r="F4298">
        <v>2395.919922</v>
      </c>
      <c r="G4298" s="9">
        <v>-4.8999999999999998E-3</v>
      </c>
      <c r="H4298">
        <v>1850590000</v>
      </c>
      <c r="I4298" s="9">
        <v>-0.1207</v>
      </c>
      <c r="J4298">
        <v>10621.349609999999</v>
      </c>
      <c r="K4298" s="9">
        <v>-3.8E-3</v>
      </c>
      <c r="L4298">
        <v>225780000</v>
      </c>
      <c r="M4298" s="9">
        <v>-0.1719</v>
      </c>
      <c r="N4298" t="s">
        <v>8</v>
      </c>
    </row>
    <row r="4299" spans="1:14">
      <c r="A4299" s="12">
        <v>36896</v>
      </c>
      <c r="B4299">
        <v>1298.349976</v>
      </c>
      <c r="C4299" s="9">
        <v>-2.6200000000000001E-2</v>
      </c>
      <c r="D4299">
        <v>1430800000</v>
      </c>
      <c r="E4299" s="9">
        <v>-0.3286</v>
      </c>
      <c r="F4299">
        <v>2407.6499020000001</v>
      </c>
      <c r="G4299" s="9">
        <v>-6.2E-2</v>
      </c>
      <c r="H4299">
        <v>2104670000</v>
      </c>
      <c r="I4299" s="9">
        <v>-0.1938</v>
      </c>
      <c r="J4299">
        <v>10662.009770000001</v>
      </c>
      <c r="K4299" s="9">
        <v>-2.29E-2</v>
      </c>
      <c r="L4299">
        <v>272650000</v>
      </c>
      <c r="M4299" s="9">
        <v>-0.28770000000000001</v>
      </c>
      <c r="N4299" t="s">
        <v>8</v>
      </c>
    </row>
    <row r="4300" spans="1:14">
      <c r="A4300" s="12">
        <v>36895</v>
      </c>
      <c r="B4300">
        <v>1333.339966</v>
      </c>
      <c r="C4300" s="9">
        <v>-1.06E-2</v>
      </c>
      <c r="D4300">
        <v>2131000000</v>
      </c>
      <c r="E4300" s="9">
        <v>0.1331</v>
      </c>
      <c r="F4300">
        <v>2566.830078</v>
      </c>
      <c r="G4300" s="9">
        <v>-1.9099999999999999E-2</v>
      </c>
      <c r="H4300">
        <v>2610680000</v>
      </c>
      <c r="I4300" s="9">
        <v>-0.18110000000000001</v>
      </c>
      <c r="J4300">
        <v>10912.410159999999</v>
      </c>
      <c r="K4300" s="9">
        <v>-3.0000000000000001E-3</v>
      </c>
      <c r="L4300">
        <v>382800000</v>
      </c>
      <c r="M4300" s="9">
        <v>-9.01E-2</v>
      </c>
      <c r="N4300" t="s">
        <v>8</v>
      </c>
    </row>
    <row r="4301" spans="1:14">
      <c r="A4301" s="12">
        <v>36894</v>
      </c>
      <c r="B4301">
        <v>1347.5600589999999</v>
      </c>
      <c r="C4301" s="9">
        <v>5.0099999999999999E-2</v>
      </c>
      <c r="D4301">
        <v>1880700000</v>
      </c>
      <c r="E4301" s="9">
        <v>0.66520000000000001</v>
      </c>
      <c r="F4301">
        <v>2616.6899410000001</v>
      </c>
      <c r="G4301" s="9">
        <v>0.14169999999999999</v>
      </c>
      <c r="H4301">
        <v>3188000000</v>
      </c>
      <c r="I4301" s="9">
        <v>0.6613</v>
      </c>
      <c r="J4301">
        <v>10945.75</v>
      </c>
      <c r="K4301" s="9">
        <v>2.81E-2</v>
      </c>
      <c r="L4301">
        <v>420720000</v>
      </c>
      <c r="M4301" s="9">
        <v>0.66100000000000003</v>
      </c>
      <c r="N4301" t="s">
        <v>8</v>
      </c>
    </row>
    <row r="4302" spans="1:14">
      <c r="A4302" s="12">
        <v>36893</v>
      </c>
      <c r="B4302">
        <v>1283.2700199999999</v>
      </c>
      <c r="C4302" s="9">
        <v>-2.8000000000000001E-2</v>
      </c>
      <c r="D4302">
        <v>1129400000</v>
      </c>
      <c r="E4302" s="9">
        <v>9.0700000000000003E-2</v>
      </c>
      <c r="F4302">
        <v>2291.860107</v>
      </c>
      <c r="G4302" s="9">
        <v>-7.2300000000000003E-2</v>
      </c>
      <c r="H4302">
        <v>1918930000</v>
      </c>
      <c r="I4302" s="9">
        <v>-0.24210000000000001</v>
      </c>
      <c r="J4302">
        <v>10646.150390000001</v>
      </c>
      <c r="K4302" s="9">
        <v>-1.3100000000000001E-2</v>
      </c>
      <c r="L4302">
        <v>253300000</v>
      </c>
      <c r="M4302" s="9">
        <v>0.2016</v>
      </c>
      <c r="N4302" t="s">
        <v>8</v>
      </c>
    </row>
    <row r="4303" spans="1:14">
      <c r="A4303" s="12">
        <v>36889</v>
      </c>
      <c r="B4303">
        <v>1320.280029</v>
      </c>
      <c r="C4303" s="9">
        <v>-1.04E-2</v>
      </c>
      <c r="D4303">
        <v>1035500000</v>
      </c>
      <c r="E4303" s="9">
        <v>1.9900000000000001E-2</v>
      </c>
      <c r="F4303">
        <v>2470.5200199999999</v>
      </c>
      <c r="G4303" s="9">
        <v>-3.4099999999999998E-2</v>
      </c>
      <c r="H4303">
        <v>2531760000</v>
      </c>
      <c r="I4303" s="9">
        <v>0.15490000000000001</v>
      </c>
      <c r="J4303">
        <v>10787.990229999999</v>
      </c>
      <c r="K4303" s="9">
        <v>-7.4000000000000003E-3</v>
      </c>
      <c r="L4303">
        <v>210800000</v>
      </c>
      <c r="M4303" s="9">
        <v>0.1177</v>
      </c>
      <c r="N4303" t="s">
        <v>8</v>
      </c>
    </row>
    <row r="4304" spans="1:14">
      <c r="A4304" s="12">
        <v>36888</v>
      </c>
      <c r="B4304">
        <v>1334.219971</v>
      </c>
      <c r="C4304" s="9">
        <v>4.0000000000000001E-3</v>
      </c>
      <c r="D4304">
        <v>1015300000</v>
      </c>
      <c r="E4304" s="9">
        <v>-7.0800000000000002E-2</v>
      </c>
      <c r="F4304">
        <v>2557.76001</v>
      </c>
      <c r="G4304" s="9">
        <v>7.1999999999999998E-3</v>
      </c>
      <c r="H4304">
        <v>2192130000</v>
      </c>
      <c r="I4304" s="9">
        <v>9.4600000000000004E-2</v>
      </c>
      <c r="J4304">
        <v>10868.759770000001</v>
      </c>
      <c r="K4304" s="9">
        <v>6.1000000000000004E-3</v>
      </c>
      <c r="L4304">
        <v>188600000</v>
      </c>
      <c r="M4304" s="9">
        <v>-9.4999999999999998E-3</v>
      </c>
      <c r="N4304" t="s">
        <v>8</v>
      </c>
    </row>
    <row r="4305" spans="1:14">
      <c r="A4305" s="12">
        <v>36887</v>
      </c>
      <c r="B4305">
        <v>1328.920044</v>
      </c>
      <c r="C4305" s="9">
        <v>1.04E-2</v>
      </c>
      <c r="D4305">
        <v>1092700000</v>
      </c>
      <c r="E4305" s="9">
        <v>0.35489999999999999</v>
      </c>
      <c r="F4305">
        <v>2539.3500979999999</v>
      </c>
      <c r="G4305" s="9">
        <v>1.84E-2</v>
      </c>
      <c r="H4305">
        <v>2002650000</v>
      </c>
      <c r="I4305" s="9">
        <v>0.2848</v>
      </c>
      <c r="J4305">
        <v>10803.160159999999</v>
      </c>
      <c r="K4305" s="9">
        <v>1.04E-2</v>
      </c>
      <c r="L4305">
        <v>190400000</v>
      </c>
      <c r="M4305" s="9">
        <v>0.23669999999999999</v>
      </c>
      <c r="N4305" t="s">
        <v>8</v>
      </c>
    </row>
    <row r="4306" spans="1:14">
      <c r="A4306" s="12">
        <v>36886</v>
      </c>
      <c r="B4306">
        <v>1315.1899410000001</v>
      </c>
      <c r="C4306" s="9">
        <v>7.1000000000000004E-3</v>
      </c>
      <c r="D4306">
        <v>806500000</v>
      </c>
      <c r="E4306" s="9">
        <v>-0.2581</v>
      </c>
      <c r="F4306">
        <v>2493.5200199999999</v>
      </c>
      <c r="G4306" s="9">
        <v>-9.2999999999999992E-3</v>
      </c>
      <c r="H4306">
        <v>1558700000</v>
      </c>
      <c r="I4306" s="9">
        <v>-0.30270000000000002</v>
      </c>
      <c r="J4306">
        <v>10692.440430000001</v>
      </c>
      <c r="K4306" s="9">
        <v>5.3E-3</v>
      </c>
      <c r="L4306">
        <v>153960000</v>
      </c>
      <c r="M4306" s="9">
        <v>-0.3332</v>
      </c>
      <c r="N4306" t="s">
        <v>8</v>
      </c>
    </row>
    <row r="4307" spans="1:14">
      <c r="A4307" s="12">
        <v>36882</v>
      </c>
      <c r="B4307">
        <v>1305.9499510000001</v>
      </c>
      <c r="C4307" s="9">
        <v>2.4400000000000002E-2</v>
      </c>
      <c r="D4307">
        <v>1087100000</v>
      </c>
      <c r="E4307" s="9">
        <v>-0.25019999999999998</v>
      </c>
      <c r="F4307">
        <v>2517.0200199999999</v>
      </c>
      <c r="G4307" s="9">
        <v>7.5600000000000001E-2</v>
      </c>
      <c r="H4307">
        <v>2235410000</v>
      </c>
      <c r="I4307" s="9">
        <v>-0.1681</v>
      </c>
      <c r="J4307">
        <v>10635.559569999999</v>
      </c>
      <c r="K4307" s="9">
        <v>1.41E-2</v>
      </c>
      <c r="L4307">
        <v>230880000</v>
      </c>
      <c r="M4307" s="9">
        <v>-0.28139999999999998</v>
      </c>
      <c r="N4307" t="s">
        <v>8</v>
      </c>
    </row>
    <row r="4308" spans="1:14">
      <c r="A4308" s="12">
        <v>36881</v>
      </c>
      <c r="B4308">
        <v>1274.8599850000001</v>
      </c>
      <c r="C4308" s="9">
        <v>8.0000000000000002E-3</v>
      </c>
      <c r="D4308">
        <v>1449900000</v>
      </c>
      <c r="E4308" s="9">
        <v>1.9900000000000001E-2</v>
      </c>
      <c r="F4308">
        <v>2340.1201169999999</v>
      </c>
      <c r="G4308" s="9">
        <v>3.0999999999999999E-3</v>
      </c>
      <c r="H4308">
        <v>2686970000</v>
      </c>
      <c r="I4308" s="9">
        <v>-5.8900000000000001E-2</v>
      </c>
      <c r="J4308">
        <v>10487.29004</v>
      </c>
      <c r="K4308" s="9">
        <v>1.6299999999999999E-2</v>
      </c>
      <c r="L4308">
        <v>321300000</v>
      </c>
      <c r="M4308" s="9">
        <v>3.15E-2</v>
      </c>
      <c r="N4308" t="s">
        <v>8</v>
      </c>
    </row>
    <row r="4309" spans="1:14">
      <c r="A4309" s="12">
        <v>36880</v>
      </c>
      <c r="B4309">
        <v>1264.73999</v>
      </c>
      <c r="C4309" s="9">
        <v>-3.1300000000000001E-2</v>
      </c>
      <c r="D4309">
        <v>1421600000</v>
      </c>
      <c r="E4309" s="9">
        <v>7.2999999999999995E-2</v>
      </c>
      <c r="F4309">
        <v>2332.780029</v>
      </c>
      <c r="G4309" s="9">
        <v>-7.1199999999999999E-2</v>
      </c>
      <c r="H4309">
        <v>2855150000</v>
      </c>
      <c r="I4309" s="9">
        <v>0.23219999999999999</v>
      </c>
      <c r="J4309">
        <v>10318.929690000001</v>
      </c>
      <c r="K4309" s="9">
        <v>-2.5100000000000001E-2</v>
      </c>
      <c r="L4309">
        <v>311500000</v>
      </c>
      <c r="M4309" s="9">
        <v>0.1167</v>
      </c>
      <c r="N4309" t="s">
        <v>8</v>
      </c>
    </row>
    <row r="4310" spans="1:14">
      <c r="A4310" s="12">
        <v>36879</v>
      </c>
      <c r="B4310">
        <v>1305.599976</v>
      </c>
      <c r="C4310" s="9">
        <v>-1.2999999999999999E-2</v>
      </c>
      <c r="D4310">
        <v>1324900000</v>
      </c>
      <c r="E4310" s="9">
        <v>0.1135</v>
      </c>
      <c r="F4310">
        <v>2511.709961</v>
      </c>
      <c r="G4310" s="9">
        <v>-4.2999999999999997E-2</v>
      </c>
      <c r="H4310">
        <v>2317200000</v>
      </c>
      <c r="I4310" s="9">
        <v>0.1216</v>
      </c>
      <c r="J4310">
        <v>10584.37012</v>
      </c>
      <c r="K4310" s="9">
        <v>-5.7000000000000002E-3</v>
      </c>
      <c r="L4310">
        <v>278950000</v>
      </c>
      <c r="M4310" s="9">
        <v>0.28239999999999998</v>
      </c>
      <c r="N4310" t="s">
        <v>8</v>
      </c>
    </row>
    <row r="4311" spans="1:14">
      <c r="A4311" s="12">
        <v>36878</v>
      </c>
      <c r="B4311">
        <v>1322.73999</v>
      </c>
      <c r="C4311" s="9">
        <v>8.0999999999999996E-3</v>
      </c>
      <c r="D4311">
        <v>1189900000</v>
      </c>
      <c r="E4311" s="9">
        <v>-0.23780000000000001</v>
      </c>
      <c r="F4311">
        <v>2624.5200199999999</v>
      </c>
      <c r="G4311" s="9">
        <v>-1.0800000000000001E-2</v>
      </c>
      <c r="H4311">
        <v>2065990000</v>
      </c>
      <c r="I4311" s="9">
        <v>-0.25430000000000003</v>
      </c>
      <c r="J4311">
        <v>10645.41992</v>
      </c>
      <c r="K4311" s="9">
        <v>2.0199999999999999E-2</v>
      </c>
      <c r="L4311">
        <v>217520000</v>
      </c>
      <c r="M4311" s="9">
        <v>-0.54630000000000001</v>
      </c>
      <c r="N4311" t="s">
        <v>8</v>
      </c>
    </row>
    <row r="4312" spans="1:14">
      <c r="A4312" s="12">
        <v>36875</v>
      </c>
      <c r="B4312">
        <v>1312.150024</v>
      </c>
      <c r="C4312" s="9">
        <v>-2.1499999999999998E-2</v>
      </c>
      <c r="D4312">
        <v>1561100000</v>
      </c>
      <c r="E4312" s="9">
        <v>0.47089999999999999</v>
      </c>
      <c r="F4312">
        <v>2653.2700199999999</v>
      </c>
      <c r="G4312" s="9">
        <v>-2.76E-2</v>
      </c>
      <c r="H4312">
        <v>2770690000</v>
      </c>
      <c r="I4312" s="9">
        <v>0.56479999999999997</v>
      </c>
      <c r="J4312">
        <v>10434.95996</v>
      </c>
      <c r="K4312" s="9">
        <v>-2.2499999999999999E-2</v>
      </c>
      <c r="L4312">
        <v>479460000</v>
      </c>
      <c r="M4312" s="9">
        <v>1.4786999999999999</v>
      </c>
      <c r="N4312" t="s">
        <v>8</v>
      </c>
    </row>
    <row r="4313" spans="1:14">
      <c r="A4313" s="12">
        <v>36874</v>
      </c>
      <c r="B4313">
        <v>1340.9300539999999</v>
      </c>
      <c r="C4313" s="9">
        <v>-1.4E-2</v>
      </c>
      <c r="D4313">
        <v>1061300000</v>
      </c>
      <c r="E4313" s="9">
        <v>-0.112</v>
      </c>
      <c r="F4313">
        <v>2728.51001</v>
      </c>
      <c r="G4313" s="9">
        <v>-3.3399999999999999E-2</v>
      </c>
      <c r="H4313">
        <v>1770640000</v>
      </c>
      <c r="I4313" s="9">
        <v>-0.13300000000000001</v>
      </c>
      <c r="J4313">
        <v>10674.990229999999</v>
      </c>
      <c r="K4313" s="9">
        <v>-1.11E-2</v>
      </c>
      <c r="L4313">
        <v>193430000</v>
      </c>
      <c r="M4313" s="9">
        <v>-0.19209999999999999</v>
      </c>
      <c r="N4313" t="s">
        <v>8</v>
      </c>
    </row>
    <row r="4314" spans="1:14">
      <c r="A4314" s="12">
        <v>36873</v>
      </c>
      <c r="B4314">
        <v>1359.98999</v>
      </c>
      <c r="C4314" s="9">
        <v>-8.2000000000000007E-3</v>
      </c>
      <c r="D4314">
        <v>1195100000</v>
      </c>
      <c r="E4314" s="9">
        <v>0.1031</v>
      </c>
      <c r="F4314">
        <v>2822.7700199999999</v>
      </c>
      <c r="G4314" s="9">
        <v>-3.7199999999999997E-2</v>
      </c>
      <c r="H4314">
        <v>2042250000</v>
      </c>
      <c r="I4314" s="9">
        <v>6.4199999999999993E-2</v>
      </c>
      <c r="J4314">
        <v>10794.440430000001</v>
      </c>
      <c r="K4314" s="9">
        <v>2.3999999999999998E-3</v>
      </c>
      <c r="L4314">
        <v>239430000</v>
      </c>
      <c r="M4314" s="9">
        <v>5.5999999999999999E-3</v>
      </c>
      <c r="N4314" t="s">
        <v>8</v>
      </c>
    </row>
    <row r="4315" spans="1:14">
      <c r="A4315" s="12">
        <v>36872</v>
      </c>
      <c r="B4315">
        <v>1371.1800539999999</v>
      </c>
      <c r="C4315" s="9">
        <v>-6.4999999999999997E-3</v>
      </c>
      <c r="D4315">
        <v>1083400000</v>
      </c>
      <c r="E4315" s="9">
        <v>-9.9000000000000005E-2</v>
      </c>
      <c r="F4315">
        <v>2931.7700199999999</v>
      </c>
      <c r="G4315" s="9">
        <v>-2.76E-2</v>
      </c>
      <c r="H4315">
        <v>1919030000</v>
      </c>
      <c r="I4315" s="9">
        <v>-0.216</v>
      </c>
      <c r="J4315">
        <v>10768.26953</v>
      </c>
      <c r="K4315" s="9">
        <v>4.0000000000000001E-3</v>
      </c>
      <c r="L4315">
        <v>238100000</v>
      </c>
      <c r="M4315" s="9">
        <v>-7.1599999999999997E-2</v>
      </c>
      <c r="N4315" t="s">
        <v>8</v>
      </c>
    </row>
    <row r="4316" spans="1:14">
      <c r="A4316" s="12">
        <v>36871</v>
      </c>
      <c r="B4316">
        <v>1380.1999510000001</v>
      </c>
      <c r="C4316" s="9">
        <v>7.4999999999999997E-3</v>
      </c>
      <c r="D4316">
        <v>1202400000</v>
      </c>
      <c r="E4316" s="9">
        <v>-0.1148</v>
      </c>
      <c r="F4316">
        <v>3015.1000979999999</v>
      </c>
      <c r="G4316" s="9">
        <v>3.3500000000000002E-2</v>
      </c>
      <c r="H4316">
        <v>2447760000</v>
      </c>
      <c r="I4316" s="9">
        <v>5.11E-2</v>
      </c>
      <c r="J4316">
        <v>10725.79981</v>
      </c>
      <c r="K4316" s="9">
        <v>1.1999999999999999E-3</v>
      </c>
      <c r="L4316">
        <v>256450000</v>
      </c>
      <c r="M4316" s="9">
        <v>-6.7699999999999996E-2</v>
      </c>
      <c r="N4316" t="s">
        <v>8</v>
      </c>
    </row>
    <row r="4317" spans="1:14">
      <c r="A4317" s="12">
        <v>36868</v>
      </c>
      <c r="B4317">
        <v>1369.8900149999999</v>
      </c>
      <c r="C4317" s="9">
        <v>1.9599999999999999E-2</v>
      </c>
      <c r="D4317">
        <v>1358300000</v>
      </c>
      <c r="E4317" s="9">
        <v>0.20419999999999999</v>
      </c>
      <c r="F4317">
        <v>2917.429932</v>
      </c>
      <c r="G4317" s="9">
        <v>5.9900000000000002E-2</v>
      </c>
      <c r="H4317">
        <v>2328650000</v>
      </c>
      <c r="I4317" s="9">
        <v>0.32550000000000001</v>
      </c>
      <c r="J4317">
        <v>10712.910159999999</v>
      </c>
      <c r="K4317" s="9">
        <v>8.9999999999999993E-3</v>
      </c>
      <c r="L4317">
        <v>275080000</v>
      </c>
      <c r="M4317" s="9">
        <v>0.10299999999999999</v>
      </c>
      <c r="N4317" t="s">
        <v>8</v>
      </c>
    </row>
    <row r="4318" spans="1:14">
      <c r="A4318" s="12">
        <v>36867</v>
      </c>
      <c r="B4318">
        <v>1343.5500489999999</v>
      </c>
      <c r="C4318" s="9">
        <v>-5.8999999999999999E-3</v>
      </c>
      <c r="D4318">
        <v>1128000000</v>
      </c>
      <c r="E4318" s="9">
        <v>-0.19389999999999999</v>
      </c>
      <c r="F4318">
        <v>2752.6599120000001</v>
      </c>
      <c r="G4318" s="9">
        <v>-1.5699999999999999E-2</v>
      </c>
      <c r="H4318">
        <v>1756810000</v>
      </c>
      <c r="I4318" s="9">
        <v>-0.2389</v>
      </c>
      <c r="J4318">
        <v>10617.360350000001</v>
      </c>
      <c r="K4318" s="9">
        <v>-4.4000000000000003E-3</v>
      </c>
      <c r="L4318">
        <v>249400000</v>
      </c>
      <c r="M4318" s="9">
        <v>-0.2021</v>
      </c>
      <c r="N4318" t="s">
        <v>8</v>
      </c>
    </row>
    <row r="4319" spans="1:14">
      <c r="A4319" s="12">
        <v>36866</v>
      </c>
      <c r="B4319">
        <v>1351.459961</v>
      </c>
      <c r="C4319" s="9">
        <v>-1.8200000000000001E-2</v>
      </c>
      <c r="D4319">
        <v>1399300000</v>
      </c>
      <c r="E4319" s="9">
        <v>0.55430000000000001</v>
      </c>
      <c r="F4319">
        <v>2796.5</v>
      </c>
      <c r="G4319" s="9">
        <v>-3.2300000000000002E-2</v>
      </c>
      <c r="H4319">
        <v>2308280000</v>
      </c>
      <c r="I4319" s="9">
        <v>-6.7199999999999996E-2</v>
      </c>
      <c r="J4319">
        <v>10664.37988</v>
      </c>
      <c r="K4319" s="9">
        <v>-2.1499999999999998E-2</v>
      </c>
      <c r="L4319">
        <v>312570000</v>
      </c>
      <c r="M4319" s="9">
        <v>7.1800000000000003E-2</v>
      </c>
      <c r="N4319" t="s">
        <v>8</v>
      </c>
    </row>
    <row r="4320" spans="1:14">
      <c r="A4320" s="12">
        <v>36865</v>
      </c>
      <c r="B4320">
        <v>1376.540039</v>
      </c>
      <c r="C4320" s="9">
        <v>3.8899999999999997E-2</v>
      </c>
      <c r="D4320">
        <v>900300000</v>
      </c>
      <c r="E4320" s="9">
        <v>-0.18379999999999999</v>
      </c>
      <c r="F4320">
        <v>2889.8000489999999</v>
      </c>
      <c r="G4320" s="9">
        <v>0.1048</v>
      </c>
      <c r="H4320">
        <v>2474670000</v>
      </c>
      <c r="I4320" s="9">
        <v>0.3301</v>
      </c>
      <c r="J4320">
        <v>10898.719730000001</v>
      </c>
      <c r="K4320" s="9">
        <v>3.2000000000000001E-2</v>
      </c>
      <c r="L4320">
        <v>291620000</v>
      </c>
      <c r="M4320" s="9">
        <v>0.11559999999999999</v>
      </c>
      <c r="N4320" t="s">
        <v>8</v>
      </c>
    </row>
    <row r="4321" spans="1:14">
      <c r="A4321" s="12">
        <v>36864</v>
      </c>
      <c r="B4321">
        <v>1324.969971</v>
      </c>
      <c r="C4321" s="9">
        <v>7.4000000000000003E-3</v>
      </c>
      <c r="D4321">
        <v>1103000000</v>
      </c>
      <c r="E4321" s="9">
        <v>-7.7100000000000002E-2</v>
      </c>
      <c r="F4321">
        <v>2615.75</v>
      </c>
      <c r="G4321" s="9">
        <v>-1.12E-2</v>
      </c>
      <c r="H4321">
        <v>1860480000</v>
      </c>
      <c r="I4321" s="9">
        <v>-0.16270000000000001</v>
      </c>
      <c r="J4321">
        <v>10560.950199999999</v>
      </c>
      <c r="K4321" s="9">
        <v>1.8100000000000002E-2</v>
      </c>
      <c r="L4321">
        <v>261400000</v>
      </c>
      <c r="M4321" s="9">
        <v>-0.13370000000000001</v>
      </c>
      <c r="N4321" t="s">
        <v>8</v>
      </c>
    </row>
    <row r="4322" spans="1:14">
      <c r="A4322" s="12">
        <v>36861</v>
      </c>
      <c r="B4322">
        <v>1315.2299800000001</v>
      </c>
      <c r="C4322" s="9">
        <v>2.0000000000000001E-4</v>
      </c>
      <c r="D4322">
        <v>1195200000</v>
      </c>
      <c r="E4322" s="9">
        <v>7.3000000000000001E-3</v>
      </c>
      <c r="F4322">
        <v>2645.290039</v>
      </c>
      <c r="G4322" s="9">
        <v>1.8200000000000001E-2</v>
      </c>
      <c r="H4322">
        <v>2221970000</v>
      </c>
      <c r="I4322" s="9">
        <v>-0.188</v>
      </c>
      <c r="J4322">
        <v>10373.54004</v>
      </c>
      <c r="K4322" s="9">
        <v>-3.8999999999999998E-3</v>
      </c>
      <c r="L4322">
        <v>301730000</v>
      </c>
      <c r="M4322" s="9">
        <v>-0.16719999999999999</v>
      </c>
      <c r="N4322" t="s">
        <v>8</v>
      </c>
    </row>
    <row r="4323" spans="1:14">
      <c r="A4323" s="12">
        <v>36860</v>
      </c>
      <c r="B4323">
        <v>1314.9499510000001</v>
      </c>
      <c r="C4323" s="9">
        <v>-2.01E-2</v>
      </c>
      <c r="D4323">
        <v>1186530000</v>
      </c>
      <c r="E4323" s="9">
        <v>1.9508000000000001</v>
      </c>
      <c r="F4323">
        <v>2597.929932</v>
      </c>
      <c r="G4323" s="9">
        <v>-4.0300000000000002E-2</v>
      </c>
      <c r="H4323">
        <v>2736270000</v>
      </c>
      <c r="I4323" s="9">
        <v>0.33110000000000001</v>
      </c>
      <c r="J4323">
        <v>10414.490229999999</v>
      </c>
      <c r="K4323" s="9">
        <v>-2.0199999999999999E-2</v>
      </c>
      <c r="L4323">
        <v>362290000</v>
      </c>
      <c r="M4323" s="9">
        <v>0.53759999999999997</v>
      </c>
      <c r="N4323" t="s">
        <v>8</v>
      </c>
    </row>
    <row r="4324" spans="1:14">
      <c r="A4324" s="12">
        <v>36859</v>
      </c>
      <c r="B4324">
        <v>1341.9300539999999</v>
      </c>
      <c r="C4324" s="9">
        <v>4.4000000000000003E-3</v>
      </c>
      <c r="D4324">
        <v>402100000</v>
      </c>
      <c r="E4324" s="9">
        <v>-0.6089</v>
      </c>
      <c r="F4324">
        <v>2706.929932</v>
      </c>
      <c r="G4324" s="9">
        <v>-1.03E-2</v>
      </c>
      <c r="H4324">
        <v>2055720000</v>
      </c>
      <c r="I4324" s="9">
        <v>7.0699999999999999E-2</v>
      </c>
      <c r="J4324">
        <v>10629.110350000001</v>
      </c>
      <c r="K4324" s="9">
        <v>1.1599999999999999E-2</v>
      </c>
      <c r="L4324">
        <v>235620000</v>
      </c>
      <c r="M4324" s="9">
        <v>2.5999999999999999E-3</v>
      </c>
      <c r="N4324" t="s">
        <v>8</v>
      </c>
    </row>
    <row r="4325" spans="1:14">
      <c r="A4325" s="12">
        <v>36858</v>
      </c>
      <c r="B4325">
        <v>1336.089966</v>
      </c>
      <c r="C4325" s="9">
        <v>-9.4999999999999998E-3</v>
      </c>
      <c r="D4325">
        <v>1028200000</v>
      </c>
      <c r="E4325" s="9">
        <v>8.6800000000000002E-2</v>
      </c>
      <c r="F4325">
        <v>2734.9799800000001</v>
      </c>
      <c r="G4325" s="9">
        <v>-5.0500000000000003E-2</v>
      </c>
      <c r="H4325">
        <v>1919970000</v>
      </c>
      <c r="I4325" s="9">
        <v>0.125</v>
      </c>
      <c r="J4325">
        <v>10507.58008</v>
      </c>
      <c r="K4325" s="9">
        <v>-3.5999999999999999E-3</v>
      </c>
      <c r="L4325">
        <v>235020000</v>
      </c>
      <c r="M4325" s="9">
        <v>0.15590000000000001</v>
      </c>
      <c r="N4325" t="s">
        <v>8</v>
      </c>
    </row>
    <row r="4326" spans="1:14">
      <c r="A4326" s="12">
        <v>36857</v>
      </c>
      <c r="B4326">
        <v>1348.969971</v>
      </c>
      <c r="C4326" s="9">
        <v>5.4000000000000003E-3</v>
      </c>
      <c r="D4326">
        <v>946100000</v>
      </c>
      <c r="E4326" s="9">
        <v>1.3368</v>
      </c>
      <c r="F4326">
        <v>2880.48999</v>
      </c>
      <c r="G4326" s="9">
        <v>-8.2000000000000007E-3</v>
      </c>
      <c r="H4326">
        <v>1706570000</v>
      </c>
      <c r="I4326" s="9">
        <v>1.1834</v>
      </c>
      <c r="J4326">
        <v>10546.070309999999</v>
      </c>
      <c r="K4326" s="9">
        <v>7.1999999999999998E-3</v>
      </c>
      <c r="L4326">
        <v>203320000</v>
      </c>
      <c r="M4326" s="9">
        <v>1.3109999999999999</v>
      </c>
      <c r="N4326" t="s">
        <v>8</v>
      </c>
    </row>
    <row r="4327" spans="1:14">
      <c r="A4327" s="12">
        <v>36854</v>
      </c>
      <c r="B4327">
        <v>1341.7700199999999</v>
      </c>
      <c r="C4327" s="9">
        <v>1.47E-2</v>
      </c>
      <c r="D4327">
        <v>404870000</v>
      </c>
      <c r="E4327" s="9">
        <v>-0.57969999999999999</v>
      </c>
      <c r="F4327">
        <v>2904.3798830000001</v>
      </c>
      <c r="G4327" s="9">
        <v>5.4100000000000002E-2</v>
      </c>
      <c r="H4327">
        <v>781600000</v>
      </c>
      <c r="I4327" s="9">
        <v>-0.58540000000000003</v>
      </c>
      <c r="J4327">
        <v>10470.23047</v>
      </c>
      <c r="K4327" s="9">
        <v>6.7999999999999996E-3</v>
      </c>
      <c r="L4327">
        <v>87980000</v>
      </c>
      <c r="M4327" s="9">
        <v>-0.57010000000000005</v>
      </c>
      <c r="N4327" t="s">
        <v>8</v>
      </c>
    </row>
    <row r="4328" spans="1:14">
      <c r="A4328" s="12">
        <v>36852</v>
      </c>
      <c r="B4328">
        <v>1322.3599850000001</v>
      </c>
      <c r="C4328" s="9">
        <v>-1.8499999999999999E-2</v>
      </c>
      <c r="D4328">
        <v>963200000</v>
      </c>
      <c r="E4328" s="9">
        <v>-0.15290000000000001</v>
      </c>
      <c r="F4328">
        <v>2755.3400879999999</v>
      </c>
      <c r="G4328" s="9">
        <v>-4.0399999999999998E-2</v>
      </c>
      <c r="H4328">
        <v>1885130000</v>
      </c>
      <c r="I4328" s="9">
        <v>7.7600000000000002E-2</v>
      </c>
      <c r="J4328">
        <v>10399.320309999999</v>
      </c>
      <c r="K4328" s="9">
        <v>-9.1000000000000004E-3</v>
      </c>
      <c r="L4328">
        <v>204630000</v>
      </c>
      <c r="M4328" s="9">
        <v>6.9000000000000006E-2</v>
      </c>
      <c r="N4328" t="s">
        <v>8</v>
      </c>
    </row>
    <row r="4329" spans="1:14">
      <c r="A4329" s="12">
        <v>36851</v>
      </c>
      <c r="B4329">
        <v>1347.349976</v>
      </c>
      <c r="C4329" s="9">
        <v>3.5000000000000001E-3</v>
      </c>
      <c r="D4329">
        <v>1137100000</v>
      </c>
      <c r="E4329" s="9">
        <v>0.18970000000000001</v>
      </c>
      <c r="F4329">
        <v>2871.4499510000001</v>
      </c>
      <c r="G4329" s="9">
        <v>-1.5E-3</v>
      </c>
      <c r="H4329">
        <v>1749380000</v>
      </c>
      <c r="I4329" s="9">
        <v>1.9300000000000001E-2</v>
      </c>
      <c r="J4329">
        <v>10494.5</v>
      </c>
      <c r="K4329" s="9">
        <v>3.0000000000000001E-3</v>
      </c>
      <c r="L4329">
        <v>191420000</v>
      </c>
      <c r="M4329" s="9">
        <v>-5.7799999999999997E-2</v>
      </c>
      <c r="N4329" t="s">
        <v>8</v>
      </c>
    </row>
    <row r="4330" spans="1:14">
      <c r="A4330" s="12">
        <v>36850</v>
      </c>
      <c r="B4330">
        <v>1342.619995</v>
      </c>
      <c r="C4330" s="9">
        <v>-1.84E-2</v>
      </c>
      <c r="D4330">
        <v>955800000</v>
      </c>
      <c r="E4330" s="9">
        <v>-0.1071</v>
      </c>
      <c r="F4330">
        <v>2875.639893</v>
      </c>
      <c r="G4330" s="9">
        <v>-5.0099999999999999E-2</v>
      </c>
      <c r="H4330">
        <v>1716290000</v>
      </c>
      <c r="I4330" s="9">
        <v>-2.53E-2</v>
      </c>
      <c r="J4330">
        <v>10462.650390000001</v>
      </c>
      <c r="K4330" s="9">
        <v>-1.5699999999999999E-2</v>
      </c>
      <c r="L4330">
        <v>203170000</v>
      </c>
      <c r="M4330" s="9">
        <v>-8.3500000000000005E-2</v>
      </c>
      <c r="N4330" t="s">
        <v>8</v>
      </c>
    </row>
    <row r="4331" spans="1:14">
      <c r="A4331" s="12">
        <v>36847</v>
      </c>
      <c r="B4331">
        <v>1367.719971</v>
      </c>
      <c r="C4331" s="9">
        <v>-3.3999999999999998E-3</v>
      </c>
      <c r="D4331">
        <v>1070400000</v>
      </c>
      <c r="E4331" s="9">
        <v>0.1193</v>
      </c>
      <c r="F4331">
        <v>3027.1899410000001</v>
      </c>
      <c r="G4331" s="9">
        <v>-1.5E-3</v>
      </c>
      <c r="H4331">
        <v>1760850000</v>
      </c>
      <c r="I4331" s="9">
        <v>0.15559999999999999</v>
      </c>
      <c r="J4331">
        <v>10629.87012</v>
      </c>
      <c r="K4331" s="9">
        <v>-2.5000000000000001E-3</v>
      </c>
      <c r="L4331">
        <v>221680000</v>
      </c>
      <c r="M4331" s="9">
        <v>0.26469999999999999</v>
      </c>
      <c r="N4331" t="s">
        <v>8</v>
      </c>
    </row>
    <row r="4332" spans="1:14">
      <c r="A4332" s="12">
        <v>36846</v>
      </c>
      <c r="B4332">
        <v>1372.3199460000001</v>
      </c>
      <c r="C4332" s="9">
        <v>-1.26E-2</v>
      </c>
      <c r="D4332">
        <v>956300000</v>
      </c>
      <c r="E4332" s="9">
        <v>-0.1036</v>
      </c>
      <c r="F4332">
        <v>3031.8798830000001</v>
      </c>
      <c r="G4332" s="9">
        <v>-4.2200000000000001E-2</v>
      </c>
      <c r="H4332">
        <v>1523710000</v>
      </c>
      <c r="I4332" s="9">
        <v>-0.10680000000000001</v>
      </c>
      <c r="J4332">
        <v>10656.030269999999</v>
      </c>
      <c r="K4332" s="9">
        <v>-4.7999999999999996E-3</v>
      </c>
      <c r="L4332">
        <v>175280000</v>
      </c>
      <c r="M4332" s="9">
        <v>-7.6700000000000004E-2</v>
      </c>
      <c r="N4332" t="s">
        <v>8</v>
      </c>
    </row>
    <row r="4333" spans="1:14">
      <c r="A4333" s="12">
        <v>36845</v>
      </c>
      <c r="B4333">
        <v>1389.8100589999999</v>
      </c>
      <c r="C4333" s="9">
        <v>5.0000000000000001E-3</v>
      </c>
      <c r="D4333">
        <v>1066800000</v>
      </c>
      <c r="E4333" s="9">
        <v>-4.65E-2</v>
      </c>
      <c r="F4333">
        <v>3165.48999</v>
      </c>
      <c r="G4333" s="9">
        <v>8.6999999999999994E-3</v>
      </c>
      <c r="H4333">
        <v>1705940000</v>
      </c>
      <c r="I4333" s="9">
        <v>-4.4499999999999998E-2</v>
      </c>
      <c r="J4333">
        <v>10707.599609999999</v>
      </c>
      <c r="K4333" s="9">
        <v>2.5000000000000001E-3</v>
      </c>
      <c r="L4333">
        <v>189850000</v>
      </c>
      <c r="M4333" s="9">
        <v>-0.16400000000000001</v>
      </c>
      <c r="N4333" t="s">
        <v>8</v>
      </c>
    </row>
    <row r="4334" spans="1:14">
      <c r="A4334" s="12">
        <v>36844</v>
      </c>
      <c r="B4334">
        <v>1382.9499510000001</v>
      </c>
      <c r="C4334" s="9">
        <v>2.35E-2</v>
      </c>
      <c r="D4334">
        <v>1118800000</v>
      </c>
      <c r="E4334" s="9">
        <v>-9.2999999999999992E-3</v>
      </c>
      <c r="F4334">
        <v>3138.2700199999999</v>
      </c>
      <c r="G4334" s="9">
        <v>5.7799999999999997E-2</v>
      </c>
      <c r="H4334">
        <v>1785310000</v>
      </c>
      <c r="I4334" s="9">
        <v>-0.12839999999999999</v>
      </c>
      <c r="J4334">
        <v>10681.059569999999</v>
      </c>
      <c r="K4334" s="9">
        <v>1.5599999999999999E-2</v>
      </c>
      <c r="L4334">
        <v>227080000</v>
      </c>
      <c r="M4334" s="9">
        <v>-0.23799999999999999</v>
      </c>
      <c r="N4334" t="s">
        <v>8</v>
      </c>
    </row>
    <row r="4335" spans="1:14">
      <c r="A4335" s="12">
        <v>36843</v>
      </c>
      <c r="B4335">
        <v>1351.26001</v>
      </c>
      <c r="C4335" s="9">
        <v>-1.0800000000000001E-2</v>
      </c>
      <c r="D4335">
        <v>1129300000</v>
      </c>
      <c r="E4335" s="9">
        <v>0.17330000000000001</v>
      </c>
      <c r="F4335">
        <v>2966.719971</v>
      </c>
      <c r="G4335" s="9">
        <v>-2.06E-2</v>
      </c>
      <c r="H4335">
        <v>2048330000</v>
      </c>
      <c r="I4335" s="9">
        <v>0.15079999999999999</v>
      </c>
      <c r="J4335">
        <v>10517.25</v>
      </c>
      <c r="K4335" s="9">
        <v>-8.0999999999999996E-3</v>
      </c>
      <c r="L4335">
        <v>298020000</v>
      </c>
      <c r="M4335" s="9">
        <v>8.7999999999999995E-2</v>
      </c>
      <c r="N4335" t="s">
        <v>8</v>
      </c>
    </row>
    <row r="4336" spans="1:14">
      <c r="A4336" s="12">
        <v>36840</v>
      </c>
      <c r="B4336">
        <v>1365.9799800000001</v>
      </c>
      <c r="C4336" s="9">
        <v>-2.4400000000000002E-2</v>
      </c>
      <c r="D4336">
        <v>962500000</v>
      </c>
      <c r="E4336" s="9">
        <v>-0.13370000000000001</v>
      </c>
      <c r="F4336">
        <v>3028.98999</v>
      </c>
      <c r="G4336" s="9">
        <v>-5.3499999999999999E-2</v>
      </c>
      <c r="H4336">
        <v>1779930000</v>
      </c>
      <c r="I4336" s="9">
        <v>-8.3799999999999999E-2</v>
      </c>
      <c r="J4336">
        <v>10602.950199999999</v>
      </c>
      <c r="K4336" s="9">
        <v>-2.1299999999999999E-2</v>
      </c>
      <c r="L4336">
        <v>273910000</v>
      </c>
      <c r="M4336" s="9">
        <v>8.3099999999999993E-2</v>
      </c>
      <c r="N4336" t="s">
        <v>8</v>
      </c>
    </row>
    <row r="4337" spans="1:14">
      <c r="A4337" s="12">
        <v>36839</v>
      </c>
      <c r="B4337">
        <v>1400.1400149999999</v>
      </c>
      <c r="C4337" s="9">
        <v>-6.4999999999999997E-3</v>
      </c>
      <c r="D4337">
        <v>1111000000</v>
      </c>
      <c r="E4337" s="9">
        <v>0.2218</v>
      </c>
      <c r="F4337">
        <v>3200.3500979999999</v>
      </c>
      <c r="G4337" s="9">
        <v>-9.7000000000000003E-3</v>
      </c>
      <c r="H4337">
        <v>1942770000</v>
      </c>
      <c r="I4337" s="9">
        <v>0.1578</v>
      </c>
      <c r="J4337">
        <v>10834.25</v>
      </c>
      <c r="K4337" s="9">
        <v>-6.7000000000000002E-3</v>
      </c>
      <c r="L4337">
        <v>252890000</v>
      </c>
      <c r="M4337" s="9">
        <v>-4.4600000000000001E-2</v>
      </c>
      <c r="N4337" t="s">
        <v>8</v>
      </c>
    </row>
    <row r="4338" spans="1:14">
      <c r="A4338" s="12">
        <v>36838</v>
      </c>
      <c r="B4338">
        <v>1409.280029</v>
      </c>
      <c r="C4338" s="9">
        <v>-1.5800000000000002E-2</v>
      </c>
      <c r="D4338">
        <v>909300000</v>
      </c>
      <c r="E4338" s="9">
        <v>3.2199999999999999E-2</v>
      </c>
      <c r="F4338">
        <v>3231.6999510000001</v>
      </c>
      <c r="G4338" s="9">
        <v>-5.3900000000000003E-2</v>
      </c>
      <c r="H4338">
        <v>1678000000</v>
      </c>
      <c r="I4338" s="9">
        <v>-1.2999999999999999E-2</v>
      </c>
      <c r="J4338">
        <v>10907.059569999999</v>
      </c>
      <c r="K4338" s="9">
        <v>-4.1000000000000003E-3</v>
      </c>
      <c r="L4338">
        <v>264700000</v>
      </c>
      <c r="M4338" s="9">
        <v>0.54659999999999997</v>
      </c>
      <c r="N4338" t="s">
        <v>8</v>
      </c>
    </row>
    <row r="4339" spans="1:14">
      <c r="A4339" s="12">
        <v>36837</v>
      </c>
      <c r="B4339">
        <v>1431.869995</v>
      </c>
      <c r="C4339" s="9">
        <v>-2.0000000000000001E-4</v>
      </c>
      <c r="D4339">
        <v>880900000</v>
      </c>
      <c r="E4339" s="9">
        <v>-5.3699999999999998E-2</v>
      </c>
      <c r="F4339">
        <v>3415.790039</v>
      </c>
      <c r="G4339" s="9">
        <v>-1E-4</v>
      </c>
      <c r="H4339">
        <v>1700120000</v>
      </c>
      <c r="I4339" s="9">
        <v>5.6899999999999999E-2</v>
      </c>
      <c r="J4339">
        <v>10952.179690000001</v>
      </c>
      <c r="K4339" s="9">
        <v>-2.3E-3</v>
      </c>
      <c r="L4339">
        <v>171150000</v>
      </c>
      <c r="M4339" s="9">
        <v>-8.4099999999999994E-2</v>
      </c>
      <c r="N4339" t="s">
        <v>8</v>
      </c>
    </row>
    <row r="4340" spans="1:14">
      <c r="A4340" s="12">
        <v>36836</v>
      </c>
      <c r="B4340">
        <v>1432.1899410000001</v>
      </c>
      <c r="C4340" s="9">
        <v>3.8999999999999998E-3</v>
      </c>
      <c r="D4340">
        <v>930900000</v>
      </c>
      <c r="E4340" s="9">
        <v>-6.7000000000000004E-2</v>
      </c>
      <c r="F4340">
        <v>3416.209961</v>
      </c>
      <c r="G4340" s="9">
        <v>-1.0200000000000001E-2</v>
      </c>
      <c r="H4340">
        <v>1608520000</v>
      </c>
      <c r="I4340" s="9">
        <v>-0.12870000000000001</v>
      </c>
      <c r="J4340">
        <v>10977.20996</v>
      </c>
      <c r="K4340" s="9">
        <v>1.47E-2</v>
      </c>
      <c r="L4340">
        <v>186860000</v>
      </c>
      <c r="M4340" s="9">
        <v>-4.3099999999999999E-2</v>
      </c>
      <c r="N4340" t="s">
        <v>8</v>
      </c>
    </row>
    <row r="4341" spans="1:14">
      <c r="A4341" s="12">
        <v>36833</v>
      </c>
      <c r="B4341">
        <v>1426.6899410000001</v>
      </c>
      <c r="C4341" s="9">
        <v>-1.1000000000000001E-3</v>
      </c>
      <c r="D4341">
        <v>997700000</v>
      </c>
      <c r="E4341" s="9">
        <v>-0.14560000000000001</v>
      </c>
      <c r="F4341">
        <v>3451.580078</v>
      </c>
      <c r="G4341" s="9">
        <v>6.6E-3</v>
      </c>
      <c r="H4341">
        <v>1846200000</v>
      </c>
      <c r="I4341" s="9">
        <v>-0.17100000000000001</v>
      </c>
      <c r="J4341">
        <v>10817.950199999999</v>
      </c>
      <c r="K4341" s="9">
        <v>-5.7000000000000002E-3</v>
      </c>
      <c r="L4341">
        <v>195280000</v>
      </c>
      <c r="M4341" s="9">
        <v>-0.2203</v>
      </c>
      <c r="N4341" t="s">
        <v>8</v>
      </c>
    </row>
    <row r="4342" spans="1:14">
      <c r="A4342" s="12">
        <v>36832</v>
      </c>
      <c r="B4342">
        <v>1428.3199460000001</v>
      </c>
      <c r="C4342" s="9">
        <v>5.0000000000000001E-3</v>
      </c>
      <c r="D4342">
        <v>1167700000</v>
      </c>
      <c r="E4342" s="9">
        <v>-3.2399999999999998E-2</v>
      </c>
      <c r="F4342">
        <v>3429.0200199999999</v>
      </c>
      <c r="G4342" s="9">
        <v>2.87E-2</v>
      </c>
      <c r="H4342">
        <v>2226920000</v>
      </c>
      <c r="I4342" s="9">
        <v>0.10009999999999999</v>
      </c>
      <c r="J4342">
        <v>10880.509770000001</v>
      </c>
      <c r="K4342" s="9">
        <v>-1.6999999999999999E-3</v>
      </c>
      <c r="L4342">
        <v>250440000</v>
      </c>
      <c r="M4342" s="9">
        <v>2.8999999999999998E-3</v>
      </c>
      <c r="N4342" t="s">
        <v>8</v>
      </c>
    </row>
    <row r="4343" spans="1:14">
      <c r="A4343" s="12">
        <v>36831</v>
      </c>
      <c r="B4343">
        <v>1421.219971</v>
      </c>
      <c r="C4343" s="9">
        <v>-5.7000000000000002E-3</v>
      </c>
      <c r="D4343">
        <v>1206800000</v>
      </c>
      <c r="E4343" s="9">
        <v>-0.1168</v>
      </c>
      <c r="F4343">
        <v>3333.389893</v>
      </c>
      <c r="G4343" s="9">
        <v>-1.0800000000000001E-2</v>
      </c>
      <c r="H4343">
        <v>2024380000</v>
      </c>
      <c r="I4343" s="9">
        <v>-5.6899999999999999E-2</v>
      </c>
      <c r="J4343">
        <v>10899.469730000001</v>
      </c>
      <c r="K4343" s="9">
        <v>-6.4999999999999997E-3</v>
      </c>
      <c r="L4343">
        <v>249720000</v>
      </c>
      <c r="M4343" s="9">
        <v>-0.1138</v>
      </c>
      <c r="N4343" t="s">
        <v>8</v>
      </c>
    </row>
    <row r="4344" spans="1:14">
      <c r="A4344" s="12">
        <v>36830</v>
      </c>
      <c r="B4344">
        <v>1429.400024</v>
      </c>
      <c r="C4344" s="9">
        <v>2.1999999999999999E-2</v>
      </c>
      <c r="D4344">
        <v>1366400000</v>
      </c>
      <c r="E4344" s="9">
        <v>0.15160000000000001</v>
      </c>
      <c r="F4344">
        <v>3369.6298830000001</v>
      </c>
      <c r="G4344" s="9">
        <v>5.5800000000000002E-2</v>
      </c>
      <c r="H4344">
        <v>2146420000</v>
      </c>
      <c r="I4344" s="9">
        <v>0.2326</v>
      </c>
      <c r="J4344">
        <v>10971.139649999999</v>
      </c>
      <c r="K4344" s="9">
        <v>1.2500000000000001E-2</v>
      </c>
      <c r="L4344">
        <v>281800000</v>
      </c>
      <c r="M4344" s="9">
        <v>5.9200000000000003E-2</v>
      </c>
      <c r="N4344" t="s">
        <v>8</v>
      </c>
    </row>
    <row r="4345" spans="1:14">
      <c r="A4345" s="12">
        <v>36829</v>
      </c>
      <c r="B4345">
        <v>1398.660034</v>
      </c>
      <c r="C4345" s="9">
        <v>1.38E-2</v>
      </c>
      <c r="D4345">
        <v>1186500000</v>
      </c>
      <c r="E4345" s="9">
        <v>9.2200000000000004E-2</v>
      </c>
      <c r="F4345">
        <v>3191.3999020000001</v>
      </c>
      <c r="G4345" s="9">
        <v>-2.6499999999999999E-2</v>
      </c>
      <c r="H4345">
        <v>1741440000</v>
      </c>
      <c r="I4345" s="9">
        <v>-0.113</v>
      </c>
      <c r="J4345">
        <v>10835.76953</v>
      </c>
      <c r="K4345" s="9">
        <v>2.3099999999999999E-2</v>
      </c>
      <c r="L4345">
        <v>266040000</v>
      </c>
      <c r="M4345" s="9">
        <v>-0.29570000000000002</v>
      </c>
      <c r="N4345" t="s">
        <v>8</v>
      </c>
    </row>
    <row r="4346" spans="1:14">
      <c r="A4346" s="12">
        <v>36826</v>
      </c>
      <c r="B4346">
        <v>1379.579956</v>
      </c>
      <c r="C4346" s="9">
        <v>1.11E-2</v>
      </c>
      <c r="D4346">
        <v>1086300000</v>
      </c>
      <c r="E4346" s="9">
        <v>-0.1668</v>
      </c>
      <c r="F4346">
        <v>3278.360107</v>
      </c>
      <c r="G4346" s="9">
        <v>1.9E-3</v>
      </c>
      <c r="H4346">
        <v>1963390000</v>
      </c>
      <c r="I4346" s="9">
        <v>-0.14360000000000001</v>
      </c>
      <c r="J4346">
        <v>10590.62012</v>
      </c>
      <c r="K4346" s="9">
        <v>2.0299999999999999E-2</v>
      </c>
      <c r="L4346">
        <v>377740000</v>
      </c>
      <c r="M4346" s="9">
        <v>0.36309999999999998</v>
      </c>
      <c r="N4346" t="s">
        <v>8</v>
      </c>
    </row>
    <row r="4347" spans="1:14">
      <c r="A4347" s="12">
        <v>36825</v>
      </c>
      <c r="B4347">
        <v>1364.4399410000001</v>
      </c>
      <c r="C4347" s="9">
        <v>-2.9999999999999997E-4</v>
      </c>
      <c r="D4347">
        <v>1303800000</v>
      </c>
      <c r="E4347" s="9">
        <v>-8.9999999999999993E-3</v>
      </c>
      <c r="F4347">
        <v>3272.179932</v>
      </c>
      <c r="G4347" s="9">
        <v>1.32E-2</v>
      </c>
      <c r="H4347">
        <v>2292490000</v>
      </c>
      <c r="I4347" s="9">
        <v>5.6000000000000001E-2</v>
      </c>
      <c r="J4347">
        <v>10380.12012</v>
      </c>
      <c r="K4347" s="9">
        <v>5.1999999999999998E-3</v>
      </c>
      <c r="L4347">
        <v>277120000</v>
      </c>
      <c r="M4347" s="9">
        <v>-0.1132</v>
      </c>
      <c r="N4347" t="s">
        <v>8</v>
      </c>
    </row>
    <row r="4348" spans="1:14">
      <c r="A4348" s="12">
        <v>36824</v>
      </c>
      <c r="B4348">
        <v>1364.900024</v>
      </c>
      <c r="C4348" s="9">
        <v>-2.3800000000000002E-2</v>
      </c>
      <c r="D4348">
        <v>1315600000</v>
      </c>
      <c r="E4348" s="9">
        <v>0.13550000000000001</v>
      </c>
      <c r="F4348">
        <v>3229.570068</v>
      </c>
      <c r="G4348" s="9">
        <v>-5.5599999999999997E-2</v>
      </c>
      <c r="H4348">
        <v>2170930000</v>
      </c>
      <c r="I4348" s="9">
        <v>0.1542</v>
      </c>
      <c r="J4348">
        <v>10326.48047</v>
      </c>
      <c r="K4348" s="9">
        <v>-6.4000000000000003E-3</v>
      </c>
      <c r="L4348">
        <v>312490000</v>
      </c>
      <c r="M4348" s="9">
        <v>0.13639999999999999</v>
      </c>
      <c r="N4348" t="s">
        <v>8</v>
      </c>
    </row>
    <row r="4349" spans="1:14">
      <c r="A4349" s="12">
        <v>36823</v>
      </c>
      <c r="B4349">
        <v>1398.130005</v>
      </c>
      <c r="C4349" s="9">
        <v>1.6999999999999999E-3</v>
      </c>
      <c r="D4349">
        <v>1158600000</v>
      </c>
      <c r="E4349" s="9">
        <v>0.10680000000000001</v>
      </c>
      <c r="F4349">
        <v>3419.790039</v>
      </c>
      <c r="G4349" s="9">
        <v>-1.41E-2</v>
      </c>
      <c r="H4349">
        <v>1880860000</v>
      </c>
      <c r="I4349" s="9">
        <v>0.1129</v>
      </c>
      <c r="J4349">
        <v>10393.070309999999</v>
      </c>
      <c r="K4349" s="9">
        <v>1.18E-2</v>
      </c>
      <c r="L4349">
        <v>274990000</v>
      </c>
      <c r="M4349" s="9">
        <v>-0.1893</v>
      </c>
      <c r="N4349" t="s">
        <v>8</v>
      </c>
    </row>
    <row r="4350" spans="1:14">
      <c r="A4350" s="12">
        <v>36822</v>
      </c>
      <c r="B4350">
        <v>1395.780029</v>
      </c>
      <c r="C4350" s="9">
        <v>-8.0000000000000004E-4</v>
      </c>
      <c r="D4350">
        <v>1046800000</v>
      </c>
      <c r="E4350" s="9">
        <v>-0.1109</v>
      </c>
      <c r="F4350">
        <v>3468.6899410000001</v>
      </c>
      <c r="G4350" s="9">
        <v>-4.1000000000000003E-3</v>
      </c>
      <c r="H4350">
        <v>1690110000</v>
      </c>
      <c r="I4350" s="9">
        <v>-0.22170000000000001</v>
      </c>
      <c r="J4350">
        <v>10271.719730000001</v>
      </c>
      <c r="K4350" s="9">
        <v>4.4000000000000003E-3</v>
      </c>
      <c r="L4350">
        <v>339180000</v>
      </c>
      <c r="M4350" s="9">
        <v>6.08E-2</v>
      </c>
      <c r="N4350" t="s">
        <v>8</v>
      </c>
    </row>
    <row r="4351" spans="1:14">
      <c r="A4351" s="12">
        <v>36819</v>
      </c>
      <c r="B4351">
        <v>1396.9300539999999</v>
      </c>
      <c r="C4351" s="9">
        <v>5.8999999999999999E-3</v>
      </c>
      <c r="D4351">
        <v>1177400000</v>
      </c>
      <c r="E4351" s="9">
        <v>-9.2799999999999994E-2</v>
      </c>
      <c r="F4351">
        <v>3483.139893</v>
      </c>
      <c r="G4351" s="9">
        <v>1.89E-2</v>
      </c>
      <c r="H4351">
        <v>2171490000</v>
      </c>
      <c r="I4351" s="9">
        <v>-7.3400000000000007E-2</v>
      </c>
      <c r="J4351">
        <v>10226.589840000001</v>
      </c>
      <c r="K4351" s="9">
        <v>8.2000000000000007E-3</v>
      </c>
      <c r="L4351">
        <v>319750000</v>
      </c>
      <c r="M4351" s="9">
        <v>-6.9699999999999998E-2</v>
      </c>
      <c r="N4351" t="s">
        <v>8</v>
      </c>
    </row>
    <row r="4352" spans="1:14">
      <c r="A4352" s="12">
        <v>36818</v>
      </c>
      <c r="B4352">
        <v>1388.76001</v>
      </c>
      <c r="C4352" s="9">
        <v>3.4700000000000002E-2</v>
      </c>
      <c r="D4352">
        <v>1297900000</v>
      </c>
      <c r="E4352" s="9">
        <v>-9.9699999999999997E-2</v>
      </c>
      <c r="F4352">
        <v>3418.6000979999999</v>
      </c>
      <c r="G4352" s="9">
        <v>7.7899999999999997E-2</v>
      </c>
      <c r="H4352">
        <v>2343470000</v>
      </c>
      <c r="I4352" s="13">
        <v>-7.0000000000000007E-2</v>
      </c>
      <c r="J4352">
        <v>10142.98047</v>
      </c>
      <c r="K4352" s="9">
        <v>1.6799999999999999E-2</v>
      </c>
      <c r="L4352">
        <v>343710000</v>
      </c>
      <c r="M4352" s="9">
        <v>-7.7100000000000002E-2</v>
      </c>
      <c r="N4352" t="s">
        <v>8</v>
      </c>
    </row>
    <row r="4353" spans="1:14">
      <c r="A4353" s="12">
        <v>36817</v>
      </c>
      <c r="B4353">
        <v>1342.130005</v>
      </c>
      <c r="C4353" s="9">
        <v>-5.7999999999999996E-3</v>
      </c>
      <c r="D4353">
        <v>1441700000</v>
      </c>
      <c r="E4353" s="9">
        <v>0.2412</v>
      </c>
      <c r="F4353">
        <v>3171.5600589999999</v>
      </c>
      <c r="G4353" s="9">
        <v>-1.32E-2</v>
      </c>
      <c r="H4353">
        <v>2519920000</v>
      </c>
      <c r="I4353" s="9">
        <v>0.30109999999999998</v>
      </c>
      <c r="J4353">
        <v>9975.0195309999999</v>
      </c>
      <c r="K4353" s="9">
        <v>-1.14E-2</v>
      </c>
      <c r="L4353">
        <v>372410000</v>
      </c>
      <c r="M4353" s="9">
        <v>0.47120000000000001</v>
      </c>
      <c r="N4353" t="s">
        <v>8</v>
      </c>
    </row>
    <row r="4354" spans="1:14">
      <c r="A4354" s="12">
        <v>36816</v>
      </c>
      <c r="B4354">
        <v>1349.969971</v>
      </c>
      <c r="C4354" s="9">
        <v>-1.7899999999999999E-2</v>
      </c>
      <c r="D4354">
        <v>1161500000</v>
      </c>
      <c r="E4354" s="9">
        <v>0.15529999999999999</v>
      </c>
      <c r="F4354">
        <v>3213.959961</v>
      </c>
      <c r="G4354" s="9">
        <v>-2.3199999999999998E-2</v>
      </c>
      <c r="H4354">
        <v>1936790000</v>
      </c>
      <c r="I4354" s="9">
        <v>8.2900000000000001E-2</v>
      </c>
      <c r="J4354">
        <v>10089.70996</v>
      </c>
      <c r="K4354" s="9">
        <v>-1.46E-2</v>
      </c>
      <c r="L4354">
        <v>253140000</v>
      </c>
      <c r="M4354" s="9">
        <v>-6.3200000000000006E-2</v>
      </c>
      <c r="N4354" t="s">
        <v>8</v>
      </c>
    </row>
    <row r="4355" spans="1:14">
      <c r="A4355" s="12">
        <v>36815</v>
      </c>
      <c r="B4355">
        <v>1374.619995</v>
      </c>
      <c r="C4355" s="9">
        <v>2.9999999999999997E-4</v>
      </c>
      <c r="D4355">
        <v>1005400000</v>
      </c>
      <c r="E4355" s="9">
        <v>-0.17849999999999999</v>
      </c>
      <c r="F4355">
        <v>3290.280029</v>
      </c>
      <c r="G4355" s="9">
        <v>-8.0000000000000002E-3</v>
      </c>
      <c r="H4355">
        <v>1788600000</v>
      </c>
      <c r="I4355" s="9">
        <v>-0.1363</v>
      </c>
      <c r="J4355">
        <v>10238.79981</v>
      </c>
      <c r="K4355" s="9">
        <v>4.5999999999999999E-3</v>
      </c>
      <c r="L4355">
        <v>270220000</v>
      </c>
      <c r="M4355" s="9">
        <v>-0.10050000000000001</v>
      </c>
      <c r="N4355" t="s">
        <v>8</v>
      </c>
    </row>
    <row r="4356" spans="1:14">
      <c r="A4356" s="12">
        <v>36812</v>
      </c>
      <c r="B4356">
        <v>1374.170044</v>
      </c>
      <c r="C4356" s="9">
        <v>3.3399999999999999E-2</v>
      </c>
      <c r="D4356">
        <v>1223900000</v>
      </c>
      <c r="E4356" s="9">
        <v>-0.1186</v>
      </c>
      <c r="F4356">
        <v>3316.7700199999999</v>
      </c>
      <c r="G4356" s="9">
        <v>7.8700000000000006E-2</v>
      </c>
      <c r="H4356">
        <v>2070750000</v>
      </c>
      <c r="I4356" s="9">
        <v>-2.7199999999999998E-2</v>
      </c>
      <c r="J4356">
        <v>10192.179690000001</v>
      </c>
      <c r="K4356" s="9">
        <v>1.5699999999999999E-2</v>
      </c>
      <c r="L4356">
        <v>300410000</v>
      </c>
      <c r="M4356" s="9">
        <v>-0.1817</v>
      </c>
      <c r="N4356" t="s">
        <v>8</v>
      </c>
    </row>
    <row r="4357" spans="1:14">
      <c r="A4357" s="12">
        <v>36811</v>
      </c>
      <c r="B4357">
        <v>1329.780029</v>
      </c>
      <c r="C4357" s="9">
        <v>-2.5499999999999998E-2</v>
      </c>
      <c r="D4357">
        <v>1388600000</v>
      </c>
      <c r="E4357" s="9">
        <v>8.0000000000000004E-4</v>
      </c>
      <c r="F4357">
        <v>3074.679932</v>
      </c>
      <c r="G4357" s="9">
        <v>-2.9600000000000001E-2</v>
      </c>
      <c r="H4357">
        <v>2128660000</v>
      </c>
      <c r="I4357" s="9">
        <v>-9.0499999999999997E-2</v>
      </c>
      <c r="J4357">
        <v>10034.58008</v>
      </c>
      <c r="K4357" s="9">
        <v>-3.6400000000000002E-2</v>
      </c>
      <c r="L4357">
        <v>367130000</v>
      </c>
      <c r="M4357" s="9">
        <v>0.1313</v>
      </c>
      <c r="N4357" t="s">
        <v>8</v>
      </c>
    </row>
    <row r="4358" spans="1:14">
      <c r="A4358" s="12">
        <v>36810</v>
      </c>
      <c r="B4358">
        <v>1364.589966</v>
      </c>
      <c r="C4358" s="9">
        <v>-1.6199999999999999E-2</v>
      </c>
      <c r="D4358">
        <v>1387500000</v>
      </c>
      <c r="E4358" s="9">
        <v>0.32900000000000001</v>
      </c>
      <c r="F4358">
        <v>3168.48999</v>
      </c>
      <c r="G4358" s="9">
        <v>-2.2200000000000001E-2</v>
      </c>
      <c r="H4358">
        <v>2340450000</v>
      </c>
      <c r="I4358" s="9">
        <v>0.24859999999999999</v>
      </c>
      <c r="J4358">
        <v>10413.79004</v>
      </c>
      <c r="K4358" s="9">
        <v>-1.0500000000000001E-2</v>
      </c>
      <c r="L4358">
        <v>324520000</v>
      </c>
      <c r="M4358" s="9">
        <v>0.5302</v>
      </c>
      <c r="N4358" t="s">
        <v>8</v>
      </c>
    </row>
    <row r="4359" spans="1:14">
      <c r="A4359" s="12">
        <v>36809</v>
      </c>
      <c r="B4359">
        <v>1387.0200199999999</v>
      </c>
      <c r="C4359" s="9">
        <v>-1.0699999999999999E-2</v>
      </c>
      <c r="D4359">
        <v>1044000000</v>
      </c>
      <c r="E4359" s="9">
        <v>0.45689999999999997</v>
      </c>
      <c r="F4359">
        <v>3240.540039</v>
      </c>
      <c r="G4359" s="9">
        <v>-3.4299999999999997E-2</v>
      </c>
      <c r="H4359">
        <v>1874430000</v>
      </c>
      <c r="I4359" s="9">
        <v>0.30370000000000003</v>
      </c>
      <c r="J4359">
        <v>10524.400390000001</v>
      </c>
      <c r="K4359" s="9">
        <v>-4.1999999999999997E-3</v>
      </c>
      <c r="L4359">
        <v>212070000</v>
      </c>
      <c r="M4359" s="9">
        <v>0.2641</v>
      </c>
      <c r="N4359" t="s">
        <v>8</v>
      </c>
    </row>
    <row r="4360" spans="1:14">
      <c r="A4360" s="12">
        <v>36808</v>
      </c>
      <c r="B4360">
        <v>1402.030029</v>
      </c>
      <c r="C4360" s="9">
        <v>-4.8999999999999998E-3</v>
      </c>
      <c r="D4360">
        <v>716600000</v>
      </c>
      <c r="E4360" s="9">
        <v>-0.37690000000000001</v>
      </c>
      <c r="F4360">
        <v>3355.5600589999999</v>
      </c>
      <c r="G4360" s="9">
        <v>-1.6000000000000001E-3</v>
      </c>
      <c r="H4360">
        <v>1437770000</v>
      </c>
      <c r="I4360" s="9">
        <v>-0.23139999999999999</v>
      </c>
      <c r="J4360">
        <v>10568.429690000001</v>
      </c>
      <c r="K4360" s="9">
        <v>-2.7000000000000001E-3</v>
      </c>
      <c r="L4360">
        <v>167770000</v>
      </c>
      <c r="M4360" s="9">
        <v>-0.29470000000000002</v>
      </c>
      <c r="N4360" t="s">
        <v>8</v>
      </c>
    </row>
    <row r="4361" spans="1:14">
      <c r="A4361" s="12">
        <v>36805</v>
      </c>
      <c r="B4361">
        <v>1408.98999</v>
      </c>
      <c r="C4361" s="9">
        <v>-1.9E-2</v>
      </c>
      <c r="D4361">
        <v>1150100000</v>
      </c>
      <c r="E4361" s="9">
        <v>-2.2100000000000002E-2</v>
      </c>
      <c r="F4361">
        <v>3361.01001</v>
      </c>
      <c r="G4361" s="9">
        <v>-3.2000000000000001E-2</v>
      </c>
      <c r="H4361">
        <v>1870690000</v>
      </c>
      <c r="I4361" s="9">
        <v>-1.1999999999999999E-3</v>
      </c>
      <c r="J4361">
        <v>10596.54004</v>
      </c>
      <c r="K4361" s="9">
        <v>-1.2E-2</v>
      </c>
      <c r="L4361">
        <v>237860000</v>
      </c>
      <c r="M4361" s="9">
        <v>9.4100000000000003E-2</v>
      </c>
      <c r="N4361" t="s">
        <v>8</v>
      </c>
    </row>
    <row r="4362" spans="1:14">
      <c r="A4362" s="12">
        <v>36804</v>
      </c>
      <c r="B4362">
        <v>1436.280029</v>
      </c>
      <c r="C4362" s="9">
        <v>1.4E-3</v>
      </c>
      <c r="D4362">
        <v>1176100000</v>
      </c>
      <c r="E4362" s="9">
        <v>7.4999999999999997E-3</v>
      </c>
      <c r="F4362">
        <v>3472.1000979999999</v>
      </c>
      <c r="G4362" s="9">
        <v>-1.4500000000000001E-2</v>
      </c>
      <c r="H4362">
        <v>1872960000</v>
      </c>
      <c r="I4362" s="9">
        <v>-0.12039999999999999</v>
      </c>
      <c r="J4362">
        <v>10724.91992</v>
      </c>
      <c r="K4362" s="9">
        <v>-5.4999999999999997E-3</v>
      </c>
      <c r="L4362">
        <v>217400000</v>
      </c>
      <c r="M4362" s="9">
        <v>-0.1777</v>
      </c>
      <c r="N4362" t="s">
        <v>8</v>
      </c>
    </row>
    <row r="4363" spans="1:14">
      <c r="A4363" s="12">
        <v>36803</v>
      </c>
      <c r="B4363">
        <v>1434.3199460000001</v>
      </c>
      <c r="C4363" s="9">
        <v>5.4999999999999997E-3</v>
      </c>
      <c r="D4363">
        <v>1167400000</v>
      </c>
      <c r="E4363" s="9">
        <v>6.3100000000000003E-2</v>
      </c>
      <c r="F4363">
        <v>3523.1000979999999</v>
      </c>
      <c r="G4363" s="9">
        <v>1.95E-2</v>
      </c>
      <c r="H4363">
        <v>2129330000</v>
      </c>
      <c r="I4363" s="9">
        <v>8.6999999999999994E-2</v>
      </c>
      <c r="J4363">
        <v>10784.48047</v>
      </c>
      <c r="K4363" s="9">
        <v>6.0000000000000001E-3</v>
      </c>
      <c r="L4363">
        <v>264380000</v>
      </c>
      <c r="M4363" s="9">
        <v>1.84E-2</v>
      </c>
      <c r="N4363" t="s">
        <v>8</v>
      </c>
    </row>
    <row r="4364" spans="1:14">
      <c r="A4364" s="12">
        <v>36802</v>
      </c>
      <c r="B4364">
        <v>1426.459961</v>
      </c>
      <c r="C4364" s="9">
        <v>-6.7999999999999996E-3</v>
      </c>
      <c r="D4364">
        <v>1098100000</v>
      </c>
      <c r="E4364" s="9">
        <v>4.4600000000000001E-2</v>
      </c>
      <c r="F4364">
        <v>3455.830078</v>
      </c>
      <c r="G4364" s="9">
        <v>-3.1699999999999999E-2</v>
      </c>
      <c r="H4364">
        <v>1958840000</v>
      </c>
      <c r="I4364" s="9">
        <v>8.8700000000000001E-2</v>
      </c>
      <c r="J4364">
        <v>10719.740229999999</v>
      </c>
      <c r="K4364" s="9">
        <v>1.8E-3</v>
      </c>
      <c r="L4364">
        <v>259600000</v>
      </c>
      <c r="M4364" s="9">
        <v>0.2069</v>
      </c>
      <c r="N4364" t="s">
        <v>8</v>
      </c>
    </row>
    <row r="4365" spans="1:14">
      <c r="A4365" s="12">
        <v>36801</v>
      </c>
      <c r="B4365">
        <v>1436.2299800000001</v>
      </c>
      <c r="C4365" s="9">
        <v>-2.0000000000000001E-4</v>
      </c>
      <c r="D4365">
        <v>1051200000</v>
      </c>
      <c r="E4365" s="9">
        <v>-0.12189999999999999</v>
      </c>
      <c r="F4365">
        <v>3568.8999020000001</v>
      </c>
      <c r="G4365" s="9">
        <v>-2.8299999999999999E-2</v>
      </c>
      <c r="H4365">
        <v>1799220000</v>
      </c>
      <c r="I4365" s="9">
        <v>-0.1084</v>
      </c>
      <c r="J4365">
        <v>10700.12988</v>
      </c>
      <c r="K4365" s="9">
        <v>4.5999999999999999E-3</v>
      </c>
      <c r="L4365">
        <v>215090000</v>
      </c>
      <c r="M4365" s="13">
        <v>-0.09</v>
      </c>
      <c r="N4365" t="s">
        <v>8</v>
      </c>
    </row>
    <row r="4366" spans="1:14">
      <c r="A4366" s="12">
        <v>36798</v>
      </c>
      <c r="B4366">
        <v>1436.51001</v>
      </c>
      <c r="C4366" s="9">
        <v>-1.49E-2</v>
      </c>
      <c r="D4366">
        <v>1197100000</v>
      </c>
      <c r="E4366" s="9">
        <v>-7.4999999999999997E-3</v>
      </c>
      <c r="F4366">
        <v>3672.820068</v>
      </c>
      <c r="G4366" s="9">
        <v>-2.7900000000000001E-2</v>
      </c>
      <c r="H4366">
        <v>2018050000</v>
      </c>
      <c r="I4366" s="9">
        <v>8.3000000000000001E-3</v>
      </c>
      <c r="J4366">
        <v>10650.91992</v>
      </c>
      <c r="K4366" s="9">
        <v>-1.6E-2</v>
      </c>
      <c r="L4366">
        <v>236360000</v>
      </c>
      <c r="M4366" s="9">
        <v>1.3599999999999999E-2</v>
      </c>
      <c r="N4366" t="s">
        <v>8</v>
      </c>
    </row>
    <row r="4367" spans="1:14">
      <c r="A4367" s="12">
        <v>36797</v>
      </c>
      <c r="B4367">
        <v>1458.290039</v>
      </c>
      <c r="C4367" s="9">
        <v>2.2200000000000001E-2</v>
      </c>
      <c r="D4367">
        <v>1206200000</v>
      </c>
      <c r="E4367" s="9">
        <v>2.6800000000000001E-2</v>
      </c>
      <c r="F4367">
        <v>3778.320068</v>
      </c>
      <c r="G4367" s="9">
        <v>3.3399999999999999E-2</v>
      </c>
      <c r="H4367">
        <v>2001450000</v>
      </c>
      <c r="I4367" s="9">
        <v>2.7300000000000001E-2</v>
      </c>
      <c r="J4367">
        <v>10824.059569999999</v>
      </c>
      <c r="K4367" s="9">
        <v>1.84E-2</v>
      </c>
      <c r="L4367">
        <v>233190000</v>
      </c>
      <c r="M4367" s="9">
        <v>-0.1416</v>
      </c>
      <c r="N4367" t="s">
        <v>8</v>
      </c>
    </row>
    <row r="4368" spans="1:14">
      <c r="A4368" s="12">
        <v>36796</v>
      </c>
      <c r="B4368">
        <v>1426.5699460000001</v>
      </c>
      <c r="C4368" s="9">
        <v>-4.0000000000000002E-4</v>
      </c>
      <c r="D4368">
        <v>1174700000</v>
      </c>
      <c r="E4368" s="9">
        <v>6.1499999999999999E-2</v>
      </c>
      <c r="F4368">
        <v>3656.3000489999999</v>
      </c>
      <c r="G4368" s="9">
        <v>-8.8999999999999999E-3</v>
      </c>
      <c r="H4368">
        <v>1948200000</v>
      </c>
      <c r="I4368" s="9">
        <v>6.7000000000000004E-2</v>
      </c>
      <c r="J4368">
        <v>10628.360350000001</v>
      </c>
      <c r="K4368" s="9">
        <v>-2.9999999999999997E-4</v>
      </c>
      <c r="L4368">
        <v>271660000</v>
      </c>
      <c r="M4368" s="9">
        <v>-0.15570000000000001</v>
      </c>
      <c r="N4368" t="s">
        <v>8</v>
      </c>
    </row>
    <row r="4369" spans="1:14">
      <c r="A4369" s="12">
        <v>36795</v>
      </c>
      <c r="B4369">
        <v>1427.209961</v>
      </c>
      <c r="C4369" s="9">
        <v>-8.2000000000000007E-3</v>
      </c>
      <c r="D4369">
        <v>1106600000</v>
      </c>
      <c r="E4369" s="9">
        <v>0.12640000000000001</v>
      </c>
      <c r="F4369">
        <v>3689.1000979999999</v>
      </c>
      <c r="G4369" s="9">
        <v>-1.3899999999999999E-2</v>
      </c>
      <c r="H4369">
        <v>1825900000</v>
      </c>
      <c r="I4369" s="9">
        <v>2.8899999999999999E-2</v>
      </c>
      <c r="J4369">
        <v>10631.320309999999</v>
      </c>
      <c r="K4369" s="9">
        <v>-1.6400000000000001E-2</v>
      </c>
      <c r="L4369">
        <v>321770000</v>
      </c>
      <c r="M4369" s="9">
        <v>0.23799999999999999</v>
      </c>
      <c r="N4369" t="s">
        <v>8</v>
      </c>
    </row>
    <row r="4370" spans="1:14">
      <c r="A4370" s="12">
        <v>36794</v>
      </c>
      <c r="B4370">
        <v>1439.030029</v>
      </c>
      <c r="C4370" s="9">
        <v>-6.7000000000000002E-3</v>
      </c>
      <c r="D4370">
        <v>982400000</v>
      </c>
      <c r="E4370" s="9">
        <v>-0.17130000000000001</v>
      </c>
      <c r="F4370">
        <v>3741.219971</v>
      </c>
      <c r="G4370" s="9">
        <v>-1.6400000000000001E-2</v>
      </c>
      <c r="H4370">
        <v>1774680000</v>
      </c>
      <c r="I4370" s="13">
        <v>-0.18</v>
      </c>
      <c r="J4370">
        <v>10808.150390000001</v>
      </c>
      <c r="K4370" s="9">
        <v>-3.5999999999999999E-3</v>
      </c>
      <c r="L4370">
        <v>259920000</v>
      </c>
      <c r="M4370" s="9">
        <v>-0.4667</v>
      </c>
      <c r="N4370" t="s">
        <v>8</v>
      </c>
    </row>
    <row r="4371" spans="1:14">
      <c r="A4371" s="12">
        <v>36791</v>
      </c>
      <c r="B4371">
        <v>1448.719971</v>
      </c>
      <c r="C4371" s="9">
        <v>-2.0000000000000001E-4</v>
      </c>
      <c r="D4371">
        <v>1185500000</v>
      </c>
      <c r="E4371" s="9">
        <v>7.2499999999999995E-2</v>
      </c>
      <c r="F4371">
        <v>3803.76001</v>
      </c>
      <c r="G4371" s="9">
        <v>-6.6E-3</v>
      </c>
      <c r="H4371">
        <v>2164340000</v>
      </c>
      <c r="I4371" s="9">
        <v>0.33929999999999999</v>
      </c>
      <c r="J4371">
        <v>10847.37012</v>
      </c>
      <c r="K4371" s="9">
        <v>7.6E-3</v>
      </c>
      <c r="L4371">
        <v>487370000</v>
      </c>
      <c r="M4371" s="9">
        <v>1.6178999999999999</v>
      </c>
      <c r="N4371" t="s">
        <v>8</v>
      </c>
    </row>
    <row r="4372" spans="1:14">
      <c r="A4372" s="12">
        <v>36790</v>
      </c>
      <c r="B4372">
        <v>1449.0500489999999</v>
      </c>
      <c r="C4372" s="9">
        <v>-1.6000000000000001E-3</v>
      </c>
      <c r="D4372">
        <v>1105400000</v>
      </c>
      <c r="E4372" s="9">
        <v>1.2999999999999999E-3</v>
      </c>
      <c r="F4372">
        <v>3828.8701169999999</v>
      </c>
      <c r="G4372" s="9">
        <v>-1.7600000000000001E-2</v>
      </c>
      <c r="H4372">
        <v>1616010000</v>
      </c>
      <c r="I4372" s="9">
        <v>-0.1032</v>
      </c>
      <c r="J4372">
        <v>10765.51953</v>
      </c>
      <c r="K4372" s="9">
        <v>7.3000000000000001E-3</v>
      </c>
      <c r="L4372">
        <v>186170000</v>
      </c>
      <c r="M4372" s="9">
        <v>-0.23630000000000001</v>
      </c>
      <c r="N4372" t="s">
        <v>8</v>
      </c>
    </row>
    <row r="4373" spans="1:14">
      <c r="A4373" s="12">
        <v>36789</v>
      </c>
      <c r="B4373">
        <v>1451.339966</v>
      </c>
      <c r="C4373" s="9">
        <v>-5.8999999999999999E-3</v>
      </c>
      <c r="D4373">
        <v>1104000000</v>
      </c>
      <c r="E4373" s="9">
        <v>7.7200000000000005E-2</v>
      </c>
      <c r="F4373">
        <v>3897.4399410000001</v>
      </c>
      <c r="G4373" s="9">
        <v>8.2000000000000007E-3</v>
      </c>
      <c r="H4373">
        <v>1802040000</v>
      </c>
      <c r="I4373" s="9">
        <v>5.5399999999999998E-2</v>
      </c>
      <c r="J4373">
        <v>10687.91992</v>
      </c>
      <c r="K4373" s="9">
        <v>-9.4000000000000004E-3</v>
      </c>
      <c r="L4373">
        <v>243780000</v>
      </c>
      <c r="M4373" s="9">
        <v>0.13869999999999999</v>
      </c>
      <c r="N4373" t="s">
        <v>8</v>
      </c>
    </row>
    <row r="4374" spans="1:14">
      <c r="A4374" s="12">
        <v>36788</v>
      </c>
      <c r="B4374">
        <v>1459.900024</v>
      </c>
      <c r="C4374" s="9">
        <v>1.0699999999999999E-2</v>
      </c>
      <c r="D4374">
        <v>1024900000</v>
      </c>
      <c r="E4374" s="9">
        <v>6.4799999999999996E-2</v>
      </c>
      <c r="F4374">
        <v>3865.639893</v>
      </c>
      <c r="G4374" s="9">
        <v>3.73E-2</v>
      </c>
      <c r="H4374">
        <v>1707400000</v>
      </c>
      <c r="I4374" s="9">
        <v>5.79E-2</v>
      </c>
      <c r="J4374">
        <v>10789.29004</v>
      </c>
      <c r="K4374" s="9">
        <v>-1.8E-3</v>
      </c>
      <c r="L4374">
        <v>214080000</v>
      </c>
      <c r="M4374" s="9">
        <v>7.5999999999999998E-2</v>
      </c>
      <c r="N4374" t="s">
        <v>8</v>
      </c>
    </row>
    <row r="4375" spans="1:14">
      <c r="A4375" s="12">
        <v>36787</v>
      </c>
      <c r="B4375">
        <v>1444.51001</v>
      </c>
      <c r="C4375" s="9">
        <v>-1.4500000000000001E-2</v>
      </c>
      <c r="D4375">
        <v>962500000</v>
      </c>
      <c r="E4375" s="9">
        <v>-0.2412</v>
      </c>
      <c r="F4375">
        <v>3726.5200199999999</v>
      </c>
      <c r="G4375" s="9">
        <v>-2.8299999999999999E-2</v>
      </c>
      <c r="H4375">
        <v>1613970000</v>
      </c>
      <c r="I4375" s="9">
        <v>-9.1999999999999998E-2</v>
      </c>
      <c r="J4375">
        <v>10808.51953</v>
      </c>
      <c r="K4375" s="9">
        <v>-1.0800000000000001E-2</v>
      </c>
      <c r="L4375">
        <v>198950000</v>
      </c>
      <c r="M4375" s="9">
        <v>-0.317</v>
      </c>
      <c r="N4375" t="s">
        <v>8</v>
      </c>
    </row>
    <row r="4376" spans="1:14">
      <c r="A4376" s="12">
        <v>36784</v>
      </c>
      <c r="B4376">
        <v>1465.8100589999999</v>
      </c>
      <c r="C4376" s="9">
        <v>-1.0200000000000001E-2</v>
      </c>
      <c r="D4376">
        <v>1268400000</v>
      </c>
      <c r="E4376" s="9">
        <v>0.25090000000000001</v>
      </c>
      <c r="F4376">
        <v>3835.2299800000001</v>
      </c>
      <c r="G4376" s="9">
        <v>-2.01E-2</v>
      </c>
      <c r="H4376">
        <v>1777540000</v>
      </c>
      <c r="I4376" s="9">
        <v>4.5900000000000003E-2</v>
      </c>
      <c r="J4376">
        <v>10927</v>
      </c>
      <c r="K4376" s="9">
        <v>-1.4500000000000001E-2</v>
      </c>
      <c r="L4376">
        <v>291270000</v>
      </c>
      <c r="M4376" s="9">
        <v>0.33119999999999999</v>
      </c>
      <c r="N4376" t="s">
        <v>8</v>
      </c>
    </row>
    <row r="4377" spans="1:14">
      <c r="A4377" s="12">
        <v>36783</v>
      </c>
      <c r="B4377">
        <v>1480.869995</v>
      </c>
      <c r="C4377" s="9">
        <v>-2.7000000000000001E-3</v>
      </c>
      <c r="D4377">
        <v>1014000000</v>
      </c>
      <c r="E4377" s="9">
        <v>-5.0799999999999998E-2</v>
      </c>
      <c r="F4377">
        <v>3913.860107</v>
      </c>
      <c r="G4377" s="9">
        <v>5.1000000000000004E-3</v>
      </c>
      <c r="H4377">
        <v>1699480000</v>
      </c>
      <c r="I4377" s="9">
        <v>2.5899999999999999E-2</v>
      </c>
      <c r="J4377">
        <v>11087.469730000001</v>
      </c>
      <c r="K4377" s="9">
        <v>-8.5000000000000006E-3</v>
      </c>
      <c r="L4377">
        <v>218810000</v>
      </c>
      <c r="M4377" s="9">
        <v>1.2E-2</v>
      </c>
      <c r="N4377" t="s">
        <v>8</v>
      </c>
    </row>
    <row r="4378" spans="1:14">
      <c r="A4378" s="12">
        <v>36782</v>
      </c>
      <c r="B4378">
        <v>1484.910034</v>
      </c>
      <c r="C4378" s="9">
        <v>2E-3</v>
      </c>
      <c r="D4378">
        <v>1068300000</v>
      </c>
      <c r="E4378" s="9">
        <v>7.7799999999999994E-2</v>
      </c>
      <c r="F4378">
        <v>3893.889893</v>
      </c>
      <c r="G4378" s="9">
        <v>1.15E-2</v>
      </c>
      <c r="H4378">
        <v>1656550000</v>
      </c>
      <c r="I4378" s="9">
        <v>3.7499999999999999E-2</v>
      </c>
      <c r="J4378">
        <v>11182.179690000001</v>
      </c>
      <c r="K4378" s="9">
        <v>-4.4999999999999997E-3</v>
      </c>
      <c r="L4378">
        <v>216210000</v>
      </c>
      <c r="M4378" s="9">
        <v>0.25679999999999997</v>
      </c>
      <c r="N4378" t="s">
        <v>8</v>
      </c>
    </row>
    <row r="4379" spans="1:14">
      <c r="A4379" s="12">
        <v>36781</v>
      </c>
      <c r="B4379">
        <v>1481.98999</v>
      </c>
      <c r="C4379" s="9">
        <v>-4.8999999999999998E-3</v>
      </c>
      <c r="D4379">
        <v>991200000</v>
      </c>
      <c r="E4379" s="9">
        <v>0.1022</v>
      </c>
      <c r="F4379">
        <v>3849.51001</v>
      </c>
      <c r="G4379" s="9">
        <v>-1.2E-2</v>
      </c>
      <c r="H4379">
        <v>1596640000</v>
      </c>
      <c r="I4379" s="9">
        <v>7.6100000000000001E-2</v>
      </c>
      <c r="J4379">
        <v>11233.23047</v>
      </c>
      <c r="K4379" s="9">
        <v>3.3999999999999998E-3</v>
      </c>
      <c r="L4379">
        <v>172030000</v>
      </c>
      <c r="M4379" s="9">
        <v>7.4399999999999994E-2</v>
      </c>
      <c r="N4379" t="s">
        <v>8</v>
      </c>
    </row>
    <row r="4380" spans="1:14">
      <c r="A4380" s="12">
        <v>36780</v>
      </c>
      <c r="B4380">
        <v>1489.26001</v>
      </c>
      <c r="C4380" s="9">
        <v>-3.5000000000000001E-3</v>
      </c>
      <c r="D4380">
        <v>899300000</v>
      </c>
      <c r="E4380" s="9">
        <v>-6.4199999999999993E-2</v>
      </c>
      <c r="F4380">
        <v>3896.3500979999999</v>
      </c>
      <c r="G4380" s="9">
        <v>-2.06E-2</v>
      </c>
      <c r="H4380">
        <v>1483670000</v>
      </c>
      <c r="I4380" s="9">
        <v>-1.6500000000000001E-2</v>
      </c>
      <c r="J4380">
        <v>11195.490229999999</v>
      </c>
      <c r="K4380" s="9">
        <v>-2.2000000000000001E-3</v>
      </c>
      <c r="L4380">
        <v>160120000</v>
      </c>
      <c r="M4380" s="9">
        <v>-0.11840000000000001</v>
      </c>
      <c r="N4380" t="s">
        <v>8</v>
      </c>
    </row>
    <row r="4381" spans="1:14">
      <c r="A4381" s="12">
        <v>36777</v>
      </c>
      <c r="B4381">
        <v>1494.5</v>
      </c>
      <c r="C4381" s="9">
        <v>-5.3E-3</v>
      </c>
      <c r="D4381">
        <v>961000000</v>
      </c>
      <c r="E4381" s="9">
        <v>-2.4899999999999999E-2</v>
      </c>
      <c r="F4381">
        <v>3978.4099120000001</v>
      </c>
      <c r="G4381" s="9">
        <v>-2.93E-2</v>
      </c>
      <c r="H4381">
        <v>1508550000</v>
      </c>
      <c r="I4381" s="9">
        <v>-7.7100000000000002E-2</v>
      </c>
      <c r="J4381">
        <v>11220.650390000001</v>
      </c>
      <c r="K4381" s="9">
        <v>-3.5000000000000001E-3</v>
      </c>
      <c r="L4381">
        <v>181620000</v>
      </c>
      <c r="M4381" s="9">
        <v>-0.1827</v>
      </c>
      <c r="N4381" t="s">
        <v>8</v>
      </c>
    </row>
    <row r="4382" spans="1:14">
      <c r="A4382" s="12">
        <v>36776</v>
      </c>
      <c r="B4382">
        <v>1502.51001</v>
      </c>
      <c r="C4382" s="9">
        <v>6.8999999999999999E-3</v>
      </c>
      <c r="D4382">
        <v>985500000</v>
      </c>
      <c r="E4382" s="9">
        <v>-9.5999999999999992E-3</v>
      </c>
      <c r="F4382">
        <v>4098.3500979999999</v>
      </c>
      <c r="G4382" s="9">
        <v>2.12E-2</v>
      </c>
      <c r="H4382">
        <v>1634610000</v>
      </c>
      <c r="I4382" s="9">
        <v>-6.9800000000000001E-2</v>
      </c>
      <c r="J4382">
        <v>11259.87012</v>
      </c>
      <c r="K4382" s="9">
        <v>-4.4999999999999997E-3</v>
      </c>
      <c r="L4382">
        <v>222220000</v>
      </c>
      <c r="M4382" s="9">
        <v>-1.1299999999999999E-2</v>
      </c>
      <c r="N4382" t="s">
        <v>8</v>
      </c>
    </row>
    <row r="4383" spans="1:14">
      <c r="A4383" s="12">
        <v>36775</v>
      </c>
      <c r="B4383">
        <v>1492.25</v>
      </c>
      <c r="C4383" s="9">
        <v>-9.7999999999999997E-3</v>
      </c>
      <c r="D4383">
        <v>995100000</v>
      </c>
      <c r="E4383" s="9">
        <v>0.18679999999999999</v>
      </c>
      <c r="F4383">
        <v>4013.3400879999999</v>
      </c>
      <c r="G4383" s="9">
        <v>-3.1300000000000001E-2</v>
      </c>
      <c r="H4383">
        <v>1757190000</v>
      </c>
      <c r="I4383" s="9">
        <v>5.3400000000000003E-2</v>
      </c>
      <c r="J4383">
        <v>11310.639649999999</v>
      </c>
      <c r="K4383" s="9">
        <v>4.4000000000000003E-3</v>
      </c>
      <c r="L4383">
        <v>224760000</v>
      </c>
      <c r="M4383" s="9">
        <v>0.28799999999999998</v>
      </c>
      <c r="N4383" t="s">
        <v>8</v>
      </c>
    </row>
    <row r="4384" spans="1:14">
      <c r="A4384" s="12">
        <v>36774</v>
      </c>
      <c r="B4384">
        <v>1507.079956</v>
      </c>
      <c r="C4384" s="9">
        <v>-8.9999999999999993E-3</v>
      </c>
      <c r="D4384">
        <v>838500000</v>
      </c>
      <c r="E4384" s="9">
        <v>9.2200000000000004E-2</v>
      </c>
      <c r="F4384">
        <v>4143.1801759999998</v>
      </c>
      <c r="G4384" s="9">
        <v>-2.1499999999999998E-2</v>
      </c>
      <c r="H4384">
        <v>1668120000</v>
      </c>
      <c r="I4384" s="9">
        <v>0.13250000000000001</v>
      </c>
      <c r="J4384">
        <v>11260.610350000001</v>
      </c>
      <c r="K4384" s="9">
        <v>1.9E-3</v>
      </c>
      <c r="L4384">
        <v>174500000</v>
      </c>
      <c r="M4384" s="9">
        <v>0.39439999999999997</v>
      </c>
      <c r="N4384" t="s">
        <v>8</v>
      </c>
    </row>
    <row r="4385" spans="1:14">
      <c r="A4385" s="12">
        <v>36770</v>
      </c>
      <c r="B4385">
        <v>1520.7700199999999</v>
      </c>
      <c r="C4385" s="9">
        <v>2E-3</v>
      </c>
      <c r="D4385">
        <v>767700000</v>
      </c>
      <c r="E4385" s="9">
        <v>-0.27339999999999998</v>
      </c>
      <c r="F4385">
        <v>4234.330078</v>
      </c>
      <c r="G4385" s="9">
        <v>6.7000000000000002E-3</v>
      </c>
      <c r="H4385">
        <v>1472940000</v>
      </c>
      <c r="I4385" s="9">
        <v>-0.2261</v>
      </c>
      <c r="J4385">
        <v>11238.780269999999</v>
      </c>
      <c r="K4385" s="9">
        <v>2.0999999999999999E-3</v>
      </c>
      <c r="L4385">
        <v>125140000</v>
      </c>
      <c r="M4385" s="9">
        <v>-0.31740000000000002</v>
      </c>
      <c r="N4385" t="s">
        <v>8</v>
      </c>
    </row>
    <row r="4386" spans="1:14">
      <c r="A4386" s="12">
        <v>36769</v>
      </c>
      <c r="B4386">
        <v>1517.6800539999999</v>
      </c>
      <c r="C4386" s="13">
        <v>0.01</v>
      </c>
      <c r="D4386">
        <v>1056600000</v>
      </c>
      <c r="E4386" s="9">
        <v>0.29110000000000003</v>
      </c>
      <c r="F4386">
        <v>4206.3500979999999</v>
      </c>
      <c r="G4386" s="9">
        <v>2.5000000000000001E-2</v>
      </c>
      <c r="H4386">
        <v>1903150000</v>
      </c>
      <c r="I4386" s="9">
        <v>0.2382</v>
      </c>
      <c r="J4386">
        <v>11215.099609999999</v>
      </c>
      <c r="K4386" s="9">
        <v>1.01E-2</v>
      </c>
      <c r="L4386">
        <v>183320000</v>
      </c>
      <c r="M4386" s="9">
        <v>0.25140000000000001</v>
      </c>
      <c r="N4386" t="s">
        <v>8</v>
      </c>
    </row>
    <row r="4387" spans="1:14">
      <c r="A4387" s="12">
        <v>36768</v>
      </c>
      <c r="B4387">
        <v>1502.589966</v>
      </c>
      <c r="C4387" s="9">
        <v>-4.7999999999999996E-3</v>
      </c>
      <c r="D4387">
        <v>818400000</v>
      </c>
      <c r="E4387" s="9">
        <v>2.87E-2</v>
      </c>
      <c r="F4387">
        <v>4103.8100590000004</v>
      </c>
      <c r="G4387" s="9">
        <v>5.3E-3</v>
      </c>
      <c r="H4387">
        <v>1537020000</v>
      </c>
      <c r="I4387" s="9">
        <v>3.1899999999999998E-2</v>
      </c>
      <c r="J4387">
        <v>11103.009770000001</v>
      </c>
      <c r="K4387" s="13">
        <v>-0.01</v>
      </c>
      <c r="L4387">
        <v>146490000</v>
      </c>
      <c r="M4387" s="9">
        <v>-1.8800000000000001E-2</v>
      </c>
      <c r="N4387" t="s">
        <v>8</v>
      </c>
    </row>
    <row r="4388" spans="1:14">
      <c r="A4388" s="12">
        <v>36767</v>
      </c>
      <c r="B4388">
        <v>1509.839966</v>
      </c>
      <c r="C4388" s="9">
        <v>-2.8E-3</v>
      </c>
      <c r="D4388">
        <v>795600000</v>
      </c>
      <c r="E4388" s="9">
        <v>8.4500000000000006E-2</v>
      </c>
      <c r="F4388">
        <v>4082.169922</v>
      </c>
      <c r="G4388" s="9">
        <v>2.8E-3</v>
      </c>
      <c r="H4388">
        <v>1489470000</v>
      </c>
      <c r="I4388" s="9">
        <v>8.48E-2</v>
      </c>
      <c r="J4388">
        <v>11215.099609999999</v>
      </c>
      <c r="K4388" s="9">
        <v>-3.3999999999999998E-3</v>
      </c>
      <c r="L4388">
        <v>149300000</v>
      </c>
      <c r="M4388" s="9">
        <v>-0.10440000000000001</v>
      </c>
      <c r="N4388" t="s">
        <v>8</v>
      </c>
    </row>
    <row r="4389" spans="1:14">
      <c r="A4389" s="12">
        <v>36766</v>
      </c>
      <c r="B4389">
        <v>1514.089966</v>
      </c>
      <c r="C4389" s="9">
        <v>5.1000000000000004E-3</v>
      </c>
      <c r="D4389">
        <v>733600000</v>
      </c>
      <c r="E4389" s="13">
        <v>7.0000000000000007E-2</v>
      </c>
      <c r="F4389">
        <v>4070.5900879999999</v>
      </c>
      <c r="G4389" s="9">
        <v>6.8999999999999999E-3</v>
      </c>
      <c r="H4389">
        <v>1373010000</v>
      </c>
      <c r="I4389" s="9">
        <v>6.7799999999999999E-2</v>
      </c>
      <c r="J4389">
        <v>11252.839840000001</v>
      </c>
      <c r="K4389" s="9">
        <v>5.4000000000000003E-3</v>
      </c>
      <c r="L4389">
        <v>166710000</v>
      </c>
      <c r="M4389" s="9">
        <v>0.30320000000000003</v>
      </c>
      <c r="N4389" t="s">
        <v>8</v>
      </c>
    </row>
    <row r="4390" spans="1:14">
      <c r="A4390" s="12">
        <v>36763</v>
      </c>
      <c r="B4390">
        <v>1506.4499510000001</v>
      </c>
      <c r="C4390" s="9">
        <v>-1.1999999999999999E-3</v>
      </c>
      <c r="D4390">
        <v>685600000</v>
      </c>
      <c r="E4390" s="9">
        <v>-0.18099999999999999</v>
      </c>
      <c r="F4390">
        <v>4042.679932</v>
      </c>
      <c r="G4390" s="9">
        <v>-2.5999999999999999E-3</v>
      </c>
      <c r="H4390">
        <v>1285820000</v>
      </c>
      <c r="I4390" s="9">
        <v>-0.16880000000000001</v>
      </c>
      <c r="J4390">
        <v>11192.62988</v>
      </c>
      <c r="K4390" s="9">
        <v>8.9999999999999998E-4</v>
      </c>
      <c r="L4390">
        <v>127920000</v>
      </c>
      <c r="M4390" s="9">
        <v>-0.1115</v>
      </c>
      <c r="N4390" t="s">
        <v>8</v>
      </c>
    </row>
    <row r="4391" spans="1:14">
      <c r="A4391" s="12">
        <v>36762</v>
      </c>
      <c r="B4391">
        <v>1508.3100589999999</v>
      </c>
      <c r="C4391" s="9">
        <v>1.6000000000000001E-3</v>
      </c>
      <c r="D4391">
        <v>837100000</v>
      </c>
      <c r="E4391" s="9">
        <v>-3.8899999999999997E-2</v>
      </c>
      <c r="F4391">
        <v>4053.280029</v>
      </c>
      <c r="G4391" s="9">
        <v>1.0500000000000001E-2</v>
      </c>
      <c r="H4391">
        <v>1546950000</v>
      </c>
      <c r="I4391" s="9">
        <v>5.8299999999999998E-2</v>
      </c>
      <c r="J4391">
        <v>11182.740229999999</v>
      </c>
      <c r="K4391" s="9">
        <v>3.3999999999999998E-3</v>
      </c>
      <c r="L4391">
        <v>143970000</v>
      </c>
      <c r="M4391" s="9">
        <v>-1.15E-2</v>
      </c>
      <c r="N4391" t="s">
        <v>8</v>
      </c>
    </row>
    <row r="4392" spans="1:14">
      <c r="A4392" s="12">
        <v>36761</v>
      </c>
      <c r="B4392">
        <v>1505.969971</v>
      </c>
      <c r="C4392" s="9">
        <v>5.1999999999999998E-3</v>
      </c>
      <c r="D4392">
        <v>871000000</v>
      </c>
      <c r="E4392" s="9">
        <v>6.3799999999999996E-2</v>
      </c>
      <c r="F4392">
        <v>4011.01001</v>
      </c>
      <c r="G4392" s="9">
        <v>1.3299999999999999E-2</v>
      </c>
      <c r="H4392">
        <v>1461790000</v>
      </c>
      <c r="I4392" s="9">
        <v>3.44E-2</v>
      </c>
      <c r="J4392">
        <v>11144.650390000001</v>
      </c>
      <c r="K4392" s="9">
        <v>5.0000000000000001E-4</v>
      </c>
      <c r="L4392">
        <v>145650000</v>
      </c>
      <c r="M4392" s="9">
        <v>-7.9000000000000008E-3</v>
      </c>
      <c r="N4392" t="s">
        <v>8</v>
      </c>
    </row>
    <row r="4393" spans="1:14">
      <c r="A4393" s="12">
        <v>36760</v>
      </c>
      <c r="B4393">
        <v>1498.130005</v>
      </c>
      <c r="C4393" s="9">
        <v>-8.9999999999999998E-4</v>
      </c>
      <c r="D4393">
        <v>818800000</v>
      </c>
      <c r="E4393" s="9">
        <v>0.1192</v>
      </c>
      <c r="F4393">
        <v>3958.209961</v>
      </c>
      <c r="G4393" s="9">
        <v>1.2999999999999999E-3</v>
      </c>
      <c r="H4393">
        <v>1413190000</v>
      </c>
      <c r="I4393" s="9">
        <v>0.1133</v>
      </c>
      <c r="J4393">
        <v>11139.150390000001</v>
      </c>
      <c r="K4393" s="9">
        <v>5.4000000000000003E-3</v>
      </c>
      <c r="L4393">
        <v>146810000</v>
      </c>
      <c r="M4393" s="9">
        <v>-3.3E-3</v>
      </c>
      <c r="N4393" t="s">
        <v>8</v>
      </c>
    </row>
    <row r="4394" spans="1:14">
      <c r="A4394" s="12">
        <v>36759</v>
      </c>
      <c r="B4394">
        <v>1499.4799800000001</v>
      </c>
      <c r="C4394" s="9">
        <v>5.1999999999999998E-3</v>
      </c>
      <c r="D4394">
        <v>731600000</v>
      </c>
      <c r="E4394" s="9">
        <v>-0.10929999999999999</v>
      </c>
      <c r="F4394">
        <v>3953.1499020000001</v>
      </c>
      <c r="G4394" s="9">
        <v>5.7999999999999996E-3</v>
      </c>
      <c r="H4394">
        <v>1269330000</v>
      </c>
      <c r="I4394" s="9">
        <v>-0.12330000000000001</v>
      </c>
      <c r="J4394">
        <v>11079.809569999999</v>
      </c>
      <c r="K4394" s="9">
        <v>3.0000000000000001E-3</v>
      </c>
      <c r="L4394">
        <v>147300000</v>
      </c>
      <c r="M4394" s="9">
        <v>-0.1066</v>
      </c>
      <c r="N4394" t="s">
        <v>8</v>
      </c>
    </row>
    <row r="4395" spans="1:14">
      <c r="A4395" s="12">
        <v>36756</v>
      </c>
      <c r="B4395">
        <v>1491.719971</v>
      </c>
      <c r="C4395" s="9">
        <v>-2.8999999999999998E-3</v>
      </c>
      <c r="D4395">
        <v>821400000</v>
      </c>
      <c r="E4395" s="9">
        <v>-0.1095</v>
      </c>
      <c r="F4395">
        <v>3930.3400879999999</v>
      </c>
      <c r="G4395" s="9">
        <v>-2.7000000000000001E-3</v>
      </c>
      <c r="H4395">
        <v>1447920000</v>
      </c>
      <c r="I4395" s="9">
        <v>5.1999999999999998E-3</v>
      </c>
      <c r="J4395">
        <v>11046.48047</v>
      </c>
      <c r="K4395" s="9">
        <v>-8.0000000000000004E-4</v>
      </c>
      <c r="L4395">
        <v>164870000</v>
      </c>
      <c r="M4395" s="9">
        <v>-7.1499999999999994E-2</v>
      </c>
      <c r="N4395" t="s">
        <v>8</v>
      </c>
    </row>
    <row r="4396" spans="1:14">
      <c r="A4396" s="12">
        <v>36755</v>
      </c>
      <c r="B4396">
        <v>1496.0699460000001</v>
      </c>
      <c r="C4396" s="9">
        <v>1.0999999999999999E-2</v>
      </c>
      <c r="D4396">
        <v>922400000</v>
      </c>
      <c r="E4396" s="9">
        <v>-8.0000000000000002E-3</v>
      </c>
      <c r="F4396">
        <v>3940.8701169999999</v>
      </c>
      <c r="G4396" s="9">
        <v>2.06E-2</v>
      </c>
      <c r="H4396">
        <v>1440370000</v>
      </c>
      <c r="I4396" s="9">
        <v>2.7799999999999998E-2</v>
      </c>
      <c r="J4396">
        <v>11055.639649999999</v>
      </c>
      <c r="K4396" s="9">
        <v>4.3E-3</v>
      </c>
      <c r="L4396">
        <v>177570000</v>
      </c>
      <c r="M4396" s="9">
        <v>9.2399999999999996E-2</v>
      </c>
      <c r="N4396" t="s">
        <v>8</v>
      </c>
    </row>
    <row r="4397" spans="1:14">
      <c r="A4397" s="12">
        <v>36754</v>
      </c>
      <c r="B4397">
        <v>1479.849976</v>
      </c>
      <c r="C4397" s="9">
        <v>-3.0999999999999999E-3</v>
      </c>
      <c r="D4397">
        <v>929800000</v>
      </c>
      <c r="E4397" s="9">
        <v>3.78E-2</v>
      </c>
      <c r="F4397">
        <v>3861.1999510000001</v>
      </c>
      <c r="G4397" s="9">
        <v>2.5000000000000001E-3</v>
      </c>
      <c r="H4397">
        <v>1401380000</v>
      </c>
      <c r="I4397" s="9">
        <v>3.5299999999999998E-2</v>
      </c>
      <c r="J4397">
        <v>11008.389649999999</v>
      </c>
      <c r="K4397" s="9">
        <v>-5.3E-3</v>
      </c>
      <c r="L4397">
        <v>162550000</v>
      </c>
      <c r="M4397" s="9">
        <v>4.7399999999999998E-2</v>
      </c>
      <c r="N4397" t="s">
        <v>8</v>
      </c>
    </row>
    <row r="4398" spans="1:14">
      <c r="A4398" s="12">
        <v>36753</v>
      </c>
      <c r="B4398">
        <v>1484.4300539999999</v>
      </c>
      <c r="C4398" s="9">
        <v>-4.7999999999999996E-3</v>
      </c>
      <c r="D4398">
        <v>895900000</v>
      </c>
      <c r="E4398" s="9">
        <v>0.14299999999999999</v>
      </c>
      <c r="F4398">
        <v>3851.6599120000001</v>
      </c>
      <c r="G4398" s="9">
        <v>5.0000000000000001E-4</v>
      </c>
      <c r="H4398">
        <v>1353620000</v>
      </c>
      <c r="I4398" s="9">
        <v>9.8699999999999996E-2</v>
      </c>
      <c r="J4398">
        <v>11067</v>
      </c>
      <c r="K4398" s="9">
        <v>-9.7999999999999997E-3</v>
      </c>
      <c r="L4398">
        <v>155190000</v>
      </c>
      <c r="M4398" s="9">
        <v>0.10630000000000001</v>
      </c>
      <c r="N4398" t="s">
        <v>8</v>
      </c>
    </row>
    <row r="4399" spans="1:14">
      <c r="A4399" s="12">
        <v>36752</v>
      </c>
      <c r="B4399">
        <v>1491.5600589999999</v>
      </c>
      <c r="C4399" s="9">
        <v>1.34E-2</v>
      </c>
      <c r="D4399">
        <v>783800000</v>
      </c>
      <c r="E4399" s="9">
        <v>-6.1899999999999997E-2</v>
      </c>
      <c r="F4399">
        <v>3849.6899410000001</v>
      </c>
      <c r="G4399" s="9">
        <v>1.5900000000000001E-2</v>
      </c>
      <c r="H4399">
        <v>1232060000</v>
      </c>
      <c r="I4399" s="9">
        <v>-7.5899999999999995E-2</v>
      </c>
      <c r="J4399">
        <v>11176.139649999999</v>
      </c>
      <c r="K4399" s="9">
        <v>1.35E-2</v>
      </c>
      <c r="L4399">
        <v>140280000</v>
      </c>
      <c r="M4399" s="9">
        <v>-9.5699999999999993E-2</v>
      </c>
      <c r="N4399" t="s">
        <v>8</v>
      </c>
    </row>
    <row r="4400" spans="1:14">
      <c r="A4400" s="12">
        <v>36749</v>
      </c>
      <c r="B4400">
        <v>1471.839966</v>
      </c>
      <c r="C4400" s="9">
        <v>7.9000000000000008E-3</v>
      </c>
      <c r="D4400">
        <v>835500000</v>
      </c>
      <c r="E4400" s="9">
        <v>-0.1119</v>
      </c>
      <c r="F4400">
        <v>3789.469971</v>
      </c>
      <c r="G4400" s="9">
        <v>7.7999999999999996E-3</v>
      </c>
      <c r="H4400">
        <v>1333260000</v>
      </c>
      <c r="I4400" s="9">
        <v>-1.2200000000000001E-2</v>
      </c>
      <c r="J4400">
        <v>11027.79981</v>
      </c>
      <c r="K4400" s="9">
        <v>1.09E-2</v>
      </c>
      <c r="L4400">
        <v>155120000</v>
      </c>
      <c r="M4400" s="9">
        <v>7.51E-2</v>
      </c>
      <c r="N4400" t="s">
        <v>8</v>
      </c>
    </row>
    <row r="4401" spans="1:14">
      <c r="A4401" s="12">
        <v>36748</v>
      </c>
      <c r="B4401">
        <v>1460.25</v>
      </c>
      <c r="C4401" s="9">
        <v>-8.6E-3</v>
      </c>
      <c r="D4401">
        <v>940800000</v>
      </c>
      <c r="E4401" s="9">
        <v>-0.1074</v>
      </c>
      <c r="F4401">
        <v>3759.98999</v>
      </c>
      <c r="G4401" s="9">
        <v>-2.4299999999999999E-2</v>
      </c>
      <c r="H4401">
        <v>1349670000</v>
      </c>
      <c r="I4401" s="9">
        <v>-0.11070000000000001</v>
      </c>
      <c r="J4401">
        <v>10908.759770000001</v>
      </c>
      <c r="K4401" s="9">
        <v>2.9999999999999997E-4</v>
      </c>
      <c r="L4401">
        <v>144290000</v>
      </c>
      <c r="M4401" s="9">
        <v>-0.22600000000000001</v>
      </c>
      <c r="N4401" t="s">
        <v>8</v>
      </c>
    </row>
    <row r="4402" spans="1:14">
      <c r="A4402" s="12">
        <v>36747</v>
      </c>
      <c r="B4402">
        <v>1472.869995</v>
      </c>
      <c r="C4402" s="9">
        <v>-6.7000000000000002E-3</v>
      </c>
      <c r="D4402">
        <v>1054000000</v>
      </c>
      <c r="E4402" s="9">
        <v>6.2300000000000001E-2</v>
      </c>
      <c r="F4402">
        <v>3853.5</v>
      </c>
      <c r="G4402" s="9">
        <v>1.2999999999999999E-3</v>
      </c>
      <c r="H4402">
        <v>1517650000</v>
      </c>
      <c r="I4402" s="9">
        <v>3.8399999999999997E-2</v>
      </c>
      <c r="J4402">
        <v>10905.83008</v>
      </c>
      <c r="K4402" s="9">
        <v>-6.4999999999999997E-3</v>
      </c>
      <c r="L4402">
        <v>186430000</v>
      </c>
      <c r="M4402" s="9">
        <v>-8.9300000000000004E-2</v>
      </c>
      <c r="N4402" t="s">
        <v>8</v>
      </c>
    </row>
    <row r="4403" spans="1:14">
      <c r="A4403" s="12">
        <v>36746</v>
      </c>
      <c r="B4403">
        <v>1482.8000489999999</v>
      </c>
      <c r="C4403" s="9">
        <v>2.3999999999999998E-3</v>
      </c>
      <c r="D4403">
        <v>992200000</v>
      </c>
      <c r="E4403" s="9">
        <v>0.16070000000000001</v>
      </c>
      <c r="F4403">
        <v>3848.5500489999999</v>
      </c>
      <c r="G4403" s="9">
        <v>-3.7000000000000002E-3</v>
      </c>
      <c r="H4403">
        <v>1461590000</v>
      </c>
      <c r="I4403" s="9">
        <v>0.1075</v>
      </c>
      <c r="J4403">
        <v>10976.889649999999</v>
      </c>
      <c r="K4403" s="9">
        <v>1.01E-2</v>
      </c>
      <c r="L4403">
        <v>204720000</v>
      </c>
      <c r="M4403" s="9">
        <v>0.41099999999999998</v>
      </c>
      <c r="N4403" t="s">
        <v>8</v>
      </c>
    </row>
    <row r="4404" spans="1:14">
      <c r="A4404" s="12">
        <v>36745</v>
      </c>
      <c r="B4404">
        <v>1479.3199460000001</v>
      </c>
      <c r="C4404" s="9">
        <v>1.12E-2</v>
      </c>
      <c r="D4404">
        <v>854800000</v>
      </c>
      <c r="E4404" s="9">
        <v>-0.10589999999999999</v>
      </c>
      <c r="F4404">
        <v>3862.98999</v>
      </c>
      <c r="G4404" s="13">
        <v>0.02</v>
      </c>
      <c r="H4404">
        <v>1319680000</v>
      </c>
      <c r="I4404" s="9">
        <v>-8.2799999999999999E-2</v>
      </c>
      <c r="J4404">
        <v>10867.009770000001</v>
      </c>
      <c r="K4404" s="9">
        <v>9.1999999999999998E-3</v>
      </c>
      <c r="L4404">
        <v>145090000</v>
      </c>
      <c r="M4404" s="9">
        <v>-3.7499999999999999E-2</v>
      </c>
      <c r="N4404" t="s">
        <v>8</v>
      </c>
    </row>
    <row r="4405" spans="1:14">
      <c r="A4405" s="12">
        <v>36742</v>
      </c>
      <c r="B4405">
        <v>1462.9300539999999</v>
      </c>
      <c r="C4405" s="9">
        <v>7.1000000000000004E-3</v>
      </c>
      <c r="D4405">
        <v>956000000</v>
      </c>
      <c r="E4405" s="9">
        <v>-0.12740000000000001</v>
      </c>
      <c r="F4405">
        <v>3787.360107</v>
      </c>
      <c r="G4405" s="9">
        <v>7.3000000000000001E-3</v>
      </c>
      <c r="H4405">
        <v>1438850000</v>
      </c>
      <c r="I4405" s="9">
        <v>-0.21329999999999999</v>
      </c>
      <c r="J4405">
        <v>10767.75</v>
      </c>
      <c r="K4405" s="9">
        <v>5.7000000000000002E-3</v>
      </c>
      <c r="L4405">
        <v>150750000</v>
      </c>
      <c r="M4405" s="9">
        <v>-6.7000000000000004E-2</v>
      </c>
      <c r="N4405" t="s">
        <v>8</v>
      </c>
    </row>
    <row r="4406" spans="1:14">
      <c r="A4406" s="12">
        <v>36741</v>
      </c>
      <c r="B4406">
        <v>1452.5600589999999</v>
      </c>
      <c r="C4406" s="9">
        <v>9.5999999999999992E-3</v>
      </c>
      <c r="D4406">
        <v>1095600000</v>
      </c>
      <c r="E4406" s="9">
        <v>0.1017</v>
      </c>
      <c r="F4406">
        <v>3759.8798830000001</v>
      </c>
      <c r="G4406" s="9">
        <v>2.7699999999999999E-2</v>
      </c>
      <c r="H4406">
        <v>1828860000</v>
      </c>
      <c r="I4406" s="9">
        <v>0.2384</v>
      </c>
      <c r="J4406">
        <v>10706.58008</v>
      </c>
      <c r="K4406" s="9">
        <v>1.8E-3</v>
      </c>
      <c r="L4406">
        <v>161580000</v>
      </c>
      <c r="M4406" s="9">
        <v>-1.11E-2</v>
      </c>
      <c r="N4406" t="s">
        <v>8</v>
      </c>
    </row>
    <row r="4407" spans="1:14">
      <c r="A4407" s="12">
        <v>36740</v>
      </c>
      <c r="B4407">
        <v>1438.6999510000001</v>
      </c>
      <c r="C4407" s="9">
        <v>4.0000000000000002E-4</v>
      </c>
      <c r="D4407">
        <v>994500000</v>
      </c>
      <c r="E4407" s="9">
        <v>5.9400000000000001E-2</v>
      </c>
      <c r="F4407">
        <v>3658.459961</v>
      </c>
      <c r="G4407" s="9">
        <v>-7.3000000000000001E-3</v>
      </c>
      <c r="H4407">
        <v>1476820000</v>
      </c>
      <c r="I4407" s="9">
        <v>0.1009</v>
      </c>
      <c r="J4407">
        <v>10687.530269999999</v>
      </c>
      <c r="K4407" s="9">
        <v>7.6E-3</v>
      </c>
      <c r="L4407">
        <v>163400000</v>
      </c>
      <c r="M4407" s="9">
        <v>7.9100000000000004E-2</v>
      </c>
      <c r="N4407" t="s">
        <v>8</v>
      </c>
    </row>
    <row r="4408" spans="1:14">
      <c r="A4408" s="12">
        <v>36739</v>
      </c>
      <c r="B4408">
        <v>1438.099976</v>
      </c>
      <c r="C4408" s="9">
        <v>5.1000000000000004E-3</v>
      </c>
      <c r="D4408">
        <v>938700000</v>
      </c>
      <c r="E4408" s="9">
        <v>-1.46E-2</v>
      </c>
      <c r="F4408">
        <v>3685.5200199999999</v>
      </c>
      <c r="G4408" s="9">
        <v>-2.1600000000000001E-2</v>
      </c>
      <c r="H4408">
        <v>1341460000</v>
      </c>
      <c r="I4408" s="9">
        <v>-0.11310000000000001</v>
      </c>
      <c r="J4408">
        <v>10606.950199999999</v>
      </c>
      <c r="K4408" s="9">
        <v>8.0999999999999996E-3</v>
      </c>
      <c r="L4408">
        <v>151420000</v>
      </c>
      <c r="M4408" s="9">
        <v>-0.13880000000000001</v>
      </c>
      <c r="N4408" t="s">
        <v>8</v>
      </c>
    </row>
    <row r="4409" spans="1:14">
      <c r="A4409" s="12">
        <v>36738</v>
      </c>
      <c r="B4409">
        <v>1430.829956</v>
      </c>
      <c r="C4409" s="9">
        <v>7.7000000000000002E-3</v>
      </c>
      <c r="D4409">
        <v>952600000</v>
      </c>
      <c r="E4409" s="9">
        <v>-2.8000000000000001E-2</v>
      </c>
      <c r="F4409">
        <v>3766.98999</v>
      </c>
      <c r="G4409" s="9">
        <v>2.8400000000000002E-2</v>
      </c>
      <c r="H4409">
        <v>1512580000</v>
      </c>
      <c r="I4409" s="9">
        <v>-0.1452</v>
      </c>
      <c r="J4409">
        <v>10521.98047</v>
      </c>
      <c r="K4409" s="9">
        <v>1E-3</v>
      </c>
      <c r="L4409">
        <v>175820000</v>
      </c>
      <c r="M4409" s="9">
        <v>6.3E-3</v>
      </c>
      <c r="N4409" t="s">
        <v>8</v>
      </c>
    </row>
    <row r="4410" spans="1:14">
      <c r="A4410" s="12">
        <v>36735</v>
      </c>
      <c r="B4410">
        <v>1419.8900149999999</v>
      </c>
      <c r="C4410" s="9">
        <v>-2.0500000000000001E-2</v>
      </c>
      <c r="D4410">
        <v>980000000</v>
      </c>
      <c r="E4410" s="9">
        <v>-0.1525</v>
      </c>
      <c r="F4410">
        <v>3663</v>
      </c>
      <c r="G4410" s="9">
        <v>-4.6600000000000003E-2</v>
      </c>
      <c r="H4410">
        <v>1769410000</v>
      </c>
      <c r="I4410" s="9">
        <v>-1.21E-2</v>
      </c>
      <c r="J4410">
        <v>10511.16992</v>
      </c>
      <c r="K4410" s="9">
        <v>-7.1000000000000004E-3</v>
      </c>
      <c r="L4410">
        <v>174720000</v>
      </c>
      <c r="M4410" s="9">
        <v>8.6800000000000002E-2</v>
      </c>
      <c r="N4410" t="s">
        <v>8</v>
      </c>
    </row>
    <row r="4411" spans="1:14">
      <c r="A4411" s="12">
        <v>36734</v>
      </c>
      <c r="B4411">
        <v>1449.619995</v>
      </c>
      <c r="C4411" s="9">
        <v>-1.9E-3</v>
      </c>
      <c r="D4411">
        <v>1156400000</v>
      </c>
      <c r="E4411" s="9">
        <v>-6.4199999999999993E-2</v>
      </c>
      <c r="F4411">
        <v>3842.2299800000001</v>
      </c>
      <c r="G4411" s="9">
        <v>-3.6499999999999998E-2</v>
      </c>
      <c r="H4411">
        <v>1791100000</v>
      </c>
      <c r="I4411" s="9">
        <v>2.07E-2</v>
      </c>
      <c r="J4411">
        <v>10586.12988</v>
      </c>
      <c r="K4411" s="9">
        <v>6.6E-3</v>
      </c>
      <c r="L4411">
        <v>160760000</v>
      </c>
      <c r="M4411" s="9">
        <v>-0.20369999999999999</v>
      </c>
      <c r="N4411" t="s">
        <v>8</v>
      </c>
    </row>
    <row r="4412" spans="1:14">
      <c r="A4412" s="12">
        <v>36733</v>
      </c>
      <c r="B4412">
        <v>1452.420044</v>
      </c>
      <c r="C4412" s="9">
        <v>-1.4999999999999999E-2</v>
      </c>
      <c r="D4412">
        <v>1235800000</v>
      </c>
      <c r="E4412" s="9">
        <v>0.27479999999999999</v>
      </c>
      <c r="F4412">
        <v>3987.719971</v>
      </c>
      <c r="G4412" s="9">
        <v>-1.04E-2</v>
      </c>
      <c r="H4412">
        <v>1754760000</v>
      </c>
      <c r="I4412" s="9">
        <v>0.19289999999999999</v>
      </c>
      <c r="J4412">
        <v>10516.48047</v>
      </c>
      <c r="K4412" s="9">
        <v>-1.7100000000000001E-2</v>
      </c>
      <c r="L4412">
        <v>201880000</v>
      </c>
      <c r="M4412" s="9">
        <v>0.19489999999999999</v>
      </c>
      <c r="N4412" t="s">
        <v>8</v>
      </c>
    </row>
    <row r="4413" spans="1:14">
      <c r="A4413" s="12">
        <v>36732</v>
      </c>
      <c r="B4413">
        <v>1474.469971</v>
      </c>
      <c r="C4413" s="9">
        <v>7.0000000000000001E-3</v>
      </c>
      <c r="D4413">
        <v>969400000</v>
      </c>
      <c r="E4413" s="9">
        <v>0.1012</v>
      </c>
      <c r="F4413">
        <v>4029.570068</v>
      </c>
      <c r="G4413" s="9">
        <v>1.21E-2</v>
      </c>
      <c r="H4413">
        <v>1471000000</v>
      </c>
      <c r="I4413" s="9">
        <v>7.1000000000000004E-3</v>
      </c>
      <c r="J4413">
        <v>10699.969730000001</v>
      </c>
      <c r="K4413" s="9">
        <v>1.4E-3</v>
      </c>
      <c r="L4413">
        <v>168950000</v>
      </c>
      <c r="M4413" s="9">
        <v>0.14180000000000001</v>
      </c>
      <c r="N4413" t="s">
        <v>8</v>
      </c>
    </row>
    <row r="4414" spans="1:14">
      <c r="A4414" s="12">
        <v>36731</v>
      </c>
      <c r="B4414">
        <v>1464.290039</v>
      </c>
      <c r="C4414" s="9">
        <v>-1.0699999999999999E-2</v>
      </c>
      <c r="D4414">
        <v>880300000</v>
      </c>
      <c r="E4414" s="9">
        <v>-9.0899999999999995E-2</v>
      </c>
      <c r="F4414">
        <v>3981.570068</v>
      </c>
      <c r="G4414" s="9">
        <v>-2.76E-2</v>
      </c>
      <c r="H4414">
        <v>1460690000</v>
      </c>
      <c r="I4414" s="9">
        <v>-5.5100000000000003E-2</v>
      </c>
      <c r="J4414">
        <v>10685.12012</v>
      </c>
      <c r="K4414" s="9">
        <v>-4.4999999999999997E-3</v>
      </c>
      <c r="L4414">
        <v>147970000</v>
      </c>
      <c r="M4414" s="9">
        <v>-0.13320000000000001</v>
      </c>
      <c r="N4414" t="s">
        <v>8</v>
      </c>
    </row>
    <row r="4415" spans="1:14">
      <c r="A4415" s="12">
        <v>36728</v>
      </c>
      <c r="B4415">
        <v>1480.1899410000001</v>
      </c>
      <c r="C4415" s="9">
        <v>-1.03E-2</v>
      </c>
      <c r="D4415">
        <v>968300000</v>
      </c>
      <c r="E4415" s="9">
        <v>-9.0499999999999997E-2</v>
      </c>
      <c r="F4415">
        <v>4094.4499510000001</v>
      </c>
      <c r="G4415" s="9">
        <v>-2.1499999999999998E-2</v>
      </c>
      <c r="H4415">
        <v>1545940000</v>
      </c>
      <c r="I4415" s="9">
        <v>-0.1011</v>
      </c>
      <c r="J4415">
        <v>10733.559569999999</v>
      </c>
      <c r="K4415" s="9">
        <v>-1.0200000000000001E-2</v>
      </c>
      <c r="L4415">
        <v>170710000</v>
      </c>
      <c r="M4415" s="9">
        <v>-4.41E-2</v>
      </c>
      <c r="N4415" t="s">
        <v>8</v>
      </c>
    </row>
    <row r="4416" spans="1:14">
      <c r="A4416" s="12">
        <v>36727</v>
      </c>
      <c r="B4416">
        <v>1495.5699460000001</v>
      </c>
      <c r="C4416" s="9">
        <v>9.1999999999999998E-3</v>
      </c>
      <c r="D4416">
        <v>1064600000</v>
      </c>
      <c r="E4416" s="9">
        <v>0.17069999999999999</v>
      </c>
      <c r="F4416">
        <v>4184.5600590000004</v>
      </c>
      <c r="G4416" s="9">
        <v>3.1800000000000002E-2</v>
      </c>
      <c r="H4416">
        <v>1719880000</v>
      </c>
      <c r="I4416" s="13">
        <v>0.19</v>
      </c>
      <c r="J4416">
        <v>10843.87012</v>
      </c>
      <c r="K4416" s="9">
        <v>1.38E-2</v>
      </c>
      <c r="L4416">
        <v>178590000</v>
      </c>
      <c r="M4416" s="9">
        <v>-0.16520000000000001</v>
      </c>
      <c r="N4416" t="s">
        <v>8</v>
      </c>
    </row>
    <row r="4417" spans="1:14">
      <c r="A4417" s="12">
        <v>36726</v>
      </c>
      <c r="B4417">
        <v>1481.959961</v>
      </c>
      <c r="C4417" s="9">
        <v>-7.9000000000000008E-3</v>
      </c>
      <c r="D4417">
        <v>909400000</v>
      </c>
      <c r="E4417" s="9">
        <v>1.1999999999999999E-3</v>
      </c>
      <c r="F4417">
        <v>4055.6298830000001</v>
      </c>
      <c r="G4417" s="9">
        <v>-2.9100000000000001E-2</v>
      </c>
      <c r="H4417">
        <v>1445310000</v>
      </c>
      <c r="I4417" s="9">
        <v>-3.7699999999999997E-2</v>
      </c>
      <c r="J4417">
        <v>10696.08008</v>
      </c>
      <c r="K4417" s="9">
        <v>-4.1000000000000003E-3</v>
      </c>
      <c r="L4417">
        <v>213930000</v>
      </c>
      <c r="M4417" s="9">
        <v>0.25380000000000003</v>
      </c>
      <c r="N4417" t="s">
        <v>8</v>
      </c>
    </row>
    <row r="4418" spans="1:14">
      <c r="A4418" s="12">
        <v>36725</v>
      </c>
      <c r="B4418">
        <v>1493.73999</v>
      </c>
      <c r="C4418" s="9">
        <v>-1.11E-2</v>
      </c>
      <c r="D4418">
        <v>908300000</v>
      </c>
      <c r="E4418" s="9">
        <v>2.5000000000000001E-3</v>
      </c>
      <c r="F4418">
        <v>4177.169922</v>
      </c>
      <c r="G4418" s="9">
        <v>-2.2800000000000001E-2</v>
      </c>
      <c r="H4418">
        <v>1501970000</v>
      </c>
      <c r="I4418" s="9">
        <v>-5.21E-2</v>
      </c>
      <c r="J4418">
        <v>10739.91992</v>
      </c>
      <c r="K4418" s="9">
        <v>-6.0000000000000001E-3</v>
      </c>
      <c r="L4418">
        <v>170620000</v>
      </c>
      <c r="M4418" s="9">
        <v>4.82E-2</v>
      </c>
      <c r="N4418" t="s">
        <v>8</v>
      </c>
    </row>
    <row r="4419" spans="1:14">
      <c r="A4419" s="12">
        <v>36724</v>
      </c>
      <c r="B4419">
        <v>1510.48999</v>
      </c>
      <c r="C4419" s="9">
        <v>2.9999999999999997E-4</v>
      </c>
      <c r="D4419">
        <v>906000000</v>
      </c>
      <c r="E4419" s="9">
        <v>-5.6800000000000003E-2</v>
      </c>
      <c r="F4419">
        <v>4274.669922</v>
      </c>
      <c r="G4419" s="9">
        <v>6.7000000000000002E-3</v>
      </c>
      <c r="H4419">
        <v>1584500000</v>
      </c>
      <c r="I4419" s="9">
        <v>-5.6099999999999997E-2</v>
      </c>
      <c r="J4419">
        <v>10804.26953</v>
      </c>
      <c r="K4419" s="9">
        <v>-8.0000000000000004E-4</v>
      </c>
      <c r="L4419">
        <v>162780000</v>
      </c>
      <c r="M4419" s="9">
        <v>7.8200000000000006E-2</v>
      </c>
      <c r="N4419" t="s">
        <v>8</v>
      </c>
    </row>
    <row r="4420" spans="1:14">
      <c r="A4420" s="12">
        <v>36721</v>
      </c>
      <c r="B4420">
        <v>1509.9799800000001</v>
      </c>
      <c r="C4420" s="9">
        <v>9.4999999999999998E-3</v>
      </c>
      <c r="D4420">
        <v>960600000</v>
      </c>
      <c r="E4420" s="9">
        <v>-6.4500000000000002E-2</v>
      </c>
      <c r="F4420">
        <v>4246.1801759999998</v>
      </c>
      <c r="G4420" s="9">
        <v>1.7100000000000001E-2</v>
      </c>
      <c r="H4420">
        <v>1678610000</v>
      </c>
      <c r="I4420" s="9">
        <v>-0.1079</v>
      </c>
      <c r="J4420">
        <v>10812.75</v>
      </c>
      <c r="K4420" s="9">
        <v>2.2000000000000001E-3</v>
      </c>
      <c r="L4420">
        <v>150970000</v>
      </c>
      <c r="M4420" s="9">
        <v>-0.13850000000000001</v>
      </c>
      <c r="N4420" t="s">
        <v>8</v>
      </c>
    </row>
    <row r="4421" spans="1:14">
      <c r="A4421" s="12">
        <v>36720</v>
      </c>
      <c r="B4421">
        <v>1495.839966</v>
      </c>
      <c r="C4421" s="9">
        <v>2E-3</v>
      </c>
      <c r="D4421">
        <v>1026800000</v>
      </c>
      <c r="E4421" s="9">
        <v>2.5600000000000001E-2</v>
      </c>
      <c r="F4421">
        <v>4174.8598629999997</v>
      </c>
      <c r="G4421" s="9">
        <v>1.84E-2</v>
      </c>
      <c r="H4421">
        <v>1881560000</v>
      </c>
      <c r="I4421" s="9">
        <v>5.9400000000000001E-2</v>
      </c>
      <c r="J4421">
        <v>10788.70996</v>
      </c>
      <c r="K4421" s="9">
        <v>5.0000000000000001E-4</v>
      </c>
      <c r="L4421">
        <v>175240000</v>
      </c>
      <c r="M4421" s="9">
        <v>0.15720000000000001</v>
      </c>
      <c r="N4421" t="s">
        <v>8</v>
      </c>
    </row>
    <row r="4422" spans="1:14">
      <c r="A4422" s="12">
        <v>36719</v>
      </c>
      <c r="B4422">
        <v>1492.920044</v>
      </c>
      <c r="C4422" s="9">
        <v>8.0999999999999996E-3</v>
      </c>
      <c r="D4422">
        <v>1001200000</v>
      </c>
      <c r="E4422" s="9">
        <v>2.1100000000000001E-2</v>
      </c>
      <c r="F4422">
        <v>4099.5898440000001</v>
      </c>
      <c r="G4422" s="9">
        <v>3.6200000000000003E-2</v>
      </c>
      <c r="H4422">
        <v>1775980000</v>
      </c>
      <c r="I4422" s="9">
        <v>3.5900000000000001E-2</v>
      </c>
      <c r="J4422">
        <v>10783.759770000001</v>
      </c>
      <c r="K4422" s="9">
        <v>5.3E-3</v>
      </c>
      <c r="L4422">
        <v>151430000</v>
      </c>
      <c r="M4422" s="9">
        <v>-5.8999999999999997E-2</v>
      </c>
      <c r="N4422" t="s">
        <v>8</v>
      </c>
    </row>
    <row r="4423" spans="1:14">
      <c r="A4423" s="12">
        <v>36718</v>
      </c>
      <c r="B4423">
        <v>1480.880005</v>
      </c>
      <c r="C4423" s="9">
        <v>3.5999999999999999E-3</v>
      </c>
      <c r="D4423">
        <v>980500000</v>
      </c>
      <c r="E4423" s="9">
        <v>0.1691</v>
      </c>
      <c r="F4423">
        <v>3956.419922</v>
      </c>
      <c r="G4423" s="9">
        <v>-6.0000000000000001E-3</v>
      </c>
      <c r="H4423">
        <v>1714500000</v>
      </c>
      <c r="I4423" s="9">
        <v>0.22819999999999999</v>
      </c>
      <c r="J4423">
        <v>10727.190430000001</v>
      </c>
      <c r="K4423" s="9">
        <v>7.6E-3</v>
      </c>
      <c r="L4423">
        <v>160920000</v>
      </c>
      <c r="M4423" s="9">
        <v>8.3900000000000002E-2</v>
      </c>
      <c r="N4423" t="s">
        <v>8</v>
      </c>
    </row>
    <row r="4424" spans="1:14">
      <c r="A4424" s="12">
        <v>36717</v>
      </c>
      <c r="B4424">
        <v>1475.619995</v>
      </c>
      <c r="C4424" s="9">
        <v>-2.2000000000000001E-3</v>
      </c>
      <c r="D4424">
        <v>838700000</v>
      </c>
      <c r="E4424" s="9">
        <v>-9.98E-2</v>
      </c>
      <c r="F4424">
        <v>3980.290039</v>
      </c>
      <c r="G4424" s="9">
        <v>-1.0699999999999999E-2</v>
      </c>
      <c r="H4424">
        <v>1395950000</v>
      </c>
      <c r="I4424" s="9">
        <v>-6.0900000000000003E-2</v>
      </c>
      <c r="J4424">
        <v>10646.58008</v>
      </c>
      <c r="K4424" s="9">
        <v>1E-3</v>
      </c>
      <c r="L4424">
        <v>148470000</v>
      </c>
      <c r="M4424" s="9">
        <v>-6.5199999999999994E-2</v>
      </c>
      <c r="N4424" t="s">
        <v>8</v>
      </c>
    </row>
    <row r="4425" spans="1:14">
      <c r="A4425" s="12">
        <v>36714</v>
      </c>
      <c r="B4425">
        <v>1478.900024</v>
      </c>
      <c r="C4425" s="9">
        <v>1.5299999999999999E-2</v>
      </c>
      <c r="D4425">
        <v>931700000</v>
      </c>
      <c r="E4425" s="9">
        <v>-1.6500000000000001E-2</v>
      </c>
      <c r="F4425">
        <v>4023.1999510000001</v>
      </c>
      <c r="G4425" s="9">
        <v>1.5800000000000002E-2</v>
      </c>
      <c r="H4425">
        <v>1486480000</v>
      </c>
      <c r="I4425" s="9">
        <v>2.7000000000000001E-3</v>
      </c>
      <c r="J4425">
        <v>10635.98047</v>
      </c>
      <c r="K4425" s="9">
        <v>1.47E-2</v>
      </c>
      <c r="L4425">
        <v>158820000</v>
      </c>
      <c r="M4425" s="9">
        <v>7.9500000000000001E-2</v>
      </c>
      <c r="N4425" t="s">
        <v>8</v>
      </c>
    </row>
    <row r="4426" spans="1:14">
      <c r="A4426" s="12">
        <v>36713</v>
      </c>
      <c r="B4426">
        <v>1456.670044</v>
      </c>
      <c r="C4426" s="9">
        <v>7.1999999999999998E-3</v>
      </c>
      <c r="D4426">
        <v>947300000</v>
      </c>
      <c r="E4426" s="9">
        <v>-7.0599999999999996E-2</v>
      </c>
      <c r="F4426">
        <v>3960.570068</v>
      </c>
      <c r="G4426" s="9">
        <v>2.52E-2</v>
      </c>
      <c r="H4426">
        <v>1482480000</v>
      </c>
      <c r="I4426" s="9">
        <v>0.1042</v>
      </c>
      <c r="J4426">
        <v>10481.469730000001</v>
      </c>
      <c r="K4426" s="9">
        <v>-2.0000000000000001E-4</v>
      </c>
      <c r="L4426">
        <v>147120000</v>
      </c>
      <c r="M4426" s="9">
        <v>-4.7699999999999999E-2</v>
      </c>
      <c r="N4426" t="s">
        <v>8</v>
      </c>
    </row>
    <row r="4427" spans="1:14">
      <c r="A4427" s="12">
        <v>36712</v>
      </c>
      <c r="B4427">
        <v>1446.2299800000001</v>
      </c>
      <c r="C4427" s="9">
        <v>-1.5900000000000001E-2</v>
      </c>
      <c r="D4427">
        <v>1019300000</v>
      </c>
      <c r="E4427" s="9">
        <v>1.2556</v>
      </c>
      <c r="F4427">
        <v>3863.1000979999999</v>
      </c>
      <c r="G4427" s="9">
        <v>-3.2300000000000002E-2</v>
      </c>
      <c r="H4427">
        <v>1342600000</v>
      </c>
      <c r="I4427" s="9">
        <v>1.2345999999999999</v>
      </c>
      <c r="J4427">
        <v>10483.599609999999</v>
      </c>
      <c r="K4427" s="9">
        <v>-7.3000000000000001E-3</v>
      </c>
      <c r="L4427">
        <v>154490000</v>
      </c>
      <c r="M4427" s="9">
        <v>1.0684</v>
      </c>
      <c r="N4427" t="s">
        <v>8</v>
      </c>
    </row>
    <row r="4428" spans="1:14">
      <c r="A4428" s="12">
        <v>36710</v>
      </c>
      <c r="B4428">
        <v>1469.540039</v>
      </c>
      <c r="C4428" s="9">
        <v>1.03E-2</v>
      </c>
      <c r="D4428">
        <v>451900000</v>
      </c>
      <c r="E4428" s="9">
        <v>-0.69040000000000001</v>
      </c>
      <c r="F4428">
        <v>3991.929932</v>
      </c>
      <c r="G4428" s="9">
        <v>6.4999999999999997E-3</v>
      </c>
      <c r="H4428">
        <v>600810000</v>
      </c>
      <c r="I4428" s="9">
        <v>-0.70920000000000005</v>
      </c>
      <c r="J4428">
        <v>10560.66992</v>
      </c>
      <c r="K4428" s="9">
        <v>1.0800000000000001E-2</v>
      </c>
      <c r="L4428">
        <v>74690000</v>
      </c>
      <c r="M4428" s="9">
        <v>-0.66669999999999996</v>
      </c>
      <c r="N4428" t="s">
        <v>8</v>
      </c>
    </row>
    <row r="4429" spans="1:14">
      <c r="A4429" s="12">
        <v>36707</v>
      </c>
      <c r="B4429">
        <v>1454.599976</v>
      </c>
      <c r="C4429" s="9">
        <v>8.5000000000000006E-3</v>
      </c>
      <c r="D4429">
        <v>1459700000</v>
      </c>
      <c r="E4429" s="9">
        <v>0.314</v>
      </c>
      <c r="F4429">
        <v>3966.110107</v>
      </c>
      <c r="G4429" s="9">
        <v>2.29E-2</v>
      </c>
      <c r="H4429">
        <v>2066390000</v>
      </c>
      <c r="I4429" s="9">
        <v>0.33229999999999998</v>
      </c>
      <c r="J4429">
        <v>10447.889649999999</v>
      </c>
      <c r="K4429" s="9">
        <v>4.7999999999999996E-3</v>
      </c>
      <c r="L4429">
        <v>224060000</v>
      </c>
      <c r="M4429" s="9">
        <v>0.32840000000000003</v>
      </c>
      <c r="N4429" t="s">
        <v>8</v>
      </c>
    </row>
    <row r="4430" spans="1:14">
      <c r="A4430" s="12">
        <v>36706</v>
      </c>
      <c r="B4430">
        <v>1442.3900149999999</v>
      </c>
      <c r="C4430" s="9">
        <v>-8.5000000000000006E-3</v>
      </c>
      <c r="D4430">
        <v>1110900000</v>
      </c>
      <c r="E4430" s="9">
        <v>1.44E-2</v>
      </c>
      <c r="F4430">
        <v>3877.2299800000001</v>
      </c>
      <c r="G4430" s="9">
        <v>-1.6E-2</v>
      </c>
      <c r="H4430">
        <v>1550990000</v>
      </c>
      <c r="I4430" s="9">
        <v>-6.5699999999999995E-2</v>
      </c>
      <c r="J4430">
        <v>10398.04004</v>
      </c>
      <c r="K4430" s="9">
        <v>-1.23E-2</v>
      </c>
      <c r="L4430">
        <v>168670000</v>
      </c>
      <c r="M4430" s="9">
        <v>-0.10879999999999999</v>
      </c>
      <c r="N4430" t="s">
        <v>8</v>
      </c>
    </row>
    <row r="4431" spans="1:14">
      <c r="A4431" s="12">
        <v>36705</v>
      </c>
      <c r="B4431">
        <v>1454.8199460000001</v>
      </c>
      <c r="C4431" s="9">
        <v>2.8999999999999998E-3</v>
      </c>
      <c r="D4431">
        <v>1095100000</v>
      </c>
      <c r="E4431" s="9">
        <v>5.0500000000000003E-2</v>
      </c>
      <c r="F4431">
        <v>3940.3400879999999</v>
      </c>
      <c r="G4431" s="9">
        <v>2.1100000000000001E-2</v>
      </c>
      <c r="H4431">
        <v>1660130000</v>
      </c>
      <c r="I4431" s="9">
        <v>0.12470000000000001</v>
      </c>
      <c r="J4431">
        <v>10527.79004</v>
      </c>
      <c r="K4431" s="9">
        <v>2.2000000000000001E-3</v>
      </c>
      <c r="L4431">
        <v>189270000</v>
      </c>
      <c r="M4431" s="9">
        <v>0.18859999999999999</v>
      </c>
      <c r="N4431" t="s">
        <v>8</v>
      </c>
    </row>
    <row r="4432" spans="1:14">
      <c r="A4432" s="12">
        <v>36704</v>
      </c>
      <c r="B4432">
        <v>1450.5500489999999</v>
      </c>
      <c r="C4432" s="9">
        <v>-3.3E-3</v>
      </c>
      <c r="D4432">
        <v>1042500000</v>
      </c>
      <c r="E4432" s="9">
        <v>0.17269999999999999</v>
      </c>
      <c r="F4432">
        <v>3858.959961</v>
      </c>
      <c r="G4432" s="9">
        <v>-1.3599999999999999E-2</v>
      </c>
      <c r="H4432">
        <v>1476020000</v>
      </c>
      <c r="I4432" s="9">
        <v>0.1208</v>
      </c>
      <c r="J4432">
        <v>10504.45996</v>
      </c>
      <c r="K4432" s="9">
        <v>-3.7000000000000002E-3</v>
      </c>
      <c r="L4432">
        <v>159240000</v>
      </c>
      <c r="M4432" s="9">
        <v>1.18E-2</v>
      </c>
      <c r="N4432" t="s">
        <v>8</v>
      </c>
    </row>
    <row r="4433" spans="1:14">
      <c r="A4433" s="12">
        <v>36703</v>
      </c>
      <c r="B4433">
        <v>1455.3100589999999</v>
      </c>
      <c r="C4433" s="9">
        <v>9.5999999999999992E-3</v>
      </c>
      <c r="D4433">
        <v>889000000</v>
      </c>
      <c r="E4433" s="9">
        <v>4.8800000000000003E-2</v>
      </c>
      <c r="F4433">
        <v>3912.1201169999999</v>
      </c>
      <c r="G4433" s="9">
        <v>1.7399999999999999E-2</v>
      </c>
      <c r="H4433">
        <v>1316960000</v>
      </c>
      <c r="I4433" s="9">
        <v>-2.0799999999999999E-2</v>
      </c>
      <c r="J4433">
        <v>10542.990229999999</v>
      </c>
      <c r="K4433" s="9">
        <v>1.3299999999999999E-2</v>
      </c>
      <c r="L4433">
        <v>157390000</v>
      </c>
      <c r="M4433" s="9">
        <v>0.1053</v>
      </c>
      <c r="N4433" t="s">
        <v>8</v>
      </c>
    </row>
    <row r="4434" spans="1:14">
      <c r="A4434" s="12">
        <v>36700</v>
      </c>
      <c r="B4434">
        <v>1441.4799800000001</v>
      </c>
      <c r="C4434" s="9">
        <v>-7.4000000000000003E-3</v>
      </c>
      <c r="D4434">
        <v>847600000</v>
      </c>
      <c r="E4434" s="9">
        <v>-0.17119999999999999</v>
      </c>
      <c r="F4434">
        <v>3845.3400879999999</v>
      </c>
      <c r="G4434" s="9">
        <v>-2.3199999999999998E-2</v>
      </c>
      <c r="H4434">
        <v>1344960000</v>
      </c>
      <c r="I4434" s="9">
        <v>-0.1797</v>
      </c>
      <c r="J4434">
        <v>10404.75</v>
      </c>
      <c r="K4434" s="9">
        <v>2.8E-3</v>
      </c>
      <c r="L4434">
        <v>142390000</v>
      </c>
      <c r="M4434" s="9">
        <v>-0.2477</v>
      </c>
      <c r="N4434" t="s">
        <v>8</v>
      </c>
    </row>
    <row r="4435" spans="1:14">
      <c r="A4435" s="12">
        <v>36699</v>
      </c>
      <c r="B4435">
        <v>1452.1800539999999</v>
      </c>
      <c r="C4435" s="9">
        <v>-1.8200000000000001E-2</v>
      </c>
      <c r="D4435">
        <v>1022700000</v>
      </c>
      <c r="E4435" s="9">
        <v>1.2999999999999999E-2</v>
      </c>
      <c r="F4435">
        <v>3936.8400879999999</v>
      </c>
      <c r="G4435" s="9">
        <v>-3.1300000000000001E-2</v>
      </c>
      <c r="H4435">
        <v>1639540000</v>
      </c>
      <c r="I4435" s="9">
        <v>6.3299999999999995E-2</v>
      </c>
      <c r="J4435">
        <v>10376.12012</v>
      </c>
      <c r="K4435" s="9">
        <v>-1.1599999999999999E-2</v>
      </c>
      <c r="L4435">
        <v>189280000</v>
      </c>
      <c r="M4435" s="9">
        <v>-7.46E-2</v>
      </c>
      <c r="N4435" t="s">
        <v>8</v>
      </c>
    </row>
    <row r="4436" spans="1:14">
      <c r="A4436" s="12">
        <v>36698</v>
      </c>
      <c r="B4436">
        <v>1479.130005</v>
      </c>
      <c r="C4436" s="9">
        <v>2.2000000000000001E-3</v>
      </c>
      <c r="D4436">
        <v>1009600000</v>
      </c>
      <c r="E4436" s="9">
        <v>-2.12E-2</v>
      </c>
      <c r="F4436">
        <v>4064.01001</v>
      </c>
      <c r="G4436" s="9">
        <v>1.26E-2</v>
      </c>
      <c r="H4436">
        <v>1541900000</v>
      </c>
      <c r="I4436" s="9">
        <v>-9.01E-2</v>
      </c>
      <c r="J4436">
        <v>10497.740229999999</v>
      </c>
      <c r="K4436" s="9">
        <v>6.0000000000000001E-3</v>
      </c>
      <c r="L4436">
        <v>204540000</v>
      </c>
      <c r="M4436" s="9">
        <v>0.14269999999999999</v>
      </c>
      <c r="N4436" t="s">
        <v>8</v>
      </c>
    </row>
    <row r="4437" spans="1:14">
      <c r="A4437" s="12">
        <v>36697</v>
      </c>
      <c r="B4437">
        <v>1475.9499510000001</v>
      </c>
      <c r="C4437" s="9">
        <v>-6.7999999999999996E-3</v>
      </c>
      <c r="D4437">
        <v>1031500000</v>
      </c>
      <c r="E4437" s="9">
        <v>0.1191</v>
      </c>
      <c r="F4437">
        <v>4013.360107</v>
      </c>
      <c r="G4437" s="9">
        <v>5.8999999999999999E-3</v>
      </c>
      <c r="H4437">
        <v>1694520000</v>
      </c>
      <c r="I4437" s="9">
        <v>0.2006</v>
      </c>
      <c r="J4437">
        <v>10435.160159999999</v>
      </c>
      <c r="K4437" s="9">
        <v>-1.1599999999999999E-2</v>
      </c>
      <c r="L4437">
        <v>179000000</v>
      </c>
      <c r="M4437" s="9">
        <v>5.7099999999999998E-2</v>
      </c>
      <c r="N4437" t="s">
        <v>8</v>
      </c>
    </row>
    <row r="4438" spans="1:14">
      <c r="A4438" s="12">
        <v>36696</v>
      </c>
      <c r="B4438">
        <v>1486</v>
      </c>
      <c r="C4438" s="9">
        <v>1.47E-2</v>
      </c>
      <c r="D4438">
        <v>921700000</v>
      </c>
      <c r="E4438" s="9">
        <v>-0.2631</v>
      </c>
      <c r="F4438">
        <v>3989.830078</v>
      </c>
      <c r="G4438" s="9">
        <v>3.3500000000000002E-2</v>
      </c>
      <c r="H4438">
        <v>1411400000</v>
      </c>
      <c r="I4438" s="9">
        <v>-5.9799999999999999E-2</v>
      </c>
      <c r="J4438">
        <v>10557.839840000001</v>
      </c>
      <c r="K4438" s="9">
        <v>1.04E-2</v>
      </c>
      <c r="L4438">
        <v>169330000</v>
      </c>
      <c r="M4438" s="9">
        <v>-0.27360000000000001</v>
      </c>
      <c r="N4438" t="s">
        <v>8</v>
      </c>
    </row>
    <row r="4439" spans="1:14">
      <c r="A4439" s="12">
        <v>36693</v>
      </c>
      <c r="B4439">
        <v>1464.459961</v>
      </c>
      <c r="C4439" s="9">
        <v>-9.7000000000000003E-3</v>
      </c>
      <c r="D4439">
        <v>1250800000</v>
      </c>
      <c r="E4439" s="9">
        <v>0.23669999999999999</v>
      </c>
      <c r="F4439">
        <v>3860.5600589999999</v>
      </c>
      <c r="G4439" s="9">
        <v>3.8999999999999998E-3</v>
      </c>
      <c r="H4439">
        <v>1501190000</v>
      </c>
      <c r="I4439" s="9">
        <v>5.2299999999999999E-2</v>
      </c>
      <c r="J4439">
        <v>10449.29981</v>
      </c>
      <c r="K4439" s="9">
        <v>-2.4799999999999999E-2</v>
      </c>
      <c r="L4439">
        <v>233100000</v>
      </c>
      <c r="M4439" s="9">
        <v>0.32290000000000002</v>
      </c>
      <c r="N4439" t="s">
        <v>8</v>
      </c>
    </row>
    <row r="4440" spans="1:14">
      <c r="A4440" s="12">
        <v>36692</v>
      </c>
      <c r="B4440">
        <v>1478.7299800000001</v>
      </c>
      <c r="C4440" s="9">
        <v>5.5999999999999999E-3</v>
      </c>
      <c r="D4440">
        <v>1011400000</v>
      </c>
      <c r="E4440" s="9">
        <v>8.7900000000000006E-2</v>
      </c>
      <c r="F4440">
        <v>3845.73999</v>
      </c>
      <c r="G4440" s="9">
        <v>1.2699999999999999E-2</v>
      </c>
      <c r="H4440">
        <v>1426630000</v>
      </c>
      <c r="I4440" s="9">
        <v>1.8800000000000001E-2</v>
      </c>
      <c r="J4440">
        <v>10714.820309999999</v>
      </c>
      <c r="K4440" s="9">
        <v>2.5000000000000001E-3</v>
      </c>
      <c r="L4440">
        <v>176200000</v>
      </c>
      <c r="M4440" s="9">
        <v>5.9299999999999999E-2</v>
      </c>
      <c r="N4440" t="s">
        <v>8</v>
      </c>
    </row>
    <row r="4441" spans="1:14">
      <c r="A4441" s="12">
        <v>36691</v>
      </c>
      <c r="B4441">
        <v>1470.540039</v>
      </c>
      <c r="C4441" s="9">
        <v>6.9999999999999999E-4</v>
      </c>
      <c r="D4441">
        <v>929700000</v>
      </c>
      <c r="E4441" s="9">
        <v>-6.6E-3</v>
      </c>
      <c r="F4441">
        <v>3797.4099120000001</v>
      </c>
      <c r="G4441" s="9">
        <v>-1.3899999999999999E-2</v>
      </c>
      <c r="H4441">
        <v>1400300000</v>
      </c>
      <c r="I4441" s="9">
        <v>1.1000000000000001E-3</v>
      </c>
      <c r="J4441">
        <v>10687.950199999999</v>
      </c>
      <c r="K4441" s="9">
        <v>6.1999999999999998E-3</v>
      </c>
      <c r="L4441">
        <v>166340000</v>
      </c>
      <c r="M4441" s="9">
        <v>7.1800000000000003E-2</v>
      </c>
      <c r="N4441" t="s">
        <v>8</v>
      </c>
    </row>
    <row r="4442" spans="1:14">
      <c r="A4442" s="12">
        <v>36690</v>
      </c>
      <c r="B4442">
        <v>1469.4399410000001</v>
      </c>
      <c r="C4442" s="9">
        <v>1.6199999999999999E-2</v>
      </c>
      <c r="D4442">
        <v>935900000</v>
      </c>
      <c r="E4442" s="9">
        <v>0.20899999999999999</v>
      </c>
      <c r="F4442">
        <v>3851.0600589999999</v>
      </c>
      <c r="G4442" s="9">
        <v>2.2100000000000002E-2</v>
      </c>
      <c r="H4442">
        <v>1398790000</v>
      </c>
      <c r="I4442" s="9">
        <v>9.1999999999999998E-2</v>
      </c>
      <c r="J4442">
        <v>10621.839840000001</v>
      </c>
      <c r="K4442" s="9">
        <v>5.4999999999999997E-3</v>
      </c>
      <c r="L4442">
        <v>155190000</v>
      </c>
      <c r="M4442" s="9">
        <v>0.1348</v>
      </c>
      <c r="N4442" t="s">
        <v>8</v>
      </c>
    </row>
    <row r="4443" spans="1:14">
      <c r="A4443" s="12">
        <v>36689</v>
      </c>
      <c r="B4443">
        <v>1446</v>
      </c>
      <c r="C4443" s="9">
        <v>-7.4999999999999997E-3</v>
      </c>
      <c r="D4443">
        <v>774100000</v>
      </c>
      <c r="E4443" s="9">
        <v>-1.5100000000000001E-2</v>
      </c>
      <c r="F4443">
        <v>3767.9099120000001</v>
      </c>
      <c r="G4443" s="9">
        <v>-2.76E-2</v>
      </c>
      <c r="H4443">
        <v>1281000000</v>
      </c>
      <c r="I4443" s="9">
        <v>9.7000000000000003E-3</v>
      </c>
      <c r="J4443">
        <v>10564.20996</v>
      </c>
      <c r="K4443" s="9">
        <v>-4.7000000000000002E-3</v>
      </c>
      <c r="L4443">
        <v>136750000</v>
      </c>
      <c r="M4443" s="13">
        <v>0</v>
      </c>
      <c r="N4443" t="s">
        <v>8</v>
      </c>
    </row>
    <row r="4444" spans="1:14">
      <c r="A4444" s="12">
        <v>36686</v>
      </c>
      <c r="B4444">
        <v>1456.9499510000001</v>
      </c>
      <c r="C4444" s="9">
        <v>-3.2000000000000002E-3</v>
      </c>
      <c r="D4444">
        <v>786000000</v>
      </c>
      <c r="E4444" s="9">
        <v>-7.9899999999999999E-2</v>
      </c>
      <c r="F4444">
        <v>3874.8400879999999</v>
      </c>
      <c r="G4444" s="9">
        <v>1.29E-2</v>
      </c>
      <c r="H4444">
        <v>1268720000</v>
      </c>
      <c r="I4444" s="9">
        <v>-9.3299999999999994E-2</v>
      </c>
      <c r="J4444">
        <v>10614.059569999999</v>
      </c>
      <c r="K4444" s="9">
        <v>-5.1000000000000004E-3</v>
      </c>
      <c r="L4444">
        <v>136750000</v>
      </c>
      <c r="M4444" s="9">
        <v>-0.22420000000000001</v>
      </c>
      <c r="N4444" t="s">
        <v>8</v>
      </c>
    </row>
    <row r="4445" spans="1:14">
      <c r="A4445" s="12">
        <v>36685</v>
      </c>
      <c r="B4445">
        <v>1461.670044</v>
      </c>
      <c r="C4445" s="9">
        <v>-6.6E-3</v>
      </c>
      <c r="D4445">
        <v>854300000</v>
      </c>
      <c r="E4445" s="9">
        <v>-4.0000000000000002E-4</v>
      </c>
      <c r="F4445">
        <v>3825.5600589999999</v>
      </c>
      <c r="G4445" s="9">
        <v>-3.5999999999999999E-3</v>
      </c>
      <c r="H4445">
        <v>1399250000</v>
      </c>
      <c r="I4445" s="9">
        <v>-2.23E-2</v>
      </c>
      <c r="J4445">
        <v>10668.719730000001</v>
      </c>
      <c r="K4445" s="9">
        <v>-1.3299999999999999E-2</v>
      </c>
      <c r="L4445">
        <v>176280000</v>
      </c>
      <c r="M4445" s="9">
        <v>0.14149999999999999</v>
      </c>
      <c r="N4445" t="s">
        <v>8</v>
      </c>
    </row>
    <row r="4446" spans="1:14">
      <c r="A4446" s="12">
        <v>36684</v>
      </c>
      <c r="B4446">
        <v>1471.3599850000001</v>
      </c>
      <c r="C4446" s="9">
        <v>9.2999999999999992E-3</v>
      </c>
      <c r="D4446">
        <v>854600000</v>
      </c>
      <c r="E4446" s="9">
        <v>-0.10050000000000001</v>
      </c>
      <c r="F4446">
        <v>3839.26001</v>
      </c>
      <c r="G4446" s="9">
        <v>2.2100000000000002E-2</v>
      </c>
      <c r="H4446">
        <v>1431220000</v>
      </c>
      <c r="I4446" s="9">
        <v>-0.1072</v>
      </c>
      <c r="J4446">
        <v>10812.860350000001</v>
      </c>
      <c r="K4446" s="9">
        <v>7.1999999999999998E-3</v>
      </c>
      <c r="L4446">
        <v>154430000</v>
      </c>
      <c r="M4446" s="9">
        <v>-8.8200000000000001E-2</v>
      </c>
      <c r="N4446" t="s">
        <v>8</v>
      </c>
    </row>
    <row r="4447" spans="1:14">
      <c r="A4447" s="12">
        <v>36683</v>
      </c>
      <c r="B4447">
        <v>1457.839966</v>
      </c>
      <c r="C4447" s="9">
        <v>-6.7000000000000002E-3</v>
      </c>
      <c r="D4447">
        <v>950100000</v>
      </c>
      <c r="E4447" s="9">
        <v>0.13300000000000001</v>
      </c>
      <c r="F4447">
        <v>3756.3701169999999</v>
      </c>
      <c r="G4447" s="9">
        <v>-1.7100000000000001E-2</v>
      </c>
      <c r="H4447">
        <v>1603060000</v>
      </c>
      <c r="I4447" s="9">
        <v>0.10100000000000001</v>
      </c>
      <c r="J4447">
        <v>10735.570309999999</v>
      </c>
      <c r="K4447" s="9">
        <v>-7.4000000000000003E-3</v>
      </c>
      <c r="L4447">
        <v>169370000</v>
      </c>
      <c r="M4447" s="9">
        <v>0.1208</v>
      </c>
      <c r="N4447" t="s">
        <v>8</v>
      </c>
    </row>
    <row r="4448" spans="1:14">
      <c r="A4448" s="12">
        <v>36682</v>
      </c>
      <c r="B4448">
        <v>1467.630005</v>
      </c>
      <c r="C4448" s="9">
        <v>-6.4999999999999997E-3</v>
      </c>
      <c r="D4448">
        <v>838600000</v>
      </c>
      <c r="E4448" s="9">
        <v>-0.27860000000000001</v>
      </c>
      <c r="F4448">
        <v>3821.76001</v>
      </c>
      <c r="G4448" s="9">
        <v>2.2000000000000001E-3</v>
      </c>
      <c r="H4448">
        <v>1455960000</v>
      </c>
      <c r="I4448" s="9">
        <v>-0.23499999999999999</v>
      </c>
      <c r="J4448">
        <v>10815.29981</v>
      </c>
      <c r="K4448" s="9">
        <v>1.9E-3</v>
      </c>
      <c r="L4448">
        <v>151120000</v>
      </c>
      <c r="M4448" s="9">
        <v>-0.24779999999999999</v>
      </c>
      <c r="N4448" t="s">
        <v>8</v>
      </c>
    </row>
    <row r="4449" spans="1:14">
      <c r="A4449" s="12">
        <v>36679</v>
      </c>
      <c r="B4449">
        <v>1477.26001</v>
      </c>
      <c r="C4449" s="9">
        <v>1.9599999999999999E-2</v>
      </c>
      <c r="D4449">
        <v>1162400000</v>
      </c>
      <c r="E4449" s="9">
        <v>0.2107</v>
      </c>
      <c r="F4449">
        <v>3813.3798830000001</v>
      </c>
      <c r="G4449" s="9">
        <v>6.4399999999999999E-2</v>
      </c>
      <c r="H4449">
        <v>1903210000</v>
      </c>
      <c r="I4449" s="9">
        <v>0.2044</v>
      </c>
      <c r="J4449">
        <v>10794.759770000001</v>
      </c>
      <c r="K4449" s="9">
        <v>1.34E-2</v>
      </c>
      <c r="L4449">
        <v>200900000</v>
      </c>
      <c r="M4449" s="9">
        <v>9.1899999999999996E-2</v>
      </c>
      <c r="N4449" t="s">
        <v>8</v>
      </c>
    </row>
    <row r="4450" spans="1:14">
      <c r="A4450" s="12">
        <v>36678</v>
      </c>
      <c r="B4450">
        <v>1448.8100589999999</v>
      </c>
      <c r="C4450" s="9">
        <v>1.9900000000000001E-2</v>
      </c>
      <c r="D4450">
        <v>960100000</v>
      </c>
      <c r="E4450" s="9">
        <v>-4.0000000000000002E-4</v>
      </c>
      <c r="F4450">
        <v>3582.5</v>
      </c>
      <c r="G4450" s="9">
        <v>5.3400000000000003E-2</v>
      </c>
      <c r="H4450">
        <v>1580240000</v>
      </c>
      <c r="I4450" s="9">
        <v>3.0300000000000001E-2</v>
      </c>
      <c r="J4450">
        <v>10652.200199999999</v>
      </c>
      <c r="K4450" s="9">
        <v>1.23E-2</v>
      </c>
      <c r="L4450">
        <v>183990000</v>
      </c>
      <c r="M4450" s="9">
        <v>0.12959999999999999</v>
      </c>
      <c r="N4450" t="s">
        <v>8</v>
      </c>
    </row>
    <row r="4451" spans="1:14">
      <c r="A4451" s="12">
        <v>36677</v>
      </c>
      <c r="B4451">
        <v>1420.599976</v>
      </c>
      <c r="C4451" s="9">
        <v>-1.2999999999999999E-3</v>
      </c>
      <c r="D4451">
        <v>960500000</v>
      </c>
      <c r="E4451" s="9">
        <v>0.13780000000000001</v>
      </c>
      <c r="F4451">
        <v>3400.9099120000001</v>
      </c>
      <c r="G4451" s="9">
        <v>-1.6899999999999998E-2</v>
      </c>
      <c r="H4451">
        <v>1533730000</v>
      </c>
      <c r="I4451" s="9">
        <v>5.2400000000000002E-2</v>
      </c>
      <c r="J4451">
        <v>10522.33008</v>
      </c>
      <c r="K4451" s="9">
        <v>-5.0000000000000001E-4</v>
      </c>
      <c r="L4451">
        <v>162880000</v>
      </c>
      <c r="M4451" s="9">
        <v>-1.55E-2</v>
      </c>
      <c r="N4451" t="s">
        <v>8</v>
      </c>
    </row>
    <row r="4452" spans="1:14">
      <c r="A4452" s="12">
        <v>36676</v>
      </c>
      <c r="B4452">
        <v>1422.4499510000001</v>
      </c>
      <c r="C4452" s="9">
        <v>3.2199999999999999E-2</v>
      </c>
      <c r="D4452">
        <v>844200000</v>
      </c>
      <c r="E4452" s="9">
        <v>0.16830000000000001</v>
      </c>
      <c r="F4452">
        <v>3459.4799800000001</v>
      </c>
      <c r="G4452" s="9">
        <v>7.9399999999999998E-2</v>
      </c>
      <c r="H4452">
        <v>1457360000</v>
      </c>
      <c r="I4452" s="9">
        <v>0.36270000000000002</v>
      </c>
      <c r="J4452">
        <v>10527.12988</v>
      </c>
      <c r="K4452" s="9">
        <v>2.2100000000000002E-2</v>
      </c>
      <c r="L4452">
        <v>165450000</v>
      </c>
      <c r="M4452" s="9">
        <v>0.28060000000000002</v>
      </c>
      <c r="N4452" t="s">
        <v>8</v>
      </c>
    </row>
    <row r="4453" spans="1:14">
      <c r="A4453" s="12">
        <v>36672</v>
      </c>
      <c r="B4453">
        <v>1378.0200199999999</v>
      </c>
      <c r="C4453" s="9">
        <v>-2.5000000000000001E-3</v>
      </c>
      <c r="D4453">
        <v>722600000</v>
      </c>
      <c r="E4453" s="9">
        <v>-0.26600000000000001</v>
      </c>
      <c r="F4453">
        <v>3205.110107</v>
      </c>
      <c r="G4453" s="9">
        <v>-1E-4</v>
      </c>
      <c r="H4453">
        <v>1069440000</v>
      </c>
      <c r="I4453" s="9">
        <v>-0.31530000000000002</v>
      </c>
      <c r="J4453">
        <v>10299.240229999999</v>
      </c>
      <c r="K4453" s="9">
        <v>-2.3999999999999998E-3</v>
      </c>
      <c r="L4453">
        <v>129200000</v>
      </c>
      <c r="M4453" s="9">
        <v>-0.29930000000000001</v>
      </c>
      <c r="N4453" t="s">
        <v>8</v>
      </c>
    </row>
    <row r="4454" spans="1:14">
      <c r="A4454" s="12">
        <v>36671</v>
      </c>
      <c r="B4454">
        <v>1381.5200199999999</v>
      </c>
      <c r="C4454" s="9">
        <v>-1.2500000000000001E-2</v>
      </c>
      <c r="D4454">
        <v>984500000</v>
      </c>
      <c r="E4454" s="9">
        <v>-0.14560000000000001</v>
      </c>
      <c r="F4454">
        <v>3205.3500979999999</v>
      </c>
      <c r="G4454" s="13">
        <v>-0.02</v>
      </c>
      <c r="H4454">
        <v>1561840000</v>
      </c>
      <c r="I4454" s="9">
        <v>-0.252</v>
      </c>
      <c r="J4454">
        <v>10323.91992</v>
      </c>
      <c r="K4454" s="9">
        <v>-2.01E-2</v>
      </c>
      <c r="L4454">
        <v>184380000</v>
      </c>
      <c r="M4454" s="9">
        <v>-0.18179999999999999</v>
      </c>
      <c r="N4454" t="s">
        <v>8</v>
      </c>
    </row>
    <row r="4455" spans="1:14">
      <c r="A4455" s="12">
        <v>36670</v>
      </c>
      <c r="B4455">
        <v>1399.0500489999999</v>
      </c>
      <c r="C4455" s="9">
        <v>1.83E-2</v>
      </c>
      <c r="D4455">
        <v>1152300000</v>
      </c>
      <c r="E4455" s="9">
        <v>0.3246</v>
      </c>
      <c r="F4455">
        <v>3270.610107</v>
      </c>
      <c r="G4455" s="9">
        <v>3.3500000000000002E-2</v>
      </c>
      <c r="H4455">
        <v>2087980000</v>
      </c>
      <c r="I4455" s="9">
        <v>0.56940000000000002</v>
      </c>
      <c r="J4455">
        <v>10535.349609999999</v>
      </c>
      <c r="K4455" s="9">
        <v>1.0800000000000001E-2</v>
      </c>
      <c r="L4455">
        <v>225350000</v>
      </c>
      <c r="M4455" s="9">
        <v>0.43459999999999999</v>
      </c>
      <c r="N4455" t="s">
        <v>8</v>
      </c>
    </row>
    <row r="4456" spans="1:14">
      <c r="A4456" s="12">
        <v>36669</v>
      </c>
      <c r="B4456">
        <v>1373.8599850000001</v>
      </c>
      <c r="C4456" s="9">
        <v>-1.9199999999999998E-2</v>
      </c>
      <c r="D4456">
        <v>869900000</v>
      </c>
      <c r="E4456" s="9">
        <v>1E-3</v>
      </c>
      <c r="F4456">
        <v>3164.5500489999999</v>
      </c>
      <c r="G4456" s="9">
        <v>-5.9299999999999999E-2</v>
      </c>
      <c r="H4456">
        <v>1330440000</v>
      </c>
      <c r="I4456" s="9">
        <v>-0.1764</v>
      </c>
      <c r="J4456">
        <v>10422.26953</v>
      </c>
      <c r="K4456" s="9">
        <v>-1.14E-2</v>
      </c>
      <c r="L4456">
        <v>157080000</v>
      </c>
      <c r="M4456" s="9">
        <v>-0.1535</v>
      </c>
      <c r="N4456" t="s">
        <v>8</v>
      </c>
    </row>
    <row r="4457" spans="1:14">
      <c r="A4457" s="12">
        <v>36668</v>
      </c>
      <c r="B4457">
        <v>1400.719971</v>
      </c>
      <c r="C4457" s="9">
        <v>-4.4000000000000003E-3</v>
      </c>
      <c r="D4457">
        <v>869000000</v>
      </c>
      <c r="E4457" s="9">
        <v>1.7899999999999999E-2</v>
      </c>
      <c r="F4457">
        <v>3364.209961</v>
      </c>
      <c r="G4457" s="9">
        <v>-7.7000000000000002E-3</v>
      </c>
      <c r="H4457">
        <v>1615480000</v>
      </c>
      <c r="I4457" s="9">
        <v>0.18179999999999999</v>
      </c>
      <c r="J4457">
        <v>10542.54981</v>
      </c>
      <c r="K4457" s="9">
        <v>-7.9000000000000008E-3</v>
      </c>
      <c r="L4457">
        <v>185570000</v>
      </c>
      <c r="M4457" s="9">
        <v>-1.43E-2</v>
      </c>
      <c r="N4457" t="s">
        <v>8</v>
      </c>
    </row>
    <row r="4458" spans="1:14">
      <c r="A4458" s="12">
        <v>36665</v>
      </c>
      <c r="B4458">
        <v>1406.9499510000001</v>
      </c>
      <c r="C4458" s="9">
        <v>-2.1100000000000001E-2</v>
      </c>
      <c r="D4458">
        <v>853700000</v>
      </c>
      <c r="E4458" s="9">
        <v>5.67E-2</v>
      </c>
      <c r="F4458">
        <v>3390.3999020000001</v>
      </c>
      <c r="G4458" s="9">
        <v>-4.19E-2</v>
      </c>
      <c r="H4458">
        <v>1366930000</v>
      </c>
      <c r="I4458" s="9">
        <v>8.6099999999999996E-2</v>
      </c>
      <c r="J4458">
        <v>10626.849609999999</v>
      </c>
      <c r="K4458" s="9">
        <v>-1.4E-2</v>
      </c>
      <c r="L4458">
        <v>188270000</v>
      </c>
      <c r="M4458" s="9">
        <v>0.1678</v>
      </c>
      <c r="N4458" t="s">
        <v>8</v>
      </c>
    </row>
    <row r="4459" spans="1:14">
      <c r="A4459" s="12">
        <v>36664</v>
      </c>
      <c r="B4459">
        <v>1437.209961</v>
      </c>
      <c r="C4459" s="9">
        <v>-7.3000000000000001E-3</v>
      </c>
      <c r="D4459">
        <v>807900000</v>
      </c>
      <c r="E4459" s="9">
        <v>-1.54E-2</v>
      </c>
      <c r="F4459">
        <v>3538.709961</v>
      </c>
      <c r="G4459" s="9">
        <v>-2.9100000000000001E-2</v>
      </c>
      <c r="H4459">
        <v>1258610000</v>
      </c>
      <c r="I4459" s="9">
        <v>2.5399999999999999E-2</v>
      </c>
      <c r="J4459">
        <v>10777.280269999999</v>
      </c>
      <c r="K4459" s="9">
        <v>6.9999999999999999E-4</v>
      </c>
      <c r="L4459">
        <v>161220000</v>
      </c>
      <c r="M4459" s="9">
        <v>-4.9200000000000001E-2</v>
      </c>
      <c r="N4459" t="s">
        <v>8</v>
      </c>
    </row>
    <row r="4460" spans="1:14">
      <c r="A4460" s="12">
        <v>36663</v>
      </c>
      <c r="B4460">
        <v>1447.8000489999999</v>
      </c>
      <c r="C4460" s="9">
        <v>-1.24E-2</v>
      </c>
      <c r="D4460">
        <v>820500000</v>
      </c>
      <c r="E4460" s="9">
        <v>-0.14130000000000001</v>
      </c>
      <c r="F4460">
        <v>3644.959961</v>
      </c>
      <c r="G4460" s="9">
        <v>-1.95E-2</v>
      </c>
      <c r="H4460">
        <v>1227380000</v>
      </c>
      <c r="I4460" s="9">
        <v>-0.1792</v>
      </c>
      <c r="J4460">
        <v>10769.740229999999</v>
      </c>
      <c r="K4460" s="9">
        <v>-1.5100000000000001E-2</v>
      </c>
      <c r="L4460">
        <v>169570000</v>
      </c>
      <c r="M4460" s="9">
        <v>-6.7900000000000002E-2</v>
      </c>
      <c r="N4460" t="s">
        <v>8</v>
      </c>
    </row>
    <row r="4461" spans="1:14">
      <c r="A4461" s="12">
        <v>36662</v>
      </c>
      <c r="B4461">
        <v>1466.040039</v>
      </c>
      <c r="C4461" s="9">
        <v>9.4000000000000004E-3</v>
      </c>
      <c r="D4461">
        <v>955500000</v>
      </c>
      <c r="E4461" s="9">
        <v>0.1181</v>
      </c>
      <c r="F4461">
        <v>3717.570068</v>
      </c>
      <c r="G4461" s="9">
        <v>3.0499999999999999E-2</v>
      </c>
      <c r="H4461">
        <v>1495270000</v>
      </c>
      <c r="I4461" s="9">
        <v>0.29370000000000002</v>
      </c>
      <c r="J4461">
        <v>10934.570309999999</v>
      </c>
      <c r="K4461" s="9">
        <v>1.17E-2</v>
      </c>
      <c r="L4461">
        <v>181920000</v>
      </c>
      <c r="M4461" s="9">
        <v>0.1676</v>
      </c>
      <c r="N4461" t="s">
        <v>8</v>
      </c>
    </row>
    <row r="4462" spans="1:14">
      <c r="A4462" s="12">
        <v>36661</v>
      </c>
      <c r="B4462">
        <v>1452.3599850000001</v>
      </c>
      <c r="C4462" s="9">
        <v>2.2100000000000002E-2</v>
      </c>
      <c r="D4462">
        <v>854600000</v>
      </c>
      <c r="E4462" s="9">
        <v>-4.1999999999999997E-3</v>
      </c>
      <c r="F4462">
        <v>3607.6499020000001</v>
      </c>
      <c r="G4462" s="9">
        <v>2.23E-2</v>
      </c>
      <c r="H4462">
        <v>1155810000</v>
      </c>
      <c r="I4462" s="9">
        <v>-5.2600000000000001E-2</v>
      </c>
      <c r="J4462">
        <v>10807.780269999999</v>
      </c>
      <c r="K4462" s="9">
        <v>1.8700000000000001E-2</v>
      </c>
      <c r="L4462">
        <v>155810000</v>
      </c>
      <c r="M4462" s="9">
        <v>0.13089999999999999</v>
      </c>
      <c r="N4462" t="s">
        <v>8</v>
      </c>
    </row>
    <row r="4463" spans="1:14">
      <c r="A4463" s="12">
        <v>36658</v>
      </c>
      <c r="B4463">
        <v>1420.959961</v>
      </c>
      <c r="C4463" s="9">
        <v>9.2999999999999992E-3</v>
      </c>
      <c r="D4463">
        <v>858200000</v>
      </c>
      <c r="E4463" s="13">
        <v>-0.1</v>
      </c>
      <c r="F4463">
        <v>3529.0600589999999</v>
      </c>
      <c r="G4463" s="9">
        <v>8.3999999999999995E-3</v>
      </c>
      <c r="H4463">
        <v>1220040000</v>
      </c>
      <c r="I4463" s="9">
        <v>-0.1096</v>
      </c>
      <c r="J4463">
        <v>10609.37012</v>
      </c>
      <c r="K4463" s="9">
        <v>6.0000000000000001E-3</v>
      </c>
      <c r="L4463">
        <v>137770000</v>
      </c>
      <c r="M4463" s="9">
        <v>-0.25819999999999999</v>
      </c>
      <c r="N4463" t="s">
        <v>8</v>
      </c>
    </row>
    <row r="4464" spans="1:14">
      <c r="A4464" s="12">
        <v>36657</v>
      </c>
      <c r="B4464">
        <v>1407.8100589999999</v>
      </c>
      <c r="C4464" s="9">
        <v>1.7899999999999999E-2</v>
      </c>
      <c r="D4464">
        <v>953600000</v>
      </c>
      <c r="E4464" s="9">
        <v>-5.2499999999999998E-2</v>
      </c>
      <c r="F4464">
        <v>3499.580078</v>
      </c>
      <c r="G4464" s="9">
        <v>3.39E-2</v>
      </c>
      <c r="H4464">
        <v>1370230000</v>
      </c>
      <c r="I4464" s="9">
        <v>-0.1328</v>
      </c>
      <c r="J4464">
        <v>10545.969730000001</v>
      </c>
      <c r="K4464" s="9">
        <v>1.72E-2</v>
      </c>
      <c r="L4464">
        <v>185720000</v>
      </c>
      <c r="M4464" s="9">
        <v>-0.17810000000000001</v>
      </c>
      <c r="N4464" t="s">
        <v>8</v>
      </c>
    </row>
    <row r="4465" spans="1:14">
      <c r="A4465" s="12">
        <v>36656</v>
      </c>
      <c r="B4465">
        <v>1383.0500489999999</v>
      </c>
      <c r="C4465" s="9">
        <v>-2.06E-2</v>
      </c>
      <c r="D4465">
        <v>1006400000</v>
      </c>
      <c r="E4465" s="9">
        <v>0.1225</v>
      </c>
      <c r="F4465">
        <v>3384.7299800000001</v>
      </c>
      <c r="G4465" s="9">
        <v>-5.5899999999999998E-2</v>
      </c>
      <c r="H4465">
        <v>1580110000</v>
      </c>
      <c r="I4465" s="9">
        <v>8.6199999999999999E-2</v>
      </c>
      <c r="J4465">
        <v>10367.780269999999</v>
      </c>
      <c r="K4465" s="9">
        <v>-1.6E-2</v>
      </c>
      <c r="L4465">
        <v>225970000</v>
      </c>
      <c r="M4465" s="9">
        <v>0.35859999999999997</v>
      </c>
      <c r="N4465" t="s">
        <v>8</v>
      </c>
    </row>
    <row r="4466" spans="1:14">
      <c r="A4466" s="12">
        <v>36655</v>
      </c>
      <c r="B4466">
        <v>1412.1400149999999</v>
      </c>
      <c r="C4466" s="9">
        <v>-8.3999999999999995E-3</v>
      </c>
      <c r="D4466">
        <v>896600000</v>
      </c>
      <c r="E4466" s="9">
        <v>0.1384</v>
      </c>
      <c r="F4466">
        <v>3585.01001</v>
      </c>
      <c r="G4466" s="9">
        <v>-2.3E-2</v>
      </c>
      <c r="H4466">
        <v>1454780000</v>
      </c>
      <c r="I4466" s="9">
        <v>0.27310000000000001</v>
      </c>
      <c r="J4466">
        <v>10536.75</v>
      </c>
      <c r="K4466" s="9">
        <v>-6.3E-3</v>
      </c>
      <c r="L4466">
        <v>166320000</v>
      </c>
      <c r="M4466" s="9">
        <v>0.15359999999999999</v>
      </c>
      <c r="N4466" t="s">
        <v>8</v>
      </c>
    </row>
    <row r="4467" spans="1:14">
      <c r="A4467" s="12">
        <v>36654</v>
      </c>
      <c r="B4467">
        <v>1424.170044</v>
      </c>
      <c r="C4467" s="9">
        <v>-5.8999999999999999E-3</v>
      </c>
      <c r="D4467">
        <v>787600000</v>
      </c>
      <c r="E4467" s="9">
        <v>-2.2200000000000001E-2</v>
      </c>
      <c r="F4467">
        <v>3669.3798830000001</v>
      </c>
      <c r="G4467" s="9">
        <v>-3.8600000000000002E-2</v>
      </c>
      <c r="H4467">
        <v>1142710000</v>
      </c>
      <c r="I4467" s="9">
        <v>-4.5600000000000002E-2</v>
      </c>
      <c r="J4467">
        <v>10603.62988</v>
      </c>
      <c r="K4467" s="9">
        <v>2.3999999999999998E-3</v>
      </c>
      <c r="L4467">
        <v>144180000</v>
      </c>
      <c r="M4467" s="9">
        <v>4.2500000000000003E-2</v>
      </c>
      <c r="N4467" t="s">
        <v>8</v>
      </c>
    </row>
    <row r="4468" spans="1:14">
      <c r="A4468" s="12">
        <v>36651</v>
      </c>
      <c r="B4468">
        <v>1432.630005</v>
      </c>
      <c r="C4468" s="9">
        <v>1.6400000000000001E-2</v>
      </c>
      <c r="D4468">
        <v>805500000</v>
      </c>
      <c r="E4468" s="9">
        <v>-0.12989999999999999</v>
      </c>
      <c r="F4468">
        <v>3816.820068</v>
      </c>
      <c r="G4468" s="9">
        <v>2.5999999999999999E-2</v>
      </c>
      <c r="H4468">
        <v>1197290000</v>
      </c>
      <c r="I4468" s="9">
        <v>-7.0300000000000001E-2</v>
      </c>
      <c r="J4468">
        <v>10577.860350000001</v>
      </c>
      <c r="K4468" s="9">
        <v>1.5900000000000001E-2</v>
      </c>
      <c r="L4468">
        <v>138300000</v>
      </c>
      <c r="M4468" s="9">
        <v>-0.1825</v>
      </c>
      <c r="N4468" t="s">
        <v>8</v>
      </c>
    </row>
    <row r="4469" spans="1:14">
      <c r="A4469" s="12">
        <v>36650</v>
      </c>
      <c r="B4469">
        <v>1409.5699460000001</v>
      </c>
      <c r="C4469" s="9">
        <v>-3.8999999999999998E-3</v>
      </c>
      <c r="D4469">
        <v>925800000</v>
      </c>
      <c r="E4469" s="9">
        <v>-6.6400000000000001E-2</v>
      </c>
      <c r="F4469">
        <v>3720.23999</v>
      </c>
      <c r="G4469" s="9">
        <v>3.5000000000000001E-3</v>
      </c>
      <c r="H4469">
        <v>1287850000</v>
      </c>
      <c r="I4469" s="9">
        <v>-0.12989999999999999</v>
      </c>
      <c r="J4469">
        <v>10412.490229999999</v>
      </c>
      <c r="K4469" s="9">
        <v>-6.4999999999999997E-3</v>
      </c>
      <c r="L4469">
        <v>169170000</v>
      </c>
      <c r="M4469" s="9">
        <v>-0.15509999999999999</v>
      </c>
      <c r="N4469" t="s">
        <v>8</v>
      </c>
    </row>
    <row r="4470" spans="1:14">
      <c r="A4470" s="12">
        <v>36649</v>
      </c>
      <c r="B4470">
        <v>1415.099976</v>
      </c>
      <c r="C4470" s="9">
        <v>-2.1600000000000001E-2</v>
      </c>
      <c r="D4470">
        <v>991600000</v>
      </c>
      <c r="E4470" s="9">
        <v>-1.9699999999999999E-2</v>
      </c>
      <c r="F4470">
        <v>3707.3100589999999</v>
      </c>
      <c r="G4470" s="9">
        <v>-2.06E-2</v>
      </c>
      <c r="H4470">
        <v>1480050000</v>
      </c>
      <c r="I4470" s="9">
        <v>2.92E-2</v>
      </c>
      <c r="J4470">
        <v>10480.12988</v>
      </c>
      <c r="K4470" s="9">
        <v>-2.3400000000000001E-2</v>
      </c>
      <c r="L4470">
        <v>200220000</v>
      </c>
      <c r="M4470" s="9">
        <v>-4.02E-2</v>
      </c>
      <c r="N4470" t="s">
        <v>8</v>
      </c>
    </row>
    <row r="4471" spans="1:14">
      <c r="A4471" s="12">
        <v>36648</v>
      </c>
      <c r="B4471">
        <v>1446.290039</v>
      </c>
      <c r="C4471" s="9">
        <v>-1.4999999999999999E-2</v>
      </c>
      <c r="D4471">
        <v>1011500000</v>
      </c>
      <c r="E4471" s="9">
        <v>4.6800000000000001E-2</v>
      </c>
      <c r="F4471">
        <v>3785.4499510000001</v>
      </c>
      <c r="G4471" s="9">
        <v>-4.36E-2</v>
      </c>
      <c r="H4471">
        <v>1438040000</v>
      </c>
      <c r="I4471" s="9">
        <v>-4.1700000000000001E-2</v>
      </c>
      <c r="J4471">
        <v>10731.12012</v>
      </c>
      <c r="K4471" s="9">
        <v>-7.4999999999999997E-3</v>
      </c>
      <c r="L4471">
        <v>208610000</v>
      </c>
      <c r="M4471" s="9">
        <v>0.1988</v>
      </c>
      <c r="N4471" t="s">
        <v>8</v>
      </c>
    </row>
    <row r="4472" spans="1:14">
      <c r="A4472" s="12">
        <v>36647</v>
      </c>
      <c r="B4472">
        <v>1468.25</v>
      </c>
      <c r="C4472" s="9">
        <v>1.09E-2</v>
      </c>
      <c r="D4472">
        <v>966300000</v>
      </c>
      <c r="E4472" s="9">
        <v>-1.8599999999999998E-2</v>
      </c>
      <c r="F4472">
        <v>3958.080078</v>
      </c>
      <c r="G4472" s="9">
        <v>2.52E-2</v>
      </c>
      <c r="H4472">
        <v>1500610000</v>
      </c>
      <c r="I4472" s="9">
        <v>-5.2499999999999998E-2</v>
      </c>
      <c r="J4472">
        <v>10811.780269999999</v>
      </c>
      <c r="K4472" s="9">
        <v>7.3000000000000001E-3</v>
      </c>
      <c r="L4472">
        <v>174020000</v>
      </c>
      <c r="M4472" s="9">
        <v>2.8999999999999998E-3</v>
      </c>
      <c r="N4472" t="s">
        <v>8</v>
      </c>
    </row>
    <row r="4473" spans="1:14">
      <c r="A4473" s="12">
        <v>36644</v>
      </c>
      <c r="B4473">
        <v>1452.4300539999999</v>
      </c>
      <c r="C4473" s="9">
        <v>-8.5000000000000006E-3</v>
      </c>
      <c r="D4473">
        <v>984600000</v>
      </c>
      <c r="E4473" s="9">
        <v>-0.1138</v>
      </c>
      <c r="F4473">
        <v>3860.6599120000001</v>
      </c>
      <c r="G4473" s="9">
        <v>2.3E-2</v>
      </c>
      <c r="H4473">
        <v>1583710000</v>
      </c>
      <c r="I4473" s="9">
        <v>2.2599999999999999E-2</v>
      </c>
      <c r="J4473">
        <v>10733.910159999999</v>
      </c>
      <c r="K4473" s="9">
        <v>-1.4200000000000001E-2</v>
      </c>
      <c r="L4473">
        <v>173520000</v>
      </c>
      <c r="M4473" s="9">
        <v>-0.10059999999999999</v>
      </c>
      <c r="N4473" t="s">
        <v>8</v>
      </c>
    </row>
    <row r="4474" spans="1:14">
      <c r="A4474" s="12">
        <v>36643</v>
      </c>
      <c r="B4474">
        <v>1464.920044</v>
      </c>
      <c r="C4474" s="9">
        <v>2.7000000000000001E-3</v>
      </c>
      <c r="D4474">
        <v>1111000000</v>
      </c>
      <c r="E4474" s="9">
        <v>0.1114</v>
      </c>
      <c r="F4474">
        <v>3774.030029</v>
      </c>
      <c r="G4474" s="9">
        <v>3.9699999999999999E-2</v>
      </c>
      <c r="H4474">
        <v>1548760000</v>
      </c>
      <c r="I4474" s="9">
        <v>-2.7699999999999999E-2</v>
      </c>
      <c r="J4474">
        <v>10888.099609999999</v>
      </c>
      <c r="K4474" s="9">
        <v>-5.1999999999999998E-3</v>
      </c>
      <c r="L4474">
        <v>192920000</v>
      </c>
      <c r="M4474" s="9">
        <v>-3.04E-2</v>
      </c>
      <c r="N4474" t="s">
        <v>8</v>
      </c>
    </row>
    <row r="4475" spans="1:14">
      <c r="A4475" s="12">
        <v>36642</v>
      </c>
      <c r="B4475">
        <v>1460.98999</v>
      </c>
      <c r="C4475" s="9">
        <v>-1.11E-2</v>
      </c>
      <c r="D4475">
        <v>999600000</v>
      </c>
      <c r="E4475" s="9">
        <v>-6.6799999999999998E-2</v>
      </c>
      <c r="F4475">
        <v>3630.0900879999999</v>
      </c>
      <c r="G4475" s="9">
        <v>-2.1899999999999999E-2</v>
      </c>
      <c r="H4475">
        <v>1592830000</v>
      </c>
      <c r="I4475" s="9">
        <v>-1.8499999999999999E-2</v>
      </c>
      <c r="J4475">
        <v>10945.5</v>
      </c>
      <c r="K4475" s="9">
        <v>-1.61E-2</v>
      </c>
      <c r="L4475">
        <v>198970000</v>
      </c>
      <c r="M4475" s="9">
        <v>-0.1716</v>
      </c>
      <c r="N4475" t="s">
        <v>8</v>
      </c>
    </row>
    <row r="4476" spans="1:14">
      <c r="A4476" s="12">
        <v>36641</v>
      </c>
      <c r="B4476">
        <v>1477.4399410000001</v>
      </c>
      <c r="C4476" s="9">
        <v>3.3300000000000003E-2</v>
      </c>
      <c r="D4476">
        <v>1071100000</v>
      </c>
      <c r="E4476" s="9">
        <v>0.23300000000000001</v>
      </c>
      <c r="F4476">
        <v>3711.2299800000001</v>
      </c>
      <c r="G4476" s="9">
        <v>6.5699999999999995E-2</v>
      </c>
      <c r="H4476">
        <v>1622910000</v>
      </c>
      <c r="I4476" s="9">
        <v>5.3400000000000003E-2</v>
      </c>
      <c r="J4476">
        <v>11124.820309999999</v>
      </c>
      <c r="K4476" s="9">
        <v>2.01E-2</v>
      </c>
      <c r="L4476">
        <v>240200000</v>
      </c>
      <c r="M4476" s="9">
        <v>-0.1867</v>
      </c>
      <c r="N4476" t="s">
        <v>8</v>
      </c>
    </row>
    <row r="4477" spans="1:14">
      <c r="A4477" s="12">
        <v>36640</v>
      </c>
      <c r="B4477">
        <v>1429.8599850000001</v>
      </c>
      <c r="C4477" s="9">
        <v>-3.3E-3</v>
      </c>
      <c r="D4477">
        <v>868700000</v>
      </c>
      <c r="E4477" s="9">
        <v>-3.0700000000000002E-2</v>
      </c>
      <c r="F4477">
        <v>3482.4799800000001</v>
      </c>
      <c r="G4477" s="9">
        <v>-4.4299999999999999E-2</v>
      </c>
      <c r="H4477">
        <v>1540710000</v>
      </c>
      <c r="I4477" s="9">
        <v>8.2900000000000001E-2</v>
      </c>
      <c r="J4477">
        <v>10906.099609999999</v>
      </c>
      <c r="K4477" s="9">
        <v>5.7000000000000002E-3</v>
      </c>
      <c r="L4477">
        <v>295330000</v>
      </c>
      <c r="M4477" s="9">
        <v>0.86460000000000004</v>
      </c>
      <c r="N4477" t="s">
        <v>8</v>
      </c>
    </row>
    <row r="4478" spans="1:14">
      <c r="A4478" s="12">
        <v>36636</v>
      </c>
      <c r="B4478">
        <v>1434.540039</v>
      </c>
      <c r="C4478" s="9">
        <v>5.0000000000000001E-3</v>
      </c>
      <c r="D4478">
        <v>896200000</v>
      </c>
      <c r="E4478" s="9">
        <v>-0.1051</v>
      </c>
      <c r="F4478">
        <v>3643.8798830000001</v>
      </c>
      <c r="G4478" s="9">
        <v>-1.6899999999999998E-2</v>
      </c>
      <c r="H4478">
        <v>1422730000</v>
      </c>
      <c r="I4478" s="9">
        <v>-0.1918</v>
      </c>
      <c r="J4478">
        <v>10844.04981</v>
      </c>
      <c r="K4478" s="9">
        <v>1.5800000000000002E-2</v>
      </c>
      <c r="L4478">
        <v>158390000</v>
      </c>
      <c r="M4478" s="9">
        <v>-0.183</v>
      </c>
      <c r="N4478" t="s">
        <v>8</v>
      </c>
    </row>
    <row r="4479" spans="1:14">
      <c r="A4479" s="12">
        <v>36635</v>
      </c>
      <c r="B4479">
        <v>1427.469971</v>
      </c>
      <c r="C4479" s="9">
        <v>-9.7999999999999997E-3</v>
      </c>
      <c r="D4479">
        <v>1001400000</v>
      </c>
      <c r="E4479" s="9">
        <v>-9.7299999999999998E-2</v>
      </c>
      <c r="F4479">
        <v>3706.4099120000001</v>
      </c>
      <c r="G4479" s="9">
        <v>-2.3E-2</v>
      </c>
      <c r="H4479">
        <v>1760270000</v>
      </c>
      <c r="I4479" s="9">
        <v>-0.18229999999999999</v>
      </c>
      <c r="J4479">
        <v>10674.95996</v>
      </c>
      <c r="K4479" s="9">
        <v>-8.6E-3</v>
      </c>
      <c r="L4479">
        <v>193860000</v>
      </c>
      <c r="M4479" s="9">
        <v>-0.1123</v>
      </c>
      <c r="N4479" t="s">
        <v>8</v>
      </c>
    </row>
    <row r="4480" spans="1:14">
      <c r="A4480" s="12">
        <v>36634</v>
      </c>
      <c r="B4480">
        <v>1441.6099850000001</v>
      </c>
      <c r="C4480" s="9">
        <v>2.87E-2</v>
      </c>
      <c r="D4480">
        <v>1109400000</v>
      </c>
      <c r="E4480" s="9">
        <v>-7.9100000000000004E-2</v>
      </c>
      <c r="F4480">
        <v>3793.570068</v>
      </c>
      <c r="G4480" s="9">
        <v>7.1900000000000006E-2</v>
      </c>
      <c r="H4480">
        <v>2152720000</v>
      </c>
      <c r="I4480" s="9">
        <v>-0.13300000000000001</v>
      </c>
      <c r="J4480">
        <v>10767.41992</v>
      </c>
      <c r="K4480" s="9">
        <v>1.7500000000000002E-2</v>
      </c>
      <c r="L4480">
        <v>218380000</v>
      </c>
      <c r="M4480" s="9">
        <v>-0.1177</v>
      </c>
      <c r="N4480" t="s">
        <v>8</v>
      </c>
    </row>
    <row r="4481" spans="1:14">
      <c r="A4481" s="12">
        <v>36633</v>
      </c>
      <c r="B4481">
        <v>1401.4399410000001</v>
      </c>
      <c r="C4481" s="9">
        <v>3.3099999999999997E-2</v>
      </c>
      <c r="D4481">
        <v>1204700000</v>
      </c>
      <c r="E4481" s="9">
        <v>-5.8599999999999999E-2</v>
      </c>
      <c r="F4481">
        <v>3539.1599120000001</v>
      </c>
      <c r="G4481" s="9">
        <v>6.5600000000000006E-2</v>
      </c>
      <c r="H4481">
        <v>2482830000</v>
      </c>
      <c r="I4481" s="9">
        <v>-2.8500000000000001E-2</v>
      </c>
      <c r="J4481">
        <v>10582.509770000001</v>
      </c>
      <c r="K4481" s="9">
        <v>2.69E-2</v>
      </c>
      <c r="L4481">
        <v>247520000</v>
      </c>
      <c r="M4481" s="9">
        <v>-7.4999999999999997E-2</v>
      </c>
      <c r="N4481" t="s">
        <v>8</v>
      </c>
    </row>
    <row r="4482" spans="1:14">
      <c r="A4482" s="12">
        <v>36630</v>
      </c>
      <c r="B4482">
        <v>1356.5600589999999</v>
      </c>
      <c r="C4482" s="9">
        <v>-5.8299999999999998E-2</v>
      </c>
      <c r="D4482">
        <v>1279700000</v>
      </c>
      <c r="E4482" s="13">
        <v>0.24</v>
      </c>
      <c r="F4482">
        <v>3321.290039</v>
      </c>
      <c r="G4482" s="9">
        <v>-9.6699999999999994E-2</v>
      </c>
      <c r="H4482">
        <v>2555780000</v>
      </c>
      <c r="I4482" s="9">
        <v>0.30959999999999999</v>
      </c>
      <c r="J4482">
        <v>10305.76953</v>
      </c>
      <c r="K4482" s="9">
        <v>-5.6599999999999998E-2</v>
      </c>
      <c r="L4482">
        <v>267580000</v>
      </c>
      <c r="M4482" s="9">
        <v>0.33629999999999999</v>
      </c>
      <c r="N4482" t="s">
        <v>8</v>
      </c>
    </row>
    <row r="4483" spans="1:14">
      <c r="A4483" s="12">
        <v>36629</v>
      </c>
      <c r="B4483">
        <v>1440.51001</v>
      </c>
      <c r="C4483" s="9">
        <v>-1.8200000000000001E-2</v>
      </c>
      <c r="D4483">
        <v>1032000000</v>
      </c>
      <c r="E4483" s="9">
        <v>-0.12239999999999999</v>
      </c>
      <c r="F4483">
        <v>3676.780029</v>
      </c>
      <c r="G4483" s="9">
        <v>-2.46E-2</v>
      </c>
      <c r="H4483">
        <v>1951500000</v>
      </c>
      <c r="I4483" s="9">
        <v>1.5800000000000002E-2</v>
      </c>
      <c r="J4483">
        <v>10923.54981</v>
      </c>
      <c r="K4483" s="9">
        <v>-1.8100000000000002E-2</v>
      </c>
      <c r="L4483">
        <v>200240000</v>
      </c>
      <c r="M4483" s="9">
        <v>-0.14710000000000001</v>
      </c>
      <c r="N4483" t="s">
        <v>8</v>
      </c>
    </row>
    <row r="4484" spans="1:14">
      <c r="A4484" s="12">
        <v>36628</v>
      </c>
      <c r="B4484">
        <v>1467.170044</v>
      </c>
      <c r="C4484" s="9">
        <v>-2.23E-2</v>
      </c>
      <c r="D4484">
        <v>1175900000</v>
      </c>
      <c r="E4484" s="9">
        <v>0.21049999999999999</v>
      </c>
      <c r="F4484">
        <v>3769.6298830000001</v>
      </c>
      <c r="G4484" s="9">
        <v>-7.0599999999999996E-2</v>
      </c>
      <c r="H4484">
        <v>1921090000</v>
      </c>
      <c r="I4484" s="9">
        <v>0.1439</v>
      </c>
      <c r="J4484">
        <v>11125.12988</v>
      </c>
      <c r="K4484" s="9">
        <v>-1.43E-2</v>
      </c>
      <c r="L4484">
        <v>234780000</v>
      </c>
      <c r="M4484" s="9">
        <v>0.37190000000000001</v>
      </c>
      <c r="N4484" t="s">
        <v>8</v>
      </c>
    </row>
    <row r="4485" spans="1:14">
      <c r="A4485" s="12">
        <v>36627</v>
      </c>
      <c r="B4485">
        <v>1500.589966</v>
      </c>
      <c r="C4485" s="9">
        <v>-2.5999999999999999E-3</v>
      </c>
      <c r="D4485">
        <v>971400000</v>
      </c>
      <c r="E4485" s="9">
        <v>0.13789999999999999</v>
      </c>
      <c r="F4485">
        <v>4055.8999020000001</v>
      </c>
      <c r="G4485" s="9">
        <v>-3.1600000000000003E-2</v>
      </c>
      <c r="H4485">
        <v>1679390000</v>
      </c>
      <c r="I4485" s="9">
        <v>0.1613</v>
      </c>
      <c r="J4485">
        <v>11287.08008</v>
      </c>
      <c r="K4485" s="9">
        <v>8.9999999999999993E-3</v>
      </c>
      <c r="L4485">
        <v>171130000</v>
      </c>
      <c r="M4485" s="9">
        <v>0.14030000000000001</v>
      </c>
      <c r="N4485" t="s">
        <v>8</v>
      </c>
    </row>
    <row r="4486" spans="1:14">
      <c r="A4486" s="12">
        <v>36626</v>
      </c>
      <c r="B4486">
        <v>1504.459961</v>
      </c>
      <c r="C4486" s="9">
        <v>-7.7999999999999996E-3</v>
      </c>
      <c r="D4486">
        <v>853700000</v>
      </c>
      <c r="E4486" s="9">
        <v>-4.2500000000000003E-2</v>
      </c>
      <c r="F4486">
        <v>4188.2001950000003</v>
      </c>
      <c r="G4486" s="9">
        <v>-5.8099999999999999E-2</v>
      </c>
      <c r="H4486">
        <v>1446140000</v>
      </c>
      <c r="I4486" s="9">
        <v>-7.4999999999999997E-2</v>
      </c>
      <c r="J4486">
        <v>11186.559569999999</v>
      </c>
      <c r="K4486" s="9">
        <v>6.7999999999999996E-3</v>
      </c>
      <c r="L4486">
        <v>150070000</v>
      </c>
      <c r="M4486" s="9">
        <v>-4.1099999999999998E-2</v>
      </c>
      <c r="N4486" t="s">
        <v>8</v>
      </c>
    </row>
    <row r="4487" spans="1:14">
      <c r="A4487" s="12">
        <v>36623</v>
      </c>
      <c r="B4487">
        <v>1516.349976</v>
      </c>
      <c r="C4487" s="13">
        <v>0.01</v>
      </c>
      <c r="D4487">
        <v>891600000</v>
      </c>
      <c r="E4487" s="9">
        <v>-0.11550000000000001</v>
      </c>
      <c r="F4487">
        <v>4446.4501950000003</v>
      </c>
      <c r="G4487" s="9">
        <v>4.19E-2</v>
      </c>
      <c r="H4487">
        <v>1563430000</v>
      </c>
      <c r="I4487" s="9">
        <v>-0.1048</v>
      </c>
      <c r="J4487">
        <v>11111.48047</v>
      </c>
      <c r="K4487" s="9">
        <v>-2.9999999999999997E-4</v>
      </c>
      <c r="L4487">
        <v>156500000</v>
      </c>
      <c r="M4487" s="9">
        <v>-3.2899999999999999E-2</v>
      </c>
      <c r="N4487" t="s">
        <v>8</v>
      </c>
    </row>
    <row r="4488" spans="1:14">
      <c r="A4488" s="12">
        <v>36622</v>
      </c>
      <c r="B4488">
        <v>1501.339966</v>
      </c>
      <c r="C4488" s="9">
        <v>9.4000000000000004E-3</v>
      </c>
      <c r="D4488">
        <v>1008000000</v>
      </c>
      <c r="E4488" s="9">
        <v>-9.2100000000000001E-2</v>
      </c>
      <c r="F4488">
        <v>4267.5600590000004</v>
      </c>
      <c r="G4488" s="9">
        <v>2.3599999999999999E-2</v>
      </c>
      <c r="H4488">
        <v>1746450000</v>
      </c>
      <c r="I4488" s="9">
        <v>-0.1033</v>
      </c>
      <c r="J4488">
        <v>11114.26953</v>
      </c>
      <c r="K4488" s="9">
        <v>7.3000000000000001E-3</v>
      </c>
      <c r="L4488">
        <v>161820000</v>
      </c>
      <c r="M4488" s="9">
        <v>-0.1452</v>
      </c>
      <c r="N4488" t="s">
        <v>8</v>
      </c>
    </row>
    <row r="4489" spans="1:14">
      <c r="A4489" s="12">
        <v>36621</v>
      </c>
      <c r="B4489">
        <v>1487.369995</v>
      </c>
      <c r="C4489" s="9">
        <v>-4.8999999999999998E-3</v>
      </c>
      <c r="D4489">
        <v>1110300000</v>
      </c>
      <c r="E4489" s="9">
        <v>-0.26740000000000003</v>
      </c>
      <c r="F4489">
        <v>4169.2202150000003</v>
      </c>
      <c r="G4489" s="9">
        <v>4.8999999999999998E-3</v>
      </c>
      <c r="H4489">
        <v>1947700000</v>
      </c>
      <c r="I4489" s="9">
        <v>-0.32579999999999998</v>
      </c>
      <c r="J4489">
        <v>11033.91992</v>
      </c>
      <c r="K4489" s="9">
        <v>-1.17E-2</v>
      </c>
      <c r="L4489">
        <v>189310000</v>
      </c>
      <c r="M4489" s="9">
        <v>-0.40710000000000002</v>
      </c>
      <c r="N4489" t="s">
        <v>8</v>
      </c>
    </row>
    <row r="4490" spans="1:14">
      <c r="A4490" s="12">
        <v>36620</v>
      </c>
      <c r="B4490">
        <v>1494.7299800000001</v>
      </c>
      <c r="C4490" s="9">
        <v>-7.4999999999999997E-3</v>
      </c>
      <c r="D4490">
        <v>1515460000</v>
      </c>
      <c r="E4490" s="9">
        <v>0.48330000000000001</v>
      </c>
      <c r="F4490">
        <v>4148.8901370000003</v>
      </c>
      <c r="G4490" s="9">
        <v>-1.77E-2</v>
      </c>
      <c r="H4490">
        <v>2889100000</v>
      </c>
      <c r="I4490" s="9">
        <v>0.66049999999999998</v>
      </c>
      <c r="J4490">
        <v>11164.839840000001</v>
      </c>
      <c r="K4490" s="9">
        <v>-5.1000000000000004E-3</v>
      </c>
      <c r="L4490">
        <v>319280000</v>
      </c>
      <c r="M4490" s="9">
        <v>0.14050000000000001</v>
      </c>
      <c r="N4490" t="s">
        <v>8</v>
      </c>
    </row>
    <row r="4491" spans="1:14">
      <c r="A4491" s="12">
        <v>36619</v>
      </c>
      <c r="B4491">
        <v>1505.969971</v>
      </c>
      <c r="C4491" s="9">
        <v>4.8999999999999998E-3</v>
      </c>
      <c r="D4491">
        <v>1021700000</v>
      </c>
      <c r="E4491" s="9">
        <v>-0.1676</v>
      </c>
      <c r="F4491">
        <v>4223.6801759999998</v>
      </c>
      <c r="G4491" s="9">
        <v>-7.6399999999999996E-2</v>
      </c>
      <c r="H4491">
        <v>1739920000</v>
      </c>
      <c r="I4491" s="9">
        <v>-0.17849999999999999</v>
      </c>
      <c r="J4491">
        <v>11221.929690000001</v>
      </c>
      <c r="K4491" s="9">
        <v>2.75E-2</v>
      </c>
      <c r="L4491">
        <v>279950000</v>
      </c>
      <c r="M4491" s="9">
        <v>0.55879999999999996</v>
      </c>
      <c r="N4491" t="s">
        <v>8</v>
      </c>
    </row>
    <row r="4492" spans="1:14">
      <c r="A4492" s="12">
        <v>36616</v>
      </c>
      <c r="B4492">
        <v>1498.579956</v>
      </c>
      <c r="C4492" s="9">
        <v>7.1999999999999998E-3</v>
      </c>
      <c r="D4492">
        <v>1227400000</v>
      </c>
      <c r="E4492" s="9">
        <v>2.8500000000000001E-2</v>
      </c>
      <c r="F4492">
        <v>4572.830078</v>
      </c>
      <c r="G4492" s="9">
        <v>2.58E-2</v>
      </c>
      <c r="H4492">
        <v>2118100000</v>
      </c>
      <c r="I4492" s="9">
        <v>9.98E-2</v>
      </c>
      <c r="J4492">
        <v>10921.91992</v>
      </c>
      <c r="K4492" s="9">
        <v>-5.3E-3</v>
      </c>
      <c r="L4492">
        <v>179590000</v>
      </c>
      <c r="M4492" s="9">
        <v>-0.1615</v>
      </c>
      <c r="N4492" t="s">
        <v>8</v>
      </c>
    </row>
    <row r="4493" spans="1:14">
      <c r="A4493" s="12">
        <v>36615</v>
      </c>
      <c r="B4493">
        <v>1487.920044</v>
      </c>
      <c r="C4493" s="9">
        <v>-1.37E-2</v>
      </c>
      <c r="D4493">
        <v>1193400000</v>
      </c>
      <c r="E4493" s="9">
        <v>0.12379999999999999</v>
      </c>
      <c r="F4493">
        <v>4457.8901370000003</v>
      </c>
      <c r="G4493" s="9">
        <v>-4.02E-2</v>
      </c>
      <c r="H4493">
        <v>1925860000</v>
      </c>
      <c r="I4493" s="9">
        <v>0.1079</v>
      </c>
      <c r="J4493">
        <v>10980.25</v>
      </c>
      <c r="K4493" s="9">
        <v>-3.5000000000000001E-3</v>
      </c>
      <c r="L4493">
        <v>214190000</v>
      </c>
      <c r="M4493" s="9">
        <v>7.4300000000000005E-2</v>
      </c>
      <c r="N4493" t="s">
        <v>8</v>
      </c>
    </row>
    <row r="4494" spans="1:14">
      <c r="A4494" s="12">
        <v>36614</v>
      </c>
      <c r="B4494">
        <v>1508.5200199999999</v>
      </c>
      <c r="C4494" s="9">
        <v>5.0000000000000001E-4</v>
      </c>
      <c r="D4494">
        <v>1061900000</v>
      </c>
      <c r="E4494" s="9">
        <v>0.1072</v>
      </c>
      <c r="F4494">
        <v>4644.669922</v>
      </c>
      <c r="G4494" s="9">
        <v>-3.9100000000000003E-2</v>
      </c>
      <c r="H4494">
        <v>1738270000</v>
      </c>
      <c r="I4494" s="9">
        <v>0.1666</v>
      </c>
      <c r="J4494">
        <v>11018.719730000001</v>
      </c>
      <c r="K4494" s="9">
        <v>7.6E-3</v>
      </c>
      <c r="L4494">
        <v>199370000</v>
      </c>
      <c r="M4494" s="9">
        <v>0.12139999999999999</v>
      </c>
      <c r="N4494" t="s">
        <v>8</v>
      </c>
    </row>
    <row r="4495" spans="1:14">
      <c r="A4495" s="12">
        <v>36613</v>
      </c>
      <c r="B4495">
        <v>1507.7299800000001</v>
      </c>
      <c r="C4495" s="9">
        <v>-1.06E-2</v>
      </c>
      <c r="D4495">
        <v>959100000</v>
      </c>
      <c r="E4495" s="9">
        <v>6.4500000000000002E-2</v>
      </c>
      <c r="F4495">
        <v>4833.8901370000003</v>
      </c>
      <c r="G4495" s="9">
        <v>-2.5100000000000001E-2</v>
      </c>
      <c r="H4495">
        <v>1490090000</v>
      </c>
      <c r="I4495" s="9">
        <v>7.9500000000000001E-2</v>
      </c>
      <c r="J4495">
        <v>10936.110350000001</v>
      </c>
      <c r="K4495" s="9">
        <v>-8.0999999999999996E-3</v>
      </c>
      <c r="L4495">
        <v>177780000</v>
      </c>
      <c r="M4495" s="9">
        <v>-3.8399999999999997E-2</v>
      </c>
      <c r="N4495" t="s">
        <v>8</v>
      </c>
    </row>
    <row r="4496" spans="1:14">
      <c r="A4496" s="12">
        <v>36612</v>
      </c>
      <c r="B4496">
        <v>1523.8599850000001</v>
      </c>
      <c r="C4496" s="9">
        <v>-2.3999999999999998E-3</v>
      </c>
      <c r="D4496">
        <v>901000000</v>
      </c>
      <c r="E4496" s="9">
        <v>-0.14369999999999999</v>
      </c>
      <c r="F4496">
        <v>4958.5600590000004</v>
      </c>
      <c r="G4496" s="9">
        <v>-8.9999999999999998E-4</v>
      </c>
      <c r="H4496">
        <v>1380380000</v>
      </c>
      <c r="I4496" s="9">
        <v>-0.1827</v>
      </c>
      <c r="J4496">
        <v>11025.849609999999</v>
      </c>
      <c r="K4496" s="9">
        <v>-7.7999999999999996E-3</v>
      </c>
      <c r="L4496">
        <v>184880000</v>
      </c>
      <c r="M4496" s="9">
        <v>-0.14860000000000001</v>
      </c>
      <c r="N4496" t="s">
        <v>8</v>
      </c>
    </row>
    <row r="4497" spans="1:14">
      <c r="A4497" s="12">
        <v>36609</v>
      </c>
      <c r="B4497">
        <v>1527.459961</v>
      </c>
      <c r="C4497" s="9">
        <v>1E-4</v>
      </c>
      <c r="D4497">
        <v>1052200000</v>
      </c>
      <c r="E4497" s="9">
        <v>-2.4199999999999999E-2</v>
      </c>
      <c r="F4497">
        <v>4963.0297849999997</v>
      </c>
      <c r="G4497" s="9">
        <v>4.4999999999999997E-3</v>
      </c>
      <c r="H4497">
        <v>1688970000</v>
      </c>
      <c r="I4497" s="9">
        <v>-1.47E-2</v>
      </c>
      <c r="J4497">
        <v>11112.719730000001</v>
      </c>
      <c r="K4497" s="9">
        <v>-5.9999999999999995E-4</v>
      </c>
      <c r="L4497">
        <v>217140000</v>
      </c>
      <c r="M4497" s="9">
        <v>-3.3700000000000001E-2</v>
      </c>
      <c r="N4497" t="s">
        <v>8</v>
      </c>
    </row>
    <row r="4498" spans="1:14">
      <c r="A4498" s="12">
        <v>36608</v>
      </c>
      <c r="B4498">
        <v>1527.349976</v>
      </c>
      <c r="C4498" s="9">
        <v>1.78E-2</v>
      </c>
      <c r="D4498">
        <v>1078300000</v>
      </c>
      <c r="E4498" s="9">
        <v>3.0999999999999999E-3</v>
      </c>
      <c r="F4498">
        <v>4940.6098629999997</v>
      </c>
      <c r="G4498" s="9">
        <v>1.5599999999999999E-2</v>
      </c>
      <c r="H4498">
        <v>1714160000</v>
      </c>
      <c r="I4498" s="9">
        <v>-3.1300000000000001E-2</v>
      </c>
      <c r="J4498">
        <v>11119.860350000001</v>
      </c>
      <c r="K4498" s="9">
        <v>2.3300000000000001E-2</v>
      </c>
      <c r="L4498">
        <v>224710000</v>
      </c>
      <c r="M4498" s="9">
        <v>0.14749999999999999</v>
      </c>
      <c r="N4498" t="s">
        <v>8</v>
      </c>
    </row>
    <row r="4499" spans="1:14">
      <c r="A4499" s="12">
        <v>36607</v>
      </c>
      <c r="B4499">
        <v>1500.6400149999999</v>
      </c>
      <c r="C4499" s="9">
        <v>4.4999999999999997E-3</v>
      </c>
      <c r="D4499">
        <v>1075000000</v>
      </c>
      <c r="E4499" s="9">
        <v>8.5000000000000006E-3</v>
      </c>
      <c r="F4499">
        <v>4864.75</v>
      </c>
      <c r="G4499" s="9">
        <v>3.2500000000000001E-2</v>
      </c>
      <c r="H4499">
        <v>1769510000</v>
      </c>
      <c r="I4499" s="9">
        <v>9.1999999999999998E-3</v>
      </c>
      <c r="J4499">
        <v>10866.700199999999</v>
      </c>
      <c r="K4499" s="9">
        <v>-3.7000000000000002E-3</v>
      </c>
      <c r="L4499">
        <v>195830000</v>
      </c>
      <c r="M4499" s="9">
        <v>-7.6100000000000001E-2</v>
      </c>
      <c r="N4499" t="s">
        <v>8</v>
      </c>
    </row>
    <row r="4500" spans="1:14">
      <c r="A4500" s="12">
        <v>36606</v>
      </c>
      <c r="B4500">
        <v>1493.869995</v>
      </c>
      <c r="C4500" s="9">
        <v>2.5600000000000001E-2</v>
      </c>
      <c r="D4500">
        <v>1065900000</v>
      </c>
      <c r="E4500" s="9">
        <v>0.15759999999999999</v>
      </c>
      <c r="F4500">
        <v>4711.6801759999998</v>
      </c>
      <c r="G4500" s="9">
        <v>2.2100000000000002E-2</v>
      </c>
      <c r="H4500">
        <v>1753310000</v>
      </c>
      <c r="I4500" s="9">
        <v>0.1386</v>
      </c>
      <c r="J4500">
        <v>10907.339840000001</v>
      </c>
      <c r="K4500" s="9">
        <v>2.1299999999999999E-2</v>
      </c>
      <c r="L4500">
        <v>211950000</v>
      </c>
      <c r="M4500" s="9">
        <v>0.1925</v>
      </c>
      <c r="N4500" t="s">
        <v>8</v>
      </c>
    </row>
    <row r="4501" spans="1:14">
      <c r="A4501" s="12">
        <v>36605</v>
      </c>
      <c r="B4501">
        <v>1456.630005</v>
      </c>
      <c r="C4501" s="9">
        <v>-5.4000000000000003E-3</v>
      </c>
      <c r="D4501">
        <v>920800000</v>
      </c>
      <c r="E4501" s="9">
        <v>-0.28899999999999998</v>
      </c>
      <c r="F4501">
        <v>4610</v>
      </c>
      <c r="G4501" s="9">
        <v>-3.9199999999999999E-2</v>
      </c>
      <c r="H4501">
        <v>1539860000</v>
      </c>
      <c r="I4501" s="9">
        <v>-8.9700000000000002E-2</v>
      </c>
      <c r="J4501">
        <v>10680.240229999999</v>
      </c>
      <c r="K4501" s="9">
        <v>8.0000000000000002E-3</v>
      </c>
      <c r="L4501">
        <v>177730000</v>
      </c>
      <c r="M4501" s="9">
        <v>-0.28289999999999998</v>
      </c>
      <c r="N4501" t="s">
        <v>8</v>
      </c>
    </row>
    <row r="4502" spans="1:14">
      <c r="A4502" s="12">
        <v>36602</v>
      </c>
      <c r="B4502">
        <v>1464.469971</v>
      </c>
      <c r="C4502" s="9">
        <v>4.1000000000000003E-3</v>
      </c>
      <c r="D4502">
        <v>1295100000</v>
      </c>
      <c r="E4502" s="9">
        <v>-0.1263</v>
      </c>
      <c r="F4502">
        <v>4798.1298829999996</v>
      </c>
      <c r="G4502" s="9">
        <v>1.7100000000000001E-2</v>
      </c>
      <c r="H4502">
        <v>1691530000</v>
      </c>
      <c r="I4502" s="9">
        <v>-0.1714</v>
      </c>
      <c r="J4502">
        <v>10595.23047</v>
      </c>
      <c r="K4502" s="9">
        <v>-3.3E-3</v>
      </c>
      <c r="L4502">
        <v>247830000</v>
      </c>
      <c r="M4502" s="9">
        <v>-2.35E-2</v>
      </c>
      <c r="N4502" t="s">
        <v>8</v>
      </c>
    </row>
    <row r="4503" spans="1:14">
      <c r="A4503" s="12">
        <v>36601</v>
      </c>
      <c r="B4503">
        <v>1458.469971</v>
      </c>
      <c r="C4503" s="9">
        <v>4.7600000000000003E-2</v>
      </c>
      <c r="D4503">
        <v>1482300000</v>
      </c>
      <c r="E4503" s="9">
        <v>0.13780000000000001</v>
      </c>
      <c r="F4503">
        <v>4717.3901370000003</v>
      </c>
      <c r="G4503" s="9">
        <v>2.9399999999999999E-2</v>
      </c>
      <c r="H4503">
        <v>2041510000</v>
      </c>
      <c r="I4503" s="9">
        <v>5.3499999999999999E-2</v>
      </c>
      <c r="J4503">
        <v>10630.599609999999</v>
      </c>
      <c r="K4503" s="9">
        <v>4.9299999999999997E-2</v>
      </c>
      <c r="L4503">
        <v>253790000</v>
      </c>
      <c r="M4503" s="9">
        <v>0.23849999999999999</v>
      </c>
      <c r="N4503" t="s">
        <v>8</v>
      </c>
    </row>
    <row r="4504" spans="1:14">
      <c r="A4504" s="12">
        <v>36600</v>
      </c>
      <c r="B4504">
        <v>1392.1400149999999</v>
      </c>
      <c r="C4504" s="9">
        <v>2.4299999999999999E-2</v>
      </c>
      <c r="D4504">
        <v>1302800000</v>
      </c>
      <c r="E4504" s="9">
        <v>0.19089999999999999</v>
      </c>
      <c r="F4504">
        <v>4582.6201170000004</v>
      </c>
      <c r="G4504" s="9">
        <v>-2.63E-2</v>
      </c>
      <c r="H4504">
        <v>1937800000</v>
      </c>
      <c r="I4504" s="9">
        <v>-2.0199999999999999E-2</v>
      </c>
      <c r="J4504">
        <v>10131.410159999999</v>
      </c>
      <c r="K4504" s="9">
        <v>3.2599999999999997E-2</v>
      </c>
      <c r="L4504">
        <v>204920000</v>
      </c>
      <c r="M4504" s="9">
        <v>0.1012</v>
      </c>
      <c r="N4504" t="s">
        <v>8</v>
      </c>
    </row>
    <row r="4505" spans="1:14">
      <c r="A4505" s="12">
        <v>36599</v>
      </c>
      <c r="B4505">
        <v>1359.150024</v>
      </c>
      <c r="C4505" s="9">
        <v>-1.77E-2</v>
      </c>
      <c r="D4505">
        <v>1094000000</v>
      </c>
      <c r="E4505" s="9">
        <v>7.6700000000000004E-2</v>
      </c>
      <c r="F4505">
        <v>4706.6298829999996</v>
      </c>
      <c r="G4505" s="9">
        <v>-4.0899999999999999E-2</v>
      </c>
      <c r="H4505">
        <v>1977820000</v>
      </c>
      <c r="I4505" s="9">
        <v>0.1391</v>
      </c>
      <c r="J4505">
        <v>9811.2402340000008</v>
      </c>
      <c r="K4505" s="9">
        <v>-1.37E-2</v>
      </c>
      <c r="L4505">
        <v>186080000</v>
      </c>
      <c r="M4505" s="9">
        <v>-6.9999999999999999E-4</v>
      </c>
      <c r="N4505" t="s">
        <v>8</v>
      </c>
    </row>
    <row r="4506" spans="1:14">
      <c r="A4506" s="12">
        <v>36598</v>
      </c>
      <c r="B4506">
        <v>1383.619995</v>
      </c>
      <c r="C4506" s="9">
        <v>-8.2000000000000007E-3</v>
      </c>
      <c r="D4506">
        <v>1016100000</v>
      </c>
      <c r="E4506" s="9">
        <v>-0.1077</v>
      </c>
      <c r="F4506">
        <v>4907.2402339999999</v>
      </c>
      <c r="G4506" s="9">
        <v>-2.8000000000000001E-2</v>
      </c>
      <c r="H4506">
        <v>1736270000</v>
      </c>
      <c r="I4506" s="9">
        <v>-0.1285</v>
      </c>
      <c r="J4506">
        <v>9947.1298829999996</v>
      </c>
      <c r="K4506" s="9">
        <v>1.8E-3</v>
      </c>
      <c r="L4506">
        <v>186210000</v>
      </c>
      <c r="M4506" s="9">
        <v>-5.6899999999999999E-2</v>
      </c>
      <c r="N4506" t="s">
        <v>8</v>
      </c>
    </row>
    <row r="4507" spans="1:14">
      <c r="A4507" s="12">
        <v>36595</v>
      </c>
      <c r="B4507">
        <v>1395.0699460000001</v>
      </c>
      <c r="C4507" s="9">
        <v>-4.7000000000000002E-3</v>
      </c>
      <c r="D4507">
        <v>1138800000</v>
      </c>
      <c r="E4507" s="9">
        <v>1.41E-2</v>
      </c>
      <c r="F4507">
        <v>5048.6201170000004</v>
      </c>
      <c r="G4507" s="9">
        <v>2.9999999999999997E-4</v>
      </c>
      <c r="H4507">
        <v>1992170000</v>
      </c>
      <c r="I4507" s="9">
        <v>-7.3000000000000001E-3</v>
      </c>
      <c r="J4507">
        <v>9928.8203130000002</v>
      </c>
      <c r="K4507" s="9">
        <v>-8.2000000000000007E-3</v>
      </c>
      <c r="L4507">
        <v>197440000</v>
      </c>
      <c r="M4507" s="9">
        <v>5.3800000000000001E-2</v>
      </c>
      <c r="N4507" t="s">
        <v>8</v>
      </c>
    </row>
    <row r="4508" spans="1:14">
      <c r="A4508" s="12">
        <v>36594</v>
      </c>
      <c r="B4508">
        <v>1401.6899410000001</v>
      </c>
      <c r="C4508" s="9">
        <v>2.5600000000000001E-2</v>
      </c>
      <c r="D4508">
        <v>1123000000</v>
      </c>
      <c r="E4508" s="9">
        <v>-6.6500000000000004E-2</v>
      </c>
      <c r="F4508">
        <v>5046.8598629999997</v>
      </c>
      <c r="G4508" s="9">
        <v>3.0499999999999999E-2</v>
      </c>
      <c r="H4508">
        <v>2006810000</v>
      </c>
      <c r="I4508" s="9">
        <v>-6.6E-3</v>
      </c>
      <c r="J4508">
        <v>10010.73047</v>
      </c>
      <c r="K4508" s="9">
        <v>1.5599999999999999E-2</v>
      </c>
      <c r="L4508">
        <v>187360000</v>
      </c>
      <c r="M4508" s="9">
        <v>-0.161</v>
      </c>
      <c r="N4508" t="s">
        <v>8</v>
      </c>
    </row>
    <row r="4509" spans="1:14">
      <c r="A4509" s="12">
        <v>36593</v>
      </c>
      <c r="B4509">
        <v>1366.6999510000001</v>
      </c>
      <c r="C4509" s="9">
        <v>8.2000000000000007E-3</v>
      </c>
      <c r="D4509">
        <v>1203000000</v>
      </c>
      <c r="E4509" s="9">
        <v>-8.4500000000000006E-2</v>
      </c>
      <c r="F4509">
        <v>4897.2597660000001</v>
      </c>
      <c r="G4509" s="9">
        <v>1.0200000000000001E-2</v>
      </c>
      <c r="H4509">
        <v>2020130000</v>
      </c>
      <c r="I4509" s="9">
        <v>-6.3200000000000006E-2</v>
      </c>
      <c r="J4509">
        <v>9856.5302730000003</v>
      </c>
      <c r="K4509" s="9">
        <v>6.1999999999999998E-3</v>
      </c>
      <c r="L4509">
        <v>223310000</v>
      </c>
      <c r="M4509" s="9">
        <v>-0.19719999999999999</v>
      </c>
      <c r="N4509" t="s">
        <v>8</v>
      </c>
    </row>
    <row r="4510" spans="1:14">
      <c r="A4510" s="12">
        <v>36592</v>
      </c>
      <c r="B4510">
        <v>1355.619995</v>
      </c>
      <c r="C4510" s="9">
        <v>-2.5600000000000001E-2</v>
      </c>
      <c r="D4510">
        <v>1314100000</v>
      </c>
      <c r="E4510" s="9">
        <v>0.27710000000000001</v>
      </c>
      <c r="F4510">
        <v>4847.8398440000001</v>
      </c>
      <c r="G4510" s="9">
        <v>-1.1599999999999999E-2</v>
      </c>
      <c r="H4510">
        <v>2156410000</v>
      </c>
      <c r="I4510" s="9">
        <v>6.9900000000000004E-2</v>
      </c>
      <c r="J4510">
        <v>9796.0302730000003</v>
      </c>
      <c r="K4510" s="9">
        <v>-3.6799999999999999E-2</v>
      </c>
      <c r="L4510">
        <v>278180000</v>
      </c>
      <c r="M4510" s="9">
        <v>0.61180000000000001</v>
      </c>
      <c r="N4510" t="s">
        <v>8</v>
      </c>
    </row>
    <row r="4511" spans="1:14">
      <c r="A4511" s="12">
        <v>36591</v>
      </c>
      <c r="B4511">
        <v>1391.280029</v>
      </c>
      <c r="C4511" s="9">
        <v>-1.2699999999999999E-2</v>
      </c>
      <c r="D4511">
        <v>1029000000</v>
      </c>
      <c r="E4511" s="9">
        <v>-0.1055</v>
      </c>
      <c r="F4511">
        <v>4904.8500979999999</v>
      </c>
      <c r="G4511" s="9">
        <v>-2E-3</v>
      </c>
      <c r="H4511">
        <v>2015580000</v>
      </c>
      <c r="I4511" s="9">
        <v>-5.6599999999999998E-2</v>
      </c>
      <c r="J4511">
        <v>10170.5</v>
      </c>
      <c r="K4511" s="9">
        <v>-1.9E-2</v>
      </c>
      <c r="L4511">
        <v>172590000</v>
      </c>
      <c r="M4511" s="9">
        <v>-0.1799</v>
      </c>
      <c r="N4511" t="s">
        <v>8</v>
      </c>
    </row>
    <row r="4512" spans="1:14">
      <c r="A4512" s="12">
        <v>36588</v>
      </c>
      <c r="B4512">
        <v>1409.170044</v>
      </c>
      <c r="C4512" s="9">
        <v>1.9800000000000002E-2</v>
      </c>
      <c r="D4512">
        <v>1150300000</v>
      </c>
      <c r="E4512" s="9">
        <v>-4.0300000000000002E-2</v>
      </c>
      <c r="F4512">
        <v>4914.7900390000004</v>
      </c>
      <c r="G4512" s="9">
        <v>3.3700000000000001E-2</v>
      </c>
      <c r="H4512">
        <v>2136530000</v>
      </c>
      <c r="I4512" s="9">
        <v>-2.9999999999999997E-4</v>
      </c>
      <c r="J4512">
        <v>10367.200199999999</v>
      </c>
      <c r="K4512" s="9">
        <v>1.9900000000000001E-2</v>
      </c>
      <c r="L4512">
        <v>210460000</v>
      </c>
      <c r="M4512" s="9">
        <v>1.9099999999999999E-2</v>
      </c>
      <c r="N4512" t="s">
        <v>8</v>
      </c>
    </row>
    <row r="4513" spans="1:14">
      <c r="A4513" s="12">
        <v>36587</v>
      </c>
      <c r="B4513">
        <v>1381.76001</v>
      </c>
      <c r="C4513" s="9">
        <v>1.9E-3</v>
      </c>
      <c r="D4513">
        <v>1198600000</v>
      </c>
      <c r="E4513" s="9">
        <v>-5.9299999999999999E-2</v>
      </c>
      <c r="F4513">
        <v>4754.5097660000001</v>
      </c>
      <c r="G4513" s="9">
        <v>-6.1999999999999998E-3</v>
      </c>
      <c r="H4513">
        <v>2137080000</v>
      </c>
      <c r="I4513" s="9">
        <v>-4.2700000000000002E-2</v>
      </c>
      <c r="J4513">
        <v>10164.91992</v>
      </c>
      <c r="K4513" s="9">
        <v>2.7000000000000001E-3</v>
      </c>
      <c r="L4513">
        <v>206510000</v>
      </c>
      <c r="M4513" s="9">
        <v>-4.7399999999999998E-2</v>
      </c>
      <c r="N4513" t="s">
        <v>8</v>
      </c>
    </row>
    <row r="4514" spans="1:14">
      <c r="A4514" s="12">
        <v>36586</v>
      </c>
      <c r="B4514">
        <v>1379.1899410000001</v>
      </c>
      <c r="C4514" s="9">
        <v>9.2999999999999992E-3</v>
      </c>
      <c r="D4514">
        <v>1274100000</v>
      </c>
      <c r="E4514" s="9">
        <v>5.8000000000000003E-2</v>
      </c>
      <c r="F4514">
        <v>4784.080078</v>
      </c>
      <c r="G4514" s="9">
        <v>1.8599999999999998E-2</v>
      </c>
      <c r="H4514">
        <v>2232340000</v>
      </c>
      <c r="I4514" s="9">
        <v>6.8699999999999997E-2</v>
      </c>
      <c r="J4514">
        <v>10137.929690000001</v>
      </c>
      <c r="K4514" s="9">
        <v>8.9999999999999998E-4</v>
      </c>
      <c r="L4514">
        <v>216780000</v>
      </c>
      <c r="M4514" s="9">
        <v>0.1328</v>
      </c>
      <c r="N4514" t="s">
        <v>8</v>
      </c>
    </row>
    <row r="4515" spans="1:14">
      <c r="A4515" s="12">
        <v>36585</v>
      </c>
      <c r="B4515">
        <v>1366.420044</v>
      </c>
      <c r="C4515" s="9">
        <v>1.3599999999999999E-2</v>
      </c>
      <c r="D4515">
        <v>1204300000</v>
      </c>
      <c r="E4515" s="9">
        <v>0.17319999999999999</v>
      </c>
      <c r="F4515">
        <v>4696.6899409999996</v>
      </c>
      <c r="G4515" s="9">
        <v>2.5999999999999999E-2</v>
      </c>
      <c r="H4515">
        <v>2088840000</v>
      </c>
      <c r="I4515" s="9">
        <v>0.16170000000000001</v>
      </c>
      <c r="J4515">
        <v>10128.309569999999</v>
      </c>
      <c r="K4515" s="9">
        <v>8.8999999999999999E-3</v>
      </c>
      <c r="L4515">
        <v>191360000</v>
      </c>
      <c r="M4515" s="9">
        <v>-0.1026</v>
      </c>
      <c r="N4515" t="s">
        <v>8</v>
      </c>
    </row>
    <row r="4516" spans="1:14">
      <c r="A4516" s="12">
        <v>36584</v>
      </c>
      <c r="B4516">
        <v>1348.0500489999999</v>
      </c>
      <c r="C4516" s="9">
        <v>1.0999999999999999E-2</v>
      </c>
      <c r="D4516">
        <v>1026500000</v>
      </c>
      <c r="E4516" s="9">
        <v>-3.6299999999999999E-2</v>
      </c>
      <c r="F4516">
        <v>4577.8500979999999</v>
      </c>
      <c r="G4516" s="9">
        <v>-2.8E-3</v>
      </c>
      <c r="H4516">
        <v>1798070000</v>
      </c>
      <c r="I4516" s="9">
        <v>-1.4999999999999999E-2</v>
      </c>
      <c r="J4516">
        <v>10038.650390000001</v>
      </c>
      <c r="K4516" s="9">
        <v>1.7899999999999999E-2</v>
      </c>
      <c r="L4516">
        <v>213230000</v>
      </c>
      <c r="M4516" s="9">
        <v>9.2100000000000001E-2</v>
      </c>
      <c r="N4516" t="s">
        <v>8</v>
      </c>
    </row>
    <row r="4517" spans="1:14">
      <c r="A4517" s="12">
        <v>36581</v>
      </c>
      <c r="B4517">
        <v>1333.3599850000001</v>
      </c>
      <c r="C4517" s="9">
        <v>-1.4800000000000001E-2</v>
      </c>
      <c r="D4517">
        <v>1065200000</v>
      </c>
      <c r="E4517" s="9">
        <v>-0.12330000000000001</v>
      </c>
      <c r="F4517">
        <v>4590.5</v>
      </c>
      <c r="G4517" s="9">
        <v>-5.8999999999999999E-3</v>
      </c>
      <c r="H4517">
        <v>1825500000</v>
      </c>
      <c r="I4517" s="9">
        <v>-6.0999999999999999E-2</v>
      </c>
      <c r="J4517">
        <v>9862.1201170000004</v>
      </c>
      <c r="K4517" s="9">
        <v>-2.2800000000000001E-2</v>
      </c>
      <c r="L4517">
        <v>195240000</v>
      </c>
      <c r="M4517" s="9">
        <v>-0.17810000000000001</v>
      </c>
      <c r="N4517" t="s">
        <v>8</v>
      </c>
    </row>
    <row r="4518" spans="1:14">
      <c r="A4518" s="12">
        <v>36580</v>
      </c>
      <c r="B4518">
        <v>1353.4300539999999</v>
      </c>
      <c r="C4518" s="9">
        <v>-5.3E-3</v>
      </c>
      <c r="D4518">
        <v>1215000000</v>
      </c>
      <c r="E4518" s="9">
        <v>0.22270000000000001</v>
      </c>
      <c r="F4518">
        <v>4617.6499020000001</v>
      </c>
      <c r="G4518" s="9">
        <v>1.4800000000000001E-2</v>
      </c>
      <c r="H4518">
        <v>1944050000</v>
      </c>
      <c r="I4518" s="9">
        <v>2.7099999999999999E-2</v>
      </c>
      <c r="J4518">
        <v>10092.62988</v>
      </c>
      <c r="K4518" s="9">
        <v>-1.2999999999999999E-2</v>
      </c>
      <c r="L4518">
        <v>237540000</v>
      </c>
      <c r="M4518" s="9">
        <v>0.28210000000000002</v>
      </c>
      <c r="N4518" t="s">
        <v>8</v>
      </c>
    </row>
    <row r="4519" spans="1:14">
      <c r="A4519" s="12">
        <v>36579</v>
      </c>
      <c r="B4519">
        <v>1360.6899410000001</v>
      </c>
      <c r="C4519" s="9">
        <v>6.3E-3</v>
      </c>
      <c r="D4519">
        <v>993700000</v>
      </c>
      <c r="E4519" s="9">
        <v>1.4E-2</v>
      </c>
      <c r="F4519">
        <v>4550.330078</v>
      </c>
      <c r="G4519" s="9">
        <v>3.8399999999999997E-2</v>
      </c>
      <c r="H4519">
        <v>1892800000</v>
      </c>
      <c r="I4519" s="9">
        <v>6.8000000000000005E-2</v>
      </c>
      <c r="J4519">
        <v>10225.73047</v>
      </c>
      <c r="K4519" s="9">
        <v>-7.7000000000000002E-3</v>
      </c>
      <c r="L4519">
        <v>185280000</v>
      </c>
      <c r="M4519" s="9">
        <v>-4.6600000000000003E-2</v>
      </c>
      <c r="N4519" t="s">
        <v>8</v>
      </c>
    </row>
    <row r="4520" spans="1:14">
      <c r="A4520" s="12">
        <v>36578</v>
      </c>
      <c r="B4520">
        <v>1352.170044</v>
      </c>
      <c r="C4520" s="9">
        <v>4.4999999999999997E-3</v>
      </c>
      <c r="D4520">
        <v>980000000</v>
      </c>
      <c r="E4520" s="9">
        <v>-5.9799999999999999E-2</v>
      </c>
      <c r="F4520">
        <v>4382.1201170000004</v>
      </c>
      <c r="G4520" s="9">
        <v>-6.7000000000000002E-3</v>
      </c>
      <c r="H4520">
        <v>1772290000</v>
      </c>
      <c r="I4520" s="9">
        <v>-6.6400000000000001E-2</v>
      </c>
      <c r="J4520">
        <v>10304.839840000001</v>
      </c>
      <c r="K4520" s="9">
        <v>8.3000000000000001E-3</v>
      </c>
      <c r="L4520">
        <v>194340000</v>
      </c>
      <c r="M4520" s="9">
        <v>-6.9800000000000001E-2</v>
      </c>
      <c r="N4520" t="s">
        <v>8</v>
      </c>
    </row>
    <row r="4521" spans="1:14">
      <c r="A4521" s="12">
        <v>36574</v>
      </c>
      <c r="B4521">
        <v>1346.089966</v>
      </c>
      <c r="C4521" s="9">
        <v>-3.04E-2</v>
      </c>
      <c r="D4521">
        <v>1042300000</v>
      </c>
      <c r="E4521" s="9">
        <v>7.1999999999999998E-3</v>
      </c>
      <c r="F4521">
        <v>4411.7402339999999</v>
      </c>
      <c r="G4521" s="9">
        <v>-3.0200000000000001E-2</v>
      </c>
      <c r="H4521">
        <v>1898410000</v>
      </c>
      <c r="I4521" s="9">
        <v>-5.4800000000000001E-2</v>
      </c>
      <c r="J4521">
        <v>10219.51953</v>
      </c>
      <c r="K4521" s="9">
        <v>-2.81E-2</v>
      </c>
      <c r="L4521">
        <v>208930000</v>
      </c>
      <c r="M4521" s="9">
        <v>6.6900000000000001E-2</v>
      </c>
      <c r="N4521" t="s">
        <v>8</v>
      </c>
    </row>
    <row r="4522" spans="1:14">
      <c r="A4522" s="12">
        <v>36573</v>
      </c>
      <c r="B4522">
        <v>1388.26001</v>
      </c>
      <c r="C4522" s="9">
        <v>4.0000000000000002E-4</v>
      </c>
      <c r="D4522">
        <v>1034800000</v>
      </c>
      <c r="E4522" s="9">
        <v>1.5699999999999999E-2</v>
      </c>
      <c r="F4522">
        <v>4548.919922</v>
      </c>
      <c r="G4522" s="9">
        <v>2.7400000000000001E-2</v>
      </c>
      <c r="H4522">
        <v>2008440000</v>
      </c>
      <c r="I4522" s="9">
        <v>0.127</v>
      </c>
      <c r="J4522">
        <v>10514.570309999999</v>
      </c>
      <c r="K4522" s="9">
        <v>-4.4000000000000003E-3</v>
      </c>
      <c r="L4522">
        <v>195830000</v>
      </c>
      <c r="M4522" s="9">
        <v>0.19939999999999999</v>
      </c>
      <c r="N4522" t="s">
        <v>8</v>
      </c>
    </row>
    <row r="4523" spans="1:14">
      <c r="A4523" s="12">
        <v>36572</v>
      </c>
      <c r="B4523">
        <v>1387.670044</v>
      </c>
      <c r="C4523" s="9">
        <v>-1.03E-2</v>
      </c>
      <c r="D4523">
        <v>1018800000</v>
      </c>
      <c r="E4523" s="9">
        <v>-6.7100000000000007E-2</v>
      </c>
      <c r="F4523">
        <v>4427.6499020000001</v>
      </c>
      <c r="G4523" s="9">
        <v>1.6000000000000001E-3</v>
      </c>
      <c r="H4523">
        <v>1782130000</v>
      </c>
      <c r="I4523" s="9">
        <v>4.2799999999999998E-2</v>
      </c>
      <c r="J4523">
        <v>10561.410159999999</v>
      </c>
      <c r="K4523" s="9">
        <v>-1.46E-2</v>
      </c>
      <c r="L4523">
        <v>163280000</v>
      </c>
      <c r="M4523" s="9">
        <v>-0.10929999999999999</v>
      </c>
      <c r="N4523" t="s">
        <v>8</v>
      </c>
    </row>
    <row r="4524" spans="1:14">
      <c r="A4524" s="12">
        <v>36571</v>
      </c>
      <c r="B4524">
        <v>1402.0500489999999</v>
      </c>
      <c r="C4524" s="9">
        <v>8.6999999999999994E-3</v>
      </c>
      <c r="D4524">
        <v>1092100000</v>
      </c>
      <c r="E4524" s="9">
        <v>0.1777</v>
      </c>
      <c r="F4524">
        <v>4420.7700199999999</v>
      </c>
      <c r="G4524" s="9">
        <v>5.0000000000000001E-4</v>
      </c>
      <c r="H4524">
        <v>1708930000</v>
      </c>
      <c r="I4524" s="9">
        <v>6.7500000000000004E-2</v>
      </c>
      <c r="J4524">
        <v>10718.089840000001</v>
      </c>
      <c r="K4524" s="9">
        <v>1.8800000000000001E-2</v>
      </c>
      <c r="L4524">
        <v>183320000</v>
      </c>
      <c r="M4524" s="9">
        <v>9.6100000000000005E-2</v>
      </c>
      <c r="N4524" t="s">
        <v>8</v>
      </c>
    </row>
    <row r="4525" spans="1:14">
      <c r="A4525" s="12">
        <v>36570</v>
      </c>
      <c r="B4525">
        <v>1389.9399410000001</v>
      </c>
      <c r="C4525" s="9">
        <v>2E-3</v>
      </c>
      <c r="D4525">
        <v>927300000</v>
      </c>
      <c r="E4525" s="9">
        <v>-9.5899999999999999E-2</v>
      </c>
      <c r="F4525">
        <v>4418.5498049999997</v>
      </c>
      <c r="G4525" s="9">
        <v>5.3E-3</v>
      </c>
      <c r="H4525">
        <v>1600850000</v>
      </c>
      <c r="I4525" s="9">
        <v>-7.9200000000000007E-2</v>
      </c>
      <c r="J4525">
        <v>10519.839840000001</v>
      </c>
      <c r="K4525" s="9">
        <v>9.1000000000000004E-3</v>
      </c>
      <c r="L4525">
        <v>167240000</v>
      </c>
      <c r="M4525" s="9">
        <v>-0.13589999999999999</v>
      </c>
      <c r="N4525" t="s">
        <v>8</v>
      </c>
    </row>
    <row r="4526" spans="1:14">
      <c r="A4526" s="12">
        <v>36567</v>
      </c>
      <c r="B4526">
        <v>1387.119995</v>
      </c>
      <c r="C4526" s="9">
        <v>-2.1000000000000001E-2</v>
      </c>
      <c r="D4526">
        <v>1025700000</v>
      </c>
      <c r="E4526" s="9">
        <v>-3.1300000000000001E-2</v>
      </c>
      <c r="F4526">
        <v>4395.4501950000003</v>
      </c>
      <c r="G4526" s="9">
        <v>-2.01E-2</v>
      </c>
      <c r="H4526">
        <v>1738590000</v>
      </c>
      <c r="I4526" s="9">
        <v>-4.1399999999999999E-2</v>
      </c>
      <c r="J4526">
        <v>10425.20996</v>
      </c>
      <c r="K4526" s="9">
        <v>-2.0500000000000001E-2</v>
      </c>
      <c r="L4526">
        <v>193540000</v>
      </c>
      <c r="M4526" s="9">
        <v>0.23749999999999999</v>
      </c>
      <c r="N4526" t="s">
        <v>8</v>
      </c>
    </row>
    <row r="4527" spans="1:14">
      <c r="A4527" s="12">
        <v>36566</v>
      </c>
      <c r="B4527">
        <v>1416.829956</v>
      </c>
      <c r="C4527" s="9">
        <v>3.5999999999999999E-3</v>
      </c>
      <c r="D4527">
        <v>1058800000</v>
      </c>
      <c r="E4527" s="9">
        <v>7.9000000000000008E-3</v>
      </c>
      <c r="F4527">
        <v>4485.6298829999996</v>
      </c>
      <c r="G4527" s="9">
        <v>2.81E-2</v>
      </c>
      <c r="H4527">
        <v>1813590000</v>
      </c>
      <c r="I4527" s="9">
        <v>2.1399999999999999E-2</v>
      </c>
      <c r="J4527">
        <v>10643.62988</v>
      </c>
      <c r="K4527" s="9">
        <v>-5.1999999999999998E-3</v>
      </c>
      <c r="L4527">
        <v>156390000</v>
      </c>
      <c r="M4527" s="9">
        <v>-7.2099999999999997E-2</v>
      </c>
      <c r="N4527" t="s">
        <v>8</v>
      </c>
    </row>
    <row r="4528" spans="1:14">
      <c r="A4528" s="12">
        <v>36565</v>
      </c>
      <c r="B4528">
        <v>1411.709961</v>
      </c>
      <c r="C4528" s="9">
        <v>-2.0799999999999999E-2</v>
      </c>
      <c r="D4528">
        <v>1050500000</v>
      </c>
      <c r="E4528" s="9">
        <v>2.7000000000000001E-3</v>
      </c>
      <c r="F4528">
        <v>4363.2402339999999</v>
      </c>
      <c r="G4528" s="9">
        <v>-1.4500000000000001E-2</v>
      </c>
      <c r="H4528">
        <v>1775590000</v>
      </c>
      <c r="I4528" s="9">
        <v>-9.9199999999999997E-2</v>
      </c>
      <c r="J4528">
        <v>10699.160159999999</v>
      </c>
      <c r="K4528" s="9">
        <v>-2.3599999999999999E-2</v>
      </c>
      <c r="L4528">
        <v>168550000</v>
      </c>
      <c r="M4528" s="9">
        <v>-2E-3</v>
      </c>
      <c r="N4528" t="s">
        <v>8</v>
      </c>
    </row>
    <row r="4529" spans="1:14">
      <c r="A4529" s="12">
        <v>36564</v>
      </c>
      <c r="B4529">
        <v>1441.719971</v>
      </c>
      <c r="C4529" s="9">
        <v>1.23E-2</v>
      </c>
      <c r="D4529">
        <v>1047700000</v>
      </c>
      <c r="E4529" s="9">
        <v>0.14119999999999999</v>
      </c>
      <c r="F4529">
        <v>4427.5</v>
      </c>
      <c r="G4529" s="9">
        <v>2.4500000000000001E-2</v>
      </c>
      <c r="H4529">
        <v>1971180000</v>
      </c>
      <c r="I4529" s="9">
        <v>0.21260000000000001</v>
      </c>
      <c r="J4529">
        <v>10957.599609999999</v>
      </c>
      <c r="K4529" s="9">
        <v>4.7999999999999996E-3</v>
      </c>
      <c r="L4529">
        <v>168890000</v>
      </c>
      <c r="M4529" s="9">
        <v>0.1595</v>
      </c>
      <c r="N4529" t="s">
        <v>8</v>
      </c>
    </row>
    <row r="4530" spans="1:14">
      <c r="A4530" s="12">
        <v>36563</v>
      </c>
      <c r="B4530">
        <v>1424.23999</v>
      </c>
      <c r="C4530" s="9">
        <v>-1E-4</v>
      </c>
      <c r="D4530">
        <v>918100000</v>
      </c>
      <c r="E4530" s="9">
        <v>-0.1215</v>
      </c>
      <c r="F4530">
        <v>4321.7700199999999</v>
      </c>
      <c r="G4530" s="9">
        <v>1.83E-2</v>
      </c>
      <c r="H4530">
        <v>1625540000</v>
      </c>
      <c r="I4530" s="9">
        <v>-7.1900000000000006E-2</v>
      </c>
      <c r="J4530">
        <v>10905.79004</v>
      </c>
      <c r="K4530" s="9">
        <v>-5.3E-3</v>
      </c>
      <c r="L4530">
        <v>145660000</v>
      </c>
      <c r="M4530" s="9">
        <v>-0.12559999999999999</v>
      </c>
      <c r="N4530" t="s">
        <v>8</v>
      </c>
    </row>
    <row r="4531" spans="1:14">
      <c r="A4531" s="12">
        <v>36560</v>
      </c>
      <c r="B4531">
        <v>1424.369995</v>
      </c>
      <c r="C4531" s="9">
        <v>-4.0000000000000002E-4</v>
      </c>
      <c r="D4531">
        <v>1045100000</v>
      </c>
      <c r="E4531" s="9">
        <v>-8.8400000000000006E-2</v>
      </c>
      <c r="F4531">
        <v>4244.1401370000003</v>
      </c>
      <c r="G4531" s="9">
        <v>7.9000000000000008E-3</v>
      </c>
      <c r="H4531">
        <v>1751450000</v>
      </c>
      <c r="I4531" s="9">
        <v>1.6899999999999998E-2</v>
      </c>
      <c r="J4531">
        <v>10963.79981</v>
      </c>
      <c r="K4531" s="9">
        <v>-4.4999999999999997E-3</v>
      </c>
      <c r="L4531">
        <v>166590000</v>
      </c>
      <c r="M4531" s="9">
        <v>-6.7400000000000002E-2</v>
      </c>
      <c r="N4531" t="s">
        <v>8</v>
      </c>
    </row>
    <row r="4532" spans="1:14">
      <c r="A4532" s="12">
        <v>36559</v>
      </c>
      <c r="B4532">
        <v>1424.969971</v>
      </c>
      <c r="C4532" s="9">
        <v>1.12E-2</v>
      </c>
      <c r="D4532">
        <v>1146500000</v>
      </c>
      <c r="E4532" s="9">
        <v>0.10390000000000001</v>
      </c>
      <c r="F4532">
        <v>4210.9799800000001</v>
      </c>
      <c r="G4532" s="9">
        <v>3.3599999999999998E-2</v>
      </c>
      <c r="H4532">
        <v>1722330000</v>
      </c>
      <c r="I4532" s="9">
        <v>0.1273</v>
      </c>
      <c r="J4532">
        <v>11013.440430000001</v>
      </c>
      <c r="K4532" s="9">
        <v>8.9999999999999998E-4</v>
      </c>
      <c r="L4532">
        <v>178630000</v>
      </c>
      <c r="M4532" s="9">
        <v>8.8099999999999998E-2</v>
      </c>
      <c r="N4532" t="s">
        <v>8</v>
      </c>
    </row>
    <row r="4533" spans="1:14">
      <c r="A4533" s="12">
        <v>36558</v>
      </c>
      <c r="B4533">
        <v>1409.119995</v>
      </c>
      <c r="C4533" s="9">
        <v>-1E-4</v>
      </c>
      <c r="D4533">
        <v>1038600000</v>
      </c>
      <c r="E4533" s="9">
        <v>5.8700000000000002E-2</v>
      </c>
      <c r="F4533">
        <v>4073.959961</v>
      </c>
      <c r="G4533" s="9">
        <v>5.4000000000000003E-3</v>
      </c>
      <c r="H4533">
        <v>1527880000</v>
      </c>
      <c r="I4533" s="9">
        <v>9.2700000000000005E-2</v>
      </c>
      <c r="J4533">
        <v>11003.200199999999</v>
      </c>
      <c r="K4533" s="9">
        <v>-3.3999999999999998E-3</v>
      </c>
      <c r="L4533">
        <v>164170000</v>
      </c>
      <c r="M4533" s="9">
        <v>-0.10340000000000001</v>
      </c>
      <c r="N4533" t="s">
        <v>8</v>
      </c>
    </row>
    <row r="4534" spans="1:14">
      <c r="A4534" s="12">
        <v>36557</v>
      </c>
      <c r="B4534">
        <v>1409.280029</v>
      </c>
      <c r="C4534" s="9">
        <v>1.06E-2</v>
      </c>
      <c r="D4534">
        <v>981000000</v>
      </c>
      <c r="E4534" s="9">
        <v>-1.29E-2</v>
      </c>
      <c r="F4534">
        <v>4051.9799800000001</v>
      </c>
      <c r="G4534" s="9">
        <v>2.8299999999999999E-2</v>
      </c>
      <c r="H4534">
        <v>1398240000</v>
      </c>
      <c r="I4534" s="9">
        <v>-7.2599999999999998E-2</v>
      </c>
      <c r="J4534">
        <v>11041.04981</v>
      </c>
      <c r="K4534" s="9">
        <v>9.1999999999999998E-3</v>
      </c>
      <c r="L4534">
        <v>183110000</v>
      </c>
      <c r="M4534" s="9">
        <v>-4.5699999999999998E-2</v>
      </c>
      <c r="N4534" t="s">
        <v>8</v>
      </c>
    </row>
    <row r="4535" spans="1:14">
      <c r="A4535" s="12">
        <v>36556</v>
      </c>
      <c r="B4535">
        <v>1394.459961</v>
      </c>
      <c r="C4535" s="9">
        <v>2.52E-2</v>
      </c>
      <c r="D4535">
        <v>993800000</v>
      </c>
      <c r="E4535" s="9">
        <v>-9.3100000000000002E-2</v>
      </c>
      <c r="F4535">
        <v>3940.3500979999999</v>
      </c>
      <c r="G4535" s="9">
        <v>1.37E-2</v>
      </c>
      <c r="H4535">
        <v>1507630000</v>
      </c>
      <c r="I4535" s="9">
        <v>-6.7299999999999999E-2</v>
      </c>
      <c r="J4535">
        <v>10940.530269999999</v>
      </c>
      <c r="K4535" s="9">
        <v>1.8800000000000001E-2</v>
      </c>
      <c r="L4535">
        <v>191880000</v>
      </c>
      <c r="M4535" s="9">
        <v>4.8000000000000001E-2</v>
      </c>
      <c r="N4535" t="s">
        <v>8</v>
      </c>
    </row>
    <row r="4536" spans="1:14">
      <c r="A4536" s="12">
        <v>36553</v>
      </c>
      <c r="B4536">
        <v>1360.160034</v>
      </c>
      <c r="C4536" s="9">
        <v>-2.75E-2</v>
      </c>
      <c r="D4536">
        <v>1095800000</v>
      </c>
      <c r="E4536" s="9">
        <v>-2.98E-2</v>
      </c>
      <c r="F4536">
        <v>3887.070068</v>
      </c>
      <c r="G4536" s="9">
        <v>-3.7699999999999997E-2</v>
      </c>
      <c r="H4536">
        <v>1616370000</v>
      </c>
      <c r="I4536" s="9">
        <v>-0.1012</v>
      </c>
      <c r="J4536">
        <v>10738.87012</v>
      </c>
      <c r="K4536" s="9">
        <v>-2.6200000000000001E-2</v>
      </c>
      <c r="L4536">
        <v>183090000</v>
      </c>
      <c r="M4536" s="9">
        <v>-5.7599999999999998E-2</v>
      </c>
      <c r="N4536" t="s">
        <v>8</v>
      </c>
    </row>
    <row r="4537" spans="1:14">
      <c r="A4537" s="12">
        <v>36552</v>
      </c>
      <c r="B4537">
        <v>1398.5600589999999</v>
      </c>
      <c r="C4537" s="9">
        <v>-3.8999999999999998E-3</v>
      </c>
      <c r="D4537">
        <v>1129500000</v>
      </c>
      <c r="E4537" s="9">
        <v>1.09E-2</v>
      </c>
      <c r="F4537">
        <v>4039.5600589999999</v>
      </c>
      <c r="G4537" s="9">
        <v>-7.4999999999999997E-3</v>
      </c>
      <c r="H4537">
        <v>1798460000</v>
      </c>
      <c r="I4537" s="9">
        <v>4.7399999999999998E-2</v>
      </c>
      <c r="J4537">
        <v>11028.01953</v>
      </c>
      <c r="K4537" s="9">
        <v>-5.0000000000000001E-4</v>
      </c>
      <c r="L4537">
        <v>194280000</v>
      </c>
      <c r="M4537" s="9">
        <v>2.8799999999999999E-2</v>
      </c>
      <c r="N4537" t="s">
        <v>8</v>
      </c>
    </row>
    <row r="4538" spans="1:14">
      <c r="A4538" s="12">
        <v>36551</v>
      </c>
      <c r="B4538">
        <v>1404.089966</v>
      </c>
      <c r="C4538" s="9">
        <v>-4.1999999999999997E-3</v>
      </c>
      <c r="D4538">
        <v>1117300000</v>
      </c>
      <c r="E4538" s="9">
        <v>4.0599999999999997E-2</v>
      </c>
      <c r="F4538">
        <v>4069.9099120000001</v>
      </c>
      <c r="G4538" s="9">
        <v>-2.3400000000000001E-2</v>
      </c>
      <c r="H4538">
        <v>1717000000</v>
      </c>
      <c r="I4538" s="9">
        <v>-1.5299999999999999E-2</v>
      </c>
      <c r="J4538">
        <v>11032.990229999999</v>
      </c>
      <c r="K4538" s="9">
        <v>2.9999999999999997E-4</v>
      </c>
      <c r="L4538">
        <v>188840000</v>
      </c>
      <c r="M4538" s="9">
        <v>-9.7500000000000003E-2</v>
      </c>
      <c r="N4538" t="s">
        <v>8</v>
      </c>
    </row>
    <row r="4539" spans="1:14">
      <c r="A4539" s="12">
        <v>36550</v>
      </c>
      <c r="B4539">
        <v>1410.030029</v>
      </c>
      <c r="C4539" s="9">
        <v>6.1000000000000004E-3</v>
      </c>
      <c r="D4539">
        <v>1073700000</v>
      </c>
      <c r="E4539" s="9">
        <v>-3.7699999999999997E-2</v>
      </c>
      <c r="F4539">
        <v>4167.4101559999999</v>
      </c>
      <c r="G4539" s="9">
        <v>1.7399999999999999E-2</v>
      </c>
      <c r="H4539">
        <v>1743630000</v>
      </c>
      <c r="I4539" s="9">
        <v>-0.1234</v>
      </c>
      <c r="J4539">
        <v>11029.889649999999</v>
      </c>
      <c r="K4539" s="9">
        <v>2E-3</v>
      </c>
      <c r="L4539">
        <v>209230000</v>
      </c>
      <c r="M4539" s="9">
        <v>3.2000000000000001E-2</v>
      </c>
      <c r="N4539" t="s">
        <v>8</v>
      </c>
    </row>
    <row r="4540" spans="1:14">
      <c r="A4540" s="12">
        <v>36549</v>
      </c>
      <c r="B4540">
        <v>1401.530029</v>
      </c>
      <c r="C4540" s="9">
        <v>-2.76E-2</v>
      </c>
      <c r="D4540">
        <v>1115800000</v>
      </c>
      <c r="E4540" s="9">
        <v>-7.7700000000000005E-2</v>
      </c>
      <c r="F4540">
        <v>4096.080078</v>
      </c>
      <c r="G4540" s="9">
        <v>-3.2899999999999999E-2</v>
      </c>
      <c r="H4540">
        <v>1989050000</v>
      </c>
      <c r="I4540" s="9">
        <v>3.4000000000000002E-2</v>
      </c>
      <c r="J4540">
        <v>11008.16992</v>
      </c>
      <c r="K4540" s="9">
        <v>-2.1600000000000001E-2</v>
      </c>
      <c r="L4540">
        <v>202740000</v>
      </c>
      <c r="M4540" s="9">
        <v>-1.5100000000000001E-2</v>
      </c>
      <c r="N4540" t="s">
        <v>8</v>
      </c>
    </row>
    <row r="4541" spans="1:14">
      <c r="A4541" s="12">
        <v>36546</v>
      </c>
      <c r="B4541">
        <v>1441.3599850000001</v>
      </c>
      <c r="C4541" s="9">
        <v>-2.8999999999999998E-3</v>
      </c>
      <c r="D4541">
        <v>1209800000</v>
      </c>
      <c r="E4541" s="9">
        <v>9.9099999999999994E-2</v>
      </c>
      <c r="F4541">
        <v>4235.3999020000001</v>
      </c>
      <c r="G4541" s="9">
        <v>1.0999999999999999E-2</v>
      </c>
      <c r="H4541">
        <v>1923680000</v>
      </c>
      <c r="I4541" s="9">
        <v>3.9100000000000003E-2</v>
      </c>
      <c r="J4541">
        <v>11251.70996</v>
      </c>
      <c r="K4541" s="9">
        <v>-8.8000000000000005E-3</v>
      </c>
      <c r="L4541">
        <v>205840000</v>
      </c>
      <c r="M4541" s="9">
        <v>7.6399999999999996E-2</v>
      </c>
      <c r="N4541" t="s">
        <v>8</v>
      </c>
    </row>
    <row r="4542" spans="1:14">
      <c r="A4542" s="12">
        <v>36545</v>
      </c>
      <c r="B4542">
        <v>1445.5699460000001</v>
      </c>
      <c r="C4542" s="9">
        <v>-7.1000000000000004E-3</v>
      </c>
      <c r="D4542">
        <v>1100700000</v>
      </c>
      <c r="E4542" s="9">
        <v>1.1900000000000001E-2</v>
      </c>
      <c r="F4542">
        <v>4189.5097660000001</v>
      </c>
      <c r="G4542" s="9">
        <v>9.1999999999999998E-3</v>
      </c>
      <c r="H4542">
        <v>1851300000</v>
      </c>
      <c r="I4542" s="9">
        <v>0.1205</v>
      </c>
      <c r="J4542">
        <v>11351.29981</v>
      </c>
      <c r="K4542" s="9">
        <v>-1.2E-2</v>
      </c>
      <c r="L4542">
        <v>191230000</v>
      </c>
      <c r="M4542" s="9">
        <v>-9.5999999999999992E-3</v>
      </c>
      <c r="N4542" t="s">
        <v>8</v>
      </c>
    </row>
    <row r="4543" spans="1:14">
      <c r="A4543" s="12">
        <v>36544</v>
      </c>
      <c r="B4543">
        <v>1455.900024</v>
      </c>
      <c r="C4543" s="9">
        <v>5.0000000000000001E-4</v>
      </c>
      <c r="D4543">
        <v>1087800000</v>
      </c>
      <c r="E4543" s="9">
        <v>2.9399999999999999E-2</v>
      </c>
      <c r="F4543">
        <v>4151.2900390000004</v>
      </c>
      <c r="G4543" s="9">
        <v>5.0000000000000001E-3</v>
      </c>
      <c r="H4543">
        <v>1652210000</v>
      </c>
      <c r="I4543" s="9">
        <v>4.2299999999999997E-2</v>
      </c>
      <c r="J4543">
        <v>11489.360350000001</v>
      </c>
      <c r="K4543" s="9">
        <v>-6.1999999999999998E-3</v>
      </c>
      <c r="L4543">
        <v>193090000</v>
      </c>
      <c r="M4543" s="9">
        <v>-3.56E-2</v>
      </c>
      <c r="N4543" t="s">
        <v>8</v>
      </c>
    </row>
    <row r="4544" spans="1:14">
      <c r="A4544" s="12">
        <v>36543</v>
      </c>
      <c r="B4544">
        <v>1455.1400149999999</v>
      </c>
      <c r="C4544" s="9">
        <v>-6.7999999999999996E-3</v>
      </c>
      <c r="D4544">
        <v>1056700000</v>
      </c>
      <c r="E4544" s="9">
        <v>-2.69E-2</v>
      </c>
      <c r="F4544">
        <v>4130.8100590000004</v>
      </c>
      <c r="G4544" s="9">
        <v>1.6400000000000001E-2</v>
      </c>
      <c r="H4544">
        <v>1585230000</v>
      </c>
      <c r="I4544" s="9">
        <v>-4.3099999999999999E-2</v>
      </c>
      <c r="J4544">
        <v>11560.719730000001</v>
      </c>
      <c r="K4544" s="9">
        <v>-1.38E-2</v>
      </c>
      <c r="L4544">
        <v>200220000</v>
      </c>
      <c r="M4544" s="9">
        <v>-0.24959999999999999</v>
      </c>
      <c r="N4544" t="s">
        <v>8</v>
      </c>
    </row>
    <row r="4545" spans="1:14">
      <c r="A4545" s="12">
        <v>36539</v>
      </c>
      <c r="B4545">
        <v>1465.150024</v>
      </c>
      <c r="C4545" s="9">
        <v>1.0699999999999999E-2</v>
      </c>
      <c r="D4545">
        <v>1085900000</v>
      </c>
      <c r="E4545" s="9">
        <v>5.3900000000000003E-2</v>
      </c>
      <c r="F4545">
        <v>4064.2700199999999</v>
      </c>
      <c r="G4545" s="9">
        <v>2.7099999999999999E-2</v>
      </c>
      <c r="H4545">
        <v>1656630000</v>
      </c>
      <c r="I4545" s="9">
        <v>0.1216</v>
      </c>
      <c r="J4545">
        <v>11722.98047</v>
      </c>
      <c r="K4545" s="9">
        <v>1.21E-2</v>
      </c>
      <c r="L4545">
        <v>266830000</v>
      </c>
      <c r="M4545" s="9">
        <v>0.52549999999999997</v>
      </c>
      <c r="N4545" t="s">
        <v>8</v>
      </c>
    </row>
    <row r="4546" spans="1:14">
      <c r="A4546" s="12">
        <v>36538</v>
      </c>
      <c r="B4546">
        <v>1449.6800539999999</v>
      </c>
      <c r="C4546" s="9">
        <v>1.2200000000000001E-2</v>
      </c>
      <c r="D4546">
        <v>1030400000</v>
      </c>
      <c r="E4546" s="9">
        <v>5.7299999999999997E-2</v>
      </c>
      <c r="F4546">
        <v>3957.209961</v>
      </c>
      <c r="G4546" s="9">
        <v>2.7799999999999998E-2</v>
      </c>
      <c r="H4546">
        <v>1476970000</v>
      </c>
      <c r="I4546" s="9">
        <v>-3.2099999999999997E-2</v>
      </c>
      <c r="J4546">
        <v>11582.429690000001</v>
      </c>
      <c r="K4546" s="9">
        <v>2.7000000000000001E-3</v>
      </c>
      <c r="L4546">
        <v>174910000</v>
      </c>
      <c r="M4546" s="9">
        <v>-9.8699999999999996E-2</v>
      </c>
      <c r="N4546" t="s">
        <v>8</v>
      </c>
    </row>
    <row r="4547" spans="1:14">
      <c r="A4547" s="12">
        <v>36537</v>
      </c>
      <c r="B4547">
        <v>1432.25</v>
      </c>
      <c r="C4547" s="9">
        <v>-4.4000000000000003E-3</v>
      </c>
      <c r="D4547">
        <v>974600000</v>
      </c>
      <c r="E4547" s="9">
        <v>-3.8899999999999997E-2</v>
      </c>
      <c r="F4547">
        <v>3850.0200199999999</v>
      </c>
      <c r="G4547" s="9">
        <v>-1.8200000000000001E-2</v>
      </c>
      <c r="H4547">
        <v>1525900000</v>
      </c>
      <c r="I4547" s="9">
        <v>-9.9500000000000005E-2</v>
      </c>
      <c r="J4547">
        <v>11551.099609999999</v>
      </c>
      <c r="K4547" s="9">
        <v>3.5000000000000001E-3</v>
      </c>
      <c r="L4547">
        <v>194060000</v>
      </c>
      <c r="M4547" s="9">
        <v>9.4500000000000001E-2</v>
      </c>
      <c r="N4547" t="s">
        <v>8</v>
      </c>
    </row>
    <row r="4548" spans="1:14">
      <c r="A4548" s="12">
        <v>36536</v>
      </c>
      <c r="B4548">
        <v>1438.5600589999999</v>
      </c>
      <c r="C4548" s="9">
        <v>-1.3100000000000001E-2</v>
      </c>
      <c r="D4548">
        <v>1014000000</v>
      </c>
      <c r="E4548" s="9">
        <v>-4.7699999999999999E-2</v>
      </c>
      <c r="F4548">
        <v>3921.1899410000001</v>
      </c>
      <c r="G4548" s="9">
        <v>-3.1699999999999999E-2</v>
      </c>
      <c r="H4548">
        <v>1694460000</v>
      </c>
      <c r="I4548" s="9">
        <v>1.6000000000000001E-3</v>
      </c>
      <c r="J4548">
        <v>11511.08008</v>
      </c>
      <c r="K4548" s="9">
        <v>-5.3E-3</v>
      </c>
      <c r="L4548">
        <v>177300000</v>
      </c>
      <c r="M4548" s="9">
        <v>5.4199999999999998E-2</v>
      </c>
      <c r="N4548" t="s">
        <v>8</v>
      </c>
    </row>
    <row r="4549" spans="1:14">
      <c r="A4549" s="12">
        <v>36535</v>
      </c>
      <c r="B4549">
        <v>1457.599976</v>
      </c>
      <c r="C4549" s="9">
        <v>1.12E-2</v>
      </c>
      <c r="D4549">
        <v>1064800000</v>
      </c>
      <c r="E4549" s="9">
        <v>-0.13089999999999999</v>
      </c>
      <c r="F4549">
        <v>4049.669922</v>
      </c>
      <c r="G4549" s="9">
        <v>4.2999999999999997E-2</v>
      </c>
      <c r="H4549">
        <v>1691710000</v>
      </c>
      <c r="I4549" s="9">
        <v>3.4700000000000002E-2</v>
      </c>
      <c r="J4549">
        <v>11572.200199999999</v>
      </c>
      <c r="K4549" s="9">
        <v>4.3E-3</v>
      </c>
      <c r="L4549">
        <v>168180000</v>
      </c>
      <c r="M4549" s="9">
        <v>-9.0399999999999994E-2</v>
      </c>
      <c r="N4549" t="s">
        <v>8</v>
      </c>
    </row>
    <row r="4550" spans="1:14">
      <c r="A4550" s="12">
        <v>36532</v>
      </c>
      <c r="B4550">
        <v>1441.469971</v>
      </c>
      <c r="C4550" s="9">
        <v>2.7099999999999999E-2</v>
      </c>
      <c r="D4550">
        <v>1225200000</v>
      </c>
      <c r="E4550" s="9">
        <v>0.1217</v>
      </c>
      <c r="F4550">
        <v>3882.6201169999999</v>
      </c>
      <c r="G4550" s="9">
        <v>4.1700000000000001E-2</v>
      </c>
      <c r="H4550">
        <v>1634930000</v>
      </c>
      <c r="I4550" s="9">
        <v>2.29E-2</v>
      </c>
      <c r="J4550">
        <v>11522.559569999999</v>
      </c>
      <c r="K4550" s="9">
        <v>2.3900000000000001E-2</v>
      </c>
      <c r="L4550">
        <v>184900000</v>
      </c>
      <c r="M4550" s="9">
        <v>4.7300000000000002E-2</v>
      </c>
      <c r="N4550" t="s">
        <v>8</v>
      </c>
    </row>
    <row r="4551" spans="1:14">
      <c r="A4551" s="12">
        <v>36531</v>
      </c>
      <c r="B4551">
        <v>1403.4499510000001</v>
      </c>
      <c r="C4551" s="9">
        <v>1E-3</v>
      </c>
      <c r="D4551">
        <v>1092300000</v>
      </c>
      <c r="E4551" s="9">
        <v>6.3E-3</v>
      </c>
      <c r="F4551">
        <v>3727.1298830000001</v>
      </c>
      <c r="G4551" s="9">
        <v>-3.8800000000000001E-2</v>
      </c>
      <c r="H4551">
        <v>1598320000</v>
      </c>
      <c r="I4551" s="9">
        <v>-7.9100000000000004E-2</v>
      </c>
      <c r="J4551">
        <v>11253.259770000001</v>
      </c>
      <c r="K4551" s="9">
        <v>1.17E-2</v>
      </c>
      <c r="L4551">
        <v>176550000</v>
      </c>
      <c r="M4551" s="9">
        <v>-0.13109999999999999</v>
      </c>
      <c r="N4551" t="s">
        <v>8</v>
      </c>
    </row>
    <row r="4552" spans="1:14">
      <c r="A4552" s="12">
        <v>36530</v>
      </c>
      <c r="B4552">
        <v>1402.1099850000001</v>
      </c>
      <c r="C4552" s="9">
        <v>1.9E-3</v>
      </c>
      <c r="D4552">
        <v>1085500000</v>
      </c>
      <c r="E4552" s="9">
        <v>7.5800000000000006E-2</v>
      </c>
      <c r="F4552">
        <v>3877.540039</v>
      </c>
      <c r="G4552" s="9">
        <v>-6.1999999999999998E-3</v>
      </c>
      <c r="H4552">
        <v>1735670000</v>
      </c>
      <c r="I4552" s="9">
        <v>0.14810000000000001</v>
      </c>
      <c r="J4552">
        <v>11122.650390000001</v>
      </c>
      <c r="K4552" s="9">
        <v>1.1299999999999999E-2</v>
      </c>
      <c r="L4552">
        <v>203190000</v>
      </c>
      <c r="M4552" s="9">
        <v>0.13880000000000001</v>
      </c>
      <c r="N4552" t="s">
        <v>8</v>
      </c>
    </row>
    <row r="4553" spans="1:14">
      <c r="A4553" s="12">
        <v>36529</v>
      </c>
      <c r="B4553">
        <v>1399.420044</v>
      </c>
      <c r="C4553" s="9">
        <v>-3.8300000000000001E-2</v>
      </c>
      <c r="D4553">
        <v>1009000000</v>
      </c>
      <c r="E4553" s="9">
        <v>8.2900000000000001E-2</v>
      </c>
      <c r="F4553">
        <v>3901.6899410000001</v>
      </c>
      <c r="G4553" s="9">
        <v>-5.5500000000000001E-2</v>
      </c>
      <c r="H4553">
        <v>1511840000</v>
      </c>
      <c r="I4553" s="9">
        <v>1.1999999999999999E-3</v>
      </c>
      <c r="J4553">
        <v>10997.929690000001</v>
      </c>
      <c r="K4553" s="9">
        <v>-3.1699999999999999E-2</v>
      </c>
      <c r="L4553">
        <v>178420000</v>
      </c>
      <c r="M4553" s="9">
        <v>5.11E-2</v>
      </c>
      <c r="N4553" t="s">
        <v>8</v>
      </c>
    </row>
    <row r="4554" spans="1:14">
      <c r="A4554" s="12">
        <v>36528</v>
      </c>
      <c r="B4554">
        <v>1455.219971</v>
      </c>
      <c r="C4554" s="9">
        <v>-9.4999999999999998E-3</v>
      </c>
      <c r="D4554">
        <v>931800000</v>
      </c>
      <c r="E4554" s="9">
        <v>1.4911000000000001</v>
      </c>
      <c r="F4554">
        <v>4131.1499020000001</v>
      </c>
      <c r="G4554" s="9">
        <v>1.52E-2</v>
      </c>
      <c r="H4554">
        <v>1510070000</v>
      </c>
      <c r="I4554" s="9">
        <v>0.97919999999999996</v>
      </c>
      <c r="J4554">
        <v>11357.509770000001</v>
      </c>
      <c r="K4554" s="9">
        <v>-1.21E-2</v>
      </c>
      <c r="L4554">
        <v>169750000</v>
      </c>
      <c r="M4554" s="9">
        <v>2.8915999999999999</v>
      </c>
      <c r="N4554" t="s">
        <v>8</v>
      </c>
    </row>
    <row r="4555" spans="1:14">
      <c r="A4555" s="12">
        <v>36525</v>
      </c>
      <c r="B4555">
        <v>1469.25</v>
      </c>
      <c r="C4555" s="9">
        <v>3.3E-3</v>
      </c>
      <c r="D4555">
        <v>374050000</v>
      </c>
      <c r="E4555" s="9">
        <v>-0.3256</v>
      </c>
      <c r="F4555">
        <v>4069.3100589999999</v>
      </c>
      <c r="G4555" s="9">
        <v>8.0000000000000002E-3</v>
      </c>
      <c r="H4555">
        <v>762980000</v>
      </c>
      <c r="I4555" s="9">
        <v>-0.31090000000000001</v>
      </c>
      <c r="J4555">
        <v>11497.12012</v>
      </c>
      <c r="K4555" s="9">
        <v>3.8999999999999998E-3</v>
      </c>
      <c r="L4555">
        <v>43620000</v>
      </c>
      <c r="M4555" s="9">
        <v>-0.35470000000000002</v>
      </c>
      <c r="N4555" t="s">
        <v>8</v>
      </c>
    </row>
    <row r="4556" spans="1:14">
      <c r="A4556" s="12">
        <v>36524</v>
      </c>
      <c r="B4556">
        <v>1464.469971</v>
      </c>
      <c r="C4556" s="9">
        <v>6.9999999999999999E-4</v>
      </c>
      <c r="D4556">
        <v>554680000</v>
      </c>
      <c r="E4556" s="9">
        <v>-2.3199999999999998E-2</v>
      </c>
      <c r="F4556">
        <v>4036.8701169999999</v>
      </c>
      <c r="G4556" s="9">
        <v>-1.1000000000000001E-3</v>
      </c>
      <c r="H4556">
        <v>1107160000</v>
      </c>
      <c r="I4556" s="9">
        <v>-4.4299999999999999E-2</v>
      </c>
      <c r="J4556">
        <v>11452.860350000001</v>
      </c>
      <c r="K4556" s="9">
        <v>-2.8E-3</v>
      </c>
      <c r="L4556">
        <v>67600000</v>
      </c>
      <c r="M4556" s="9">
        <v>-3.2599999999999997E-2</v>
      </c>
      <c r="N4556" t="s">
        <v>8</v>
      </c>
    </row>
    <row r="4557" spans="1:14">
      <c r="A4557" s="12">
        <v>36523</v>
      </c>
      <c r="B4557">
        <v>1463.459961</v>
      </c>
      <c r="C4557" s="9">
        <v>4.0000000000000001E-3</v>
      </c>
      <c r="D4557">
        <v>567860000</v>
      </c>
      <c r="E4557" s="9">
        <v>-0.1336</v>
      </c>
      <c r="F4557">
        <v>4041.459961</v>
      </c>
      <c r="G4557" s="9">
        <v>1.7500000000000002E-2</v>
      </c>
      <c r="H4557">
        <v>1158430000</v>
      </c>
      <c r="I4557" s="9">
        <v>-6.3600000000000004E-2</v>
      </c>
      <c r="J4557">
        <v>11484.660159999999</v>
      </c>
      <c r="K4557" s="9">
        <v>6.9999999999999999E-4</v>
      </c>
      <c r="L4557">
        <v>69880000</v>
      </c>
      <c r="M4557" s="9">
        <v>-0.23680000000000001</v>
      </c>
      <c r="N4557" t="s">
        <v>8</v>
      </c>
    </row>
    <row r="4558" spans="1:14">
      <c r="A4558" s="12">
        <v>36522</v>
      </c>
      <c r="B4558">
        <v>1457.660034</v>
      </c>
      <c r="C4558" s="9">
        <v>4.0000000000000002E-4</v>
      </c>
      <c r="D4558">
        <v>655400000</v>
      </c>
      <c r="E4558" s="9">
        <v>-9.2999999999999999E-2</v>
      </c>
      <c r="F4558">
        <v>3972.110107</v>
      </c>
      <c r="G4558" s="9">
        <v>-8.0000000000000004E-4</v>
      </c>
      <c r="H4558">
        <v>1237130000</v>
      </c>
      <c r="I4558" s="9">
        <v>7.1400000000000005E-2</v>
      </c>
      <c r="J4558">
        <v>11476.70996</v>
      </c>
      <c r="K4558" s="9">
        <v>7.4999999999999997E-3</v>
      </c>
      <c r="L4558">
        <v>91560000</v>
      </c>
      <c r="M4558" s="9">
        <v>-0.17879999999999999</v>
      </c>
      <c r="N4558" t="s">
        <v>8</v>
      </c>
    </row>
    <row r="4559" spans="1:14">
      <c r="A4559" s="12">
        <v>36521</v>
      </c>
      <c r="B4559">
        <v>1457.099976</v>
      </c>
      <c r="C4559" s="9">
        <v>-8.9999999999999998E-4</v>
      </c>
      <c r="D4559">
        <v>722600000</v>
      </c>
      <c r="E4559" s="9">
        <v>-8.2000000000000007E-3</v>
      </c>
      <c r="F4559">
        <v>3975.3798830000001</v>
      </c>
      <c r="G4559" s="9">
        <v>1.5E-3</v>
      </c>
      <c r="H4559">
        <v>1154650000</v>
      </c>
      <c r="I4559" s="9">
        <v>-9.2700000000000005E-2</v>
      </c>
      <c r="J4559">
        <v>11391.08008</v>
      </c>
      <c r="K4559" s="9">
        <v>-1.2999999999999999E-3</v>
      </c>
      <c r="L4559">
        <v>111500000</v>
      </c>
      <c r="M4559" s="9">
        <v>0.1394</v>
      </c>
      <c r="N4559" t="s">
        <v>8</v>
      </c>
    </row>
    <row r="4560" spans="1:14">
      <c r="A4560" s="12">
        <v>36517</v>
      </c>
      <c r="B4560">
        <v>1458.339966</v>
      </c>
      <c r="C4560" s="9">
        <v>1.55E-2</v>
      </c>
      <c r="D4560">
        <v>728600000</v>
      </c>
      <c r="E4560" s="9">
        <v>-0.14280000000000001</v>
      </c>
      <c r="F4560">
        <v>3969.4399410000001</v>
      </c>
      <c r="G4560" s="9">
        <v>8.2000000000000007E-3</v>
      </c>
      <c r="H4560">
        <v>1272680000</v>
      </c>
      <c r="I4560" s="9">
        <v>-0.1363</v>
      </c>
      <c r="J4560">
        <v>11405.759770000001</v>
      </c>
      <c r="K4560" s="9">
        <v>1.7999999999999999E-2</v>
      </c>
      <c r="L4560">
        <v>97860000</v>
      </c>
      <c r="M4560" s="9">
        <v>-0.14990000000000001</v>
      </c>
      <c r="N4560" t="s">
        <v>8</v>
      </c>
    </row>
    <row r="4561" spans="1:14">
      <c r="A4561" s="12">
        <v>36516</v>
      </c>
      <c r="B4561">
        <v>1436.130005</v>
      </c>
      <c r="C4561" s="9">
        <v>1.9E-3</v>
      </c>
      <c r="D4561">
        <v>850000000</v>
      </c>
      <c r="E4561" s="9">
        <v>-0.1178</v>
      </c>
      <c r="F4561">
        <v>3937.3000489999999</v>
      </c>
      <c r="G4561" s="9">
        <v>6.7000000000000002E-3</v>
      </c>
      <c r="H4561">
        <v>1473570000</v>
      </c>
      <c r="I4561" s="9">
        <v>-8.9999999999999993E-3</v>
      </c>
      <c r="J4561">
        <v>11203.599609999999</v>
      </c>
      <c r="K4561" s="9">
        <v>2.9999999999999997E-4</v>
      </c>
      <c r="L4561">
        <v>115110000</v>
      </c>
      <c r="M4561" s="9">
        <v>-0.18579999999999999</v>
      </c>
      <c r="N4561" t="s">
        <v>8</v>
      </c>
    </row>
    <row r="4562" spans="1:14">
      <c r="A4562" s="12">
        <v>36515</v>
      </c>
      <c r="B4562">
        <v>1433.4300539999999</v>
      </c>
      <c r="C4562" s="9">
        <v>1.0800000000000001E-2</v>
      </c>
      <c r="D4562">
        <v>963500000</v>
      </c>
      <c r="E4562" s="9">
        <v>6.5100000000000005E-2</v>
      </c>
      <c r="F4562">
        <v>3911.1499020000001</v>
      </c>
      <c r="G4562" s="9">
        <v>3.3599999999999998E-2</v>
      </c>
      <c r="H4562">
        <v>1486980000</v>
      </c>
      <c r="I4562" s="9">
        <v>0.1227</v>
      </c>
      <c r="J4562">
        <v>11200.54004</v>
      </c>
      <c r="K4562" s="9">
        <v>5.0000000000000001E-3</v>
      </c>
      <c r="L4562">
        <v>141380000</v>
      </c>
      <c r="M4562" s="9">
        <v>7.7299999999999994E-2</v>
      </c>
      <c r="N4562" t="s">
        <v>8</v>
      </c>
    </row>
    <row r="4563" spans="1:14">
      <c r="A4563" s="12">
        <v>36514</v>
      </c>
      <c r="B4563">
        <v>1418.089966</v>
      </c>
      <c r="C4563" s="9">
        <v>-2.0999999999999999E-3</v>
      </c>
      <c r="D4563">
        <v>904600000</v>
      </c>
      <c r="E4563" s="9">
        <v>-0.32979999999999998</v>
      </c>
      <c r="F4563">
        <v>3783.8701169999999</v>
      </c>
      <c r="G4563" s="9">
        <v>8.2000000000000007E-3</v>
      </c>
      <c r="H4563">
        <v>1324450000</v>
      </c>
      <c r="I4563" s="9">
        <v>-0.15790000000000001</v>
      </c>
      <c r="J4563">
        <v>11144.26953</v>
      </c>
      <c r="K4563" s="9">
        <v>-1.01E-2</v>
      </c>
      <c r="L4563">
        <v>131240000</v>
      </c>
      <c r="M4563" s="9">
        <v>-0.52110000000000001</v>
      </c>
      <c r="N4563" t="s">
        <v>8</v>
      </c>
    </row>
    <row r="4564" spans="1:14">
      <c r="A4564" s="12">
        <v>36511</v>
      </c>
      <c r="B4564">
        <v>1421.030029</v>
      </c>
      <c r="C4564" s="9">
        <v>1.6000000000000001E-3</v>
      </c>
      <c r="D4564">
        <v>1349800000</v>
      </c>
      <c r="E4564" s="9">
        <v>0.2611</v>
      </c>
      <c r="F4564">
        <v>3753.0600589999999</v>
      </c>
      <c r="G4564" s="9">
        <v>1.0200000000000001E-2</v>
      </c>
      <c r="H4564">
        <v>1572710000</v>
      </c>
      <c r="I4564" s="9">
        <v>9.9599999999999994E-2</v>
      </c>
      <c r="J4564">
        <v>11257.429690000001</v>
      </c>
      <c r="K4564" s="9">
        <v>1.1000000000000001E-3</v>
      </c>
      <c r="L4564">
        <v>274050000</v>
      </c>
      <c r="M4564" s="9">
        <v>0.43659999999999999</v>
      </c>
      <c r="N4564" t="s">
        <v>8</v>
      </c>
    </row>
    <row r="4565" spans="1:14">
      <c r="A4565" s="12">
        <v>36510</v>
      </c>
      <c r="B4565">
        <v>1418.780029</v>
      </c>
      <c r="C4565" s="9">
        <v>3.8999999999999998E-3</v>
      </c>
      <c r="D4565">
        <v>1070300000</v>
      </c>
      <c r="E4565" s="9">
        <v>3.5200000000000002E-2</v>
      </c>
      <c r="F4565">
        <v>3715.0600589999999</v>
      </c>
      <c r="G4565" s="9">
        <v>2.5700000000000001E-2</v>
      </c>
      <c r="H4565">
        <v>1430310000</v>
      </c>
      <c r="I4565" s="9">
        <v>-0.13220000000000001</v>
      </c>
      <c r="J4565">
        <v>11244.889649999999</v>
      </c>
      <c r="K4565" s="9">
        <v>1.6999999999999999E-3</v>
      </c>
      <c r="L4565">
        <v>190760000</v>
      </c>
      <c r="M4565" s="9">
        <v>-0.18559999999999999</v>
      </c>
      <c r="N4565" t="s">
        <v>8</v>
      </c>
    </row>
    <row r="4566" spans="1:14">
      <c r="A4566" s="12">
        <v>36509</v>
      </c>
      <c r="B4566">
        <v>1413.329956</v>
      </c>
      <c r="C4566" s="9">
        <v>7.1999999999999998E-3</v>
      </c>
      <c r="D4566">
        <v>1033900000</v>
      </c>
      <c r="E4566" s="9">
        <v>5.8999999999999999E-3</v>
      </c>
      <c r="F4566">
        <v>3621.9499510000001</v>
      </c>
      <c r="G4566" s="9">
        <v>1.41E-2</v>
      </c>
      <c r="H4566">
        <v>1648290000</v>
      </c>
      <c r="I4566" s="9">
        <v>3.2500000000000001E-2</v>
      </c>
      <c r="J4566">
        <v>11225.320309999999</v>
      </c>
      <c r="K4566" s="9">
        <v>5.7999999999999996E-3</v>
      </c>
      <c r="L4566">
        <v>234240000</v>
      </c>
      <c r="M4566" s="9">
        <v>0.1676</v>
      </c>
      <c r="N4566" t="s">
        <v>8</v>
      </c>
    </row>
    <row r="4567" spans="1:14">
      <c r="A4567" s="12">
        <v>36508</v>
      </c>
      <c r="B4567">
        <v>1403.170044</v>
      </c>
      <c r="C4567" s="9">
        <v>-8.5000000000000006E-3</v>
      </c>
      <c r="D4567">
        <v>1027800000</v>
      </c>
      <c r="E4567" s="9">
        <v>5.1400000000000001E-2</v>
      </c>
      <c r="F4567">
        <v>3571.6599120000001</v>
      </c>
      <c r="G4567" s="9">
        <v>-2.3599999999999999E-2</v>
      </c>
      <c r="H4567">
        <v>1596410000</v>
      </c>
      <c r="I4567" s="9">
        <v>8.6E-3</v>
      </c>
      <c r="J4567">
        <v>11160.16992</v>
      </c>
      <c r="K4567" s="9">
        <v>-2.8999999999999998E-3</v>
      </c>
      <c r="L4567">
        <v>200620000</v>
      </c>
      <c r="M4567" s="9">
        <v>0.3387</v>
      </c>
      <c r="N4567" t="s">
        <v>8</v>
      </c>
    </row>
    <row r="4568" spans="1:14">
      <c r="A4568" s="12">
        <v>36507</v>
      </c>
      <c r="B4568">
        <v>1415.219971</v>
      </c>
      <c r="C4568" s="9">
        <v>-1.2999999999999999E-3</v>
      </c>
      <c r="D4568">
        <v>977600000</v>
      </c>
      <c r="E4568" s="9">
        <v>-9.7000000000000003E-3</v>
      </c>
      <c r="F4568">
        <v>3658.169922</v>
      </c>
      <c r="G4568" s="9">
        <v>1.0500000000000001E-2</v>
      </c>
      <c r="H4568">
        <v>1582860000</v>
      </c>
      <c r="I4568" s="9">
        <v>-7.0000000000000001E-3</v>
      </c>
      <c r="J4568">
        <v>11192.589840000001</v>
      </c>
      <c r="K4568" s="9">
        <v>-2.8999999999999998E-3</v>
      </c>
      <c r="L4568">
        <v>149860000</v>
      </c>
      <c r="M4568" s="9">
        <v>-0.11899999999999999</v>
      </c>
      <c r="N4568" t="s">
        <v>8</v>
      </c>
    </row>
    <row r="4569" spans="1:14">
      <c r="A4569" s="12">
        <v>36504</v>
      </c>
      <c r="B4569">
        <v>1417.040039</v>
      </c>
      <c r="C4569" s="9">
        <v>6.3E-3</v>
      </c>
      <c r="D4569">
        <v>987200000</v>
      </c>
      <c r="E4569" s="9">
        <v>-0.1202</v>
      </c>
      <c r="F4569">
        <v>3620.23999</v>
      </c>
      <c r="G4569" s="9">
        <v>7.3000000000000001E-3</v>
      </c>
      <c r="H4569">
        <v>1594040000</v>
      </c>
      <c r="I4569" s="9">
        <v>-0.10829999999999999</v>
      </c>
      <c r="J4569">
        <v>11224.700199999999</v>
      </c>
      <c r="K4569" s="9">
        <v>8.0999999999999996E-3</v>
      </c>
      <c r="L4569">
        <v>170110000</v>
      </c>
      <c r="M4569" s="9">
        <v>-4.4200000000000003E-2</v>
      </c>
      <c r="N4569" t="s">
        <v>8</v>
      </c>
    </row>
    <row r="4570" spans="1:14">
      <c r="A4570" s="12">
        <v>36503</v>
      </c>
      <c r="B4570">
        <v>1408.1099850000001</v>
      </c>
      <c r="C4570" s="9">
        <v>3.0000000000000001E-3</v>
      </c>
      <c r="D4570">
        <v>1122100000</v>
      </c>
      <c r="E4570" s="9">
        <v>0.17249999999999999</v>
      </c>
      <c r="F4570">
        <v>3594.169922</v>
      </c>
      <c r="G4570" s="9">
        <v>2.3E-3</v>
      </c>
      <c r="H4570">
        <v>1787570000</v>
      </c>
      <c r="I4570" s="9">
        <v>6.6199999999999995E-2</v>
      </c>
      <c r="J4570">
        <v>11134.79004</v>
      </c>
      <c r="K4570" s="9">
        <v>6.0000000000000001E-3</v>
      </c>
      <c r="L4570">
        <v>177980000</v>
      </c>
      <c r="M4570" s="9">
        <v>0.19600000000000001</v>
      </c>
      <c r="N4570" t="s">
        <v>8</v>
      </c>
    </row>
    <row r="4571" spans="1:14">
      <c r="A4571" s="12">
        <v>36502</v>
      </c>
      <c r="B4571">
        <v>1403.880005</v>
      </c>
      <c r="C4571" s="9">
        <v>-3.8E-3</v>
      </c>
      <c r="D4571">
        <v>957000000</v>
      </c>
      <c r="E4571" s="9">
        <v>-0.1186</v>
      </c>
      <c r="F4571">
        <v>3586.080078</v>
      </c>
      <c r="G4571" s="9">
        <v>-2.0000000000000001E-4</v>
      </c>
      <c r="H4571">
        <v>1676620000</v>
      </c>
      <c r="I4571" s="9">
        <v>7.1599999999999997E-2</v>
      </c>
      <c r="J4571">
        <v>11068.12012</v>
      </c>
      <c r="K4571" s="9">
        <v>-3.5000000000000001E-3</v>
      </c>
      <c r="L4571">
        <v>148810000</v>
      </c>
      <c r="M4571" s="9">
        <v>-0.1197</v>
      </c>
      <c r="N4571" t="s">
        <v>8</v>
      </c>
    </row>
    <row r="4572" spans="1:14">
      <c r="A4572" s="12">
        <v>36501</v>
      </c>
      <c r="B4572">
        <v>1409.170044</v>
      </c>
      <c r="C4572" s="9">
        <v>-9.9000000000000008E-3</v>
      </c>
      <c r="D4572">
        <v>1085800000</v>
      </c>
      <c r="E4572" s="9">
        <v>0.18429999999999999</v>
      </c>
      <c r="F4572">
        <v>3586.919922</v>
      </c>
      <c r="G4572" s="9">
        <v>1.15E-2</v>
      </c>
      <c r="H4572">
        <v>1564600000</v>
      </c>
      <c r="I4572" s="9">
        <v>0.1394</v>
      </c>
      <c r="J4572">
        <v>11106.650390000001</v>
      </c>
      <c r="K4572" s="9">
        <v>-1.0500000000000001E-2</v>
      </c>
      <c r="L4572">
        <v>169040000</v>
      </c>
      <c r="M4572" s="9">
        <v>0.25440000000000002</v>
      </c>
      <c r="N4572" t="s">
        <v>8</v>
      </c>
    </row>
    <row r="4573" spans="1:14">
      <c r="A4573" s="12">
        <v>36500</v>
      </c>
      <c r="B4573">
        <v>1423.329956</v>
      </c>
      <c r="C4573" s="9">
        <v>-7.0000000000000001E-3</v>
      </c>
      <c r="D4573">
        <v>916800000</v>
      </c>
      <c r="E4573" s="9">
        <v>-8.8999999999999996E-2</v>
      </c>
      <c r="F4573">
        <v>3546.01001</v>
      </c>
      <c r="G4573" s="9">
        <v>7.1999999999999998E-3</v>
      </c>
      <c r="H4573">
        <v>1373230000</v>
      </c>
      <c r="I4573" s="9">
        <v>-0.1077</v>
      </c>
      <c r="J4573">
        <v>11225.009770000001</v>
      </c>
      <c r="K4573" s="9">
        <v>-5.4000000000000003E-3</v>
      </c>
      <c r="L4573">
        <v>134760000</v>
      </c>
      <c r="M4573" s="9">
        <v>-0.19689999999999999</v>
      </c>
      <c r="N4573" t="s">
        <v>8</v>
      </c>
    </row>
    <row r="4574" spans="1:14">
      <c r="A4574" s="12">
        <v>36497</v>
      </c>
      <c r="B4574">
        <v>1433.3000489999999</v>
      </c>
      <c r="C4574" s="9">
        <v>1.72E-2</v>
      </c>
      <c r="D4574">
        <v>1006400000</v>
      </c>
      <c r="E4574" s="9">
        <v>0.1174</v>
      </c>
      <c r="F4574">
        <v>3520.6298830000001</v>
      </c>
      <c r="G4574" s="9">
        <v>1.9699999999999999E-2</v>
      </c>
      <c r="H4574">
        <v>1539060000</v>
      </c>
      <c r="I4574" s="9">
        <v>5.5500000000000001E-2</v>
      </c>
      <c r="J4574">
        <v>11286.179690000001</v>
      </c>
      <c r="K4574" s="9">
        <v>2.24E-2</v>
      </c>
      <c r="L4574">
        <v>167790000</v>
      </c>
      <c r="M4574" s="9">
        <v>0.26579999999999998</v>
      </c>
      <c r="N4574" t="s">
        <v>8</v>
      </c>
    </row>
    <row r="4575" spans="1:14">
      <c r="A4575" s="12">
        <v>36496</v>
      </c>
      <c r="B4575">
        <v>1409.040039</v>
      </c>
      <c r="C4575" s="9">
        <v>8.0999999999999996E-3</v>
      </c>
      <c r="D4575">
        <v>900700000</v>
      </c>
      <c r="E4575" s="9">
        <v>1.89E-2</v>
      </c>
      <c r="F4575">
        <v>3452.780029</v>
      </c>
      <c r="G4575" s="9">
        <v>2.9499999999999998E-2</v>
      </c>
      <c r="H4575">
        <v>1458170000</v>
      </c>
      <c r="I4575" s="9">
        <v>1.66E-2</v>
      </c>
      <c r="J4575">
        <v>11039.059569999999</v>
      </c>
      <c r="K4575" s="9">
        <v>3.7000000000000002E-3</v>
      </c>
      <c r="L4575">
        <v>132560000</v>
      </c>
      <c r="M4575" s="9">
        <v>-9.0899999999999995E-2</v>
      </c>
      <c r="N4575" t="s">
        <v>8</v>
      </c>
    </row>
    <row r="4576" spans="1:14">
      <c r="A4576" s="12">
        <v>36495</v>
      </c>
      <c r="B4576">
        <v>1397.719971</v>
      </c>
      <c r="C4576" s="9">
        <v>6.3E-3</v>
      </c>
      <c r="D4576">
        <v>884000000</v>
      </c>
      <c r="E4576" s="9">
        <v>-7.0900000000000005E-2</v>
      </c>
      <c r="F4576">
        <v>3353.709961</v>
      </c>
      <c r="G4576" s="9">
        <v>5.3E-3</v>
      </c>
      <c r="H4576">
        <v>1434310000</v>
      </c>
      <c r="I4576" s="9">
        <v>-7.3800000000000004E-2</v>
      </c>
      <c r="J4576">
        <v>10998.389649999999</v>
      </c>
      <c r="K4576" s="9">
        <v>1.11E-2</v>
      </c>
      <c r="L4576">
        <v>145820000</v>
      </c>
      <c r="M4576" s="9">
        <v>-7.3499999999999996E-2</v>
      </c>
      <c r="N4576" t="s">
        <v>8</v>
      </c>
    </row>
    <row r="4577" spans="1:14">
      <c r="A4577" s="12">
        <v>36494</v>
      </c>
      <c r="B4577">
        <v>1388.910034</v>
      </c>
      <c r="C4577" s="9">
        <v>-1.34E-2</v>
      </c>
      <c r="D4577">
        <v>951500000</v>
      </c>
      <c r="E4577" s="9">
        <v>9.8599999999999993E-2</v>
      </c>
      <c r="F4577">
        <v>3336.1599120000001</v>
      </c>
      <c r="G4577" s="9">
        <v>-2.4899999999999999E-2</v>
      </c>
      <c r="H4577">
        <v>1548680000</v>
      </c>
      <c r="I4577" s="9">
        <v>3.2000000000000002E-3</v>
      </c>
      <c r="J4577">
        <v>10877.809569999999</v>
      </c>
      <c r="K4577" s="9">
        <v>-6.4000000000000003E-3</v>
      </c>
      <c r="L4577">
        <v>157390000</v>
      </c>
      <c r="M4577" s="9">
        <v>6.1100000000000002E-2</v>
      </c>
      <c r="N4577" t="s">
        <v>8</v>
      </c>
    </row>
    <row r="4578" spans="1:14">
      <c r="A4578" s="12">
        <v>36493</v>
      </c>
      <c r="B4578">
        <v>1407.829956</v>
      </c>
      <c r="C4578" s="9">
        <v>-6.1999999999999998E-3</v>
      </c>
      <c r="D4578">
        <v>866100000</v>
      </c>
      <c r="E4578" s="9">
        <v>1.7748999999999999</v>
      </c>
      <c r="F4578">
        <v>3421.3701169999999</v>
      </c>
      <c r="G4578" s="9">
        <v>-7.7000000000000002E-3</v>
      </c>
      <c r="H4578">
        <v>1543750000</v>
      </c>
      <c r="I4578" s="9">
        <v>1.1125</v>
      </c>
      <c r="J4578">
        <v>10947.91992</v>
      </c>
      <c r="K4578" s="9">
        <v>-3.7000000000000002E-3</v>
      </c>
      <c r="L4578">
        <v>148330000</v>
      </c>
      <c r="M4578" s="9">
        <v>1.3089999999999999</v>
      </c>
      <c r="N4578" t="s">
        <v>8</v>
      </c>
    </row>
    <row r="4579" spans="1:14">
      <c r="A4579" s="12">
        <v>36490</v>
      </c>
      <c r="B4579">
        <v>1416.619995</v>
      </c>
      <c r="C4579" s="9">
        <v>-2.9999999999999997E-4</v>
      </c>
      <c r="D4579">
        <v>312120000</v>
      </c>
      <c r="E4579" s="9">
        <v>-0.57520000000000004</v>
      </c>
      <c r="F4579">
        <v>3447.8100589999999</v>
      </c>
      <c r="G4579" s="9">
        <v>8.0000000000000002E-3</v>
      </c>
      <c r="H4579">
        <v>730780000</v>
      </c>
      <c r="I4579" s="9">
        <v>-0.43369999999999997</v>
      </c>
      <c r="J4579">
        <v>10988.910159999999</v>
      </c>
      <c r="K4579" s="9">
        <v>-1.6999999999999999E-3</v>
      </c>
      <c r="L4579">
        <v>64240000</v>
      </c>
      <c r="M4579" s="9">
        <v>-0.51390000000000002</v>
      </c>
      <c r="N4579" t="s">
        <v>8</v>
      </c>
    </row>
    <row r="4580" spans="1:14">
      <c r="A4580" s="12">
        <v>36488</v>
      </c>
      <c r="B4580">
        <v>1417.079956</v>
      </c>
      <c r="C4580" s="9">
        <v>8.8999999999999999E-3</v>
      </c>
      <c r="D4580">
        <v>734800000</v>
      </c>
      <c r="E4580" s="9">
        <v>-0.20660000000000001</v>
      </c>
      <c r="F4580">
        <v>3420.5</v>
      </c>
      <c r="G4580" s="9">
        <v>2.3199999999999998E-2</v>
      </c>
      <c r="H4580">
        <v>1290550000</v>
      </c>
      <c r="I4580" s="9">
        <v>-0.1138</v>
      </c>
      <c r="J4580">
        <v>11008.16992</v>
      </c>
      <c r="K4580" s="9">
        <v>1.1000000000000001E-3</v>
      </c>
      <c r="L4580">
        <v>132160000</v>
      </c>
      <c r="M4580" s="9">
        <v>-0.17319999999999999</v>
      </c>
      <c r="N4580" t="s">
        <v>8</v>
      </c>
    </row>
    <row r="4581" spans="1:14">
      <c r="A4581" s="12">
        <v>36487</v>
      </c>
      <c r="B4581">
        <v>1404.6400149999999</v>
      </c>
      <c r="C4581" s="9">
        <v>-1.15E-2</v>
      </c>
      <c r="D4581">
        <v>926100000</v>
      </c>
      <c r="E4581" s="9">
        <v>6.0199999999999997E-2</v>
      </c>
      <c r="F4581">
        <v>3342.8701169999999</v>
      </c>
      <c r="G4581" s="9">
        <v>-1.46E-2</v>
      </c>
      <c r="H4581">
        <v>1456310000</v>
      </c>
      <c r="I4581" s="9">
        <v>5.9299999999999999E-2</v>
      </c>
      <c r="J4581">
        <v>10995.62988</v>
      </c>
      <c r="K4581" s="9">
        <v>-8.5000000000000006E-3</v>
      </c>
      <c r="L4581">
        <v>159840000</v>
      </c>
      <c r="M4581" s="9">
        <v>-0.1215</v>
      </c>
      <c r="N4581" t="s">
        <v>8</v>
      </c>
    </row>
    <row r="4582" spans="1:14">
      <c r="A4582" s="12">
        <v>36486</v>
      </c>
      <c r="B4582">
        <v>1420.9399410000001</v>
      </c>
      <c r="C4582" s="9">
        <v>-6.9999999999999999E-4</v>
      </c>
      <c r="D4582">
        <v>873500000</v>
      </c>
      <c r="E4582" s="9">
        <v>-2.2700000000000001E-2</v>
      </c>
      <c r="F4582">
        <v>3392.5600589999999</v>
      </c>
      <c r="G4582" s="9">
        <v>6.8999999999999999E-3</v>
      </c>
      <c r="H4582">
        <v>1374760000</v>
      </c>
      <c r="I4582" s="9">
        <v>-3.3500000000000002E-2</v>
      </c>
      <c r="J4582">
        <v>11089.51953</v>
      </c>
      <c r="K4582" s="9">
        <v>7.7999999999999996E-3</v>
      </c>
      <c r="L4582">
        <v>181940000</v>
      </c>
      <c r="M4582" s="9">
        <v>0.15379999999999999</v>
      </c>
      <c r="N4582" t="s">
        <v>8</v>
      </c>
    </row>
    <row r="4583" spans="1:14">
      <c r="A4583" s="12">
        <v>36483</v>
      </c>
      <c r="B4583">
        <v>1422</v>
      </c>
      <c r="C4583" s="9">
        <v>-2.0999999999999999E-3</v>
      </c>
      <c r="D4583">
        <v>893800000</v>
      </c>
      <c r="E4583" s="9">
        <v>-0.12609999999999999</v>
      </c>
      <c r="F4583">
        <v>3369.25</v>
      </c>
      <c r="G4583" s="9">
        <v>6.6E-3</v>
      </c>
      <c r="H4583">
        <v>1422350000</v>
      </c>
      <c r="I4583" s="9">
        <v>-0.1071</v>
      </c>
      <c r="J4583">
        <v>11003.889649999999</v>
      </c>
      <c r="K4583" s="9">
        <v>-2.8999999999999998E-3</v>
      </c>
      <c r="L4583">
        <v>157690000</v>
      </c>
      <c r="M4583" s="9">
        <v>-4.48E-2</v>
      </c>
      <c r="N4583" t="s">
        <v>8</v>
      </c>
    </row>
    <row r="4584" spans="1:14">
      <c r="A4584" s="12">
        <v>36482</v>
      </c>
      <c r="B4584">
        <v>1424.9399410000001</v>
      </c>
      <c r="C4584" s="9">
        <v>1.01E-2</v>
      </c>
      <c r="D4584">
        <v>1022800000</v>
      </c>
      <c r="E4584" s="9">
        <v>6.54E-2</v>
      </c>
      <c r="F4584">
        <v>3347.110107</v>
      </c>
      <c r="G4584" s="9">
        <v>2.3800000000000002E-2</v>
      </c>
      <c r="H4584">
        <v>1592920000</v>
      </c>
      <c r="I4584" s="9">
        <v>-3.61E-2</v>
      </c>
      <c r="J4584">
        <v>11035.700199999999</v>
      </c>
      <c r="K4584" s="9">
        <v>1.4E-2</v>
      </c>
      <c r="L4584">
        <v>165080000</v>
      </c>
      <c r="M4584" s="9">
        <v>5.0599999999999999E-2</v>
      </c>
      <c r="N4584" t="s">
        <v>8</v>
      </c>
    </row>
    <row r="4585" spans="1:14">
      <c r="A4585" s="12">
        <v>36481</v>
      </c>
      <c r="B4585">
        <v>1410.709961</v>
      </c>
      <c r="C4585" s="9">
        <v>-6.6E-3</v>
      </c>
      <c r="D4585">
        <v>960000000</v>
      </c>
      <c r="E4585" s="9">
        <v>1.89E-2</v>
      </c>
      <c r="F4585">
        <v>3269.389893</v>
      </c>
      <c r="G4585" s="9">
        <v>-7.9000000000000008E-3</v>
      </c>
      <c r="H4585">
        <v>1652650000</v>
      </c>
      <c r="I4585" s="9">
        <v>0.1114</v>
      </c>
      <c r="J4585">
        <v>10883.089840000001</v>
      </c>
      <c r="K4585" s="9">
        <v>-4.4999999999999997E-3</v>
      </c>
      <c r="L4585">
        <v>157130000</v>
      </c>
      <c r="M4585" s="9">
        <v>-3.4700000000000002E-2</v>
      </c>
      <c r="N4585" t="s">
        <v>8</v>
      </c>
    </row>
    <row r="4586" spans="1:14">
      <c r="A4586" s="12">
        <v>36480</v>
      </c>
      <c r="B4586">
        <v>1420.0699460000001</v>
      </c>
      <c r="C4586" s="9">
        <v>1.84E-2</v>
      </c>
      <c r="D4586">
        <v>942200000</v>
      </c>
      <c r="E4586" s="9">
        <v>0.18410000000000001</v>
      </c>
      <c r="F4586">
        <v>3295.5200199999999</v>
      </c>
      <c r="G4586" s="9">
        <v>2.3599999999999999E-2</v>
      </c>
      <c r="H4586">
        <v>1486980000</v>
      </c>
      <c r="I4586" s="9">
        <v>0.15870000000000001</v>
      </c>
      <c r="J4586">
        <v>10932.33008</v>
      </c>
      <c r="K4586" s="9">
        <v>1.5900000000000001E-2</v>
      </c>
      <c r="L4586">
        <v>162770000</v>
      </c>
      <c r="M4586" s="9">
        <v>0.24379999999999999</v>
      </c>
      <c r="N4586" t="s">
        <v>8</v>
      </c>
    </row>
    <row r="4587" spans="1:14">
      <c r="A4587" s="12">
        <v>36479</v>
      </c>
      <c r="B4587">
        <v>1394.3900149999999</v>
      </c>
      <c r="C4587" s="9">
        <v>-1.1999999999999999E-3</v>
      </c>
      <c r="D4587">
        <v>795700000</v>
      </c>
      <c r="E4587" s="9">
        <v>-0.11609999999999999</v>
      </c>
      <c r="F4587">
        <v>3219.540039</v>
      </c>
      <c r="G4587" s="9">
        <v>-5.0000000000000001E-4</v>
      </c>
      <c r="H4587">
        <v>1283340000</v>
      </c>
      <c r="I4587" s="9">
        <v>-8.9200000000000002E-2</v>
      </c>
      <c r="J4587">
        <v>10760.75</v>
      </c>
      <c r="K4587" s="9">
        <v>-8.0000000000000004E-4</v>
      </c>
      <c r="L4587">
        <v>130860000</v>
      </c>
      <c r="M4587" s="9">
        <v>-0.1734</v>
      </c>
      <c r="N4587" t="s">
        <v>8</v>
      </c>
    </row>
    <row r="4588" spans="1:14">
      <c r="A4588" s="12">
        <v>36476</v>
      </c>
      <c r="B4588">
        <v>1396.0600589999999</v>
      </c>
      <c r="C4588" s="9">
        <v>1.06E-2</v>
      </c>
      <c r="D4588">
        <v>900200000</v>
      </c>
      <c r="E4588" s="13">
        <v>0.01</v>
      </c>
      <c r="F4588">
        <v>3221.1499020000001</v>
      </c>
      <c r="G4588" s="9">
        <v>7.4999999999999997E-3</v>
      </c>
      <c r="H4588">
        <v>1409070000</v>
      </c>
      <c r="I4588" s="9">
        <v>1.9E-2</v>
      </c>
      <c r="J4588">
        <v>10769.320309999999</v>
      </c>
      <c r="K4588" s="9">
        <v>1.6400000000000001E-2</v>
      </c>
      <c r="L4588">
        <v>158320000</v>
      </c>
      <c r="M4588" s="9">
        <v>0.21729999999999999</v>
      </c>
      <c r="N4588" t="s">
        <v>8</v>
      </c>
    </row>
    <row r="4589" spans="1:14">
      <c r="A4589" s="12">
        <v>36475</v>
      </c>
      <c r="B4589">
        <v>1381.459961</v>
      </c>
      <c r="C4589" s="9">
        <v>5.7999999999999996E-3</v>
      </c>
      <c r="D4589">
        <v>891300000</v>
      </c>
      <c r="E4589" s="9">
        <v>-9.4899999999999998E-2</v>
      </c>
      <c r="F4589">
        <v>3197.290039</v>
      </c>
      <c r="G4589" s="9">
        <v>1.3100000000000001E-2</v>
      </c>
      <c r="H4589">
        <v>1382840000</v>
      </c>
      <c r="I4589" s="9">
        <v>-3.5200000000000002E-2</v>
      </c>
      <c r="J4589">
        <v>10595.29981</v>
      </c>
      <c r="K4589" s="9">
        <v>-2.0000000000000001E-4</v>
      </c>
      <c r="L4589">
        <v>130060000</v>
      </c>
      <c r="M4589" s="9">
        <v>-0.1226</v>
      </c>
      <c r="N4589" t="s">
        <v>8</v>
      </c>
    </row>
    <row r="4590" spans="1:14">
      <c r="A4590" s="12">
        <v>36474</v>
      </c>
      <c r="B4590">
        <v>1373.459961</v>
      </c>
      <c r="C4590" s="9">
        <v>6.0000000000000001E-3</v>
      </c>
      <c r="D4590">
        <v>984700000</v>
      </c>
      <c r="E4590" s="9">
        <v>0.15260000000000001</v>
      </c>
      <c r="F4590">
        <v>3155.959961</v>
      </c>
      <c r="G4590" s="9">
        <v>9.9000000000000008E-3</v>
      </c>
      <c r="H4590">
        <v>1433250000</v>
      </c>
      <c r="I4590" s="9">
        <v>-2.53E-2</v>
      </c>
      <c r="J4590">
        <v>10597.740229999999</v>
      </c>
      <c r="K4590" s="9">
        <v>-1.8E-3</v>
      </c>
      <c r="L4590">
        <v>148240000</v>
      </c>
      <c r="M4590" s="9">
        <v>-0.1226</v>
      </c>
      <c r="N4590" t="s">
        <v>8</v>
      </c>
    </row>
    <row r="4591" spans="1:14">
      <c r="A4591" s="12">
        <v>36473</v>
      </c>
      <c r="B4591">
        <v>1365.280029</v>
      </c>
      <c r="C4591" s="9">
        <v>-8.5000000000000006E-3</v>
      </c>
      <c r="D4591">
        <v>854300000</v>
      </c>
      <c r="E4591" s="9">
        <v>5.8900000000000001E-2</v>
      </c>
      <c r="F4591">
        <v>3125.040039</v>
      </c>
      <c r="G4591" s="9">
        <v>-6.0000000000000001E-3</v>
      </c>
      <c r="H4591">
        <v>1470420000</v>
      </c>
      <c r="I4591" s="9">
        <v>0.13039999999999999</v>
      </c>
      <c r="J4591">
        <v>10617.320309999999</v>
      </c>
      <c r="K4591" s="9">
        <v>-9.4999999999999998E-3</v>
      </c>
      <c r="L4591">
        <v>168950000</v>
      </c>
      <c r="M4591" s="9">
        <v>-0.20730000000000001</v>
      </c>
      <c r="N4591" t="s">
        <v>8</v>
      </c>
    </row>
    <row r="4592" spans="1:14">
      <c r="A4592" s="12">
        <v>36472</v>
      </c>
      <c r="B4592">
        <v>1377.01001</v>
      </c>
      <c r="C4592" s="9">
        <v>4.8999999999999998E-3</v>
      </c>
      <c r="D4592">
        <v>806800000</v>
      </c>
      <c r="E4592" s="9">
        <v>-0.19900000000000001</v>
      </c>
      <c r="F4592">
        <v>3143.969971</v>
      </c>
      <c r="G4592" s="9">
        <v>1.34E-2</v>
      </c>
      <c r="H4592">
        <v>1300800000</v>
      </c>
      <c r="I4592" s="9">
        <v>-3.3799999999999997E-2</v>
      </c>
      <c r="J4592">
        <v>10718.849609999999</v>
      </c>
      <c r="K4592" s="9">
        <v>1.2999999999999999E-3</v>
      </c>
      <c r="L4592">
        <v>213120000</v>
      </c>
      <c r="M4592" s="9">
        <v>0.24149999999999999</v>
      </c>
      <c r="N4592" t="s">
        <v>8</v>
      </c>
    </row>
    <row r="4593" spans="1:14">
      <c r="A4593" s="12">
        <v>36469</v>
      </c>
      <c r="B4593">
        <v>1370.2299800000001</v>
      </c>
      <c r="C4593" s="9">
        <v>5.5999999999999999E-3</v>
      </c>
      <c r="D4593">
        <v>1007300000</v>
      </c>
      <c r="E4593" s="9">
        <v>2.6100000000000002E-2</v>
      </c>
      <c r="F4593">
        <v>3102.290039</v>
      </c>
      <c r="G4593" s="9">
        <v>1.52E-2</v>
      </c>
      <c r="H4593">
        <v>1346320000</v>
      </c>
      <c r="I4593" s="9">
        <v>-1.34E-2</v>
      </c>
      <c r="J4593">
        <v>10704.48047</v>
      </c>
      <c r="K4593" s="9">
        <v>6.1000000000000004E-3</v>
      </c>
      <c r="L4593">
        <v>171660000</v>
      </c>
      <c r="M4593" s="9">
        <v>-0.12280000000000001</v>
      </c>
      <c r="N4593" t="s">
        <v>8</v>
      </c>
    </row>
    <row r="4594" spans="1:14">
      <c r="A4594" s="12">
        <v>36468</v>
      </c>
      <c r="B4594">
        <v>1362.6400149999999</v>
      </c>
      <c r="C4594" s="9">
        <v>5.7000000000000002E-3</v>
      </c>
      <c r="D4594">
        <v>981700000</v>
      </c>
      <c r="E4594" s="9">
        <v>7.3599999999999999E-2</v>
      </c>
      <c r="F4594">
        <v>3055.9499510000001</v>
      </c>
      <c r="G4594" s="9">
        <v>9.1000000000000004E-3</v>
      </c>
      <c r="H4594">
        <v>1364610000</v>
      </c>
      <c r="I4594" s="9">
        <v>1.9099999999999999E-2</v>
      </c>
      <c r="J4594">
        <v>10639.639649999999</v>
      </c>
      <c r="K4594" s="9">
        <v>2.8999999999999998E-3</v>
      </c>
      <c r="L4594">
        <v>195700000</v>
      </c>
      <c r="M4594" s="9">
        <v>0.2717</v>
      </c>
      <c r="N4594" t="s">
        <v>8</v>
      </c>
    </row>
    <row r="4595" spans="1:14">
      <c r="A4595" s="12">
        <v>36467</v>
      </c>
      <c r="B4595">
        <v>1354.9300539999999</v>
      </c>
      <c r="C4595" s="9">
        <v>5.3E-3</v>
      </c>
      <c r="D4595">
        <v>914400000</v>
      </c>
      <c r="E4595" s="9">
        <v>1.09E-2</v>
      </c>
      <c r="F4595">
        <v>3028.51001</v>
      </c>
      <c r="G4595" s="9">
        <v>1.5699999999999999E-2</v>
      </c>
      <c r="H4595">
        <v>1339050000</v>
      </c>
      <c r="I4595" s="9">
        <v>7.2499999999999995E-2</v>
      </c>
      <c r="J4595">
        <v>10609.059569999999</v>
      </c>
      <c r="K4595" s="9">
        <v>2.5999999999999999E-3</v>
      </c>
      <c r="L4595">
        <v>153890000</v>
      </c>
      <c r="M4595" s="9">
        <v>7.2700000000000001E-2</v>
      </c>
      <c r="N4595" t="s">
        <v>8</v>
      </c>
    </row>
    <row r="4596" spans="1:14">
      <c r="A4596" s="12">
        <v>36466</v>
      </c>
      <c r="B4596">
        <v>1347.73999</v>
      </c>
      <c r="C4596" s="9">
        <v>-4.7000000000000002E-3</v>
      </c>
      <c r="D4596">
        <v>904500000</v>
      </c>
      <c r="E4596" s="9">
        <v>5.0500000000000003E-2</v>
      </c>
      <c r="F4596">
        <v>2981.6298830000001</v>
      </c>
      <c r="G4596" s="9">
        <v>4.7000000000000002E-3</v>
      </c>
      <c r="H4596">
        <v>1248540000</v>
      </c>
      <c r="I4596" s="9">
        <v>0.1603</v>
      </c>
      <c r="J4596">
        <v>10581.839840000001</v>
      </c>
      <c r="K4596" s="9">
        <v>-6.3E-3</v>
      </c>
      <c r="L4596">
        <v>143460000</v>
      </c>
      <c r="M4596" s="9">
        <v>-4.3999999999999997E-2</v>
      </c>
      <c r="N4596" t="s">
        <v>8</v>
      </c>
    </row>
    <row r="4597" spans="1:14">
      <c r="A4597" s="12">
        <v>36465</v>
      </c>
      <c r="B4597">
        <v>1354.119995</v>
      </c>
      <c r="C4597" s="9">
        <v>-6.4999999999999997E-3</v>
      </c>
      <c r="D4597">
        <v>861000000</v>
      </c>
      <c r="E4597" s="9">
        <v>-0.2316</v>
      </c>
      <c r="F4597">
        <v>2967.6499020000001</v>
      </c>
      <c r="G4597" s="9">
        <v>4.0000000000000002E-4</v>
      </c>
      <c r="H4597">
        <v>1076080000</v>
      </c>
      <c r="I4597" s="9">
        <v>-0.25340000000000001</v>
      </c>
      <c r="J4597">
        <v>10648.509770000001</v>
      </c>
      <c r="K4597" s="9">
        <v>-7.6E-3</v>
      </c>
      <c r="L4597">
        <v>150060000</v>
      </c>
      <c r="M4597" s="9">
        <v>9.8400000000000001E-2</v>
      </c>
      <c r="N4597" t="s">
        <v>8</v>
      </c>
    </row>
    <row r="4598" spans="1:14">
      <c r="A4598" s="12">
        <v>36462</v>
      </c>
      <c r="B4598">
        <v>1362.9300539999999</v>
      </c>
      <c r="C4598" s="9">
        <v>1.5299999999999999E-2</v>
      </c>
      <c r="D4598">
        <v>1120500000</v>
      </c>
      <c r="E4598" s="9">
        <v>-1.29E-2</v>
      </c>
      <c r="F4598">
        <v>2966.429932</v>
      </c>
      <c r="G4598" s="9">
        <v>3.1699999999999999E-2</v>
      </c>
      <c r="H4598">
        <v>1441380000</v>
      </c>
      <c r="I4598" s="9">
        <v>0.15390000000000001</v>
      </c>
      <c r="J4598">
        <v>10729.860350000001</v>
      </c>
      <c r="K4598" s="9">
        <v>1.01E-2</v>
      </c>
      <c r="L4598">
        <v>136620000</v>
      </c>
      <c r="M4598" s="9">
        <v>-5.4100000000000002E-2</v>
      </c>
      <c r="N4598" t="s">
        <v>8</v>
      </c>
    </row>
    <row r="4599" spans="1:14">
      <c r="A4599" s="12">
        <v>36461</v>
      </c>
      <c r="B4599">
        <v>1342.4399410000001</v>
      </c>
      <c r="C4599" s="9">
        <v>3.5299999999999998E-2</v>
      </c>
      <c r="D4599">
        <v>1135100000</v>
      </c>
      <c r="E4599" s="9">
        <v>0.19470000000000001</v>
      </c>
      <c r="F4599">
        <v>2875.219971</v>
      </c>
      <c r="G4599" s="9">
        <v>2.5899999999999999E-2</v>
      </c>
      <c r="H4599">
        <v>1249160000</v>
      </c>
      <c r="I4599" s="9">
        <v>0.16159999999999999</v>
      </c>
      <c r="J4599">
        <v>10622.530269999999</v>
      </c>
      <c r="K4599" s="9">
        <v>2.1899999999999999E-2</v>
      </c>
      <c r="L4599">
        <v>144440000</v>
      </c>
      <c r="M4599" s="9">
        <v>0.33729999999999999</v>
      </c>
      <c r="N4599" t="s">
        <v>8</v>
      </c>
    </row>
    <row r="4600" spans="1:14">
      <c r="A4600" s="12">
        <v>36460</v>
      </c>
      <c r="B4600">
        <v>1296.709961</v>
      </c>
      <c r="C4600" s="9">
        <v>1.15E-2</v>
      </c>
      <c r="D4600">
        <v>950100000</v>
      </c>
      <c r="E4600" s="9">
        <v>8.1699999999999995E-2</v>
      </c>
      <c r="F4600">
        <v>2802.5200199999999</v>
      </c>
      <c r="G4600" s="9">
        <v>-3.2000000000000002E-3</v>
      </c>
      <c r="H4600">
        <v>1075340000</v>
      </c>
      <c r="I4600" s="9">
        <v>7.4000000000000003E-3</v>
      </c>
      <c r="J4600">
        <v>10394.889649999999</v>
      </c>
      <c r="K4600" s="9">
        <v>8.9999999999999993E-3</v>
      </c>
      <c r="L4600">
        <v>108010000</v>
      </c>
      <c r="M4600" s="9">
        <v>-7.4099999999999999E-2</v>
      </c>
      <c r="N4600" t="s">
        <v>8</v>
      </c>
    </row>
    <row r="4601" spans="1:14">
      <c r="A4601" s="12">
        <v>36459</v>
      </c>
      <c r="B4601">
        <v>1281.910034</v>
      </c>
      <c r="C4601" s="9">
        <v>-9.1000000000000004E-3</v>
      </c>
      <c r="D4601">
        <v>878300000</v>
      </c>
      <c r="E4601" s="9">
        <v>0.13039999999999999</v>
      </c>
      <c r="F4601">
        <v>2811.469971</v>
      </c>
      <c r="G4601" s="9">
        <v>-1.6000000000000001E-3</v>
      </c>
      <c r="H4601">
        <v>1067420000</v>
      </c>
      <c r="I4601" s="9">
        <v>0.14380000000000001</v>
      </c>
      <c r="J4601">
        <v>10302.12988</v>
      </c>
      <c r="K4601" s="9">
        <v>-4.5999999999999999E-3</v>
      </c>
      <c r="L4601">
        <v>116660000</v>
      </c>
      <c r="M4601" s="9">
        <v>0.1739</v>
      </c>
      <c r="N4601" t="s">
        <v>8</v>
      </c>
    </row>
    <row r="4602" spans="1:14">
      <c r="A4602" s="12">
        <v>36458</v>
      </c>
      <c r="B4602">
        <v>1293.630005</v>
      </c>
      <c r="C4602" s="9">
        <v>-6.1999999999999998E-3</v>
      </c>
      <c r="D4602">
        <v>777000000</v>
      </c>
      <c r="E4602" s="9">
        <v>-0.18990000000000001</v>
      </c>
      <c r="F4602">
        <v>2815.9499510000001</v>
      </c>
      <c r="G4602" s="9">
        <v>-2.0000000000000001E-4</v>
      </c>
      <c r="H4602">
        <v>933190000</v>
      </c>
      <c r="I4602" s="9">
        <v>-0.20599999999999999</v>
      </c>
      <c r="J4602">
        <v>10349.929690000001</v>
      </c>
      <c r="K4602" s="9">
        <v>-1.15E-2</v>
      </c>
      <c r="L4602">
        <v>99380000</v>
      </c>
      <c r="M4602" s="9">
        <v>-0.22040000000000001</v>
      </c>
      <c r="N4602" t="s">
        <v>8</v>
      </c>
    </row>
    <row r="4603" spans="1:14">
      <c r="A4603" s="12">
        <v>36455</v>
      </c>
      <c r="B4603">
        <v>1301.650024</v>
      </c>
      <c r="C4603" s="9">
        <v>1.41E-2</v>
      </c>
      <c r="D4603">
        <v>959200000</v>
      </c>
      <c r="E4603" s="9">
        <v>-5.2600000000000001E-2</v>
      </c>
      <c r="F4603">
        <v>2816.5200199999999</v>
      </c>
      <c r="G4603" s="9">
        <v>5.1999999999999998E-3</v>
      </c>
      <c r="H4603">
        <v>1175300000</v>
      </c>
      <c r="I4603" s="9">
        <v>4.6399999999999997E-2</v>
      </c>
      <c r="J4603">
        <v>10470.25</v>
      </c>
      <c r="K4603" s="9">
        <v>1.6799999999999999E-2</v>
      </c>
      <c r="L4603">
        <v>127480000</v>
      </c>
      <c r="M4603" s="9">
        <v>-0.3221</v>
      </c>
      <c r="N4603" t="s">
        <v>8</v>
      </c>
    </row>
    <row r="4604" spans="1:14">
      <c r="A4604" s="12">
        <v>36454</v>
      </c>
      <c r="B4604">
        <v>1283.6099850000001</v>
      </c>
      <c r="C4604" s="9">
        <v>-4.4999999999999997E-3</v>
      </c>
      <c r="D4604">
        <v>1012500000</v>
      </c>
      <c r="E4604" s="9">
        <v>9.01E-2</v>
      </c>
      <c r="F4604">
        <v>2801.9499510000001</v>
      </c>
      <c r="G4604" s="9">
        <v>5.0000000000000001E-3</v>
      </c>
      <c r="H4604">
        <v>1123220000</v>
      </c>
      <c r="I4604" s="9">
        <v>6.6000000000000003E-2</v>
      </c>
      <c r="J4604">
        <v>10297.690430000001</v>
      </c>
      <c r="K4604" s="9">
        <v>-9.1000000000000004E-3</v>
      </c>
      <c r="L4604">
        <v>188050000</v>
      </c>
      <c r="M4604" s="9">
        <v>0.68279999999999996</v>
      </c>
      <c r="N4604" t="s">
        <v>8</v>
      </c>
    </row>
    <row r="4605" spans="1:14">
      <c r="A4605" s="12">
        <v>36453</v>
      </c>
      <c r="B4605">
        <v>1289.4300539999999</v>
      </c>
      <c r="C4605" s="9">
        <v>2.23E-2</v>
      </c>
      <c r="D4605">
        <v>928800000</v>
      </c>
      <c r="E4605" s="9">
        <v>2.5499999999999998E-2</v>
      </c>
      <c r="F4605">
        <v>2788.1298830000001</v>
      </c>
      <c r="G4605" s="9">
        <v>3.7199999999999997E-2</v>
      </c>
      <c r="H4605">
        <v>1053700000</v>
      </c>
      <c r="I4605" s="9">
        <v>-3.61E-2</v>
      </c>
      <c r="J4605">
        <v>10392.360350000001</v>
      </c>
      <c r="K4605" s="9">
        <v>1.84E-2</v>
      </c>
      <c r="L4605">
        <v>111750000</v>
      </c>
      <c r="M4605" s="9">
        <v>0.1206</v>
      </c>
      <c r="N4605" t="s">
        <v>8</v>
      </c>
    </row>
    <row r="4606" spans="1:14">
      <c r="A4606" s="12">
        <v>36452</v>
      </c>
      <c r="B4606">
        <v>1261.3199460000001</v>
      </c>
      <c r="C4606" s="9">
        <v>5.7000000000000002E-3</v>
      </c>
      <c r="D4606">
        <v>905700000</v>
      </c>
      <c r="E4606" s="9">
        <v>0.10630000000000001</v>
      </c>
      <c r="F4606">
        <v>2688.179932</v>
      </c>
      <c r="G4606" s="9">
        <v>-4.0000000000000002E-4</v>
      </c>
      <c r="H4606">
        <v>1093110000</v>
      </c>
      <c r="I4606" s="9">
        <v>9.6000000000000002E-2</v>
      </c>
      <c r="J4606">
        <v>10204.929690000001</v>
      </c>
      <c r="K4606" s="9">
        <v>8.8000000000000005E-3</v>
      </c>
      <c r="L4606">
        <v>99720000</v>
      </c>
      <c r="M4606" s="9">
        <v>8.77E-2</v>
      </c>
      <c r="N4606" t="s">
        <v>8</v>
      </c>
    </row>
    <row r="4607" spans="1:14">
      <c r="A4607" s="12">
        <v>36451</v>
      </c>
      <c r="B4607">
        <v>1254.130005</v>
      </c>
      <c r="C4607" s="9">
        <v>5.4000000000000003E-3</v>
      </c>
      <c r="D4607">
        <v>818700000</v>
      </c>
      <c r="E4607" s="9">
        <v>-0.10290000000000001</v>
      </c>
      <c r="F4607">
        <v>2689.1499020000001</v>
      </c>
      <c r="G4607" s="9">
        <v>-1.5599999999999999E-2</v>
      </c>
      <c r="H4607">
        <v>997350000</v>
      </c>
      <c r="I4607" s="9">
        <v>-7.1999999999999995E-2</v>
      </c>
      <c r="J4607">
        <v>10116.280269999999</v>
      </c>
      <c r="K4607" s="9">
        <v>9.5999999999999992E-3</v>
      </c>
      <c r="L4607">
        <v>91680000</v>
      </c>
      <c r="M4607" s="9">
        <v>-0.20030000000000001</v>
      </c>
      <c r="N4607" t="s">
        <v>8</v>
      </c>
    </row>
    <row r="4608" spans="1:14">
      <c r="A4608" s="12">
        <v>36448</v>
      </c>
      <c r="B4608">
        <v>1247.410034</v>
      </c>
      <c r="C4608" s="9">
        <v>-2.81E-2</v>
      </c>
      <c r="D4608">
        <v>912600000</v>
      </c>
      <c r="E4608" s="9">
        <v>2.2800000000000001E-2</v>
      </c>
      <c r="F4608">
        <v>2731.830078</v>
      </c>
      <c r="G4608" s="9">
        <v>-2.6700000000000002E-2</v>
      </c>
      <c r="H4608">
        <v>1074740000</v>
      </c>
      <c r="I4608" s="9">
        <v>5.8299999999999998E-2</v>
      </c>
      <c r="J4608">
        <v>10019.70996</v>
      </c>
      <c r="K4608" s="9">
        <v>-2.5899999999999999E-2</v>
      </c>
      <c r="L4608">
        <v>114640000</v>
      </c>
      <c r="M4608" s="9">
        <v>10.4297</v>
      </c>
      <c r="N4608" t="s">
        <v>8</v>
      </c>
    </row>
    <row r="4609" spans="1:14">
      <c r="A4609" s="12">
        <v>36447</v>
      </c>
      <c r="B4609">
        <v>1283.420044</v>
      </c>
      <c r="C4609" s="9">
        <v>-1.6999999999999999E-3</v>
      </c>
      <c r="D4609">
        <v>892300000</v>
      </c>
      <c r="E4609" s="9">
        <v>8.6199999999999999E-2</v>
      </c>
      <c r="F4609">
        <v>2806.8400879999999</v>
      </c>
      <c r="G4609" s="9">
        <v>2E-3</v>
      </c>
      <c r="H4609">
        <v>1015490000</v>
      </c>
      <c r="I4609" s="9">
        <v>1.0699999999999999E-2</v>
      </c>
      <c r="J4609">
        <v>10286.610350000001</v>
      </c>
      <c r="K4609" s="9">
        <v>5.3E-3</v>
      </c>
      <c r="L4609">
        <v>10030000</v>
      </c>
      <c r="M4609" s="9">
        <v>-0.89129999999999998</v>
      </c>
      <c r="N4609" t="s">
        <v>8</v>
      </c>
    </row>
    <row r="4610" spans="1:14">
      <c r="A4610" s="12">
        <v>36446</v>
      </c>
      <c r="B4610">
        <v>1285.5500489999999</v>
      </c>
      <c r="C4610" s="9">
        <v>-2.0899999999999998E-2</v>
      </c>
      <c r="D4610">
        <v>821500000</v>
      </c>
      <c r="E4610" s="9">
        <v>5.5500000000000001E-2</v>
      </c>
      <c r="F4610">
        <v>2801.2700199999999</v>
      </c>
      <c r="G4610" s="9">
        <v>-2.4799999999999999E-2</v>
      </c>
      <c r="H4610">
        <v>1004720000</v>
      </c>
      <c r="I4610" s="9">
        <v>5.9999999999999995E-4</v>
      </c>
      <c r="J4610">
        <v>10232.160159999999</v>
      </c>
      <c r="K4610" s="9">
        <v>-1.77E-2</v>
      </c>
      <c r="L4610">
        <v>92230000</v>
      </c>
      <c r="M4610" s="9">
        <v>0.1905</v>
      </c>
      <c r="N4610" t="s">
        <v>8</v>
      </c>
    </row>
    <row r="4611" spans="1:14">
      <c r="A4611" s="12">
        <v>36445</v>
      </c>
      <c r="B4611">
        <v>1313.040039</v>
      </c>
      <c r="C4611" s="9">
        <v>-1.66E-2</v>
      </c>
      <c r="D4611">
        <v>778300000</v>
      </c>
      <c r="E4611" s="9">
        <v>0.18659999999999999</v>
      </c>
      <c r="F4611">
        <v>2872.429932</v>
      </c>
      <c r="G4611" s="9">
        <v>-1.49E-2</v>
      </c>
      <c r="H4611">
        <v>1004090000</v>
      </c>
      <c r="I4611" s="9">
        <v>0.14979999999999999</v>
      </c>
      <c r="J4611">
        <v>10417.059569999999</v>
      </c>
      <c r="K4611" s="9">
        <v>-2.1700000000000001E-2</v>
      </c>
      <c r="L4611">
        <v>77470000</v>
      </c>
      <c r="M4611" s="9">
        <v>8.0299999999999996E-2</v>
      </c>
      <c r="N4611" t="s">
        <v>8</v>
      </c>
    </row>
    <row r="4612" spans="1:14">
      <c r="A4612" s="12">
        <v>36444</v>
      </c>
      <c r="B4612">
        <v>1335.209961</v>
      </c>
      <c r="C4612" s="9">
        <v>-5.9999999999999995E-4</v>
      </c>
      <c r="D4612">
        <v>655900000</v>
      </c>
      <c r="E4612" s="9">
        <v>-0.26900000000000002</v>
      </c>
      <c r="F4612">
        <v>2915.9499510000001</v>
      </c>
      <c r="G4612" s="9">
        <v>1.0200000000000001E-2</v>
      </c>
      <c r="H4612">
        <v>873260000</v>
      </c>
      <c r="I4612" s="9">
        <v>-0.15629999999999999</v>
      </c>
      <c r="J4612">
        <v>10648.179690000001</v>
      </c>
      <c r="K4612" s="9">
        <v>-1E-4</v>
      </c>
      <c r="L4612">
        <v>71710000</v>
      </c>
      <c r="M4612" s="9">
        <v>-0.25990000000000002</v>
      </c>
      <c r="N4612" t="s">
        <v>8</v>
      </c>
    </row>
    <row r="4613" spans="1:14">
      <c r="A4613" s="12">
        <v>36441</v>
      </c>
      <c r="B4613">
        <v>1336.0200199999999</v>
      </c>
      <c r="C4613" s="9">
        <v>1.3899999999999999E-2</v>
      </c>
      <c r="D4613">
        <v>897300000</v>
      </c>
      <c r="E4613" s="9">
        <v>8.4000000000000005E-2</v>
      </c>
      <c r="F4613">
        <v>2886.570068</v>
      </c>
      <c r="G4613" s="9">
        <v>8.9999999999999993E-3</v>
      </c>
      <c r="H4613">
        <v>1035030000</v>
      </c>
      <c r="I4613" s="9">
        <v>-0.14940000000000001</v>
      </c>
      <c r="J4613">
        <v>10649.759770000001</v>
      </c>
      <c r="K4613" s="9">
        <v>1.0699999999999999E-2</v>
      </c>
      <c r="L4613">
        <v>96890000</v>
      </c>
      <c r="M4613" s="9">
        <v>0.1028</v>
      </c>
      <c r="N4613" t="s">
        <v>8</v>
      </c>
    </row>
    <row r="4614" spans="1:14">
      <c r="A4614" s="12">
        <v>36440</v>
      </c>
      <c r="B4614">
        <v>1317.6400149999999</v>
      </c>
      <c r="C4614" s="9">
        <v>-5.8999999999999999E-3</v>
      </c>
      <c r="D4614">
        <v>827800000</v>
      </c>
      <c r="E4614" s="9">
        <v>-7.5300000000000006E-2</v>
      </c>
      <c r="F4614">
        <v>2860.6999510000001</v>
      </c>
      <c r="G4614" s="9">
        <v>1.1999999999999999E-3</v>
      </c>
      <c r="H4614">
        <v>1216890000</v>
      </c>
      <c r="I4614" s="13">
        <v>0.04</v>
      </c>
      <c r="J4614">
        <v>10537.04981</v>
      </c>
      <c r="K4614" s="9">
        <v>-4.7999999999999996E-3</v>
      </c>
      <c r="L4614">
        <v>87860000</v>
      </c>
      <c r="M4614" s="9">
        <v>-0.1295</v>
      </c>
      <c r="N4614" t="s">
        <v>8</v>
      </c>
    </row>
    <row r="4615" spans="1:14">
      <c r="A4615" s="12">
        <v>36439</v>
      </c>
      <c r="B4615">
        <v>1325.400024</v>
      </c>
      <c r="C4615" s="9">
        <v>1.8499999999999999E-2</v>
      </c>
      <c r="D4615">
        <v>895200000</v>
      </c>
      <c r="E4615" s="9">
        <v>-7.2999999999999995E-2</v>
      </c>
      <c r="F4615">
        <v>2857.209961</v>
      </c>
      <c r="G4615" s="9">
        <v>2.06E-2</v>
      </c>
      <c r="H4615">
        <v>1170050000</v>
      </c>
      <c r="I4615" s="9">
        <v>-1.95E-2</v>
      </c>
      <c r="J4615">
        <v>10588.339840000001</v>
      </c>
      <c r="K4615" s="9">
        <v>1.8100000000000002E-2</v>
      </c>
      <c r="L4615">
        <v>100930000</v>
      </c>
      <c r="M4615" s="9">
        <v>-0.14829999999999999</v>
      </c>
      <c r="N4615" t="s">
        <v>8</v>
      </c>
    </row>
    <row r="4616" spans="1:14">
      <c r="A4616" s="12">
        <v>36438</v>
      </c>
      <c r="B4616">
        <v>1301.349976</v>
      </c>
      <c r="C4616" s="9">
        <v>-2.5000000000000001E-3</v>
      </c>
      <c r="D4616">
        <v>965700000</v>
      </c>
      <c r="E4616" s="9">
        <v>0.20219999999999999</v>
      </c>
      <c r="F4616">
        <v>2799.669922</v>
      </c>
      <c r="G4616" s="9">
        <v>1.2999999999999999E-3</v>
      </c>
      <c r="H4616">
        <v>1193260000</v>
      </c>
      <c r="I4616" s="9">
        <v>0.30459999999999998</v>
      </c>
      <c r="J4616">
        <v>10400.589840000001</v>
      </c>
      <c r="K4616" s="9">
        <v>-1E-4</v>
      </c>
      <c r="L4616">
        <v>118510000</v>
      </c>
      <c r="M4616" s="9">
        <v>0.1961</v>
      </c>
      <c r="N4616" t="s">
        <v>8</v>
      </c>
    </row>
    <row r="4617" spans="1:14">
      <c r="A4617" s="12">
        <v>36437</v>
      </c>
      <c r="B4617">
        <v>1304.599976</v>
      </c>
      <c r="C4617" s="9">
        <v>1.7000000000000001E-2</v>
      </c>
      <c r="D4617">
        <v>803300000</v>
      </c>
      <c r="E4617" s="9">
        <v>-0.1037</v>
      </c>
      <c r="F4617">
        <v>2795.969971</v>
      </c>
      <c r="G4617" s="9">
        <v>2.1600000000000001E-2</v>
      </c>
      <c r="H4617">
        <v>914660000</v>
      </c>
      <c r="I4617" s="9">
        <v>-6.0499999999999998E-2</v>
      </c>
      <c r="J4617">
        <v>10401.23047</v>
      </c>
      <c r="K4617" s="9">
        <v>1.2500000000000001E-2</v>
      </c>
      <c r="L4617">
        <v>99080000</v>
      </c>
      <c r="M4617" s="9">
        <v>-9.8400000000000001E-2</v>
      </c>
      <c r="N4617" t="s">
        <v>8</v>
      </c>
    </row>
    <row r="4618" spans="1:14">
      <c r="A4618" s="12">
        <v>36434</v>
      </c>
      <c r="B4618">
        <v>1282.8100589999999</v>
      </c>
      <c r="C4618" s="9">
        <v>1E-4</v>
      </c>
      <c r="D4618">
        <v>896200000</v>
      </c>
      <c r="E4618" s="9">
        <v>-0.1193</v>
      </c>
      <c r="F4618">
        <v>2736.8500979999999</v>
      </c>
      <c r="G4618" s="9">
        <v>-3.3999999999999998E-3</v>
      </c>
      <c r="H4618">
        <v>973610000</v>
      </c>
      <c r="I4618" s="9">
        <v>-0.19570000000000001</v>
      </c>
      <c r="J4618">
        <v>10273</v>
      </c>
      <c r="K4618" s="9">
        <v>-6.1999999999999998E-3</v>
      </c>
      <c r="L4618">
        <v>109890000</v>
      </c>
      <c r="M4618" s="9">
        <v>1.41E-2</v>
      </c>
      <c r="N4618" t="s">
        <v>8</v>
      </c>
    </row>
    <row r="4619" spans="1:14">
      <c r="A4619" s="12">
        <v>36433</v>
      </c>
      <c r="B4619">
        <v>1282.709961</v>
      </c>
      <c r="C4619" s="9">
        <v>1.1299999999999999E-2</v>
      </c>
      <c r="D4619">
        <v>1017600000</v>
      </c>
      <c r="E4619" s="9">
        <v>0.1888</v>
      </c>
      <c r="F4619">
        <v>2746.1599120000001</v>
      </c>
      <c r="G4619" s="9">
        <v>5.7999999999999996E-3</v>
      </c>
      <c r="H4619">
        <v>1210570000</v>
      </c>
      <c r="I4619" s="9">
        <v>7.9799999999999996E-2</v>
      </c>
      <c r="J4619">
        <v>10336.950199999999</v>
      </c>
      <c r="K4619" s="9">
        <v>1.21E-2</v>
      </c>
      <c r="L4619">
        <v>108360000</v>
      </c>
      <c r="M4619" s="9">
        <v>0.22009999999999999</v>
      </c>
      <c r="N4619" t="s">
        <v>8</v>
      </c>
    </row>
    <row r="4620" spans="1:14">
      <c r="A4620" s="12">
        <v>36432</v>
      </c>
      <c r="B4620">
        <v>1268.369995</v>
      </c>
      <c r="C4620" s="9">
        <v>-1.0800000000000001E-2</v>
      </c>
      <c r="D4620">
        <v>856000000</v>
      </c>
      <c r="E4620" s="9">
        <v>-3.32E-2</v>
      </c>
      <c r="F4620">
        <v>2730.2700199999999</v>
      </c>
      <c r="G4620" s="9">
        <v>-9.4000000000000004E-3</v>
      </c>
      <c r="H4620">
        <v>1121110000</v>
      </c>
      <c r="I4620" s="9">
        <v>1.61E-2</v>
      </c>
      <c r="J4620">
        <v>10213.48047</v>
      </c>
      <c r="K4620" s="9">
        <v>-6.0000000000000001E-3</v>
      </c>
      <c r="L4620">
        <v>88810000</v>
      </c>
      <c r="M4620" s="9">
        <v>-5.04E-2</v>
      </c>
      <c r="N4620" t="s">
        <v>8</v>
      </c>
    </row>
    <row r="4621" spans="1:14">
      <c r="A4621" s="12">
        <v>36431</v>
      </c>
      <c r="B4621">
        <v>1282.1999510000001</v>
      </c>
      <c r="C4621" s="9">
        <v>-8.9999999999999998E-4</v>
      </c>
      <c r="D4621">
        <v>885400000</v>
      </c>
      <c r="E4621" s="9">
        <v>0.1343</v>
      </c>
      <c r="F4621">
        <v>2756.25</v>
      </c>
      <c r="G4621" s="9">
        <v>-2E-3</v>
      </c>
      <c r="H4621">
        <v>1103400000</v>
      </c>
      <c r="I4621" s="9">
        <v>0.17100000000000001</v>
      </c>
      <c r="J4621">
        <v>10275.530269999999</v>
      </c>
      <c r="K4621" s="9">
        <v>-2.7000000000000001E-3</v>
      </c>
      <c r="L4621">
        <v>93520000</v>
      </c>
      <c r="M4621" s="9">
        <v>0.183</v>
      </c>
      <c r="N4621" t="s">
        <v>8</v>
      </c>
    </row>
    <row r="4622" spans="1:14">
      <c r="A4622" s="12">
        <v>36430</v>
      </c>
      <c r="B4622">
        <v>1283.3100589999999</v>
      </c>
      <c r="C4622" s="9">
        <v>4.7000000000000002E-3</v>
      </c>
      <c r="D4622">
        <v>780600000</v>
      </c>
      <c r="E4622" s="9">
        <v>-0.1056</v>
      </c>
      <c r="F4622">
        <v>2761.75</v>
      </c>
      <c r="G4622" s="9">
        <v>7.7999999999999996E-3</v>
      </c>
      <c r="H4622">
        <v>942310000</v>
      </c>
      <c r="I4622" s="9">
        <v>-0.182</v>
      </c>
      <c r="J4622">
        <v>10303.389649999999</v>
      </c>
      <c r="K4622" s="9">
        <v>2.3E-3</v>
      </c>
      <c r="L4622">
        <v>79050000</v>
      </c>
      <c r="M4622" s="9">
        <v>-0.1598</v>
      </c>
      <c r="N4622" t="s">
        <v>8</v>
      </c>
    </row>
    <row r="4623" spans="1:14">
      <c r="A4623" s="12">
        <v>36427</v>
      </c>
      <c r="B4623">
        <v>1277.3599850000001</v>
      </c>
      <c r="C4623" s="9">
        <v>-2.3999999999999998E-3</v>
      </c>
      <c r="D4623">
        <v>872800000</v>
      </c>
      <c r="E4623" s="9">
        <v>-2.0199999999999999E-2</v>
      </c>
      <c r="F4623">
        <v>2740.4099120000001</v>
      </c>
      <c r="G4623" s="9">
        <v>-3.3999999999999998E-3</v>
      </c>
      <c r="H4623">
        <v>1152000000</v>
      </c>
      <c r="I4623" s="9">
        <v>-1.5900000000000001E-2</v>
      </c>
      <c r="J4623">
        <v>10279.33008</v>
      </c>
      <c r="K4623" s="9">
        <v>-3.8E-3</v>
      </c>
      <c r="L4623">
        <v>94080000</v>
      </c>
      <c r="M4623" s="9">
        <v>-5.45E-2</v>
      </c>
      <c r="N4623" t="s">
        <v>8</v>
      </c>
    </row>
    <row r="4624" spans="1:14">
      <c r="A4624" s="12">
        <v>36426</v>
      </c>
      <c r="B4624">
        <v>1280.410034</v>
      </c>
      <c r="C4624" s="9">
        <v>-2.3E-2</v>
      </c>
      <c r="D4624">
        <v>890800000</v>
      </c>
      <c r="E4624" s="9">
        <v>8.3400000000000002E-2</v>
      </c>
      <c r="F4624">
        <v>2749.830078</v>
      </c>
      <c r="G4624" s="9">
        <v>-3.7900000000000003E-2</v>
      </c>
      <c r="H4624">
        <v>1170630000</v>
      </c>
      <c r="I4624" s="9">
        <v>0.13669999999999999</v>
      </c>
      <c r="J4624">
        <v>10318.589840000001</v>
      </c>
      <c r="K4624" s="9">
        <v>-1.95E-2</v>
      </c>
      <c r="L4624">
        <v>99500000</v>
      </c>
      <c r="M4624" s="9">
        <v>4.4900000000000002E-2</v>
      </c>
      <c r="N4624" t="s">
        <v>8</v>
      </c>
    </row>
    <row r="4625" spans="1:14">
      <c r="A4625" s="12">
        <v>36425</v>
      </c>
      <c r="B4625">
        <v>1310.51001</v>
      </c>
      <c r="C4625" s="9">
        <v>2.2000000000000001E-3</v>
      </c>
      <c r="D4625">
        <v>822200000</v>
      </c>
      <c r="E4625" s="9">
        <v>6.0000000000000001E-3</v>
      </c>
      <c r="F4625">
        <v>2858.1599120000001</v>
      </c>
      <c r="G4625" s="9">
        <v>1.3100000000000001E-2</v>
      </c>
      <c r="H4625">
        <v>1029880000</v>
      </c>
      <c r="I4625" s="9">
        <v>-5.7999999999999996E-3</v>
      </c>
      <c r="J4625">
        <v>10524.070309999999</v>
      </c>
      <c r="K4625" s="9">
        <v>-7.0000000000000001E-3</v>
      </c>
      <c r="L4625">
        <v>95220000</v>
      </c>
      <c r="M4625" s="9">
        <v>0.15240000000000001</v>
      </c>
      <c r="N4625" t="s">
        <v>8</v>
      </c>
    </row>
    <row r="4626" spans="1:14">
      <c r="A4626" s="12">
        <v>36424</v>
      </c>
      <c r="B4626">
        <v>1307.579956</v>
      </c>
      <c r="C4626" s="9">
        <v>-2.0899999999999998E-2</v>
      </c>
      <c r="D4626">
        <v>817300000</v>
      </c>
      <c r="E4626" s="9">
        <v>0.43890000000000001</v>
      </c>
      <c r="F4626">
        <v>2821.1000979999999</v>
      </c>
      <c r="G4626" s="9">
        <v>-2.2499999999999999E-2</v>
      </c>
      <c r="H4626">
        <v>1035910000</v>
      </c>
      <c r="I4626" s="9">
        <v>0.28949999999999998</v>
      </c>
      <c r="J4626">
        <v>10598.469730000001</v>
      </c>
      <c r="K4626" s="9">
        <v>-2.0799999999999999E-2</v>
      </c>
      <c r="L4626">
        <v>82630000</v>
      </c>
      <c r="M4626" s="9">
        <v>0.43280000000000002</v>
      </c>
      <c r="N4626" t="s">
        <v>8</v>
      </c>
    </row>
    <row r="4627" spans="1:14">
      <c r="A4627" s="12">
        <v>36423</v>
      </c>
      <c r="B4627">
        <v>1335.530029</v>
      </c>
      <c r="C4627" s="9">
        <v>1E-4</v>
      </c>
      <c r="D4627">
        <v>568000000</v>
      </c>
      <c r="E4627" s="9">
        <v>-0.34100000000000003</v>
      </c>
      <c r="F4627">
        <v>2886.1499020000001</v>
      </c>
      <c r="G4627" s="9">
        <v>5.7999999999999996E-3</v>
      </c>
      <c r="H4627">
        <v>803340000</v>
      </c>
      <c r="I4627" s="9">
        <v>-0.20069999999999999</v>
      </c>
      <c r="J4627">
        <v>10823.900390000001</v>
      </c>
      <c r="K4627" s="9">
        <v>1.9E-3</v>
      </c>
      <c r="L4627">
        <v>57670000</v>
      </c>
      <c r="M4627" s="9">
        <v>-0.43790000000000001</v>
      </c>
      <c r="N4627" t="s">
        <v>8</v>
      </c>
    </row>
    <row r="4628" spans="1:14">
      <c r="A4628" s="12">
        <v>36420</v>
      </c>
      <c r="B4628">
        <v>1335.420044</v>
      </c>
      <c r="C4628" s="9">
        <v>1.2800000000000001E-2</v>
      </c>
      <c r="D4628">
        <v>861900000</v>
      </c>
      <c r="E4628" s="9">
        <v>0.1663</v>
      </c>
      <c r="F4628">
        <v>2869.6201169999999</v>
      </c>
      <c r="G4628" s="9">
        <v>2.24E-2</v>
      </c>
      <c r="H4628">
        <v>1005060000</v>
      </c>
      <c r="I4628" s="9">
        <v>4.6600000000000003E-2</v>
      </c>
      <c r="J4628">
        <v>10803.62988</v>
      </c>
      <c r="K4628" s="9">
        <v>6.1999999999999998E-3</v>
      </c>
      <c r="L4628">
        <v>102600000</v>
      </c>
      <c r="M4628" s="9">
        <v>0.32900000000000001</v>
      </c>
      <c r="N4628" t="s">
        <v>8</v>
      </c>
    </row>
    <row r="4629" spans="1:14">
      <c r="A4629" s="12">
        <v>36419</v>
      </c>
      <c r="B4629">
        <v>1318.4799800000001</v>
      </c>
      <c r="C4629" s="9">
        <v>4.0000000000000002E-4</v>
      </c>
      <c r="D4629">
        <v>739000000</v>
      </c>
      <c r="E4629" s="9">
        <v>-6.13E-2</v>
      </c>
      <c r="F4629">
        <v>2806.719971</v>
      </c>
      <c r="G4629" s="9">
        <v>-2.5999999999999999E-3</v>
      </c>
      <c r="H4629">
        <v>960310000</v>
      </c>
      <c r="I4629" s="9">
        <v>-9.3200000000000005E-2</v>
      </c>
      <c r="J4629">
        <v>10737.45996</v>
      </c>
      <c r="K4629" s="9">
        <v>-5.8999999999999999E-3</v>
      </c>
      <c r="L4629">
        <v>77200000</v>
      </c>
      <c r="M4629" s="9">
        <v>-2.24E-2</v>
      </c>
      <c r="N4629" t="s">
        <v>8</v>
      </c>
    </row>
    <row r="4630" spans="1:14">
      <c r="A4630" s="12">
        <v>36418</v>
      </c>
      <c r="B4630">
        <v>1317.969971</v>
      </c>
      <c r="C4630" s="9">
        <v>-1.37E-2</v>
      </c>
      <c r="D4630">
        <v>787300000</v>
      </c>
      <c r="E4630" s="9">
        <v>7.1900000000000006E-2</v>
      </c>
      <c r="F4630">
        <v>2814.169922</v>
      </c>
      <c r="G4630" s="9">
        <v>-1.89E-2</v>
      </c>
      <c r="H4630">
        <v>1059050000</v>
      </c>
      <c r="I4630" s="9">
        <v>4.5499999999999999E-2</v>
      </c>
      <c r="J4630">
        <v>10801.41992</v>
      </c>
      <c r="K4630" s="13">
        <v>-0.01</v>
      </c>
      <c r="L4630">
        <v>78970000</v>
      </c>
      <c r="M4630" s="9">
        <v>6.4299999999999996E-2</v>
      </c>
      <c r="N4630" t="s">
        <v>8</v>
      </c>
    </row>
    <row r="4631" spans="1:14">
      <c r="A4631" s="12">
        <v>36417</v>
      </c>
      <c r="B4631">
        <v>1336.290039</v>
      </c>
      <c r="C4631" s="9">
        <v>-5.7999999999999996E-3</v>
      </c>
      <c r="D4631">
        <v>734500000</v>
      </c>
      <c r="E4631" s="9">
        <v>0.1164</v>
      </c>
      <c r="F4631">
        <v>2868.290039</v>
      </c>
      <c r="G4631" s="9">
        <v>8.3000000000000001E-3</v>
      </c>
      <c r="H4631">
        <v>1013000000</v>
      </c>
      <c r="I4631" s="9">
        <v>2.9000000000000001E-2</v>
      </c>
      <c r="J4631">
        <v>10910.33008</v>
      </c>
      <c r="K4631" s="9">
        <v>-1.09E-2</v>
      </c>
      <c r="L4631">
        <v>74200000</v>
      </c>
      <c r="M4631" s="9">
        <v>0.1053</v>
      </c>
      <c r="N4631" t="s">
        <v>8</v>
      </c>
    </row>
    <row r="4632" spans="1:14">
      <c r="A4632" s="12">
        <v>36416</v>
      </c>
      <c r="B4632">
        <v>1344.130005</v>
      </c>
      <c r="C4632" s="9">
        <v>-5.5999999999999999E-3</v>
      </c>
      <c r="D4632">
        <v>657900000</v>
      </c>
      <c r="E4632" s="9">
        <v>-0.18629999999999999</v>
      </c>
      <c r="F4632">
        <v>2844.7700199999999</v>
      </c>
      <c r="G4632" s="9">
        <v>-1.46E-2</v>
      </c>
      <c r="H4632">
        <v>984440000</v>
      </c>
      <c r="I4632" s="9">
        <v>-0.12839999999999999</v>
      </c>
      <c r="J4632">
        <v>11030.33008</v>
      </c>
      <c r="K4632" s="9">
        <v>2.0000000000000001E-4</v>
      </c>
      <c r="L4632">
        <v>67130000</v>
      </c>
      <c r="M4632" s="9">
        <v>-4.7399999999999998E-2</v>
      </c>
      <c r="N4632" t="s">
        <v>8</v>
      </c>
    </row>
    <row r="4633" spans="1:14">
      <c r="A4633" s="12">
        <v>36413</v>
      </c>
      <c r="B4633">
        <v>1351.660034</v>
      </c>
      <c r="C4633" s="9">
        <v>3.0000000000000001E-3</v>
      </c>
      <c r="D4633">
        <v>808500000</v>
      </c>
      <c r="E4633" s="9">
        <v>4.4699999999999997E-2</v>
      </c>
      <c r="F4633">
        <v>2887.0600589999999</v>
      </c>
      <c r="G4633" s="9">
        <v>1.23E-2</v>
      </c>
      <c r="H4633">
        <v>1129430000</v>
      </c>
      <c r="I4633" s="9">
        <v>9.6600000000000005E-2</v>
      </c>
      <c r="J4633">
        <v>11028.429690000001</v>
      </c>
      <c r="K4633" s="9">
        <v>-4.5999999999999999E-3</v>
      </c>
      <c r="L4633">
        <v>70470000</v>
      </c>
      <c r="M4633" s="9">
        <v>-0.1071</v>
      </c>
      <c r="N4633" t="s">
        <v>8</v>
      </c>
    </row>
    <row r="4634" spans="1:14">
      <c r="A4634" s="12">
        <v>36412</v>
      </c>
      <c r="B4634">
        <v>1347.660034</v>
      </c>
      <c r="C4634" s="9">
        <v>2.5999999999999999E-3</v>
      </c>
      <c r="D4634">
        <v>773900000</v>
      </c>
      <c r="E4634" s="9">
        <v>-2.1899999999999999E-2</v>
      </c>
      <c r="F4634">
        <v>2852.0200199999999</v>
      </c>
      <c r="G4634" s="9">
        <v>1.54E-2</v>
      </c>
      <c r="H4634">
        <v>1029970000</v>
      </c>
      <c r="I4634" s="9">
        <v>2.3900000000000001E-2</v>
      </c>
      <c r="J4634">
        <v>11079.400390000001</v>
      </c>
      <c r="K4634" s="9">
        <v>3.8999999999999998E-3</v>
      </c>
      <c r="L4634">
        <v>78920000</v>
      </c>
      <c r="M4634" s="9">
        <v>-8.3099999999999993E-2</v>
      </c>
      <c r="N4634" t="s">
        <v>8</v>
      </c>
    </row>
    <row r="4635" spans="1:14">
      <c r="A4635" s="12">
        <v>36411</v>
      </c>
      <c r="B4635">
        <v>1344.150024</v>
      </c>
      <c r="C4635" s="9">
        <v>-4.7000000000000002E-3</v>
      </c>
      <c r="D4635">
        <v>791200000</v>
      </c>
      <c r="E4635" s="9">
        <v>0.1061</v>
      </c>
      <c r="F4635">
        <v>2808.73999</v>
      </c>
      <c r="G4635" s="9">
        <v>-1.01E-2</v>
      </c>
      <c r="H4635">
        <v>1005950000</v>
      </c>
      <c r="I4635" s="9">
        <v>0.10390000000000001</v>
      </c>
      <c r="J4635">
        <v>11036.339840000001</v>
      </c>
      <c r="K4635" s="9">
        <v>2.0000000000000001E-4</v>
      </c>
      <c r="L4635">
        <v>86070000</v>
      </c>
      <c r="M4635" s="9">
        <v>7.7100000000000002E-2</v>
      </c>
      <c r="N4635" t="s">
        <v>8</v>
      </c>
    </row>
    <row r="4636" spans="1:14">
      <c r="A4636" s="12">
        <v>36410</v>
      </c>
      <c r="B4636">
        <v>1350.4499510000001</v>
      </c>
      <c r="C4636" s="9">
        <v>-5.0000000000000001E-3</v>
      </c>
      <c r="D4636">
        <v>715300000</v>
      </c>
      <c r="E4636" s="9">
        <v>7.8600000000000003E-2</v>
      </c>
      <c r="F4636">
        <v>2837.26001</v>
      </c>
      <c r="G4636" s="9">
        <v>-2.0999999999999999E-3</v>
      </c>
      <c r="H4636">
        <v>911230000</v>
      </c>
      <c r="I4636" s="9">
        <v>8.9999999999999998E-4</v>
      </c>
      <c r="J4636">
        <v>11034.12988</v>
      </c>
      <c r="K4636" s="9">
        <v>-4.0000000000000001E-3</v>
      </c>
      <c r="L4636">
        <v>79910000</v>
      </c>
      <c r="M4636" s="9">
        <v>3.0999999999999999E-3</v>
      </c>
      <c r="N4636" t="s">
        <v>8</v>
      </c>
    </row>
    <row r="4637" spans="1:14">
      <c r="A4637" s="12">
        <v>36406</v>
      </c>
      <c r="B4637">
        <v>1357.23999</v>
      </c>
      <c r="C4637" s="9">
        <v>2.8899999999999999E-2</v>
      </c>
      <c r="D4637">
        <v>663200000</v>
      </c>
      <c r="E4637" s="9">
        <v>-3.4799999999999998E-2</v>
      </c>
      <c r="F4637">
        <v>2843.110107</v>
      </c>
      <c r="G4637" s="9">
        <v>3.9800000000000002E-2</v>
      </c>
      <c r="H4637">
        <v>910410000</v>
      </c>
      <c r="I4637" s="9">
        <v>8.8800000000000004E-2</v>
      </c>
      <c r="J4637">
        <v>11078.450199999999</v>
      </c>
      <c r="K4637" s="9">
        <v>2.1700000000000001E-2</v>
      </c>
      <c r="L4637">
        <v>79660000</v>
      </c>
      <c r="M4637" s="9">
        <v>3.3099999999999997E-2</v>
      </c>
      <c r="N4637" t="s">
        <v>8</v>
      </c>
    </row>
    <row r="4638" spans="1:14">
      <c r="A4638" s="12">
        <v>36405</v>
      </c>
      <c r="B4638">
        <v>1319.1099850000001</v>
      </c>
      <c r="C4638" s="9">
        <v>-8.9999999999999993E-3</v>
      </c>
      <c r="D4638">
        <v>687100000</v>
      </c>
      <c r="E4638" s="9">
        <v>-2.98E-2</v>
      </c>
      <c r="F4638">
        <v>2734.23999</v>
      </c>
      <c r="G4638" s="9">
        <v>-6.0000000000000001E-3</v>
      </c>
      <c r="H4638">
        <v>836160000</v>
      </c>
      <c r="I4638" s="9">
        <v>-9.0499999999999997E-2</v>
      </c>
      <c r="J4638">
        <v>10843.20996</v>
      </c>
      <c r="K4638" s="9">
        <v>-8.6999999999999994E-3</v>
      </c>
      <c r="L4638">
        <v>77110000</v>
      </c>
      <c r="M4638" s="9">
        <v>-4.5999999999999999E-2</v>
      </c>
      <c r="N4638" t="s">
        <v>8</v>
      </c>
    </row>
    <row r="4639" spans="1:14">
      <c r="A4639" s="12">
        <v>36404</v>
      </c>
      <c r="B4639">
        <v>1331.0699460000001</v>
      </c>
      <c r="C4639" s="9">
        <v>8.0999999999999996E-3</v>
      </c>
      <c r="D4639">
        <v>708200000</v>
      </c>
      <c r="E4639" s="9">
        <v>-0.17810000000000001</v>
      </c>
      <c r="F4639">
        <v>2750.8000489999999</v>
      </c>
      <c r="G4639" s="9">
        <v>4.1999999999999997E-3</v>
      </c>
      <c r="H4639">
        <v>919330000</v>
      </c>
      <c r="I4639" s="9">
        <v>-5.28E-2</v>
      </c>
      <c r="J4639">
        <v>10937.87988</v>
      </c>
      <c r="K4639" s="13">
        <v>0.01</v>
      </c>
      <c r="L4639">
        <v>80830000</v>
      </c>
      <c r="M4639" s="9">
        <v>-0.19600000000000001</v>
      </c>
      <c r="N4639" t="s">
        <v>8</v>
      </c>
    </row>
    <row r="4640" spans="1:14">
      <c r="A4640" s="12">
        <v>36403</v>
      </c>
      <c r="B4640">
        <v>1320.410034</v>
      </c>
      <c r="C4640" s="9">
        <v>-2.7000000000000001E-3</v>
      </c>
      <c r="D4640">
        <v>861700000</v>
      </c>
      <c r="E4640" s="9">
        <v>0.44119999999999998</v>
      </c>
      <c r="F4640">
        <v>2739.3500979999999</v>
      </c>
      <c r="G4640" s="9">
        <v>9.7999999999999997E-3</v>
      </c>
      <c r="H4640">
        <v>970590000</v>
      </c>
      <c r="I4640" s="9">
        <v>0.21940000000000001</v>
      </c>
      <c r="J4640">
        <v>10829.280269999999</v>
      </c>
      <c r="K4640" s="9">
        <v>-7.7999999999999996E-3</v>
      </c>
      <c r="L4640">
        <v>100530000</v>
      </c>
      <c r="M4640" s="9">
        <v>0.42959999999999998</v>
      </c>
      <c r="N4640" t="s">
        <v>8</v>
      </c>
    </row>
    <row r="4641" spans="1:14">
      <c r="A4641" s="12">
        <v>36402</v>
      </c>
      <c r="B4641">
        <v>1324.0200199999999</v>
      </c>
      <c r="C4641" s="9">
        <v>-1.7999999999999999E-2</v>
      </c>
      <c r="D4641">
        <v>597900000</v>
      </c>
      <c r="E4641" s="9">
        <v>4.8899999999999999E-2</v>
      </c>
      <c r="F4641">
        <v>2712.6899410000001</v>
      </c>
      <c r="G4641" s="9">
        <v>-1.67E-2</v>
      </c>
      <c r="H4641">
        <v>795940000</v>
      </c>
      <c r="I4641" s="9">
        <v>-1.26E-2</v>
      </c>
      <c r="J4641">
        <v>10914.12988</v>
      </c>
      <c r="K4641" s="9">
        <v>-1.5900000000000001E-2</v>
      </c>
      <c r="L4641">
        <v>70320000</v>
      </c>
      <c r="M4641" s="9">
        <v>0.16539999999999999</v>
      </c>
      <c r="N4641" t="s">
        <v>8</v>
      </c>
    </row>
    <row r="4642" spans="1:14">
      <c r="A4642" s="12">
        <v>36399</v>
      </c>
      <c r="B4642">
        <v>1348.2700199999999</v>
      </c>
      <c r="C4642" s="9">
        <v>-1.01E-2</v>
      </c>
      <c r="D4642">
        <v>570050000</v>
      </c>
      <c r="E4642" s="9">
        <v>-0.2072</v>
      </c>
      <c r="F4642">
        <v>2758.8999020000001</v>
      </c>
      <c r="G4642" s="9">
        <v>-5.7000000000000002E-3</v>
      </c>
      <c r="H4642">
        <v>806090000</v>
      </c>
      <c r="I4642" s="9">
        <v>-0.26719999999999999</v>
      </c>
      <c r="J4642">
        <v>11090.16992</v>
      </c>
      <c r="K4642" s="9">
        <v>-9.7000000000000003E-3</v>
      </c>
      <c r="L4642">
        <v>60340000</v>
      </c>
      <c r="M4642" s="9">
        <v>-0.19470000000000001</v>
      </c>
      <c r="N4642" t="s">
        <v>8</v>
      </c>
    </row>
    <row r="4643" spans="1:14">
      <c r="A4643" s="12">
        <v>36398</v>
      </c>
      <c r="B4643">
        <v>1362.01001</v>
      </c>
      <c r="C4643" s="9">
        <v>-1.43E-2</v>
      </c>
      <c r="D4643">
        <v>719000000</v>
      </c>
      <c r="E4643" s="9">
        <v>-0.16839999999999999</v>
      </c>
      <c r="F4643">
        <v>2774.6201169999999</v>
      </c>
      <c r="G4643" s="9">
        <v>-1.0999999999999999E-2</v>
      </c>
      <c r="H4643">
        <v>1100060000</v>
      </c>
      <c r="I4643" s="9">
        <v>6.1899999999999997E-2</v>
      </c>
      <c r="J4643">
        <v>11198.450199999999</v>
      </c>
      <c r="K4643" s="9">
        <v>-1.1299999999999999E-2</v>
      </c>
      <c r="L4643">
        <v>74930000</v>
      </c>
      <c r="M4643" s="9">
        <v>-0.24970000000000001</v>
      </c>
      <c r="N4643" t="s">
        <v>8</v>
      </c>
    </row>
    <row r="4644" spans="1:14">
      <c r="A4644" s="12">
        <v>36397</v>
      </c>
      <c r="B4644">
        <v>1381.790039</v>
      </c>
      <c r="C4644" s="9">
        <v>1.34E-2</v>
      </c>
      <c r="D4644">
        <v>864600000</v>
      </c>
      <c r="E4644" s="13">
        <v>0.18</v>
      </c>
      <c r="F4644">
        <v>2805.6000979999999</v>
      </c>
      <c r="G4644" s="9">
        <v>1.9300000000000001E-2</v>
      </c>
      <c r="H4644">
        <v>1035950000</v>
      </c>
      <c r="I4644" s="9">
        <v>3.7000000000000002E-3</v>
      </c>
      <c r="J4644">
        <v>11326.04004</v>
      </c>
      <c r="K4644" s="9">
        <v>3.8E-3</v>
      </c>
      <c r="L4644">
        <v>99870000</v>
      </c>
      <c r="M4644" s="9">
        <v>0.20300000000000001</v>
      </c>
      <c r="N4644" t="s">
        <v>8</v>
      </c>
    </row>
    <row r="4645" spans="1:14">
      <c r="A4645" s="12">
        <v>36396</v>
      </c>
      <c r="B4645">
        <v>1363.5</v>
      </c>
      <c r="C4645" s="9">
        <v>2.3999999999999998E-3</v>
      </c>
      <c r="D4645">
        <v>732700000</v>
      </c>
      <c r="E4645" s="9">
        <v>7.3400000000000007E-2</v>
      </c>
      <c r="F4645">
        <v>2752.3701169999999</v>
      </c>
      <c r="G4645" s="9">
        <v>1.21E-2</v>
      </c>
      <c r="H4645">
        <v>1032160000</v>
      </c>
      <c r="I4645" s="9">
        <v>0.1273</v>
      </c>
      <c r="J4645">
        <v>11283.29981</v>
      </c>
      <c r="K4645" s="9">
        <v>-1.5E-3</v>
      </c>
      <c r="L4645">
        <v>83020000</v>
      </c>
      <c r="M4645" s="9">
        <v>-2.41E-2</v>
      </c>
      <c r="N4645" t="s">
        <v>8</v>
      </c>
    </row>
    <row r="4646" spans="1:14">
      <c r="A4646" s="12">
        <v>36395</v>
      </c>
      <c r="B4646">
        <v>1360.219971</v>
      </c>
      <c r="C4646" s="9">
        <v>1.77E-2</v>
      </c>
      <c r="D4646">
        <v>682600000</v>
      </c>
      <c r="E4646" s="9">
        <v>3.2399999999999998E-2</v>
      </c>
      <c r="F4646">
        <v>2719.570068</v>
      </c>
      <c r="G4646" s="9">
        <v>2.69E-2</v>
      </c>
      <c r="H4646">
        <v>915630000</v>
      </c>
      <c r="I4646" s="9">
        <v>0.1515</v>
      </c>
      <c r="J4646">
        <v>11299.759770000001</v>
      </c>
      <c r="K4646" s="9">
        <v>1.7899999999999999E-2</v>
      </c>
      <c r="L4646">
        <v>85070000</v>
      </c>
      <c r="M4646" s="9">
        <v>-0.1827</v>
      </c>
      <c r="N4646" t="s">
        <v>8</v>
      </c>
    </row>
    <row r="4647" spans="1:14">
      <c r="A4647" s="12">
        <v>36392</v>
      </c>
      <c r="B4647">
        <v>1336.6099850000001</v>
      </c>
      <c r="C4647" s="9">
        <v>9.7999999999999997E-3</v>
      </c>
      <c r="D4647">
        <v>661200000</v>
      </c>
      <c r="E4647" s="9">
        <v>-3.3599999999999998E-2</v>
      </c>
      <c r="F4647">
        <v>2648.330078</v>
      </c>
      <c r="G4647" s="9">
        <v>1.03E-2</v>
      </c>
      <c r="H4647">
        <v>795140000</v>
      </c>
      <c r="I4647" s="9">
        <v>-8.4199999999999997E-2</v>
      </c>
      <c r="J4647">
        <v>11100.610350000001</v>
      </c>
      <c r="K4647" s="9">
        <v>1.2500000000000001E-2</v>
      </c>
      <c r="L4647">
        <v>104090000</v>
      </c>
      <c r="M4647" s="9">
        <v>0.19370000000000001</v>
      </c>
      <c r="N4647" t="s">
        <v>8</v>
      </c>
    </row>
    <row r="4648" spans="1:14">
      <c r="A4648" s="12">
        <v>36391</v>
      </c>
      <c r="B4648">
        <v>1323.589966</v>
      </c>
      <c r="C4648" s="9">
        <v>-6.8999999999999999E-3</v>
      </c>
      <c r="D4648">
        <v>684200000</v>
      </c>
      <c r="E4648" s="9">
        <v>2.0999999999999999E-3</v>
      </c>
      <c r="F4648">
        <v>2621.429932</v>
      </c>
      <c r="G4648" s="9">
        <v>-1.37E-2</v>
      </c>
      <c r="H4648">
        <v>868280000</v>
      </c>
      <c r="I4648" s="9">
        <v>-0.16930000000000001</v>
      </c>
      <c r="J4648">
        <v>10963.839840000001</v>
      </c>
      <c r="K4648" s="9">
        <v>-2.5000000000000001E-3</v>
      </c>
      <c r="L4648">
        <v>87200000</v>
      </c>
      <c r="M4648" s="9">
        <v>2.1999999999999999E-2</v>
      </c>
      <c r="N4648" t="s">
        <v>8</v>
      </c>
    </row>
    <row r="4649" spans="1:14">
      <c r="A4649" s="12">
        <v>36390</v>
      </c>
      <c r="B4649">
        <v>1332.839966</v>
      </c>
      <c r="C4649" s="9">
        <v>-8.3999999999999995E-3</v>
      </c>
      <c r="D4649">
        <v>682800000</v>
      </c>
      <c r="E4649" s="9">
        <v>-1.26E-2</v>
      </c>
      <c r="F4649">
        <v>2657.7299800000001</v>
      </c>
      <c r="G4649" s="9">
        <v>-5.1000000000000004E-3</v>
      </c>
      <c r="H4649">
        <v>1045290000</v>
      </c>
      <c r="I4649" s="9">
        <v>0.16350000000000001</v>
      </c>
      <c r="J4649">
        <v>10991.37988</v>
      </c>
      <c r="K4649" s="9">
        <v>-1.1299999999999999E-2</v>
      </c>
      <c r="L4649">
        <v>85320000</v>
      </c>
      <c r="M4649" s="9">
        <v>1.23E-2</v>
      </c>
      <c r="N4649" t="s">
        <v>8</v>
      </c>
    </row>
    <row r="4650" spans="1:14">
      <c r="A4650" s="12">
        <v>36389</v>
      </c>
      <c r="B4650">
        <v>1344.160034</v>
      </c>
      <c r="C4650" s="9">
        <v>1.01E-2</v>
      </c>
      <c r="D4650">
        <v>691500000</v>
      </c>
      <c r="E4650" s="9">
        <v>0.185</v>
      </c>
      <c r="F4650">
        <v>2671.2299800000001</v>
      </c>
      <c r="G4650" s="9">
        <v>9.7999999999999997E-3</v>
      </c>
      <c r="H4650">
        <v>898390000</v>
      </c>
      <c r="I4650" s="9">
        <v>0.14949999999999999</v>
      </c>
      <c r="J4650">
        <v>11117.08008</v>
      </c>
      <c r="K4650" s="9">
        <v>6.4000000000000003E-3</v>
      </c>
      <c r="L4650">
        <v>84280000</v>
      </c>
      <c r="M4650" s="9">
        <v>0.29399999999999998</v>
      </c>
      <c r="N4650" t="s">
        <v>8</v>
      </c>
    </row>
    <row r="4651" spans="1:14">
      <c r="A4651" s="12">
        <v>36388</v>
      </c>
      <c r="B4651">
        <v>1330.7700199999999</v>
      </c>
      <c r="C4651" s="9">
        <v>2.3E-3</v>
      </c>
      <c r="D4651">
        <v>583550000</v>
      </c>
      <c r="E4651" s="9">
        <v>-0.15640000000000001</v>
      </c>
      <c r="F4651">
        <v>2645.280029</v>
      </c>
      <c r="G4651" s="9">
        <v>2.8E-3</v>
      </c>
      <c r="H4651">
        <v>781570000</v>
      </c>
      <c r="I4651" s="9">
        <v>-0.16339999999999999</v>
      </c>
      <c r="J4651">
        <v>11046.79004</v>
      </c>
      <c r="K4651" s="9">
        <v>6.7000000000000002E-3</v>
      </c>
      <c r="L4651">
        <v>65130000</v>
      </c>
      <c r="M4651" s="9">
        <v>-0.16339999999999999</v>
      </c>
      <c r="N4651" t="s">
        <v>8</v>
      </c>
    </row>
    <row r="4652" spans="1:14">
      <c r="A4652" s="12">
        <v>36385</v>
      </c>
      <c r="B4652">
        <v>1327.6800539999999</v>
      </c>
      <c r="C4652" s="9">
        <v>2.2700000000000001E-2</v>
      </c>
      <c r="D4652">
        <v>691700000</v>
      </c>
      <c r="E4652" s="9">
        <v>-7.2300000000000003E-2</v>
      </c>
      <c r="F4652">
        <v>2637.8100589999999</v>
      </c>
      <c r="G4652" s="9">
        <v>3.4599999999999999E-2</v>
      </c>
      <c r="H4652">
        <v>934220000</v>
      </c>
      <c r="I4652" s="9">
        <v>1.9E-2</v>
      </c>
      <c r="J4652">
        <v>10973.650390000001</v>
      </c>
      <c r="K4652" s="9">
        <v>1.7100000000000001E-2</v>
      </c>
      <c r="L4652">
        <v>77850000</v>
      </c>
      <c r="M4652" s="9">
        <v>9.1700000000000004E-2</v>
      </c>
      <c r="N4652" t="s">
        <v>8</v>
      </c>
    </row>
    <row r="4653" spans="1:14">
      <c r="A4653" s="12">
        <v>36384</v>
      </c>
      <c r="B4653">
        <v>1298.160034</v>
      </c>
      <c r="C4653" s="9">
        <v>-2.8999999999999998E-3</v>
      </c>
      <c r="D4653">
        <v>745600000</v>
      </c>
      <c r="E4653" s="9">
        <v>-5.8900000000000001E-2</v>
      </c>
      <c r="F4653">
        <v>2549.48999</v>
      </c>
      <c r="G4653" s="9">
        <v>-6.0000000000000001E-3</v>
      </c>
      <c r="H4653">
        <v>916770000</v>
      </c>
      <c r="I4653" s="9">
        <v>5.7999999999999996E-3</v>
      </c>
      <c r="J4653">
        <v>10789.389649999999</v>
      </c>
      <c r="K4653" s="9">
        <v>1E-4</v>
      </c>
      <c r="L4653">
        <v>71310000</v>
      </c>
      <c r="M4653" s="9">
        <v>-0.16259999999999999</v>
      </c>
      <c r="N4653" t="s">
        <v>8</v>
      </c>
    </row>
    <row r="4654" spans="1:14">
      <c r="A4654" s="12">
        <v>36383</v>
      </c>
      <c r="B4654">
        <v>1301.9300539999999</v>
      </c>
      <c r="C4654" s="9">
        <v>1.6E-2</v>
      </c>
      <c r="D4654">
        <v>792300000</v>
      </c>
      <c r="E4654" s="9">
        <v>-5.2499999999999998E-2</v>
      </c>
      <c r="F4654">
        <v>2564.9799800000001</v>
      </c>
      <c r="G4654" s="9">
        <v>3.0099999999999998E-2</v>
      </c>
      <c r="H4654">
        <v>911460000</v>
      </c>
      <c r="I4654" s="9">
        <v>-6.83E-2</v>
      </c>
      <c r="J4654">
        <v>10787.79981</v>
      </c>
      <c r="K4654" s="9">
        <v>1.24E-2</v>
      </c>
      <c r="L4654">
        <v>85160000</v>
      </c>
      <c r="M4654" s="9">
        <v>-0.1391</v>
      </c>
      <c r="N4654" t="s">
        <v>8</v>
      </c>
    </row>
    <row r="4655" spans="1:14">
      <c r="A4655" s="12">
        <v>36382</v>
      </c>
      <c r="B4655">
        <v>1281.4300539999999</v>
      </c>
      <c r="C4655" s="9">
        <v>-1.26E-2</v>
      </c>
      <c r="D4655">
        <v>836200000</v>
      </c>
      <c r="E4655" s="9">
        <v>0.222</v>
      </c>
      <c r="F4655">
        <v>2490.110107</v>
      </c>
      <c r="G4655" s="9">
        <v>-1.15E-2</v>
      </c>
      <c r="H4655">
        <v>978230000</v>
      </c>
      <c r="I4655" s="9">
        <v>0.30740000000000001</v>
      </c>
      <c r="J4655">
        <v>10655.150390000001</v>
      </c>
      <c r="K4655" s="9">
        <v>-4.8999999999999998E-3</v>
      </c>
      <c r="L4655">
        <v>98920000</v>
      </c>
      <c r="M4655" s="9">
        <v>0.21659999999999999</v>
      </c>
      <c r="N4655" t="s">
        <v>8</v>
      </c>
    </row>
    <row r="4656" spans="1:14">
      <c r="A4656" s="12">
        <v>36381</v>
      </c>
      <c r="B4656">
        <v>1297.8000489999999</v>
      </c>
      <c r="C4656" s="9">
        <v>-1.9E-3</v>
      </c>
      <c r="D4656">
        <v>684300000</v>
      </c>
      <c r="E4656" s="9">
        <v>-2.0899999999999998E-2</v>
      </c>
      <c r="F4656">
        <v>2518.9799800000001</v>
      </c>
      <c r="G4656" s="9">
        <v>-1.14E-2</v>
      </c>
      <c r="H4656">
        <v>748210000</v>
      </c>
      <c r="I4656" s="9">
        <v>-8.0500000000000002E-2</v>
      </c>
      <c r="J4656">
        <v>10707.700199999999</v>
      </c>
      <c r="K4656" s="9">
        <v>-5.9999999999999995E-4</v>
      </c>
      <c r="L4656">
        <v>81310000</v>
      </c>
      <c r="M4656" s="9">
        <v>-4.1399999999999999E-2</v>
      </c>
      <c r="N4656" t="s">
        <v>8</v>
      </c>
    </row>
    <row r="4657" spans="1:14">
      <c r="A4657" s="12">
        <v>36378</v>
      </c>
      <c r="B4657">
        <v>1300.290039</v>
      </c>
      <c r="C4657" s="9">
        <v>-1.0200000000000001E-2</v>
      </c>
      <c r="D4657">
        <v>698900000</v>
      </c>
      <c r="E4657" s="9">
        <v>-0.1867</v>
      </c>
      <c r="F4657">
        <v>2547.969971</v>
      </c>
      <c r="G4657" s="9">
        <v>-7.0000000000000001E-3</v>
      </c>
      <c r="H4657">
        <v>813730000</v>
      </c>
      <c r="I4657" s="9">
        <v>-0.30280000000000001</v>
      </c>
      <c r="J4657">
        <v>10714.030269999999</v>
      </c>
      <c r="K4657" s="9">
        <v>-7.4000000000000003E-3</v>
      </c>
      <c r="L4657">
        <v>84820000</v>
      </c>
      <c r="M4657" s="9">
        <v>-0.31730000000000003</v>
      </c>
      <c r="N4657" t="s">
        <v>8</v>
      </c>
    </row>
    <row r="4658" spans="1:14">
      <c r="A4658" s="12">
        <v>36377</v>
      </c>
      <c r="B4658">
        <v>1313.709961</v>
      </c>
      <c r="C4658" s="9">
        <v>6.4000000000000003E-3</v>
      </c>
      <c r="D4658">
        <v>859300000</v>
      </c>
      <c r="E4658" s="9">
        <v>8.8700000000000001E-2</v>
      </c>
      <c r="F4658">
        <v>2565.830078</v>
      </c>
      <c r="G4658" s="9">
        <v>1.0200000000000001E-2</v>
      </c>
      <c r="H4658">
        <v>1167110000</v>
      </c>
      <c r="I4658" s="9">
        <v>0.21049999999999999</v>
      </c>
      <c r="J4658">
        <v>10793.820309999999</v>
      </c>
      <c r="K4658" s="9">
        <v>1.12E-2</v>
      </c>
      <c r="L4658">
        <v>124250000</v>
      </c>
      <c r="M4658" s="9">
        <v>0.40139999999999998</v>
      </c>
      <c r="N4658" t="s">
        <v>8</v>
      </c>
    </row>
    <row r="4659" spans="1:14">
      <c r="A4659" s="12">
        <v>36376</v>
      </c>
      <c r="B4659">
        <v>1305.329956</v>
      </c>
      <c r="C4659" s="9">
        <v>-1.2699999999999999E-2</v>
      </c>
      <c r="D4659">
        <v>789300000</v>
      </c>
      <c r="E4659" s="9">
        <v>6.7199999999999996E-2</v>
      </c>
      <c r="F4659">
        <v>2540</v>
      </c>
      <c r="G4659" s="9">
        <v>-1.8499999999999999E-2</v>
      </c>
      <c r="H4659">
        <v>964170000</v>
      </c>
      <c r="I4659" s="9">
        <v>-4.87E-2</v>
      </c>
      <c r="J4659">
        <v>10674.76953</v>
      </c>
      <c r="K4659" s="9">
        <v>-2.0000000000000001E-4</v>
      </c>
      <c r="L4659">
        <v>88660000</v>
      </c>
      <c r="M4659" s="9">
        <v>0.15579999999999999</v>
      </c>
      <c r="N4659" t="s">
        <v>8</v>
      </c>
    </row>
    <row r="4660" spans="1:14">
      <c r="A4660" s="12">
        <v>36375</v>
      </c>
      <c r="B4660">
        <v>1322.1800539999999</v>
      </c>
      <c r="C4660" s="9">
        <v>-4.4000000000000003E-3</v>
      </c>
      <c r="D4660">
        <v>739600000</v>
      </c>
      <c r="E4660" s="9">
        <v>0.1386</v>
      </c>
      <c r="F4660">
        <v>2587.98999</v>
      </c>
      <c r="G4660" s="9">
        <v>-1.3599999999999999E-2</v>
      </c>
      <c r="H4660">
        <v>1013500000</v>
      </c>
      <c r="I4660" s="9">
        <v>0.34379999999999999</v>
      </c>
      <c r="J4660">
        <v>10677.309569999999</v>
      </c>
      <c r="K4660" s="9">
        <v>2.8999999999999998E-3</v>
      </c>
      <c r="L4660">
        <v>76710000</v>
      </c>
      <c r="M4660" s="9">
        <v>0.1171</v>
      </c>
      <c r="N4660" t="s">
        <v>8</v>
      </c>
    </row>
    <row r="4661" spans="1:14">
      <c r="A4661" s="12">
        <v>36374</v>
      </c>
      <c r="B4661">
        <v>1328.0500489999999</v>
      </c>
      <c r="C4661" s="9">
        <v>-5.0000000000000001E-4</v>
      </c>
      <c r="D4661">
        <v>649550000</v>
      </c>
      <c r="E4661" s="9">
        <v>-0.11840000000000001</v>
      </c>
      <c r="F4661">
        <v>2623.6298830000001</v>
      </c>
      <c r="G4661" s="9">
        <v>-5.5999999999999999E-3</v>
      </c>
      <c r="H4661">
        <v>754220000</v>
      </c>
      <c r="I4661" s="9">
        <v>-0.14030000000000001</v>
      </c>
      <c r="J4661">
        <v>10645.95996</v>
      </c>
      <c r="K4661" s="9">
        <v>-8.9999999999999998E-4</v>
      </c>
      <c r="L4661">
        <v>68670000</v>
      </c>
      <c r="M4661" s="9">
        <v>-0.1681</v>
      </c>
      <c r="N4661" t="s">
        <v>8</v>
      </c>
    </row>
    <row r="4662" spans="1:14">
      <c r="A4662" s="12">
        <v>36371</v>
      </c>
      <c r="B4662">
        <v>1328.719971</v>
      </c>
      <c r="C4662" s="9">
        <v>-9.1999999999999998E-3</v>
      </c>
      <c r="D4662">
        <v>736800000</v>
      </c>
      <c r="E4662" s="9">
        <v>-4.3200000000000002E-2</v>
      </c>
      <c r="F4662">
        <v>2638.48999</v>
      </c>
      <c r="G4662" s="9">
        <v>-5.9999999999999995E-4</v>
      </c>
      <c r="H4662">
        <v>877260000</v>
      </c>
      <c r="I4662" s="9">
        <v>-4.3299999999999998E-2</v>
      </c>
      <c r="J4662">
        <v>10655.150390000001</v>
      </c>
      <c r="K4662" s="9">
        <v>-1.26E-2</v>
      </c>
      <c r="L4662">
        <v>82550000</v>
      </c>
      <c r="M4662" s="9">
        <v>0.1066</v>
      </c>
      <c r="N4662" t="s">
        <v>8</v>
      </c>
    </row>
    <row r="4663" spans="1:14">
      <c r="A4663" s="12">
        <v>36370</v>
      </c>
      <c r="B4663">
        <v>1341.030029</v>
      </c>
      <c r="C4663" s="9">
        <v>-1.78E-2</v>
      </c>
      <c r="D4663">
        <v>770100000</v>
      </c>
      <c r="E4663" s="9">
        <v>0.11459999999999999</v>
      </c>
      <c r="F4663">
        <v>2640.01001</v>
      </c>
      <c r="G4663" s="9">
        <v>-2.4299999999999999E-2</v>
      </c>
      <c r="H4663">
        <v>917000000</v>
      </c>
      <c r="I4663" s="9">
        <v>-4.9599999999999998E-2</v>
      </c>
      <c r="J4663">
        <v>10791.29004</v>
      </c>
      <c r="K4663" s="9">
        <v>-1.6500000000000001E-2</v>
      </c>
      <c r="L4663">
        <v>74600000</v>
      </c>
      <c r="M4663" s="9">
        <v>0.14119999999999999</v>
      </c>
      <c r="N4663" t="s">
        <v>8</v>
      </c>
    </row>
    <row r="4664" spans="1:14">
      <c r="A4664" s="12">
        <v>36369</v>
      </c>
      <c r="B4664">
        <v>1365.400024</v>
      </c>
      <c r="C4664" s="9">
        <v>1.9E-3</v>
      </c>
      <c r="D4664">
        <v>690900000</v>
      </c>
      <c r="E4664" s="9">
        <v>-4.5499999999999999E-2</v>
      </c>
      <c r="F4664">
        <v>2705.8400879999999</v>
      </c>
      <c r="G4664" s="9">
        <v>9.9000000000000008E-3</v>
      </c>
      <c r="H4664">
        <v>964880000</v>
      </c>
      <c r="I4664" s="9">
        <v>-3.27E-2</v>
      </c>
      <c r="J4664">
        <v>10972.070309999999</v>
      </c>
      <c r="K4664" s="9">
        <v>-5.9999999999999995E-4</v>
      </c>
      <c r="L4664">
        <v>65370000</v>
      </c>
      <c r="M4664" s="9">
        <v>-0.11119999999999999</v>
      </c>
      <c r="N4664" t="s">
        <v>8</v>
      </c>
    </row>
    <row r="4665" spans="1:14">
      <c r="A4665" s="12">
        <v>36368</v>
      </c>
      <c r="B4665">
        <v>1362.839966</v>
      </c>
      <c r="C4665" s="9">
        <v>1.12E-2</v>
      </c>
      <c r="D4665">
        <v>723800000</v>
      </c>
      <c r="E4665" s="9">
        <v>0.1799</v>
      </c>
      <c r="F4665">
        <v>2679.330078</v>
      </c>
      <c r="G4665" s="9">
        <v>2.3E-2</v>
      </c>
      <c r="H4665">
        <v>997520000</v>
      </c>
      <c r="I4665" s="9">
        <v>0.18210000000000001</v>
      </c>
      <c r="J4665">
        <v>10979.04004</v>
      </c>
      <c r="K4665" s="9">
        <v>1.0699999999999999E-2</v>
      </c>
      <c r="L4665">
        <v>73550000</v>
      </c>
      <c r="M4665" s="9">
        <v>5.8099999999999999E-2</v>
      </c>
      <c r="N4665" t="s">
        <v>8</v>
      </c>
    </row>
    <row r="4666" spans="1:14">
      <c r="A4666" s="12">
        <v>36367</v>
      </c>
      <c r="B4666">
        <v>1347.76001</v>
      </c>
      <c r="C4666" s="9">
        <v>-6.7999999999999996E-3</v>
      </c>
      <c r="D4666">
        <v>613450000</v>
      </c>
      <c r="E4666" s="9">
        <v>-2.7199999999999998E-2</v>
      </c>
      <c r="F4666">
        <v>2619.1899410000001</v>
      </c>
      <c r="G4666" s="9">
        <v>-2.7199999999999998E-2</v>
      </c>
      <c r="H4666">
        <v>843850000</v>
      </c>
      <c r="I4666" s="9">
        <v>-8.48E-2</v>
      </c>
      <c r="J4666">
        <v>10863.160159999999</v>
      </c>
      <c r="K4666" s="9">
        <v>-4.4000000000000003E-3</v>
      </c>
      <c r="L4666">
        <v>69510000</v>
      </c>
      <c r="M4666" s="9">
        <v>6.9500000000000006E-2</v>
      </c>
      <c r="N4666" t="s">
        <v>8</v>
      </c>
    </row>
    <row r="4667" spans="1:14">
      <c r="A4667" s="12">
        <v>36364</v>
      </c>
      <c r="B4667">
        <v>1356.9399410000001</v>
      </c>
      <c r="C4667" s="9">
        <v>-3.0000000000000001E-3</v>
      </c>
      <c r="D4667">
        <v>630580000</v>
      </c>
      <c r="E4667" s="9">
        <v>-0.18290000000000001</v>
      </c>
      <c r="F4667">
        <v>2692.3999020000001</v>
      </c>
      <c r="G4667" s="9">
        <v>3.0000000000000001E-3</v>
      </c>
      <c r="H4667">
        <v>922040000</v>
      </c>
      <c r="I4667" s="9">
        <v>-0.11219999999999999</v>
      </c>
      <c r="J4667">
        <v>10910.95996</v>
      </c>
      <c r="K4667" s="9">
        <v>-5.3E-3</v>
      </c>
      <c r="L4667">
        <v>64990000</v>
      </c>
      <c r="M4667" s="9">
        <v>-0.22919999999999999</v>
      </c>
      <c r="N4667" t="s">
        <v>8</v>
      </c>
    </row>
    <row r="4668" spans="1:14">
      <c r="A4668" s="12">
        <v>36363</v>
      </c>
      <c r="B4668">
        <v>1360.969971</v>
      </c>
      <c r="C4668" s="9">
        <v>-1.3299999999999999E-2</v>
      </c>
      <c r="D4668">
        <v>771700000</v>
      </c>
      <c r="E4668" s="9">
        <v>-1.7600000000000001E-2</v>
      </c>
      <c r="F4668">
        <v>2684.4399410000001</v>
      </c>
      <c r="G4668" s="9">
        <v>-2.8000000000000001E-2</v>
      </c>
      <c r="H4668">
        <v>1038620000</v>
      </c>
      <c r="I4668" s="9">
        <v>1.9199999999999998E-2</v>
      </c>
      <c r="J4668">
        <v>10969.219730000001</v>
      </c>
      <c r="K4668" s="9">
        <v>-3.0999999999999999E-3</v>
      </c>
      <c r="L4668">
        <v>84310000</v>
      </c>
      <c r="M4668" s="9">
        <v>-1.03E-2</v>
      </c>
      <c r="N4668" t="s">
        <v>8</v>
      </c>
    </row>
    <row r="4669" spans="1:14">
      <c r="A4669" s="12">
        <v>36362</v>
      </c>
      <c r="B4669">
        <v>1379.290039</v>
      </c>
      <c r="C4669" s="9">
        <v>1.6000000000000001E-3</v>
      </c>
      <c r="D4669">
        <v>785500000</v>
      </c>
      <c r="E4669" s="9">
        <v>4.07E-2</v>
      </c>
      <c r="F4669">
        <v>2761.7700199999999</v>
      </c>
      <c r="G4669" s="9">
        <v>1.0800000000000001E-2</v>
      </c>
      <c r="H4669">
        <v>1019080000</v>
      </c>
      <c r="I4669" s="9">
        <v>-5.7500000000000002E-2</v>
      </c>
      <c r="J4669">
        <v>11002.780269999999</v>
      </c>
      <c r="K4669" s="9">
        <v>5.9999999999999995E-4</v>
      </c>
      <c r="L4669">
        <v>85190000</v>
      </c>
      <c r="M4669" s="9">
        <v>-3.5400000000000001E-2</v>
      </c>
      <c r="N4669" t="s">
        <v>8</v>
      </c>
    </row>
    <row r="4670" spans="1:14">
      <c r="A4670" s="12">
        <v>36361</v>
      </c>
      <c r="B4670">
        <v>1377.099976</v>
      </c>
      <c r="C4670" s="9">
        <v>-2.1700000000000001E-2</v>
      </c>
      <c r="D4670">
        <v>754800000</v>
      </c>
      <c r="E4670" s="9">
        <v>0.17510000000000001</v>
      </c>
      <c r="F4670">
        <v>2732.179932</v>
      </c>
      <c r="G4670" s="9">
        <v>-3.4700000000000002E-2</v>
      </c>
      <c r="H4670">
        <v>1081290000</v>
      </c>
      <c r="I4670" s="9">
        <v>0.1431</v>
      </c>
      <c r="J4670">
        <v>10996.12988</v>
      </c>
      <c r="K4670" s="9">
        <v>-1.7100000000000001E-2</v>
      </c>
      <c r="L4670">
        <v>88320000</v>
      </c>
      <c r="M4670" s="9">
        <v>0.107</v>
      </c>
      <c r="N4670" t="s">
        <v>8</v>
      </c>
    </row>
    <row r="4671" spans="1:14">
      <c r="A4671" s="12">
        <v>36360</v>
      </c>
      <c r="B4671">
        <v>1407.650024</v>
      </c>
      <c r="C4671" s="9">
        <v>-7.7999999999999996E-3</v>
      </c>
      <c r="D4671">
        <v>642330000</v>
      </c>
      <c r="E4671" s="9">
        <v>-0.10050000000000001</v>
      </c>
      <c r="F4671">
        <v>2830.290039</v>
      </c>
      <c r="G4671" s="9">
        <v>-1.1900000000000001E-2</v>
      </c>
      <c r="H4671">
        <v>945950000</v>
      </c>
      <c r="I4671" s="9">
        <v>-0.1016</v>
      </c>
      <c r="J4671">
        <v>11187.679690000001</v>
      </c>
      <c r="K4671" s="9">
        <v>-2E-3</v>
      </c>
      <c r="L4671">
        <v>79780000</v>
      </c>
      <c r="M4671" s="9">
        <v>-8.3000000000000001E-3</v>
      </c>
      <c r="N4671" t="s">
        <v>8</v>
      </c>
    </row>
    <row r="4672" spans="1:14">
      <c r="A4672" s="12">
        <v>36357</v>
      </c>
      <c r="B4672">
        <v>1418.780029</v>
      </c>
      <c r="C4672" s="9">
        <v>6.4999999999999997E-3</v>
      </c>
      <c r="D4672">
        <v>714100000</v>
      </c>
      <c r="E4672" s="9">
        <v>-0.12790000000000001</v>
      </c>
      <c r="F4672">
        <v>2864.4799800000001</v>
      </c>
      <c r="G4672" s="9">
        <v>8.8000000000000005E-3</v>
      </c>
      <c r="H4672">
        <v>1052960000</v>
      </c>
      <c r="I4672" s="9">
        <v>-5.9299999999999999E-2</v>
      </c>
      <c r="J4672">
        <v>11209.839840000001</v>
      </c>
      <c r="K4672" s="9">
        <v>2.0999999999999999E-3</v>
      </c>
      <c r="L4672">
        <v>80450000</v>
      </c>
      <c r="M4672" s="9">
        <v>-3.4099999999999998E-2</v>
      </c>
      <c r="N4672" t="s">
        <v>8</v>
      </c>
    </row>
    <row r="4673" spans="1:14">
      <c r="A4673" s="12">
        <v>36356</v>
      </c>
      <c r="B4673">
        <v>1409.619995</v>
      </c>
      <c r="C4673" s="9">
        <v>8.2000000000000007E-3</v>
      </c>
      <c r="D4673">
        <v>818800000</v>
      </c>
      <c r="E4673" s="9">
        <v>8.2900000000000001E-2</v>
      </c>
      <c r="F4673">
        <v>2839.3701169999999</v>
      </c>
      <c r="G4673" s="9">
        <v>7.4999999999999997E-3</v>
      </c>
      <c r="H4673">
        <v>1119320000</v>
      </c>
      <c r="I4673" s="9">
        <v>4.4999999999999998E-2</v>
      </c>
      <c r="J4673">
        <v>11186.410159999999</v>
      </c>
      <c r="K4673" s="9">
        <v>3.3999999999999998E-3</v>
      </c>
      <c r="L4673">
        <v>83290000</v>
      </c>
      <c r="M4673" s="9">
        <v>0.1454</v>
      </c>
      <c r="N4673" t="s">
        <v>8</v>
      </c>
    </row>
    <row r="4674" spans="1:14">
      <c r="A4674" s="12">
        <v>36355</v>
      </c>
      <c r="B4674">
        <v>1398.170044</v>
      </c>
      <c r="C4674" s="9">
        <v>3.3E-3</v>
      </c>
      <c r="D4674">
        <v>756100000</v>
      </c>
      <c r="E4674" s="9">
        <v>2.7300000000000001E-2</v>
      </c>
      <c r="F4674">
        <v>2818.1298830000001</v>
      </c>
      <c r="G4674" s="9">
        <v>1.44E-2</v>
      </c>
      <c r="H4674">
        <v>1071090000</v>
      </c>
      <c r="I4674" s="9">
        <v>7.6100000000000001E-2</v>
      </c>
      <c r="J4674">
        <v>11148.099609999999</v>
      </c>
      <c r="K4674" s="9">
        <v>-2.3999999999999998E-3</v>
      </c>
      <c r="L4674">
        <v>72720000</v>
      </c>
      <c r="M4674" s="9">
        <v>-9.2200000000000004E-2</v>
      </c>
      <c r="N4674" t="s">
        <v>8</v>
      </c>
    </row>
    <row r="4675" spans="1:14">
      <c r="A4675" s="12">
        <v>36354</v>
      </c>
      <c r="B4675">
        <v>1393.5600589999999</v>
      </c>
      <c r="C4675" s="9">
        <v>-4.0000000000000001E-3</v>
      </c>
      <c r="D4675">
        <v>736000000</v>
      </c>
      <c r="E4675" s="9">
        <v>7.3999999999999996E-2</v>
      </c>
      <c r="F4675">
        <v>2778.2299800000001</v>
      </c>
      <c r="G4675" s="9">
        <v>-4.4000000000000003E-3</v>
      </c>
      <c r="H4675">
        <v>995390000</v>
      </c>
      <c r="I4675" s="9">
        <v>1.43E-2</v>
      </c>
      <c r="J4675">
        <v>11175.01953</v>
      </c>
      <c r="K4675" s="9">
        <v>-2.3E-3</v>
      </c>
      <c r="L4675">
        <v>80110000</v>
      </c>
      <c r="M4675" s="9">
        <v>6.3899999999999998E-2</v>
      </c>
      <c r="N4675" t="s">
        <v>8</v>
      </c>
    </row>
    <row r="4676" spans="1:14">
      <c r="A4676" s="12">
        <v>36353</v>
      </c>
      <c r="B4676">
        <v>1399.099976</v>
      </c>
      <c r="C4676" s="9">
        <v>-3.0000000000000001E-3</v>
      </c>
      <c r="D4676">
        <v>685300000</v>
      </c>
      <c r="E4676" s="9">
        <v>-2.24E-2</v>
      </c>
      <c r="F4676">
        <v>2790.4399410000001</v>
      </c>
      <c r="G4676" s="9">
        <v>-8.9999999999999998E-4</v>
      </c>
      <c r="H4676">
        <v>981370000</v>
      </c>
      <c r="I4676" s="9">
        <v>5.8400000000000001E-2</v>
      </c>
      <c r="J4676">
        <v>11200.98047</v>
      </c>
      <c r="K4676" s="9">
        <v>6.9999999999999999E-4</v>
      </c>
      <c r="L4676">
        <v>75300000</v>
      </c>
      <c r="M4676" s="9">
        <v>-0.14849999999999999</v>
      </c>
      <c r="N4676" t="s">
        <v>8</v>
      </c>
    </row>
    <row r="4677" spans="1:14">
      <c r="A4677" s="12">
        <v>36350</v>
      </c>
      <c r="B4677">
        <v>1403.280029</v>
      </c>
      <c r="C4677" s="9">
        <v>6.4000000000000003E-3</v>
      </c>
      <c r="D4677">
        <v>701000000</v>
      </c>
      <c r="E4677" s="9">
        <v>-0.156</v>
      </c>
      <c r="F4677">
        <v>2793.070068</v>
      </c>
      <c r="G4677" s="9">
        <v>7.7000000000000002E-3</v>
      </c>
      <c r="H4677">
        <v>927180000</v>
      </c>
      <c r="I4677" s="9">
        <v>-0.11559999999999999</v>
      </c>
      <c r="J4677">
        <v>11193.700199999999</v>
      </c>
      <c r="K4677" s="9">
        <v>6.0000000000000001E-3</v>
      </c>
      <c r="L4677">
        <v>88430000</v>
      </c>
      <c r="M4677" s="9">
        <v>-9.1800000000000007E-2</v>
      </c>
      <c r="N4677" t="s">
        <v>8</v>
      </c>
    </row>
    <row r="4678" spans="1:14">
      <c r="A4678" s="12">
        <v>36349</v>
      </c>
      <c r="B4678">
        <v>1394.420044</v>
      </c>
      <c r="C4678" s="9">
        <v>-1E-3</v>
      </c>
      <c r="D4678">
        <v>830600000</v>
      </c>
      <c r="E4678" s="9">
        <v>4.9799999999999997E-2</v>
      </c>
      <c r="F4678">
        <v>2771.860107</v>
      </c>
      <c r="G4678" s="9">
        <v>1.0500000000000001E-2</v>
      </c>
      <c r="H4678">
        <v>1048380000</v>
      </c>
      <c r="I4678" s="9">
        <v>1.4200000000000001E-2</v>
      </c>
      <c r="J4678">
        <v>11126.889649999999</v>
      </c>
      <c r="K4678" s="9">
        <v>-5.4000000000000003E-3</v>
      </c>
      <c r="L4678">
        <v>97370000</v>
      </c>
      <c r="M4678" s="9">
        <v>0.19109999999999999</v>
      </c>
      <c r="N4678" t="s">
        <v>8</v>
      </c>
    </row>
    <row r="4679" spans="1:14">
      <c r="A4679" s="12">
        <v>36348</v>
      </c>
      <c r="B4679">
        <v>1395.8599850000001</v>
      </c>
      <c r="C4679" s="9">
        <v>5.5999999999999999E-3</v>
      </c>
      <c r="D4679">
        <v>791200000</v>
      </c>
      <c r="E4679" s="9">
        <v>9.4500000000000001E-2</v>
      </c>
      <c r="F4679">
        <v>2743.040039</v>
      </c>
      <c r="G4679" s="9">
        <v>2.3E-3</v>
      </c>
      <c r="H4679">
        <v>1033750000</v>
      </c>
      <c r="I4679" s="9">
        <v>-8.9700000000000002E-2</v>
      </c>
      <c r="J4679">
        <v>11187.360350000001</v>
      </c>
      <c r="K4679" s="9">
        <v>4.7000000000000002E-3</v>
      </c>
      <c r="L4679">
        <v>81750000</v>
      </c>
      <c r="M4679" s="9">
        <v>4.6600000000000003E-2</v>
      </c>
      <c r="N4679" t="s">
        <v>8</v>
      </c>
    </row>
    <row r="4680" spans="1:14">
      <c r="A4680" s="12">
        <v>36347</v>
      </c>
      <c r="B4680">
        <v>1388.119995</v>
      </c>
      <c r="C4680" s="9">
        <v>-2.2000000000000001E-3</v>
      </c>
      <c r="D4680">
        <v>722900000</v>
      </c>
      <c r="E4680" s="9">
        <v>0.1782</v>
      </c>
      <c r="F4680">
        <v>2736.780029</v>
      </c>
      <c r="G4680" s="9">
        <v>-1.5E-3</v>
      </c>
      <c r="H4680">
        <v>1135620000</v>
      </c>
      <c r="I4680" s="9">
        <v>0.33600000000000002</v>
      </c>
      <c r="J4680">
        <v>11135.12012</v>
      </c>
      <c r="K4680" s="9">
        <v>-4.0000000000000002E-4</v>
      </c>
      <c r="L4680">
        <v>78110000</v>
      </c>
      <c r="M4680" s="9">
        <v>0.1867</v>
      </c>
      <c r="N4680" t="s">
        <v>8</v>
      </c>
    </row>
    <row r="4681" spans="1:14">
      <c r="A4681" s="12">
        <v>36343</v>
      </c>
      <c r="B4681">
        <v>1391.219971</v>
      </c>
      <c r="C4681" s="9">
        <v>7.4000000000000003E-3</v>
      </c>
      <c r="D4681">
        <v>613570000</v>
      </c>
      <c r="E4681" s="9">
        <v>-0.27250000000000002</v>
      </c>
      <c r="F4681">
        <v>2741.0200199999999</v>
      </c>
      <c r="G4681" s="9">
        <v>1.29E-2</v>
      </c>
      <c r="H4681">
        <v>850020000</v>
      </c>
      <c r="I4681" s="9">
        <v>-0.22239999999999999</v>
      </c>
      <c r="J4681">
        <v>11139.240229999999</v>
      </c>
      <c r="K4681" s="9">
        <v>6.6E-3</v>
      </c>
      <c r="L4681">
        <v>65820000</v>
      </c>
      <c r="M4681" s="9">
        <v>-0.34620000000000001</v>
      </c>
      <c r="N4681" t="s">
        <v>8</v>
      </c>
    </row>
    <row r="4682" spans="1:14">
      <c r="A4682" s="12">
        <v>36342</v>
      </c>
      <c r="B4682">
        <v>1380.959961</v>
      </c>
      <c r="C4682" s="9">
        <v>6.0000000000000001E-3</v>
      </c>
      <c r="D4682">
        <v>843400000</v>
      </c>
      <c r="E4682" s="9">
        <v>-0.24490000000000001</v>
      </c>
      <c r="F4682">
        <v>2706.179932</v>
      </c>
      <c r="G4682" s="9">
        <v>7.4999999999999997E-3</v>
      </c>
      <c r="H4682">
        <v>1093090000</v>
      </c>
      <c r="I4682" s="9">
        <v>-0.1769</v>
      </c>
      <c r="J4682">
        <v>11066.41992</v>
      </c>
      <c r="K4682" s="9">
        <v>8.6999999999999994E-3</v>
      </c>
      <c r="L4682">
        <v>100670000</v>
      </c>
      <c r="M4682" s="9">
        <v>-0.1971</v>
      </c>
      <c r="N4682" t="s">
        <v>8</v>
      </c>
    </row>
    <row r="4683" spans="1:14">
      <c r="A4683" s="12">
        <v>36341</v>
      </c>
      <c r="B4683">
        <v>1372.709961</v>
      </c>
      <c r="C4683" s="9">
        <v>1.5699999999999999E-2</v>
      </c>
      <c r="D4683">
        <v>1117000000</v>
      </c>
      <c r="E4683" s="9">
        <v>0.36199999999999999</v>
      </c>
      <c r="F4683">
        <v>2686.1201169999999</v>
      </c>
      <c r="G4683" s="9">
        <v>1.67E-2</v>
      </c>
      <c r="H4683">
        <v>1328060000</v>
      </c>
      <c r="I4683" s="9">
        <v>0.3947</v>
      </c>
      <c r="J4683">
        <v>10970.79981</v>
      </c>
      <c r="K4683" s="9">
        <v>1.44E-2</v>
      </c>
      <c r="L4683">
        <v>125380000</v>
      </c>
      <c r="M4683" s="9">
        <v>0.52180000000000004</v>
      </c>
      <c r="N4683" t="s">
        <v>8</v>
      </c>
    </row>
    <row r="4684" spans="1:14">
      <c r="A4684" s="12">
        <v>36340</v>
      </c>
      <c r="B4684">
        <v>1351.4499510000001</v>
      </c>
      <c r="C4684" s="9">
        <v>1.5100000000000001E-2</v>
      </c>
      <c r="D4684">
        <v>820100000</v>
      </c>
      <c r="E4684" s="9">
        <v>0.25609999999999999</v>
      </c>
      <c r="F4684">
        <v>2642.110107</v>
      </c>
      <c r="G4684" s="9">
        <v>1.52E-2</v>
      </c>
      <c r="H4684">
        <v>952190000</v>
      </c>
      <c r="I4684" s="9">
        <v>0.24979999999999999</v>
      </c>
      <c r="J4684">
        <v>10815.349609999999</v>
      </c>
      <c r="K4684" s="9">
        <v>1.4999999999999999E-2</v>
      </c>
      <c r="L4684">
        <v>82390000</v>
      </c>
      <c r="M4684" s="9">
        <v>0.15010000000000001</v>
      </c>
      <c r="N4684" t="s">
        <v>8</v>
      </c>
    </row>
    <row r="4685" spans="1:14">
      <c r="A4685" s="12">
        <v>36339</v>
      </c>
      <c r="B4685">
        <v>1331.349976</v>
      </c>
      <c r="C4685" s="9">
        <v>1.2200000000000001E-2</v>
      </c>
      <c r="D4685">
        <v>652910000</v>
      </c>
      <c r="E4685" s="9">
        <v>4.7199999999999999E-2</v>
      </c>
      <c r="F4685">
        <v>2602.4399410000001</v>
      </c>
      <c r="G4685" s="9">
        <v>1.95E-2</v>
      </c>
      <c r="H4685">
        <v>761900000</v>
      </c>
      <c r="I4685" s="9">
        <v>-7.7999999999999996E-3</v>
      </c>
      <c r="J4685">
        <v>10655.150390000001</v>
      </c>
      <c r="K4685" s="9">
        <v>9.7000000000000003E-3</v>
      </c>
      <c r="L4685">
        <v>71640000</v>
      </c>
      <c r="M4685" s="9">
        <v>0.15509999999999999</v>
      </c>
      <c r="N4685" t="s">
        <v>8</v>
      </c>
    </row>
    <row r="4686" spans="1:14">
      <c r="A4686" s="12">
        <v>36336</v>
      </c>
      <c r="B4686">
        <v>1315.3100589999999</v>
      </c>
      <c r="C4686" s="9">
        <v>-4.0000000000000002E-4</v>
      </c>
      <c r="D4686">
        <v>623460000</v>
      </c>
      <c r="E4686" s="9">
        <v>-9.7000000000000003E-2</v>
      </c>
      <c r="F4686">
        <v>2552.6499020000001</v>
      </c>
      <c r="G4686" s="9">
        <v>-5.0000000000000001E-4</v>
      </c>
      <c r="H4686">
        <v>767890000</v>
      </c>
      <c r="I4686" s="9">
        <v>-0.1578</v>
      </c>
      <c r="J4686">
        <v>10552.559569999999</v>
      </c>
      <c r="K4686" s="9">
        <v>1.6999999999999999E-3</v>
      </c>
      <c r="L4686">
        <v>62020000</v>
      </c>
      <c r="M4686" s="9">
        <v>-0.21240000000000001</v>
      </c>
      <c r="N4686" t="s">
        <v>8</v>
      </c>
    </row>
    <row r="4687" spans="1:14">
      <c r="A4687" s="12">
        <v>36335</v>
      </c>
      <c r="B4687">
        <v>1315.780029</v>
      </c>
      <c r="C4687" s="9">
        <v>-1.2999999999999999E-2</v>
      </c>
      <c r="D4687">
        <v>690400000</v>
      </c>
      <c r="E4687" s="9">
        <v>-5.6599999999999998E-2</v>
      </c>
      <c r="F4687">
        <v>2553.98999</v>
      </c>
      <c r="G4687" s="9">
        <v>-1.7000000000000001E-2</v>
      </c>
      <c r="H4687">
        <v>911730000</v>
      </c>
      <c r="I4687" s="9">
        <v>-4.0899999999999999E-2</v>
      </c>
      <c r="J4687">
        <v>10534.83008</v>
      </c>
      <c r="K4687" s="9">
        <v>-1.24E-2</v>
      </c>
      <c r="L4687">
        <v>78750000</v>
      </c>
      <c r="M4687" s="9">
        <v>0.14610000000000001</v>
      </c>
      <c r="N4687" t="s">
        <v>8</v>
      </c>
    </row>
    <row r="4688" spans="1:14">
      <c r="A4688" s="12">
        <v>36334</v>
      </c>
      <c r="B4688">
        <v>1333.0600589999999</v>
      </c>
      <c r="C4688" s="9">
        <v>-2.0999999999999999E-3</v>
      </c>
      <c r="D4688">
        <v>731800000</v>
      </c>
      <c r="E4688" s="9">
        <v>2.1399999999999999E-2</v>
      </c>
      <c r="F4688">
        <v>2598.1201169999999</v>
      </c>
      <c r="G4688" s="9">
        <v>6.8999999999999999E-3</v>
      </c>
      <c r="H4688">
        <v>950570000</v>
      </c>
      <c r="I4688" s="9">
        <v>-5.16E-2</v>
      </c>
      <c r="J4688">
        <v>10666.860350000001</v>
      </c>
      <c r="K4688" s="9">
        <v>-5.1000000000000004E-3</v>
      </c>
      <c r="L4688">
        <v>68710000</v>
      </c>
      <c r="M4688" s="9">
        <v>1.9900000000000001E-2</v>
      </c>
      <c r="N4688" t="s">
        <v>8</v>
      </c>
    </row>
    <row r="4689" spans="1:14">
      <c r="A4689" s="12">
        <v>36333</v>
      </c>
      <c r="B4689">
        <v>1335.880005</v>
      </c>
      <c r="C4689" s="9">
        <v>-9.7000000000000003E-3</v>
      </c>
      <c r="D4689">
        <v>716500000</v>
      </c>
      <c r="E4689" s="9">
        <v>4.3499999999999997E-2</v>
      </c>
      <c r="F4689">
        <v>2580.26001</v>
      </c>
      <c r="G4689" s="9">
        <v>-1.9E-2</v>
      </c>
      <c r="H4689">
        <v>1002260000</v>
      </c>
      <c r="I4689" s="9">
        <v>0.10879999999999999</v>
      </c>
      <c r="J4689">
        <v>10721.62988</v>
      </c>
      <c r="K4689" s="9">
        <v>-8.6999999999999994E-3</v>
      </c>
      <c r="L4689">
        <v>67370000</v>
      </c>
      <c r="M4689" s="9">
        <v>-9.8000000000000004E-2</v>
      </c>
      <c r="N4689" t="s">
        <v>8</v>
      </c>
    </row>
    <row r="4690" spans="1:14">
      <c r="A4690" s="12">
        <v>36332</v>
      </c>
      <c r="B4690">
        <v>1349</v>
      </c>
      <c r="C4690" s="9">
        <v>4.5999999999999999E-3</v>
      </c>
      <c r="D4690">
        <v>686600000</v>
      </c>
      <c r="E4690" s="9">
        <v>-0.2492</v>
      </c>
      <c r="F4690">
        <v>2630.280029</v>
      </c>
      <c r="G4690" s="9">
        <v>2.6100000000000002E-2</v>
      </c>
      <c r="H4690">
        <v>903880000</v>
      </c>
      <c r="I4690" s="9">
        <v>-7.5899999999999995E-2</v>
      </c>
      <c r="J4690">
        <v>10815.98047</v>
      </c>
      <c r="K4690" s="9">
        <v>-3.5999999999999999E-3</v>
      </c>
      <c r="L4690">
        <v>74690000</v>
      </c>
      <c r="M4690" s="9">
        <v>-0.32769999999999999</v>
      </c>
      <c r="N4690" t="s">
        <v>8</v>
      </c>
    </row>
    <row r="4691" spans="1:14">
      <c r="A4691" s="12">
        <v>36329</v>
      </c>
      <c r="B4691">
        <v>1342.839966</v>
      </c>
      <c r="C4691" s="9">
        <v>2.2000000000000001E-3</v>
      </c>
      <c r="D4691">
        <v>914500000</v>
      </c>
      <c r="E4691" s="9">
        <v>0.30590000000000001</v>
      </c>
      <c r="F4691">
        <v>2563.4399410000001</v>
      </c>
      <c r="G4691" s="9">
        <v>7.6E-3</v>
      </c>
      <c r="H4691">
        <v>978110000</v>
      </c>
      <c r="I4691" s="9">
        <v>9.6100000000000005E-2</v>
      </c>
      <c r="J4691">
        <v>10855.559569999999</v>
      </c>
      <c r="K4691" s="9">
        <v>1.2999999999999999E-3</v>
      </c>
      <c r="L4691">
        <v>111100000</v>
      </c>
      <c r="M4691" s="9">
        <v>0.5837</v>
      </c>
      <c r="N4691" t="s">
        <v>8</v>
      </c>
    </row>
    <row r="4692" spans="1:14">
      <c r="A4692" s="12">
        <v>36328</v>
      </c>
      <c r="B4692">
        <v>1339.900024</v>
      </c>
      <c r="C4692" s="9">
        <v>7.1000000000000004E-3</v>
      </c>
      <c r="D4692">
        <v>700300000</v>
      </c>
      <c r="E4692" s="9">
        <v>-0.13200000000000001</v>
      </c>
      <c r="F4692">
        <v>2544.1499020000001</v>
      </c>
      <c r="G4692" s="9">
        <v>1.0500000000000001E-2</v>
      </c>
      <c r="H4692">
        <v>892380000</v>
      </c>
      <c r="I4692" s="9">
        <v>-0.13070000000000001</v>
      </c>
      <c r="J4692">
        <v>10841.62988</v>
      </c>
      <c r="K4692" s="9">
        <v>5.3E-3</v>
      </c>
      <c r="L4692">
        <v>70150000</v>
      </c>
      <c r="M4692" s="9">
        <v>-0.18890000000000001</v>
      </c>
      <c r="N4692" t="s">
        <v>8</v>
      </c>
    </row>
    <row r="4693" spans="1:14">
      <c r="A4693" s="12">
        <v>36327</v>
      </c>
      <c r="B4693">
        <v>1330.410034</v>
      </c>
      <c r="C4693" s="9">
        <v>2.2499999999999999E-2</v>
      </c>
      <c r="D4693">
        <v>806800000</v>
      </c>
      <c r="E4693" s="9">
        <v>0.15820000000000001</v>
      </c>
      <c r="F4693">
        <v>2517.830078</v>
      </c>
      <c r="G4693" s="9">
        <v>4.2700000000000002E-2</v>
      </c>
      <c r="H4693">
        <v>1026530000</v>
      </c>
      <c r="I4693" s="9">
        <v>0.22639999999999999</v>
      </c>
      <c r="J4693">
        <v>10784.950199999999</v>
      </c>
      <c r="K4693" s="9">
        <v>1.7899999999999999E-2</v>
      </c>
      <c r="L4693">
        <v>86490000</v>
      </c>
      <c r="M4693" s="9">
        <v>0.1817</v>
      </c>
      <c r="N4693" t="s">
        <v>8</v>
      </c>
    </row>
    <row r="4694" spans="1:14">
      <c r="A4694" s="12">
        <v>36326</v>
      </c>
      <c r="B4694">
        <v>1301.160034</v>
      </c>
      <c r="C4694" s="9">
        <v>5.4999999999999997E-3</v>
      </c>
      <c r="D4694">
        <v>696600000</v>
      </c>
      <c r="E4694" s="9">
        <v>4.0599999999999997E-2</v>
      </c>
      <c r="F4694">
        <v>2414.669922</v>
      </c>
      <c r="G4694" s="9">
        <v>6.7999999999999996E-3</v>
      </c>
      <c r="H4694">
        <v>837020000</v>
      </c>
      <c r="I4694" s="9">
        <v>1.9E-3</v>
      </c>
      <c r="J4694">
        <v>10594.990229999999</v>
      </c>
      <c r="K4694" s="9">
        <v>3.0000000000000001E-3</v>
      </c>
      <c r="L4694">
        <v>73190000</v>
      </c>
      <c r="M4694" s="9">
        <v>9.1700000000000004E-2</v>
      </c>
      <c r="N4694" t="s">
        <v>8</v>
      </c>
    </row>
    <row r="4695" spans="1:14">
      <c r="A4695" s="12">
        <v>36325</v>
      </c>
      <c r="B4695">
        <v>1294</v>
      </c>
      <c r="C4695" s="9">
        <v>2.9999999999999997E-4</v>
      </c>
      <c r="D4695">
        <v>669400000</v>
      </c>
      <c r="E4695" s="9">
        <v>-4.1200000000000001E-2</v>
      </c>
      <c r="F4695">
        <v>2398.3100589999999</v>
      </c>
      <c r="G4695" s="9">
        <v>-2.0299999999999999E-2</v>
      </c>
      <c r="H4695">
        <v>835470000</v>
      </c>
      <c r="I4695" s="9">
        <v>0.10639999999999999</v>
      </c>
      <c r="J4695">
        <v>10563.33008</v>
      </c>
      <c r="K4695" s="9">
        <v>6.8999999999999999E-3</v>
      </c>
      <c r="L4695">
        <v>67040000</v>
      </c>
      <c r="M4695" s="9">
        <v>-0.1353</v>
      </c>
      <c r="N4695" t="s">
        <v>8</v>
      </c>
    </row>
    <row r="4696" spans="1:14">
      <c r="A4696" s="12">
        <v>36322</v>
      </c>
      <c r="B4696">
        <v>1293.6400149999999</v>
      </c>
      <c r="C4696" s="9">
        <v>-7.0000000000000001E-3</v>
      </c>
      <c r="D4696">
        <v>698200000</v>
      </c>
      <c r="E4696" s="9">
        <v>-2.5499999999999998E-2</v>
      </c>
      <c r="F4696">
        <v>2447.8798830000001</v>
      </c>
      <c r="G4696" s="9">
        <v>-1.4800000000000001E-2</v>
      </c>
      <c r="H4696">
        <v>755120000</v>
      </c>
      <c r="I4696" s="9">
        <v>-5.1799999999999999E-2</v>
      </c>
      <c r="J4696">
        <v>10490.509770000001</v>
      </c>
      <c r="K4696" s="9">
        <v>-1.23E-2</v>
      </c>
      <c r="L4696">
        <v>77530000</v>
      </c>
      <c r="M4696" s="9">
        <v>-0.1019</v>
      </c>
      <c r="N4696" t="s">
        <v>8</v>
      </c>
    </row>
    <row r="4697" spans="1:14">
      <c r="A4697" s="12">
        <v>36321</v>
      </c>
      <c r="B4697">
        <v>1302.8199460000001</v>
      </c>
      <c r="C4697" s="9">
        <v>-1.2E-2</v>
      </c>
      <c r="D4697">
        <v>716500000</v>
      </c>
      <c r="E4697" s="9">
        <v>8.2299999999999998E-2</v>
      </c>
      <c r="F4697">
        <v>2484.6201169999999</v>
      </c>
      <c r="G4697" s="9">
        <v>-1.38E-2</v>
      </c>
      <c r="H4697">
        <v>796410000</v>
      </c>
      <c r="I4697" s="9">
        <v>-5.3800000000000001E-2</v>
      </c>
      <c r="J4697">
        <v>10621.26953</v>
      </c>
      <c r="K4697" s="9">
        <v>-6.4999999999999997E-3</v>
      </c>
      <c r="L4697">
        <v>86330000</v>
      </c>
      <c r="M4697" s="9">
        <v>0.11749999999999999</v>
      </c>
      <c r="N4697" t="s">
        <v>8</v>
      </c>
    </row>
    <row r="4698" spans="1:14">
      <c r="A4698" s="12">
        <v>36320</v>
      </c>
      <c r="B4698">
        <v>1318.6400149999999</v>
      </c>
      <c r="C4698" s="9">
        <v>1E-3</v>
      </c>
      <c r="D4698">
        <v>662000000</v>
      </c>
      <c r="E4698" s="9">
        <v>-3.4799999999999998E-2</v>
      </c>
      <c r="F4698">
        <v>2519.3500979999999</v>
      </c>
      <c r="G4698" s="9">
        <v>1.8100000000000002E-2</v>
      </c>
      <c r="H4698">
        <v>841720000</v>
      </c>
      <c r="I4698" s="9">
        <v>-7.1000000000000004E-3</v>
      </c>
      <c r="J4698">
        <v>10690.29004</v>
      </c>
      <c r="K4698" s="9">
        <v>-7.0000000000000001E-3</v>
      </c>
      <c r="L4698">
        <v>77250000</v>
      </c>
      <c r="M4698" s="9">
        <v>-3.49E-2</v>
      </c>
      <c r="N4698" t="s">
        <v>8</v>
      </c>
    </row>
    <row r="4699" spans="1:14">
      <c r="A4699" s="12">
        <v>36319</v>
      </c>
      <c r="B4699">
        <v>1317.329956</v>
      </c>
      <c r="C4699" s="9">
        <v>-1.29E-2</v>
      </c>
      <c r="D4699">
        <v>685900000</v>
      </c>
      <c r="E4699" s="9">
        <v>3.2500000000000001E-2</v>
      </c>
      <c r="F4699">
        <v>2474.5600589999999</v>
      </c>
      <c r="G4699" s="9">
        <v>-1.9699999999999999E-2</v>
      </c>
      <c r="H4699">
        <v>847720000</v>
      </c>
      <c r="I4699" s="9">
        <v>-3.09E-2</v>
      </c>
      <c r="J4699">
        <v>10765.639649999999</v>
      </c>
      <c r="K4699" s="9">
        <v>-1.32E-2</v>
      </c>
      <c r="L4699">
        <v>80040000</v>
      </c>
      <c r="M4699" s="9">
        <v>-4.9599999999999998E-2</v>
      </c>
      <c r="N4699" t="s">
        <v>8</v>
      </c>
    </row>
    <row r="4700" spans="1:14">
      <c r="A4700" s="12">
        <v>36318</v>
      </c>
      <c r="B4700">
        <v>1334.5200199999999</v>
      </c>
      <c r="C4700" s="9">
        <v>5.1000000000000004E-3</v>
      </c>
      <c r="D4700">
        <v>664300000</v>
      </c>
      <c r="E4700" s="9">
        <v>-4.3499999999999997E-2</v>
      </c>
      <c r="F4700">
        <v>2524.209961</v>
      </c>
      <c r="G4700" s="9">
        <v>1.8499999999999999E-2</v>
      </c>
      <c r="H4700">
        <v>874770000</v>
      </c>
      <c r="I4700" s="9">
        <v>-1.23E-2</v>
      </c>
      <c r="J4700">
        <v>10909.37988</v>
      </c>
      <c r="K4700" s="9">
        <v>1.01E-2</v>
      </c>
      <c r="L4700">
        <v>84220000</v>
      </c>
      <c r="M4700" s="9">
        <v>-3.8399999999999997E-2</v>
      </c>
      <c r="N4700" t="s">
        <v>8</v>
      </c>
    </row>
    <row r="4701" spans="1:14">
      <c r="A4701" s="12">
        <v>36315</v>
      </c>
      <c r="B4701">
        <v>1327.75</v>
      </c>
      <c r="C4701" s="9">
        <v>2.1700000000000001E-2</v>
      </c>
      <c r="D4701">
        <v>694500000</v>
      </c>
      <c r="E4701" s="9">
        <v>-3.49E-2</v>
      </c>
      <c r="F4701">
        <v>2478.3400879999999</v>
      </c>
      <c r="G4701" s="9">
        <v>3.1199999999999999E-2</v>
      </c>
      <c r="H4701">
        <v>885690000</v>
      </c>
      <c r="I4701" s="9">
        <v>8.1000000000000003E-2</v>
      </c>
      <c r="J4701">
        <v>10799.839840000001</v>
      </c>
      <c r="K4701" s="9">
        <v>1.2800000000000001E-2</v>
      </c>
      <c r="L4701">
        <v>87580000</v>
      </c>
      <c r="M4701" s="9">
        <v>0.22869999999999999</v>
      </c>
      <c r="N4701" t="s">
        <v>8</v>
      </c>
    </row>
    <row r="4702" spans="1:14">
      <c r="A4702" s="12">
        <v>36314</v>
      </c>
      <c r="B4702">
        <v>1299.540039</v>
      </c>
      <c r="C4702" s="9">
        <v>3.7000000000000002E-3</v>
      </c>
      <c r="D4702">
        <v>719600000</v>
      </c>
      <c r="E4702" s="9">
        <v>-1.15E-2</v>
      </c>
      <c r="F4702">
        <v>2403.320068</v>
      </c>
      <c r="G4702" s="9">
        <v>-1.2E-2</v>
      </c>
      <c r="H4702">
        <v>819310000</v>
      </c>
      <c r="I4702" s="9">
        <v>-8.5199999999999998E-2</v>
      </c>
      <c r="J4702">
        <v>10663.690430000001</v>
      </c>
      <c r="K4702" s="9">
        <v>8.0999999999999996E-3</v>
      </c>
      <c r="L4702">
        <v>71280000</v>
      </c>
      <c r="M4702" s="9">
        <v>-9.9699999999999997E-2</v>
      </c>
      <c r="N4702" t="s">
        <v>8</v>
      </c>
    </row>
    <row r="4703" spans="1:14">
      <c r="A4703" s="12">
        <v>36313</v>
      </c>
      <c r="B4703">
        <v>1294.8100589999999</v>
      </c>
      <c r="C4703" s="9">
        <v>4.0000000000000002E-4</v>
      </c>
      <c r="D4703">
        <v>728000000</v>
      </c>
      <c r="E4703" s="9">
        <v>6.4600000000000005E-2</v>
      </c>
      <c r="F4703">
        <v>2432.4099120000001</v>
      </c>
      <c r="G4703" s="9">
        <v>8.3999999999999995E-3</v>
      </c>
      <c r="H4703">
        <v>895580000</v>
      </c>
      <c r="I4703" s="9">
        <v>0.20430000000000001</v>
      </c>
      <c r="J4703">
        <v>10577.889649999999</v>
      </c>
      <c r="K4703" s="9">
        <v>-1.6999999999999999E-3</v>
      </c>
      <c r="L4703">
        <v>79170000</v>
      </c>
      <c r="M4703" s="9">
        <v>-6.5000000000000002E-2</v>
      </c>
      <c r="N4703" t="s">
        <v>8</v>
      </c>
    </row>
    <row r="4704" spans="1:14">
      <c r="A4704" s="12">
        <v>36312</v>
      </c>
      <c r="B4704">
        <v>1294.26001</v>
      </c>
      <c r="C4704" s="9">
        <v>-5.7999999999999996E-3</v>
      </c>
      <c r="D4704">
        <v>683800000</v>
      </c>
      <c r="E4704" s="9">
        <v>5.21E-2</v>
      </c>
      <c r="F4704">
        <v>2412.030029</v>
      </c>
      <c r="G4704" s="9">
        <v>-2.3699999999999999E-2</v>
      </c>
      <c r="H4704">
        <v>743680000</v>
      </c>
      <c r="I4704" s="9">
        <v>9.11E-2</v>
      </c>
      <c r="J4704">
        <v>10596.259770000001</v>
      </c>
      <c r="K4704" s="9">
        <v>3.5000000000000001E-3</v>
      </c>
      <c r="L4704">
        <v>84670000</v>
      </c>
      <c r="M4704" s="9">
        <v>0.16270000000000001</v>
      </c>
      <c r="N4704" t="s">
        <v>8</v>
      </c>
    </row>
    <row r="4705" spans="1:14">
      <c r="A4705" s="12">
        <v>36308</v>
      </c>
      <c r="B4705">
        <v>1301.839966</v>
      </c>
      <c r="C4705" s="9">
        <v>1.5900000000000001E-2</v>
      </c>
      <c r="D4705">
        <v>649960000</v>
      </c>
      <c r="E4705" s="9">
        <v>-0.19900000000000001</v>
      </c>
      <c r="F4705">
        <v>2470.5200199999999</v>
      </c>
      <c r="G4705" s="9">
        <v>2.12E-2</v>
      </c>
      <c r="H4705">
        <v>681570000</v>
      </c>
      <c r="I4705" s="9">
        <v>-0.1832</v>
      </c>
      <c r="J4705">
        <v>10559.740229999999</v>
      </c>
      <c r="K4705" s="9">
        <v>8.8999999999999999E-3</v>
      </c>
      <c r="L4705">
        <v>72820000</v>
      </c>
      <c r="M4705" s="9">
        <v>-0.2571</v>
      </c>
      <c r="N4705" t="s">
        <v>8</v>
      </c>
    </row>
    <row r="4706" spans="1:14">
      <c r="A4706" s="12">
        <v>36307</v>
      </c>
      <c r="B4706">
        <v>1281.410034</v>
      </c>
      <c r="C4706" s="9">
        <v>-1.7899999999999999E-2</v>
      </c>
      <c r="D4706">
        <v>811400000</v>
      </c>
      <c r="E4706" s="9">
        <v>-6.8199999999999997E-2</v>
      </c>
      <c r="F4706">
        <v>2419.1499020000001</v>
      </c>
      <c r="G4706" s="9">
        <v>-3.3E-3</v>
      </c>
      <c r="H4706">
        <v>834390000</v>
      </c>
      <c r="I4706" s="9">
        <v>-0.24110000000000001</v>
      </c>
      <c r="J4706">
        <v>10466.929690000001</v>
      </c>
      <c r="K4706" s="9">
        <v>-2.1999999999999999E-2</v>
      </c>
      <c r="L4706">
        <v>98020000</v>
      </c>
      <c r="M4706" s="9">
        <v>8.3999999999999995E-3</v>
      </c>
      <c r="N4706" t="s">
        <v>8</v>
      </c>
    </row>
    <row r="4707" spans="1:14">
      <c r="A4707" s="12">
        <v>36306</v>
      </c>
      <c r="B4707">
        <v>1304.76001</v>
      </c>
      <c r="C4707" s="9">
        <v>1.5900000000000001E-2</v>
      </c>
      <c r="D4707">
        <v>870800000</v>
      </c>
      <c r="E4707" s="9">
        <v>5.33E-2</v>
      </c>
      <c r="F4707">
        <v>2427.179932</v>
      </c>
      <c r="G4707" s="9">
        <v>1.9400000000000001E-2</v>
      </c>
      <c r="H4707">
        <v>1099420000</v>
      </c>
      <c r="I4707" s="9">
        <v>4.8599999999999997E-2</v>
      </c>
      <c r="J4707">
        <v>10702.160159999999</v>
      </c>
      <c r="K4707" s="9">
        <v>1.6199999999999999E-2</v>
      </c>
      <c r="L4707">
        <v>97200000</v>
      </c>
      <c r="M4707" s="9">
        <v>8.2199999999999995E-2</v>
      </c>
      <c r="N4707" t="s">
        <v>8</v>
      </c>
    </row>
    <row r="4708" spans="1:14">
      <c r="A4708" s="12">
        <v>36305</v>
      </c>
      <c r="B4708">
        <v>1284.400024</v>
      </c>
      <c r="C4708" s="9">
        <v>-1.7000000000000001E-2</v>
      </c>
      <c r="D4708">
        <v>826700000</v>
      </c>
      <c r="E4708" s="9">
        <v>9.5399999999999999E-2</v>
      </c>
      <c r="F4708">
        <v>2380.8999020000001</v>
      </c>
      <c r="G4708" s="9">
        <v>-2.9700000000000001E-2</v>
      </c>
      <c r="H4708">
        <v>1048510000</v>
      </c>
      <c r="I4708" s="9">
        <v>0.13980000000000001</v>
      </c>
      <c r="J4708">
        <v>10531.089840000001</v>
      </c>
      <c r="K4708" s="9">
        <v>-1.1599999999999999E-2</v>
      </c>
      <c r="L4708">
        <v>89820000</v>
      </c>
      <c r="M4708" s="9">
        <v>-2.7300000000000001E-2</v>
      </c>
      <c r="N4708" t="s">
        <v>8</v>
      </c>
    </row>
    <row r="4709" spans="1:14">
      <c r="A4709" s="12">
        <v>36304</v>
      </c>
      <c r="B4709">
        <v>1306.650024</v>
      </c>
      <c r="C4709" s="9">
        <v>-1.78E-2</v>
      </c>
      <c r="D4709">
        <v>754700000</v>
      </c>
      <c r="E4709" s="9">
        <v>9.9199999999999997E-2</v>
      </c>
      <c r="F4709">
        <v>2453.6599120000001</v>
      </c>
      <c r="G4709" s="9">
        <v>-2.64E-2</v>
      </c>
      <c r="H4709">
        <v>919880000</v>
      </c>
      <c r="I4709" s="9">
        <v>3.44E-2</v>
      </c>
      <c r="J4709">
        <v>10654.66992</v>
      </c>
      <c r="K4709" s="9">
        <v>-1.61E-2</v>
      </c>
      <c r="L4709">
        <v>92340000</v>
      </c>
      <c r="M4709" s="9">
        <v>0.157</v>
      </c>
      <c r="N4709" t="s">
        <v>8</v>
      </c>
    </row>
    <row r="4710" spans="1:14">
      <c r="A4710" s="12">
        <v>36301</v>
      </c>
      <c r="B4710">
        <v>1330.290039</v>
      </c>
      <c r="C4710" s="9">
        <v>-6.4000000000000003E-3</v>
      </c>
      <c r="D4710">
        <v>686600000</v>
      </c>
      <c r="E4710" s="9">
        <v>-8.72E-2</v>
      </c>
      <c r="F4710">
        <v>2520.139893</v>
      </c>
      <c r="G4710" s="9">
        <v>-8.6999999999999994E-3</v>
      </c>
      <c r="H4710">
        <v>889330000</v>
      </c>
      <c r="I4710" s="9">
        <v>-0.1149</v>
      </c>
      <c r="J4710">
        <v>10829.280269999999</v>
      </c>
      <c r="K4710" s="9">
        <v>-3.3999999999999998E-3</v>
      </c>
      <c r="L4710">
        <v>79810000</v>
      </c>
      <c r="M4710" s="9">
        <v>2.87E-2</v>
      </c>
      <c r="N4710" t="s">
        <v>8</v>
      </c>
    </row>
    <row r="4711" spans="1:14">
      <c r="A4711" s="12">
        <v>36300</v>
      </c>
      <c r="B4711">
        <v>1338.829956</v>
      </c>
      <c r="C4711" s="9">
        <v>-4.0000000000000001E-3</v>
      </c>
      <c r="D4711">
        <v>752200000</v>
      </c>
      <c r="E4711" s="9">
        <v>-6.0999999999999999E-2</v>
      </c>
      <c r="F4711">
        <v>2542.2299800000001</v>
      </c>
      <c r="G4711" s="9">
        <v>-1.3599999999999999E-2</v>
      </c>
      <c r="H4711">
        <v>1004770000</v>
      </c>
      <c r="I4711" s="9">
        <v>4.19E-2</v>
      </c>
      <c r="J4711">
        <v>10866.740229999999</v>
      </c>
      <c r="K4711" s="9">
        <v>-1.9E-3</v>
      </c>
      <c r="L4711">
        <v>77580000</v>
      </c>
      <c r="M4711" s="9">
        <v>-7.3999999999999996E-2</v>
      </c>
      <c r="N4711" t="s">
        <v>8</v>
      </c>
    </row>
    <row r="4712" spans="1:14">
      <c r="A4712" s="12">
        <v>36299</v>
      </c>
      <c r="B4712">
        <v>1344.2299800000001</v>
      </c>
      <c r="C4712" s="9">
        <v>8.2000000000000007E-3</v>
      </c>
      <c r="D4712">
        <v>801100000</v>
      </c>
      <c r="E4712" s="9">
        <v>6.3299999999999995E-2</v>
      </c>
      <c r="F4712">
        <v>2577.3999020000001</v>
      </c>
      <c r="G4712" s="9">
        <v>7.4000000000000003E-3</v>
      </c>
      <c r="H4712">
        <v>964350000</v>
      </c>
      <c r="I4712" s="9">
        <v>0.1186</v>
      </c>
      <c r="J4712">
        <v>10887.389649999999</v>
      </c>
      <c r="K4712" s="9">
        <v>4.7000000000000002E-3</v>
      </c>
      <c r="L4712">
        <v>83780000</v>
      </c>
      <c r="M4712" s="9">
        <v>-0.12540000000000001</v>
      </c>
      <c r="N4712" t="s">
        <v>8</v>
      </c>
    </row>
    <row r="4713" spans="1:14">
      <c r="A4713" s="12">
        <v>36298</v>
      </c>
      <c r="B4713">
        <v>1333.3199460000001</v>
      </c>
      <c r="C4713" s="9">
        <v>-4.5999999999999999E-3</v>
      </c>
      <c r="D4713">
        <v>753400000</v>
      </c>
      <c r="E4713" s="9">
        <v>0.1321</v>
      </c>
      <c r="F4713">
        <v>2558.360107</v>
      </c>
      <c r="G4713" s="9">
        <v>-1.4E-3</v>
      </c>
      <c r="H4713">
        <v>862100000</v>
      </c>
      <c r="I4713" s="9">
        <v>9.4500000000000001E-2</v>
      </c>
      <c r="J4713">
        <v>10836.950199999999</v>
      </c>
      <c r="K4713" s="9">
        <v>-1.5E-3</v>
      </c>
      <c r="L4713">
        <v>95790000</v>
      </c>
      <c r="M4713" s="9">
        <v>0.21440000000000001</v>
      </c>
      <c r="N4713" t="s">
        <v>8</v>
      </c>
    </row>
    <row r="4714" spans="1:14">
      <c r="A4714" s="12">
        <v>36297</v>
      </c>
      <c r="B4714">
        <v>1339.48999</v>
      </c>
      <c r="C4714" s="9">
        <v>1.2999999999999999E-3</v>
      </c>
      <c r="D4714">
        <v>665500000</v>
      </c>
      <c r="E4714" s="9">
        <v>-8.5599999999999996E-2</v>
      </c>
      <c r="F4714">
        <v>2561.8400879999999</v>
      </c>
      <c r="G4714" s="9">
        <v>1.34E-2</v>
      </c>
      <c r="H4714">
        <v>787680000</v>
      </c>
      <c r="I4714" s="9">
        <v>-0.1588</v>
      </c>
      <c r="J4714">
        <v>10853.469730000001</v>
      </c>
      <c r="K4714" s="9">
        <v>-5.4999999999999997E-3</v>
      </c>
      <c r="L4714">
        <v>78880000</v>
      </c>
      <c r="M4714" s="9">
        <v>-0.1052</v>
      </c>
      <c r="N4714" t="s">
        <v>8</v>
      </c>
    </row>
    <row r="4715" spans="1:14">
      <c r="A4715" s="12">
        <v>36294</v>
      </c>
      <c r="B4715">
        <v>1337.8000489999999</v>
      </c>
      <c r="C4715" s="9">
        <v>-2.18E-2</v>
      </c>
      <c r="D4715">
        <v>727800000</v>
      </c>
      <c r="E4715" s="9">
        <v>-8.6699999999999999E-2</v>
      </c>
      <c r="F4715">
        <v>2527.860107</v>
      </c>
      <c r="G4715" s="9">
        <v>-2.1000000000000001E-2</v>
      </c>
      <c r="H4715">
        <v>936350000</v>
      </c>
      <c r="I4715" s="9">
        <v>-0.1245</v>
      </c>
      <c r="J4715">
        <v>10913.320309999999</v>
      </c>
      <c r="K4715" s="9">
        <v>-1.7500000000000002E-2</v>
      </c>
      <c r="L4715">
        <v>88150000</v>
      </c>
      <c r="M4715" s="9">
        <v>1.84E-2</v>
      </c>
      <c r="N4715" t="s">
        <v>8</v>
      </c>
    </row>
    <row r="4716" spans="1:14">
      <c r="A4716" s="12">
        <v>36293</v>
      </c>
      <c r="B4716">
        <v>1367.5600589999999</v>
      </c>
      <c r="C4716" s="9">
        <v>2.5999999999999999E-3</v>
      </c>
      <c r="D4716">
        <v>796900000</v>
      </c>
      <c r="E4716" s="9">
        <v>-3.4599999999999999E-2</v>
      </c>
      <c r="F4716">
        <v>2582</v>
      </c>
      <c r="G4716" s="9">
        <v>-9.4000000000000004E-3</v>
      </c>
      <c r="H4716">
        <v>1069560000</v>
      </c>
      <c r="I4716" s="9">
        <v>3.5900000000000001E-2</v>
      </c>
      <c r="J4716">
        <v>11107.190430000001</v>
      </c>
      <c r="K4716" s="9">
        <v>9.7000000000000003E-3</v>
      </c>
      <c r="L4716">
        <v>86560000</v>
      </c>
      <c r="M4716" s="9">
        <v>-7.4700000000000003E-2</v>
      </c>
      <c r="N4716" t="s">
        <v>8</v>
      </c>
    </row>
    <row r="4717" spans="1:14">
      <c r="A4717" s="12">
        <v>36292</v>
      </c>
      <c r="B4717">
        <v>1364</v>
      </c>
      <c r="C4717" s="9">
        <v>6.1999999999999998E-3</v>
      </c>
      <c r="D4717">
        <v>825500000</v>
      </c>
      <c r="E4717" s="9">
        <v>-1.2699999999999999E-2</v>
      </c>
      <c r="F4717">
        <v>2606.540039</v>
      </c>
      <c r="G4717" s="9">
        <v>1.55E-2</v>
      </c>
      <c r="H4717">
        <v>1032500000</v>
      </c>
      <c r="I4717" s="9">
        <v>8.1500000000000003E-2</v>
      </c>
      <c r="J4717">
        <v>11000.37012</v>
      </c>
      <c r="K4717" s="9">
        <v>-2.3E-3</v>
      </c>
      <c r="L4717">
        <v>93550000</v>
      </c>
      <c r="M4717" s="9">
        <v>-1.8200000000000001E-2</v>
      </c>
      <c r="N4717" t="s">
        <v>8</v>
      </c>
    </row>
    <row r="4718" spans="1:14">
      <c r="A4718" s="12">
        <v>36291</v>
      </c>
      <c r="B4718">
        <v>1355.6099850000001</v>
      </c>
      <c r="C4718" s="9">
        <v>1.14E-2</v>
      </c>
      <c r="D4718">
        <v>836100000</v>
      </c>
      <c r="E4718" s="9">
        <v>8.1199999999999994E-2</v>
      </c>
      <c r="F4718">
        <v>2566.679932</v>
      </c>
      <c r="G4718" s="9">
        <v>1.5900000000000001E-2</v>
      </c>
      <c r="H4718">
        <v>954690000</v>
      </c>
      <c r="I4718" s="9">
        <v>0.1487</v>
      </c>
      <c r="J4718">
        <v>11026.150390000001</v>
      </c>
      <c r="K4718" s="9">
        <v>1.6999999999999999E-3</v>
      </c>
      <c r="L4718">
        <v>95280000</v>
      </c>
      <c r="M4718" s="9">
        <v>3.9399999999999998E-2</v>
      </c>
      <c r="N4718" t="s">
        <v>8</v>
      </c>
    </row>
    <row r="4719" spans="1:14">
      <c r="A4719" s="12">
        <v>36290</v>
      </c>
      <c r="B4719">
        <v>1340.3000489999999</v>
      </c>
      <c r="C4719" s="9">
        <v>-3.5000000000000001E-3</v>
      </c>
      <c r="D4719">
        <v>773300000</v>
      </c>
      <c r="E4719" s="9">
        <v>-5.0999999999999997E-2</v>
      </c>
      <c r="F4719">
        <v>2526.389893</v>
      </c>
      <c r="G4719" s="9">
        <v>9.1000000000000004E-3</v>
      </c>
      <c r="H4719">
        <v>831130000</v>
      </c>
      <c r="I4719" s="9">
        <v>-4.1399999999999999E-2</v>
      </c>
      <c r="J4719">
        <v>11007.25</v>
      </c>
      <c r="K4719" s="9">
        <v>-2.2000000000000001E-3</v>
      </c>
      <c r="L4719">
        <v>91670000</v>
      </c>
      <c r="M4719" s="9">
        <v>-2.3999999999999998E-3</v>
      </c>
      <c r="N4719" t="s">
        <v>8</v>
      </c>
    </row>
    <row r="4720" spans="1:14">
      <c r="A4720" s="12">
        <v>36287</v>
      </c>
      <c r="B4720">
        <v>1345</v>
      </c>
      <c r="C4720" s="9">
        <v>9.7000000000000003E-3</v>
      </c>
      <c r="D4720">
        <v>814900000</v>
      </c>
      <c r="E4720" s="9">
        <v>-6.9099999999999995E-2</v>
      </c>
      <c r="F4720">
        <v>2503.6201169999999</v>
      </c>
      <c r="G4720" s="9">
        <v>1.2699999999999999E-2</v>
      </c>
      <c r="H4720">
        <v>867050000</v>
      </c>
      <c r="I4720" s="9">
        <v>-4.6800000000000001E-2</v>
      </c>
      <c r="J4720">
        <v>11031.589840000001</v>
      </c>
      <c r="K4720" s="9">
        <v>7.7000000000000002E-3</v>
      </c>
      <c r="L4720">
        <v>91890000</v>
      </c>
      <c r="M4720" s="9">
        <v>-0.2233</v>
      </c>
      <c r="N4720" t="s">
        <v>8</v>
      </c>
    </row>
    <row r="4721" spans="1:14">
      <c r="A4721" s="12">
        <v>36286</v>
      </c>
      <c r="B4721">
        <v>1332.0500489999999</v>
      </c>
      <c r="C4721" s="9">
        <v>-1.1299999999999999E-2</v>
      </c>
      <c r="D4721">
        <v>875400000</v>
      </c>
      <c r="E4721" s="9">
        <v>-4.1700000000000001E-2</v>
      </c>
      <c r="F4721">
        <v>2472.280029</v>
      </c>
      <c r="G4721" s="9">
        <v>-2.4500000000000001E-2</v>
      </c>
      <c r="H4721">
        <v>909640000</v>
      </c>
      <c r="I4721" s="9">
        <v>-0.12429999999999999</v>
      </c>
      <c r="J4721">
        <v>10946.820309999999</v>
      </c>
      <c r="K4721" s="9">
        <v>-8.0000000000000004E-4</v>
      </c>
      <c r="L4721">
        <v>118310000</v>
      </c>
      <c r="M4721" s="9">
        <v>6.7400000000000002E-2</v>
      </c>
      <c r="N4721" t="s">
        <v>8</v>
      </c>
    </row>
    <row r="4722" spans="1:14">
      <c r="A4722" s="12">
        <v>36285</v>
      </c>
      <c r="B4722">
        <v>1347.3100589999999</v>
      </c>
      <c r="C4722" s="9">
        <v>1.15E-2</v>
      </c>
      <c r="D4722">
        <v>913500000</v>
      </c>
      <c r="E4722" s="9">
        <v>-2.1000000000000001E-2</v>
      </c>
      <c r="F4722">
        <v>2534.4499510000001</v>
      </c>
      <c r="G4722" s="9">
        <v>1.9900000000000001E-2</v>
      </c>
      <c r="H4722">
        <v>1038730000</v>
      </c>
      <c r="I4722" s="9">
        <v>0.12690000000000001</v>
      </c>
      <c r="J4722">
        <v>10955.410159999999</v>
      </c>
      <c r="K4722" s="9">
        <v>6.4000000000000003E-3</v>
      </c>
      <c r="L4722">
        <v>110840000</v>
      </c>
      <c r="M4722" s="9">
        <v>4.6600000000000003E-2</v>
      </c>
      <c r="N4722" t="s">
        <v>8</v>
      </c>
    </row>
    <row r="4723" spans="1:14">
      <c r="A4723" s="12">
        <v>36284</v>
      </c>
      <c r="B4723">
        <v>1332</v>
      </c>
      <c r="C4723" s="9">
        <v>-1.67E-2</v>
      </c>
      <c r="D4723">
        <v>933100000</v>
      </c>
      <c r="E4723" s="13">
        <v>0.15</v>
      </c>
      <c r="F4723">
        <v>2485.1201169999999</v>
      </c>
      <c r="G4723" s="9">
        <v>-1.9900000000000001E-2</v>
      </c>
      <c r="H4723">
        <v>921730000</v>
      </c>
      <c r="I4723" s="9">
        <v>6.4299999999999996E-2</v>
      </c>
      <c r="J4723">
        <v>10886.110350000001</v>
      </c>
      <c r="K4723" s="9">
        <v>-1.17E-2</v>
      </c>
      <c r="L4723">
        <v>105900000</v>
      </c>
      <c r="M4723" s="9">
        <v>0.1215</v>
      </c>
      <c r="N4723" t="s">
        <v>8</v>
      </c>
    </row>
    <row r="4724" spans="1:14">
      <c r="A4724" s="12">
        <v>36283</v>
      </c>
      <c r="B4724">
        <v>1354.630005</v>
      </c>
      <c r="C4724" s="9">
        <v>1.46E-2</v>
      </c>
      <c r="D4724">
        <v>811400000</v>
      </c>
      <c r="E4724" s="9">
        <v>-0.1336</v>
      </c>
      <c r="F4724">
        <v>2535.580078</v>
      </c>
      <c r="G4724" s="9">
        <v>-2.8999999999999998E-3</v>
      </c>
      <c r="H4724">
        <v>866010000</v>
      </c>
      <c r="I4724" s="9">
        <v>-0.12920000000000001</v>
      </c>
      <c r="J4724">
        <v>11014.690430000001</v>
      </c>
      <c r="K4724" s="9">
        <v>2.0899999999999998E-2</v>
      </c>
      <c r="L4724">
        <v>94430000</v>
      </c>
      <c r="M4724" s="9">
        <v>-0.22620000000000001</v>
      </c>
      <c r="N4724" t="s">
        <v>8</v>
      </c>
    </row>
    <row r="4725" spans="1:14">
      <c r="A4725" s="12">
        <v>36280</v>
      </c>
      <c r="B4725">
        <v>1335.1800539999999</v>
      </c>
      <c r="C4725" s="9">
        <v>-5.7000000000000002E-3</v>
      </c>
      <c r="D4725">
        <v>936500000</v>
      </c>
      <c r="E4725" s="9">
        <v>-6.6900000000000001E-2</v>
      </c>
      <c r="F4725">
        <v>2542.860107</v>
      </c>
      <c r="G4725" s="9">
        <v>5.7000000000000002E-3</v>
      </c>
      <c r="H4725">
        <v>994460000</v>
      </c>
      <c r="I4725" s="9">
        <v>-1.11E-2</v>
      </c>
      <c r="J4725">
        <v>10789.04004</v>
      </c>
      <c r="K4725" s="9">
        <v>-8.2000000000000007E-3</v>
      </c>
      <c r="L4725">
        <v>122040000</v>
      </c>
      <c r="M4725" s="9">
        <v>0.16600000000000001</v>
      </c>
      <c r="N4725" t="s">
        <v>8</v>
      </c>
    </row>
    <row r="4726" spans="1:14">
      <c r="A4726" s="12">
        <v>36279</v>
      </c>
      <c r="B4726">
        <v>1342.829956</v>
      </c>
      <c r="C4726" s="9">
        <v>-6.0000000000000001E-3</v>
      </c>
      <c r="D4726">
        <v>1003600000</v>
      </c>
      <c r="E4726" s="9">
        <v>5.45E-2</v>
      </c>
      <c r="F4726">
        <v>2528.4399410000001</v>
      </c>
      <c r="G4726" s="9">
        <v>-8.6E-3</v>
      </c>
      <c r="H4726">
        <v>1005650000</v>
      </c>
      <c r="I4726" s="9">
        <v>4.7999999999999996E-3</v>
      </c>
      <c r="J4726">
        <v>10878.37988</v>
      </c>
      <c r="K4726" s="9">
        <v>3.0000000000000001E-3</v>
      </c>
      <c r="L4726">
        <v>104670000</v>
      </c>
      <c r="M4726" s="9">
        <v>5.1499999999999997E-2</v>
      </c>
      <c r="N4726" t="s">
        <v>8</v>
      </c>
    </row>
    <row r="4727" spans="1:14">
      <c r="A4727" s="12">
        <v>36278</v>
      </c>
      <c r="B4727">
        <v>1350.910034</v>
      </c>
      <c r="C4727" s="9">
        <v>-8.6999999999999994E-3</v>
      </c>
      <c r="D4727">
        <v>951700000</v>
      </c>
      <c r="E4727" s="9">
        <v>6.7299999999999999E-2</v>
      </c>
      <c r="F4727">
        <v>2550.3701169999999</v>
      </c>
      <c r="G4727" s="13">
        <v>-0.02</v>
      </c>
      <c r="H4727">
        <v>1000820000</v>
      </c>
      <c r="I4727" s="9">
        <v>-0.1159</v>
      </c>
      <c r="J4727">
        <v>10845.450199999999</v>
      </c>
      <c r="K4727" s="9">
        <v>1.2999999999999999E-3</v>
      </c>
      <c r="L4727">
        <v>99540000</v>
      </c>
      <c r="M4727" s="9">
        <v>-3.6799999999999999E-2</v>
      </c>
      <c r="N4727" t="s">
        <v>8</v>
      </c>
    </row>
    <row r="4728" spans="1:14">
      <c r="A4728" s="12">
        <v>36277</v>
      </c>
      <c r="B4728">
        <v>1362.8000489999999</v>
      </c>
      <c r="C4728" s="9">
        <v>2E-3</v>
      </c>
      <c r="D4728">
        <v>891700000</v>
      </c>
      <c r="E4728" s="9">
        <v>0.25240000000000001</v>
      </c>
      <c r="F4728">
        <v>2602.4099120000001</v>
      </c>
      <c r="G4728" s="9">
        <v>-1.8700000000000001E-2</v>
      </c>
      <c r="H4728">
        <v>1132010000</v>
      </c>
      <c r="I4728" s="9">
        <v>7.7600000000000002E-2</v>
      </c>
      <c r="J4728">
        <v>10831.70996</v>
      </c>
      <c r="K4728" s="9">
        <v>1.06E-2</v>
      </c>
      <c r="L4728">
        <v>103340000</v>
      </c>
      <c r="M4728" s="9">
        <v>0.18970000000000001</v>
      </c>
      <c r="N4728" t="s">
        <v>8</v>
      </c>
    </row>
    <row r="4729" spans="1:14">
      <c r="A4729" s="12">
        <v>36276</v>
      </c>
      <c r="B4729">
        <v>1360.040039</v>
      </c>
      <c r="C4729" s="9">
        <v>2.3999999999999998E-3</v>
      </c>
      <c r="D4729">
        <v>712000000</v>
      </c>
      <c r="E4729" s="9">
        <v>-4.4200000000000003E-2</v>
      </c>
      <c r="F4729">
        <v>2652.0500489999999</v>
      </c>
      <c r="G4729" s="9">
        <v>2.3699999999999999E-2</v>
      </c>
      <c r="H4729">
        <v>1050470000</v>
      </c>
      <c r="I4729" s="9">
        <v>8.0000000000000004E-4</v>
      </c>
      <c r="J4729">
        <v>10718.589840000001</v>
      </c>
      <c r="K4729" s="9">
        <v>2.7000000000000001E-3</v>
      </c>
      <c r="L4729">
        <v>86860000</v>
      </c>
      <c r="M4729" s="9">
        <v>-0.18809999999999999</v>
      </c>
      <c r="N4729" t="s">
        <v>8</v>
      </c>
    </row>
    <row r="4730" spans="1:14">
      <c r="A4730" s="12">
        <v>36273</v>
      </c>
      <c r="B4730">
        <v>1356.849976</v>
      </c>
      <c r="C4730" s="9">
        <v>-1.4E-3</v>
      </c>
      <c r="D4730">
        <v>744900000</v>
      </c>
      <c r="E4730" s="9">
        <v>-0.19719999999999999</v>
      </c>
      <c r="F4730">
        <v>2590.6899410000001</v>
      </c>
      <c r="G4730" s="9">
        <v>1.14E-2</v>
      </c>
      <c r="H4730">
        <v>1049670000</v>
      </c>
      <c r="I4730" s="9">
        <v>-5.4699999999999999E-2</v>
      </c>
      <c r="J4730">
        <v>10689.66992</v>
      </c>
      <c r="K4730" s="9">
        <v>-3.5000000000000001E-3</v>
      </c>
      <c r="L4730">
        <v>106990000</v>
      </c>
      <c r="M4730" s="9">
        <v>-7.3000000000000001E-3</v>
      </c>
      <c r="N4730" t="s">
        <v>8</v>
      </c>
    </row>
    <row r="4731" spans="1:14">
      <c r="A4731" s="12">
        <v>36272</v>
      </c>
      <c r="B4731">
        <v>1358.8199460000001</v>
      </c>
      <c r="C4731" s="9">
        <v>1.7000000000000001E-2</v>
      </c>
      <c r="D4731">
        <v>927900000</v>
      </c>
      <c r="E4731" s="9">
        <v>8.6E-3</v>
      </c>
      <c r="F4731">
        <v>2561.610107</v>
      </c>
      <c r="G4731" s="9">
        <v>2.9100000000000001E-2</v>
      </c>
      <c r="H4731">
        <v>1110460000</v>
      </c>
      <c r="I4731" s="9">
        <v>-1.32E-2</v>
      </c>
      <c r="J4731">
        <v>10727.179690000001</v>
      </c>
      <c r="K4731" s="9">
        <v>1.38E-2</v>
      </c>
      <c r="L4731">
        <v>107780000</v>
      </c>
      <c r="M4731" s="9">
        <v>0.13239999999999999</v>
      </c>
      <c r="N4731" t="s">
        <v>8</v>
      </c>
    </row>
    <row r="4732" spans="1:14">
      <c r="A4732" s="12">
        <v>36271</v>
      </c>
      <c r="B4732">
        <v>1336.119995</v>
      </c>
      <c r="C4732" s="9">
        <v>2.29E-2</v>
      </c>
      <c r="D4732">
        <v>920000000</v>
      </c>
      <c r="E4732" s="9">
        <v>-6.6400000000000001E-2</v>
      </c>
      <c r="F4732">
        <v>2489.080078</v>
      </c>
      <c r="G4732" s="9">
        <v>3.3000000000000002E-2</v>
      </c>
      <c r="H4732">
        <v>1125280000</v>
      </c>
      <c r="I4732" s="9">
        <v>-1.61E-2</v>
      </c>
      <c r="J4732">
        <v>10581.41992</v>
      </c>
      <c r="K4732" s="9">
        <v>1.2699999999999999E-2</v>
      </c>
      <c r="L4732">
        <v>95180000</v>
      </c>
      <c r="M4732" s="9">
        <v>-0.16070000000000001</v>
      </c>
      <c r="N4732" t="s">
        <v>8</v>
      </c>
    </row>
    <row r="4733" spans="1:14">
      <c r="A4733" s="12">
        <v>36270</v>
      </c>
      <c r="B4733">
        <v>1306.170044</v>
      </c>
      <c r="C4733" s="9">
        <v>1.29E-2</v>
      </c>
      <c r="D4733">
        <v>985400000</v>
      </c>
      <c r="E4733" s="9">
        <v>-0.18859999999999999</v>
      </c>
      <c r="F4733">
        <v>2409.639893</v>
      </c>
      <c r="G4733" s="9">
        <v>2.7300000000000001E-2</v>
      </c>
      <c r="H4733">
        <v>1143740000</v>
      </c>
      <c r="I4733" s="9">
        <v>-4.7699999999999999E-2</v>
      </c>
      <c r="J4733">
        <v>10448.54981</v>
      </c>
      <c r="K4733" s="9">
        <v>8.0000000000000004E-4</v>
      </c>
      <c r="L4733">
        <v>113400000</v>
      </c>
      <c r="M4733" s="9">
        <v>-0.21790000000000001</v>
      </c>
      <c r="N4733" t="s">
        <v>8</v>
      </c>
    </row>
    <row r="4734" spans="1:14">
      <c r="A4734" s="12">
        <v>36269</v>
      </c>
      <c r="B4734">
        <v>1289.4799800000001</v>
      </c>
      <c r="C4734" s="9">
        <v>-2.24E-2</v>
      </c>
      <c r="D4734">
        <v>1214400000</v>
      </c>
      <c r="E4734" s="9">
        <v>0.21160000000000001</v>
      </c>
      <c r="F4734">
        <v>2345.610107</v>
      </c>
      <c r="G4734" s="9">
        <v>-5.57E-2</v>
      </c>
      <c r="H4734">
        <v>1200990000</v>
      </c>
      <c r="I4734" s="9">
        <v>0.16930000000000001</v>
      </c>
      <c r="J4734">
        <v>10440.530269999999</v>
      </c>
      <c r="K4734" s="9">
        <v>-5.1000000000000004E-3</v>
      </c>
      <c r="L4734">
        <v>145000000</v>
      </c>
      <c r="M4734" s="9">
        <v>0.27689999999999998</v>
      </c>
      <c r="N4734" t="s">
        <v>8</v>
      </c>
    </row>
    <row r="4735" spans="1:14">
      <c r="A4735" s="12">
        <v>36266</v>
      </c>
      <c r="B4735">
        <v>1319</v>
      </c>
      <c r="C4735" s="9">
        <v>-2.8999999999999998E-3</v>
      </c>
      <c r="D4735">
        <v>1002300000</v>
      </c>
      <c r="E4735" s="9">
        <v>-8.0299999999999996E-2</v>
      </c>
      <c r="F4735">
        <v>2484.040039</v>
      </c>
      <c r="G4735" s="9">
        <v>-1.4999999999999999E-2</v>
      </c>
      <c r="H4735">
        <v>1027070000</v>
      </c>
      <c r="I4735" s="9">
        <v>-0.16769999999999999</v>
      </c>
      <c r="J4735">
        <v>10493.889649999999</v>
      </c>
      <c r="K4735" s="9">
        <v>3.0000000000000001E-3</v>
      </c>
      <c r="L4735">
        <v>113560000</v>
      </c>
      <c r="M4735" s="9">
        <v>-0.17169999999999999</v>
      </c>
      <c r="N4735" t="s">
        <v>8</v>
      </c>
    </row>
    <row r="4736" spans="1:14">
      <c r="A4736" s="12">
        <v>36265</v>
      </c>
      <c r="B4736">
        <v>1322.849976</v>
      </c>
      <c r="C4736" s="9">
        <v>-4.1999999999999997E-3</v>
      </c>
      <c r="D4736">
        <v>1089800000</v>
      </c>
      <c r="E4736" s="9">
        <v>0.1447</v>
      </c>
      <c r="F4736">
        <v>2521.7700199999999</v>
      </c>
      <c r="G4736" s="9">
        <v>5.7999999999999996E-3</v>
      </c>
      <c r="H4736">
        <v>1233960000</v>
      </c>
      <c r="I4736" s="9">
        <v>-0.12870000000000001</v>
      </c>
      <c r="J4736">
        <v>10462.719730000001</v>
      </c>
      <c r="K4736" s="9">
        <v>4.8999999999999998E-3</v>
      </c>
      <c r="L4736">
        <v>137100000</v>
      </c>
      <c r="M4736" s="9">
        <v>0.27860000000000001</v>
      </c>
      <c r="N4736" t="s">
        <v>8</v>
      </c>
    </row>
    <row r="4737" spans="1:14">
      <c r="A4737" s="12">
        <v>36264</v>
      </c>
      <c r="B4737">
        <v>1328.4399410000001</v>
      </c>
      <c r="C4737" s="9">
        <v>-1.5800000000000002E-2</v>
      </c>
      <c r="D4737">
        <v>952000000</v>
      </c>
      <c r="E4737" s="9">
        <v>0.17399999999999999</v>
      </c>
      <c r="F4737">
        <v>2507.280029</v>
      </c>
      <c r="G4737" s="9">
        <v>-2.9499999999999998E-2</v>
      </c>
      <c r="H4737">
        <v>1416190000</v>
      </c>
      <c r="I4737" s="9">
        <v>5.5500000000000001E-2</v>
      </c>
      <c r="J4737">
        <v>10411.660159999999</v>
      </c>
      <c r="K4737" s="9">
        <v>1.6000000000000001E-3</v>
      </c>
      <c r="L4737">
        <v>107230000</v>
      </c>
      <c r="M4737" s="9">
        <v>0.2142</v>
      </c>
      <c r="N4737" t="s">
        <v>8</v>
      </c>
    </row>
    <row r="4738" spans="1:14">
      <c r="A4738" s="12">
        <v>36263</v>
      </c>
      <c r="B4738">
        <v>1349.8199460000001</v>
      </c>
      <c r="C4738" s="9">
        <v>-6.4999999999999997E-3</v>
      </c>
      <c r="D4738">
        <v>810900000</v>
      </c>
      <c r="E4738" s="9">
        <v>1E-4</v>
      </c>
      <c r="F4738">
        <v>2583.5</v>
      </c>
      <c r="G4738" s="9">
        <v>-5.8999999999999999E-3</v>
      </c>
      <c r="H4738">
        <v>1341700000</v>
      </c>
      <c r="I4738" s="9">
        <v>0.17349999999999999</v>
      </c>
      <c r="J4738">
        <v>10395.009770000001</v>
      </c>
      <c r="K4738" s="9">
        <v>5.4000000000000003E-3</v>
      </c>
      <c r="L4738">
        <v>88310000</v>
      </c>
      <c r="M4738" s="9">
        <v>4.4600000000000001E-2</v>
      </c>
      <c r="N4738" t="s">
        <v>8</v>
      </c>
    </row>
    <row r="4739" spans="1:14">
      <c r="A4739" s="12">
        <v>36262</v>
      </c>
      <c r="B4739">
        <v>1358.630005</v>
      </c>
      <c r="C4739" s="9">
        <v>7.6E-3</v>
      </c>
      <c r="D4739">
        <v>810800000</v>
      </c>
      <c r="E4739" s="9">
        <v>0.13220000000000001</v>
      </c>
      <c r="F4739">
        <v>2598.8100589999999</v>
      </c>
      <c r="G4739" s="9">
        <v>2.2000000000000001E-3</v>
      </c>
      <c r="H4739">
        <v>1143330000</v>
      </c>
      <c r="I4739" s="9">
        <v>4.7600000000000003E-2</v>
      </c>
      <c r="J4739">
        <v>10339.509770000001</v>
      </c>
      <c r="K4739" s="9">
        <v>1.6299999999999999E-2</v>
      </c>
      <c r="L4739">
        <v>84540000</v>
      </c>
      <c r="M4739" s="9">
        <v>5.74E-2</v>
      </c>
      <c r="N4739" t="s">
        <v>8</v>
      </c>
    </row>
    <row r="4740" spans="1:14">
      <c r="A4740" s="12">
        <v>36259</v>
      </c>
      <c r="B4740">
        <v>1348.349976</v>
      </c>
      <c r="C4740" s="9">
        <v>3.3E-3</v>
      </c>
      <c r="D4740">
        <v>716100000</v>
      </c>
      <c r="E4740" s="9">
        <v>-0.158</v>
      </c>
      <c r="F4740">
        <v>2593.0500489999999</v>
      </c>
      <c r="G4740" s="9">
        <v>7.6E-3</v>
      </c>
      <c r="H4740">
        <v>1091380000</v>
      </c>
      <c r="I4740" s="9">
        <v>-4.7600000000000003E-2</v>
      </c>
      <c r="J4740">
        <v>10173.839840000001</v>
      </c>
      <c r="K4740" s="9">
        <v>-2.3E-3</v>
      </c>
      <c r="L4740">
        <v>79950000</v>
      </c>
      <c r="M4740" s="9">
        <v>-0.1235</v>
      </c>
      <c r="N4740" t="s">
        <v>8</v>
      </c>
    </row>
    <row r="4741" spans="1:14">
      <c r="A4741" s="12">
        <v>36258</v>
      </c>
      <c r="B4741">
        <v>1343.9799800000001</v>
      </c>
      <c r="C4741" s="9">
        <v>1.29E-2</v>
      </c>
      <c r="D4741">
        <v>850500000</v>
      </c>
      <c r="E4741" s="9">
        <v>4.1799999999999997E-2</v>
      </c>
      <c r="F4741">
        <v>2573.389893</v>
      </c>
      <c r="G4741" s="9">
        <v>1.14E-2</v>
      </c>
      <c r="H4741">
        <v>1145880000</v>
      </c>
      <c r="I4741" s="9">
        <v>-9.9699999999999997E-2</v>
      </c>
      <c r="J4741">
        <v>10197.700199999999</v>
      </c>
      <c r="K4741" s="9">
        <v>1.11E-2</v>
      </c>
      <c r="L4741">
        <v>91210000</v>
      </c>
      <c r="M4741" s="9">
        <v>-4.4600000000000001E-2</v>
      </c>
      <c r="N4741" t="s">
        <v>8</v>
      </c>
    </row>
    <row r="4742" spans="1:14">
      <c r="A4742" s="12">
        <v>36257</v>
      </c>
      <c r="B4742">
        <v>1326.8900149999999</v>
      </c>
      <c r="C4742" s="9">
        <v>6.7999999999999996E-3</v>
      </c>
      <c r="D4742">
        <v>816400000</v>
      </c>
      <c r="E4742" s="9">
        <v>3.6700000000000003E-2</v>
      </c>
      <c r="F4742">
        <v>2544.429932</v>
      </c>
      <c r="G4742" s="9">
        <v>-7.3000000000000001E-3</v>
      </c>
      <c r="H4742">
        <v>1272750000</v>
      </c>
      <c r="I4742" s="9">
        <v>0.14249999999999999</v>
      </c>
      <c r="J4742">
        <v>10085.309569999999</v>
      </c>
      <c r="K4742" s="9">
        <v>1.2200000000000001E-2</v>
      </c>
      <c r="L4742">
        <v>95470000</v>
      </c>
      <c r="M4742" s="9">
        <v>0.27460000000000001</v>
      </c>
      <c r="N4742" t="s">
        <v>8</v>
      </c>
    </row>
    <row r="4743" spans="1:14">
      <c r="A4743" s="12">
        <v>36256</v>
      </c>
      <c r="B4743">
        <v>1317.8900149999999</v>
      </c>
      <c r="C4743" s="9">
        <v>-2.3999999999999998E-3</v>
      </c>
      <c r="D4743">
        <v>787500000</v>
      </c>
      <c r="E4743" s="9">
        <v>0.1318</v>
      </c>
      <c r="F4743">
        <v>2563.169922</v>
      </c>
      <c r="G4743" s="9">
        <v>1.1999999999999999E-3</v>
      </c>
      <c r="H4743">
        <v>1113990000</v>
      </c>
      <c r="I4743" s="9">
        <v>0.1391</v>
      </c>
      <c r="J4743">
        <v>9963.4902340000008</v>
      </c>
      <c r="K4743" s="9">
        <v>-4.4000000000000003E-3</v>
      </c>
      <c r="L4743">
        <v>74900000</v>
      </c>
      <c r="M4743" s="9">
        <v>5.3100000000000001E-2</v>
      </c>
      <c r="N4743" t="s">
        <v>8</v>
      </c>
    </row>
    <row r="4744" spans="1:14">
      <c r="A4744" s="12">
        <v>36255</v>
      </c>
      <c r="B4744">
        <v>1321.119995</v>
      </c>
      <c r="C4744" s="9">
        <v>2.12E-2</v>
      </c>
      <c r="D4744">
        <v>695800000</v>
      </c>
      <c r="E4744" s="9">
        <v>-1.0200000000000001E-2</v>
      </c>
      <c r="F4744">
        <v>2560.0600589999999</v>
      </c>
      <c r="G4744" s="9">
        <v>2.6700000000000002E-2</v>
      </c>
      <c r="H4744">
        <v>977920000</v>
      </c>
      <c r="I4744" s="9">
        <v>0.15229999999999999</v>
      </c>
      <c r="J4744">
        <v>10007.33008</v>
      </c>
      <c r="K4744" s="9">
        <v>1.78E-2</v>
      </c>
      <c r="L4744">
        <v>71120000</v>
      </c>
      <c r="M4744" s="9">
        <v>4.1099999999999998E-2</v>
      </c>
      <c r="N4744" t="s">
        <v>8</v>
      </c>
    </row>
    <row r="4745" spans="1:14">
      <c r="A4745" s="12">
        <v>36251</v>
      </c>
      <c r="B4745">
        <v>1293.719971</v>
      </c>
      <c r="C4745" s="9">
        <v>5.7000000000000002E-3</v>
      </c>
      <c r="D4745">
        <v>703000000</v>
      </c>
      <c r="E4745" s="9">
        <v>-0.2394</v>
      </c>
      <c r="F4745">
        <v>2493.3701169999999</v>
      </c>
      <c r="G4745" s="9">
        <v>1.2999999999999999E-2</v>
      </c>
      <c r="H4745">
        <v>848680000</v>
      </c>
      <c r="I4745" s="9">
        <v>-0.2293</v>
      </c>
      <c r="J4745">
        <v>9832.5097659999992</v>
      </c>
      <c r="K4745" s="9">
        <v>4.7000000000000002E-3</v>
      </c>
      <c r="L4745">
        <v>68310000</v>
      </c>
      <c r="M4745" s="9">
        <v>-0.38869999999999999</v>
      </c>
      <c r="N4745" t="s">
        <v>8</v>
      </c>
    </row>
    <row r="4746" spans="1:14">
      <c r="A4746" s="12">
        <v>36250</v>
      </c>
      <c r="B4746">
        <v>1286.369995</v>
      </c>
      <c r="C4746" s="9">
        <v>-1.11E-2</v>
      </c>
      <c r="D4746">
        <v>924300000</v>
      </c>
      <c r="E4746" s="9">
        <v>0.26790000000000003</v>
      </c>
      <c r="F4746">
        <v>2461.3999020000001</v>
      </c>
      <c r="G4746" s="9">
        <v>-7.6E-3</v>
      </c>
      <c r="H4746">
        <v>1101200000</v>
      </c>
      <c r="I4746" s="9">
        <v>0.22889999999999999</v>
      </c>
      <c r="J4746">
        <v>9786.1601559999999</v>
      </c>
      <c r="K4746" s="9">
        <v>-1.2800000000000001E-2</v>
      </c>
      <c r="L4746">
        <v>111740000</v>
      </c>
      <c r="M4746" s="9">
        <v>0.51060000000000005</v>
      </c>
      <c r="N4746" t="s">
        <v>8</v>
      </c>
    </row>
    <row r="4747" spans="1:14">
      <c r="A4747" s="12">
        <v>36249</v>
      </c>
      <c r="B4747">
        <v>1300.75</v>
      </c>
      <c r="C4747" s="9">
        <v>-7.1999999999999998E-3</v>
      </c>
      <c r="D4747">
        <v>729000000</v>
      </c>
      <c r="E4747" s="9">
        <v>-2.53E-2</v>
      </c>
      <c r="F4747">
        <v>2480.290039</v>
      </c>
      <c r="G4747" s="9">
        <v>-5.0000000000000001E-3</v>
      </c>
      <c r="H4747">
        <v>896110000</v>
      </c>
      <c r="I4747" s="9">
        <v>2.2700000000000001E-2</v>
      </c>
      <c r="J4747">
        <v>9913.2597659999992</v>
      </c>
      <c r="K4747" s="9">
        <v>-9.2999999999999992E-3</v>
      </c>
      <c r="L4747">
        <v>73970000</v>
      </c>
      <c r="M4747" s="9">
        <v>7.1400000000000005E-2</v>
      </c>
      <c r="N4747" t="s">
        <v>8</v>
      </c>
    </row>
    <row r="4748" spans="1:14">
      <c r="A4748" s="12">
        <v>36248</v>
      </c>
      <c r="B4748">
        <v>1310.170044</v>
      </c>
      <c r="C4748" s="9">
        <v>2.1299999999999999E-2</v>
      </c>
      <c r="D4748">
        <v>747900000</v>
      </c>
      <c r="E4748" s="9">
        <v>5.7599999999999998E-2</v>
      </c>
      <c r="F4748">
        <v>2492.8400879999999</v>
      </c>
      <c r="G4748" s="9">
        <v>3.0499999999999999E-2</v>
      </c>
      <c r="H4748">
        <v>876200000</v>
      </c>
      <c r="I4748" s="9">
        <v>5.4199999999999998E-2</v>
      </c>
      <c r="J4748">
        <v>10006.780269999999</v>
      </c>
      <c r="K4748" s="9">
        <v>1.8800000000000001E-2</v>
      </c>
      <c r="L4748">
        <v>69040000</v>
      </c>
      <c r="M4748" s="9">
        <v>4.2700000000000002E-2</v>
      </c>
      <c r="N4748" t="s">
        <v>8</v>
      </c>
    </row>
    <row r="4749" spans="1:14">
      <c r="A4749" s="12">
        <v>36245</v>
      </c>
      <c r="B4749">
        <v>1282.8000489999999</v>
      </c>
      <c r="C4749" s="9">
        <v>-5.5999999999999999E-3</v>
      </c>
      <c r="D4749">
        <v>707200000</v>
      </c>
      <c r="E4749" s="9">
        <v>-9.8199999999999996E-2</v>
      </c>
      <c r="F4749">
        <v>2419.169922</v>
      </c>
      <c r="G4749" s="9">
        <v>-6.4000000000000003E-3</v>
      </c>
      <c r="H4749">
        <v>831140000</v>
      </c>
      <c r="I4749" s="9">
        <v>-0.1153</v>
      </c>
      <c r="J4749">
        <v>9822.2402340000008</v>
      </c>
      <c r="K4749" s="9">
        <v>-1.4E-3</v>
      </c>
      <c r="L4749">
        <v>66210000</v>
      </c>
      <c r="M4749" s="9">
        <v>-0.1772</v>
      </c>
      <c r="N4749" t="s">
        <v>8</v>
      </c>
    </row>
    <row r="4750" spans="1:14">
      <c r="A4750" s="12">
        <v>36244</v>
      </c>
      <c r="B4750">
        <v>1289.98999</v>
      </c>
      <c r="C4750" s="9">
        <v>1.6899999999999998E-2</v>
      </c>
      <c r="D4750">
        <v>784200000</v>
      </c>
      <c r="E4750" s="9">
        <v>2.93E-2</v>
      </c>
      <c r="F4750">
        <v>2434.8000489999999</v>
      </c>
      <c r="G4750" s="9">
        <v>2.9399999999999999E-2</v>
      </c>
      <c r="H4750">
        <v>939490000</v>
      </c>
      <c r="I4750" s="9">
        <v>9.69E-2</v>
      </c>
      <c r="J4750">
        <v>9836.3896480000003</v>
      </c>
      <c r="K4750" s="9">
        <v>1.7500000000000002E-2</v>
      </c>
      <c r="L4750">
        <v>80470000</v>
      </c>
      <c r="M4750" s="9">
        <v>0.10249999999999999</v>
      </c>
      <c r="N4750" t="s">
        <v>8</v>
      </c>
    </row>
    <row r="4751" spans="1:14">
      <c r="A4751" s="12">
        <v>36243</v>
      </c>
      <c r="B4751">
        <v>1268.589966</v>
      </c>
      <c r="C4751" s="9">
        <v>5.1000000000000004E-3</v>
      </c>
      <c r="D4751">
        <v>761900000</v>
      </c>
      <c r="E4751" s="9">
        <v>-6.0900000000000003E-2</v>
      </c>
      <c r="F4751">
        <v>2365.280029</v>
      </c>
      <c r="G4751" s="9">
        <v>1.83E-2</v>
      </c>
      <c r="H4751">
        <v>856520000</v>
      </c>
      <c r="I4751" s="9">
        <v>-0.12239999999999999</v>
      </c>
      <c r="J4751">
        <v>9666.8398440000001</v>
      </c>
      <c r="K4751" s="9">
        <v>-5.0000000000000001E-4</v>
      </c>
      <c r="L4751">
        <v>72990000</v>
      </c>
      <c r="M4751" s="9">
        <v>-0.16589999999999999</v>
      </c>
      <c r="N4751" t="s">
        <v>8</v>
      </c>
    </row>
    <row r="4752" spans="1:14">
      <c r="A4752" s="12">
        <v>36242</v>
      </c>
      <c r="B4752">
        <v>1262.1400149999999</v>
      </c>
      <c r="C4752" s="9">
        <v>-2.69E-2</v>
      </c>
      <c r="D4752">
        <v>811300000</v>
      </c>
      <c r="E4752" s="9">
        <v>0.2326</v>
      </c>
      <c r="F4752">
        <v>2322.8400879999999</v>
      </c>
      <c r="G4752" s="9">
        <v>-3.0499999999999999E-2</v>
      </c>
      <c r="H4752">
        <v>976000000</v>
      </c>
      <c r="I4752" s="9">
        <v>0.1164</v>
      </c>
      <c r="J4752">
        <v>9671.8300780000009</v>
      </c>
      <c r="K4752" s="9">
        <v>-2.2100000000000002E-2</v>
      </c>
      <c r="L4752">
        <v>87510000</v>
      </c>
      <c r="M4752" s="9">
        <v>0.42970000000000003</v>
      </c>
      <c r="N4752" t="s">
        <v>8</v>
      </c>
    </row>
    <row r="4753" spans="1:14">
      <c r="A4753" s="12">
        <v>36241</v>
      </c>
      <c r="B4753">
        <v>1297.01001</v>
      </c>
      <c r="C4753" s="9">
        <v>-1.8E-3</v>
      </c>
      <c r="D4753">
        <v>658200000</v>
      </c>
      <c r="E4753" s="9">
        <v>-0.28039999999999998</v>
      </c>
      <c r="F4753">
        <v>2395.9399410000001</v>
      </c>
      <c r="G4753" s="9">
        <v>-1.0500000000000001E-2</v>
      </c>
      <c r="H4753">
        <v>874200000</v>
      </c>
      <c r="I4753" s="9">
        <v>-0.17130000000000001</v>
      </c>
      <c r="J4753">
        <v>9890.5097659999992</v>
      </c>
      <c r="K4753" s="9">
        <v>-1.2999999999999999E-3</v>
      </c>
      <c r="L4753">
        <v>61210000</v>
      </c>
      <c r="M4753" s="9">
        <v>-0.4788</v>
      </c>
      <c r="N4753" t="s">
        <v>8</v>
      </c>
    </row>
    <row r="4754" spans="1:14">
      <c r="A4754" s="12">
        <v>36238</v>
      </c>
      <c r="B4754">
        <v>1299.290039</v>
      </c>
      <c r="C4754" s="9">
        <v>-1.3100000000000001E-2</v>
      </c>
      <c r="D4754">
        <v>914700000</v>
      </c>
      <c r="E4754" s="9">
        <v>0.1007</v>
      </c>
      <c r="F4754">
        <v>2421.2700199999999</v>
      </c>
      <c r="G4754" s="9">
        <v>-1.6899999999999998E-2</v>
      </c>
      <c r="H4754">
        <v>1054880000</v>
      </c>
      <c r="I4754" s="9">
        <v>0.12529999999999999</v>
      </c>
      <c r="J4754">
        <v>9903.5498050000006</v>
      </c>
      <c r="K4754" s="9">
        <v>-9.4000000000000004E-3</v>
      </c>
      <c r="L4754">
        <v>117430000</v>
      </c>
      <c r="M4754" s="9">
        <v>0.3579</v>
      </c>
      <c r="N4754" t="s">
        <v>8</v>
      </c>
    </row>
    <row r="4755" spans="1:14">
      <c r="A4755" s="12">
        <v>36237</v>
      </c>
      <c r="B4755">
        <v>1316.5500489999999</v>
      </c>
      <c r="C4755" s="9">
        <v>1.44E-2</v>
      </c>
      <c r="D4755">
        <v>831000000</v>
      </c>
      <c r="E4755" s="9">
        <v>0.1046</v>
      </c>
      <c r="F4755">
        <v>2462.959961</v>
      </c>
      <c r="G4755" s="9">
        <v>1.4E-2</v>
      </c>
      <c r="H4755">
        <v>937430000</v>
      </c>
      <c r="I4755" s="9">
        <v>9.7299999999999998E-2</v>
      </c>
      <c r="J4755">
        <v>9997.6201170000004</v>
      </c>
      <c r="K4755" s="9">
        <v>1.2E-2</v>
      </c>
      <c r="L4755">
        <v>86480000</v>
      </c>
      <c r="M4755" s="9">
        <v>2.2599999999999999E-2</v>
      </c>
      <c r="N4755" t="s">
        <v>8</v>
      </c>
    </row>
    <row r="4756" spans="1:14">
      <c r="A4756" s="12">
        <v>36236</v>
      </c>
      <c r="B4756">
        <v>1297.8199460000001</v>
      </c>
      <c r="C4756" s="9">
        <v>-6.6E-3</v>
      </c>
      <c r="D4756">
        <v>752300000</v>
      </c>
      <c r="E4756" s="9">
        <v>5.0000000000000001E-4</v>
      </c>
      <c r="F4756">
        <v>2428.969971</v>
      </c>
      <c r="G4756" s="9">
        <v>-4.1999999999999997E-3</v>
      </c>
      <c r="H4756">
        <v>854320000</v>
      </c>
      <c r="I4756" s="9">
        <v>-0.1258</v>
      </c>
      <c r="J4756">
        <v>9879.4101559999999</v>
      </c>
      <c r="K4756" s="9">
        <v>-5.1000000000000004E-3</v>
      </c>
      <c r="L4756">
        <v>84570000</v>
      </c>
      <c r="M4756" s="9">
        <v>0.13550000000000001</v>
      </c>
      <c r="N4756" t="s">
        <v>8</v>
      </c>
    </row>
    <row r="4757" spans="1:14">
      <c r="A4757" s="12">
        <v>36235</v>
      </c>
      <c r="B4757">
        <v>1306.380005</v>
      </c>
      <c r="C4757" s="9">
        <v>-6.9999999999999999E-4</v>
      </c>
      <c r="D4757">
        <v>751900000</v>
      </c>
      <c r="E4757" s="9">
        <v>3.4000000000000002E-2</v>
      </c>
      <c r="F4757">
        <v>2439.2700199999999</v>
      </c>
      <c r="G4757" s="9">
        <v>3.2000000000000002E-3</v>
      </c>
      <c r="H4757">
        <v>977210000</v>
      </c>
      <c r="I4757" s="9">
        <v>0.1477</v>
      </c>
      <c r="J4757">
        <v>9930.4697269999997</v>
      </c>
      <c r="K4757" s="9">
        <v>-2.8E-3</v>
      </c>
      <c r="L4757">
        <v>74480000</v>
      </c>
      <c r="M4757" s="9">
        <v>-5.5500000000000001E-2</v>
      </c>
      <c r="N4757" t="s">
        <v>8</v>
      </c>
    </row>
    <row r="4758" spans="1:14">
      <c r="A4758" s="12">
        <v>36234</v>
      </c>
      <c r="B4758">
        <v>1307.26001</v>
      </c>
      <c r="C4758" s="9">
        <v>9.7999999999999997E-3</v>
      </c>
      <c r="D4758">
        <v>727200000</v>
      </c>
      <c r="E4758" s="9">
        <v>-0.11940000000000001</v>
      </c>
      <c r="F4758">
        <v>2431.4399410000001</v>
      </c>
      <c r="G4758" s="9">
        <v>2.1000000000000001E-2</v>
      </c>
      <c r="H4758">
        <v>851480000</v>
      </c>
      <c r="I4758" s="9">
        <v>-7.2900000000000006E-2</v>
      </c>
      <c r="J4758">
        <v>9958.7695309999999</v>
      </c>
      <c r="K4758" s="9">
        <v>8.3000000000000001E-3</v>
      </c>
      <c r="L4758">
        <v>78860000</v>
      </c>
      <c r="M4758" s="9">
        <v>-0.1933</v>
      </c>
      <c r="N4758" t="s">
        <v>8</v>
      </c>
    </row>
    <row r="4759" spans="1:14">
      <c r="A4759" s="12">
        <v>36231</v>
      </c>
      <c r="B4759">
        <v>1294.589966</v>
      </c>
      <c r="C4759" s="9">
        <v>-2.3999999999999998E-3</v>
      </c>
      <c r="D4759">
        <v>825800000</v>
      </c>
      <c r="E4759" s="9">
        <v>-8.7300000000000003E-2</v>
      </c>
      <c r="F4759">
        <v>2381.530029</v>
      </c>
      <c r="G4759" s="9">
        <v>-1.2699999999999999E-2</v>
      </c>
      <c r="H4759">
        <v>918410000</v>
      </c>
      <c r="I4759" s="9">
        <v>-0.1114</v>
      </c>
      <c r="J4759">
        <v>9876.3496090000008</v>
      </c>
      <c r="K4759" s="9">
        <v>-2.0999999999999999E-3</v>
      </c>
      <c r="L4759">
        <v>97760000</v>
      </c>
      <c r="M4759" s="9">
        <v>-1.1000000000000001E-3</v>
      </c>
      <c r="N4759" t="s">
        <v>8</v>
      </c>
    </row>
    <row r="4760" spans="1:14">
      <c r="A4760" s="12">
        <v>36230</v>
      </c>
      <c r="B4760">
        <v>1297.6800539999999</v>
      </c>
      <c r="C4760" s="9">
        <v>8.3999999999999995E-3</v>
      </c>
      <c r="D4760">
        <v>904800000</v>
      </c>
      <c r="E4760" s="9">
        <v>7.4700000000000003E-2</v>
      </c>
      <c r="F4760">
        <v>2412.25</v>
      </c>
      <c r="G4760" s="9">
        <v>2.5999999999999999E-3</v>
      </c>
      <c r="H4760">
        <v>1033580000</v>
      </c>
      <c r="I4760" s="9">
        <v>0.10349999999999999</v>
      </c>
      <c r="J4760">
        <v>9897.4404300000006</v>
      </c>
      <c r="K4760" s="9">
        <v>1.2699999999999999E-2</v>
      </c>
      <c r="L4760">
        <v>97870000</v>
      </c>
      <c r="M4760" s="9">
        <v>8.6999999999999994E-2</v>
      </c>
      <c r="N4760" t="s">
        <v>8</v>
      </c>
    </row>
    <row r="4761" spans="1:14">
      <c r="A4761" s="12">
        <v>36229</v>
      </c>
      <c r="B4761">
        <v>1286.839966</v>
      </c>
      <c r="C4761" s="9">
        <v>5.4999999999999997E-3</v>
      </c>
      <c r="D4761">
        <v>841900000</v>
      </c>
      <c r="E4761" s="9">
        <v>4.7500000000000001E-2</v>
      </c>
      <c r="F4761">
        <v>2406</v>
      </c>
      <c r="G4761" s="9">
        <v>5.4999999999999997E-3</v>
      </c>
      <c r="H4761">
        <v>936670000</v>
      </c>
      <c r="I4761" s="9">
        <v>-9.3200000000000005E-2</v>
      </c>
      <c r="J4761">
        <v>9772.8398440000001</v>
      </c>
      <c r="K4761" s="9">
        <v>8.2000000000000007E-3</v>
      </c>
      <c r="L4761">
        <v>90040000</v>
      </c>
      <c r="M4761" s="9">
        <v>-6.8099999999999994E-2</v>
      </c>
      <c r="N4761" t="s">
        <v>8</v>
      </c>
    </row>
    <row r="4762" spans="1:14">
      <c r="A4762" s="12">
        <v>36228</v>
      </c>
      <c r="B4762">
        <v>1279.839966</v>
      </c>
      <c r="C4762" s="9">
        <v>-2.3E-3</v>
      </c>
      <c r="D4762">
        <v>803700000</v>
      </c>
      <c r="E4762" s="9">
        <v>0.12470000000000001</v>
      </c>
      <c r="F4762">
        <v>2392.9399410000001</v>
      </c>
      <c r="G4762" s="9">
        <v>-2E-3</v>
      </c>
      <c r="H4762">
        <v>1032900000</v>
      </c>
      <c r="I4762" s="9">
        <v>6.4000000000000001E-2</v>
      </c>
      <c r="J4762">
        <v>9693.7597659999992</v>
      </c>
      <c r="K4762" s="9">
        <v>-3.5000000000000001E-3</v>
      </c>
      <c r="L4762">
        <v>96620000</v>
      </c>
      <c r="M4762" s="9">
        <v>0.23019999999999999</v>
      </c>
      <c r="N4762" t="s">
        <v>8</v>
      </c>
    </row>
    <row r="4763" spans="1:14">
      <c r="A4763" s="12">
        <v>36227</v>
      </c>
      <c r="B4763">
        <v>1282.7299800000001</v>
      </c>
      <c r="C4763" s="9">
        <v>5.7000000000000002E-3</v>
      </c>
      <c r="D4763">
        <v>714600000</v>
      </c>
      <c r="E4763" s="9">
        <v>-0.14410000000000001</v>
      </c>
      <c r="F4763">
        <v>2397.6201169999999</v>
      </c>
      <c r="G4763" s="9">
        <v>2.5899999999999999E-2</v>
      </c>
      <c r="H4763">
        <v>970750000</v>
      </c>
      <c r="I4763" s="9">
        <v>0.1298</v>
      </c>
      <c r="J4763">
        <v>9727.6103519999997</v>
      </c>
      <c r="K4763" s="9">
        <v>-8.9999999999999998E-4</v>
      </c>
      <c r="L4763">
        <v>78540000</v>
      </c>
      <c r="M4763" s="9">
        <v>-0.19209999999999999</v>
      </c>
      <c r="N4763" t="s">
        <v>8</v>
      </c>
    </row>
    <row r="4764" spans="1:14">
      <c r="A4764" s="12">
        <v>36224</v>
      </c>
      <c r="B4764">
        <v>1275.469971</v>
      </c>
      <c r="C4764" s="9">
        <v>2.3099999999999999E-2</v>
      </c>
      <c r="D4764">
        <v>834900000</v>
      </c>
      <c r="E4764" s="9">
        <v>8.3000000000000004E-2</v>
      </c>
      <c r="F4764">
        <v>2337.110107</v>
      </c>
      <c r="G4764" s="9">
        <v>1.9300000000000001E-2</v>
      </c>
      <c r="H4764">
        <v>859200000</v>
      </c>
      <c r="I4764" s="9">
        <v>-3.4000000000000002E-2</v>
      </c>
      <c r="J4764">
        <v>9736.0800780000009</v>
      </c>
      <c r="K4764" s="9">
        <v>2.8400000000000002E-2</v>
      </c>
      <c r="L4764">
        <v>97210000</v>
      </c>
      <c r="M4764" s="9">
        <v>-0.12379999999999999</v>
      </c>
      <c r="N4764" t="s">
        <v>8</v>
      </c>
    </row>
    <row r="4765" spans="1:14">
      <c r="A4765" s="12">
        <v>36223</v>
      </c>
      <c r="B4765">
        <v>1246.6400149999999</v>
      </c>
      <c r="C4765" s="9">
        <v>1.54E-2</v>
      </c>
      <c r="D4765">
        <v>770900000</v>
      </c>
      <c r="E4765" s="9">
        <v>2.5499999999999998E-2</v>
      </c>
      <c r="F4765">
        <v>2292.889893</v>
      </c>
      <c r="G4765" s="9">
        <v>1.2200000000000001E-2</v>
      </c>
      <c r="H4765">
        <v>889430000</v>
      </c>
      <c r="I4765" s="9">
        <v>2.9000000000000001E-2</v>
      </c>
      <c r="J4765">
        <v>9467.4003909999992</v>
      </c>
      <c r="K4765" s="9">
        <v>2.06E-2</v>
      </c>
      <c r="L4765">
        <v>110950000</v>
      </c>
      <c r="M4765" s="9">
        <v>0.48649999999999999</v>
      </c>
      <c r="N4765" t="s">
        <v>8</v>
      </c>
    </row>
    <row r="4766" spans="1:14">
      <c r="A4766" s="12">
        <v>36222</v>
      </c>
      <c r="B4766">
        <v>1227.6999510000001</v>
      </c>
      <c r="C4766" s="9">
        <v>1.8E-3</v>
      </c>
      <c r="D4766">
        <v>751700000</v>
      </c>
      <c r="E4766" s="9">
        <v>-2.5000000000000001E-3</v>
      </c>
      <c r="F4766">
        <v>2265.1999510000001</v>
      </c>
      <c r="G4766" s="9">
        <v>2.7000000000000001E-3</v>
      </c>
      <c r="H4766">
        <v>864380000</v>
      </c>
      <c r="I4766" s="9">
        <v>-3.32E-2</v>
      </c>
      <c r="J4766">
        <v>9275.8798829999996</v>
      </c>
      <c r="K4766" s="9">
        <v>-2.3E-3</v>
      </c>
      <c r="L4766">
        <v>74640000</v>
      </c>
      <c r="M4766" s="9">
        <v>-6.3600000000000004E-2</v>
      </c>
      <c r="N4766" t="s">
        <v>8</v>
      </c>
    </row>
    <row r="4767" spans="1:14">
      <c r="A4767" s="12">
        <v>36221</v>
      </c>
      <c r="B4767">
        <v>1225.5</v>
      </c>
      <c r="C4767" s="9">
        <v>-8.6E-3</v>
      </c>
      <c r="D4767">
        <v>753600000</v>
      </c>
      <c r="E4767" s="9">
        <v>7.7299999999999994E-2</v>
      </c>
      <c r="F4767">
        <v>2259.030029</v>
      </c>
      <c r="G4767" s="9">
        <v>-1.5800000000000002E-2</v>
      </c>
      <c r="H4767">
        <v>894020000</v>
      </c>
      <c r="I4767" s="9">
        <v>0.15989999999999999</v>
      </c>
      <c r="J4767">
        <v>9297.6103519999997</v>
      </c>
      <c r="K4767" s="9">
        <v>-2.8999999999999998E-3</v>
      </c>
      <c r="L4767">
        <v>79710000</v>
      </c>
      <c r="M4767" s="9">
        <v>-0.23899999999999999</v>
      </c>
      <c r="N4767" t="s">
        <v>8</v>
      </c>
    </row>
    <row r="4768" spans="1:14">
      <c r="A4768" s="12">
        <v>36220</v>
      </c>
      <c r="B4768">
        <v>1236.160034</v>
      </c>
      <c r="C4768" s="9">
        <v>-1.8E-3</v>
      </c>
      <c r="D4768">
        <v>699500000</v>
      </c>
      <c r="E4768" s="9">
        <v>-0.1085</v>
      </c>
      <c r="F4768">
        <v>2295.179932</v>
      </c>
      <c r="G4768" s="9">
        <v>3.0999999999999999E-3</v>
      </c>
      <c r="H4768">
        <v>770800000</v>
      </c>
      <c r="I4768" s="9">
        <v>-0.1447</v>
      </c>
      <c r="J4768">
        <v>9324.7802730000003</v>
      </c>
      <c r="K4768" s="9">
        <v>2E-3</v>
      </c>
      <c r="L4768">
        <v>104740000</v>
      </c>
      <c r="M4768" s="9">
        <v>0.2858</v>
      </c>
      <c r="N4768" t="s">
        <v>8</v>
      </c>
    </row>
    <row r="4769" spans="1:14">
      <c r="A4769" s="12">
        <v>36217</v>
      </c>
      <c r="B4769">
        <v>1238.329956</v>
      </c>
      <c r="C4769" s="9">
        <v>-5.4000000000000003E-3</v>
      </c>
      <c r="D4769">
        <v>784600000</v>
      </c>
      <c r="E4769" s="9">
        <v>5.96E-2</v>
      </c>
      <c r="F4769">
        <v>2288.030029</v>
      </c>
      <c r="G4769" s="9">
        <v>-1.67E-2</v>
      </c>
      <c r="H4769">
        <v>901170000</v>
      </c>
      <c r="I4769" s="9">
        <v>4.9500000000000002E-2</v>
      </c>
      <c r="J4769">
        <v>9306.5800780000009</v>
      </c>
      <c r="K4769" s="9">
        <v>-6.4000000000000003E-3</v>
      </c>
      <c r="L4769">
        <v>81460000</v>
      </c>
      <c r="M4769" s="9">
        <v>8.3999999999999995E-3</v>
      </c>
      <c r="N4769" t="s">
        <v>8</v>
      </c>
    </row>
    <row r="4770" spans="1:14">
      <c r="A4770" s="12">
        <v>36216</v>
      </c>
      <c r="B4770">
        <v>1245.0200199999999</v>
      </c>
      <c r="C4770" s="9">
        <v>-6.7000000000000002E-3</v>
      </c>
      <c r="D4770">
        <v>740500000</v>
      </c>
      <c r="E4770" s="9">
        <v>-5.3100000000000001E-2</v>
      </c>
      <c r="F4770">
        <v>2326.820068</v>
      </c>
      <c r="G4770" s="9">
        <v>-5.4000000000000003E-3</v>
      </c>
      <c r="H4770">
        <v>858700000</v>
      </c>
      <c r="I4770" s="9">
        <v>-7.7700000000000005E-2</v>
      </c>
      <c r="J4770">
        <v>9366.3398440000001</v>
      </c>
      <c r="K4770" s="9">
        <v>-3.5000000000000001E-3</v>
      </c>
      <c r="L4770">
        <v>80780000</v>
      </c>
      <c r="M4770" s="9">
        <v>-2.24E-2</v>
      </c>
      <c r="N4770" t="s">
        <v>8</v>
      </c>
    </row>
    <row r="4771" spans="1:14">
      <c r="A4771" s="12">
        <v>36215</v>
      </c>
      <c r="B4771">
        <v>1253.410034</v>
      </c>
      <c r="C4771" s="9">
        <v>-1.4E-2</v>
      </c>
      <c r="D4771">
        <v>782000000</v>
      </c>
      <c r="E4771" s="9">
        <v>1.1999999999999999E-3</v>
      </c>
      <c r="F4771">
        <v>2339.3798830000001</v>
      </c>
      <c r="G4771" s="9">
        <v>-1.5599999999999999E-2</v>
      </c>
      <c r="H4771">
        <v>931090000</v>
      </c>
      <c r="I4771" s="9">
        <v>2.0799999999999999E-2</v>
      </c>
      <c r="J4771">
        <v>9399.6699219999991</v>
      </c>
      <c r="K4771" s="9">
        <v>-1.52E-2</v>
      </c>
      <c r="L4771">
        <v>82630000</v>
      </c>
      <c r="M4771" s="9">
        <v>-2.5700000000000001E-2</v>
      </c>
      <c r="N4771" t="s">
        <v>8</v>
      </c>
    </row>
    <row r="4772" spans="1:14">
      <c r="A4772" s="12">
        <v>36214</v>
      </c>
      <c r="B4772">
        <v>1271.1800539999999</v>
      </c>
      <c r="C4772" s="9">
        <v>-8.0000000000000004E-4</v>
      </c>
      <c r="D4772">
        <v>781100000</v>
      </c>
      <c r="E4772" s="9">
        <v>8.7099999999999997E-2</v>
      </c>
      <c r="F4772">
        <v>2376.3500979999999</v>
      </c>
      <c r="G4772" s="9">
        <v>1.47E-2</v>
      </c>
      <c r="H4772">
        <v>912110000</v>
      </c>
      <c r="I4772" s="9">
        <v>8.1299999999999997E-2</v>
      </c>
      <c r="J4772">
        <v>9544.4199219999991</v>
      </c>
      <c r="K4772" s="9">
        <v>-8.9999999999999998E-4</v>
      </c>
      <c r="L4772">
        <v>84810000</v>
      </c>
      <c r="M4772" s="9">
        <v>3.49E-2</v>
      </c>
      <c r="N4772" t="s">
        <v>8</v>
      </c>
    </row>
    <row r="4773" spans="1:14">
      <c r="A4773" s="12">
        <v>36213</v>
      </c>
      <c r="B4773">
        <v>1272.1400149999999</v>
      </c>
      <c r="C4773" s="9">
        <v>2.6599999999999999E-2</v>
      </c>
      <c r="D4773">
        <v>718500000</v>
      </c>
      <c r="E4773" s="9">
        <v>2.64E-2</v>
      </c>
      <c r="F4773">
        <v>2342.01001</v>
      </c>
      <c r="G4773" s="9">
        <v>2.5600000000000001E-2</v>
      </c>
      <c r="H4773">
        <v>843510000</v>
      </c>
      <c r="I4773" s="9">
        <v>3.6900000000000002E-2</v>
      </c>
      <c r="J4773">
        <v>9552.6796880000002</v>
      </c>
      <c r="K4773" s="9">
        <v>2.2800000000000001E-2</v>
      </c>
      <c r="L4773">
        <v>81950000</v>
      </c>
      <c r="M4773" s="9">
        <v>0.12089999999999999</v>
      </c>
      <c r="N4773" t="s">
        <v>8</v>
      </c>
    </row>
    <row r="4774" spans="1:14">
      <c r="A4774" s="12">
        <v>36210</v>
      </c>
      <c r="B4774">
        <v>1239.219971</v>
      </c>
      <c r="C4774" s="9">
        <v>1.6000000000000001E-3</v>
      </c>
      <c r="D4774">
        <v>700000000</v>
      </c>
      <c r="E4774" s="9">
        <v>-5.7099999999999998E-2</v>
      </c>
      <c r="F4774">
        <v>2283.6000979999999</v>
      </c>
      <c r="G4774" s="9">
        <v>1.0200000000000001E-2</v>
      </c>
      <c r="H4774">
        <v>813480000</v>
      </c>
      <c r="I4774" s="9">
        <v>-5.3999999999999999E-2</v>
      </c>
      <c r="J4774">
        <v>9339.9501949999994</v>
      </c>
      <c r="K4774" s="9">
        <v>4.4000000000000003E-3</v>
      </c>
      <c r="L4774">
        <v>73110000</v>
      </c>
      <c r="M4774" s="9">
        <v>-2.6100000000000002E-2</v>
      </c>
      <c r="N4774" t="s">
        <v>8</v>
      </c>
    </row>
    <row r="4775" spans="1:14">
      <c r="A4775" s="12">
        <v>36209</v>
      </c>
      <c r="B4775">
        <v>1237.280029</v>
      </c>
      <c r="C4775" s="9">
        <v>1.0800000000000001E-2</v>
      </c>
      <c r="D4775">
        <v>742400000</v>
      </c>
      <c r="E4775" s="9">
        <v>9.9000000000000008E-3</v>
      </c>
      <c r="F4775">
        <v>2260.5500489999999</v>
      </c>
      <c r="G4775" s="9">
        <v>5.1999999999999998E-3</v>
      </c>
      <c r="H4775">
        <v>859910000</v>
      </c>
      <c r="I4775" s="9">
        <v>-4.7500000000000001E-2</v>
      </c>
      <c r="J4775">
        <v>9298.6298829999996</v>
      </c>
      <c r="K4775" s="9">
        <v>1.12E-2</v>
      </c>
      <c r="L4775">
        <v>75070000</v>
      </c>
      <c r="M4775" s="9">
        <v>-9.9299999999999999E-2</v>
      </c>
      <c r="N4775" t="s">
        <v>8</v>
      </c>
    </row>
    <row r="4776" spans="1:14">
      <c r="A4776" s="12">
        <v>36208</v>
      </c>
      <c r="B4776">
        <v>1224.030029</v>
      </c>
      <c r="C4776" s="9">
        <v>-1.44E-2</v>
      </c>
      <c r="D4776">
        <v>735100000</v>
      </c>
      <c r="E4776" s="9">
        <v>0.1244</v>
      </c>
      <c r="F4776">
        <v>2248.9099120000001</v>
      </c>
      <c r="G4776" s="9">
        <v>-2.81E-2</v>
      </c>
      <c r="H4776">
        <v>902780000</v>
      </c>
      <c r="I4776" s="9">
        <v>0.10199999999999999</v>
      </c>
      <c r="J4776">
        <v>9195.4697269999997</v>
      </c>
      <c r="K4776" s="9">
        <v>-1.09E-2</v>
      </c>
      <c r="L4776">
        <v>83350000</v>
      </c>
      <c r="M4776" s="9">
        <v>8.2900000000000001E-2</v>
      </c>
      <c r="N4776" t="s">
        <v>8</v>
      </c>
    </row>
    <row r="4777" spans="1:14">
      <c r="A4777" s="12">
        <v>36207</v>
      </c>
      <c r="B4777">
        <v>1241.869995</v>
      </c>
      <c r="C4777" s="9">
        <v>9.4999999999999998E-3</v>
      </c>
      <c r="D4777">
        <v>653760000</v>
      </c>
      <c r="E4777" s="9">
        <v>-5.4600000000000003E-2</v>
      </c>
      <c r="F4777">
        <v>2313.8701169999999</v>
      </c>
      <c r="G4777" s="9">
        <v>-3.5000000000000001E-3</v>
      </c>
      <c r="H4777">
        <v>819240000</v>
      </c>
      <c r="I4777" s="9">
        <v>-2.1899999999999999E-2</v>
      </c>
      <c r="J4777">
        <v>9297.0302730000003</v>
      </c>
      <c r="K4777" s="9">
        <v>2.3999999999999998E-3</v>
      </c>
      <c r="L4777">
        <v>76970000</v>
      </c>
      <c r="M4777" s="9">
        <v>-1.8599999999999998E-2</v>
      </c>
      <c r="N4777" t="s">
        <v>8</v>
      </c>
    </row>
    <row r="4778" spans="1:14">
      <c r="A4778" s="12">
        <v>36203</v>
      </c>
      <c r="B4778">
        <v>1230.130005</v>
      </c>
      <c r="C4778" s="9">
        <v>-1.9099999999999999E-2</v>
      </c>
      <c r="D4778">
        <v>691500000</v>
      </c>
      <c r="E4778" s="9">
        <v>-0.15240000000000001</v>
      </c>
      <c r="F4778">
        <v>2321.889893</v>
      </c>
      <c r="G4778" s="9">
        <v>-3.4799999999999998E-2</v>
      </c>
      <c r="H4778">
        <v>837560000</v>
      </c>
      <c r="I4778" s="9">
        <v>-0.12909999999999999</v>
      </c>
      <c r="J4778">
        <v>9274.8896480000003</v>
      </c>
      <c r="K4778" s="9">
        <v>-9.4999999999999998E-3</v>
      </c>
      <c r="L4778">
        <v>78430000</v>
      </c>
      <c r="M4778" s="9">
        <v>-0.10290000000000001</v>
      </c>
      <c r="N4778" t="s">
        <v>8</v>
      </c>
    </row>
    <row r="4779" spans="1:14">
      <c r="A4779" s="12">
        <v>36202</v>
      </c>
      <c r="B4779">
        <v>1254.040039</v>
      </c>
      <c r="C4779" s="9">
        <v>2.4899999999999999E-2</v>
      </c>
      <c r="D4779">
        <v>815800000</v>
      </c>
      <c r="E4779" s="9">
        <v>0.13089999999999999</v>
      </c>
      <c r="F4779">
        <v>2405.5500489999999</v>
      </c>
      <c r="G4779" s="9">
        <v>4.1599999999999998E-2</v>
      </c>
      <c r="H4779">
        <v>961760000</v>
      </c>
      <c r="I4779" s="9">
        <v>5.04E-2</v>
      </c>
      <c r="J4779">
        <v>9363.4599610000005</v>
      </c>
      <c r="K4779" s="9">
        <v>2.0299999999999999E-2</v>
      </c>
      <c r="L4779">
        <v>87430000</v>
      </c>
      <c r="M4779" s="9">
        <v>1.6299999999999999E-2</v>
      </c>
      <c r="N4779" t="s">
        <v>8</v>
      </c>
    </row>
    <row r="4780" spans="1:14">
      <c r="A4780" s="12">
        <v>36201</v>
      </c>
      <c r="B4780">
        <v>1223.5500489999999</v>
      </c>
      <c r="C4780" s="9">
        <v>6.1000000000000004E-3</v>
      </c>
      <c r="D4780">
        <v>721400000</v>
      </c>
      <c r="E4780" s="9">
        <v>-1.9800000000000002E-2</v>
      </c>
      <c r="F4780">
        <v>2309.5</v>
      </c>
      <c r="G4780" s="9">
        <v>-5.9999999999999995E-4</v>
      </c>
      <c r="H4780">
        <v>915620000</v>
      </c>
      <c r="I4780" s="9">
        <v>6.4000000000000003E-3</v>
      </c>
      <c r="J4780">
        <v>9177.3095699999994</v>
      </c>
      <c r="K4780" s="9">
        <v>4.7999999999999996E-3</v>
      </c>
      <c r="L4780">
        <v>86030000</v>
      </c>
      <c r="M4780" s="9">
        <v>0.16969999999999999</v>
      </c>
      <c r="N4780" t="s">
        <v>8</v>
      </c>
    </row>
    <row r="4781" spans="1:14">
      <c r="A4781" s="12">
        <v>36200</v>
      </c>
      <c r="B4781">
        <v>1216.1400149999999</v>
      </c>
      <c r="C4781" s="9">
        <v>-2.2200000000000001E-2</v>
      </c>
      <c r="D4781">
        <v>736000000</v>
      </c>
      <c r="E4781" s="9">
        <v>4.3400000000000001E-2</v>
      </c>
      <c r="F4781">
        <v>2310.790039</v>
      </c>
      <c r="G4781" s="9">
        <v>-3.9100000000000003E-2</v>
      </c>
      <c r="H4781">
        <v>909780000</v>
      </c>
      <c r="I4781" s="9">
        <v>3.1800000000000002E-2</v>
      </c>
      <c r="J4781">
        <v>9133.0302730000003</v>
      </c>
      <c r="K4781" s="9">
        <v>-1.7000000000000001E-2</v>
      </c>
      <c r="L4781">
        <v>73550000</v>
      </c>
      <c r="M4781" s="9">
        <v>9.1999999999999998E-3</v>
      </c>
      <c r="N4781" t="s">
        <v>8</v>
      </c>
    </row>
    <row r="4782" spans="1:14">
      <c r="A4782" s="12">
        <v>36199</v>
      </c>
      <c r="B4782">
        <v>1243.7700199999999</v>
      </c>
      <c r="C4782" s="9">
        <v>3.5000000000000001E-3</v>
      </c>
      <c r="D4782">
        <v>705400000</v>
      </c>
      <c r="E4782" s="9">
        <v>-0.19109999999999999</v>
      </c>
      <c r="F4782">
        <v>2404.919922</v>
      </c>
      <c r="G4782" s="9">
        <v>1.32E-2</v>
      </c>
      <c r="H4782">
        <v>881780000</v>
      </c>
      <c r="I4782" s="9">
        <v>-0.13020000000000001</v>
      </c>
      <c r="J4782">
        <v>9291.1103519999997</v>
      </c>
      <c r="K4782" s="9">
        <v>-1.4E-3</v>
      </c>
      <c r="L4782">
        <v>72880000</v>
      </c>
      <c r="M4782" s="9">
        <v>-0.17519999999999999</v>
      </c>
      <c r="N4782" t="s">
        <v>8</v>
      </c>
    </row>
    <row r="4783" spans="1:14">
      <c r="A4783" s="12">
        <v>36196</v>
      </c>
      <c r="B4783">
        <v>1239.400024</v>
      </c>
      <c r="C4783" s="9">
        <v>-7.3000000000000001E-3</v>
      </c>
      <c r="D4783">
        <v>872000000</v>
      </c>
      <c r="E4783" s="9">
        <v>2.06E-2</v>
      </c>
      <c r="F4783">
        <v>2373.6201169999999</v>
      </c>
      <c r="G4783" s="9">
        <v>-1.5100000000000001E-2</v>
      </c>
      <c r="H4783">
        <v>1013740000</v>
      </c>
      <c r="I4783" s="9">
        <v>-7.7700000000000005E-2</v>
      </c>
      <c r="J4783">
        <v>9304.2402340000008</v>
      </c>
      <c r="K4783" s="13">
        <v>0</v>
      </c>
      <c r="L4783">
        <v>88360000</v>
      </c>
      <c r="M4783" s="9">
        <v>2.0000000000000001E-4</v>
      </c>
      <c r="N4783" t="s">
        <v>8</v>
      </c>
    </row>
    <row r="4784" spans="1:14">
      <c r="A4784" s="12">
        <v>36195</v>
      </c>
      <c r="B4784">
        <v>1248.48999</v>
      </c>
      <c r="C4784" s="9">
        <v>-1.8499999999999999E-2</v>
      </c>
      <c r="D4784">
        <v>854400000</v>
      </c>
      <c r="E4784" s="9">
        <v>-2.52E-2</v>
      </c>
      <c r="F4784">
        <v>2410.070068</v>
      </c>
      <c r="G4784" s="9">
        <v>-3.3399999999999999E-2</v>
      </c>
      <c r="H4784">
        <v>1099190000</v>
      </c>
      <c r="I4784" s="9">
        <v>3.9899999999999998E-2</v>
      </c>
      <c r="J4784">
        <v>9304.5</v>
      </c>
      <c r="K4784" s="9">
        <v>-6.7000000000000002E-3</v>
      </c>
      <c r="L4784">
        <v>88340000</v>
      </c>
      <c r="M4784" s="9">
        <v>-1.5800000000000002E-2</v>
      </c>
      <c r="N4784" t="s">
        <v>8</v>
      </c>
    </row>
    <row r="4785" spans="1:14">
      <c r="A4785" s="12">
        <v>36194</v>
      </c>
      <c r="B4785">
        <v>1272.0699460000001</v>
      </c>
      <c r="C4785" s="9">
        <v>8.0000000000000002E-3</v>
      </c>
      <c r="D4785">
        <v>876500000</v>
      </c>
      <c r="E4785" s="9">
        <v>3.6700000000000003E-2</v>
      </c>
      <c r="F4785">
        <v>2493.4099120000001</v>
      </c>
      <c r="G4785" s="9">
        <v>1.2200000000000001E-2</v>
      </c>
      <c r="H4785">
        <v>1057010000</v>
      </c>
      <c r="I4785" s="9">
        <v>9.6799999999999997E-2</v>
      </c>
      <c r="J4785">
        <v>9366.8095699999994</v>
      </c>
      <c r="K4785" s="13">
        <v>0.01</v>
      </c>
      <c r="L4785">
        <v>89760000</v>
      </c>
      <c r="M4785" s="9">
        <v>8.77E-2</v>
      </c>
      <c r="N4785" t="s">
        <v>8</v>
      </c>
    </row>
    <row r="4786" spans="1:14">
      <c r="A4786" s="12">
        <v>36193</v>
      </c>
      <c r="B4786">
        <v>1261.98999</v>
      </c>
      <c r="C4786" s="9">
        <v>-8.6E-3</v>
      </c>
      <c r="D4786">
        <v>845500000</v>
      </c>
      <c r="E4786" s="9">
        <v>5.7700000000000001E-2</v>
      </c>
      <c r="F4786">
        <v>2463.419922</v>
      </c>
      <c r="G4786" s="9">
        <v>-1.8599999999999998E-2</v>
      </c>
      <c r="H4786">
        <v>963710000</v>
      </c>
      <c r="I4786" s="9">
        <v>6.8999999999999999E-3</v>
      </c>
      <c r="J4786">
        <v>9274.1201170000004</v>
      </c>
      <c r="K4786" s="9">
        <v>-7.7000000000000002E-3</v>
      </c>
      <c r="L4786">
        <v>82520000</v>
      </c>
      <c r="M4786" s="9">
        <v>6.08E-2</v>
      </c>
      <c r="N4786" t="s">
        <v>8</v>
      </c>
    </row>
    <row r="4787" spans="1:14">
      <c r="A4787" s="12">
        <v>36192</v>
      </c>
      <c r="B4787">
        <v>1273</v>
      </c>
      <c r="C4787" s="9">
        <v>-5.1999999999999998E-3</v>
      </c>
      <c r="D4787">
        <v>799400000</v>
      </c>
      <c r="E4787" s="9">
        <v>-0.12820000000000001</v>
      </c>
      <c r="F4787">
        <v>2510.0900879999999</v>
      </c>
      <c r="G4787" s="9">
        <v>1.6999999999999999E-3</v>
      </c>
      <c r="H4787">
        <v>957110000</v>
      </c>
      <c r="I4787" s="9">
        <v>-9.4600000000000004E-2</v>
      </c>
      <c r="J4787">
        <v>9345.7001949999994</v>
      </c>
      <c r="K4787" s="9">
        <v>-1.4E-3</v>
      </c>
      <c r="L4787">
        <v>77790000</v>
      </c>
      <c r="M4787" s="9">
        <v>-9.6000000000000002E-2</v>
      </c>
      <c r="N4787" t="s">
        <v>8</v>
      </c>
    </row>
    <row r="4788" spans="1:14">
      <c r="A4788" s="12">
        <v>36189</v>
      </c>
      <c r="B4788">
        <v>1279.6400149999999</v>
      </c>
      <c r="C4788" s="9">
        <v>1.1299999999999999E-2</v>
      </c>
      <c r="D4788">
        <v>917000000</v>
      </c>
      <c r="E4788" s="9">
        <v>8.0299999999999996E-2</v>
      </c>
      <c r="F4788">
        <v>2505.889893</v>
      </c>
      <c r="G4788" s="9">
        <v>1.15E-2</v>
      </c>
      <c r="H4788">
        <v>1057120000</v>
      </c>
      <c r="I4788" s="9">
        <v>4.2599999999999999E-2</v>
      </c>
      <c r="J4788">
        <v>9358.8300780000009</v>
      </c>
      <c r="K4788" s="9">
        <v>8.3999999999999995E-3</v>
      </c>
      <c r="L4788">
        <v>86050000</v>
      </c>
      <c r="M4788" s="9">
        <v>6.9099999999999995E-2</v>
      </c>
      <c r="N4788" t="s">
        <v>8</v>
      </c>
    </row>
    <row r="4789" spans="1:14">
      <c r="A4789" s="12">
        <v>36188</v>
      </c>
      <c r="B4789">
        <v>1265.369995</v>
      </c>
      <c r="C4789" s="9">
        <v>1.7899999999999999E-2</v>
      </c>
      <c r="D4789">
        <v>848800000</v>
      </c>
      <c r="E4789" s="9">
        <v>-5.0299999999999997E-2</v>
      </c>
      <c r="F4789">
        <v>2477.3400879999999</v>
      </c>
      <c r="G4789" s="9">
        <v>2.92E-2</v>
      </c>
      <c r="H4789">
        <v>1013890000</v>
      </c>
      <c r="I4789" s="9">
        <v>-1.9900000000000001E-2</v>
      </c>
      <c r="J4789">
        <v>9281.3300780000009</v>
      </c>
      <c r="K4789" s="9">
        <v>8.8000000000000005E-3</v>
      </c>
      <c r="L4789">
        <v>80490000</v>
      </c>
      <c r="M4789" s="9">
        <v>-9.3600000000000003E-2</v>
      </c>
      <c r="N4789" t="s">
        <v>8</v>
      </c>
    </row>
    <row r="4790" spans="1:14">
      <c r="A4790" s="12">
        <v>36187</v>
      </c>
      <c r="B4790">
        <v>1243.170044</v>
      </c>
      <c r="C4790" s="9">
        <v>-7.3000000000000001E-3</v>
      </c>
      <c r="D4790">
        <v>893800000</v>
      </c>
      <c r="E4790" s="9">
        <v>-2.8999999999999998E-3</v>
      </c>
      <c r="F4790">
        <v>2407.139893</v>
      </c>
      <c r="G4790" s="9">
        <v>-1.0800000000000001E-2</v>
      </c>
      <c r="H4790">
        <v>1034480000</v>
      </c>
      <c r="I4790" s="9">
        <v>4.1999999999999997E-3</v>
      </c>
      <c r="J4790">
        <v>9200.2304690000001</v>
      </c>
      <c r="K4790" s="9">
        <v>-1.3299999999999999E-2</v>
      </c>
      <c r="L4790">
        <v>88800000</v>
      </c>
      <c r="M4790" s="9">
        <v>-2.18E-2</v>
      </c>
      <c r="N4790" t="s">
        <v>8</v>
      </c>
    </row>
    <row r="4791" spans="1:14">
      <c r="A4791" s="12">
        <v>36186</v>
      </c>
      <c r="B4791">
        <v>1252.3100589999999</v>
      </c>
      <c r="C4791" s="9">
        <v>1.49E-2</v>
      </c>
      <c r="D4791">
        <v>896400000</v>
      </c>
      <c r="E4791" s="9">
        <v>0.23830000000000001</v>
      </c>
      <c r="F4791">
        <v>2433.4099120000001</v>
      </c>
      <c r="G4791" s="9">
        <v>2.7099999999999999E-2</v>
      </c>
      <c r="H4791">
        <v>1030160000</v>
      </c>
      <c r="I4791" s="9">
        <v>0.18279999999999999</v>
      </c>
      <c r="J4791">
        <v>9324.5800780000009</v>
      </c>
      <c r="K4791" s="9">
        <v>1.32E-2</v>
      </c>
      <c r="L4791">
        <v>90780000</v>
      </c>
      <c r="M4791" s="9">
        <v>1.7100000000000001E-2</v>
      </c>
      <c r="N4791" t="s">
        <v>8</v>
      </c>
    </row>
    <row r="4792" spans="1:14">
      <c r="A4792" s="12">
        <v>36185</v>
      </c>
      <c r="B4792">
        <v>1233.9799800000001</v>
      </c>
      <c r="C4792" s="9">
        <v>7.1999999999999998E-3</v>
      </c>
      <c r="D4792">
        <v>723900000</v>
      </c>
      <c r="E4792" s="9">
        <v>-7.8899999999999998E-2</v>
      </c>
      <c r="F4792">
        <v>2369.3100589999999</v>
      </c>
      <c r="G4792" s="9">
        <v>1.2999999999999999E-2</v>
      </c>
      <c r="H4792">
        <v>870960000</v>
      </c>
      <c r="I4792" s="9">
        <v>-0.14169999999999999</v>
      </c>
      <c r="J4792">
        <v>9203.3203130000002</v>
      </c>
      <c r="K4792" s="9">
        <v>9.1000000000000004E-3</v>
      </c>
      <c r="L4792">
        <v>89250000</v>
      </c>
      <c r="M4792" s="9">
        <v>-4.6899999999999997E-2</v>
      </c>
      <c r="N4792" t="s">
        <v>8</v>
      </c>
    </row>
    <row r="4793" spans="1:14">
      <c r="A4793" s="12">
        <v>36182</v>
      </c>
      <c r="B4793">
        <v>1225.1899410000001</v>
      </c>
      <c r="C4793" s="9">
        <v>-8.0999999999999996E-3</v>
      </c>
      <c r="D4793">
        <v>785900000</v>
      </c>
      <c r="E4793" s="9">
        <v>-9.8500000000000004E-2</v>
      </c>
      <c r="F4793">
        <v>2338.8798830000001</v>
      </c>
      <c r="G4793" s="9">
        <v>-2.5000000000000001E-3</v>
      </c>
      <c r="H4793">
        <v>1014740000</v>
      </c>
      <c r="I4793" s="9">
        <v>-6.3799999999999996E-2</v>
      </c>
      <c r="J4793">
        <v>9120.6699219999991</v>
      </c>
      <c r="K4793" s="9">
        <v>-1.55E-2</v>
      </c>
      <c r="L4793">
        <v>93640000</v>
      </c>
      <c r="M4793" s="9">
        <v>-4.7800000000000002E-2</v>
      </c>
      <c r="N4793" t="s">
        <v>8</v>
      </c>
    </row>
    <row r="4794" spans="1:14">
      <c r="A4794" s="12">
        <v>36181</v>
      </c>
      <c r="B4794">
        <v>1235.160034</v>
      </c>
      <c r="C4794" s="9">
        <v>-1.7100000000000001E-2</v>
      </c>
      <c r="D4794">
        <v>871800000</v>
      </c>
      <c r="E4794" s="9">
        <v>-3.7400000000000003E-2</v>
      </c>
      <c r="F4794">
        <v>2344.719971</v>
      </c>
      <c r="G4794" s="9">
        <v>-2.93E-2</v>
      </c>
      <c r="H4794">
        <v>1083860000</v>
      </c>
      <c r="I4794" s="9">
        <v>-0.15390000000000001</v>
      </c>
      <c r="J4794">
        <v>9264.0800780000009</v>
      </c>
      <c r="K4794" s="9">
        <v>-7.7000000000000002E-3</v>
      </c>
      <c r="L4794">
        <v>98340000</v>
      </c>
      <c r="M4794" s="9">
        <v>-6.54E-2</v>
      </c>
      <c r="N4794" t="s">
        <v>8</v>
      </c>
    </row>
    <row r="4795" spans="1:14">
      <c r="A4795" s="12">
        <v>36180</v>
      </c>
      <c r="B4795">
        <v>1256.619995</v>
      </c>
      <c r="C4795" s="9">
        <v>3.7000000000000002E-3</v>
      </c>
      <c r="D4795">
        <v>905700000</v>
      </c>
      <c r="E4795" s="9">
        <v>0.153</v>
      </c>
      <c r="F4795">
        <v>2415.48999</v>
      </c>
      <c r="G4795" s="9">
        <v>3.0000000000000001E-3</v>
      </c>
      <c r="H4795">
        <v>1280980000</v>
      </c>
      <c r="I4795" s="9">
        <v>0.21129999999999999</v>
      </c>
      <c r="J4795">
        <v>9335.9101559999999</v>
      </c>
      <c r="K4795" s="9">
        <v>-2.0999999999999999E-3</v>
      </c>
      <c r="L4795">
        <v>105220000</v>
      </c>
      <c r="M4795" s="9">
        <v>0.37790000000000001</v>
      </c>
      <c r="N4795" t="s">
        <v>8</v>
      </c>
    </row>
    <row r="4796" spans="1:14">
      <c r="A4796" s="12">
        <v>36179</v>
      </c>
      <c r="B4796">
        <v>1252</v>
      </c>
      <c r="C4796" s="9">
        <v>7.0000000000000001E-3</v>
      </c>
      <c r="D4796">
        <v>785500000</v>
      </c>
      <c r="E4796" s="9">
        <v>-1.5800000000000002E-2</v>
      </c>
      <c r="F4796">
        <v>2408.169922</v>
      </c>
      <c r="G4796" s="9">
        <v>2.5499999999999998E-2</v>
      </c>
      <c r="H4796">
        <v>1057490000</v>
      </c>
      <c r="I4796" s="9">
        <v>5.6300000000000003E-2</v>
      </c>
      <c r="J4796">
        <v>9355.2197269999997</v>
      </c>
      <c r="K4796" s="9">
        <v>1.6000000000000001E-3</v>
      </c>
      <c r="L4796">
        <v>76360000</v>
      </c>
      <c r="M4796" s="9">
        <v>-3.8800000000000001E-2</v>
      </c>
      <c r="N4796" t="s">
        <v>8</v>
      </c>
    </row>
    <row r="4797" spans="1:14">
      <c r="A4797" s="12">
        <v>36175</v>
      </c>
      <c r="B4797">
        <v>1243.26001</v>
      </c>
      <c r="C4797" s="9">
        <v>2.5600000000000001E-2</v>
      </c>
      <c r="D4797">
        <v>798100000</v>
      </c>
      <c r="E4797" s="9">
        <v>1.1000000000000001E-3</v>
      </c>
      <c r="F4797">
        <v>2348.1999510000001</v>
      </c>
      <c r="G4797" s="9">
        <v>3.1399999999999997E-2</v>
      </c>
      <c r="H4797">
        <v>1001160000</v>
      </c>
      <c r="I4797" s="9">
        <v>-1.0999999999999999E-2</v>
      </c>
      <c r="J4797">
        <v>9340.5498050000006</v>
      </c>
      <c r="K4797" s="9">
        <v>2.41E-2</v>
      </c>
      <c r="L4797">
        <v>79440000</v>
      </c>
      <c r="M4797" s="9">
        <v>-0.12230000000000001</v>
      </c>
      <c r="N4797" t="s">
        <v>8</v>
      </c>
    </row>
    <row r="4798" spans="1:14">
      <c r="A4798" s="12">
        <v>36174</v>
      </c>
      <c r="B4798">
        <v>1212.1899410000001</v>
      </c>
      <c r="C4798" s="9">
        <v>-1.7999999999999999E-2</v>
      </c>
      <c r="D4798">
        <v>797200000</v>
      </c>
      <c r="E4798" s="9">
        <v>-0.14419999999999999</v>
      </c>
      <c r="F4798">
        <v>2276.820068</v>
      </c>
      <c r="G4798" s="9">
        <v>-1.7299999999999999E-2</v>
      </c>
      <c r="H4798">
        <v>1012270000</v>
      </c>
      <c r="I4798" s="9">
        <v>-0.1532</v>
      </c>
      <c r="J4798">
        <v>9120.9296880000002</v>
      </c>
      <c r="K4798" s="9">
        <v>-2.4500000000000001E-2</v>
      </c>
      <c r="L4798">
        <v>90510000</v>
      </c>
      <c r="M4798" s="9">
        <v>-0.1701</v>
      </c>
      <c r="N4798" t="s">
        <v>8</v>
      </c>
    </row>
    <row r="4799" spans="1:14">
      <c r="A4799" s="12">
        <v>36173</v>
      </c>
      <c r="B4799">
        <v>1234.400024</v>
      </c>
      <c r="C4799" s="9">
        <v>-4.1000000000000003E-3</v>
      </c>
      <c r="D4799">
        <v>931500000</v>
      </c>
      <c r="E4799" s="9">
        <v>0.1641</v>
      </c>
      <c r="F4799">
        <v>2316.8100589999999</v>
      </c>
      <c r="G4799" s="9">
        <v>-1.6999999999999999E-3</v>
      </c>
      <c r="H4799">
        <v>1195470000</v>
      </c>
      <c r="I4799" s="9">
        <v>7.9600000000000004E-2</v>
      </c>
      <c r="J4799">
        <v>9349.5595699999994</v>
      </c>
      <c r="K4799" s="9">
        <v>-1.32E-2</v>
      </c>
      <c r="L4799">
        <v>109060000</v>
      </c>
      <c r="M4799" s="9">
        <v>0.13980000000000001</v>
      </c>
      <c r="N4799" t="s">
        <v>8</v>
      </c>
    </row>
    <row r="4800" spans="1:14">
      <c r="A4800" s="12">
        <v>36172</v>
      </c>
      <c r="B4800">
        <v>1239.51001</v>
      </c>
      <c r="C4800" s="9">
        <v>-1.9300000000000001E-2</v>
      </c>
      <c r="D4800">
        <v>800200000</v>
      </c>
      <c r="E4800" s="9">
        <v>-2.18E-2</v>
      </c>
      <c r="F4800">
        <v>2320.75</v>
      </c>
      <c r="G4800" s="9">
        <v>-2.6800000000000001E-2</v>
      </c>
      <c r="H4800">
        <v>1107300000</v>
      </c>
      <c r="I4800" s="9">
        <v>-2.9499999999999998E-2</v>
      </c>
      <c r="J4800">
        <v>9474.6796880000002</v>
      </c>
      <c r="K4800" s="9">
        <v>-1.5100000000000001E-2</v>
      </c>
      <c r="L4800">
        <v>95680000</v>
      </c>
      <c r="M4800" s="9">
        <v>-3.0800000000000001E-2</v>
      </c>
      <c r="N4800" t="s">
        <v>8</v>
      </c>
    </row>
    <row r="4801" spans="1:14">
      <c r="A4801" s="12">
        <v>36171</v>
      </c>
      <c r="B4801">
        <v>1263.880005</v>
      </c>
      <c r="C4801" s="9">
        <v>-8.8000000000000005E-3</v>
      </c>
      <c r="D4801">
        <v>818000000</v>
      </c>
      <c r="E4801" s="9">
        <v>-0.12770000000000001</v>
      </c>
      <c r="F4801">
        <v>2384.5900879999999</v>
      </c>
      <c r="G4801" s="9">
        <v>1.7100000000000001E-2</v>
      </c>
      <c r="H4801">
        <v>1140930000</v>
      </c>
      <c r="I4801" s="9">
        <v>-0.1133</v>
      </c>
      <c r="J4801">
        <v>9619.8896480000003</v>
      </c>
      <c r="K4801" s="9">
        <v>-2.3999999999999998E-3</v>
      </c>
      <c r="L4801">
        <v>98720000</v>
      </c>
      <c r="M4801" s="9">
        <v>-4.3900000000000002E-2</v>
      </c>
      <c r="N4801" t="s">
        <v>8</v>
      </c>
    </row>
    <row r="4802" spans="1:14">
      <c r="A4802" s="12">
        <v>36168</v>
      </c>
      <c r="B4802">
        <v>1275.089966</v>
      </c>
      <c r="C4802" s="9">
        <v>4.1999999999999997E-3</v>
      </c>
      <c r="D4802">
        <v>937800000</v>
      </c>
      <c r="E4802" s="9">
        <v>8.6699999999999999E-2</v>
      </c>
      <c r="F4802">
        <v>2344.4099120000001</v>
      </c>
      <c r="G4802" s="9">
        <v>7.9000000000000008E-3</v>
      </c>
      <c r="H4802">
        <v>1286690000</v>
      </c>
      <c r="I4802" s="9">
        <v>7.1400000000000005E-2</v>
      </c>
      <c r="J4802">
        <v>9643.3203130000002</v>
      </c>
      <c r="K4802" s="9">
        <v>1.11E-2</v>
      </c>
      <c r="L4802">
        <v>103250000</v>
      </c>
      <c r="M4802" s="9">
        <v>0.1694</v>
      </c>
      <c r="N4802" t="s">
        <v>8</v>
      </c>
    </row>
    <row r="4803" spans="1:14">
      <c r="A4803" s="12">
        <v>36167</v>
      </c>
      <c r="B4803">
        <v>1269.7299800000001</v>
      </c>
      <c r="C4803" s="9">
        <v>-2.0999999999999999E-3</v>
      </c>
      <c r="D4803">
        <v>863000000</v>
      </c>
      <c r="E4803" s="9">
        <v>-0.1255</v>
      </c>
      <c r="F4803">
        <v>2326.0900879999999</v>
      </c>
      <c r="G4803" s="9">
        <v>2.3E-3</v>
      </c>
      <c r="H4803">
        <v>1200900000</v>
      </c>
      <c r="I4803" s="9">
        <v>-4.1300000000000003E-2</v>
      </c>
      <c r="J4803">
        <v>9537.7597659999992</v>
      </c>
      <c r="K4803" s="9">
        <v>-8.0000000000000004E-4</v>
      </c>
      <c r="L4803">
        <v>88290000</v>
      </c>
      <c r="M4803" s="9">
        <v>-0.14560000000000001</v>
      </c>
      <c r="N4803" t="s">
        <v>8</v>
      </c>
    </row>
    <row r="4804" spans="1:14">
      <c r="A4804" s="12">
        <v>36166</v>
      </c>
      <c r="B4804">
        <v>1272.339966</v>
      </c>
      <c r="C4804" s="9">
        <v>2.2100000000000002E-2</v>
      </c>
      <c r="D4804">
        <v>986900000</v>
      </c>
      <c r="E4804" s="9">
        <v>0.27339999999999998</v>
      </c>
      <c r="F4804">
        <v>2320.860107</v>
      </c>
      <c r="G4804" s="9">
        <v>3.09E-2</v>
      </c>
      <c r="H4804">
        <v>1252650000</v>
      </c>
      <c r="I4804" s="9">
        <v>0.32090000000000002</v>
      </c>
      <c r="J4804">
        <v>9544.9697269999997</v>
      </c>
      <c r="K4804" s="9">
        <v>2.5100000000000001E-2</v>
      </c>
      <c r="L4804">
        <v>103340000</v>
      </c>
      <c r="M4804" s="9">
        <v>0.29399999999999998</v>
      </c>
      <c r="N4804" t="s">
        <v>8</v>
      </c>
    </row>
    <row r="4805" spans="1:14">
      <c r="A4805" s="12">
        <v>36165</v>
      </c>
      <c r="B4805">
        <v>1244.780029</v>
      </c>
      <c r="C4805" s="9">
        <v>1.3599999999999999E-2</v>
      </c>
      <c r="D4805">
        <v>775000000</v>
      </c>
      <c r="E4805" s="9">
        <v>-0.1163</v>
      </c>
      <c r="F4805">
        <v>2251.2700199999999</v>
      </c>
      <c r="G4805" s="9">
        <v>1.9599999999999999E-2</v>
      </c>
      <c r="H4805">
        <v>948350000</v>
      </c>
      <c r="I4805" s="9">
        <v>1.2500000000000001E-2</v>
      </c>
      <c r="J4805">
        <v>9311.1904300000006</v>
      </c>
      <c r="K4805" s="9">
        <v>1.38E-2</v>
      </c>
      <c r="L4805">
        <v>79860000</v>
      </c>
      <c r="M4805" s="9">
        <v>-0.10680000000000001</v>
      </c>
      <c r="N4805" t="s">
        <v>8</v>
      </c>
    </row>
    <row r="4806" spans="1:14">
      <c r="A4806" s="12">
        <v>36164</v>
      </c>
      <c r="B4806">
        <v>1228.099976</v>
      </c>
      <c r="C4806" s="9">
        <v>-8.9999999999999998E-4</v>
      </c>
      <c r="D4806">
        <v>877000000</v>
      </c>
      <c r="E4806" s="9">
        <v>0.21940000000000001</v>
      </c>
      <c r="F4806">
        <v>2208.0500489999999</v>
      </c>
      <c r="G4806" s="9">
        <v>7.0000000000000001E-3</v>
      </c>
      <c r="H4806">
        <v>936660000</v>
      </c>
      <c r="I4806" s="9">
        <v>5.6399999999999999E-2</v>
      </c>
      <c r="J4806">
        <v>9184.2695309999999</v>
      </c>
      <c r="K4806" s="9">
        <v>2.9999999999999997E-4</v>
      </c>
      <c r="L4806">
        <v>89410000</v>
      </c>
      <c r="M4806" s="9">
        <v>0.67430000000000001</v>
      </c>
      <c r="N4806" t="s">
        <v>8</v>
      </c>
    </row>
    <row r="4807" spans="1:14">
      <c r="A4807" s="12">
        <v>36160</v>
      </c>
      <c r="B4807">
        <v>1229.2299800000001</v>
      </c>
      <c r="C4807" s="9">
        <v>-2.2000000000000001E-3</v>
      </c>
      <c r="D4807">
        <v>719200000</v>
      </c>
      <c r="E4807" s="9">
        <v>0.21029999999999999</v>
      </c>
      <c r="F4807">
        <v>2192.6899410000001</v>
      </c>
      <c r="G4807" s="9">
        <v>1.1900000000000001E-2</v>
      </c>
      <c r="H4807">
        <v>886630000</v>
      </c>
      <c r="I4807" s="9">
        <v>-3.5999999999999997E-2</v>
      </c>
      <c r="J4807">
        <v>9181.4296880000002</v>
      </c>
      <c r="K4807" s="13">
        <v>-0.01</v>
      </c>
      <c r="L4807">
        <v>53400000</v>
      </c>
      <c r="M4807" s="9">
        <v>0.1067</v>
      </c>
      <c r="N4807" t="s">
        <v>8</v>
      </c>
    </row>
    <row r="4808" spans="1:14">
      <c r="A4808" s="12">
        <v>36159</v>
      </c>
      <c r="B4808">
        <v>1231.9300539999999</v>
      </c>
      <c r="C4808" s="9">
        <v>-8.0000000000000002E-3</v>
      </c>
      <c r="D4808">
        <v>594220000</v>
      </c>
      <c r="E4808" s="9">
        <v>1.32E-2</v>
      </c>
      <c r="F4808">
        <v>2166.9499510000001</v>
      </c>
      <c r="G4808" s="9">
        <v>-6.7999999999999996E-3</v>
      </c>
      <c r="H4808">
        <v>919770000</v>
      </c>
      <c r="I4808" s="9">
        <v>9.4000000000000004E-3</v>
      </c>
      <c r="J4808">
        <v>9274.6396480000003</v>
      </c>
      <c r="K4808" s="9">
        <v>-5.0000000000000001E-3</v>
      </c>
      <c r="L4808">
        <v>48250000</v>
      </c>
      <c r="M4808" s="9">
        <v>-5.67E-2</v>
      </c>
      <c r="N4808" t="s">
        <v>8</v>
      </c>
    </row>
    <row r="4809" spans="1:14">
      <c r="A4809" s="12">
        <v>36158</v>
      </c>
      <c r="B4809">
        <v>1241.8100589999999</v>
      </c>
      <c r="C4809" s="9">
        <v>1.3299999999999999E-2</v>
      </c>
      <c r="D4809">
        <v>586490000</v>
      </c>
      <c r="E4809" s="9">
        <v>0.1033</v>
      </c>
      <c r="F4809">
        <v>2181.7700199999999</v>
      </c>
      <c r="G4809" s="9">
        <v>6.9999999999999999E-4</v>
      </c>
      <c r="H4809">
        <v>911180000</v>
      </c>
      <c r="I4809" s="9">
        <v>5.7200000000000001E-2</v>
      </c>
      <c r="J4809">
        <v>9320.9804690000001</v>
      </c>
      <c r="K4809" s="9">
        <v>1.0200000000000001E-2</v>
      </c>
      <c r="L4809">
        <v>51150000</v>
      </c>
      <c r="M4809" s="9">
        <v>0.11409999999999999</v>
      </c>
      <c r="N4809" t="s">
        <v>8</v>
      </c>
    </row>
    <row r="4810" spans="1:14">
      <c r="A4810" s="12">
        <v>36157</v>
      </c>
      <c r="B4810">
        <v>1225.48999</v>
      </c>
      <c r="C4810" s="9">
        <v>-5.9999999999999995E-4</v>
      </c>
      <c r="D4810">
        <v>531560000</v>
      </c>
      <c r="E4810" s="9">
        <v>1.1521999999999999</v>
      </c>
      <c r="F4810">
        <v>2180.3000489999999</v>
      </c>
      <c r="G4810" s="9">
        <v>8.0000000000000002E-3</v>
      </c>
      <c r="H4810">
        <v>861880000</v>
      </c>
      <c r="I4810" s="9">
        <v>0.94279999999999997</v>
      </c>
      <c r="J4810">
        <v>9226.75</v>
      </c>
      <c r="K4810" s="9">
        <v>1E-3</v>
      </c>
      <c r="L4810">
        <v>45910000</v>
      </c>
      <c r="M4810" s="9">
        <v>1.2716000000000001</v>
      </c>
      <c r="N4810" t="s">
        <v>8</v>
      </c>
    </row>
    <row r="4811" spans="1:14">
      <c r="A4811" s="12">
        <v>36153</v>
      </c>
      <c r="B4811">
        <v>1226.2700199999999</v>
      </c>
      <c r="C4811" s="9">
        <v>-1.8E-3</v>
      </c>
      <c r="D4811">
        <v>246980000</v>
      </c>
      <c r="E4811" s="9">
        <v>-0.64590000000000003</v>
      </c>
      <c r="F4811">
        <v>2163.040039</v>
      </c>
      <c r="G4811" s="9">
        <v>-4.4000000000000003E-3</v>
      </c>
      <c r="H4811">
        <v>443630000</v>
      </c>
      <c r="I4811" s="9">
        <v>-0.54039999999999999</v>
      </c>
      <c r="J4811">
        <v>9217.9902340000008</v>
      </c>
      <c r="K4811" s="9">
        <v>1.6999999999999999E-3</v>
      </c>
      <c r="L4811">
        <v>20210000</v>
      </c>
      <c r="M4811" s="9">
        <v>-0.65349999999999997</v>
      </c>
      <c r="N4811" t="s">
        <v>8</v>
      </c>
    </row>
    <row r="4812" spans="1:14">
      <c r="A4812" s="12">
        <v>36152</v>
      </c>
      <c r="B4812">
        <v>1228.540039</v>
      </c>
      <c r="C4812" s="9">
        <v>2.07E-2</v>
      </c>
      <c r="D4812">
        <v>697500000</v>
      </c>
      <c r="E4812" s="9">
        <v>2.5000000000000001E-2</v>
      </c>
      <c r="F4812">
        <v>2172.540039</v>
      </c>
      <c r="G4812" s="9">
        <v>2.4299999999999999E-2</v>
      </c>
      <c r="H4812">
        <v>965290000</v>
      </c>
      <c r="I4812" s="9">
        <v>6.4600000000000005E-2</v>
      </c>
      <c r="J4812">
        <v>9202.0302730000003</v>
      </c>
      <c r="K4812" s="9">
        <v>1.7399999999999999E-2</v>
      </c>
      <c r="L4812">
        <v>58320000</v>
      </c>
      <c r="M4812" s="9">
        <v>-3.2000000000000002E-3</v>
      </c>
      <c r="N4812" t="s">
        <v>8</v>
      </c>
    </row>
    <row r="4813" spans="1:14">
      <c r="A4813" s="12">
        <v>36151</v>
      </c>
      <c r="B4813">
        <v>1203.5699460000001</v>
      </c>
      <c r="C4813" s="9">
        <v>5.9999999999999995E-4</v>
      </c>
      <c r="D4813">
        <v>680500000</v>
      </c>
      <c r="E4813" s="9">
        <v>-8.6300000000000002E-2</v>
      </c>
      <c r="F4813">
        <v>2120.9799800000001</v>
      </c>
      <c r="G4813" s="9">
        <v>-8.0000000000000002E-3</v>
      </c>
      <c r="H4813">
        <v>906740000</v>
      </c>
      <c r="I4813" s="9">
        <v>-5.3900000000000003E-2</v>
      </c>
      <c r="J4813">
        <v>9044.4599610000005</v>
      </c>
      <c r="K4813" s="9">
        <v>6.1999999999999998E-3</v>
      </c>
      <c r="L4813">
        <v>58510000</v>
      </c>
      <c r="M4813" s="9">
        <v>-0.24829999999999999</v>
      </c>
      <c r="N4813" t="s">
        <v>8</v>
      </c>
    </row>
    <row r="4814" spans="1:14">
      <c r="A4814" s="12">
        <v>36150</v>
      </c>
      <c r="B4814">
        <v>1202.839966</v>
      </c>
      <c r="C4814" s="9">
        <v>1.2500000000000001E-2</v>
      </c>
      <c r="D4814">
        <v>744800000</v>
      </c>
      <c r="E4814" s="9">
        <v>-0.1129</v>
      </c>
      <c r="F4814">
        <v>2138.030029</v>
      </c>
      <c r="G4814" s="9">
        <v>2.4899999999999999E-2</v>
      </c>
      <c r="H4814">
        <v>958380000</v>
      </c>
      <c r="I4814" s="9">
        <v>6.3100000000000003E-2</v>
      </c>
      <c r="J4814">
        <v>8988.8496090000008</v>
      </c>
      <c r="K4814" s="9">
        <v>9.5999999999999992E-3</v>
      </c>
      <c r="L4814">
        <v>77840000</v>
      </c>
      <c r="M4814" s="9">
        <v>-0.18190000000000001</v>
      </c>
      <c r="N4814" t="s">
        <v>8</v>
      </c>
    </row>
    <row r="4815" spans="1:14">
      <c r="A4815" s="12">
        <v>36147</v>
      </c>
      <c r="B4815">
        <v>1188.030029</v>
      </c>
      <c r="C4815" s="9">
        <v>6.7999999999999996E-3</v>
      </c>
      <c r="D4815">
        <v>839600000</v>
      </c>
      <c r="E4815" s="9">
        <v>0.13550000000000001</v>
      </c>
      <c r="F4815">
        <v>2086.139893</v>
      </c>
      <c r="G4815" s="9">
        <v>2.07E-2</v>
      </c>
      <c r="H4815">
        <v>901530000</v>
      </c>
      <c r="I4815" s="9">
        <v>0.13880000000000001</v>
      </c>
      <c r="J4815">
        <v>8903.6298829999996</v>
      </c>
      <c r="K4815" s="9">
        <v>3.0999999999999999E-3</v>
      </c>
      <c r="L4815">
        <v>95150000</v>
      </c>
      <c r="M4815" s="9">
        <v>0.3261</v>
      </c>
      <c r="N4815" t="s">
        <v>8</v>
      </c>
    </row>
    <row r="4816" spans="1:14">
      <c r="A4816" s="12">
        <v>36146</v>
      </c>
      <c r="B4816">
        <v>1179.9799800000001</v>
      </c>
      <c r="C4816" s="9">
        <v>1.55E-2</v>
      </c>
      <c r="D4816">
        <v>739400000</v>
      </c>
      <c r="E4816" s="9">
        <v>1.9199999999999998E-2</v>
      </c>
      <c r="F4816">
        <v>2043.880005</v>
      </c>
      <c r="G4816" s="9">
        <v>1.72E-2</v>
      </c>
      <c r="H4816">
        <v>791620000</v>
      </c>
      <c r="I4816" s="9">
        <v>-5.8700000000000002E-2</v>
      </c>
      <c r="J4816">
        <v>8875.8203130000002</v>
      </c>
      <c r="K4816" s="9">
        <v>9.7000000000000003E-3</v>
      </c>
      <c r="L4816">
        <v>71750000</v>
      </c>
      <c r="M4816" s="9">
        <v>2.0500000000000001E-2</v>
      </c>
      <c r="N4816" t="s">
        <v>8</v>
      </c>
    </row>
    <row r="4817" spans="1:14">
      <c r="A4817" s="12">
        <v>36145</v>
      </c>
      <c r="B4817">
        <v>1161.9399410000001</v>
      </c>
      <c r="C4817" s="9">
        <v>-8.0000000000000004E-4</v>
      </c>
      <c r="D4817">
        <v>725500000</v>
      </c>
      <c r="E4817" s="9">
        <v>-6.7400000000000002E-2</v>
      </c>
      <c r="F4817">
        <v>2009.3599850000001</v>
      </c>
      <c r="G4817" s="9">
        <v>-1.6000000000000001E-3</v>
      </c>
      <c r="H4817">
        <v>840980000</v>
      </c>
      <c r="I4817" s="9">
        <v>9.69E-2</v>
      </c>
      <c r="J4817">
        <v>8790.5996090000008</v>
      </c>
      <c r="K4817" s="9">
        <v>-3.7000000000000002E-3</v>
      </c>
      <c r="L4817">
        <v>70310000</v>
      </c>
      <c r="M4817" s="9">
        <v>-9.0899999999999995E-2</v>
      </c>
      <c r="N4817" t="s">
        <v>8</v>
      </c>
    </row>
    <row r="4818" spans="1:14">
      <c r="A4818" s="12">
        <v>36144</v>
      </c>
      <c r="B4818">
        <v>1162.829956</v>
      </c>
      <c r="C4818" s="9">
        <v>1.9E-2</v>
      </c>
      <c r="D4818">
        <v>777900000</v>
      </c>
      <c r="E4818" s="9">
        <v>4.87E-2</v>
      </c>
      <c r="F4818">
        <v>2012.599976</v>
      </c>
      <c r="G4818" s="9">
        <v>2.3199999999999998E-2</v>
      </c>
      <c r="H4818">
        <v>766690000</v>
      </c>
      <c r="I4818" s="9">
        <v>3.27E-2</v>
      </c>
      <c r="J4818">
        <v>8823.2998050000006</v>
      </c>
      <c r="K4818" s="9">
        <v>1.47E-2</v>
      </c>
      <c r="L4818">
        <v>77340000</v>
      </c>
      <c r="M4818" s="9">
        <v>8.14E-2</v>
      </c>
      <c r="N4818" t="s">
        <v>8</v>
      </c>
    </row>
    <row r="4819" spans="1:14">
      <c r="A4819" s="12">
        <v>36143</v>
      </c>
      <c r="B4819">
        <v>1141.1999510000001</v>
      </c>
      <c r="C4819" s="9">
        <v>-2.1700000000000001E-2</v>
      </c>
      <c r="D4819">
        <v>741800000</v>
      </c>
      <c r="E4819" s="9">
        <v>7.6799999999999993E-2</v>
      </c>
      <c r="F4819">
        <v>1966.920044</v>
      </c>
      <c r="G4819" s="9">
        <v>-3.0700000000000002E-2</v>
      </c>
      <c r="H4819">
        <v>742440000</v>
      </c>
      <c r="I4819" s="9">
        <v>-5.2200000000000003E-2</v>
      </c>
      <c r="J4819">
        <v>8695.5996090000008</v>
      </c>
      <c r="K4819" s="9">
        <v>-1.43E-2</v>
      </c>
      <c r="L4819">
        <v>71520000</v>
      </c>
      <c r="M4819" s="9">
        <v>-2.5000000000000001E-3</v>
      </c>
      <c r="N4819" t="s">
        <v>8</v>
      </c>
    </row>
    <row r="4820" spans="1:14">
      <c r="A4820" s="12">
        <v>36140</v>
      </c>
      <c r="B4820">
        <v>1166.459961</v>
      </c>
      <c r="C4820" s="9">
        <v>1.1999999999999999E-3</v>
      </c>
      <c r="D4820">
        <v>688900000</v>
      </c>
      <c r="E4820" s="9">
        <v>-7.9699999999999993E-2</v>
      </c>
      <c r="F4820">
        <v>2029.3100589999999</v>
      </c>
      <c r="G4820" s="9">
        <v>6.6E-3</v>
      </c>
      <c r="H4820">
        <v>783340000</v>
      </c>
      <c r="I4820" s="9">
        <v>-0.1003</v>
      </c>
      <c r="J4820">
        <v>8821.7597659999992</v>
      </c>
      <c r="K4820" s="9">
        <v>-2.2000000000000001E-3</v>
      </c>
      <c r="L4820">
        <v>71700000</v>
      </c>
      <c r="M4820" s="9">
        <v>-0.2465</v>
      </c>
      <c r="N4820" t="s">
        <v>8</v>
      </c>
    </row>
    <row r="4821" spans="1:14">
      <c r="A4821" s="12">
        <v>36139</v>
      </c>
      <c r="B4821">
        <v>1165.0200199999999</v>
      </c>
      <c r="C4821" s="9">
        <v>-1.5599999999999999E-2</v>
      </c>
      <c r="D4821">
        <v>748600000</v>
      </c>
      <c r="E4821" s="9">
        <v>7.8399999999999997E-2</v>
      </c>
      <c r="F4821">
        <v>2015.959961</v>
      </c>
      <c r="G4821" s="9">
        <v>-1.6799999999999999E-2</v>
      </c>
      <c r="H4821">
        <v>870690000</v>
      </c>
      <c r="I4821" s="9">
        <v>1.7500000000000002E-2</v>
      </c>
      <c r="J4821">
        <v>8841.5800780000009</v>
      </c>
      <c r="K4821" s="9">
        <v>-1.8599999999999998E-2</v>
      </c>
      <c r="L4821">
        <v>95150000</v>
      </c>
      <c r="M4821" s="9">
        <v>0.18479999999999999</v>
      </c>
      <c r="N4821" t="s">
        <v>8</v>
      </c>
    </row>
    <row r="4822" spans="1:14">
      <c r="A4822" s="12">
        <v>36138</v>
      </c>
      <c r="B4822">
        <v>1183.48999</v>
      </c>
      <c r="C4822" s="9">
        <v>1.8E-3</v>
      </c>
      <c r="D4822">
        <v>694200000</v>
      </c>
      <c r="E4822" s="9">
        <v>-4.5999999999999999E-2</v>
      </c>
      <c r="F4822">
        <v>2050.419922</v>
      </c>
      <c r="G4822" s="9">
        <v>7.7000000000000002E-3</v>
      </c>
      <c r="H4822">
        <v>855750000</v>
      </c>
      <c r="I4822" s="9">
        <v>-6.8699999999999997E-2</v>
      </c>
      <c r="J4822">
        <v>9009.1904300000006</v>
      </c>
      <c r="K4822" s="9">
        <v>-2.0999999999999999E-3</v>
      </c>
      <c r="L4822">
        <v>80310000</v>
      </c>
      <c r="M4822" s="9">
        <v>1.35E-2</v>
      </c>
      <c r="N4822" t="s">
        <v>8</v>
      </c>
    </row>
    <row r="4823" spans="1:14">
      <c r="A4823" s="12">
        <v>36137</v>
      </c>
      <c r="B4823">
        <v>1181.380005</v>
      </c>
      <c r="C4823" s="9">
        <v>-5.3E-3</v>
      </c>
      <c r="D4823">
        <v>727700000</v>
      </c>
      <c r="E4823" s="9">
        <v>8.4199999999999997E-2</v>
      </c>
      <c r="F4823">
        <v>2034.75</v>
      </c>
      <c r="G4823" s="9">
        <v>-2.8999999999999998E-3</v>
      </c>
      <c r="H4823">
        <v>918890000</v>
      </c>
      <c r="I4823" s="9">
        <v>0.13339999999999999</v>
      </c>
      <c r="J4823">
        <v>9027.9804690000001</v>
      </c>
      <c r="K4823" s="9">
        <v>-4.7000000000000002E-3</v>
      </c>
      <c r="L4823">
        <v>79240000</v>
      </c>
      <c r="M4823" s="9">
        <v>0.4864</v>
      </c>
      <c r="N4823" t="s">
        <v>8</v>
      </c>
    </row>
    <row r="4824" spans="1:14">
      <c r="A4824" s="12">
        <v>36136</v>
      </c>
      <c r="B4824">
        <v>1187.6999510000001</v>
      </c>
      <c r="C4824" s="9">
        <v>9.2999999999999992E-3</v>
      </c>
      <c r="D4824">
        <v>671200000</v>
      </c>
      <c r="E4824" s="9">
        <v>-5.4199999999999998E-2</v>
      </c>
      <c r="F4824">
        <v>2040.6400149999999</v>
      </c>
      <c r="G4824" s="9">
        <v>1.8700000000000001E-2</v>
      </c>
      <c r="H4824">
        <v>810730000</v>
      </c>
      <c r="I4824" s="9">
        <v>-8.9700000000000002E-2</v>
      </c>
      <c r="J4824">
        <v>9070.4697269999997</v>
      </c>
      <c r="K4824" s="9">
        <v>6.0000000000000001E-3</v>
      </c>
      <c r="L4824">
        <v>53310000</v>
      </c>
      <c r="M4824" s="9">
        <v>-0.23419999999999999</v>
      </c>
      <c r="N4824" t="s">
        <v>8</v>
      </c>
    </row>
    <row r="4825" spans="1:14">
      <c r="A4825" s="12">
        <v>36133</v>
      </c>
      <c r="B4825">
        <v>1176.73999</v>
      </c>
      <c r="C4825" s="9">
        <v>2.3099999999999999E-2</v>
      </c>
      <c r="D4825">
        <v>709700000</v>
      </c>
      <c r="E4825" s="9">
        <v>-0.1119</v>
      </c>
      <c r="F4825">
        <v>2003.160034</v>
      </c>
      <c r="G4825" s="9">
        <v>2.5000000000000001E-2</v>
      </c>
      <c r="H4825">
        <v>890580000</v>
      </c>
      <c r="I4825" s="9">
        <v>-0.14410000000000001</v>
      </c>
      <c r="J4825">
        <v>9016.1396480000003</v>
      </c>
      <c r="K4825" s="9">
        <v>1.54E-2</v>
      </c>
      <c r="L4825">
        <v>69610000</v>
      </c>
      <c r="M4825" s="9">
        <v>-0.1128</v>
      </c>
      <c r="N4825" t="s">
        <v>8</v>
      </c>
    </row>
    <row r="4826" spans="1:14">
      <c r="A4826" s="12">
        <v>36132</v>
      </c>
      <c r="B4826">
        <v>1150.1400149999999</v>
      </c>
      <c r="C4826" s="9">
        <v>-1.7999999999999999E-2</v>
      </c>
      <c r="D4826">
        <v>799100000</v>
      </c>
      <c r="E4826" s="9">
        <v>9.8599999999999993E-2</v>
      </c>
      <c r="F4826">
        <v>1954.329956</v>
      </c>
      <c r="G4826" s="9">
        <v>-2.0500000000000001E-2</v>
      </c>
      <c r="H4826">
        <v>1040490000</v>
      </c>
      <c r="I4826" s="9">
        <v>5.91E-2</v>
      </c>
      <c r="J4826">
        <v>8879.6796880000002</v>
      </c>
      <c r="K4826" s="9">
        <v>-2.0400000000000001E-2</v>
      </c>
      <c r="L4826">
        <v>78460000</v>
      </c>
      <c r="M4826" s="9">
        <v>-0.15040000000000001</v>
      </c>
      <c r="N4826" t="s">
        <v>8</v>
      </c>
    </row>
    <row r="4827" spans="1:14">
      <c r="A4827" s="12">
        <v>36131</v>
      </c>
      <c r="B4827">
        <v>1171.25</v>
      </c>
      <c r="C4827" s="9">
        <v>-3.3999999999999998E-3</v>
      </c>
      <c r="D4827">
        <v>727400000</v>
      </c>
      <c r="E4827" s="9">
        <v>-7.8299999999999995E-2</v>
      </c>
      <c r="F4827">
        <v>1995.209961</v>
      </c>
      <c r="G4827" s="9">
        <v>-4.3E-3</v>
      </c>
      <c r="H4827">
        <v>982390000</v>
      </c>
      <c r="I4827" s="9">
        <v>-4.2599999999999999E-2</v>
      </c>
      <c r="J4827">
        <v>9064.5400389999995</v>
      </c>
      <c r="K4827" s="9">
        <v>-7.6E-3</v>
      </c>
      <c r="L4827">
        <v>92350000</v>
      </c>
      <c r="M4827" s="9">
        <v>5.2699999999999997E-2</v>
      </c>
      <c r="N4827" t="s">
        <v>8</v>
      </c>
    </row>
    <row r="4828" spans="1:14">
      <c r="A4828" s="12">
        <v>36130</v>
      </c>
      <c r="B4828">
        <v>1175.280029</v>
      </c>
      <c r="C4828" s="13">
        <v>0.01</v>
      </c>
      <c r="D4828">
        <v>789200000</v>
      </c>
      <c r="E4828" s="9">
        <v>0.14729999999999999</v>
      </c>
      <c r="F4828">
        <v>2003.75</v>
      </c>
      <c r="G4828" s="9">
        <v>2.7799999999999998E-2</v>
      </c>
      <c r="H4828">
        <v>1026050000</v>
      </c>
      <c r="I4828" s="9">
        <v>-7.2700000000000001E-2</v>
      </c>
      <c r="J4828">
        <v>9133.5400389999995</v>
      </c>
      <c r="K4828" s="9">
        <v>1.9E-3</v>
      </c>
      <c r="L4828">
        <v>87730000</v>
      </c>
      <c r="M4828" s="9">
        <v>0.21479999999999999</v>
      </c>
      <c r="N4828" t="s">
        <v>8</v>
      </c>
    </row>
    <row r="4829" spans="1:14">
      <c r="A4829" s="12">
        <v>36129</v>
      </c>
      <c r="B4829">
        <v>1163.630005</v>
      </c>
      <c r="C4829" s="9">
        <v>-2.41E-2</v>
      </c>
      <c r="D4829">
        <v>687900000</v>
      </c>
      <c r="E4829" s="9">
        <v>1.6772</v>
      </c>
      <c r="F4829">
        <v>1949.540039</v>
      </c>
      <c r="G4829" s="9">
        <v>-3.32E-2</v>
      </c>
      <c r="H4829">
        <v>1106520000</v>
      </c>
      <c r="I4829" s="9">
        <v>1.1573</v>
      </c>
      <c r="J4829">
        <v>9116.5498050000006</v>
      </c>
      <c r="K4829" s="9">
        <v>-2.3199999999999998E-2</v>
      </c>
      <c r="L4829">
        <v>72220000</v>
      </c>
      <c r="M4829" s="9">
        <v>1.4895</v>
      </c>
      <c r="N4829" t="s">
        <v>8</v>
      </c>
    </row>
    <row r="4830" spans="1:14">
      <c r="A4830" s="12">
        <v>36126</v>
      </c>
      <c r="B4830">
        <v>1192.329956</v>
      </c>
      <c r="C4830" s="9">
        <v>4.5999999999999999E-3</v>
      </c>
      <c r="D4830">
        <v>256950000</v>
      </c>
      <c r="E4830" s="9">
        <v>-0.55969999999999998</v>
      </c>
      <c r="F4830">
        <v>2016.4399410000001</v>
      </c>
      <c r="G4830" s="9">
        <v>1.5699999999999999E-2</v>
      </c>
      <c r="H4830">
        <v>512930000</v>
      </c>
      <c r="I4830" s="9">
        <v>-0.37109999999999999</v>
      </c>
      <c r="J4830">
        <v>9333.0800780000009</v>
      </c>
      <c r="K4830" s="9">
        <v>2E-3</v>
      </c>
      <c r="L4830">
        <v>29010000</v>
      </c>
      <c r="M4830" s="9">
        <v>-0.50149999999999995</v>
      </c>
      <c r="N4830" t="s">
        <v>8</v>
      </c>
    </row>
    <row r="4831" spans="1:14">
      <c r="A4831" s="12">
        <v>36124</v>
      </c>
      <c r="B4831">
        <v>1186.869995</v>
      </c>
      <c r="C4831" s="9">
        <v>3.3E-3</v>
      </c>
      <c r="D4831">
        <v>583580000</v>
      </c>
      <c r="E4831" s="9">
        <v>-0.23830000000000001</v>
      </c>
      <c r="F4831">
        <v>1985.209961</v>
      </c>
      <c r="G4831" s="9">
        <v>9.7999999999999997E-3</v>
      </c>
      <c r="H4831">
        <v>815540000</v>
      </c>
      <c r="I4831" s="9">
        <v>-0.18190000000000001</v>
      </c>
      <c r="J4831">
        <v>9314.2802730000003</v>
      </c>
      <c r="K4831" s="9">
        <v>1.4E-3</v>
      </c>
      <c r="L4831">
        <v>58200000</v>
      </c>
      <c r="M4831" s="9">
        <v>-0.28270000000000001</v>
      </c>
      <c r="N4831" t="s">
        <v>8</v>
      </c>
    </row>
    <row r="4832" spans="1:14">
      <c r="A4832" s="12">
        <v>36123</v>
      </c>
      <c r="B4832">
        <v>1182.98999</v>
      </c>
      <c r="C4832" s="9">
        <v>-4.4000000000000003E-3</v>
      </c>
      <c r="D4832">
        <v>766200000</v>
      </c>
      <c r="E4832" s="9">
        <v>-1.0200000000000001E-2</v>
      </c>
      <c r="F4832">
        <v>1965.880005</v>
      </c>
      <c r="G4832" s="9">
        <v>-5.7999999999999996E-3</v>
      </c>
      <c r="H4832">
        <v>996810000</v>
      </c>
      <c r="I4832" s="9">
        <v>4.8099999999999997E-2</v>
      </c>
      <c r="J4832">
        <v>9301.1503909999992</v>
      </c>
      <c r="K4832" s="9">
        <v>-7.7999999999999996E-3</v>
      </c>
      <c r="L4832">
        <v>81140000</v>
      </c>
      <c r="M4832" s="9">
        <v>-3.5000000000000003E-2</v>
      </c>
      <c r="N4832" t="s">
        <v>8</v>
      </c>
    </row>
    <row r="4833" spans="1:14">
      <c r="A4833" s="12">
        <v>36122</v>
      </c>
      <c r="B4833">
        <v>1188.209961</v>
      </c>
      <c r="C4833" s="9">
        <v>2.12E-2</v>
      </c>
      <c r="D4833">
        <v>774100000</v>
      </c>
      <c r="E4833" s="9">
        <v>7.3300000000000004E-2</v>
      </c>
      <c r="F4833">
        <v>1977.420044</v>
      </c>
      <c r="G4833" s="9">
        <v>2.5499999999999998E-2</v>
      </c>
      <c r="H4833">
        <v>951040000</v>
      </c>
      <c r="I4833" s="9">
        <v>9.1800000000000007E-2</v>
      </c>
      <c r="J4833">
        <v>9374.2695309999999</v>
      </c>
      <c r="K4833" s="9">
        <v>2.3400000000000001E-2</v>
      </c>
      <c r="L4833">
        <v>84080000</v>
      </c>
      <c r="M4833" s="9">
        <v>0.1075</v>
      </c>
      <c r="N4833" t="s">
        <v>8</v>
      </c>
    </row>
    <row r="4834" spans="1:14">
      <c r="A4834" s="12">
        <v>36119</v>
      </c>
      <c r="B4834">
        <v>1163.5500489999999</v>
      </c>
      <c r="C4834" s="9">
        <v>9.4999999999999998E-3</v>
      </c>
      <c r="D4834">
        <v>721200000</v>
      </c>
      <c r="E4834" s="9">
        <v>7.4800000000000005E-2</v>
      </c>
      <c r="F4834">
        <v>1928.209961</v>
      </c>
      <c r="G4834" s="9">
        <v>4.4000000000000003E-3</v>
      </c>
      <c r="H4834">
        <v>871040000</v>
      </c>
      <c r="I4834" s="9">
        <v>-0.11269999999999999</v>
      </c>
      <c r="J4834">
        <v>9159.5498050000006</v>
      </c>
      <c r="K4834" s="9">
        <v>1.14E-2</v>
      </c>
      <c r="L4834">
        <v>75920000</v>
      </c>
      <c r="M4834" s="9">
        <v>0.18240000000000001</v>
      </c>
      <c r="N4834" t="s">
        <v>8</v>
      </c>
    </row>
    <row r="4835" spans="1:14">
      <c r="A4835" s="12">
        <v>36118</v>
      </c>
      <c r="B4835">
        <v>1152.6099850000001</v>
      </c>
      <c r="C4835" s="9">
        <v>7.1000000000000004E-3</v>
      </c>
      <c r="D4835">
        <v>671000000</v>
      </c>
      <c r="E4835" s="9">
        <v>2.8299999999999999E-2</v>
      </c>
      <c r="F4835">
        <v>1919.6800539999999</v>
      </c>
      <c r="G4835" s="9">
        <v>1.17E-2</v>
      </c>
      <c r="H4835">
        <v>981680000</v>
      </c>
      <c r="I4835" s="9">
        <v>9.1800000000000007E-2</v>
      </c>
      <c r="J4835">
        <v>9056.0498050000006</v>
      </c>
      <c r="K4835" s="9">
        <v>1.6999999999999999E-3</v>
      </c>
      <c r="L4835">
        <v>64210000</v>
      </c>
      <c r="M4835" s="9">
        <v>1.21E-2</v>
      </c>
      <c r="N4835" t="s">
        <v>8</v>
      </c>
    </row>
    <row r="4836" spans="1:14">
      <c r="A4836" s="12">
        <v>36117</v>
      </c>
      <c r="B4836">
        <v>1144.4799800000001</v>
      </c>
      <c r="C4836" s="9">
        <v>4.4999999999999997E-3</v>
      </c>
      <c r="D4836">
        <v>652510000</v>
      </c>
      <c r="E4836" s="9">
        <v>-7.4700000000000003E-2</v>
      </c>
      <c r="F4836">
        <v>1897.4399410000001</v>
      </c>
      <c r="G4836" s="9">
        <v>1.01E-2</v>
      </c>
      <c r="H4836">
        <v>899110000</v>
      </c>
      <c r="I4836" s="9">
        <v>9.1899999999999996E-2</v>
      </c>
      <c r="J4836">
        <v>9041.1103519999997</v>
      </c>
      <c r="K4836" s="9">
        <v>6.1000000000000004E-3</v>
      </c>
      <c r="L4836">
        <v>63440000</v>
      </c>
      <c r="M4836" s="9">
        <v>-0.24299999999999999</v>
      </c>
      <c r="N4836" t="s">
        <v>8</v>
      </c>
    </row>
    <row r="4837" spans="1:14">
      <c r="A4837" s="12">
        <v>36116</v>
      </c>
      <c r="B4837">
        <v>1139.3199460000001</v>
      </c>
      <c r="C4837" s="9">
        <v>3.0000000000000001E-3</v>
      </c>
      <c r="D4837">
        <v>705200000</v>
      </c>
      <c r="E4837" s="9">
        <v>0.14560000000000001</v>
      </c>
      <c r="F4837">
        <v>1878.5200199999999</v>
      </c>
      <c r="G4837" s="9">
        <v>8.9999999999999993E-3</v>
      </c>
      <c r="H4837">
        <v>823450000</v>
      </c>
      <c r="I4837" s="9">
        <v>9.1800000000000007E-2</v>
      </c>
      <c r="J4837">
        <v>8986.2802730000003</v>
      </c>
      <c r="K4837" s="9">
        <v>-2.8E-3</v>
      </c>
      <c r="L4837">
        <v>83800000</v>
      </c>
      <c r="M4837" s="9">
        <v>0.23180000000000001</v>
      </c>
      <c r="N4837" t="s">
        <v>8</v>
      </c>
    </row>
    <row r="4838" spans="1:14">
      <c r="A4838" s="12">
        <v>36115</v>
      </c>
      <c r="B4838">
        <v>1135.869995</v>
      </c>
      <c r="C4838" s="9">
        <v>8.9999999999999993E-3</v>
      </c>
      <c r="D4838">
        <v>615580000</v>
      </c>
      <c r="E4838" s="9">
        <v>2.2100000000000002E-2</v>
      </c>
      <c r="F4838">
        <v>1861.6800539999999</v>
      </c>
      <c r="G4838" s="9">
        <v>7.4000000000000003E-3</v>
      </c>
      <c r="H4838">
        <v>754180000</v>
      </c>
      <c r="I4838" s="9">
        <v>-6.2399999999999997E-2</v>
      </c>
      <c r="J4838">
        <v>9011.25</v>
      </c>
      <c r="K4838" s="9">
        <v>1.03E-2</v>
      </c>
      <c r="L4838">
        <v>68030000</v>
      </c>
      <c r="M4838" s="9">
        <v>0.2135</v>
      </c>
      <c r="N4838" t="s">
        <v>8</v>
      </c>
    </row>
    <row r="4839" spans="1:14">
      <c r="A4839" s="12">
        <v>36112</v>
      </c>
      <c r="B4839">
        <v>1125.719971</v>
      </c>
      <c r="C4839" s="9">
        <v>7.1999999999999998E-3</v>
      </c>
      <c r="D4839">
        <v>602270000</v>
      </c>
      <c r="E4839" s="9">
        <v>-9.06E-2</v>
      </c>
      <c r="F4839">
        <v>1847.98999</v>
      </c>
      <c r="G4839" s="9">
        <v>-1.6999999999999999E-3</v>
      </c>
      <c r="H4839">
        <v>804340000</v>
      </c>
      <c r="I4839" s="13">
        <v>0</v>
      </c>
      <c r="J4839">
        <v>8919.5898440000001</v>
      </c>
      <c r="K4839" s="9">
        <v>1.0200000000000001E-2</v>
      </c>
      <c r="L4839">
        <v>56060000</v>
      </c>
      <c r="M4839" s="9">
        <v>-4.7399999999999998E-2</v>
      </c>
      <c r="N4839" t="s">
        <v>8</v>
      </c>
    </row>
    <row r="4840" spans="1:14">
      <c r="A4840" s="12">
        <v>36111</v>
      </c>
      <c r="B4840">
        <v>1117.6899410000001</v>
      </c>
      <c r="C4840" s="9">
        <v>-2.8999999999999998E-3</v>
      </c>
      <c r="D4840">
        <v>662300000</v>
      </c>
      <c r="E4840" s="9">
        <v>-7.46E-2</v>
      </c>
      <c r="F4840">
        <v>1851.0600589999999</v>
      </c>
      <c r="G4840" s="9">
        <v>-5.8999999999999999E-3</v>
      </c>
      <c r="H4840">
        <v>804300000</v>
      </c>
      <c r="I4840" s="9">
        <v>-0.1401</v>
      </c>
      <c r="J4840">
        <v>8829.7402340000008</v>
      </c>
      <c r="K4840" s="9">
        <v>6.9999999999999999E-4</v>
      </c>
      <c r="L4840">
        <v>58850000</v>
      </c>
      <c r="M4840" s="9">
        <v>-0.17460000000000001</v>
      </c>
      <c r="N4840" t="s">
        <v>8</v>
      </c>
    </row>
    <row r="4841" spans="1:14">
      <c r="A4841" s="12">
        <v>36110</v>
      </c>
      <c r="B4841">
        <v>1120.969971</v>
      </c>
      <c r="C4841" s="9">
        <v>-6.4999999999999997E-3</v>
      </c>
      <c r="D4841">
        <v>715700000</v>
      </c>
      <c r="E4841" s="9">
        <v>6.6100000000000006E-2</v>
      </c>
      <c r="F4841">
        <v>1862.1099850000001</v>
      </c>
      <c r="G4841" s="9">
        <v>-1.9E-3</v>
      </c>
      <c r="H4841">
        <v>935350000</v>
      </c>
      <c r="I4841" s="9">
        <v>2.7300000000000001E-2</v>
      </c>
      <c r="J4841">
        <v>8823.8203130000002</v>
      </c>
      <c r="K4841" s="9">
        <v>-4.4999999999999997E-3</v>
      </c>
      <c r="L4841">
        <v>71300000</v>
      </c>
      <c r="M4841" s="9">
        <v>-2.06E-2</v>
      </c>
      <c r="N4841" t="s">
        <v>8</v>
      </c>
    </row>
    <row r="4842" spans="1:14">
      <c r="A4842" s="12">
        <v>36109</v>
      </c>
      <c r="B4842">
        <v>1128.26001</v>
      </c>
      <c r="C4842" s="9">
        <v>-1.6999999999999999E-3</v>
      </c>
      <c r="D4842">
        <v>671300000</v>
      </c>
      <c r="E4842" s="9">
        <v>0.1321</v>
      </c>
      <c r="F4842">
        <v>1865.619995</v>
      </c>
      <c r="G4842" s="9">
        <v>2.5000000000000001E-3</v>
      </c>
      <c r="H4842">
        <v>910480000</v>
      </c>
      <c r="I4842" s="9">
        <v>7.6600000000000001E-2</v>
      </c>
      <c r="J4842">
        <v>8863.9804690000001</v>
      </c>
      <c r="K4842" s="9">
        <v>-3.8E-3</v>
      </c>
      <c r="L4842">
        <v>72800000</v>
      </c>
      <c r="M4842" s="9">
        <v>0.19309999999999999</v>
      </c>
      <c r="N4842" t="s">
        <v>8</v>
      </c>
    </row>
    <row r="4843" spans="1:14">
      <c r="A4843" s="12">
        <v>36108</v>
      </c>
      <c r="B4843">
        <v>1130.1999510000001</v>
      </c>
      <c r="C4843" s="9">
        <v>-9.4999999999999998E-3</v>
      </c>
      <c r="D4843">
        <v>592990000</v>
      </c>
      <c r="E4843" s="9">
        <v>-0.13189999999999999</v>
      </c>
      <c r="F4843">
        <v>1861.0500489999999</v>
      </c>
      <c r="G4843" s="9">
        <v>2.3999999999999998E-3</v>
      </c>
      <c r="H4843">
        <v>845730000</v>
      </c>
      <c r="I4843" s="9">
        <v>-9.8000000000000004E-2</v>
      </c>
      <c r="J4843">
        <v>8897.9599610000005</v>
      </c>
      <c r="K4843" s="9">
        <v>-8.6E-3</v>
      </c>
      <c r="L4843">
        <v>61020000</v>
      </c>
      <c r="M4843" s="9">
        <v>-9.9299999999999999E-2</v>
      </c>
      <c r="N4843" t="s">
        <v>8</v>
      </c>
    </row>
    <row r="4844" spans="1:14">
      <c r="A4844" s="12">
        <v>36105</v>
      </c>
      <c r="B4844">
        <v>1141.01001</v>
      </c>
      <c r="C4844" s="9">
        <v>6.3E-3</v>
      </c>
      <c r="D4844">
        <v>683100000</v>
      </c>
      <c r="E4844" s="9">
        <v>-0.11310000000000001</v>
      </c>
      <c r="F4844">
        <v>1856.5600589999999</v>
      </c>
      <c r="G4844" s="9">
        <v>1.06E-2</v>
      </c>
      <c r="H4844">
        <v>937630000</v>
      </c>
      <c r="I4844" s="9">
        <v>2.0299999999999999E-2</v>
      </c>
      <c r="J4844">
        <v>8975.4599610000005</v>
      </c>
      <c r="K4844" s="9">
        <v>6.7000000000000002E-3</v>
      </c>
      <c r="L4844">
        <v>67750000</v>
      </c>
      <c r="M4844" s="9">
        <v>-0.13139999999999999</v>
      </c>
      <c r="N4844" t="s">
        <v>8</v>
      </c>
    </row>
    <row r="4845" spans="1:14">
      <c r="A4845" s="12">
        <v>36104</v>
      </c>
      <c r="B4845">
        <v>1133.849976</v>
      </c>
      <c r="C4845" s="9">
        <v>1.3599999999999999E-2</v>
      </c>
      <c r="D4845">
        <v>770200000</v>
      </c>
      <c r="E4845" s="9">
        <v>-0.1056</v>
      </c>
      <c r="F4845">
        <v>1837.099976</v>
      </c>
      <c r="G4845" s="9">
        <v>7.4000000000000003E-3</v>
      </c>
      <c r="H4845">
        <v>918930000</v>
      </c>
      <c r="I4845" s="9">
        <v>-0.12520000000000001</v>
      </c>
      <c r="J4845">
        <v>8915.4697269999997</v>
      </c>
      <c r="K4845" s="9">
        <v>1.5100000000000001E-2</v>
      </c>
      <c r="L4845">
        <v>78000000</v>
      </c>
      <c r="M4845" s="9">
        <v>-0.1037</v>
      </c>
      <c r="N4845" t="s">
        <v>8</v>
      </c>
    </row>
    <row r="4846" spans="1:14">
      <c r="A4846" s="12">
        <v>36103</v>
      </c>
      <c r="B4846">
        <v>1118.670044</v>
      </c>
      <c r="C4846" s="9">
        <v>7.0000000000000001E-3</v>
      </c>
      <c r="D4846">
        <v>861100000</v>
      </c>
      <c r="E4846" s="9">
        <v>0.22259999999999999</v>
      </c>
      <c r="F4846">
        <v>1823.5699460000001</v>
      </c>
      <c r="G4846" s="9">
        <v>1.9599999999999999E-2</v>
      </c>
      <c r="H4846">
        <v>1050450000</v>
      </c>
      <c r="I4846" s="9">
        <v>0.18160000000000001</v>
      </c>
      <c r="J4846">
        <v>8783.1396480000003</v>
      </c>
      <c r="K4846" s="9">
        <v>8.8000000000000005E-3</v>
      </c>
      <c r="L4846">
        <v>87020000</v>
      </c>
      <c r="M4846" s="9">
        <v>0.155</v>
      </c>
      <c r="N4846" t="s">
        <v>8</v>
      </c>
    </row>
    <row r="4847" spans="1:14">
      <c r="A4847" s="12">
        <v>36102</v>
      </c>
      <c r="B4847">
        <v>1110.839966</v>
      </c>
      <c r="C4847" s="9">
        <v>-6.9999999999999999E-4</v>
      </c>
      <c r="D4847">
        <v>704300000</v>
      </c>
      <c r="E4847" s="9">
        <v>-6.5699999999999995E-2</v>
      </c>
      <c r="F4847">
        <v>1788.4300539999999</v>
      </c>
      <c r="G4847" s="9">
        <v>-6.8999999999999999E-3</v>
      </c>
      <c r="H4847">
        <v>889000000</v>
      </c>
      <c r="I4847" s="9">
        <v>-2.0000000000000001E-4</v>
      </c>
      <c r="J4847">
        <v>8706.1503909999992</v>
      </c>
      <c r="K4847" s="13">
        <v>0</v>
      </c>
      <c r="L4847">
        <v>75340000</v>
      </c>
      <c r="M4847" s="9">
        <v>-6.8000000000000005E-2</v>
      </c>
      <c r="N4847" t="s">
        <v>8</v>
      </c>
    </row>
    <row r="4848" spans="1:14">
      <c r="A4848" s="12">
        <v>36101</v>
      </c>
      <c r="B4848">
        <v>1111.599976</v>
      </c>
      <c r="C4848" s="9">
        <v>1.18E-2</v>
      </c>
      <c r="D4848">
        <v>753800000</v>
      </c>
      <c r="E4848" s="9">
        <v>-3.9699999999999999E-2</v>
      </c>
      <c r="F4848">
        <v>1800.910034</v>
      </c>
      <c r="G4848" s="9">
        <v>1.67E-2</v>
      </c>
      <c r="H4848">
        <v>889150000</v>
      </c>
      <c r="I4848" s="9">
        <v>-3.3500000000000002E-2</v>
      </c>
      <c r="J4848">
        <v>8706.1503909999992</v>
      </c>
      <c r="K4848" s="9">
        <v>1.3299999999999999E-2</v>
      </c>
      <c r="L4848">
        <v>80840000</v>
      </c>
      <c r="M4848" s="9">
        <v>0.1394</v>
      </c>
      <c r="N4848" t="s">
        <v>8</v>
      </c>
    </row>
    <row r="4849" spans="1:14">
      <c r="A4849" s="12">
        <v>36098</v>
      </c>
      <c r="B4849">
        <v>1098.670044</v>
      </c>
      <c r="C4849" s="9">
        <v>1.17E-2</v>
      </c>
      <c r="D4849">
        <v>785000000</v>
      </c>
      <c r="E4849" s="9">
        <v>0.12239999999999999</v>
      </c>
      <c r="F4849">
        <v>1771.3900149999999</v>
      </c>
      <c r="G4849" s="9">
        <v>8.0999999999999996E-3</v>
      </c>
      <c r="H4849">
        <v>920010000</v>
      </c>
      <c r="I4849" s="9">
        <v>2.2599999999999999E-2</v>
      </c>
      <c r="J4849">
        <v>8592.0996090000008</v>
      </c>
      <c r="K4849" s="9">
        <v>1.14E-2</v>
      </c>
      <c r="L4849">
        <v>70950000</v>
      </c>
      <c r="M4849" s="9">
        <v>0.1552</v>
      </c>
      <c r="N4849" t="s">
        <v>8</v>
      </c>
    </row>
    <row r="4850" spans="1:14">
      <c r="A4850" s="12">
        <v>36097</v>
      </c>
      <c r="B4850">
        <v>1085.9300539999999</v>
      </c>
      <c r="C4850" s="9">
        <v>1.67E-2</v>
      </c>
      <c r="D4850">
        <v>699400000</v>
      </c>
      <c r="E4850" s="9">
        <v>3.2300000000000002E-2</v>
      </c>
      <c r="F4850">
        <v>1757.1899410000001</v>
      </c>
      <c r="G4850" s="9">
        <v>1.14E-2</v>
      </c>
      <c r="H4850">
        <v>899640000</v>
      </c>
      <c r="I4850" s="9">
        <v>0.14779999999999999</v>
      </c>
      <c r="J4850">
        <v>8495.0302730000003</v>
      </c>
      <c r="K4850" s="9">
        <v>1.47E-2</v>
      </c>
      <c r="L4850">
        <v>61420000</v>
      </c>
      <c r="M4850" s="9">
        <v>-3.8999999999999998E-3</v>
      </c>
      <c r="N4850" t="s">
        <v>8</v>
      </c>
    </row>
    <row r="4851" spans="1:14">
      <c r="A4851" s="12">
        <v>36096</v>
      </c>
      <c r="B4851">
        <v>1068.089966</v>
      </c>
      <c r="C4851" s="9">
        <v>2.5999999999999999E-3</v>
      </c>
      <c r="D4851">
        <v>677500000</v>
      </c>
      <c r="E4851" s="9">
        <v>-0.1138</v>
      </c>
      <c r="F4851">
        <v>1737.349976</v>
      </c>
      <c r="G4851" s="9">
        <v>1.15E-2</v>
      </c>
      <c r="H4851">
        <v>783820000</v>
      </c>
      <c r="I4851" s="9">
        <v>-0.1885</v>
      </c>
      <c r="J4851">
        <v>8371.9697269999997</v>
      </c>
      <c r="K4851" s="9">
        <v>6.9999999999999999E-4</v>
      </c>
      <c r="L4851">
        <v>61660000</v>
      </c>
      <c r="M4851" s="9">
        <v>-0.18740000000000001</v>
      </c>
      <c r="N4851" t="s">
        <v>8</v>
      </c>
    </row>
    <row r="4852" spans="1:14">
      <c r="A4852" s="12">
        <v>36095</v>
      </c>
      <c r="B4852">
        <v>1065.339966</v>
      </c>
      <c r="C4852" s="9">
        <v>-6.4999999999999997E-3</v>
      </c>
      <c r="D4852">
        <v>764500000</v>
      </c>
      <c r="E4852" s="9">
        <v>0.2535</v>
      </c>
      <c r="F4852">
        <v>1717.630005</v>
      </c>
      <c r="G4852" s="9">
        <v>-4.3E-3</v>
      </c>
      <c r="H4852">
        <v>965910000</v>
      </c>
      <c r="I4852" s="9">
        <v>0.18429999999999999</v>
      </c>
      <c r="J4852">
        <v>8366.0400389999995</v>
      </c>
      <c r="K4852" s="9">
        <v>-7.7999999999999996E-3</v>
      </c>
      <c r="L4852">
        <v>75880000</v>
      </c>
      <c r="M4852" s="9">
        <v>0.32819999999999999</v>
      </c>
      <c r="N4852" t="s">
        <v>8</v>
      </c>
    </row>
    <row r="4853" spans="1:14">
      <c r="A4853" s="12">
        <v>36094</v>
      </c>
      <c r="B4853">
        <v>1072.3199460000001</v>
      </c>
      <c r="C4853" s="9">
        <v>1.5E-3</v>
      </c>
      <c r="D4853">
        <v>609910000</v>
      </c>
      <c r="E4853" s="9">
        <v>-4.3499999999999997E-2</v>
      </c>
      <c r="F4853">
        <v>1724.9799800000001</v>
      </c>
      <c r="G4853" s="9">
        <v>1.84E-2</v>
      </c>
      <c r="H4853">
        <v>815570000</v>
      </c>
      <c r="I4853" s="9">
        <v>-1.34E-2</v>
      </c>
      <c r="J4853">
        <v>8432.2099610000005</v>
      </c>
      <c r="K4853" s="9">
        <v>-2.3999999999999998E-3</v>
      </c>
      <c r="L4853">
        <v>57130000</v>
      </c>
      <c r="M4853" s="9">
        <v>-0.1134</v>
      </c>
      <c r="N4853" t="s">
        <v>8</v>
      </c>
    </row>
    <row r="4854" spans="1:14">
      <c r="A4854" s="12">
        <v>36091</v>
      </c>
      <c r="B4854">
        <v>1070.670044</v>
      </c>
      <c r="C4854" s="9">
        <v>-7.1999999999999998E-3</v>
      </c>
      <c r="D4854">
        <v>637640000</v>
      </c>
      <c r="E4854" s="9">
        <v>-0.15529999999999999</v>
      </c>
      <c r="F4854">
        <v>1693.8599850000001</v>
      </c>
      <c r="G4854" s="9">
        <v>-5.1999999999999998E-3</v>
      </c>
      <c r="H4854">
        <v>826670000</v>
      </c>
      <c r="I4854" s="9">
        <v>-7.5300000000000006E-2</v>
      </c>
      <c r="J4854">
        <v>8452.2900389999995</v>
      </c>
      <c r="K4854" s="9">
        <v>-9.4999999999999998E-3</v>
      </c>
      <c r="L4854">
        <v>64440000</v>
      </c>
      <c r="M4854" s="9">
        <v>-9.8199999999999996E-2</v>
      </c>
      <c r="N4854" t="s">
        <v>8</v>
      </c>
    </row>
    <row r="4855" spans="1:14">
      <c r="A4855" s="12">
        <v>36090</v>
      </c>
      <c r="B4855">
        <v>1078.4799800000001</v>
      </c>
      <c r="C4855" s="9">
        <v>8.0000000000000002E-3</v>
      </c>
      <c r="D4855">
        <v>754900000</v>
      </c>
      <c r="E4855" s="9">
        <v>1.32E-2</v>
      </c>
      <c r="F4855">
        <v>1702.6400149999999</v>
      </c>
      <c r="G4855" s="9">
        <v>1.67E-2</v>
      </c>
      <c r="H4855">
        <v>894000000</v>
      </c>
      <c r="I4855" s="9">
        <v>7.5200000000000003E-2</v>
      </c>
      <c r="J4855">
        <v>8533.1396480000003</v>
      </c>
      <c r="K4855" s="9">
        <v>1.6000000000000001E-3</v>
      </c>
      <c r="L4855">
        <v>71460000</v>
      </c>
      <c r="M4855" s="9">
        <v>-0.1249</v>
      </c>
      <c r="N4855" t="s">
        <v>8</v>
      </c>
    </row>
    <row r="4856" spans="1:14">
      <c r="A4856" s="12">
        <v>36089</v>
      </c>
      <c r="B4856">
        <v>1069.920044</v>
      </c>
      <c r="C4856" s="9">
        <v>5.5999999999999999E-3</v>
      </c>
      <c r="D4856">
        <v>745100000</v>
      </c>
      <c r="E4856" s="9">
        <v>-0.22239999999999999</v>
      </c>
      <c r="F4856">
        <v>1674.75</v>
      </c>
      <c r="G4856" s="9">
        <v>2.1700000000000001E-2</v>
      </c>
      <c r="H4856">
        <v>831480000</v>
      </c>
      <c r="I4856" s="9">
        <v>-0.23530000000000001</v>
      </c>
      <c r="J4856">
        <v>8519.2304690000001</v>
      </c>
      <c r="K4856" s="9">
        <v>1.6000000000000001E-3</v>
      </c>
      <c r="L4856">
        <v>81660000</v>
      </c>
      <c r="M4856" s="9">
        <v>-0.18140000000000001</v>
      </c>
      <c r="N4856" t="s">
        <v>8</v>
      </c>
    </row>
    <row r="4857" spans="1:14">
      <c r="A4857" s="12">
        <v>36088</v>
      </c>
      <c r="B4857">
        <v>1063.9300539999999</v>
      </c>
      <c r="C4857" s="9">
        <v>1.4E-3</v>
      </c>
      <c r="D4857">
        <v>958200000</v>
      </c>
      <c r="E4857" s="9">
        <v>0.29730000000000001</v>
      </c>
      <c r="F4857">
        <v>1639.1899410000001</v>
      </c>
      <c r="G4857" s="9">
        <v>-5.7999999999999996E-3</v>
      </c>
      <c r="H4857">
        <v>1087340000</v>
      </c>
      <c r="I4857" s="9">
        <v>0.29299999999999998</v>
      </c>
      <c r="J4857">
        <v>8505.8496090000008</v>
      </c>
      <c r="K4857" s="9">
        <v>4.7000000000000002E-3</v>
      </c>
      <c r="L4857">
        <v>99750000</v>
      </c>
      <c r="M4857" s="9">
        <v>0.37340000000000001</v>
      </c>
      <c r="N4857" t="s">
        <v>8</v>
      </c>
    </row>
    <row r="4858" spans="1:14">
      <c r="A4858" s="12">
        <v>36087</v>
      </c>
      <c r="B4858">
        <v>1062.3900149999999</v>
      </c>
      <c r="C4858" s="9">
        <v>5.7000000000000002E-3</v>
      </c>
      <c r="D4858">
        <v>738600000</v>
      </c>
      <c r="E4858" s="9">
        <v>-0.2913</v>
      </c>
      <c r="F4858">
        <v>1648.7299800000001</v>
      </c>
      <c r="G4858" s="9">
        <v>1.7100000000000001E-2</v>
      </c>
      <c r="H4858">
        <v>840920000</v>
      </c>
      <c r="I4858" s="9">
        <v>-0.1394</v>
      </c>
      <c r="J4858">
        <v>8466.4501949999994</v>
      </c>
      <c r="K4858" s="9">
        <v>5.8999999999999999E-3</v>
      </c>
      <c r="L4858">
        <v>72630000</v>
      </c>
      <c r="M4858" s="9">
        <v>-0.42720000000000002</v>
      </c>
      <c r="N4858" t="s">
        <v>8</v>
      </c>
    </row>
    <row r="4859" spans="1:14">
      <c r="A4859" s="12">
        <v>36084</v>
      </c>
      <c r="B4859">
        <v>1056.420044</v>
      </c>
      <c r="C4859" s="9">
        <v>8.5000000000000006E-3</v>
      </c>
      <c r="D4859">
        <v>1042200000</v>
      </c>
      <c r="E4859" s="9">
        <v>0.1116</v>
      </c>
      <c r="F4859">
        <v>1620.9499510000001</v>
      </c>
      <c r="G4859" s="9">
        <v>6.1999999999999998E-3</v>
      </c>
      <c r="H4859">
        <v>977090000</v>
      </c>
      <c r="I4859" s="9">
        <v>0.16089999999999999</v>
      </c>
      <c r="J4859">
        <v>8416.7597659999992</v>
      </c>
      <c r="K4859" s="9">
        <v>1.41E-2</v>
      </c>
      <c r="L4859">
        <v>126790000</v>
      </c>
      <c r="M4859" s="9">
        <v>0.27179999999999999</v>
      </c>
      <c r="N4859" t="s">
        <v>8</v>
      </c>
    </row>
    <row r="4860" spans="1:14">
      <c r="A4860" s="12">
        <v>36083</v>
      </c>
      <c r="B4860">
        <v>1047.48999</v>
      </c>
      <c r="C4860" s="9">
        <v>4.1700000000000001E-2</v>
      </c>
      <c r="D4860">
        <v>937600000</v>
      </c>
      <c r="E4860" s="9">
        <v>0.185</v>
      </c>
      <c r="F4860">
        <v>1611.01001</v>
      </c>
      <c r="G4860" s="9">
        <v>4.5499999999999999E-2</v>
      </c>
      <c r="H4860">
        <v>841670000</v>
      </c>
      <c r="I4860" s="9">
        <v>0.1222</v>
      </c>
      <c r="J4860">
        <v>8299.3603519999997</v>
      </c>
      <c r="K4860" s="9">
        <v>4.1500000000000002E-2</v>
      </c>
      <c r="L4860">
        <v>99690000</v>
      </c>
      <c r="M4860" s="9">
        <v>0.23730000000000001</v>
      </c>
      <c r="N4860" t="s">
        <v>8</v>
      </c>
    </row>
    <row r="4861" spans="1:14">
      <c r="A4861" s="12">
        <v>36082</v>
      </c>
      <c r="B4861">
        <v>1005.530029</v>
      </c>
      <c r="C4861" s="9">
        <v>1.0800000000000001E-2</v>
      </c>
      <c r="D4861">
        <v>791200000</v>
      </c>
      <c r="E4861" s="9">
        <v>7.9000000000000001E-2</v>
      </c>
      <c r="F4861">
        <v>1540.969971</v>
      </c>
      <c r="G4861" s="9">
        <v>2.0899999999999998E-2</v>
      </c>
      <c r="H4861">
        <v>750050000</v>
      </c>
      <c r="I4861" s="9">
        <v>0.13039999999999999</v>
      </c>
      <c r="J4861">
        <v>7968.7797849999997</v>
      </c>
      <c r="K4861" s="9">
        <v>3.8999999999999998E-3</v>
      </c>
      <c r="L4861">
        <v>80570000</v>
      </c>
      <c r="M4861" s="9">
        <v>2.3900000000000001E-2</v>
      </c>
      <c r="N4861" t="s">
        <v>8</v>
      </c>
    </row>
    <row r="4862" spans="1:14">
      <c r="A4862" s="12">
        <v>36081</v>
      </c>
      <c r="B4862">
        <v>994.79998799999998</v>
      </c>
      <c r="C4862" s="9">
        <v>-2.8999999999999998E-3</v>
      </c>
      <c r="D4862">
        <v>733300000</v>
      </c>
      <c r="E4862" s="9">
        <v>6.1100000000000002E-2</v>
      </c>
      <c r="F4862">
        <v>1509.4499510000001</v>
      </c>
      <c r="G4862" s="9">
        <v>-2.3699999999999999E-2</v>
      </c>
      <c r="H4862">
        <v>663540000</v>
      </c>
      <c r="I4862" s="9">
        <v>-0.13239999999999999</v>
      </c>
      <c r="J4862">
        <v>7938.1401370000003</v>
      </c>
      <c r="K4862" s="9">
        <v>-7.9000000000000008E-3</v>
      </c>
      <c r="L4862">
        <v>78690000</v>
      </c>
      <c r="M4862" s="9">
        <v>5.8099999999999999E-2</v>
      </c>
      <c r="N4862" t="s">
        <v>8</v>
      </c>
    </row>
    <row r="4863" spans="1:14">
      <c r="A4863" s="12">
        <v>36080</v>
      </c>
      <c r="B4863">
        <v>997.71002199999998</v>
      </c>
      <c r="C4863" s="9">
        <v>1.35E-2</v>
      </c>
      <c r="D4863">
        <v>691100000</v>
      </c>
      <c r="E4863" s="9">
        <v>-0.21299999999999999</v>
      </c>
      <c r="F4863">
        <v>1546.079956</v>
      </c>
      <c r="G4863" s="9">
        <v>3.5900000000000001E-2</v>
      </c>
      <c r="H4863">
        <v>764820000</v>
      </c>
      <c r="I4863" s="9">
        <v>-0.1434</v>
      </c>
      <c r="J4863">
        <v>8001.4702150000003</v>
      </c>
      <c r="K4863" s="9">
        <v>1.29E-2</v>
      </c>
      <c r="L4863">
        <v>74370000</v>
      </c>
      <c r="M4863" s="9">
        <v>-0.26829999999999998</v>
      </c>
      <c r="N4863" t="s">
        <v>8</v>
      </c>
    </row>
    <row r="4864" spans="1:14">
      <c r="A4864" s="12">
        <v>36077</v>
      </c>
      <c r="B4864">
        <v>984.39001499999995</v>
      </c>
      <c r="C4864" s="9">
        <v>2.5999999999999999E-2</v>
      </c>
      <c r="D4864">
        <v>878100000</v>
      </c>
      <c r="E4864" s="9">
        <v>-0.2122</v>
      </c>
      <c r="F4864">
        <v>1492.48999</v>
      </c>
      <c r="G4864" s="9">
        <v>5.1700000000000003E-2</v>
      </c>
      <c r="H4864">
        <v>892830000</v>
      </c>
      <c r="I4864" s="9">
        <v>-0.26179999999999998</v>
      </c>
      <c r="J4864">
        <v>7899.5200199999999</v>
      </c>
      <c r="K4864" s="9">
        <v>2.1700000000000001E-2</v>
      </c>
      <c r="L4864">
        <v>101640000</v>
      </c>
      <c r="M4864" s="9">
        <v>-0.26600000000000001</v>
      </c>
      <c r="N4864" t="s">
        <v>8</v>
      </c>
    </row>
    <row r="4865" spans="1:14">
      <c r="A4865" s="12">
        <v>36076</v>
      </c>
      <c r="B4865">
        <v>959.44000200000005</v>
      </c>
      <c r="C4865" s="9">
        <v>-1.1599999999999999E-2</v>
      </c>
      <c r="D4865">
        <v>1114600000</v>
      </c>
      <c r="E4865" s="9">
        <v>0.14080000000000001</v>
      </c>
      <c r="F4865">
        <v>1419.119995</v>
      </c>
      <c r="G4865" s="9">
        <v>-2.9700000000000001E-2</v>
      </c>
      <c r="H4865">
        <v>1209510000</v>
      </c>
      <c r="I4865" s="9">
        <v>0.28639999999999999</v>
      </c>
      <c r="J4865">
        <v>7731.9101559999999</v>
      </c>
      <c r="K4865" s="9">
        <v>-1.2999999999999999E-3</v>
      </c>
      <c r="L4865">
        <v>138480000</v>
      </c>
      <c r="M4865" s="9">
        <v>0.30859999999999999</v>
      </c>
      <c r="N4865" t="s">
        <v>8</v>
      </c>
    </row>
    <row r="4866" spans="1:14">
      <c r="A4866" s="12">
        <v>36075</v>
      </c>
      <c r="B4866">
        <v>970.67999299999997</v>
      </c>
      <c r="C4866" s="9">
        <v>-1.41E-2</v>
      </c>
      <c r="D4866">
        <v>977000000</v>
      </c>
      <c r="E4866" s="9">
        <v>0.15529999999999999</v>
      </c>
      <c r="F4866">
        <v>1462.6099850000001</v>
      </c>
      <c r="G4866" s="9">
        <v>-3.2000000000000001E-2</v>
      </c>
      <c r="H4866">
        <v>940230000</v>
      </c>
      <c r="I4866" s="9">
        <v>5.9799999999999999E-2</v>
      </c>
      <c r="J4866">
        <v>7741.6899409999996</v>
      </c>
      <c r="K4866" s="9">
        <v>-2.0000000000000001E-4</v>
      </c>
      <c r="L4866">
        <v>105820000</v>
      </c>
      <c r="M4866" s="9">
        <v>0.15570000000000001</v>
      </c>
      <c r="N4866" t="s">
        <v>8</v>
      </c>
    </row>
    <row r="4867" spans="1:14">
      <c r="A4867" s="12">
        <v>36074</v>
      </c>
      <c r="B4867">
        <v>984.59002699999996</v>
      </c>
      <c r="C4867" s="9">
        <v>-4.0000000000000001E-3</v>
      </c>
      <c r="D4867">
        <v>845700000</v>
      </c>
      <c r="E4867" s="9">
        <v>3.4500000000000003E-2</v>
      </c>
      <c r="F4867">
        <v>1510.8900149999999</v>
      </c>
      <c r="G4867" s="9">
        <v>-1.6799999999999999E-2</v>
      </c>
      <c r="H4867">
        <v>887180000</v>
      </c>
      <c r="I4867" s="9">
        <v>1.14E-2</v>
      </c>
      <c r="J4867">
        <v>7742.9799800000001</v>
      </c>
      <c r="K4867" s="9">
        <v>2.2000000000000001E-3</v>
      </c>
      <c r="L4867">
        <v>91560000</v>
      </c>
      <c r="M4867" s="9">
        <v>-6.6500000000000004E-2</v>
      </c>
      <c r="N4867" t="s">
        <v>8</v>
      </c>
    </row>
    <row r="4868" spans="1:14">
      <c r="A4868" s="12">
        <v>36073</v>
      </c>
      <c r="B4868">
        <v>988.55999799999995</v>
      </c>
      <c r="C4868" s="9">
        <v>-1.4E-2</v>
      </c>
      <c r="D4868">
        <v>817500000</v>
      </c>
      <c r="E4868" s="9">
        <v>-9.4600000000000004E-2</v>
      </c>
      <c r="F4868">
        <v>1536.6899410000001</v>
      </c>
      <c r="G4868" s="9">
        <v>-4.8500000000000001E-2</v>
      </c>
      <c r="H4868">
        <v>877180000</v>
      </c>
      <c r="I4868" s="9">
        <v>6.6E-3</v>
      </c>
      <c r="J4868">
        <v>7726.2402339999999</v>
      </c>
      <c r="K4868" s="9">
        <v>-7.4999999999999997E-3</v>
      </c>
      <c r="L4868">
        <v>98080000</v>
      </c>
      <c r="M4868" s="9">
        <v>-4.53E-2</v>
      </c>
      <c r="N4868" t="s">
        <v>8</v>
      </c>
    </row>
    <row r="4869" spans="1:14">
      <c r="A4869" s="12">
        <v>36070</v>
      </c>
      <c r="B4869">
        <v>1002.599976</v>
      </c>
      <c r="C4869" s="9">
        <v>1.6400000000000001E-2</v>
      </c>
      <c r="D4869">
        <v>902900000</v>
      </c>
      <c r="E4869" s="9">
        <v>3.5999999999999999E-3</v>
      </c>
      <c r="F4869">
        <v>1614.9799800000001</v>
      </c>
      <c r="G4869" s="9">
        <v>1.6000000000000001E-3</v>
      </c>
      <c r="H4869">
        <v>871450000</v>
      </c>
      <c r="I4869" s="9">
        <v>1.6899999999999998E-2</v>
      </c>
      <c r="J4869">
        <v>7784.6899409999996</v>
      </c>
      <c r="K4869" s="9">
        <v>1.9900000000000001E-2</v>
      </c>
      <c r="L4869">
        <v>102730000</v>
      </c>
      <c r="M4869" s="9">
        <v>1.78E-2</v>
      </c>
      <c r="N4869" t="s">
        <v>8</v>
      </c>
    </row>
    <row r="4870" spans="1:14">
      <c r="A4870" s="12">
        <v>36069</v>
      </c>
      <c r="B4870">
        <v>986.39001499999995</v>
      </c>
      <c r="C4870" s="9">
        <v>-3.0099999999999998E-2</v>
      </c>
      <c r="D4870">
        <v>899700000</v>
      </c>
      <c r="E4870" s="9">
        <v>0.1245</v>
      </c>
      <c r="F4870">
        <v>1612.329956</v>
      </c>
      <c r="G4870" s="9">
        <v>-4.8099999999999997E-2</v>
      </c>
      <c r="H4870">
        <v>856960000</v>
      </c>
      <c r="I4870" s="9">
        <v>0.16159999999999999</v>
      </c>
      <c r="J4870">
        <v>7632.5297849999997</v>
      </c>
      <c r="K4870" s="9">
        <v>-2.6800000000000001E-2</v>
      </c>
      <c r="L4870">
        <v>100930000</v>
      </c>
      <c r="M4870" s="9">
        <v>0.15160000000000001</v>
      </c>
      <c r="N4870" t="s">
        <v>8</v>
      </c>
    </row>
    <row r="4871" spans="1:14">
      <c r="A4871" s="12">
        <v>36068</v>
      </c>
      <c r="B4871">
        <v>1017.01001</v>
      </c>
      <c r="C4871" s="9">
        <v>-3.0499999999999999E-2</v>
      </c>
      <c r="D4871">
        <v>800100000</v>
      </c>
      <c r="E4871" s="9">
        <v>5.2600000000000001E-2</v>
      </c>
      <c r="F4871">
        <v>1693.839966</v>
      </c>
      <c r="G4871" s="9">
        <v>-2.3199999999999998E-2</v>
      </c>
      <c r="H4871">
        <v>737760000</v>
      </c>
      <c r="I4871" s="9">
        <v>-5.62E-2</v>
      </c>
      <c r="J4871">
        <v>7842.6201170000004</v>
      </c>
      <c r="K4871" s="9">
        <v>-2.9399999999999999E-2</v>
      </c>
      <c r="L4871">
        <v>87640000</v>
      </c>
      <c r="M4871" s="9">
        <v>7.9299999999999995E-2</v>
      </c>
      <c r="N4871" t="s">
        <v>8</v>
      </c>
    </row>
    <row r="4872" spans="1:14">
      <c r="A4872" s="12">
        <v>36067</v>
      </c>
      <c r="B4872">
        <v>1049.0200199999999</v>
      </c>
      <c r="C4872" s="9">
        <v>2.9999999999999997E-4</v>
      </c>
      <c r="D4872">
        <v>760100000</v>
      </c>
      <c r="E4872" s="9">
        <v>0.1008</v>
      </c>
      <c r="F4872">
        <v>1734.0500489999999</v>
      </c>
      <c r="G4872" s="9">
        <v>-3.0000000000000001E-3</v>
      </c>
      <c r="H4872">
        <v>781710000</v>
      </c>
      <c r="I4872" s="9">
        <v>0.1221</v>
      </c>
      <c r="J4872">
        <v>8080.5200199999999</v>
      </c>
      <c r="K4872" s="9">
        <v>-3.5000000000000001E-3</v>
      </c>
      <c r="L4872">
        <v>81200000</v>
      </c>
      <c r="M4872" s="9">
        <v>9.0200000000000002E-2</v>
      </c>
      <c r="N4872" t="s">
        <v>8</v>
      </c>
    </row>
    <row r="4873" spans="1:14">
      <c r="A4873" s="12">
        <v>36066</v>
      </c>
      <c r="B4873">
        <v>1048.6899410000001</v>
      </c>
      <c r="C4873" s="9">
        <v>3.8E-3</v>
      </c>
      <c r="D4873">
        <v>690500000</v>
      </c>
      <c r="E4873" s="9">
        <v>-6.2799999999999995E-2</v>
      </c>
      <c r="F4873">
        <v>1739.219971</v>
      </c>
      <c r="G4873" s="9">
        <v>-2.5000000000000001E-3</v>
      </c>
      <c r="H4873">
        <v>696680000</v>
      </c>
      <c r="I4873" s="9">
        <v>-5.1000000000000004E-3</v>
      </c>
      <c r="J4873">
        <v>8108.8398440000001</v>
      </c>
      <c r="K4873" s="13">
        <v>0.01</v>
      </c>
      <c r="L4873">
        <v>74480000</v>
      </c>
      <c r="M4873" s="9">
        <v>-5.8900000000000001E-2</v>
      </c>
      <c r="N4873" t="s">
        <v>8</v>
      </c>
    </row>
    <row r="4874" spans="1:14">
      <c r="A4874" s="12">
        <v>36063</v>
      </c>
      <c r="B4874">
        <v>1044.75</v>
      </c>
      <c r="C4874" s="9">
        <v>1.9E-3</v>
      </c>
      <c r="D4874">
        <v>736800000</v>
      </c>
      <c r="E4874" s="9">
        <v>-8.5699999999999998E-2</v>
      </c>
      <c r="F4874">
        <v>1743.589966</v>
      </c>
      <c r="G4874" s="9">
        <v>1.35E-2</v>
      </c>
      <c r="H4874">
        <v>700230000</v>
      </c>
      <c r="I4874" s="9">
        <v>-0.1399</v>
      </c>
      <c r="J4874">
        <v>8028.7700199999999</v>
      </c>
      <c r="K4874" s="9">
        <v>3.3E-3</v>
      </c>
      <c r="L4874">
        <v>79140000</v>
      </c>
      <c r="M4874" s="9">
        <v>-4.8599999999999997E-2</v>
      </c>
      <c r="N4874" t="s">
        <v>8</v>
      </c>
    </row>
    <row r="4875" spans="1:14">
      <c r="A4875" s="12">
        <v>36062</v>
      </c>
      <c r="B4875">
        <v>1042.719971</v>
      </c>
      <c r="C4875" s="9">
        <v>-2.1899999999999999E-2</v>
      </c>
      <c r="D4875">
        <v>805900000</v>
      </c>
      <c r="E4875" s="9">
        <v>-0.1043</v>
      </c>
      <c r="F4875">
        <v>1720.339966</v>
      </c>
      <c r="G4875" s="9">
        <v>-2.2700000000000001E-2</v>
      </c>
      <c r="H4875">
        <v>814080000</v>
      </c>
      <c r="I4875" s="9">
        <v>-0.1273</v>
      </c>
      <c r="J4875">
        <v>8001.9902339999999</v>
      </c>
      <c r="K4875" s="9">
        <v>-1.8700000000000001E-2</v>
      </c>
      <c r="L4875">
        <v>83180000</v>
      </c>
      <c r="M4875" s="9">
        <v>-0.1176</v>
      </c>
      <c r="N4875" t="s">
        <v>8</v>
      </c>
    </row>
    <row r="4876" spans="1:14">
      <c r="A4876" s="12">
        <v>36061</v>
      </c>
      <c r="B4876">
        <v>1066.089966</v>
      </c>
      <c r="C4876" s="9">
        <v>3.5400000000000001E-2</v>
      </c>
      <c r="D4876">
        <v>899700000</v>
      </c>
      <c r="E4876" s="9">
        <v>0.29470000000000002</v>
      </c>
      <c r="F4876">
        <v>1760.2700199999999</v>
      </c>
      <c r="G4876" s="9">
        <v>3.6799999999999999E-2</v>
      </c>
      <c r="H4876">
        <v>932780000</v>
      </c>
      <c r="I4876" s="9">
        <v>0.23519999999999999</v>
      </c>
      <c r="J4876">
        <v>8154.4101559999999</v>
      </c>
      <c r="K4876" s="9">
        <v>3.2599999999999997E-2</v>
      </c>
      <c r="L4876">
        <v>94270000</v>
      </c>
      <c r="M4876" s="9">
        <v>0.3306</v>
      </c>
      <c r="N4876" t="s">
        <v>8</v>
      </c>
    </row>
    <row r="4877" spans="1:14">
      <c r="A4877" s="12">
        <v>36060</v>
      </c>
      <c r="B4877">
        <v>1029.630005</v>
      </c>
      <c r="C4877" s="9">
        <v>5.5999999999999999E-3</v>
      </c>
      <c r="D4877">
        <v>694900000</v>
      </c>
      <c r="E4877" s="9">
        <v>0.1394</v>
      </c>
      <c r="F4877">
        <v>1697.8000489999999</v>
      </c>
      <c r="G4877" s="9">
        <v>1.03E-2</v>
      </c>
      <c r="H4877">
        <v>755180000</v>
      </c>
      <c r="I4877" s="9">
        <v>0.37640000000000001</v>
      </c>
      <c r="J4877">
        <v>7897.2001950000003</v>
      </c>
      <c r="K4877" s="9">
        <v>-4.4999999999999997E-3</v>
      </c>
      <c r="L4877">
        <v>70850000</v>
      </c>
      <c r="M4877" s="9">
        <v>-8.8400000000000006E-2</v>
      </c>
      <c r="N4877" t="s">
        <v>8</v>
      </c>
    </row>
    <row r="4878" spans="1:14">
      <c r="A4878" s="12">
        <v>36059</v>
      </c>
      <c r="B4878">
        <v>1023.8900149999999</v>
      </c>
      <c r="C4878" s="9">
        <v>3.7000000000000002E-3</v>
      </c>
      <c r="D4878">
        <v>609880000</v>
      </c>
      <c r="E4878" s="9">
        <v>-0.2326</v>
      </c>
      <c r="F4878">
        <v>1680.4300539999999</v>
      </c>
      <c r="G4878" s="13">
        <v>0.01</v>
      </c>
      <c r="H4878">
        <v>548670000</v>
      </c>
      <c r="I4878" s="9">
        <v>-0.1522</v>
      </c>
      <c r="J4878">
        <v>7933.25</v>
      </c>
      <c r="K4878" s="9">
        <v>4.7999999999999996E-3</v>
      </c>
      <c r="L4878">
        <v>77720000</v>
      </c>
      <c r="M4878" s="9">
        <v>-0.2157</v>
      </c>
      <c r="N4878" t="s">
        <v>8</v>
      </c>
    </row>
    <row r="4879" spans="1:14">
      <c r="A4879" s="12">
        <v>36056</v>
      </c>
      <c r="B4879">
        <v>1020.090027</v>
      </c>
      <c r="C4879" s="9">
        <v>1.1999999999999999E-3</v>
      </c>
      <c r="D4879">
        <v>794700000</v>
      </c>
      <c r="E4879" s="9">
        <v>0.14430000000000001</v>
      </c>
      <c r="F4879">
        <v>1663.7700199999999</v>
      </c>
      <c r="G4879" s="9">
        <v>1.06E-2</v>
      </c>
      <c r="H4879">
        <v>647160000</v>
      </c>
      <c r="I4879" s="9">
        <v>-5.3400000000000003E-2</v>
      </c>
      <c r="J4879">
        <v>7895.6601559999999</v>
      </c>
      <c r="K4879" s="9">
        <v>2.8E-3</v>
      </c>
      <c r="L4879">
        <v>99090000</v>
      </c>
      <c r="M4879" s="9">
        <v>0.37840000000000001</v>
      </c>
      <c r="N4879" t="s">
        <v>8</v>
      </c>
    </row>
    <row r="4880" spans="1:14">
      <c r="A4880" s="12">
        <v>36055</v>
      </c>
      <c r="B4880">
        <v>1018.869995</v>
      </c>
      <c r="C4880" s="9">
        <v>-2.5499999999999998E-2</v>
      </c>
      <c r="D4880">
        <v>694500000</v>
      </c>
      <c r="E4880" s="9">
        <v>-0.12920000000000001</v>
      </c>
      <c r="F4880">
        <v>1646.25</v>
      </c>
      <c r="G4880" s="9">
        <v>-2.58E-2</v>
      </c>
      <c r="H4880">
        <v>683670000</v>
      </c>
      <c r="I4880" s="9">
        <v>-4.6199999999999998E-2</v>
      </c>
      <c r="J4880">
        <v>7873.7700199999999</v>
      </c>
      <c r="K4880" s="9">
        <v>-2.6700000000000002E-2</v>
      </c>
      <c r="L4880">
        <v>71890000</v>
      </c>
      <c r="M4880" s="9">
        <v>-0.18640000000000001</v>
      </c>
      <c r="N4880" t="s">
        <v>8</v>
      </c>
    </row>
    <row r="4881" spans="1:14">
      <c r="A4881" s="12">
        <v>36054</v>
      </c>
      <c r="B4881">
        <v>1045.4799800000001</v>
      </c>
      <c r="C4881" s="9">
        <v>7.4999999999999997E-3</v>
      </c>
      <c r="D4881">
        <v>797500000</v>
      </c>
      <c r="E4881" s="9">
        <v>0.10059999999999999</v>
      </c>
      <c r="F4881">
        <v>1689.910034</v>
      </c>
      <c r="G4881" s="9">
        <v>7.0000000000000001E-3</v>
      </c>
      <c r="H4881">
        <v>716800000</v>
      </c>
      <c r="I4881" s="9">
        <v>7.8200000000000006E-2</v>
      </c>
      <c r="J4881">
        <v>8089.7797849999997</v>
      </c>
      <c r="K4881" s="9">
        <v>8.0999999999999996E-3</v>
      </c>
      <c r="L4881">
        <v>88360000</v>
      </c>
      <c r="M4881" s="9">
        <v>0.2122</v>
      </c>
      <c r="N4881" t="s">
        <v>8</v>
      </c>
    </row>
    <row r="4882" spans="1:14">
      <c r="A4882" s="12">
        <v>36053</v>
      </c>
      <c r="B4882">
        <v>1037.6800539999999</v>
      </c>
      <c r="C4882" s="9">
        <v>7.7000000000000002E-3</v>
      </c>
      <c r="D4882">
        <v>724600000</v>
      </c>
      <c r="E4882" s="9">
        <v>1.43E-2</v>
      </c>
      <c r="F4882">
        <v>1678.1099850000001</v>
      </c>
      <c r="G4882" s="9">
        <v>7.4999999999999997E-3</v>
      </c>
      <c r="H4882">
        <v>664830000</v>
      </c>
      <c r="I4882" s="9">
        <v>-3.1899999999999998E-2</v>
      </c>
      <c r="J4882">
        <v>8024.3901370000003</v>
      </c>
      <c r="K4882" s="9">
        <v>9.9000000000000008E-3</v>
      </c>
      <c r="L4882">
        <v>72890000</v>
      </c>
      <c r="M4882" s="9">
        <v>-0.18790000000000001</v>
      </c>
      <c r="N4882" t="s">
        <v>8</v>
      </c>
    </row>
    <row r="4883" spans="1:14">
      <c r="A4883" s="12">
        <v>36052</v>
      </c>
      <c r="B4883">
        <v>1029.719971</v>
      </c>
      <c r="C4883" s="9">
        <v>2.0500000000000001E-2</v>
      </c>
      <c r="D4883">
        <v>714400000</v>
      </c>
      <c r="E4883" s="9">
        <v>-0.1278</v>
      </c>
      <c r="F4883">
        <v>1665.6899410000001</v>
      </c>
      <c r="G4883" s="9">
        <v>1.46E-2</v>
      </c>
      <c r="H4883">
        <v>686720000</v>
      </c>
      <c r="I4883" s="9">
        <v>-2.8299999999999999E-2</v>
      </c>
      <c r="J4883">
        <v>7945.3500979999999</v>
      </c>
      <c r="K4883" s="9">
        <v>1.9199999999999998E-2</v>
      </c>
      <c r="L4883">
        <v>89750000</v>
      </c>
      <c r="M4883" s="9">
        <v>-1.72E-2</v>
      </c>
      <c r="N4883" t="s">
        <v>8</v>
      </c>
    </row>
    <row r="4884" spans="1:14">
      <c r="A4884" s="12">
        <v>36049</v>
      </c>
      <c r="B4884">
        <v>1009.059998</v>
      </c>
      <c r="C4884" s="9">
        <v>2.9499999999999998E-2</v>
      </c>
      <c r="D4884">
        <v>819100000</v>
      </c>
      <c r="E4884" s="9">
        <v>-6.9500000000000006E-2</v>
      </c>
      <c r="F4884">
        <v>1641.6400149999999</v>
      </c>
      <c r="G4884" s="9">
        <v>3.5499999999999997E-2</v>
      </c>
      <c r="H4884">
        <v>706720000</v>
      </c>
      <c r="I4884" s="9">
        <v>-7.3700000000000002E-2</v>
      </c>
      <c r="J4884">
        <v>7795.5</v>
      </c>
      <c r="K4884" s="9">
        <v>2.3599999999999999E-2</v>
      </c>
      <c r="L4884">
        <v>91320000</v>
      </c>
      <c r="M4884" s="9">
        <v>-0.1007</v>
      </c>
      <c r="N4884" t="s">
        <v>8</v>
      </c>
    </row>
    <row r="4885" spans="1:14">
      <c r="A4885" s="12">
        <v>36048</v>
      </c>
      <c r="B4885">
        <v>980.19000200000005</v>
      </c>
      <c r="C4885" s="9">
        <v>-2.58E-2</v>
      </c>
      <c r="D4885">
        <v>880300000</v>
      </c>
      <c r="E4885" s="9">
        <v>0.24990000000000001</v>
      </c>
      <c r="F4885">
        <v>1585.329956</v>
      </c>
      <c r="G4885" s="9">
        <v>-2.41E-2</v>
      </c>
      <c r="H4885">
        <v>762920000</v>
      </c>
      <c r="I4885" s="9">
        <v>9.7500000000000003E-2</v>
      </c>
      <c r="J4885">
        <v>7615.5400390000004</v>
      </c>
      <c r="K4885" s="9">
        <v>-3.1699999999999999E-2</v>
      </c>
      <c r="L4885">
        <v>101550000</v>
      </c>
      <c r="M4885" s="9">
        <v>0.192</v>
      </c>
      <c r="N4885" t="s">
        <v>8</v>
      </c>
    </row>
    <row r="4886" spans="1:14">
      <c r="A4886" s="12">
        <v>36047</v>
      </c>
      <c r="B4886">
        <v>1006.200012</v>
      </c>
      <c r="C4886" s="9">
        <v>-1.6899999999999998E-2</v>
      </c>
      <c r="D4886">
        <v>704300000</v>
      </c>
      <c r="E4886" s="9">
        <v>-0.1356</v>
      </c>
      <c r="F4886">
        <v>1624.5500489999999</v>
      </c>
      <c r="G4886" s="9">
        <v>-2.1899999999999999E-2</v>
      </c>
      <c r="H4886">
        <v>695170000</v>
      </c>
      <c r="I4886" s="9">
        <v>-0.1091</v>
      </c>
      <c r="J4886">
        <v>7865.0200199999999</v>
      </c>
      <c r="K4886" s="9">
        <v>-1.9400000000000001E-2</v>
      </c>
      <c r="L4886">
        <v>85190000</v>
      </c>
      <c r="M4886" s="9">
        <v>-0.1527</v>
      </c>
      <c r="N4886" t="s">
        <v>8</v>
      </c>
    </row>
    <row r="4887" spans="1:14">
      <c r="A4887" s="12">
        <v>36046</v>
      </c>
      <c r="B4887">
        <v>1023.460022</v>
      </c>
      <c r="C4887" s="9">
        <v>5.0900000000000001E-2</v>
      </c>
      <c r="D4887">
        <v>814800000</v>
      </c>
      <c r="E4887" s="9">
        <v>4.4200000000000003E-2</v>
      </c>
      <c r="F4887">
        <v>1660.8599850000001</v>
      </c>
      <c r="G4887" s="9">
        <v>6.0199999999999997E-2</v>
      </c>
      <c r="H4887">
        <v>780330000</v>
      </c>
      <c r="I4887" s="9">
        <v>0.25169999999999998</v>
      </c>
      <c r="J4887">
        <v>8020.7797849999997</v>
      </c>
      <c r="K4887" s="9">
        <v>4.9799999999999997E-2</v>
      </c>
      <c r="L4887">
        <v>100540000</v>
      </c>
      <c r="M4887" s="9">
        <v>3.9199999999999999E-2</v>
      </c>
      <c r="N4887" t="s">
        <v>8</v>
      </c>
    </row>
    <row r="4888" spans="1:14">
      <c r="A4888" s="12">
        <v>36042</v>
      </c>
      <c r="B4888">
        <v>973.89001499999995</v>
      </c>
      <c r="C4888" s="9">
        <v>-8.5000000000000006E-3</v>
      </c>
      <c r="D4888">
        <v>780300000</v>
      </c>
      <c r="E4888" s="9">
        <v>-0.1138</v>
      </c>
      <c r="F4888">
        <v>1566.5200199999999</v>
      </c>
      <c r="G4888" s="9">
        <v>-3.3999999999999998E-3</v>
      </c>
      <c r="H4888">
        <v>623410000</v>
      </c>
      <c r="I4888" s="9">
        <v>-0.17130000000000001</v>
      </c>
      <c r="J4888">
        <v>7640.25</v>
      </c>
      <c r="K4888" s="9">
        <v>-5.4999999999999997E-3</v>
      </c>
      <c r="L4888">
        <v>96750000</v>
      </c>
      <c r="M4888" s="9">
        <v>-0.1065</v>
      </c>
      <c r="N4888" t="s">
        <v>8</v>
      </c>
    </row>
    <row r="4889" spans="1:14">
      <c r="A4889" s="12">
        <v>36041</v>
      </c>
      <c r="B4889">
        <v>982.26000999999997</v>
      </c>
      <c r="C4889" s="9">
        <v>-8.3000000000000001E-3</v>
      </c>
      <c r="D4889">
        <v>880500000</v>
      </c>
      <c r="E4889" s="9">
        <v>-1.5800000000000002E-2</v>
      </c>
      <c r="F4889">
        <v>1571.8599850000001</v>
      </c>
      <c r="G4889" s="9">
        <v>-1.32E-2</v>
      </c>
      <c r="H4889">
        <v>752250000</v>
      </c>
      <c r="I4889" s="9">
        <v>-0.1983</v>
      </c>
      <c r="J4889">
        <v>7682.2202150000003</v>
      </c>
      <c r="K4889" s="9">
        <v>-1.29E-2</v>
      </c>
      <c r="L4889">
        <v>108280000</v>
      </c>
      <c r="M4889" s="9">
        <v>0.1293</v>
      </c>
      <c r="N4889" t="s">
        <v>8</v>
      </c>
    </row>
    <row r="4890" spans="1:14">
      <c r="A4890" s="12">
        <v>36040</v>
      </c>
      <c r="B4890">
        <v>990.47997999999995</v>
      </c>
      <c r="C4890" s="9">
        <v>-3.8E-3</v>
      </c>
      <c r="D4890">
        <v>894600000</v>
      </c>
      <c r="E4890" s="9">
        <v>-0.26469999999999999</v>
      </c>
      <c r="F4890">
        <v>1592.849976</v>
      </c>
      <c r="G4890" s="9">
        <v>1.1299999999999999E-2</v>
      </c>
      <c r="H4890">
        <v>938300000</v>
      </c>
      <c r="I4890" s="9">
        <v>-0.2545</v>
      </c>
      <c r="J4890">
        <v>7782.3701170000004</v>
      </c>
      <c r="K4890" s="9">
        <v>-5.7999999999999996E-3</v>
      </c>
      <c r="L4890">
        <v>95880000</v>
      </c>
      <c r="M4890" s="9">
        <v>-0.34849999999999998</v>
      </c>
      <c r="N4890" t="s">
        <v>8</v>
      </c>
    </row>
    <row r="4891" spans="1:14">
      <c r="A4891" s="12">
        <v>36039</v>
      </c>
      <c r="B4891">
        <v>994.26000999999997</v>
      </c>
      <c r="C4891" s="9">
        <v>3.8600000000000002E-2</v>
      </c>
      <c r="D4891">
        <v>1216600000</v>
      </c>
      <c r="E4891" s="9">
        <v>0.32600000000000001</v>
      </c>
      <c r="F4891">
        <v>1575.089966</v>
      </c>
      <c r="G4891" s="9">
        <v>5.0599999999999999E-2</v>
      </c>
      <c r="H4891">
        <v>1258680000</v>
      </c>
      <c r="I4891" s="9">
        <v>0.25390000000000001</v>
      </c>
      <c r="J4891">
        <v>7827.4301759999998</v>
      </c>
      <c r="K4891" s="9">
        <v>3.8199999999999998E-2</v>
      </c>
      <c r="L4891">
        <v>147170000</v>
      </c>
      <c r="M4891" s="9">
        <v>0.24840000000000001</v>
      </c>
      <c r="N4891" t="s">
        <v>8</v>
      </c>
    </row>
    <row r="4892" spans="1:14">
      <c r="A4892" s="12">
        <v>36038</v>
      </c>
      <c r="B4892">
        <v>957.28002900000001</v>
      </c>
      <c r="C4892" s="9">
        <v>-6.8000000000000005E-2</v>
      </c>
      <c r="D4892">
        <v>917500000</v>
      </c>
      <c r="E4892" s="9">
        <v>9.1899999999999996E-2</v>
      </c>
      <c r="F4892">
        <v>1499.25</v>
      </c>
      <c r="G4892" s="9">
        <v>-8.5599999999999996E-2</v>
      </c>
      <c r="H4892">
        <v>1003780000</v>
      </c>
      <c r="I4892" s="9">
        <v>0.1085</v>
      </c>
      <c r="J4892">
        <v>7539.0698240000002</v>
      </c>
      <c r="K4892" s="9">
        <v>-6.3700000000000007E-2</v>
      </c>
      <c r="L4892">
        <v>117890000</v>
      </c>
      <c r="M4892" s="9">
        <v>0.24579999999999999</v>
      </c>
      <c r="N4892" t="s">
        <v>8</v>
      </c>
    </row>
    <row r="4893" spans="1:14">
      <c r="A4893" s="12">
        <v>36035</v>
      </c>
      <c r="B4893">
        <v>1027.1400149999999</v>
      </c>
      <c r="C4893" s="9">
        <v>-1.4800000000000001E-2</v>
      </c>
      <c r="D4893">
        <v>840300000</v>
      </c>
      <c r="E4893" s="9">
        <v>-0.1047</v>
      </c>
      <c r="F4893">
        <v>1639.6800539999999</v>
      </c>
      <c r="G4893" s="9">
        <v>-2.7699999999999999E-2</v>
      </c>
      <c r="H4893">
        <v>905540000</v>
      </c>
      <c r="I4893" s="9">
        <v>-5.6000000000000001E-2</v>
      </c>
      <c r="J4893">
        <v>8051.6801759999998</v>
      </c>
      <c r="K4893" s="9">
        <v>-1.4E-2</v>
      </c>
      <c r="L4893">
        <v>94630000</v>
      </c>
      <c r="M4893" s="9">
        <v>-9.2299999999999993E-2</v>
      </c>
      <c r="N4893" t="s">
        <v>8</v>
      </c>
    </row>
    <row r="4894" spans="1:14">
      <c r="A4894" s="12">
        <v>36034</v>
      </c>
      <c r="B4894">
        <v>1042.589966</v>
      </c>
      <c r="C4894" s="9">
        <v>-3.8399999999999997E-2</v>
      </c>
      <c r="D4894">
        <v>938600000</v>
      </c>
      <c r="E4894" s="9">
        <v>0.39240000000000003</v>
      </c>
      <c r="F4894">
        <v>1686.410034</v>
      </c>
      <c r="G4894" s="9">
        <v>-4.6199999999999998E-2</v>
      </c>
      <c r="H4894">
        <v>959260000</v>
      </c>
      <c r="I4894" s="9">
        <v>0.39860000000000001</v>
      </c>
      <c r="J4894">
        <v>8165.9902339999999</v>
      </c>
      <c r="K4894" s="9">
        <v>-4.19E-2</v>
      </c>
      <c r="L4894">
        <v>104250000</v>
      </c>
      <c r="M4894" s="9">
        <v>0.5383</v>
      </c>
      <c r="N4894" t="s">
        <v>8</v>
      </c>
    </row>
    <row r="4895" spans="1:14">
      <c r="A4895" s="12">
        <v>36033</v>
      </c>
      <c r="B4895">
        <v>1084.1899410000001</v>
      </c>
      <c r="C4895" s="9">
        <v>-7.9000000000000008E-3</v>
      </c>
      <c r="D4895">
        <v>674100000</v>
      </c>
      <c r="E4895" s="9">
        <v>1.38E-2</v>
      </c>
      <c r="F4895">
        <v>1768.130005</v>
      </c>
      <c r="G4895" s="9">
        <v>-1.67E-2</v>
      </c>
      <c r="H4895">
        <v>685860000</v>
      </c>
      <c r="I4895" s="9">
        <v>-3.2000000000000002E-3</v>
      </c>
      <c r="J4895">
        <v>8523.3496090000008</v>
      </c>
      <c r="K4895" s="9">
        <v>-9.1999999999999998E-3</v>
      </c>
      <c r="L4895">
        <v>67770000</v>
      </c>
      <c r="M4895" s="9">
        <v>3.3700000000000001E-2</v>
      </c>
      <c r="N4895" t="s">
        <v>8</v>
      </c>
    </row>
    <row r="4896" spans="1:14">
      <c r="A4896" s="12">
        <v>36032</v>
      </c>
      <c r="B4896">
        <v>1092.849976</v>
      </c>
      <c r="C4896" s="9">
        <v>4.3E-3</v>
      </c>
      <c r="D4896">
        <v>664900000</v>
      </c>
      <c r="E4896" s="9">
        <v>0.19139999999999999</v>
      </c>
      <c r="F4896">
        <v>1798.170044</v>
      </c>
      <c r="G4896" s="9">
        <v>4.1000000000000003E-3</v>
      </c>
      <c r="H4896">
        <v>688040000</v>
      </c>
      <c r="I4896" s="9">
        <v>0.16969999999999999</v>
      </c>
      <c r="J4896">
        <v>8602.6503909999992</v>
      </c>
      <c r="K4896" s="9">
        <v>4.1999999999999997E-3</v>
      </c>
      <c r="L4896">
        <v>65560000</v>
      </c>
      <c r="M4896" s="9">
        <v>5.8400000000000001E-2</v>
      </c>
      <c r="N4896" t="s">
        <v>8</v>
      </c>
    </row>
    <row r="4897" spans="1:14">
      <c r="A4897" s="12">
        <v>36031</v>
      </c>
      <c r="B4897">
        <v>1088.1400149999999</v>
      </c>
      <c r="C4897" s="9">
        <v>6.4000000000000003E-3</v>
      </c>
      <c r="D4897">
        <v>558100000</v>
      </c>
      <c r="E4897" s="9">
        <v>-0.23089999999999999</v>
      </c>
      <c r="F4897">
        <v>1790.8199460000001</v>
      </c>
      <c r="G4897" s="9">
        <v>-3.8E-3</v>
      </c>
      <c r="H4897">
        <v>588240000</v>
      </c>
      <c r="I4897" s="9">
        <v>-0.25080000000000002</v>
      </c>
      <c r="J4897">
        <v>8566.6103519999997</v>
      </c>
      <c r="K4897" s="9">
        <v>3.8999999999999998E-3</v>
      </c>
      <c r="L4897">
        <v>61940000</v>
      </c>
      <c r="M4897" s="9">
        <v>-0.25740000000000002</v>
      </c>
      <c r="N4897" t="s">
        <v>8</v>
      </c>
    </row>
    <row r="4898" spans="1:14">
      <c r="A4898" s="12">
        <v>36028</v>
      </c>
      <c r="B4898">
        <v>1081.23999</v>
      </c>
      <c r="C4898" s="9">
        <v>-9.4999999999999998E-3</v>
      </c>
      <c r="D4898">
        <v>725700000</v>
      </c>
      <c r="E4898" s="9">
        <v>0.16739999999999999</v>
      </c>
      <c r="F4898">
        <v>1797.6099850000001</v>
      </c>
      <c r="G4898" s="9">
        <v>-1.9E-2</v>
      </c>
      <c r="H4898">
        <v>785140000</v>
      </c>
      <c r="I4898" s="9">
        <v>0.20499999999999999</v>
      </c>
      <c r="J4898">
        <v>8533.6503909999992</v>
      </c>
      <c r="K4898" s="9">
        <v>-8.9999999999999993E-3</v>
      </c>
      <c r="L4898">
        <v>83410000</v>
      </c>
      <c r="M4898" s="9">
        <v>0.37659999999999999</v>
      </c>
      <c r="N4898" t="s">
        <v>8</v>
      </c>
    </row>
    <row r="4899" spans="1:14">
      <c r="A4899" s="12">
        <v>36027</v>
      </c>
      <c r="B4899">
        <v>1091.599976</v>
      </c>
      <c r="C4899" s="9">
        <v>-5.8999999999999999E-3</v>
      </c>
      <c r="D4899">
        <v>621630000</v>
      </c>
      <c r="E4899" s="9">
        <v>-1.89E-2</v>
      </c>
      <c r="F4899">
        <v>1832.4499510000001</v>
      </c>
      <c r="G4899" s="9">
        <v>-5.5999999999999999E-3</v>
      </c>
      <c r="H4899">
        <v>651590000</v>
      </c>
      <c r="I4899" s="9">
        <v>-0.1142</v>
      </c>
      <c r="J4899">
        <v>8611.4101559999999</v>
      </c>
      <c r="K4899" s="9">
        <v>-9.4000000000000004E-3</v>
      </c>
      <c r="L4899">
        <v>60590000</v>
      </c>
      <c r="M4899" s="9">
        <v>8.5599999999999996E-2</v>
      </c>
      <c r="N4899" t="s">
        <v>8</v>
      </c>
    </row>
    <row r="4900" spans="1:14">
      <c r="A4900" s="12">
        <v>36026</v>
      </c>
      <c r="B4900">
        <v>1098.0600589999999</v>
      </c>
      <c r="C4900" s="9">
        <v>-2.8999999999999998E-3</v>
      </c>
      <c r="D4900">
        <v>633630000</v>
      </c>
      <c r="E4900" s="9">
        <v>-8.2500000000000004E-2</v>
      </c>
      <c r="F4900">
        <v>1842.6899410000001</v>
      </c>
      <c r="G4900" s="9">
        <v>-6.7000000000000002E-3</v>
      </c>
      <c r="H4900">
        <v>735600000</v>
      </c>
      <c r="I4900" s="9">
        <v>-2.1600000000000001E-2</v>
      </c>
      <c r="J4900">
        <v>8693.2802730000003</v>
      </c>
      <c r="K4900" s="9">
        <v>-2.5000000000000001E-3</v>
      </c>
      <c r="L4900">
        <v>55810000</v>
      </c>
      <c r="M4900" s="9">
        <v>-0.1585</v>
      </c>
      <c r="N4900" t="s">
        <v>8</v>
      </c>
    </row>
    <row r="4901" spans="1:14">
      <c r="A4901" s="12">
        <v>36025</v>
      </c>
      <c r="B4901">
        <v>1101.1999510000001</v>
      </c>
      <c r="C4901" s="9">
        <v>1.6199999999999999E-2</v>
      </c>
      <c r="D4901">
        <v>690600000</v>
      </c>
      <c r="E4901" s="9">
        <v>0.18179999999999999</v>
      </c>
      <c r="F4901">
        <v>1855.119995</v>
      </c>
      <c r="G4901" s="9">
        <v>2.0400000000000001E-2</v>
      </c>
      <c r="H4901">
        <v>751830000</v>
      </c>
      <c r="I4901" s="9">
        <v>0.20019999999999999</v>
      </c>
      <c r="J4901">
        <v>8714.6503909999992</v>
      </c>
      <c r="K4901" s="9">
        <v>1.6299999999999999E-2</v>
      </c>
      <c r="L4901">
        <v>66320000</v>
      </c>
      <c r="M4901" s="9">
        <v>-1.84E-2</v>
      </c>
      <c r="N4901" t="s">
        <v>8</v>
      </c>
    </row>
    <row r="4902" spans="1:14">
      <c r="A4902" s="12">
        <v>36024</v>
      </c>
      <c r="B4902">
        <v>1083.670044</v>
      </c>
      <c r="C4902" s="9">
        <v>1.9699999999999999E-2</v>
      </c>
      <c r="D4902">
        <v>584380000</v>
      </c>
      <c r="E4902" s="9">
        <v>-9.2600000000000002E-2</v>
      </c>
      <c r="F4902">
        <v>1818.040039</v>
      </c>
      <c r="G4902" s="9">
        <v>1.5599999999999999E-2</v>
      </c>
      <c r="H4902">
        <v>626440000</v>
      </c>
      <c r="I4902" s="9">
        <v>-6.3799999999999996E-2</v>
      </c>
      <c r="J4902">
        <v>8574.8496090000008</v>
      </c>
      <c r="K4902" s="9">
        <v>1.78E-2</v>
      </c>
      <c r="L4902">
        <v>67560000</v>
      </c>
      <c r="M4902" s="9">
        <v>-0.186</v>
      </c>
      <c r="N4902" t="s">
        <v>8</v>
      </c>
    </row>
    <row r="4903" spans="1:14">
      <c r="A4903" s="12">
        <v>36021</v>
      </c>
      <c r="B4903">
        <v>1062.75</v>
      </c>
      <c r="C4903" s="9">
        <v>-1.1299999999999999E-2</v>
      </c>
      <c r="D4903">
        <v>644030000</v>
      </c>
      <c r="E4903" s="9">
        <v>-2.52E-2</v>
      </c>
      <c r="F4903">
        <v>1790.1899410000001</v>
      </c>
      <c r="G4903" s="9">
        <v>-6.8999999999999999E-3</v>
      </c>
      <c r="H4903">
        <v>669100000</v>
      </c>
      <c r="I4903" s="9">
        <v>5.1299999999999998E-2</v>
      </c>
      <c r="J4903">
        <v>8425</v>
      </c>
      <c r="K4903" s="9">
        <v>-4.1000000000000003E-3</v>
      </c>
      <c r="L4903">
        <v>83000000</v>
      </c>
      <c r="M4903" s="9">
        <v>0.16739999999999999</v>
      </c>
      <c r="N4903" t="s">
        <v>8</v>
      </c>
    </row>
    <row r="4904" spans="1:14">
      <c r="A4904" s="12">
        <v>36020</v>
      </c>
      <c r="B4904">
        <v>1074.910034</v>
      </c>
      <c r="C4904" s="9">
        <v>-8.6E-3</v>
      </c>
      <c r="D4904">
        <v>660700000</v>
      </c>
      <c r="E4904" s="9">
        <v>-7.17E-2</v>
      </c>
      <c r="F4904">
        <v>1802.540039</v>
      </c>
      <c r="G4904" s="9">
        <v>-1.26E-2</v>
      </c>
      <c r="H4904">
        <v>636440000</v>
      </c>
      <c r="I4904" s="9">
        <v>-0.1082</v>
      </c>
      <c r="J4904">
        <v>8459.5</v>
      </c>
      <c r="K4904" s="9">
        <v>-1.09E-2</v>
      </c>
      <c r="L4904">
        <v>71100000</v>
      </c>
      <c r="M4904" s="9">
        <v>-1.66E-2</v>
      </c>
      <c r="N4904" t="s">
        <v>8</v>
      </c>
    </row>
    <row r="4905" spans="1:14">
      <c r="A4905" s="12">
        <v>36019</v>
      </c>
      <c r="B4905">
        <v>1084.219971</v>
      </c>
      <c r="C4905" s="9">
        <v>1.43E-2</v>
      </c>
      <c r="D4905">
        <v>711700000</v>
      </c>
      <c r="E4905" s="9">
        <v>-8.1000000000000003E-2</v>
      </c>
      <c r="F4905">
        <v>1825.530029</v>
      </c>
      <c r="G4905" s="9">
        <v>1.83E-2</v>
      </c>
      <c r="H4905">
        <v>713640000</v>
      </c>
      <c r="I4905" s="9">
        <v>-2.63E-2</v>
      </c>
      <c r="J4905">
        <v>8552.9599610000005</v>
      </c>
      <c r="K4905" s="9">
        <v>1.06E-2</v>
      </c>
      <c r="L4905">
        <v>72300000</v>
      </c>
      <c r="M4905" s="9">
        <v>-0.2051</v>
      </c>
      <c r="N4905" t="s">
        <v>8</v>
      </c>
    </row>
    <row r="4906" spans="1:14">
      <c r="A4906" s="12">
        <v>36018</v>
      </c>
      <c r="B4906">
        <v>1068.9799800000001</v>
      </c>
      <c r="C4906" s="9">
        <v>-1.3100000000000001E-2</v>
      </c>
      <c r="D4906">
        <v>774400000</v>
      </c>
      <c r="E4906" s="9">
        <v>0.33710000000000001</v>
      </c>
      <c r="F4906">
        <v>1792.6999510000001</v>
      </c>
      <c r="G4906" s="9">
        <v>-2.53E-2</v>
      </c>
      <c r="H4906">
        <v>732920000</v>
      </c>
      <c r="I4906" s="9">
        <v>0.33989999999999998</v>
      </c>
      <c r="J4906">
        <v>8462.8496090000008</v>
      </c>
      <c r="K4906" s="9">
        <v>-1.3100000000000001E-2</v>
      </c>
      <c r="L4906">
        <v>90960000</v>
      </c>
      <c r="M4906" s="9">
        <v>0.53420000000000001</v>
      </c>
      <c r="N4906" t="s">
        <v>8</v>
      </c>
    </row>
    <row r="4907" spans="1:14">
      <c r="A4907" s="12">
        <v>36017</v>
      </c>
      <c r="B4907">
        <v>1083.1400149999999</v>
      </c>
      <c r="C4907" s="9">
        <v>-5.7999999999999996E-3</v>
      </c>
      <c r="D4907">
        <v>579180000</v>
      </c>
      <c r="E4907" s="9">
        <v>-0.23699999999999999</v>
      </c>
      <c r="F4907">
        <v>1839.209961</v>
      </c>
      <c r="G4907" s="9">
        <v>-4.1000000000000003E-3</v>
      </c>
      <c r="H4907">
        <v>547010000</v>
      </c>
      <c r="I4907" s="9">
        <v>-0.32540000000000002</v>
      </c>
      <c r="J4907">
        <v>8574.8496090000008</v>
      </c>
      <c r="K4907" s="9">
        <v>-2.7000000000000001E-3</v>
      </c>
      <c r="L4907">
        <v>59290000</v>
      </c>
      <c r="M4907" s="9">
        <v>-0.2646</v>
      </c>
      <c r="N4907" t="s">
        <v>8</v>
      </c>
    </row>
    <row r="4908" spans="1:14">
      <c r="A4908" s="12">
        <v>36014</v>
      </c>
      <c r="B4908">
        <v>1089.4499510000001</v>
      </c>
      <c r="C4908" s="9">
        <v>-2.0000000000000001E-4</v>
      </c>
      <c r="D4908">
        <v>759100000</v>
      </c>
      <c r="E4908" s="9">
        <v>-1.21E-2</v>
      </c>
      <c r="F4908">
        <v>1846.7700199999999</v>
      </c>
      <c r="G4908" s="9">
        <v>9.4000000000000004E-3</v>
      </c>
      <c r="H4908">
        <v>810860000</v>
      </c>
      <c r="I4908" s="9">
        <v>3.6499999999999998E-2</v>
      </c>
      <c r="J4908">
        <v>8598.0195309999999</v>
      </c>
      <c r="K4908" s="9">
        <v>2.3999999999999998E-3</v>
      </c>
      <c r="L4908">
        <v>80620000</v>
      </c>
      <c r="M4908" s="9">
        <v>4.58E-2</v>
      </c>
      <c r="N4908" t="s">
        <v>8</v>
      </c>
    </row>
    <row r="4909" spans="1:14">
      <c r="A4909" s="12">
        <v>36013</v>
      </c>
      <c r="B4909">
        <v>1089.630005</v>
      </c>
      <c r="C4909" s="9">
        <v>7.6E-3</v>
      </c>
      <c r="D4909">
        <v>768400000</v>
      </c>
      <c r="E4909" s="9">
        <v>-9.7699999999999995E-2</v>
      </c>
      <c r="F4909">
        <v>1829.51001</v>
      </c>
      <c r="G4909" s="9">
        <v>2.3099999999999999E-2</v>
      </c>
      <c r="H4909">
        <v>782280000</v>
      </c>
      <c r="I4909" s="9">
        <v>-0.13320000000000001</v>
      </c>
      <c r="J4909">
        <v>8577.6796880000002</v>
      </c>
      <c r="K4909" s="9">
        <v>3.5999999999999999E-3</v>
      </c>
      <c r="L4909">
        <v>77090000</v>
      </c>
      <c r="M4909" s="9">
        <v>-0.21940000000000001</v>
      </c>
      <c r="N4909" t="s">
        <v>8</v>
      </c>
    </row>
    <row r="4910" spans="1:14">
      <c r="A4910" s="12">
        <v>36012</v>
      </c>
      <c r="B4910">
        <v>1081.4300539999999</v>
      </c>
      <c r="C4910" s="9">
        <v>8.6999999999999994E-3</v>
      </c>
      <c r="D4910">
        <v>851600000</v>
      </c>
      <c r="E4910" s="9">
        <v>-1.1999999999999999E-3</v>
      </c>
      <c r="F4910">
        <v>1788.1999510000001</v>
      </c>
      <c r="G4910" s="9">
        <v>1.4E-3</v>
      </c>
      <c r="H4910">
        <v>902440000</v>
      </c>
      <c r="I4910" s="9">
        <v>-1.37E-2</v>
      </c>
      <c r="J4910">
        <v>8546.7802730000003</v>
      </c>
      <c r="K4910" s="9">
        <v>7.0000000000000001E-3</v>
      </c>
      <c r="L4910">
        <v>98760000</v>
      </c>
      <c r="M4910" s="9">
        <v>1.84E-2</v>
      </c>
      <c r="N4910" t="s">
        <v>8</v>
      </c>
    </row>
    <row r="4911" spans="1:14">
      <c r="A4911" s="12">
        <v>36011</v>
      </c>
      <c r="B4911">
        <v>1072.119995</v>
      </c>
      <c r="C4911" s="9">
        <v>-3.6200000000000003E-2</v>
      </c>
      <c r="D4911">
        <v>852600000</v>
      </c>
      <c r="E4911" s="9">
        <v>0.37430000000000002</v>
      </c>
      <c r="F4911">
        <v>1785.6400149999999</v>
      </c>
      <c r="G4911" s="9">
        <v>-3.5400000000000001E-2</v>
      </c>
      <c r="H4911">
        <v>914990000</v>
      </c>
      <c r="I4911" s="9">
        <v>0.39660000000000001</v>
      </c>
      <c r="J4911">
        <v>8487.3095699999994</v>
      </c>
      <c r="K4911" s="9">
        <v>-3.4099999999999998E-2</v>
      </c>
      <c r="L4911">
        <v>96980000</v>
      </c>
      <c r="M4911" s="9">
        <v>0.47320000000000001</v>
      </c>
      <c r="N4911" t="s">
        <v>8</v>
      </c>
    </row>
    <row r="4912" spans="1:14">
      <c r="A4912" s="12">
        <v>36010</v>
      </c>
      <c r="B4912">
        <v>1112.4399410000001</v>
      </c>
      <c r="C4912" s="9">
        <v>-7.3000000000000001E-3</v>
      </c>
      <c r="D4912">
        <v>620400000</v>
      </c>
      <c r="E4912" s="9">
        <v>-3.95E-2</v>
      </c>
      <c r="F4912">
        <v>1851.099976</v>
      </c>
      <c r="G4912" s="9">
        <v>-1.14E-2</v>
      </c>
      <c r="H4912">
        <v>655140000</v>
      </c>
      <c r="I4912" s="9">
        <v>-0.1153</v>
      </c>
      <c r="J4912">
        <v>8786.7402340000008</v>
      </c>
      <c r="K4912" s="9">
        <v>-1.09E-2</v>
      </c>
      <c r="L4912">
        <v>65830000</v>
      </c>
      <c r="M4912" s="9">
        <v>-0.12720000000000001</v>
      </c>
      <c r="N4912" t="s">
        <v>8</v>
      </c>
    </row>
    <row r="4913" spans="1:14">
      <c r="A4913" s="12">
        <v>36007</v>
      </c>
      <c r="B4913">
        <v>1120.670044</v>
      </c>
      <c r="C4913" s="9">
        <v>-1.95E-2</v>
      </c>
      <c r="D4913">
        <v>645910000</v>
      </c>
      <c r="E4913" s="9">
        <v>-6.0400000000000002E-2</v>
      </c>
      <c r="F4913">
        <v>1872.3900149999999</v>
      </c>
      <c r="G4913" s="9">
        <v>-2.46E-2</v>
      </c>
      <c r="H4913">
        <v>740540000</v>
      </c>
      <c r="I4913" s="9">
        <v>1.4E-3</v>
      </c>
      <c r="J4913">
        <v>8883.2900389999995</v>
      </c>
      <c r="K4913" s="9">
        <v>-1.5900000000000001E-2</v>
      </c>
      <c r="L4913">
        <v>75420000</v>
      </c>
      <c r="M4913" s="9">
        <v>2.6100000000000002E-2</v>
      </c>
      <c r="N4913" t="s">
        <v>8</v>
      </c>
    </row>
    <row r="4914" spans="1:14">
      <c r="A4914" s="12">
        <v>36006</v>
      </c>
      <c r="B4914">
        <v>1142.9499510000001</v>
      </c>
      <c r="C4914" s="9">
        <v>1.5800000000000002E-2</v>
      </c>
      <c r="D4914">
        <v>687400000</v>
      </c>
      <c r="E4914" s="9">
        <v>6.6799999999999998E-2</v>
      </c>
      <c r="F4914">
        <v>1919.579956</v>
      </c>
      <c r="G4914" s="9">
        <v>2.0199999999999999E-2</v>
      </c>
      <c r="H4914">
        <v>739540000</v>
      </c>
      <c r="I4914" s="9">
        <v>1.23E-2</v>
      </c>
      <c r="J4914">
        <v>9026.9501949999994</v>
      </c>
      <c r="K4914" s="9">
        <v>1.26E-2</v>
      </c>
      <c r="L4914">
        <v>73500000</v>
      </c>
      <c r="M4914" s="9">
        <v>0.1051</v>
      </c>
      <c r="N4914" t="s">
        <v>8</v>
      </c>
    </row>
    <row r="4915" spans="1:14">
      <c r="A4915" s="12">
        <v>36005</v>
      </c>
      <c r="B4915">
        <v>1125.209961</v>
      </c>
      <c r="C4915" s="9">
        <v>-4.4999999999999997E-3</v>
      </c>
      <c r="D4915">
        <v>644350000</v>
      </c>
      <c r="E4915" s="9">
        <v>-8.4199999999999997E-2</v>
      </c>
      <c r="F4915">
        <v>1881.48999</v>
      </c>
      <c r="G4915" s="9">
        <v>-7.9000000000000008E-3</v>
      </c>
      <c r="H4915">
        <v>730540000</v>
      </c>
      <c r="I4915" s="9">
        <v>-9.0300000000000005E-2</v>
      </c>
      <c r="J4915">
        <v>8914.9599610000005</v>
      </c>
      <c r="K4915" s="9">
        <v>-2.2000000000000001E-3</v>
      </c>
      <c r="L4915">
        <v>66510000</v>
      </c>
      <c r="M4915" s="9">
        <v>-0.14180000000000001</v>
      </c>
      <c r="N4915" t="s">
        <v>8</v>
      </c>
    </row>
    <row r="4916" spans="1:14">
      <c r="A4916" s="12">
        <v>36004</v>
      </c>
      <c r="B4916">
        <v>1130.23999</v>
      </c>
      <c r="C4916" s="9">
        <v>-1.4800000000000001E-2</v>
      </c>
      <c r="D4916">
        <v>703600000</v>
      </c>
      <c r="E4916" s="9">
        <v>0.13489999999999999</v>
      </c>
      <c r="F4916">
        <v>1896.530029</v>
      </c>
      <c r="G4916" s="9">
        <v>-1.9E-2</v>
      </c>
      <c r="H4916">
        <v>803040000</v>
      </c>
      <c r="I4916" s="9">
        <v>0.1222</v>
      </c>
      <c r="J4916">
        <v>8934.7802730000003</v>
      </c>
      <c r="K4916" s="9">
        <v>-1.04E-2</v>
      </c>
      <c r="L4916">
        <v>77500000</v>
      </c>
      <c r="M4916" s="9">
        <v>5.9799999999999999E-2</v>
      </c>
      <c r="N4916" t="s">
        <v>8</v>
      </c>
    </row>
    <row r="4917" spans="1:14">
      <c r="A4917" s="12">
        <v>36003</v>
      </c>
      <c r="B4917">
        <v>1147.2700199999999</v>
      </c>
      <c r="C4917" s="9">
        <v>5.7000000000000002E-3</v>
      </c>
      <c r="D4917">
        <v>619990000</v>
      </c>
      <c r="E4917" s="9">
        <v>-0.1125</v>
      </c>
      <c r="F4917">
        <v>1933.26001</v>
      </c>
      <c r="G4917" s="9">
        <v>1.1999999999999999E-3</v>
      </c>
      <c r="H4917">
        <v>715580000</v>
      </c>
      <c r="I4917" s="9">
        <v>-0.1118</v>
      </c>
      <c r="J4917">
        <v>9028.2402340000008</v>
      </c>
      <c r="K4917" s="9">
        <v>1.0200000000000001E-2</v>
      </c>
      <c r="L4917">
        <v>73130000</v>
      </c>
      <c r="M4917" s="9">
        <v>-0.129</v>
      </c>
      <c r="N4917" t="s">
        <v>8</v>
      </c>
    </row>
    <row r="4918" spans="1:14">
      <c r="A4918" s="12">
        <v>36000</v>
      </c>
      <c r="B4918">
        <v>1140.8000489999999</v>
      </c>
      <c r="C4918" s="9">
        <v>8.9999999999999998E-4</v>
      </c>
      <c r="D4918">
        <v>698600000</v>
      </c>
      <c r="E4918" s="9">
        <v>-5.8000000000000003E-2</v>
      </c>
      <c r="F4918">
        <v>1930.98999</v>
      </c>
      <c r="G4918" s="9">
        <v>-2.2000000000000001E-3</v>
      </c>
      <c r="H4918">
        <v>805610000</v>
      </c>
      <c r="I4918" s="9">
        <v>-7.1900000000000006E-2</v>
      </c>
      <c r="J4918">
        <v>8937.3603519999997</v>
      </c>
      <c r="K4918" s="9">
        <v>5.0000000000000001E-4</v>
      </c>
      <c r="L4918">
        <v>83960000</v>
      </c>
      <c r="M4918" s="9">
        <v>7.8940999999999999</v>
      </c>
      <c r="N4918" t="s">
        <v>8</v>
      </c>
    </row>
    <row r="4919" spans="1:14">
      <c r="A4919" s="12">
        <v>35999</v>
      </c>
      <c r="B4919">
        <v>1139.75</v>
      </c>
      <c r="C4919" s="9">
        <v>-2.0899999999999998E-2</v>
      </c>
      <c r="D4919">
        <v>741600000</v>
      </c>
      <c r="E4919" s="9">
        <v>2.3999999999999998E-3</v>
      </c>
      <c r="F4919">
        <v>1935.219971</v>
      </c>
      <c r="G4919" s="9">
        <v>-1.7500000000000002E-2</v>
      </c>
      <c r="H4919">
        <v>868000000</v>
      </c>
      <c r="I4919" s="9">
        <v>4.7399999999999998E-2</v>
      </c>
      <c r="J4919">
        <v>8932.9804690000001</v>
      </c>
      <c r="K4919" s="9">
        <v>-2.1499999999999998E-2</v>
      </c>
      <c r="L4919">
        <v>9440000</v>
      </c>
      <c r="M4919" s="9">
        <v>-0.89600000000000002</v>
      </c>
      <c r="N4919" t="s">
        <v>8</v>
      </c>
    </row>
    <row r="4920" spans="1:14">
      <c r="A4920" s="12">
        <v>35998</v>
      </c>
      <c r="B4920">
        <v>1164.079956</v>
      </c>
      <c r="C4920" s="9">
        <v>-8.0000000000000004E-4</v>
      </c>
      <c r="D4920">
        <v>739800000</v>
      </c>
      <c r="E4920" s="9">
        <v>0.12139999999999999</v>
      </c>
      <c r="F4920">
        <v>1969.75</v>
      </c>
      <c r="G4920" s="9">
        <v>-4.7000000000000002E-3</v>
      </c>
      <c r="H4920">
        <v>828750000</v>
      </c>
      <c r="I4920" s="9">
        <v>-2.98E-2</v>
      </c>
      <c r="J4920">
        <v>9128.9101559999999</v>
      </c>
      <c r="K4920" s="9">
        <v>-6.7000000000000002E-3</v>
      </c>
      <c r="L4920">
        <v>90780000</v>
      </c>
      <c r="M4920" s="9">
        <v>0.2064</v>
      </c>
      <c r="N4920" t="s">
        <v>8</v>
      </c>
    </row>
    <row r="4921" spans="1:14">
      <c r="A4921" s="12">
        <v>35997</v>
      </c>
      <c r="B4921">
        <v>1165.0699460000001</v>
      </c>
      <c r="C4921" s="9">
        <v>-1.61E-2</v>
      </c>
      <c r="D4921">
        <v>659700000</v>
      </c>
      <c r="E4921" s="9">
        <v>0.17680000000000001</v>
      </c>
      <c r="F4921">
        <v>1979.1400149999999</v>
      </c>
      <c r="G4921" s="9">
        <v>-1.7399999999999999E-2</v>
      </c>
      <c r="H4921">
        <v>854220000</v>
      </c>
      <c r="I4921" s="9">
        <v>0.183</v>
      </c>
      <c r="J4921">
        <v>9190.1904300000006</v>
      </c>
      <c r="K4921" s="9">
        <v>-1.14E-2</v>
      </c>
      <c r="L4921">
        <v>75250000</v>
      </c>
      <c r="M4921" s="9">
        <v>0.28649999999999998</v>
      </c>
      <c r="N4921" t="s">
        <v>8</v>
      </c>
    </row>
    <row r="4922" spans="1:14">
      <c r="A4922" s="12">
        <v>35996</v>
      </c>
      <c r="B4922">
        <v>1184.099976</v>
      </c>
      <c r="C4922" s="9">
        <v>-2.2000000000000001E-3</v>
      </c>
      <c r="D4922">
        <v>560580000</v>
      </c>
      <c r="E4922" s="9">
        <v>-9.2999999999999999E-2</v>
      </c>
      <c r="F4922">
        <v>2014.25</v>
      </c>
      <c r="G4922" s="9">
        <v>2.7000000000000001E-3</v>
      </c>
      <c r="H4922">
        <v>722060000</v>
      </c>
      <c r="I4922" s="9">
        <v>-9.5500000000000002E-2</v>
      </c>
      <c r="J4922">
        <v>9295.75</v>
      </c>
      <c r="K4922" s="9">
        <v>-4.4999999999999997E-3</v>
      </c>
      <c r="L4922">
        <v>58490000</v>
      </c>
      <c r="M4922" s="9">
        <v>2.8500000000000001E-2</v>
      </c>
      <c r="N4922" t="s">
        <v>8</v>
      </c>
    </row>
    <row r="4923" spans="1:14">
      <c r="A4923" s="12">
        <v>35993</v>
      </c>
      <c r="B4923">
        <v>1186.75</v>
      </c>
      <c r="C4923" s="9">
        <v>2.3E-3</v>
      </c>
      <c r="D4923">
        <v>618030000</v>
      </c>
      <c r="E4923" s="9">
        <v>-8.8200000000000001E-2</v>
      </c>
      <c r="F4923">
        <v>2008.76001</v>
      </c>
      <c r="G4923" s="9">
        <v>4.1000000000000003E-3</v>
      </c>
      <c r="H4923">
        <v>798320000</v>
      </c>
      <c r="I4923" s="9">
        <v>-0.1177</v>
      </c>
      <c r="J4923">
        <v>9337.9697269999997</v>
      </c>
      <c r="K4923" s="9">
        <v>1E-3</v>
      </c>
      <c r="L4923">
        <v>56870000</v>
      </c>
      <c r="M4923" s="13">
        <v>-0.1</v>
      </c>
      <c r="N4923" t="s">
        <v>8</v>
      </c>
    </row>
    <row r="4924" spans="1:14">
      <c r="A4924" s="12">
        <v>35992</v>
      </c>
      <c r="B4924">
        <v>1183.98999</v>
      </c>
      <c r="C4924" s="9">
        <v>7.7999999999999996E-3</v>
      </c>
      <c r="D4924">
        <v>677800000</v>
      </c>
      <c r="E4924" s="9">
        <v>-6.3700000000000007E-2</v>
      </c>
      <c r="F4924">
        <v>2000.5600589999999</v>
      </c>
      <c r="G4924" s="9">
        <v>3.0000000000000001E-3</v>
      </c>
      <c r="H4924">
        <v>904820000</v>
      </c>
      <c r="I4924" s="9">
        <v>-1.6799999999999999E-2</v>
      </c>
      <c r="J4924">
        <v>9328.1904300000006</v>
      </c>
      <c r="K4924" s="9">
        <v>1.01E-2</v>
      </c>
      <c r="L4924">
        <v>63190000</v>
      </c>
      <c r="M4924" s="9">
        <v>-0.16700000000000001</v>
      </c>
      <c r="N4924" t="s">
        <v>8</v>
      </c>
    </row>
    <row r="4925" spans="1:14">
      <c r="A4925" s="12">
        <v>35991</v>
      </c>
      <c r="B4925">
        <v>1174.8100589999999</v>
      </c>
      <c r="C4925" s="9">
        <v>-2.3999999999999998E-3</v>
      </c>
      <c r="D4925">
        <v>723900000</v>
      </c>
      <c r="E4925" s="9">
        <v>3.3700000000000001E-2</v>
      </c>
      <c r="F4925">
        <v>1994.540039</v>
      </c>
      <c r="G4925" s="9">
        <v>1.3299999999999999E-2</v>
      </c>
      <c r="H4925">
        <v>920300000</v>
      </c>
      <c r="I4925" s="9">
        <v>9.0499999999999997E-2</v>
      </c>
      <c r="J4925">
        <v>9234.4697269999997</v>
      </c>
      <c r="K4925" s="9">
        <v>-1.1999999999999999E-3</v>
      </c>
      <c r="L4925">
        <v>75860000</v>
      </c>
      <c r="M4925" s="9">
        <v>0.23369999999999999</v>
      </c>
      <c r="N4925" t="s">
        <v>8</v>
      </c>
    </row>
    <row r="4926" spans="1:14">
      <c r="A4926" s="12">
        <v>35990</v>
      </c>
      <c r="B4926">
        <v>1177.579956</v>
      </c>
      <c r="C4926" s="9">
        <v>1.06E-2</v>
      </c>
      <c r="D4926">
        <v>700300000</v>
      </c>
      <c r="E4926" s="9">
        <v>0.21820000000000001</v>
      </c>
      <c r="F4926">
        <v>1968.410034</v>
      </c>
      <c r="G4926" s="9">
        <v>1.5E-3</v>
      </c>
      <c r="H4926">
        <v>843960000</v>
      </c>
      <c r="I4926" s="9">
        <v>8.6199999999999999E-2</v>
      </c>
      <c r="J4926">
        <v>9245.5400389999995</v>
      </c>
      <c r="K4926" s="9">
        <v>1.6400000000000001E-2</v>
      </c>
      <c r="L4926">
        <v>61490000</v>
      </c>
      <c r="M4926" s="9">
        <v>7.7799999999999994E-2</v>
      </c>
      <c r="N4926" t="s">
        <v>8</v>
      </c>
    </row>
    <row r="4927" spans="1:14">
      <c r="A4927" s="12">
        <v>35989</v>
      </c>
      <c r="B4927">
        <v>1165.1899410000001</v>
      </c>
      <c r="C4927" s="9">
        <v>6.9999999999999999E-4</v>
      </c>
      <c r="D4927">
        <v>574880000</v>
      </c>
      <c r="E4927" s="9">
        <v>-2.0999999999999999E-3</v>
      </c>
      <c r="F4927">
        <v>1965.530029</v>
      </c>
      <c r="G4927" s="9">
        <v>1.1599999999999999E-2</v>
      </c>
      <c r="H4927">
        <v>776950000</v>
      </c>
      <c r="I4927" s="9">
        <v>9.4899999999999998E-2</v>
      </c>
      <c r="J4927">
        <v>9096.2099610000005</v>
      </c>
      <c r="K4927" s="9">
        <v>-1E-3</v>
      </c>
      <c r="L4927">
        <v>57050000</v>
      </c>
      <c r="M4927" s="9">
        <v>-0.15210000000000001</v>
      </c>
      <c r="N4927" t="s">
        <v>8</v>
      </c>
    </row>
    <row r="4928" spans="1:14">
      <c r="A4928" s="12">
        <v>35986</v>
      </c>
      <c r="B4928">
        <v>1164.329956</v>
      </c>
      <c r="C4928" s="9">
        <v>5.0000000000000001E-3</v>
      </c>
      <c r="D4928">
        <v>576080000</v>
      </c>
      <c r="E4928" s="9">
        <v>-0.13189999999999999</v>
      </c>
      <c r="F4928">
        <v>1943.040039</v>
      </c>
      <c r="G4928" s="9">
        <v>1.6999999999999999E-3</v>
      </c>
      <c r="H4928">
        <v>709610000</v>
      </c>
      <c r="I4928" s="9">
        <v>-0.16009999999999999</v>
      </c>
      <c r="J4928">
        <v>9105.7402340000008</v>
      </c>
      <c r="K4928" s="9">
        <v>1.8E-3</v>
      </c>
      <c r="L4928">
        <v>67280000</v>
      </c>
      <c r="M4928" s="9">
        <v>2.2800000000000001E-2</v>
      </c>
      <c r="N4928" t="s">
        <v>8</v>
      </c>
    </row>
    <row r="4929" spans="1:14">
      <c r="A4929" s="12">
        <v>35985</v>
      </c>
      <c r="B4929">
        <v>1158.5600589999999</v>
      </c>
      <c r="C4929" s="9">
        <v>-6.7000000000000002E-3</v>
      </c>
      <c r="D4929">
        <v>663600000</v>
      </c>
      <c r="E4929" s="9">
        <v>9.2799999999999994E-2</v>
      </c>
      <c r="F4929">
        <v>1939.8199460000001</v>
      </c>
      <c r="G4929" s="9">
        <v>2.3E-3</v>
      </c>
      <c r="H4929">
        <v>844840000</v>
      </c>
      <c r="I4929" s="9">
        <v>3.5999999999999999E-3</v>
      </c>
      <c r="J4929">
        <v>9089.7802730000003</v>
      </c>
      <c r="K4929" s="9">
        <v>-9.2999999999999992E-3</v>
      </c>
      <c r="L4929">
        <v>65780000</v>
      </c>
      <c r="M4929" s="9">
        <v>9.6699999999999994E-2</v>
      </c>
      <c r="N4929" t="s">
        <v>8</v>
      </c>
    </row>
    <row r="4930" spans="1:14">
      <c r="A4930" s="12">
        <v>35984</v>
      </c>
      <c r="B4930">
        <v>1166.380005</v>
      </c>
      <c r="C4930" s="9">
        <v>1.0200000000000001E-2</v>
      </c>
      <c r="D4930">
        <v>607230000</v>
      </c>
      <c r="E4930" s="9">
        <v>-2.8299999999999999E-2</v>
      </c>
      <c r="F4930">
        <v>1935.3900149999999</v>
      </c>
      <c r="G4930" s="9">
        <v>1.43E-2</v>
      </c>
      <c r="H4930">
        <v>841820000</v>
      </c>
      <c r="I4930" s="9">
        <v>4.3900000000000002E-2</v>
      </c>
      <c r="J4930">
        <v>9174.9697269999997</v>
      </c>
      <c r="K4930" s="9">
        <v>9.9000000000000008E-3</v>
      </c>
      <c r="L4930">
        <v>59980000</v>
      </c>
      <c r="M4930" s="9">
        <v>6.1199999999999997E-2</v>
      </c>
      <c r="N4930" t="s">
        <v>8</v>
      </c>
    </row>
    <row r="4931" spans="1:14">
      <c r="A4931" s="12">
        <v>35983</v>
      </c>
      <c r="B4931">
        <v>1154.660034</v>
      </c>
      <c r="C4931" s="9">
        <v>-2.3E-3</v>
      </c>
      <c r="D4931">
        <v>624890000</v>
      </c>
      <c r="E4931" s="9">
        <v>0.214</v>
      </c>
      <c r="F4931">
        <v>1908.1099850000001</v>
      </c>
      <c r="G4931" s="9">
        <v>-6.9999999999999999E-4</v>
      </c>
      <c r="H4931">
        <v>806450000</v>
      </c>
      <c r="I4931" s="9">
        <v>0.16569999999999999</v>
      </c>
      <c r="J4931">
        <v>9085.0400389999995</v>
      </c>
      <c r="K4931" s="9">
        <v>-6.9999999999999999E-4</v>
      </c>
      <c r="L4931">
        <v>56520000</v>
      </c>
      <c r="M4931" s="9">
        <v>0.15770000000000001</v>
      </c>
      <c r="N4931" t="s">
        <v>8</v>
      </c>
    </row>
    <row r="4932" spans="1:14">
      <c r="A4932" s="12">
        <v>35982</v>
      </c>
      <c r="B4932">
        <v>1157.329956</v>
      </c>
      <c r="C4932" s="9">
        <v>9.4999999999999998E-3</v>
      </c>
      <c r="D4932">
        <v>514750000</v>
      </c>
      <c r="E4932" s="9">
        <v>8.8999999999999999E-3</v>
      </c>
      <c r="F4932">
        <v>1909.469971</v>
      </c>
      <c r="G4932" s="9">
        <v>8.2000000000000007E-3</v>
      </c>
      <c r="H4932">
        <v>691810000</v>
      </c>
      <c r="I4932" s="9">
        <v>-0.128</v>
      </c>
      <c r="J4932">
        <v>9091.7695309999999</v>
      </c>
      <c r="K4932" s="9">
        <v>7.4000000000000003E-3</v>
      </c>
      <c r="L4932">
        <v>48820000</v>
      </c>
      <c r="M4932" s="9">
        <v>-2.4799999999999999E-2</v>
      </c>
      <c r="N4932" t="s">
        <v>8</v>
      </c>
    </row>
    <row r="4933" spans="1:14">
      <c r="A4933" s="12">
        <v>35978</v>
      </c>
      <c r="B4933">
        <v>1146.420044</v>
      </c>
      <c r="C4933" s="9">
        <v>-1.9E-3</v>
      </c>
      <c r="D4933">
        <v>510210000</v>
      </c>
      <c r="E4933" s="9">
        <v>-0.27279999999999999</v>
      </c>
      <c r="F4933">
        <v>1894</v>
      </c>
      <c r="G4933" s="9">
        <v>-1.0699999999999999E-2</v>
      </c>
      <c r="H4933">
        <v>793330000</v>
      </c>
      <c r="I4933" s="9">
        <v>-7.4700000000000003E-2</v>
      </c>
      <c r="J4933">
        <v>9025.2597659999992</v>
      </c>
      <c r="K4933" s="9">
        <v>-2.5999999999999999E-3</v>
      </c>
      <c r="L4933">
        <v>50060000</v>
      </c>
      <c r="M4933" s="9">
        <v>-0.2505</v>
      </c>
      <c r="N4933" t="s">
        <v>8</v>
      </c>
    </row>
    <row r="4934" spans="1:14">
      <c r="A4934" s="12">
        <v>35977</v>
      </c>
      <c r="B4934">
        <v>1148.5600589999999</v>
      </c>
      <c r="C4934" s="9">
        <v>1.2999999999999999E-2</v>
      </c>
      <c r="D4934">
        <v>701600000</v>
      </c>
      <c r="E4934" s="9">
        <v>-7.3400000000000007E-2</v>
      </c>
      <c r="F4934">
        <v>1914.459961</v>
      </c>
      <c r="G4934" s="9">
        <v>1.04E-2</v>
      </c>
      <c r="H4934">
        <v>857360000</v>
      </c>
      <c r="I4934" s="9">
        <v>-5.5999999999999999E-3</v>
      </c>
      <c r="J4934">
        <v>9048.6699219999991</v>
      </c>
      <c r="K4934" s="9">
        <v>1.0800000000000001E-2</v>
      </c>
      <c r="L4934">
        <v>66790000</v>
      </c>
      <c r="M4934" s="9">
        <v>8.8499999999999995E-2</v>
      </c>
      <c r="N4934" t="s">
        <v>8</v>
      </c>
    </row>
    <row r="4935" spans="1:14">
      <c r="A4935" s="12">
        <v>35976</v>
      </c>
      <c r="B4935">
        <v>1133.839966</v>
      </c>
      <c r="C4935" s="9">
        <v>-4.1000000000000003E-3</v>
      </c>
      <c r="D4935">
        <v>757200000</v>
      </c>
      <c r="E4935" s="9">
        <v>0.3417</v>
      </c>
      <c r="F4935">
        <v>1894.73999</v>
      </c>
      <c r="G4935" s="9">
        <v>1.9E-3</v>
      </c>
      <c r="H4935">
        <v>862200000</v>
      </c>
      <c r="I4935" s="9">
        <v>0.30780000000000002</v>
      </c>
      <c r="J4935">
        <v>8952.0195309999999</v>
      </c>
      <c r="K4935" s="9">
        <v>-5.0000000000000001E-3</v>
      </c>
      <c r="L4935">
        <v>61360000</v>
      </c>
      <c r="M4935" s="9">
        <v>0.223</v>
      </c>
      <c r="N4935" t="s">
        <v>8</v>
      </c>
    </row>
    <row r="4936" spans="1:14">
      <c r="A4936" s="12">
        <v>35975</v>
      </c>
      <c r="B4936">
        <v>1138.48999</v>
      </c>
      <c r="C4936" s="9">
        <v>4.7000000000000002E-3</v>
      </c>
      <c r="D4936">
        <v>564350000</v>
      </c>
      <c r="E4936" s="9">
        <v>8.5199999999999998E-2</v>
      </c>
      <c r="F4936">
        <v>1891.079956</v>
      </c>
      <c r="G4936" s="9">
        <v>1.15E-2</v>
      </c>
      <c r="H4936">
        <v>659280000</v>
      </c>
      <c r="I4936" s="9">
        <v>7.2599999999999998E-2</v>
      </c>
      <c r="J4936">
        <v>8997.3603519999997</v>
      </c>
      <c r="K4936" s="9">
        <v>5.8999999999999999E-3</v>
      </c>
      <c r="L4936">
        <v>50170000</v>
      </c>
      <c r="M4936" s="9">
        <v>-3.78E-2</v>
      </c>
      <c r="N4936" t="s">
        <v>8</v>
      </c>
    </row>
    <row r="4937" spans="1:14">
      <c r="A4937" s="12">
        <v>35972</v>
      </c>
      <c r="B4937">
        <v>1133.1999510000001</v>
      </c>
      <c r="C4937" s="9">
        <v>3.5000000000000001E-3</v>
      </c>
      <c r="D4937">
        <v>520050000</v>
      </c>
      <c r="E4937" s="9">
        <v>-0.22370000000000001</v>
      </c>
      <c r="F4937">
        <v>1869.530029</v>
      </c>
      <c r="G4937" s="9">
        <v>3.3999999999999998E-3</v>
      </c>
      <c r="H4937">
        <v>614630000</v>
      </c>
      <c r="I4937" s="9">
        <v>-0.2671</v>
      </c>
      <c r="J4937">
        <v>8944.5400389999995</v>
      </c>
      <c r="K4937" s="9">
        <v>1E-3</v>
      </c>
      <c r="L4937">
        <v>52140000</v>
      </c>
      <c r="M4937" s="9">
        <v>-0.2404</v>
      </c>
      <c r="N4937" t="s">
        <v>8</v>
      </c>
    </row>
    <row r="4938" spans="1:14">
      <c r="A4938" s="12">
        <v>35971</v>
      </c>
      <c r="B4938">
        <v>1129.280029</v>
      </c>
      <c r="C4938" s="9">
        <v>-3.2000000000000002E-3</v>
      </c>
      <c r="D4938">
        <v>669900000</v>
      </c>
      <c r="E4938" s="9">
        <v>-6.2899999999999998E-2</v>
      </c>
      <c r="F4938">
        <v>1863.25</v>
      </c>
      <c r="G4938" s="9">
        <v>-7.7000000000000002E-3</v>
      </c>
      <c r="H4938">
        <v>838580000</v>
      </c>
      <c r="I4938" s="9">
        <v>-9.5799999999999996E-2</v>
      </c>
      <c r="J4938">
        <v>8935.5800780000009</v>
      </c>
      <c r="K4938" s="9">
        <v>1.2999999999999999E-3</v>
      </c>
      <c r="L4938">
        <v>68640000</v>
      </c>
      <c r="M4938" s="9">
        <v>-6.8000000000000005E-2</v>
      </c>
      <c r="N4938" t="s">
        <v>8</v>
      </c>
    </row>
    <row r="4939" spans="1:14">
      <c r="A4939" s="12">
        <v>35970</v>
      </c>
      <c r="B4939">
        <v>1132.880005</v>
      </c>
      <c r="C4939" s="9">
        <v>1.2E-2</v>
      </c>
      <c r="D4939">
        <v>714900000</v>
      </c>
      <c r="E4939" s="9">
        <v>8.7999999999999995E-2</v>
      </c>
      <c r="F4939">
        <v>1877.76001</v>
      </c>
      <c r="G4939" s="9">
        <v>1.7999999999999999E-2</v>
      </c>
      <c r="H4939">
        <v>927390000</v>
      </c>
      <c r="I4939" s="9">
        <v>0.14810000000000001</v>
      </c>
      <c r="J4939">
        <v>8923.8701170000004</v>
      </c>
      <c r="K4939" s="9">
        <v>1.0800000000000001E-2</v>
      </c>
      <c r="L4939">
        <v>73650000</v>
      </c>
      <c r="M4939" s="9">
        <v>0.34129999999999999</v>
      </c>
      <c r="N4939" t="s">
        <v>8</v>
      </c>
    </row>
    <row r="4940" spans="1:14">
      <c r="A4940" s="12">
        <v>35969</v>
      </c>
      <c r="B4940">
        <v>1119.48999</v>
      </c>
      <c r="C4940" s="9">
        <v>1.4800000000000001E-2</v>
      </c>
      <c r="D4940">
        <v>657100000</v>
      </c>
      <c r="E4940" s="9">
        <v>0.23619999999999999</v>
      </c>
      <c r="F4940">
        <v>1844.5699460000001</v>
      </c>
      <c r="G4940" s="9">
        <v>2.1499999999999998E-2</v>
      </c>
      <c r="H4940">
        <v>807790000</v>
      </c>
      <c r="I4940" s="9">
        <v>0.25059999999999999</v>
      </c>
      <c r="J4940">
        <v>8828.4599610000005</v>
      </c>
      <c r="K4940" s="9">
        <v>1.35E-2</v>
      </c>
      <c r="L4940">
        <v>54910000</v>
      </c>
      <c r="M4940" s="9">
        <v>0.20580000000000001</v>
      </c>
      <c r="N4940" t="s">
        <v>8</v>
      </c>
    </row>
    <row r="4941" spans="1:14">
      <c r="A4941" s="12">
        <v>35968</v>
      </c>
      <c r="B4941">
        <v>1103.209961</v>
      </c>
      <c r="C4941" s="9">
        <v>2.3E-3</v>
      </c>
      <c r="D4941">
        <v>531550000</v>
      </c>
      <c r="E4941" s="9">
        <v>-0.2571</v>
      </c>
      <c r="F4941">
        <v>1805.8199460000001</v>
      </c>
      <c r="G4941" s="9">
        <v>1.38E-2</v>
      </c>
      <c r="H4941">
        <v>645910000</v>
      </c>
      <c r="I4941" s="9">
        <v>-9.3700000000000006E-2</v>
      </c>
      <c r="J4941">
        <v>8711.1298829999996</v>
      </c>
      <c r="K4941" s="9">
        <v>-2.0000000000000001E-4</v>
      </c>
      <c r="L4941">
        <v>45540000</v>
      </c>
      <c r="M4941" s="9">
        <v>-0.42959999999999998</v>
      </c>
      <c r="N4941" t="s">
        <v>8</v>
      </c>
    </row>
    <row r="4942" spans="1:14">
      <c r="A4942" s="12">
        <v>35965</v>
      </c>
      <c r="B4942">
        <v>1100.650024</v>
      </c>
      <c r="C4942" s="9">
        <v>-5.1999999999999998E-3</v>
      </c>
      <c r="D4942">
        <v>715500000</v>
      </c>
      <c r="E4942" s="9">
        <v>0.21179999999999999</v>
      </c>
      <c r="F4942">
        <v>1781.290039</v>
      </c>
      <c r="G4942" s="9">
        <v>4.7999999999999996E-3</v>
      </c>
      <c r="H4942">
        <v>712690000</v>
      </c>
      <c r="I4942" s="9">
        <v>-1.2500000000000001E-2</v>
      </c>
      <c r="J4942">
        <v>8712.8701170000004</v>
      </c>
      <c r="K4942" s="9">
        <v>-1.14E-2</v>
      </c>
      <c r="L4942">
        <v>79840000</v>
      </c>
      <c r="M4942" s="9">
        <v>0.24149999999999999</v>
      </c>
      <c r="N4942" t="s">
        <v>8</v>
      </c>
    </row>
    <row r="4943" spans="1:14">
      <c r="A4943" s="12">
        <v>35964</v>
      </c>
      <c r="B4943">
        <v>1106.369995</v>
      </c>
      <c r="C4943" s="9">
        <v>-6.9999999999999999E-4</v>
      </c>
      <c r="D4943">
        <v>590440000</v>
      </c>
      <c r="E4943" s="9">
        <v>-0.20680000000000001</v>
      </c>
      <c r="F4943">
        <v>1772.6999510000001</v>
      </c>
      <c r="G4943" s="9">
        <v>-2.0999999999999999E-3</v>
      </c>
      <c r="H4943">
        <v>721700000</v>
      </c>
      <c r="I4943" s="9">
        <v>-0.1313</v>
      </c>
      <c r="J4943">
        <v>8813.0097659999992</v>
      </c>
      <c r="K4943" s="9">
        <v>-1.9E-3</v>
      </c>
      <c r="L4943">
        <v>64310000</v>
      </c>
      <c r="M4943" s="9">
        <v>-0.1183</v>
      </c>
      <c r="N4943" t="s">
        <v>8</v>
      </c>
    </row>
    <row r="4944" spans="1:14">
      <c r="A4944" s="12">
        <v>35963</v>
      </c>
      <c r="B4944">
        <v>1107.1099850000001</v>
      </c>
      <c r="C4944" s="9">
        <v>1.7899999999999999E-2</v>
      </c>
      <c r="D4944">
        <v>744400000</v>
      </c>
      <c r="E4944" s="9">
        <v>0.1201</v>
      </c>
      <c r="F4944">
        <v>1776.400024</v>
      </c>
      <c r="G4944" s="9">
        <v>1.3299999999999999E-2</v>
      </c>
      <c r="H4944">
        <v>830790000</v>
      </c>
      <c r="I4944" s="9">
        <v>0.221</v>
      </c>
      <c r="J4944">
        <v>8829.4599610000005</v>
      </c>
      <c r="K4944" s="9">
        <v>1.89E-2</v>
      </c>
      <c r="L4944">
        <v>72940000</v>
      </c>
      <c r="M4944" s="9">
        <v>6.3100000000000003E-2</v>
      </c>
      <c r="N4944" t="s">
        <v>8</v>
      </c>
    </row>
    <row r="4945" spans="1:14">
      <c r="A4945" s="12">
        <v>35962</v>
      </c>
      <c r="B4945">
        <v>1087.589966</v>
      </c>
      <c r="C4945" s="9">
        <v>9.7999999999999997E-3</v>
      </c>
      <c r="D4945">
        <v>664600000</v>
      </c>
      <c r="E4945" s="9">
        <v>0.1154</v>
      </c>
      <c r="F4945">
        <v>1753.119995</v>
      </c>
      <c r="G4945" s="9">
        <v>2.18E-2</v>
      </c>
      <c r="H4945">
        <v>680420000</v>
      </c>
      <c r="I4945" s="9">
        <v>8.1699999999999995E-2</v>
      </c>
      <c r="J4945">
        <v>8665.2900389999995</v>
      </c>
      <c r="K4945" s="9">
        <v>4.3E-3</v>
      </c>
      <c r="L4945">
        <v>68610000</v>
      </c>
      <c r="M4945" s="9">
        <v>0.18290000000000001</v>
      </c>
      <c r="N4945" t="s">
        <v>8</v>
      </c>
    </row>
    <row r="4946" spans="1:14">
      <c r="A4946" s="12">
        <v>35961</v>
      </c>
      <c r="B4946">
        <v>1077.01001</v>
      </c>
      <c r="C4946" s="9">
        <v>-1.9900000000000001E-2</v>
      </c>
      <c r="D4946">
        <v>595820000</v>
      </c>
      <c r="E4946" s="9">
        <v>-5.9200000000000003E-2</v>
      </c>
      <c r="F4946">
        <v>1715.75</v>
      </c>
      <c r="G4946" s="9">
        <v>-1.6799999999999999E-2</v>
      </c>
      <c r="H4946">
        <v>629030000</v>
      </c>
      <c r="I4946" s="9">
        <v>-0.15640000000000001</v>
      </c>
      <c r="J4946">
        <v>8627.9296880000002</v>
      </c>
      <c r="K4946" s="9">
        <v>-2.3400000000000001E-2</v>
      </c>
      <c r="L4946">
        <v>58000000</v>
      </c>
      <c r="M4946" s="9">
        <v>-2.8500000000000001E-2</v>
      </c>
      <c r="N4946" t="s">
        <v>8</v>
      </c>
    </row>
    <row r="4947" spans="1:14">
      <c r="A4947" s="12">
        <v>35958</v>
      </c>
      <c r="B4947">
        <v>1098.839966</v>
      </c>
      <c r="C4947" s="9">
        <v>3.8999999999999998E-3</v>
      </c>
      <c r="D4947">
        <v>633300000</v>
      </c>
      <c r="E4947" s="9">
        <v>9.2999999999999992E-3</v>
      </c>
      <c r="F4947">
        <v>1745.0500489999999</v>
      </c>
      <c r="G4947" s="9">
        <v>-2.7000000000000001E-3</v>
      </c>
      <c r="H4947">
        <v>745640000</v>
      </c>
      <c r="I4947" s="9">
        <v>3.8199999999999998E-2</v>
      </c>
      <c r="J4947">
        <v>8834.9404300000006</v>
      </c>
      <c r="K4947" s="9">
        <v>2.5999999999999999E-3</v>
      </c>
      <c r="L4947">
        <v>59700000</v>
      </c>
      <c r="M4947" s="9">
        <v>-2.3E-3</v>
      </c>
      <c r="N4947" t="s">
        <v>8</v>
      </c>
    </row>
    <row r="4948" spans="1:14">
      <c r="A4948" s="12">
        <v>35957</v>
      </c>
      <c r="B4948">
        <v>1094.579956</v>
      </c>
      <c r="C4948" s="9">
        <v>-1.5900000000000001E-2</v>
      </c>
      <c r="D4948">
        <v>627470000</v>
      </c>
      <c r="E4948" s="9">
        <v>2.9600000000000001E-2</v>
      </c>
      <c r="F4948">
        <v>1749.75</v>
      </c>
      <c r="G4948" s="9">
        <v>-1.3299999999999999E-2</v>
      </c>
      <c r="H4948">
        <v>718210000</v>
      </c>
      <c r="I4948" s="9">
        <v>1.52E-2</v>
      </c>
      <c r="J4948">
        <v>8811.7695309999999</v>
      </c>
      <c r="K4948" s="9">
        <v>-1.78E-2</v>
      </c>
      <c r="L4948">
        <v>59840000</v>
      </c>
      <c r="M4948" s="9">
        <v>-4.5900000000000003E-2</v>
      </c>
      <c r="N4948" t="s">
        <v>8</v>
      </c>
    </row>
    <row r="4949" spans="1:14">
      <c r="A4949" s="12">
        <v>35956</v>
      </c>
      <c r="B4949">
        <v>1112.280029</v>
      </c>
      <c r="C4949" s="9">
        <v>-5.4999999999999997E-3</v>
      </c>
      <c r="D4949">
        <v>609410000</v>
      </c>
      <c r="E4949" s="9">
        <v>8.1299999999999997E-2</v>
      </c>
      <c r="F4949">
        <v>1773.25</v>
      </c>
      <c r="G4949" s="9">
        <v>-1.5299999999999999E-2</v>
      </c>
      <c r="H4949">
        <v>707460000</v>
      </c>
      <c r="I4949" s="9">
        <v>-2.3E-3</v>
      </c>
      <c r="J4949">
        <v>8971.7001949999994</v>
      </c>
      <c r="K4949" s="9">
        <v>-8.6E-3</v>
      </c>
      <c r="L4949">
        <v>62720000</v>
      </c>
      <c r="M4949" s="9">
        <v>0.38419999999999999</v>
      </c>
      <c r="N4949" t="s">
        <v>8</v>
      </c>
    </row>
    <row r="4950" spans="1:14">
      <c r="A4950" s="12">
        <v>35955</v>
      </c>
      <c r="B4950">
        <v>1118.410034</v>
      </c>
      <c r="C4950" s="9">
        <v>2.3999999999999998E-3</v>
      </c>
      <c r="D4950">
        <v>563610000</v>
      </c>
      <c r="E4950" s="9">
        <v>3.7199999999999997E-2</v>
      </c>
      <c r="F4950">
        <v>1800.76001</v>
      </c>
      <c r="G4950" s="9">
        <v>7.3000000000000001E-3</v>
      </c>
      <c r="H4950">
        <v>709090000</v>
      </c>
      <c r="I4950" s="9">
        <v>0.1623</v>
      </c>
      <c r="J4950">
        <v>9049.9199219999991</v>
      </c>
      <c r="K4950" s="9">
        <v>-2.2000000000000001E-3</v>
      </c>
      <c r="L4950">
        <v>45310000</v>
      </c>
      <c r="M4950" s="9">
        <v>-8.3000000000000004E-2</v>
      </c>
      <c r="N4950" t="s">
        <v>8</v>
      </c>
    </row>
    <row r="4951" spans="1:14">
      <c r="A4951" s="12">
        <v>35954</v>
      </c>
      <c r="B4951">
        <v>1115.719971</v>
      </c>
      <c r="C4951" s="9">
        <v>1.6999999999999999E-3</v>
      </c>
      <c r="D4951">
        <v>543390000</v>
      </c>
      <c r="E4951" s="9">
        <v>-2.7E-2</v>
      </c>
      <c r="F4951">
        <v>1787.7700199999999</v>
      </c>
      <c r="G4951" s="9">
        <v>2.7000000000000001E-3</v>
      </c>
      <c r="H4951">
        <v>610090000</v>
      </c>
      <c r="I4951" s="9">
        <v>-0.1023</v>
      </c>
      <c r="J4951">
        <v>9069.5996090000008</v>
      </c>
      <c r="K4951" s="9">
        <v>3.5000000000000001E-3</v>
      </c>
      <c r="L4951">
        <v>49410000</v>
      </c>
      <c r="M4951" s="9">
        <v>-7.8700000000000006E-2</v>
      </c>
      <c r="N4951" t="s">
        <v>8</v>
      </c>
    </row>
    <row r="4952" spans="1:14">
      <c r="A4952" s="12">
        <v>35951</v>
      </c>
      <c r="B4952">
        <v>1113.8599850000001</v>
      </c>
      <c r="C4952" s="9">
        <v>1.7399999999999999E-2</v>
      </c>
      <c r="D4952">
        <v>558440000</v>
      </c>
      <c r="E4952" s="9">
        <v>-3.3000000000000002E-2</v>
      </c>
      <c r="F4952">
        <v>1782.920044</v>
      </c>
      <c r="G4952" s="9">
        <v>7.3000000000000001E-3</v>
      </c>
      <c r="H4952">
        <v>679590000</v>
      </c>
      <c r="I4952" s="9">
        <v>-6.2899999999999998E-2</v>
      </c>
      <c r="J4952">
        <v>9037.7099610000005</v>
      </c>
      <c r="K4952" s="9">
        <v>1.8800000000000001E-2</v>
      </c>
      <c r="L4952">
        <v>53630000</v>
      </c>
      <c r="M4952" s="9">
        <v>7.3700000000000002E-2</v>
      </c>
      <c r="N4952" t="s">
        <v>8</v>
      </c>
    </row>
    <row r="4953" spans="1:14">
      <c r="A4953" s="12">
        <v>35950</v>
      </c>
      <c r="B4953">
        <v>1094.829956</v>
      </c>
      <c r="C4953" s="9">
        <v>1.12E-2</v>
      </c>
      <c r="D4953">
        <v>577470000</v>
      </c>
      <c r="E4953" s="9">
        <v>-1.2E-2</v>
      </c>
      <c r="F4953">
        <v>1769.9499510000001</v>
      </c>
      <c r="G4953" s="9">
        <v>1.5900000000000001E-2</v>
      </c>
      <c r="H4953">
        <v>725200000</v>
      </c>
      <c r="I4953" s="9">
        <v>-2.5000000000000001E-3</v>
      </c>
      <c r="J4953">
        <v>8870.5595699999994</v>
      </c>
      <c r="K4953" s="9">
        <v>7.6E-3</v>
      </c>
      <c r="L4953">
        <v>49950000</v>
      </c>
      <c r="M4953" s="9">
        <v>6.3399999999999998E-2</v>
      </c>
      <c r="N4953" t="s">
        <v>8</v>
      </c>
    </row>
    <row r="4954" spans="1:14">
      <c r="A4954" s="12">
        <v>35949</v>
      </c>
      <c r="B4954">
        <v>1082.7299800000001</v>
      </c>
      <c r="C4954" s="9">
        <v>-9.5999999999999992E-3</v>
      </c>
      <c r="D4954">
        <v>584480000</v>
      </c>
      <c r="E4954" s="9">
        <v>-1.09E-2</v>
      </c>
      <c r="F4954">
        <v>1742.3100589999999</v>
      </c>
      <c r="G4954" s="9">
        <v>-1.11E-2</v>
      </c>
      <c r="H4954">
        <v>727000000</v>
      </c>
      <c r="I4954" s="9">
        <v>3.6999999999999998E-2</v>
      </c>
      <c r="J4954">
        <v>8803.7998050000006</v>
      </c>
      <c r="K4954" s="9">
        <v>-9.7999999999999997E-3</v>
      </c>
      <c r="L4954">
        <v>46970000</v>
      </c>
      <c r="M4954" s="9">
        <v>-0.14849999999999999</v>
      </c>
      <c r="N4954" t="s">
        <v>8</v>
      </c>
    </row>
    <row r="4955" spans="1:14">
      <c r="A4955" s="12">
        <v>35948</v>
      </c>
      <c r="B4955">
        <v>1093.219971</v>
      </c>
      <c r="C4955" s="9">
        <v>2.0999999999999999E-3</v>
      </c>
      <c r="D4955">
        <v>590930000</v>
      </c>
      <c r="E4955" s="9">
        <v>9.9099999999999994E-2</v>
      </c>
      <c r="F4955">
        <v>1761.790039</v>
      </c>
      <c r="G4955" s="9">
        <v>8.6E-3</v>
      </c>
      <c r="H4955">
        <v>701070000</v>
      </c>
      <c r="I4955" s="9">
        <v>8.5999999999999993E-2</v>
      </c>
      <c r="J4955">
        <v>8891.2402340000008</v>
      </c>
      <c r="K4955" s="9">
        <v>-3.5000000000000001E-3</v>
      </c>
      <c r="L4955">
        <v>55160000</v>
      </c>
      <c r="M4955" s="9">
        <v>7.1000000000000004E-3</v>
      </c>
      <c r="N4955" t="s">
        <v>8</v>
      </c>
    </row>
    <row r="4956" spans="1:14">
      <c r="A4956" s="12">
        <v>35947</v>
      </c>
      <c r="B4956">
        <v>1090.9799800000001</v>
      </c>
      <c r="C4956" s="9">
        <v>1E-4</v>
      </c>
      <c r="D4956">
        <v>537660000</v>
      </c>
      <c r="E4956" s="9">
        <v>-3.4299999999999997E-2</v>
      </c>
      <c r="F4956">
        <v>1746.8199460000001</v>
      </c>
      <c r="G4956" s="9">
        <v>-1.7999999999999999E-2</v>
      </c>
      <c r="H4956">
        <v>645550000</v>
      </c>
      <c r="I4956" s="9">
        <v>-2.81E-2</v>
      </c>
      <c r="J4956">
        <v>8922.3701170000004</v>
      </c>
      <c r="K4956" s="9">
        <v>2.5000000000000001E-3</v>
      </c>
      <c r="L4956">
        <v>54770000</v>
      </c>
      <c r="M4956" s="9">
        <v>0.11070000000000001</v>
      </c>
      <c r="N4956" t="s">
        <v>8</v>
      </c>
    </row>
    <row r="4957" spans="1:14">
      <c r="A4957" s="12">
        <v>35944</v>
      </c>
      <c r="B4957">
        <v>1090.8199460000001</v>
      </c>
      <c r="C4957" s="9">
        <v>-6.1999999999999998E-3</v>
      </c>
      <c r="D4957">
        <v>556780000</v>
      </c>
      <c r="E4957" s="9">
        <v>-5.45E-2</v>
      </c>
      <c r="F4957">
        <v>1778.869995</v>
      </c>
      <c r="G4957" s="9">
        <v>-8.8000000000000005E-3</v>
      </c>
      <c r="H4957">
        <v>664240000</v>
      </c>
      <c r="I4957" s="13">
        <v>0.03</v>
      </c>
      <c r="J4957">
        <v>8899.9501949999994</v>
      </c>
      <c r="K4957" s="9">
        <v>-7.7999999999999996E-3</v>
      </c>
      <c r="L4957">
        <v>49310000</v>
      </c>
      <c r="M4957" s="9">
        <v>2.7900000000000001E-2</v>
      </c>
      <c r="N4957" t="s">
        <v>8</v>
      </c>
    </row>
    <row r="4958" spans="1:14">
      <c r="A4958" s="12">
        <v>35943</v>
      </c>
      <c r="B4958">
        <v>1097.599976</v>
      </c>
      <c r="C4958" s="9">
        <v>4.8999999999999998E-3</v>
      </c>
      <c r="D4958">
        <v>588900000</v>
      </c>
      <c r="E4958" s="9">
        <v>-0.1366</v>
      </c>
      <c r="F4958">
        <v>1794.619995</v>
      </c>
      <c r="G4958" s="9">
        <v>7.6E-3</v>
      </c>
      <c r="H4958">
        <v>644880000</v>
      </c>
      <c r="I4958" s="9">
        <v>-0.18770000000000001</v>
      </c>
      <c r="J4958">
        <v>8970.2001949999994</v>
      </c>
      <c r="K4958" s="9">
        <v>3.8E-3</v>
      </c>
      <c r="L4958">
        <v>47970000</v>
      </c>
      <c r="M4958" s="9">
        <v>-0.28310000000000002</v>
      </c>
      <c r="N4958" t="s">
        <v>8</v>
      </c>
    </row>
    <row r="4959" spans="1:14">
      <c r="A4959" s="12">
        <v>35942</v>
      </c>
      <c r="B4959">
        <v>1092.2299800000001</v>
      </c>
      <c r="C4959" s="9">
        <v>-1.6000000000000001E-3</v>
      </c>
      <c r="D4959">
        <v>682040000</v>
      </c>
      <c r="E4959" s="9">
        <v>0.25969999999999999</v>
      </c>
      <c r="F4959">
        <v>1781.099976</v>
      </c>
      <c r="G4959" s="9">
        <v>1.6999999999999999E-3</v>
      </c>
      <c r="H4959">
        <v>793890000</v>
      </c>
      <c r="I4959" s="9">
        <v>0.1739</v>
      </c>
      <c r="J4959">
        <v>8936.5703130000002</v>
      </c>
      <c r="K4959" s="9">
        <v>-3.0000000000000001E-3</v>
      </c>
      <c r="L4959">
        <v>66910000</v>
      </c>
      <c r="M4959" s="9">
        <v>0.54349999999999998</v>
      </c>
      <c r="N4959" t="s">
        <v>8</v>
      </c>
    </row>
    <row r="4960" spans="1:14">
      <c r="A4960" s="12">
        <v>35941</v>
      </c>
      <c r="B4960">
        <v>1094.0200199999999</v>
      </c>
      <c r="C4960" s="9">
        <v>-1.4800000000000001E-2</v>
      </c>
      <c r="D4960">
        <v>541410000</v>
      </c>
      <c r="E4960" s="9">
        <v>0.21920000000000001</v>
      </c>
      <c r="F4960">
        <v>1778.089966</v>
      </c>
      <c r="G4960" s="9">
        <v>-1.49E-2</v>
      </c>
      <c r="H4960">
        <v>676260000</v>
      </c>
      <c r="I4960" s="9">
        <v>6.0999999999999999E-2</v>
      </c>
      <c r="J4960">
        <v>8963.7304690000001</v>
      </c>
      <c r="K4960" s="9">
        <v>-1.6500000000000001E-2</v>
      </c>
      <c r="L4960">
        <v>43350000</v>
      </c>
      <c r="M4960" s="9">
        <v>0.27010000000000001</v>
      </c>
      <c r="N4960" t="s">
        <v>8</v>
      </c>
    </row>
    <row r="4961" spans="1:14">
      <c r="A4961" s="12">
        <v>35937</v>
      </c>
      <c r="B4961">
        <v>1110.469971</v>
      </c>
      <c r="C4961" s="9">
        <v>-3.7000000000000002E-3</v>
      </c>
      <c r="D4961">
        <v>444070000</v>
      </c>
      <c r="E4961" s="9">
        <v>-0.19550000000000001</v>
      </c>
      <c r="F4961">
        <v>1805</v>
      </c>
      <c r="G4961" s="9">
        <v>-8.8000000000000005E-3</v>
      </c>
      <c r="H4961">
        <v>637350000</v>
      </c>
      <c r="I4961" s="9">
        <v>-6.5299999999999997E-2</v>
      </c>
      <c r="J4961">
        <v>9114.4404300000006</v>
      </c>
      <c r="K4961" s="9">
        <v>-2E-3</v>
      </c>
      <c r="L4961">
        <v>34130000</v>
      </c>
      <c r="M4961" s="9">
        <v>-0.41820000000000002</v>
      </c>
      <c r="N4961" t="s">
        <v>8</v>
      </c>
    </row>
    <row r="4962" spans="1:14">
      <c r="A4962" s="12">
        <v>35936</v>
      </c>
      <c r="B4962">
        <v>1114.6400149999999</v>
      </c>
      <c r="C4962" s="9">
        <v>-3.8999999999999998E-3</v>
      </c>
      <c r="D4962">
        <v>551970000</v>
      </c>
      <c r="E4962" s="9">
        <v>-6.0100000000000001E-2</v>
      </c>
      <c r="F4962">
        <v>1820.98999</v>
      </c>
      <c r="G4962" s="9">
        <v>-5.8999999999999999E-3</v>
      </c>
      <c r="H4962">
        <v>681880000</v>
      </c>
      <c r="I4962" s="9">
        <v>1.11E-2</v>
      </c>
      <c r="J4962">
        <v>9132.3701170000004</v>
      </c>
      <c r="K4962" s="9">
        <v>-4.3E-3</v>
      </c>
      <c r="L4962">
        <v>58660000</v>
      </c>
      <c r="M4962" s="9">
        <v>-6.0400000000000002E-2</v>
      </c>
      <c r="N4962" t="s">
        <v>8</v>
      </c>
    </row>
    <row r="4963" spans="1:14">
      <c r="A4963" s="12">
        <v>35935</v>
      </c>
      <c r="B4963">
        <v>1119.0600589999999</v>
      </c>
      <c r="C4963" s="9">
        <v>8.6E-3</v>
      </c>
      <c r="D4963">
        <v>587240000</v>
      </c>
      <c r="E4963" s="9">
        <v>3.7499999999999999E-2</v>
      </c>
      <c r="F4963">
        <v>1831.75</v>
      </c>
      <c r="G4963" s="9">
        <v>-7.6E-3</v>
      </c>
      <c r="H4963">
        <v>674390000</v>
      </c>
      <c r="I4963" s="9">
        <v>-5.4000000000000003E-3</v>
      </c>
      <c r="J4963">
        <v>9171.4804690000001</v>
      </c>
      <c r="K4963" s="9">
        <v>1.29E-2</v>
      </c>
      <c r="L4963">
        <v>62430000</v>
      </c>
      <c r="M4963" s="9">
        <v>0.1295</v>
      </c>
      <c r="N4963" t="s">
        <v>8</v>
      </c>
    </row>
    <row r="4964" spans="1:14">
      <c r="A4964" s="12">
        <v>35934</v>
      </c>
      <c r="B4964">
        <v>1109.5200199999999</v>
      </c>
      <c r="C4964" s="9">
        <v>3.3E-3</v>
      </c>
      <c r="D4964">
        <v>566020000</v>
      </c>
      <c r="E4964" s="9">
        <v>9.0399999999999994E-2</v>
      </c>
      <c r="F4964">
        <v>1845.869995</v>
      </c>
      <c r="G4964" s="9">
        <v>7.7999999999999996E-3</v>
      </c>
      <c r="H4964">
        <v>678040000</v>
      </c>
      <c r="I4964" s="9">
        <v>-1.15E-2</v>
      </c>
      <c r="J4964">
        <v>9054.6503909999992</v>
      </c>
      <c r="K4964" s="9">
        <v>4.0000000000000002E-4</v>
      </c>
      <c r="L4964">
        <v>55270000</v>
      </c>
      <c r="M4964" s="9">
        <v>4.0099999999999997E-2</v>
      </c>
      <c r="N4964" t="s">
        <v>8</v>
      </c>
    </row>
    <row r="4965" spans="1:14">
      <c r="A4965" s="12">
        <v>35933</v>
      </c>
      <c r="B4965">
        <v>1105.8199460000001</v>
      </c>
      <c r="C4965" s="9">
        <v>-2.5999999999999999E-3</v>
      </c>
      <c r="D4965">
        <v>519100000</v>
      </c>
      <c r="E4965" s="9">
        <v>-0.16539999999999999</v>
      </c>
      <c r="F4965">
        <v>1831.619995</v>
      </c>
      <c r="G4965" s="9">
        <v>-8.2000000000000007E-3</v>
      </c>
      <c r="H4965">
        <v>685930000</v>
      </c>
      <c r="I4965" s="9">
        <v>-9.2600000000000002E-2</v>
      </c>
      <c r="J4965">
        <v>9050.9101559999999</v>
      </c>
      <c r="K4965" s="9">
        <v>-5.0000000000000001E-3</v>
      </c>
      <c r="L4965">
        <v>53140000</v>
      </c>
      <c r="M4965" s="9">
        <v>-0.18609999999999999</v>
      </c>
      <c r="N4965" t="s">
        <v>8</v>
      </c>
    </row>
    <row r="4966" spans="1:14">
      <c r="A4966" s="12">
        <v>35930</v>
      </c>
      <c r="B4966">
        <v>1108.7299800000001</v>
      </c>
      <c r="C4966" s="9">
        <v>-7.7000000000000002E-3</v>
      </c>
      <c r="D4966">
        <v>621990000</v>
      </c>
      <c r="E4966" s="9">
        <v>7.5399999999999995E-2</v>
      </c>
      <c r="F4966">
        <v>1846.7700199999999</v>
      </c>
      <c r="G4966" s="13">
        <v>-0.01</v>
      </c>
      <c r="H4966">
        <v>755970000</v>
      </c>
      <c r="I4966" s="9">
        <v>1.9800000000000002E-2</v>
      </c>
      <c r="J4966">
        <v>9096</v>
      </c>
      <c r="K4966" s="9">
        <v>-8.3000000000000001E-3</v>
      </c>
      <c r="L4966">
        <v>65290000</v>
      </c>
      <c r="M4966" s="9">
        <v>-0.104</v>
      </c>
      <c r="N4966" t="s">
        <v>8</v>
      </c>
    </row>
    <row r="4967" spans="1:14">
      <c r="A4967" s="12">
        <v>35929</v>
      </c>
      <c r="B4967">
        <v>1117.369995</v>
      </c>
      <c r="C4967" s="9">
        <v>-1.2999999999999999E-3</v>
      </c>
      <c r="D4967">
        <v>578380000</v>
      </c>
      <c r="E4967" s="9">
        <v>-3.5999999999999997E-2</v>
      </c>
      <c r="F4967">
        <v>1865.3599850000001</v>
      </c>
      <c r="G4967" s="9">
        <v>-4.0000000000000002E-4</v>
      </c>
      <c r="H4967">
        <v>741310000</v>
      </c>
      <c r="I4967" s="9">
        <v>-5.4300000000000001E-2</v>
      </c>
      <c r="J4967">
        <v>9172.2304690000001</v>
      </c>
      <c r="K4967" s="9">
        <v>-4.3E-3</v>
      </c>
      <c r="L4967">
        <v>72870000</v>
      </c>
      <c r="M4967" s="9">
        <v>0.22040000000000001</v>
      </c>
      <c r="N4967" t="s">
        <v>8</v>
      </c>
    </row>
    <row r="4968" spans="1:14">
      <c r="A4968" s="12">
        <v>35928</v>
      </c>
      <c r="B4968">
        <v>1118.8599850000001</v>
      </c>
      <c r="C4968" s="9">
        <v>2.8E-3</v>
      </c>
      <c r="D4968">
        <v>600010000</v>
      </c>
      <c r="E4968" s="9">
        <v>-7.3000000000000001E-3</v>
      </c>
      <c r="F4968">
        <v>1866.1800539999999</v>
      </c>
      <c r="G4968" s="9">
        <v>3.2000000000000002E-3</v>
      </c>
      <c r="H4968">
        <v>783840000</v>
      </c>
      <c r="I4968" s="9">
        <v>6.5199999999999994E-2</v>
      </c>
      <c r="J4968">
        <v>9211.8398440000001</v>
      </c>
      <c r="K4968" s="9">
        <v>5.4999999999999997E-3</v>
      </c>
      <c r="L4968">
        <v>59710000</v>
      </c>
      <c r="M4968" s="9">
        <v>6.0400000000000002E-2</v>
      </c>
      <c r="N4968" t="s">
        <v>8</v>
      </c>
    </row>
    <row r="4969" spans="1:14">
      <c r="A4969" s="12">
        <v>35927</v>
      </c>
      <c r="B4969">
        <v>1115.790039</v>
      </c>
      <c r="C4969" s="9">
        <v>8.3000000000000001E-3</v>
      </c>
      <c r="D4969">
        <v>604420000</v>
      </c>
      <c r="E4969" s="9">
        <v>7.7700000000000005E-2</v>
      </c>
      <c r="F4969">
        <v>1860.160034</v>
      </c>
      <c r="G4969" s="9">
        <v>6.4999999999999997E-3</v>
      </c>
      <c r="H4969">
        <v>735840000</v>
      </c>
      <c r="I4969" s="9">
        <v>1.6899999999999998E-2</v>
      </c>
      <c r="J4969">
        <v>9161.7695309999999</v>
      </c>
      <c r="K4969" s="9">
        <v>7.7000000000000002E-3</v>
      </c>
      <c r="L4969">
        <v>56310000</v>
      </c>
      <c r="M4969" s="9">
        <v>-8.9999999999999993E-3</v>
      </c>
      <c r="N4969" t="s">
        <v>8</v>
      </c>
    </row>
    <row r="4970" spans="1:14">
      <c r="A4970" s="12">
        <v>35926</v>
      </c>
      <c r="B4970">
        <v>1106.6400149999999</v>
      </c>
      <c r="C4970" s="9">
        <v>-1.4E-3</v>
      </c>
      <c r="D4970">
        <v>560840000</v>
      </c>
      <c r="E4970" s="9">
        <v>-1.24E-2</v>
      </c>
      <c r="F4970">
        <v>1848.0699460000001</v>
      </c>
      <c r="G4970" s="9">
        <v>-8.6999999999999994E-3</v>
      </c>
      <c r="H4970">
        <v>723610000</v>
      </c>
      <c r="I4970" s="9">
        <v>7.1999999999999998E-3</v>
      </c>
      <c r="J4970">
        <v>9091.5195309999999</v>
      </c>
      <c r="K4970" s="9">
        <v>4.0000000000000001E-3</v>
      </c>
      <c r="L4970">
        <v>56820000</v>
      </c>
      <c r="M4970" s="9">
        <v>0.10199999999999999</v>
      </c>
      <c r="N4970" t="s">
        <v>8</v>
      </c>
    </row>
    <row r="4971" spans="1:14">
      <c r="A4971" s="12">
        <v>35923</v>
      </c>
      <c r="B4971">
        <v>1108.1400149999999</v>
      </c>
      <c r="C4971" s="9">
        <v>1.1900000000000001E-2</v>
      </c>
      <c r="D4971">
        <v>567890000</v>
      </c>
      <c r="E4971" s="9">
        <v>-2.46E-2</v>
      </c>
      <c r="F4971">
        <v>1864.369995</v>
      </c>
      <c r="G4971" s="9">
        <v>1.5900000000000001E-2</v>
      </c>
      <c r="H4971">
        <v>718440000</v>
      </c>
      <c r="I4971" s="9">
        <v>3.0000000000000001E-3</v>
      </c>
      <c r="J4971">
        <v>9055.1503909999992</v>
      </c>
      <c r="K4971" s="9">
        <v>8.6999999999999994E-3</v>
      </c>
      <c r="L4971">
        <v>51560000</v>
      </c>
      <c r="M4971" s="9">
        <v>-1.49E-2</v>
      </c>
      <c r="N4971" t="s">
        <v>8</v>
      </c>
    </row>
    <row r="4972" spans="1:14">
      <c r="A4972" s="12">
        <v>35922</v>
      </c>
      <c r="B4972">
        <v>1095.1400149999999</v>
      </c>
      <c r="C4972" s="9">
        <v>-8.8999999999999999E-3</v>
      </c>
      <c r="D4972">
        <v>582240000</v>
      </c>
      <c r="E4972" s="9">
        <v>-4.0099999999999997E-2</v>
      </c>
      <c r="F4972">
        <v>1835.1400149999999</v>
      </c>
      <c r="G4972" s="9">
        <v>-1.1599999999999999E-2</v>
      </c>
      <c r="H4972">
        <v>716270000</v>
      </c>
      <c r="I4972" s="9">
        <v>-4.8599999999999997E-2</v>
      </c>
      <c r="J4972">
        <v>8976.6796880000002</v>
      </c>
      <c r="K4972" s="9">
        <v>-8.6E-3</v>
      </c>
      <c r="L4972">
        <v>52340000</v>
      </c>
      <c r="M4972" s="9">
        <v>0.15440000000000001</v>
      </c>
      <c r="N4972" t="s">
        <v>8</v>
      </c>
    </row>
    <row r="4973" spans="1:14">
      <c r="A4973" s="12">
        <v>35921</v>
      </c>
      <c r="B4973">
        <v>1104.920044</v>
      </c>
      <c r="C4973" s="9">
        <v>-9.4999999999999998E-3</v>
      </c>
      <c r="D4973">
        <v>606540000</v>
      </c>
      <c r="E4973" s="9">
        <v>3.9300000000000002E-2</v>
      </c>
      <c r="F4973">
        <v>1856.6800539999999</v>
      </c>
      <c r="G4973" s="9">
        <v>-4.4000000000000003E-3</v>
      </c>
      <c r="H4973">
        <v>752820000</v>
      </c>
      <c r="I4973" s="9">
        <v>-1.9E-2</v>
      </c>
      <c r="J4973">
        <v>9054.6503909999992</v>
      </c>
      <c r="K4973" s="9">
        <v>-1.0200000000000001E-2</v>
      </c>
      <c r="L4973">
        <v>45340000</v>
      </c>
      <c r="M4973" s="9">
        <v>6.0600000000000001E-2</v>
      </c>
      <c r="N4973" t="s">
        <v>8</v>
      </c>
    </row>
    <row r="4974" spans="1:14">
      <c r="A4974" s="12">
        <v>35920</v>
      </c>
      <c r="B4974">
        <v>1115.5</v>
      </c>
      <c r="C4974" s="9">
        <v>-5.8999999999999999E-3</v>
      </c>
      <c r="D4974">
        <v>583630000</v>
      </c>
      <c r="E4974" s="9">
        <v>5.79E-2</v>
      </c>
      <c r="F4974">
        <v>1864.910034</v>
      </c>
      <c r="G4974" s="9">
        <v>-7.4000000000000003E-3</v>
      </c>
      <c r="H4974">
        <v>767370000</v>
      </c>
      <c r="I4974" s="9">
        <v>-4.4999999999999997E-3</v>
      </c>
      <c r="J4974">
        <v>9147.5703130000002</v>
      </c>
      <c r="K4974" s="9">
        <v>-4.8999999999999998E-3</v>
      </c>
      <c r="L4974">
        <v>42750000</v>
      </c>
      <c r="M4974" s="9">
        <v>-0.16139999999999999</v>
      </c>
      <c r="N4974" t="s">
        <v>8</v>
      </c>
    </row>
    <row r="4975" spans="1:14">
      <c r="A4975" s="12">
        <v>35919</v>
      </c>
      <c r="B4975">
        <v>1122.0699460000001</v>
      </c>
      <c r="C4975" s="9">
        <v>1E-3</v>
      </c>
      <c r="D4975">
        <v>551700000</v>
      </c>
      <c r="E4975" s="9">
        <v>-5.1999999999999998E-2</v>
      </c>
      <c r="F4975">
        <v>1878.8599850000001</v>
      </c>
      <c r="G4975" s="9">
        <v>2.8999999999999998E-3</v>
      </c>
      <c r="H4975">
        <v>770840000</v>
      </c>
      <c r="I4975" s="9">
        <v>-4.8999999999999998E-3</v>
      </c>
      <c r="J4975">
        <v>9192.6601559999999</v>
      </c>
      <c r="K4975" s="9">
        <v>5.0000000000000001E-3</v>
      </c>
      <c r="L4975">
        <v>50980000</v>
      </c>
      <c r="M4975" s="9">
        <v>1.7600000000000001E-2</v>
      </c>
      <c r="N4975" t="s">
        <v>8</v>
      </c>
    </row>
    <row r="4976" spans="1:14">
      <c r="A4976" s="12">
        <v>35916</v>
      </c>
      <c r="B4976">
        <v>1121</v>
      </c>
      <c r="C4976" s="9">
        <v>8.3000000000000001E-3</v>
      </c>
      <c r="D4976">
        <v>581970000</v>
      </c>
      <c r="E4976" s="9">
        <v>-0.16339999999999999</v>
      </c>
      <c r="F4976">
        <v>1873.4399410000001</v>
      </c>
      <c r="G4976" s="9">
        <v>2.7000000000000001E-3</v>
      </c>
      <c r="H4976">
        <v>774600000</v>
      </c>
      <c r="I4976" s="9">
        <v>-8.0100000000000005E-2</v>
      </c>
      <c r="J4976">
        <v>9147.0703130000002</v>
      </c>
      <c r="K4976" s="9">
        <v>9.1999999999999998E-3</v>
      </c>
      <c r="L4976">
        <v>50100000</v>
      </c>
      <c r="M4976" s="9">
        <v>-0.14810000000000001</v>
      </c>
      <c r="N4976" t="s">
        <v>8</v>
      </c>
    </row>
    <row r="4977" spans="1:14">
      <c r="A4977" s="12">
        <v>35915</v>
      </c>
      <c r="B4977">
        <v>1111.75</v>
      </c>
      <c r="C4977" s="9">
        <v>1.5599999999999999E-2</v>
      </c>
      <c r="D4977">
        <v>695600000</v>
      </c>
      <c r="E4977" s="9">
        <v>8.8900000000000007E-2</v>
      </c>
      <c r="F4977">
        <v>1868.410034</v>
      </c>
      <c r="G4977" s="9">
        <v>9.1000000000000004E-3</v>
      </c>
      <c r="H4977">
        <v>842050000</v>
      </c>
      <c r="I4977" s="9">
        <v>6.2199999999999998E-2</v>
      </c>
      <c r="J4977">
        <v>9063.3701170000004</v>
      </c>
      <c r="K4977" s="9">
        <v>1.2500000000000001E-2</v>
      </c>
      <c r="L4977">
        <v>58810000</v>
      </c>
      <c r="M4977" s="9">
        <v>0.14549999999999999</v>
      </c>
      <c r="N4977" t="s">
        <v>8</v>
      </c>
    </row>
    <row r="4978" spans="1:14">
      <c r="A4978" s="12">
        <v>35914</v>
      </c>
      <c r="B4978">
        <v>1094.619995</v>
      </c>
      <c r="C4978" s="9">
        <v>8.8000000000000005E-3</v>
      </c>
      <c r="D4978">
        <v>638790000</v>
      </c>
      <c r="E4978" s="9">
        <v>-5.8700000000000002E-2</v>
      </c>
      <c r="F4978">
        <v>1851.6400149999999</v>
      </c>
      <c r="G4978" s="9">
        <v>1.0800000000000001E-2</v>
      </c>
      <c r="H4978">
        <v>792740000</v>
      </c>
      <c r="I4978" s="9">
        <v>1.34E-2</v>
      </c>
      <c r="J4978">
        <v>8951.5195309999999</v>
      </c>
      <c r="K4978" s="9">
        <v>5.8999999999999999E-3</v>
      </c>
      <c r="L4978">
        <v>51340000</v>
      </c>
      <c r="M4978" s="9">
        <v>-0.188</v>
      </c>
      <c r="N4978" t="s">
        <v>8</v>
      </c>
    </row>
    <row r="4979" spans="1:14">
      <c r="A4979" s="12">
        <v>35913</v>
      </c>
      <c r="B4979">
        <v>1085.1099850000001</v>
      </c>
      <c r="C4979" s="9">
        <v>-1.2999999999999999E-3</v>
      </c>
      <c r="D4979">
        <v>678600000</v>
      </c>
      <c r="E4979" s="9">
        <v>-1.0699999999999999E-2</v>
      </c>
      <c r="F4979">
        <v>1831.7700199999999</v>
      </c>
      <c r="G4979" s="9">
        <v>6.3E-3</v>
      </c>
      <c r="H4979">
        <v>782220000</v>
      </c>
      <c r="I4979" s="9">
        <v>-1.78E-2</v>
      </c>
      <c r="J4979">
        <v>8898.9599610000005</v>
      </c>
      <c r="K4979" s="9">
        <v>-2.0999999999999999E-3</v>
      </c>
      <c r="L4979">
        <v>63230000</v>
      </c>
      <c r="M4979" s="9">
        <v>-0.1971</v>
      </c>
      <c r="N4979" t="s">
        <v>8</v>
      </c>
    </row>
    <row r="4980" spans="1:14">
      <c r="A4980" s="12">
        <v>35912</v>
      </c>
      <c r="B4980">
        <v>1086.540039</v>
      </c>
      <c r="C4980" s="9">
        <v>-1.9300000000000001E-2</v>
      </c>
      <c r="D4980">
        <v>685960000</v>
      </c>
      <c r="E4980" s="9">
        <v>8.2100000000000006E-2</v>
      </c>
      <c r="F4980">
        <v>1820.3100589999999</v>
      </c>
      <c r="G4980" s="9">
        <v>-2.5999999999999999E-2</v>
      </c>
      <c r="H4980">
        <v>796370000</v>
      </c>
      <c r="I4980" s="9">
        <v>-1.23E-2</v>
      </c>
      <c r="J4980">
        <v>8917.6396480000003</v>
      </c>
      <c r="K4980" s="9">
        <v>-1.6199999999999999E-2</v>
      </c>
      <c r="L4980">
        <v>78750000</v>
      </c>
      <c r="M4980" s="9">
        <v>0.152</v>
      </c>
      <c r="N4980" t="s">
        <v>8</v>
      </c>
    </row>
    <row r="4981" spans="1:14">
      <c r="A4981" s="12">
        <v>35909</v>
      </c>
      <c r="B4981">
        <v>1107.900024</v>
      </c>
      <c r="C4981" s="9">
        <v>-1.04E-2</v>
      </c>
      <c r="D4981">
        <v>633890000</v>
      </c>
      <c r="E4981" s="9">
        <v>-2.9499999999999998E-2</v>
      </c>
      <c r="F4981">
        <v>1868.959961</v>
      </c>
      <c r="G4981" s="9">
        <v>-6.6E-3</v>
      </c>
      <c r="H4981">
        <v>806250000</v>
      </c>
      <c r="I4981" s="9">
        <v>-9.5600000000000004E-2</v>
      </c>
      <c r="J4981">
        <v>9064.6201170000004</v>
      </c>
      <c r="K4981" s="9">
        <v>-8.6E-3</v>
      </c>
      <c r="L4981">
        <v>68360000</v>
      </c>
      <c r="M4981" s="9">
        <v>3.3700000000000001E-2</v>
      </c>
      <c r="N4981" t="s">
        <v>8</v>
      </c>
    </row>
    <row r="4982" spans="1:14">
      <c r="A4982" s="12">
        <v>35908</v>
      </c>
      <c r="B4982">
        <v>1119.579956</v>
      </c>
      <c r="C4982" s="9">
        <v>-9.7000000000000003E-3</v>
      </c>
      <c r="D4982">
        <v>653190000</v>
      </c>
      <c r="E4982" s="9">
        <v>-6.25E-2</v>
      </c>
      <c r="F4982">
        <v>1881.3900149999999</v>
      </c>
      <c r="G4982" s="9">
        <v>-1.89E-2</v>
      </c>
      <c r="H4982">
        <v>891510000</v>
      </c>
      <c r="I4982" s="9">
        <v>-0.13109999999999999</v>
      </c>
      <c r="J4982">
        <v>9143.3300780000009</v>
      </c>
      <c r="K4982" s="9">
        <v>-3.5999999999999999E-3</v>
      </c>
      <c r="L4982">
        <v>66130000</v>
      </c>
      <c r="M4982" s="9">
        <v>0.2019</v>
      </c>
      <c r="N4982" t="s">
        <v>8</v>
      </c>
    </row>
    <row r="4983" spans="1:14">
      <c r="A4983" s="12">
        <v>35907</v>
      </c>
      <c r="B4983">
        <v>1130.540039</v>
      </c>
      <c r="C4983" s="9">
        <v>3.3999999999999998E-3</v>
      </c>
      <c r="D4983">
        <v>696740000</v>
      </c>
      <c r="E4983" s="9">
        <v>3.1199999999999999E-2</v>
      </c>
      <c r="F4983">
        <v>1917.6099850000001</v>
      </c>
      <c r="G4983" s="9">
        <v>7.1999999999999998E-3</v>
      </c>
      <c r="H4983">
        <v>1026050000</v>
      </c>
      <c r="I4983" s="9">
        <v>9.3200000000000005E-2</v>
      </c>
      <c r="J4983">
        <v>9176.7197269999997</v>
      </c>
      <c r="K4983" s="9">
        <v>-8.9999999999999998E-4</v>
      </c>
      <c r="L4983">
        <v>55020000</v>
      </c>
      <c r="M4983" s="9">
        <v>-0.18509999999999999</v>
      </c>
      <c r="N4983" t="s">
        <v>8</v>
      </c>
    </row>
    <row r="4984" spans="1:14">
      <c r="A4984" s="12">
        <v>35906</v>
      </c>
      <c r="B4984">
        <v>1126.670044</v>
      </c>
      <c r="C4984" s="9">
        <v>2.7000000000000001E-3</v>
      </c>
      <c r="D4984">
        <v>675640000</v>
      </c>
      <c r="E4984" s="9">
        <v>0.13519999999999999</v>
      </c>
      <c r="F4984">
        <v>1903.869995</v>
      </c>
      <c r="G4984" s="9">
        <v>8.8999999999999999E-3</v>
      </c>
      <c r="H4984">
        <v>938570000</v>
      </c>
      <c r="I4984" s="9">
        <v>0.1605</v>
      </c>
      <c r="J4984">
        <v>9184.9404300000006</v>
      </c>
      <c r="K4984" s="9">
        <v>4.7000000000000002E-3</v>
      </c>
      <c r="L4984">
        <v>67520000</v>
      </c>
      <c r="M4984" s="9">
        <v>0.1195</v>
      </c>
      <c r="N4984" t="s">
        <v>8</v>
      </c>
    </row>
    <row r="4985" spans="1:14">
      <c r="A4985" s="12">
        <v>35905</v>
      </c>
      <c r="B4985">
        <v>1123.650024</v>
      </c>
      <c r="C4985" s="9">
        <v>8.0000000000000004E-4</v>
      </c>
      <c r="D4985">
        <v>595190000</v>
      </c>
      <c r="E4985" s="9">
        <v>-0.1147</v>
      </c>
      <c r="F4985">
        <v>1887.1400149999999</v>
      </c>
      <c r="G4985" s="9">
        <v>1.0999999999999999E-2</v>
      </c>
      <c r="H4985">
        <v>808730000</v>
      </c>
      <c r="I4985" s="9">
        <v>-3.8999999999999998E-3</v>
      </c>
      <c r="J4985">
        <v>9141.8398440000001</v>
      </c>
      <c r="K4985" s="9">
        <v>-2.8E-3</v>
      </c>
      <c r="L4985">
        <v>60310000</v>
      </c>
      <c r="M4985" s="9">
        <v>-3.9800000000000002E-2</v>
      </c>
      <c r="N4985" t="s">
        <v>8</v>
      </c>
    </row>
    <row r="4986" spans="1:14">
      <c r="A4986" s="12">
        <v>35902</v>
      </c>
      <c r="B4986">
        <v>1122.719971</v>
      </c>
      <c r="C4986" s="9">
        <v>1.3100000000000001E-2</v>
      </c>
      <c r="D4986">
        <v>672290000</v>
      </c>
      <c r="E4986" s="9">
        <v>-3.9E-2</v>
      </c>
      <c r="F4986">
        <v>1866.599976</v>
      </c>
      <c r="G4986" s="9">
        <v>4.4999999999999997E-3</v>
      </c>
      <c r="H4986">
        <v>811930000</v>
      </c>
      <c r="I4986" s="9">
        <v>-5.0200000000000002E-2</v>
      </c>
      <c r="J4986">
        <v>9167.5</v>
      </c>
      <c r="K4986" s="13">
        <v>0.01</v>
      </c>
      <c r="L4986">
        <v>62810000</v>
      </c>
      <c r="M4986" s="9">
        <v>-3.3399999999999999E-2</v>
      </c>
      <c r="N4986" t="s">
        <v>8</v>
      </c>
    </row>
    <row r="4987" spans="1:14">
      <c r="A4987" s="12">
        <v>35901</v>
      </c>
      <c r="B4987">
        <v>1108.170044</v>
      </c>
      <c r="C4987" s="13">
        <v>-0.01</v>
      </c>
      <c r="D4987">
        <v>699570000</v>
      </c>
      <c r="E4987" s="9">
        <v>2.12E-2</v>
      </c>
      <c r="F4987">
        <v>1858.23999</v>
      </c>
      <c r="G4987" s="9">
        <v>-2.7000000000000001E-3</v>
      </c>
      <c r="H4987">
        <v>854830000</v>
      </c>
      <c r="I4987" s="9">
        <v>-5.2200000000000003E-2</v>
      </c>
      <c r="J4987">
        <v>9076.5703130000002</v>
      </c>
      <c r="K4987" s="9">
        <v>-9.4000000000000004E-3</v>
      </c>
      <c r="L4987">
        <v>64980000</v>
      </c>
      <c r="M4987" s="9">
        <v>-3.39E-2</v>
      </c>
      <c r="N4987" t="s">
        <v>8</v>
      </c>
    </row>
    <row r="4988" spans="1:14">
      <c r="A4988" s="12">
        <v>35900</v>
      </c>
      <c r="B4988">
        <v>1119.3199460000001</v>
      </c>
      <c r="C4988" s="9">
        <v>3.2000000000000002E-3</v>
      </c>
      <c r="D4988">
        <v>685020000</v>
      </c>
      <c r="E4988" s="9">
        <v>0.1162</v>
      </c>
      <c r="F4988">
        <v>1863.26001</v>
      </c>
      <c r="G4988" s="9">
        <v>1.0999999999999999E-2</v>
      </c>
      <c r="H4988">
        <v>901950000</v>
      </c>
      <c r="I4988" s="9">
        <v>0.1598</v>
      </c>
      <c r="J4988">
        <v>9162.2695309999999</v>
      </c>
      <c r="K4988" s="9">
        <v>5.7000000000000002E-3</v>
      </c>
      <c r="L4988">
        <v>67260000</v>
      </c>
      <c r="M4988" s="9">
        <v>8.5199999999999998E-2</v>
      </c>
      <c r="N4988" t="s">
        <v>8</v>
      </c>
    </row>
    <row r="4989" spans="1:14">
      <c r="A4989" s="12">
        <v>35899</v>
      </c>
      <c r="B4989">
        <v>1115.75</v>
      </c>
      <c r="C4989" s="9">
        <v>5.4999999999999997E-3</v>
      </c>
      <c r="D4989">
        <v>613730000</v>
      </c>
      <c r="E4989" s="9">
        <v>8.72E-2</v>
      </c>
      <c r="F4989">
        <v>1843.030029</v>
      </c>
      <c r="G4989" s="9">
        <v>9.9000000000000008E-3</v>
      </c>
      <c r="H4989">
        <v>777690000</v>
      </c>
      <c r="I4989" s="9">
        <v>0.23080000000000001</v>
      </c>
      <c r="J4989">
        <v>9110.2001949999994</v>
      </c>
      <c r="K4989" s="9">
        <v>1.09E-2</v>
      </c>
      <c r="L4989">
        <v>61980000</v>
      </c>
      <c r="M4989" s="9">
        <v>-5.4999999999999997E-3</v>
      </c>
      <c r="N4989" t="s">
        <v>8</v>
      </c>
    </row>
    <row r="4990" spans="1:14">
      <c r="A4990" s="12">
        <v>35898</v>
      </c>
      <c r="B4990">
        <v>1109.6899410000001</v>
      </c>
      <c r="C4990" s="9">
        <v>-8.9999999999999998E-4</v>
      </c>
      <c r="D4990">
        <v>564480000</v>
      </c>
      <c r="E4990" s="9">
        <v>2.8299999999999999E-2</v>
      </c>
      <c r="F4990">
        <v>1824.9499510000001</v>
      </c>
      <c r="G4990" s="9">
        <v>2.5999999999999999E-3</v>
      </c>
      <c r="H4990">
        <v>631850000</v>
      </c>
      <c r="I4990" s="9">
        <v>-0.16400000000000001</v>
      </c>
      <c r="J4990">
        <v>9012.2998050000006</v>
      </c>
      <c r="K4990" s="9">
        <v>1.9E-3</v>
      </c>
      <c r="L4990">
        <v>62320000</v>
      </c>
      <c r="M4990" s="9">
        <v>0.1007</v>
      </c>
      <c r="N4990" t="s">
        <v>8</v>
      </c>
    </row>
    <row r="4991" spans="1:14">
      <c r="A4991" s="12">
        <v>35894</v>
      </c>
      <c r="B4991">
        <v>1110.670044</v>
      </c>
      <c r="C4991" s="9">
        <v>8.2000000000000007E-3</v>
      </c>
      <c r="D4991">
        <v>548940000</v>
      </c>
      <c r="E4991" s="9">
        <v>-0.10929999999999999</v>
      </c>
      <c r="F4991">
        <v>1820.23999</v>
      </c>
      <c r="G4991" s="9">
        <v>7.3000000000000001E-3</v>
      </c>
      <c r="H4991">
        <v>755840000</v>
      </c>
      <c r="I4991" s="9">
        <v>5.04E-2</v>
      </c>
      <c r="J4991">
        <v>8994.8603519999997</v>
      </c>
      <c r="K4991" s="9">
        <v>1.1599999999999999E-2</v>
      </c>
      <c r="L4991">
        <v>56620000</v>
      </c>
      <c r="M4991" s="9">
        <v>-0.20949999999999999</v>
      </c>
      <c r="N4991" t="s">
        <v>8</v>
      </c>
    </row>
    <row r="4992" spans="1:14">
      <c r="A4992" s="12">
        <v>35893</v>
      </c>
      <c r="B4992">
        <v>1101.650024</v>
      </c>
      <c r="C4992" s="9">
        <v>-7.1000000000000004E-3</v>
      </c>
      <c r="D4992">
        <v>616330000</v>
      </c>
      <c r="E4992" s="9">
        <v>-8.1100000000000005E-2</v>
      </c>
      <c r="F4992">
        <v>1807.01001</v>
      </c>
      <c r="G4992" s="9">
        <v>4.5999999999999999E-3</v>
      </c>
      <c r="H4992">
        <v>719600000</v>
      </c>
      <c r="I4992" s="9">
        <v>-7.3300000000000004E-2</v>
      </c>
      <c r="J4992">
        <v>8891.4804690000001</v>
      </c>
      <c r="K4992" s="9">
        <v>-7.3000000000000001E-3</v>
      </c>
      <c r="L4992">
        <v>71630000</v>
      </c>
      <c r="M4992" s="9">
        <v>-3.9600000000000003E-2</v>
      </c>
      <c r="N4992" t="s">
        <v>8</v>
      </c>
    </row>
    <row r="4993" spans="1:14">
      <c r="A4993" s="12">
        <v>35892</v>
      </c>
      <c r="B4993">
        <v>1109.5500489999999</v>
      </c>
      <c r="C4993" s="9">
        <v>-1.0500000000000001E-2</v>
      </c>
      <c r="D4993">
        <v>670760000</v>
      </c>
      <c r="E4993" s="9">
        <v>7.1800000000000003E-2</v>
      </c>
      <c r="F4993">
        <v>1798.709961</v>
      </c>
      <c r="G4993" s="9">
        <v>-1.66E-2</v>
      </c>
      <c r="H4993">
        <v>776480000</v>
      </c>
      <c r="I4993" s="9">
        <v>2.0199999999999999E-2</v>
      </c>
      <c r="J4993">
        <v>8956.5</v>
      </c>
      <c r="K4993" s="9">
        <v>-8.5000000000000006E-3</v>
      </c>
      <c r="L4993">
        <v>74580000</v>
      </c>
      <c r="M4993" s="9">
        <v>-2.6599999999999999E-2</v>
      </c>
      <c r="N4993" t="s">
        <v>8</v>
      </c>
    </row>
    <row r="4994" spans="1:14">
      <c r="A4994" s="12">
        <v>35891</v>
      </c>
      <c r="B4994">
        <v>1121.380005</v>
      </c>
      <c r="C4994" s="9">
        <v>-1.1999999999999999E-3</v>
      </c>
      <c r="D4994">
        <v>625810000</v>
      </c>
      <c r="E4994" s="9">
        <v>-4.2900000000000001E-2</v>
      </c>
      <c r="F4994">
        <v>1829.1400149999999</v>
      </c>
      <c r="G4994" s="9">
        <v>-1.4200000000000001E-2</v>
      </c>
      <c r="H4994">
        <v>761070000</v>
      </c>
      <c r="I4994" s="9">
        <v>-0.1182</v>
      </c>
      <c r="J4994">
        <v>9033.2304690000001</v>
      </c>
      <c r="K4994" s="9">
        <v>5.4999999999999997E-3</v>
      </c>
      <c r="L4994">
        <v>76620000</v>
      </c>
      <c r="M4994" s="9">
        <v>0.1694</v>
      </c>
      <c r="N4994" t="s">
        <v>8</v>
      </c>
    </row>
    <row r="4995" spans="1:14">
      <c r="A4995" s="12">
        <v>35888</v>
      </c>
      <c r="B4995">
        <v>1122.6999510000001</v>
      </c>
      <c r="C4995" s="9">
        <v>2.3999999999999998E-3</v>
      </c>
      <c r="D4995">
        <v>653880000</v>
      </c>
      <c r="E4995" s="9">
        <v>-3.0300000000000001E-2</v>
      </c>
      <c r="F4995">
        <v>1855.400024</v>
      </c>
      <c r="G4995" s="9">
        <v>1.2999999999999999E-3</v>
      </c>
      <c r="H4995">
        <v>863080000</v>
      </c>
      <c r="I4995" s="9">
        <v>-5.9900000000000002E-2</v>
      </c>
      <c r="J4995">
        <v>8983.4101559999999</v>
      </c>
      <c r="K4995" s="9">
        <v>-4.0000000000000002E-4</v>
      </c>
      <c r="L4995">
        <v>65520000</v>
      </c>
      <c r="M4995" s="9">
        <v>-0.1221</v>
      </c>
      <c r="N4995" t="s">
        <v>8</v>
      </c>
    </row>
    <row r="4996" spans="1:14">
      <c r="A4996" s="12">
        <v>35887</v>
      </c>
      <c r="B4996">
        <v>1120.01001</v>
      </c>
      <c r="C4996" s="9">
        <v>1.0699999999999999E-2</v>
      </c>
      <c r="D4996">
        <v>674340000</v>
      </c>
      <c r="E4996" s="9">
        <v>-4.4000000000000003E-3</v>
      </c>
      <c r="F4996">
        <v>1852.959961</v>
      </c>
      <c r="G4996" s="9">
        <v>2.8999999999999998E-3</v>
      </c>
      <c r="H4996">
        <v>918090000</v>
      </c>
      <c r="I4996" s="9">
        <v>9.8699999999999996E-2</v>
      </c>
      <c r="J4996">
        <v>8986.6396480000003</v>
      </c>
      <c r="K4996" s="9">
        <v>1.3299999999999999E-2</v>
      </c>
      <c r="L4996">
        <v>74630000</v>
      </c>
      <c r="M4996" s="9">
        <v>-6.1699999999999998E-2</v>
      </c>
      <c r="N4996" t="s">
        <v>8</v>
      </c>
    </row>
    <row r="4997" spans="1:14">
      <c r="A4997" s="12">
        <v>35886</v>
      </c>
      <c r="B4997">
        <v>1108.150024</v>
      </c>
      <c r="C4997" s="9">
        <v>5.7999999999999996E-3</v>
      </c>
      <c r="D4997">
        <v>677310000</v>
      </c>
      <c r="E4997" s="9">
        <v>3.5000000000000001E-3</v>
      </c>
      <c r="F4997">
        <v>1847.660034</v>
      </c>
      <c r="G4997" s="9">
        <v>6.4999999999999997E-3</v>
      </c>
      <c r="H4997">
        <v>835580000</v>
      </c>
      <c r="I4997" s="9">
        <v>-6.4000000000000003E-3</v>
      </c>
      <c r="J4997">
        <v>8868.3203130000002</v>
      </c>
      <c r="K4997" s="9">
        <v>7.7999999999999996E-3</v>
      </c>
      <c r="L4997">
        <v>79540000</v>
      </c>
      <c r="M4997" s="9">
        <v>0.28770000000000001</v>
      </c>
      <c r="N4997" t="s">
        <v>8</v>
      </c>
    </row>
    <row r="4998" spans="1:14">
      <c r="A4998" s="12">
        <v>35885</v>
      </c>
      <c r="B4998">
        <v>1101.75</v>
      </c>
      <c r="C4998" s="9">
        <v>7.4999999999999997E-3</v>
      </c>
      <c r="D4998">
        <v>674930000</v>
      </c>
      <c r="E4998" s="9">
        <v>0.3569</v>
      </c>
      <c r="F4998">
        <v>1835.6800539999999</v>
      </c>
      <c r="G4998" s="9">
        <v>9.2999999999999992E-3</v>
      </c>
      <c r="H4998">
        <v>841000000</v>
      </c>
      <c r="I4998" s="9">
        <v>0.28239999999999998</v>
      </c>
      <c r="J4998">
        <v>8799.8095699999994</v>
      </c>
      <c r="K4998" s="9">
        <v>2E-3</v>
      </c>
      <c r="L4998">
        <v>61770000</v>
      </c>
      <c r="M4998" s="9">
        <v>0.40289999999999998</v>
      </c>
      <c r="N4998" t="s">
        <v>8</v>
      </c>
    </row>
    <row r="4999" spans="1:14">
      <c r="A4999" s="12">
        <v>35884</v>
      </c>
      <c r="B4999">
        <v>1093.599976</v>
      </c>
      <c r="C4999" s="9">
        <v>-1.6999999999999999E-3</v>
      </c>
      <c r="D4999">
        <v>497400000</v>
      </c>
      <c r="E4999" s="9">
        <v>-0.14560000000000001</v>
      </c>
      <c r="F4999">
        <v>1818.6999510000001</v>
      </c>
      <c r="G4999" s="9">
        <v>-2.7000000000000001E-3</v>
      </c>
      <c r="H4999">
        <v>655780000</v>
      </c>
      <c r="I4999" s="9">
        <v>-0.1119</v>
      </c>
      <c r="J4999">
        <v>8782.1201170000004</v>
      </c>
      <c r="K4999" s="9">
        <v>-1.6000000000000001E-3</v>
      </c>
      <c r="L4999">
        <v>44030000</v>
      </c>
      <c r="M4999" s="9">
        <v>-0.23280000000000001</v>
      </c>
      <c r="N4999" t="s">
        <v>8</v>
      </c>
    </row>
    <row r="5000" spans="1:14">
      <c r="A5000" s="12">
        <v>35881</v>
      </c>
      <c r="B5000">
        <v>1095.4399410000001</v>
      </c>
      <c r="C5000" s="9">
        <v>-4.8999999999999998E-3</v>
      </c>
      <c r="D5000">
        <v>582190000</v>
      </c>
      <c r="E5000" s="9">
        <v>-4.0500000000000001E-2</v>
      </c>
      <c r="F5000">
        <v>1823.619995</v>
      </c>
      <c r="G5000" s="9">
        <v>-2.7000000000000001E-3</v>
      </c>
      <c r="H5000">
        <v>738420000</v>
      </c>
      <c r="I5000" s="9">
        <v>1.84E-2</v>
      </c>
      <c r="J5000">
        <v>8796.0800780000009</v>
      </c>
      <c r="K5000" s="9">
        <v>-5.7000000000000002E-3</v>
      </c>
      <c r="L5000">
        <v>57390000</v>
      </c>
      <c r="M5000" s="9">
        <v>9.8599999999999993E-2</v>
      </c>
      <c r="N5000" t="s">
        <v>8</v>
      </c>
    </row>
    <row r="5001" spans="1:14">
      <c r="A5001" s="12">
        <v>35880</v>
      </c>
      <c r="B5001">
        <v>1100.8000489999999</v>
      </c>
      <c r="C5001" s="9">
        <v>-1E-3</v>
      </c>
      <c r="D5001">
        <v>606770000</v>
      </c>
      <c r="E5001" s="9">
        <v>-0.1031</v>
      </c>
      <c r="F5001">
        <v>1828.540039</v>
      </c>
      <c r="G5001" s="9">
        <v>2.2000000000000001E-3</v>
      </c>
      <c r="H5001">
        <v>725070000</v>
      </c>
      <c r="I5001" s="9">
        <v>-0.16819999999999999</v>
      </c>
      <c r="J5001">
        <v>8846.8896480000003</v>
      </c>
      <c r="K5001" s="9">
        <v>-2.8999999999999998E-3</v>
      </c>
      <c r="L5001">
        <v>52240000</v>
      </c>
      <c r="M5001" s="9">
        <v>-0.12039999999999999</v>
      </c>
      <c r="N5001" t="s">
        <v>8</v>
      </c>
    </row>
    <row r="5002" spans="1:14">
      <c r="A5002" s="12">
        <v>35879</v>
      </c>
      <c r="B5002">
        <v>1101.9300539999999</v>
      </c>
      <c r="C5002" s="9">
        <v>-3.3999999999999998E-3</v>
      </c>
      <c r="D5002">
        <v>676550000</v>
      </c>
      <c r="E5002" s="9">
        <v>0.1169</v>
      </c>
      <c r="F5002">
        <v>1824.51001</v>
      </c>
      <c r="G5002" s="9">
        <v>6.7000000000000002E-3</v>
      </c>
      <c r="H5002">
        <v>871650000</v>
      </c>
      <c r="I5002" s="9">
        <v>8.4400000000000003E-2</v>
      </c>
      <c r="J5002">
        <v>8872.7998050000006</v>
      </c>
      <c r="K5002" s="9">
        <v>-3.5999999999999999E-3</v>
      </c>
      <c r="L5002">
        <v>59390000</v>
      </c>
      <c r="M5002" s="9">
        <v>0.2833</v>
      </c>
      <c r="N5002" t="s">
        <v>8</v>
      </c>
    </row>
    <row r="5003" spans="1:14">
      <c r="A5003" s="12">
        <v>35878</v>
      </c>
      <c r="B5003">
        <v>1105.650024</v>
      </c>
      <c r="C5003" s="9">
        <v>9.1999999999999998E-3</v>
      </c>
      <c r="D5003">
        <v>605720000</v>
      </c>
      <c r="E5003" s="9">
        <v>-4.0599999999999997E-2</v>
      </c>
      <c r="F5003">
        <v>1812.4399410000001</v>
      </c>
      <c r="G5003" s="9">
        <v>1.11E-2</v>
      </c>
      <c r="H5003">
        <v>803810000</v>
      </c>
      <c r="I5003" s="9">
        <v>9.8799999999999999E-2</v>
      </c>
      <c r="J5003">
        <v>8904.4404300000006</v>
      </c>
      <c r="K5003" s="13">
        <v>0.01</v>
      </c>
      <c r="L5003">
        <v>46280000</v>
      </c>
      <c r="M5003" s="9">
        <v>-0.1196</v>
      </c>
      <c r="N5003" t="s">
        <v>8</v>
      </c>
    </row>
    <row r="5004" spans="1:14">
      <c r="A5004" s="12">
        <v>35877</v>
      </c>
      <c r="B5004">
        <v>1095.5500489999999</v>
      </c>
      <c r="C5004" s="9">
        <v>-3.3E-3</v>
      </c>
      <c r="D5004">
        <v>631350000</v>
      </c>
      <c r="E5004" s="9">
        <v>-0.1198</v>
      </c>
      <c r="F5004">
        <v>1792.51001</v>
      </c>
      <c r="G5004" s="9">
        <v>1.9E-3</v>
      </c>
      <c r="H5004">
        <v>731510000</v>
      </c>
      <c r="I5004" s="9">
        <v>-3.2800000000000003E-2</v>
      </c>
      <c r="J5004">
        <v>8816.25</v>
      </c>
      <c r="K5004" s="9">
        <v>-1.01E-2</v>
      </c>
      <c r="L5004">
        <v>52570000</v>
      </c>
      <c r="M5004" s="9">
        <v>-0.33119999999999999</v>
      </c>
      <c r="N5004" t="s">
        <v>8</v>
      </c>
    </row>
    <row r="5005" spans="1:14">
      <c r="A5005" s="12">
        <v>35874</v>
      </c>
      <c r="B5005">
        <v>1099.160034</v>
      </c>
      <c r="C5005" s="9">
        <v>8.6E-3</v>
      </c>
      <c r="D5005">
        <v>717310000</v>
      </c>
      <c r="E5005" s="9">
        <v>0.19900000000000001</v>
      </c>
      <c r="F5005">
        <v>1789.160034</v>
      </c>
      <c r="G5005" s="9">
        <v>-6.0000000000000001E-3</v>
      </c>
      <c r="H5005">
        <v>756320000</v>
      </c>
      <c r="I5005" s="9">
        <v>-4.1799999999999997E-2</v>
      </c>
      <c r="J5005">
        <v>8906.4296880000002</v>
      </c>
      <c r="K5005" s="9">
        <v>1.17E-2</v>
      </c>
      <c r="L5005">
        <v>78600000</v>
      </c>
      <c r="M5005" s="9">
        <v>0.43669999999999998</v>
      </c>
      <c r="N5005" t="s">
        <v>8</v>
      </c>
    </row>
    <row r="5006" spans="1:14">
      <c r="A5006" s="12">
        <v>35873</v>
      </c>
      <c r="B5006">
        <v>1089.73999</v>
      </c>
      <c r="C5006" s="9">
        <v>3.8999999999999998E-3</v>
      </c>
      <c r="D5006">
        <v>598240000</v>
      </c>
      <c r="E5006" s="9">
        <v>-5.45E-2</v>
      </c>
      <c r="F5006">
        <v>1799.9799800000001</v>
      </c>
      <c r="G5006" s="9">
        <v>6.4999999999999997E-3</v>
      </c>
      <c r="H5006">
        <v>789290000</v>
      </c>
      <c r="I5006" s="9">
        <v>4.2500000000000003E-2</v>
      </c>
      <c r="J5006">
        <v>8803.0498050000006</v>
      </c>
      <c r="K5006" s="9">
        <v>3.2000000000000002E-3</v>
      </c>
      <c r="L5006">
        <v>54710000</v>
      </c>
      <c r="M5006" s="9">
        <v>0.1225</v>
      </c>
      <c r="N5006" t="s">
        <v>8</v>
      </c>
    </row>
    <row r="5007" spans="1:14">
      <c r="A5007" s="12">
        <v>35872</v>
      </c>
      <c r="B5007">
        <v>1085.5200199999999</v>
      </c>
      <c r="C5007" s="9">
        <v>4.7000000000000002E-3</v>
      </c>
      <c r="D5007">
        <v>632690000</v>
      </c>
      <c r="E5007" s="9">
        <v>-7.0900000000000005E-2</v>
      </c>
      <c r="F5007">
        <v>1788.280029</v>
      </c>
      <c r="G5007" s="9">
        <v>5.0000000000000001E-3</v>
      </c>
      <c r="H5007">
        <v>757120000</v>
      </c>
      <c r="I5007" s="9">
        <v>-5.3499999999999999E-2</v>
      </c>
      <c r="J5007">
        <v>8775.4003909999992</v>
      </c>
      <c r="K5007" s="9">
        <v>2.8999999999999998E-3</v>
      </c>
      <c r="L5007">
        <v>48740000</v>
      </c>
      <c r="M5007" s="9">
        <v>-5.7599999999999998E-2</v>
      </c>
      <c r="N5007" t="s">
        <v>8</v>
      </c>
    </row>
    <row r="5008" spans="1:14">
      <c r="A5008" s="12">
        <v>35871</v>
      </c>
      <c r="B5008">
        <v>1080.4499510000001</v>
      </c>
      <c r="C5008" s="9">
        <v>1.1000000000000001E-3</v>
      </c>
      <c r="D5008">
        <v>680960000</v>
      </c>
      <c r="E5008" s="9">
        <v>0.2404</v>
      </c>
      <c r="F5008">
        <v>1779.3000489999999</v>
      </c>
      <c r="G5008" s="9">
        <v>-5.0000000000000001E-3</v>
      </c>
      <c r="H5008">
        <v>799940000</v>
      </c>
      <c r="I5008" s="9">
        <v>0.159</v>
      </c>
      <c r="J5008">
        <v>8749.9902340000008</v>
      </c>
      <c r="K5008" s="9">
        <v>3.5999999999999999E-3</v>
      </c>
      <c r="L5008">
        <v>51720000</v>
      </c>
      <c r="M5008" s="9">
        <v>3.4799999999999998E-2</v>
      </c>
      <c r="N5008" t="s">
        <v>8</v>
      </c>
    </row>
    <row r="5009" spans="1:14">
      <c r="A5009" s="12">
        <v>35870</v>
      </c>
      <c r="B5009">
        <v>1079.2700199999999</v>
      </c>
      <c r="C5009" s="13">
        <v>0.01</v>
      </c>
      <c r="D5009">
        <v>548980000</v>
      </c>
      <c r="E5009" s="9">
        <v>-8.1699999999999995E-2</v>
      </c>
      <c r="F5009">
        <v>1788.1800539999999</v>
      </c>
      <c r="G5009" s="9">
        <v>9.2999999999999992E-3</v>
      </c>
      <c r="H5009">
        <v>690210000</v>
      </c>
      <c r="I5009" s="9">
        <v>-8.2500000000000004E-2</v>
      </c>
      <c r="J5009">
        <v>8718.8496090000008</v>
      </c>
      <c r="K5009" s="9">
        <v>1.35E-2</v>
      </c>
      <c r="L5009">
        <v>49980000</v>
      </c>
      <c r="M5009" s="9">
        <v>2.2700000000000001E-2</v>
      </c>
      <c r="N5009" t="s">
        <v>8</v>
      </c>
    </row>
    <row r="5010" spans="1:14">
      <c r="A5010" s="12">
        <v>35867</v>
      </c>
      <c r="B5010">
        <v>1068.6099850000001</v>
      </c>
      <c r="C5010" s="9">
        <v>-1.1999999999999999E-3</v>
      </c>
      <c r="D5010">
        <v>597800000</v>
      </c>
      <c r="E5010" s="9">
        <v>4.7999999999999996E-3</v>
      </c>
      <c r="F5010">
        <v>1771.660034</v>
      </c>
      <c r="G5010" s="9">
        <v>4.3E-3</v>
      </c>
      <c r="H5010">
        <v>752290000</v>
      </c>
      <c r="I5010" s="9">
        <v>-5.1000000000000004E-3</v>
      </c>
      <c r="J5010">
        <v>8602.5195309999999</v>
      </c>
      <c r="K5010" s="9">
        <v>-6.6E-3</v>
      </c>
      <c r="L5010">
        <v>48870000</v>
      </c>
      <c r="M5010" s="9">
        <v>5.9900000000000002E-2</v>
      </c>
      <c r="N5010" t="s">
        <v>8</v>
      </c>
    </row>
    <row r="5011" spans="1:14">
      <c r="A5011" s="12">
        <v>35866</v>
      </c>
      <c r="B5011">
        <v>1069.920044</v>
      </c>
      <c r="C5011" s="9">
        <v>1.4E-3</v>
      </c>
      <c r="D5011">
        <v>594940000</v>
      </c>
      <c r="E5011" s="9">
        <v>-9.2100000000000001E-2</v>
      </c>
      <c r="F5011">
        <v>1764.0600589999999</v>
      </c>
      <c r="G5011" s="9">
        <v>4.1000000000000003E-3</v>
      </c>
      <c r="H5011">
        <v>756150000</v>
      </c>
      <c r="I5011" s="9">
        <v>-9.8199999999999996E-2</v>
      </c>
      <c r="J5011">
        <v>8659.5595699999994</v>
      </c>
      <c r="K5011" s="9">
        <v>-1.9E-3</v>
      </c>
      <c r="L5011">
        <v>46110000</v>
      </c>
      <c r="M5011" s="9">
        <v>-5.16E-2</v>
      </c>
      <c r="N5011" t="s">
        <v>8</v>
      </c>
    </row>
    <row r="5012" spans="1:14">
      <c r="A5012" s="12">
        <v>35865</v>
      </c>
      <c r="B5012">
        <v>1068.469971</v>
      </c>
      <c r="C5012" s="9">
        <v>4.0000000000000001E-3</v>
      </c>
      <c r="D5012">
        <v>655260000</v>
      </c>
      <c r="E5012" s="9">
        <v>3.6900000000000002E-2</v>
      </c>
      <c r="F5012">
        <v>1756.849976</v>
      </c>
      <c r="G5012" s="9">
        <v>4.7999999999999996E-3</v>
      </c>
      <c r="H5012">
        <v>838450000</v>
      </c>
      <c r="I5012" s="9">
        <v>4.82E-2</v>
      </c>
      <c r="J5012">
        <v>8675.75</v>
      </c>
      <c r="K5012" s="9">
        <v>3.8E-3</v>
      </c>
      <c r="L5012">
        <v>48620000</v>
      </c>
      <c r="M5012" s="9">
        <v>-7.6700000000000004E-2</v>
      </c>
      <c r="N5012" t="s">
        <v>8</v>
      </c>
    </row>
    <row r="5013" spans="1:14">
      <c r="A5013" s="12">
        <v>35864</v>
      </c>
      <c r="B5013">
        <v>1064.25</v>
      </c>
      <c r="C5013" s="9">
        <v>1.1299999999999999E-2</v>
      </c>
      <c r="D5013">
        <v>631920000</v>
      </c>
      <c r="E5013" s="9">
        <v>1.1599999999999999E-2</v>
      </c>
      <c r="F5013">
        <v>1748.51001</v>
      </c>
      <c r="G5013" s="9">
        <v>1.35E-2</v>
      </c>
      <c r="H5013">
        <v>799920000</v>
      </c>
      <c r="I5013" s="9">
        <v>8.1900000000000001E-2</v>
      </c>
      <c r="J5013">
        <v>8643.1201170000004</v>
      </c>
      <c r="K5013" s="9">
        <v>8.8999999999999999E-3</v>
      </c>
      <c r="L5013">
        <v>52660000</v>
      </c>
      <c r="M5013" s="9">
        <v>-0.13289999999999999</v>
      </c>
      <c r="N5013" t="s">
        <v>8</v>
      </c>
    </row>
    <row r="5014" spans="1:14">
      <c r="A5014" s="12">
        <v>35863</v>
      </c>
      <c r="B5014">
        <v>1052.3100589999999</v>
      </c>
      <c r="C5014" s="9">
        <v>-3.2000000000000002E-3</v>
      </c>
      <c r="D5014">
        <v>624700000</v>
      </c>
      <c r="E5014" s="9">
        <v>-6.13E-2</v>
      </c>
      <c r="F5014">
        <v>1725.160034</v>
      </c>
      <c r="G5014" s="9">
        <v>-1.6199999999999999E-2</v>
      </c>
      <c r="H5014">
        <v>739340000</v>
      </c>
      <c r="I5014" s="9">
        <v>-6.59E-2</v>
      </c>
      <c r="J5014">
        <v>8567.1396480000003</v>
      </c>
      <c r="K5014" s="9">
        <v>-2.9999999999999997E-4</v>
      </c>
      <c r="L5014">
        <v>60730000</v>
      </c>
      <c r="M5014" s="9">
        <v>8.1000000000000003E-2</v>
      </c>
      <c r="N5014" t="s">
        <v>8</v>
      </c>
    </row>
    <row r="5015" spans="1:14">
      <c r="A5015" s="12">
        <v>35860</v>
      </c>
      <c r="B5015">
        <v>1055.6899410000001</v>
      </c>
      <c r="C5015" s="9">
        <v>1.9900000000000001E-2</v>
      </c>
      <c r="D5015">
        <v>665500000</v>
      </c>
      <c r="E5015" s="9">
        <v>2.6599999999999999E-2</v>
      </c>
      <c r="F5015">
        <v>1753.48999</v>
      </c>
      <c r="G5015" s="9">
        <v>2.4299999999999999E-2</v>
      </c>
      <c r="H5015">
        <v>791520000</v>
      </c>
      <c r="I5015" s="9">
        <v>-9.4600000000000004E-2</v>
      </c>
      <c r="J5015">
        <v>8569.3896480000003</v>
      </c>
      <c r="K5015" s="9">
        <v>1.4800000000000001E-2</v>
      </c>
      <c r="L5015">
        <v>56180000</v>
      </c>
      <c r="M5015" s="9">
        <v>-1.6299999999999999E-2</v>
      </c>
      <c r="N5015" t="s">
        <v>8</v>
      </c>
    </row>
    <row r="5016" spans="1:14">
      <c r="A5016" s="12">
        <v>35859</v>
      </c>
      <c r="B5016">
        <v>1035.0500489999999</v>
      </c>
      <c r="C5016" s="9">
        <v>-1.17E-2</v>
      </c>
      <c r="D5016">
        <v>648270000</v>
      </c>
      <c r="E5016" s="9">
        <v>6.1999999999999998E-3</v>
      </c>
      <c r="F5016">
        <v>1711.920044</v>
      </c>
      <c r="G5016" s="9">
        <v>-2.7199999999999998E-2</v>
      </c>
      <c r="H5016">
        <v>874260000</v>
      </c>
      <c r="I5016" s="9">
        <v>0.19570000000000001</v>
      </c>
      <c r="J5016">
        <v>8444.3300780000009</v>
      </c>
      <c r="K5016" s="9">
        <v>-1.11E-2</v>
      </c>
      <c r="L5016">
        <v>57110000</v>
      </c>
      <c r="M5016" s="9">
        <v>0.1115</v>
      </c>
      <c r="N5016" t="s">
        <v>8</v>
      </c>
    </row>
    <row r="5017" spans="1:14">
      <c r="A5017" s="12">
        <v>35858</v>
      </c>
      <c r="B5017">
        <v>1047.329956</v>
      </c>
      <c r="C5017" s="9">
        <v>-4.4999999999999997E-3</v>
      </c>
      <c r="D5017">
        <v>644280000</v>
      </c>
      <c r="E5017" s="9">
        <v>5.21E-2</v>
      </c>
      <c r="F5017">
        <v>1759.6999510000001</v>
      </c>
      <c r="G5017" s="9">
        <v>1.5E-3</v>
      </c>
      <c r="H5017">
        <v>731200000</v>
      </c>
      <c r="I5017" s="9">
        <v>-6.6299999999999998E-2</v>
      </c>
      <c r="J5017">
        <v>8539.2402340000008</v>
      </c>
      <c r="K5017" s="9">
        <v>-5.3E-3</v>
      </c>
      <c r="L5017">
        <v>51380000</v>
      </c>
      <c r="M5017" s="9">
        <v>-0.1017</v>
      </c>
      <c r="N5017" t="s">
        <v>8</v>
      </c>
    </row>
    <row r="5018" spans="1:14">
      <c r="A5018" s="12">
        <v>35857</v>
      </c>
      <c r="B5018">
        <v>1052.0200199999999</v>
      </c>
      <c r="C5018" s="9">
        <v>4.1000000000000003E-3</v>
      </c>
      <c r="D5018">
        <v>612360000</v>
      </c>
      <c r="E5018" s="9">
        <v>3.5299999999999998E-2</v>
      </c>
      <c r="F5018">
        <v>1757.1400149999999</v>
      </c>
      <c r="G5018" s="9">
        <v>-8.0000000000000004E-4</v>
      </c>
      <c r="H5018">
        <v>783120000</v>
      </c>
      <c r="I5018" s="9">
        <v>4.8300000000000003E-2</v>
      </c>
      <c r="J5018">
        <v>8584.8300780000009</v>
      </c>
      <c r="K5018" s="9">
        <v>4.0000000000000001E-3</v>
      </c>
      <c r="L5018">
        <v>57200000</v>
      </c>
      <c r="M5018" s="9">
        <v>2.8799999999999999E-2</v>
      </c>
      <c r="N5018" t="s">
        <v>8</v>
      </c>
    </row>
    <row r="5019" spans="1:14">
      <c r="A5019" s="12">
        <v>35856</v>
      </c>
      <c r="B5019">
        <v>1047.6999510000001</v>
      </c>
      <c r="C5019" s="9">
        <v>-1.6000000000000001E-3</v>
      </c>
      <c r="D5019">
        <v>591470000</v>
      </c>
      <c r="E5019" s="9">
        <v>2.9600000000000001E-2</v>
      </c>
      <c r="F5019">
        <v>1758.540039</v>
      </c>
      <c r="G5019" s="9">
        <v>-6.7999999999999996E-3</v>
      </c>
      <c r="H5019">
        <v>747030000</v>
      </c>
      <c r="I5019" s="9">
        <v>-8.4699999999999998E-2</v>
      </c>
      <c r="J5019">
        <v>8550.4501949999994</v>
      </c>
      <c r="K5019" s="9">
        <v>5.9999999999999995E-4</v>
      </c>
      <c r="L5019">
        <v>55600000</v>
      </c>
      <c r="M5019" s="9">
        <v>8.2000000000000007E-3</v>
      </c>
      <c r="N5019" t="s">
        <v>8</v>
      </c>
    </row>
    <row r="5020" spans="1:14">
      <c r="A5020" s="12">
        <v>35853</v>
      </c>
      <c r="B5020">
        <v>1049.339966</v>
      </c>
      <c r="C5020" s="9">
        <v>5.9999999999999995E-4</v>
      </c>
      <c r="D5020">
        <v>574480000</v>
      </c>
      <c r="E5020" s="9">
        <v>-0.1111</v>
      </c>
      <c r="F5020">
        <v>1770.51001</v>
      </c>
      <c r="G5020" s="9">
        <v>-3.7000000000000002E-3</v>
      </c>
      <c r="H5020">
        <v>816160000</v>
      </c>
      <c r="I5020" s="9">
        <v>4.2799999999999998E-2</v>
      </c>
      <c r="J5020">
        <v>8545.7197269999997</v>
      </c>
      <c r="K5020" s="9">
        <v>6.4999999999999997E-3</v>
      </c>
      <c r="L5020">
        <v>55150000</v>
      </c>
      <c r="M5020" s="9">
        <v>0.1166</v>
      </c>
      <c r="N5020" t="s">
        <v>8</v>
      </c>
    </row>
    <row r="5021" spans="1:14">
      <c r="A5021" s="12">
        <v>35852</v>
      </c>
      <c r="B5021">
        <v>1048.670044</v>
      </c>
      <c r="C5021" s="9">
        <v>5.4999999999999997E-3</v>
      </c>
      <c r="D5021">
        <v>646280000</v>
      </c>
      <c r="E5021" s="9">
        <v>5.7099999999999998E-2</v>
      </c>
      <c r="F5021">
        <v>1777.1099850000001</v>
      </c>
      <c r="G5021" s="9">
        <v>6.0000000000000001E-3</v>
      </c>
      <c r="H5021">
        <v>782680000</v>
      </c>
      <c r="I5021" s="9">
        <v>-7.3800000000000004E-2</v>
      </c>
      <c r="J5021">
        <v>8490.6699219999991</v>
      </c>
      <c r="K5021" s="9">
        <v>3.8999999999999998E-3</v>
      </c>
      <c r="L5021">
        <v>49390000</v>
      </c>
      <c r="M5021" s="9">
        <v>3.8899999999999997E-2</v>
      </c>
      <c r="N5021" t="s">
        <v>8</v>
      </c>
    </row>
    <row r="5022" spans="1:14">
      <c r="A5022" s="12">
        <v>35851</v>
      </c>
      <c r="B5022">
        <v>1042.900024</v>
      </c>
      <c r="C5022" s="9">
        <v>1.2E-2</v>
      </c>
      <c r="D5022">
        <v>611350000</v>
      </c>
      <c r="E5022" s="9">
        <v>3.6400000000000002E-2</v>
      </c>
      <c r="F5022">
        <v>1766.4799800000001</v>
      </c>
      <c r="G5022" s="9">
        <v>1.6E-2</v>
      </c>
      <c r="H5022">
        <v>845060000</v>
      </c>
      <c r="I5022" s="9">
        <v>9.0499999999999997E-2</v>
      </c>
      <c r="J5022">
        <v>8457.7802730000003</v>
      </c>
      <c r="K5022" s="9">
        <v>1.0500000000000001E-2</v>
      </c>
      <c r="L5022">
        <v>47540000</v>
      </c>
      <c r="M5022" s="9">
        <v>-0.1096</v>
      </c>
      <c r="N5022" t="s">
        <v>8</v>
      </c>
    </row>
    <row r="5023" spans="1:14">
      <c r="A5023" s="12">
        <v>35850</v>
      </c>
      <c r="B5023">
        <v>1030.5600589999999</v>
      </c>
      <c r="C5023" s="9">
        <v>-7.3000000000000001E-3</v>
      </c>
      <c r="D5023">
        <v>589880000</v>
      </c>
      <c r="E5023" s="9">
        <v>7.1099999999999997E-2</v>
      </c>
      <c r="F5023">
        <v>1738.709961</v>
      </c>
      <c r="G5023" s="9">
        <v>-7.4000000000000003E-3</v>
      </c>
      <c r="H5023">
        <v>774920000</v>
      </c>
      <c r="I5023" s="9">
        <v>5.91E-2</v>
      </c>
      <c r="J5023">
        <v>8370.0996090000008</v>
      </c>
      <c r="K5023" s="9">
        <v>-4.7999999999999996E-3</v>
      </c>
      <c r="L5023">
        <v>53390000</v>
      </c>
      <c r="M5023" s="9">
        <v>0.1137</v>
      </c>
      <c r="N5023" t="s">
        <v>8</v>
      </c>
    </row>
    <row r="5024" spans="1:14">
      <c r="A5024" s="12">
        <v>35849</v>
      </c>
      <c r="B5024">
        <v>1038.1400149999999</v>
      </c>
      <c r="C5024" s="9">
        <v>3.8E-3</v>
      </c>
      <c r="D5024">
        <v>550730000</v>
      </c>
      <c r="E5024" s="9">
        <v>-7.3300000000000004E-2</v>
      </c>
      <c r="F5024">
        <v>1751.76001</v>
      </c>
      <c r="G5024" s="9">
        <v>1.37E-2</v>
      </c>
      <c r="H5024">
        <v>731710000</v>
      </c>
      <c r="I5024" s="9">
        <v>-1.8800000000000001E-2</v>
      </c>
      <c r="J5024">
        <v>8410.2001949999994</v>
      </c>
      <c r="K5024" s="9">
        <v>-4.0000000000000002E-4</v>
      </c>
      <c r="L5024">
        <v>47940000</v>
      </c>
      <c r="M5024" s="9">
        <v>-0.1623</v>
      </c>
      <c r="N5024" t="s">
        <v>8</v>
      </c>
    </row>
    <row r="5025" spans="1:14">
      <c r="A5025" s="12">
        <v>35846</v>
      </c>
      <c r="B5025">
        <v>1034.209961</v>
      </c>
      <c r="C5025" s="9">
        <v>5.7999999999999996E-3</v>
      </c>
      <c r="D5025">
        <v>594300000</v>
      </c>
      <c r="E5025" s="9">
        <v>2.1399999999999999E-2</v>
      </c>
      <c r="F5025">
        <v>1728.130005</v>
      </c>
      <c r="G5025" s="9">
        <v>5.9999999999999995E-4</v>
      </c>
      <c r="H5025">
        <v>745760000</v>
      </c>
      <c r="I5025" s="9">
        <v>9.2999999999999992E-3</v>
      </c>
      <c r="J5025">
        <v>8413.9404300000006</v>
      </c>
      <c r="K5025" s="9">
        <v>4.5999999999999999E-3</v>
      </c>
      <c r="L5025">
        <v>57230000</v>
      </c>
      <c r="M5025" s="9">
        <v>5.3199999999999997E-2</v>
      </c>
      <c r="N5025" t="s">
        <v>8</v>
      </c>
    </row>
    <row r="5026" spans="1:14">
      <c r="A5026" s="12">
        <v>35845</v>
      </c>
      <c r="B5026">
        <v>1028.280029</v>
      </c>
      <c r="C5026" s="9">
        <v>-3.7000000000000002E-3</v>
      </c>
      <c r="D5026">
        <v>581820000</v>
      </c>
      <c r="E5026" s="9">
        <v>-3.9899999999999998E-2</v>
      </c>
      <c r="F5026">
        <v>1727.01001</v>
      </c>
      <c r="G5026" s="9">
        <v>6.6E-3</v>
      </c>
      <c r="H5026">
        <v>738870000</v>
      </c>
      <c r="I5026" s="9">
        <v>7.4800000000000005E-2</v>
      </c>
      <c r="J5026">
        <v>8375.5800780000009</v>
      </c>
      <c r="K5026" s="9">
        <v>-8.8999999999999999E-3</v>
      </c>
      <c r="L5026">
        <v>54340000</v>
      </c>
      <c r="M5026" s="9">
        <v>-1.2E-2</v>
      </c>
      <c r="N5026" t="s">
        <v>8</v>
      </c>
    </row>
    <row r="5027" spans="1:14">
      <c r="A5027" s="12">
        <v>35844</v>
      </c>
      <c r="B5027">
        <v>1032.079956</v>
      </c>
      <c r="C5027" s="9">
        <v>9.1000000000000004E-3</v>
      </c>
      <c r="D5027">
        <v>606000000</v>
      </c>
      <c r="E5027" s="9">
        <v>2.0000000000000001E-4</v>
      </c>
      <c r="F5027">
        <v>1715.7299800000001</v>
      </c>
      <c r="G5027" s="9">
        <v>7.1999999999999998E-3</v>
      </c>
      <c r="H5027">
        <v>687480000</v>
      </c>
      <c r="I5027" s="9">
        <v>-6.4999999999999997E-3</v>
      </c>
      <c r="J5027">
        <v>8451.0595699999994</v>
      </c>
      <c r="K5027" s="9">
        <v>6.3E-3</v>
      </c>
      <c r="L5027">
        <v>55000000</v>
      </c>
      <c r="M5027" s="9">
        <v>-3.8100000000000002E-2</v>
      </c>
      <c r="N5027" t="s">
        <v>8</v>
      </c>
    </row>
    <row r="5028" spans="1:14">
      <c r="A5028" s="12">
        <v>35843</v>
      </c>
      <c r="B5028">
        <v>1022.76001</v>
      </c>
      <c r="C5028" s="9">
        <v>2.5999999999999999E-3</v>
      </c>
      <c r="D5028">
        <v>605890000</v>
      </c>
      <c r="E5028" s="9">
        <v>0.13900000000000001</v>
      </c>
      <c r="F5028">
        <v>1703.4300539999999</v>
      </c>
      <c r="G5028" s="9">
        <v>-4.1000000000000003E-3</v>
      </c>
      <c r="H5028">
        <v>691970000</v>
      </c>
      <c r="I5028" s="9">
        <v>1.29E-2</v>
      </c>
      <c r="J5028">
        <v>8398.5</v>
      </c>
      <c r="K5028" s="9">
        <v>3.3999999999999998E-3</v>
      </c>
      <c r="L5028">
        <v>57180000</v>
      </c>
      <c r="M5028" s="9">
        <v>0.29870000000000002</v>
      </c>
      <c r="N5028" t="s">
        <v>8</v>
      </c>
    </row>
    <row r="5029" spans="1:14">
      <c r="A5029" s="12">
        <v>35839</v>
      </c>
      <c r="B5029">
        <v>1020.090027</v>
      </c>
      <c r="C5029" s="9">
        <v>-4.0000000000000001E-3</v>
      </c>
      <c r="D5029">
        <v>531940000</v>
      </c>
      <c r="E5029" s="9">
        <v>-0.13009999999999999</v>
      </c>
      <c r="F5029">
        <v>1710.420044</v>
      </c>
      <c r="G5029" s="9">
        <v>-2.3E-3</v>
      </c>
      <c r="H5029">
        <v>683180000</v>
      </c>
      <c r="I5029" s="9">
        <v>-0.11219999999999999</v>
      </c>
      <c r="J5029">
        <v>8370.0996090000008</v>
      </c>
      <c r="K5029" s="9">
        <v>1E-4</v>
      </c>
      <c r="L5029">
        <v>44030000</v>
      </c>
      <c r="M5029" s="9">
        <v>-0.23860000000000001</v>
      </c>
      <c r="N5029" t="s">
        <v>8</v>
      </c>
    </row>
    <row r="5030" spans="1:14">
      <c r="A5030" s="12">
        <v>35838</v>
      </c>
      <c r="B5030">
        <v>1024.1400149999999</v>
      </c>
      <c r="C5030" s="9">
        <v>4.0000000000000001E-3</v>
      </c>
      <c r="D5030">
        <v>611480000</v>
      </c>
      <c r="E5030" s="9">
        <v>2.0299999999999999E-2</v>
      </c>
      <c r="F5030">
        <v>1714.339966</v>
      </c>
      <c r="G5030" s="9">
        <v>3.3999999999999998E-3</v>
      </c>
      <c r="H5030">
        <v>769560000</v>
      </c>
      <c r="I5030" s="9">
        <v>1.2500000000000001E-2</v>
      </c>
      <c r="J5030">
        <v>8369.5996090000008</v>
      </c>
      <c r="K5030" s="9">
        <v>6.6E-3</v>
      </c>
      <c r="L5030">
        <v>57830000</v>
      </c>
      <c r="M5030" s="9">
        <v>0.1522</v>
      </c>
      <c r="N5030" t="s">
        <v>8</v>
      </c>
    </row>
    <row r="5031" spans="1:14">
      <c r="A5031" s="12">
        <v>35837</v>
      </c>
      <c r="B5031">
        <v>1020.01001</v>
      </c>
      <c r="C5031" s="9">
        <v>1E-3</v>
      </c>
      <c r="D5031">
        <v>599300000</v>
      </c>
      <c r="E5031" s="9">
        <v>-6.7699999999999996E-2</v>
      </c>
      <c r="F5031">
        <v>1708.5500489999999</v>
      </c>
      <c r="G5031" s="9">
        <v>-2.9999999999999997E-4</v>
      </c>
      <c r="H5031">
        <v>760090000</v>
      </c>
      <c r="I5031" s="9">
        <v>-9.0300000000000005E-2</v>
      </c>
      <c r="J5031">
        <v>8314.5498050000006</v>
      </c>
      <c r="K5031" s="9">
        <v>2.3E-3</v>
      </c>
      <c r="L5031">
        <v>50190000</v>
      </c>
      <c r="M5031" s="9">
        <v>-0.25419999999999998</v>
      </c>
      <c r="N5031" t="s">
        <v>8</v>
      </c>
    </row>
    <row r="5032" spans="1:14">
      <c r="A5032" s="12">
        <v>35836</v>
      </c>
      <c r="B5032">
        <v>1019.01001</v>
      </c>
      <c r="C5032" s="9">
        <v>8.2000000000000007E-3</v>
      </c>
      <c r="D5032">
        <v>642800000</v>
      </c>
      <c r="E5032" s="9">
        <v>0.2248</v>
      </c>
      <c r="F5032">
        <v>1709.040039</v>
      </c>
      <c r="G5032" s="9">
        <v>1.0999999999999999E-2</v>
      </c>
      <c r="H5032">
        <v>835560000</v>
      </c>
      <c r="I5032" s="9">
        <v>0.21340000000000001</v>
      </c>
      <c r="J5032">
        <v>8295.6103519999997</v>
      </c>
      <c r="K5032" s="9">
        <v>1.41E-2</v>
      </c>
      <c r="L5032">
        <v>67300000</v>
      </c>
      <c r="M5032" s="9">
        <v>0.48070000000000002</v>
      </c>
      <c r="N5032" t="s">
        <v>8</v>
      </c>
    </row>
    <row r="5033" spans="1:14">
      <c r="A5033" s="12">
        <v>35835</v>
      </c>
      <c r="B5033">
        <v>1010.73999</v>
      </c>
      <c r="C5033" s="9">
        <v>-1.6999999999999999E-3</v>
      </c>
      <c r="D5033">
        <v>524810000</v>
      </c>
      <c r="E5033" s="9">
        <v>-7.8700000000000006E-2</v>
      </c>
      <c r="F5033">
        <v>1690.4300539999999</v>
      </c>
      <c r="G5033" s="9">
        <v>-2.3E-3</v>
      </c>
      <c r="H5033">
        <v>688620000</v>
      </c>
      <c r="I5033" s="9">
        <v>-8.6499999999999994E-2</v>
      </c>
      <c r="J5033">
        <v>8180.5200199999999</v>
      </c>
      <c r="K5033" s="9">
        <v>-1.1000000000000001E-3</v>
      </c>
      <c r="L5033">
        <v>45450000</v>
      </c>
      <c r="M5033" s="9">
        <v>-8.2199999999999995E-2</v>
      </c>
      <c r="N5033" t="s">
        <v>8</v>
      </c>
    </row>
    <row r="5034" spans="1:14">
      <c r="A5034" s="12">
        <v>35832</v>
      </c>
      <c r="B5034">
        <v>1012.460022</v>
      </c>
      <c r="C5034" s="9">
        <v>8.8999999999999999E-3</v>
      </c>
      <c r="D5034">
        <v>569650000</v>
      </c>
      <c r="E5034" s="9">
        <v>-0.1908</v>
      </c>
      <c r="F5034">
        <v>1694.349976</v>
      </c>
      <c r="G5034" s="9">
        <v>1.04E-2</v>
      </c>
      <c r="H5034">
        <v>753820000</v>
      </c>
      <c r="I5034" s="9">
        <v>-0.1295</v>
      </c>
      <c r="J5034">
        <v>8189.4902339999999</v>
      </c>
      <c r="K5034" s="9">
        <v>8.8999999999999999E-3</v>
      </c>
      <c r="L5034">
        <v>49520000</v>
      </c>
      <c r="M5034" s="9">
        <v>-0.1762</v>
      </c>
      <c r="N5034" t="s">
        <v>8</v>
      </c>
    </row>
    <row r="5035" spans="1:14">
      <c r="A5035" s="12">
        <v>35831</v>
      </c>
      <c r="B5035">
        <v>1003.539978</v>
      </c>
      <c r="C5035" s="9">
        <v>-3.3E-3</v>
      </c>
      <c r="D5035">
        <v>703980000</v>
      </c>
      <c r="E5035" s="9">
        <v>1.23E-2</v>
      </c>
      <c r="F5035">
        <v>1676.900024</v>
      </c>
      <c r="G5035" s="9">
        <v>-2.0999999999999999E-3</v>
      </c>
      <c r="H5035">
        <v>865990000</v>
      </c>
      <c r="I5035" s="9">
        <v>5.5500000000000001E-2</v>
      </c>
      <c r="J5035">
        <v>8117.25</v>
      </c>
      <c r="K5035" s="9">
        <v>-1.5E-3</v>
      </c>
      <c r="L5035">
        <v>60110000</v>
      </c>
      <c r="M5035" s="9">
        <v>7.2099999999999997E-2</v>
      </c>
      <c r="N5035" t="s">
        <v>8</v>
      </c>
    </row>
    <row r="5036" spans="1:14">
      <c r="A5036" s="12">
        <v>35830</v>
      </c>
      <c r="B5036">
        <v>1006.900024</v>
      </c>
      <c r="C5036" s="9">
        <v>8.9999999999999998E-4</v>
      </c>
      <c r="D5036">
        <v>695420000</v>
      </c>
      <c r="E5036" s="9">
        <v>4.7999999999999996E-3</v>
      </c>
      <c r="F5036">
        <v>1680.4399410000001</v>
      </c>
      <c r="G5036" s="9">
        <v>8.5000000000000006E-3</v>
      </c>
      <c r="H5036">
        <v>820450000</v>
      </c>
      <c r="I5036" s="9">
        <v>7.3700000000000002E-2</v>
      </c>
      <c r="J5036">
        <v>8129.7099609999996</v>
      </c>
      <c r="K5036" s="9">
        <v>-3.8E-3</v>
      </c>
      <c r="L5036">
        <v>56070000</v>
      </c>
      <c r="M5036" s="9">
        <v>-5.1299999999999998E-2</v>
      </c>
      <c r="N5036" t="s">
        <v>8</v>
      </c>
    </row>
    <row r="5037" spans="1:14">
      <c r="A5037" s="12">
        <v>35829</v>
      </c>
      <c r="B5037">
        <v>1006</v>
      </c>
      <c r="C5037" s="9">
        <v>4.7000000000000002E-3</v>
      </c>
      <c r="D5037">
        <v>692120000</v>
      </c>
      <c r="E5037" s="9">
        <v>-4.4499999999999998E-2</v>
      </c>
      <c r="F5037">
        <v>1666.339966</v>
      </c>
      <c r="G5037" s="9">
        <v>8.0999999999999996E-3</v>
      </c>
      <c r="H5037">
        <v>764140000</v>
      </c>
      <c r="I5037" s="9">
        <v>-5.4399999999999997E-2</v>
      </c>
      <c r="J5037">
        <v>8160.3500979999999</v>
      </c>
      <c r="K5037" s="9">
        <v>6.4999999999999997E-3</v>
      </c>
      <c r="L5037">
        <v>59100000</v>
      </c>
      <c r="M5037" s="9">
        <v>-8.6800000000000002E-2</v>
      </c>
      <c r="N5037" t="s">
        <v>8</v>
      </c>
    </row>
    <row r="5038" spans="1:14">
      <c r="A5038" s="12">
        <v>35828</v>
      </c>
      <c r="B5038">
        <v>1001.27002</v>
      </c>
      <c r="C5038" s="9">
        <v>2.1399999999999999E-2</v>
      </c>
      <c r="D5038">
        <v>724320000</v>
      </c>
      <c r="E5038" s="9">
        <v>0.18090000000000001</v>
      </c>
      <c r="F5038">
        <v>1652.8900149999999</v>
      </c>
      <c r="G5038" s="9">
        <v>2.07E-2</v>
      </c>
      <c r="H5038">
        <v>808120000</v>
      </c>
      <c r="I5038" s="9">
        <v>0.10780000000000001</v>
      </c>
      <c r="J5038">
        <v>8107.7797849999997</v>
      </c>
      <c r="K5038" s="9">
        <v>2.5499999999999998E-2</v>
      </c>
      <c r="L5038">
        <v>64720000</v>
      </c>
      <c r="M5038" s="9">
        <v>0.2059</v>
      </c>
      <c r="N5038" t="s">
        <v>8</v>
      </c>
    </row>
    <row r="5039" spans="1:14">
      <c r="A5039" s="12">
        <v>35825</v>
      </c>
      <c r="B5039">
        <v>980.28002900000001</v>
      </c>
      <c r="C5039" s="9">
        <v>-5.3E-3</v>
      </c>
      <c r="D5039">
        <v>613380000</v>
      </c>
      <c r="E5039" s="9">
        <v>-0.183</v>
      </c>
      <c r="F5039">
        <v>1619.3599850000001</v>
      </c>
      <c r="G5039" s="9">
        <v>-1E-4</v>
      </c>
      <c r="H5039">
        <v>729510000</v>
      </c>
      <c r="I5039" s="9">
        <v>-0.11890000000000001</v>
      </c>
      <c r="J5039">
        <v>7906.5</v>
      </c>
      <c r="K5039" s="9">
        <v>-8.3000000000000001E-3</v>
      </c>
      <c r="L5039">
        <v>53670000</v>
      </c>
      <c r="M5039" s="9">
        <v>-0.30990000000000001</v>
      </c>
      <c r="N5039" t="s">
        <v>8</v>
      </c>
    </row>
    <row r="5040" spans="1:14">
      <c r="A5040" s="12">
        <v>35824</v>
      </c>
      <c r="B5040">
        <v>985.48999000000003</v>
      </c>
      <c r="C5040" s="9">
        <v>8.2000000000000007E-3</v>
      </c>
      <c r="D5040">
        <v>750760000</v>
      </c>
      <c r="E5040" s="9">
        <v>5.9700000000000003E-2</v>
      </c>
      <c r="F5040">
        <v>1619.48999</v>
      </c>
      <c r="G5040" s="9">
        <v>5.4000000000000003E-3</v>
      </c>
      <c r="H5040">
        <v>827970000</v>
      </c>
      <c r="I5040" s="9">
        <v>6.4799999999999996E-2</v>
      </c>
      <c r="J5040">
        <v>7973.0200199999999</v>
      </c>
      <c r="K5040" s="9">
        <v>7.3000000000000001E-3</v>
      </c>
      <c r="L5040">
        <v>77770000</v>
      </c>
      <c r="M5040" s="9">
        <v>5.8000000000000003E-2</v>
      </c>
      <c r="N5040" t="s">
        <v>8</v>
      </c>
    </row>
    <row r="5041" spans="1:14">
      <c r="A5041" s="12">
        <v>35823</v>
      </c>
      <c r="B5041">
        <v>977.46002199999998</v>
      </c>
      <c r="C5041" s="9">
        <v>8.6999999999999994E-3</v>
      </c>
      <c r="D5041">
        <v>708470000</v>
      </c>
      <c r="E5041" s="9">
        <v>4.3200000000000002E-2</v>
      </c>
      <c r="F5041">
        <v>1610.8199460000001</v>
      </c>
      <c r="G5041" s="9">
        <v>2.0199999999999999E-2</v>
      </c>
      <c r="H5041">
        <v>777610000</v>
      </c>
      <c r="I5041" s="9">
        <v>0.1426</v>
      </c>
      <c r="J5041">
        <v>7915.4702150000003</v>
      </c>
      <c r="K5041" s="9">
        <v>1.2800000000000001E-2</v>
      </c>
      <c r="L5041">
        <v>73510000</v>
      </c>
      <c r="M5041" s="9">
        <v>6.08E-2</v>
      </c>
      <c r="N5041" t="s">
        <v>8</v>
      </c>
    </row>
    <row r="5042" spans="1:14">
      <c r="A5042" s="12">
        <v>35822</v>
      </c>
      <c r="B5042">
        <v>969.02002000000005</v>
      </c>
      <c r="C5042" s="9">
        <v>1.26E-2</v>
      </c>
      <c r="D5042">
        <v>679140000</v>
      </c>
      <c r="E5042" s="9">
        <v>0.2235</v>
      </c>
      <c r="F5042">
        <v>1578.900024</v>
      </c>
      <c r="G5042" s="9">
        <v>1.12E-2</v>
      </c>
      <c r="H5042">
        <v>680550000</v>
      </c>
      <c r="I5042" s="9">
        <v>0.15690000000000001</v>
      </c>
      <c r="J5042">
        <v>7815.080078</v>
      </c>
      <c r="K5042" s="9">
        <v>1.32E-2</v>
      </c>
      <c r="L5042">
        <v>69300000</v>
      </c>
      <c r="M5042" s="9">
        <v>0.31900000000000001</v>
      </c>
      <c r="N5042" t="s">
        <v>8</v>
      </c>
    </row>
    <row r="5043" spans="1:14">
      <c r="A5043" s="12">
        <v>35821</v>
      </c>
      <c r="B5043">
        <v>956.95001200000002</v>
      </c>
      <c r="C5043" s="9">
        <v>-6.9999999999999999E-4</v>
      </c>
      <c r="D5043">
        <v>555080000</v>
      </c>
      <c r="E5043" s="9">
        <v>-0.12690000000000001</v>
      </c>
      <c r="F5043">
        <v>1561.459961</v>
      </c>
      <c r="G5043" s="9">
        <v>-9.1999999999999998E-3</v>
      </c>
      <c r="H5043">
        <v>588240000</v>
      </c>
      <c r="I5043" s="9">
        <v>-9.1399999999999995E-2</v>
      </c>
      <c r="J5043">
        <v>7712.9399409999996</v>
      </c>
      <c r="K5043" s="9">
        <v>1.6000000000000001E-3</v>
      </c>
      <c r="L5043">
        <v>52540000</v>
      </c>
      <c r="M5043" s="9">
        <v>-0.14219999999999999</v>
      </c>
      <c r="N5043" t="s">
        <v>8</v>
      </c>
    </row>
    <row r="5044" spans="1:14">
      <c r="A5044" s="12">
        <v>35818</v>
      </c>
      <c r="B5044">
        <v>957.59002699999996</v>
      </c>
      <c r="C5044" s="9">
        <v>-5.7000000000000002E-3</v>
      </c>
      <c r="D5044">
        <v>635770000</v>
      </c>
      <c r="E5044" s="9">
        <v>-1.67E-2</v>
      </c>
      <c r="F5044">
        <v>1575.9300539999999</v>
      </c>
      <c r="G5044" s="9">
        <v>-4.0000000000000002E-4</v>
      </c>
      <c r="H5044">
        <v>647390000</v>
      </c>
      <c r="I5044" s="9">
        <v>-1.9800000000000002E-2</v>
      </c>
      <c r="J5044">
        <v>7700.7001950000003</v>
      </c>
      <c r="K5044" s="9">
        <v>-3.8999999999999998E-3</v>
      </c>
      <c r="L5044">
        <v>61250000</v>
      </c>
      <c r="M5044" s="9">
        <v>-0.16619999999999999</v>
      </c>
      <c r="N5044" t="s">
        <v>8</v>
      </c>
    </row>
    <row r="5045" spans="1:14">
      <c r="A5045" s="12">
        <v>35817</v>
      </c>
      <c r="B5045">
        <v>963.03997800000002</v>
      </c>
      <c r="C5045" s="9">
        <v>-8.0000000000000002E-3</v>
      </c>
      <c r="D5045">
        <v>646570000</v>
      </c>
      <c r="E5045" s="9">
        <v>3.2599999999999997E-2</v>
      </c>
      <c r="F5045">
        <v>1576.51001</v>
      </c>
      <c r="G5045" s="9">
        <v>-7.1999999999999998E-3</v>
      </c>
      <c r="H5045">
        <v>660500000</v>
      </c>
      <c r="I5045" s="9">
        <v>-7.8600000000000003E-2</v>
      </c>
      <c r="J5045">
        <v>7730.8999020000001</v>
      </c>
      <c r="K5045" s="9">
        <v>-8.0999999999999996E-3</v>
      </c>
      <c r="L5045">
        <v>73460000</v>
      </c>
      <c r="M5045" s="9">
        <v>6.2600000000000003E-2</v>
      </c>
      <c r="N5045" t="s">
        <v>8</v>
      </c>
    </row>
    <row r="5046" spans="1:14">
      <c r="A5046" s="12">
        <v>35816</v>
      </c>
      <c r="B5046">
        <v>970.80999799999995</v>
      </c>
      <c r="C5046" s="9">
        <v>-8.0000000000000002E-3</v>
      </c>
      <c r="D5046">
        <v>626160000</v>
      </c>
      <c r="E5046" s="9">
        <v>-2.8899999999999999E-2</v>
      </c>
      <c r="F5046">
        <v>1587.920044</v>
      </c>
      <c r="G5046" s="9">
        <v>-1.4E-3</v>
      </c>
      <c r="H5046">
        <v>716850000</v>
      </c>
      <c r="I5046" s="9">
        <v>1.9E-3</v>
      </c>
      <c r="J5046">
        <v>7794.3999020000001</v>
      </c>
      <c r="K5046" s="13">
        <v>-0.01</v>
      </c>
      <c r="L5046">
        <v>69130000</v>
      </c>
      <c r="M5046" s="9">
        <v>-2.5999999999999999E-3</v>
      </c>
      <c r="N5046" t="s">
        <v>8</v>
      </c>
    </row>
    <row r="5047" spans="1:14">
      <c r="A5047" s="12">
        <v>35815</v>
      </c>
      <c r="B5047">
        <v>978.59997599999997</v>
      </c>
      <c r="C5047" s="9">
        <v>1.78E-2</v>
      </c>
      <c r="D5047">
        <v>644790000</v>
      </c>
      <c r="E5047" s="9">
        <v>-3.7699999999999997E-2</v>
      </c>
      <c r="F5047">
        <v>1590.1400149999999</v>
      </c>
      <c r="G5047" s="9">
        <v>1.7399999999999999E-2</v>
      </c>
      <c r="H5047">
        <v>715490000</v>
      </c>
      <c r="I5047" s="9">
        <v>2.0299999999999999E-2</v>
      </c>
      <c r="J5047">
        <v>7873.1000979999999</v>
      </c>
      <c r="K5047" s="9">
        <v>1.54E-2</v>
      </c>
      <c r="L5047">
        <v>69310000</v>
      </c>
      <c r="M5047" s="9">
        <v>-4.5600000000000002E-2</v>
      </c>
      <c r="N5047" t="s">
        <v>8</v>
      </c>
    </row>
    <row r="5048" spans="1:14">
      <c r="A5048" s="12">
        <v>35811</v>
      </c>
      <c r="B5048">
        <v>961.51000999999997</v>
      </c>
      <c r="C5048" s="9">
        <v>1.1299999999999999E-2</v>
      </c>
      <c r="D5048">
        <v>670080000</v>
      </c>
      <c r="E5048" s="9">
        <v>0.17749999999999999</v>
      </c>
      <c r="F5048">
        <v>1562.880005</v>
      </c>
      <c r="G5048" s="9">
        <v>1.0200000000000001E-2</v>
      </c>
      <c r="H5048">
        <v>701230000</v>
      </c>
      <c r="I5048" s="9">
        <v>6.3399999999999998E-2</v>
      </c>
      <c r="J5048">
        <v>7753.5</v>
      </c>
      <c r="K5048" s="9">
        <v>8.0000000000000002E-3</v>
      </c>
      <c r="L5048">
        <v>72620000</v>
      </c>
      <c r="M5048" s="9">
        <v>0.29909999999999998</v>
      </c>
      <c r="N5048" t="s">
        <v>8</v>
      </c>
    </row>
    <row r="5049" spans="1:14">
      <c r="A5049" s="12">
        <v>35810</v>
      </c>
      <c r="B5049">
        <v>950.72997999999995</v>
      </c>
      <c r="C5049" s="9">
        <v>-7.4999999999999997E-3</v>
      </c>
      <c r="D5049">
        <v>569050000</v>
      </c>
      <c r="E5049" s="9">
        <v>-5.67E-2</v>
      </c>
      <c r="F5049">
        <v>1547.0600589999999</v>
      </c>
      <c r="G5049" s="9">
        <v>-1.1000000000000001E-3</v>
      </c>
      <c r="H5049">
        <v>659450000</v>
      </c>
      <c r="I5049" s="9">
        <v>-4.6600000000000003E-2</v>
      </c>
      <c r="J5049">
        <v>7691.7998049999997</v>
      </c>
      <c r="K5049" s="9">
        <v>-1.1900000000000001E-2</v>
      </c>
      <c r="L5049">
        <v>55900000</v>
      </c>
      <c r="M5049" s="9">
        <v>-7.8299999999999995E-2</v>
      </c>
      <c r="N5049" t="s">
        <v>8</v>
      </c>
    </row>
    <row r="5050" spans="1:14">
      <c r="A5050" s="12">
        <v>35809</v>
      </c>
      <c r="B5050">
        <v>957.94000200000005</v>
      </c>
      <c r="C5050" s="9">
        <v>6.1000000000000004E-3</v>
      </c>
      <c r="D5050">
        <v>603280000</v>
      </c>
      <c r="E5050" s="9">
        <v>-6.7199999999999996E-2</v>
      </c>
      <c r="F5050">
        <v>1548.76001</v>
      </c>
      <c r="G5050" s="9">
        <v>4.5999999999999999E-3</v>
      </c>
      <c r="H5050">
        <v>691680000</v>
      </c>
      <c r="I5050" s="9">
        <v>-6.7900000000000002E-2</v>
      </c>
      <c r="J5050">
        <v>7784.7001950000003</v>
      </c>
      <c r="K5050" s="9">
        <v>6.7999999999999996E-3</v>
      </c>
      <c r="L5050">
        <v>60650000</v>
      </c>
      <c r="M5050" s="9">
        <v>-0.1211</v>
      </c>
      <c r="N5050" t="s">
        <v>8</v>
      </c>
    </row>
    <row r="5051" spans="1:14">
      <c r="A5051" s="12">
        <v>35808</v>
      </c>
      <c r="B5051">
        <v>952.11999500000002</v>
      </c>
      <c r="C5051" s="9">
        <v>1.37E-2</v>
      </c>
      <c r="D5051">
        <v>646740000</v>
      </c>
      <c r="E5051" s="9">
        <v>-8.3199999999999996E-2</v>
      </c>
      <c r="F5051">
        <v>1541.630005</v>
      </c>
      <c r="G5051" s="9">
        <v>2.2599999999999999E-2</v>
      </c>
      <c r="H5051">
        <v>742030000</v>
      </c>
      <c r="I5051" s="9">
        <v>6.2600000000000003E-2</v>
      </c>
      <c r="J5051">
        <v>7732.1000979999999</v>
      </c>
      <c r="K5051" s="9">
        <v>1.11E-2</v>
      </c>
      <c r="L5051">
        <v>69010000</v>
      </c>
      <c r="M5051" s="9">
        <v>-0.14099999999999999</v>
      </c>
      <c r="N5051" t="s">
        <v>8</v>
      </c>
    </row>
    <row r="5052" spans="1:14">
      <c r="A5052" s="12">
        <v>35807</v>
      </c>
      <c r="B5052">
        <v>939.21002199999998</v>
      </c>
      <c r="C5052" s="9">
        <v>1.24E-2</v>
      </c>
      <c r="D5052">
        <v>705450000</v>
      </c>
      <c r="E5052" s="9">
        <v>-5.4899999999999997E-2</v>
      </c>
      <c r="F5052">
        <v>1507.579956</v>
      </c>
      <c r="G5052" s="9">
        <v>2.8999999999999998E-3</v>
      </c>
      <c r="H5052">
        <v>698330000</v>
      </c>
      <c r="I5052" s="9">
        <v>-0.14149999999999999</v>
      </c>
      <c r="J5052">
        <v>7647.2001950000003</v>
      </c>
      <c r="K5052" s="9">
        <v>8.8000000000000005E-3</v>
      </c>
      <c r="L5052">
        <v>80340000</v>
      </c>
      <c r="M5052" s="9">
        <v>-6.9099999999999995E-2</v>
      </c>
      <c r="N5052" t="s">
        <v>8</v>
      </c>
    </row>
    <row r="5053" spans="1:14">
      <c r="A5053" s="12">
        <v>35804</v>
      </c>
      <c r="B5053">
        <v>927.69000200000005</v>
      </c>
      <c r="C5053" s="9">
        <v>-2.9700000000000001E-2</v>
      </c>
      <c r="D5053">
        <v>746420000</v>
      </c>
      <c r="E5053" s="9">
        <v>0.14460000000000001</v>
      </c>
      <c r="F5053">
        <v>1503.219971</v>
      </c>
      <c r="G5053" s="9">
        <v>-3.3599999999999998E-2</v>
      </c>
      <c r="H5053">
        <v>813460000</v>
      </c>
      <c r="I5053" s="9">
        <v>0.2611</v>
      </c>
      <c r="J5053">
        <v>7580.3999020000001</v>
      </c>
      <c r="K5053" s="9">
        <v>-2.8500000000000001E-2</v>
      </c>
      <c r="L5053">
        <v>86300000</v>
      </c>
      <c r="M5053" s="9">
        <v>0.35439999999999999</v>
      </c>
      <c r="N5053" t="s">
        <v>8</v>
      </c>
    </row>
    <row r="5054" spans="1:14">
      <c r="A5054" s="12">
        <v>35803</v>
      </c>
      <c r="B5054">
        <v>956.04998799999998</v>
      </c>
      <c r="C5054" s="9">
        <v>-8.2000000000000007E-3</v>
      </c>
      <c r="D5054">
        <v>652140000</v>
      </c>
      <c r="E5054" s="9">
        <v>-2.29E-2</v>
      </c>
      <c r="F5054">
        <v>1555.540039</v>
      </c>
      <c r="G5054" s="9">
        <v>-3.8999999999999998E-3</v>
      </c>
      <c r="H5054">
        <v>645050000</v>
      </c>
      <c r="I5054" s="9">
        <v>-6.7000000000000004E-2</v>
      </c>
      <c r="J5054">
        <v>7802.6000979999999</v>
      </c>
      <c r="K5054" s="9">
        <v>-1.26E-2</v>
      </c>
      <c r="L5054">
        <v>63720000</v>
      </c>
      <c r="M5054" s="9">
        <v>4.48E-2</v>
      </c>
      <c r="N5054" t="s">
        <v>8</v>
      </c>
    </row>
    <row r="5055" spans="1:14">
      <c r="A5055" s="12">
        <v>35802</v>
      </c>
      <c r="B5055">
        <v>964</v>
      </c>
      <c r="C5055" s="9">
        <v>-2.7000000000000001E-3</v>
      </c>
      <c r="D5055">
        <v>667390000</v>
      </c>
      <c r="E5055" s="9">
        <v>7.9299999999999995E-2</v>
      </c>
      <c r="F5055">
        <v>1561.6999510000001</v>
      </c>
      <c r="G5055" s="9">
        <v>-1.17E-2</v>
      </c>
      <c r="H5055">
        <v>691340000</v>
      </c>
      <c r="I5055" s="9">
        <v>8.7499999999999994E-2</v>
      </c>
      <c r="J5055">
        <v>7902.2998049999997</v>
      </c>
      <c r="K5055" s="9">
        <v>-5.0000000000000001E-4</v>
      </c>
      <c r="L5055">
        <v>60990000</v>
      </c>
      <c r="M5055" s="9">
        <v>1.3100000000000001E-2</v>
      </c>
      <c r="N5055" t="s">
        <v>8</v>
      </c>
    </row>
    <row r="5056" spans="1:14">
      <c r="A5056" s="12">
        <v>35801</v>
      </c>
      <c r="B5056">
        <v>966.580017</v>
      </c>
      <c r="C5056" s="9">
        <v>-1.0699999999999999E-2</v>
      </c>
      <c r="D5056">
        <v>618360000</v>
      </c>
      <c r="E5056" s="9">
        <v>-1.55E-2</v>
      </c>
      <c r="F5056">
        <v>1580.1400149999999</v>
      </c>
      <c r="G5056" s="9">
        <v>-8.8000000000000005E-3</v>
      </c>
      <c r="H5056">
        <v>635700000</v>
      </c>
      <c r="I5056" s="9">
        <v>-6.7299999999999999E-2</v>
      </c>
      <c r="J5056">
        <v>7906.25</v>
      </c>
      <c r="K5056" s="9">
        <v>-9.1000000000000004E-3</v>
      </c>
      <c r="L5056">
        <v>60200000</v>
      </c>
      <c r="M5056" s="9">
        <v>-0.1089</v>
      </c>
      <c r="N5056" t="s">
        <v>8</v>
      </c>
    </row>
    <row r="5057" spans="1:14">
      <c r="A5057" s="12">
        <v>35800</v>
      </c>
      <c r="B5057">
        <v>977.07000700000003</v>
      </c>
      <c r="C5057" s="9">
        <v>2.0999999999999999E-3</v>
      </c>
      <c r="D5057">
        <v>628070000</v>
      </c>
      <c r="E5057" s="9">
        <v>0.71260000000000001</v>
      </c>
      <c r="F5057">
        <v>1594.119995</v>
      </c>
      <c r="G5057" s="9">
        <v>8.0000000000000002E-3</v>
      </c>
      <c r="H5057">
        <v>681560000</v>
      </c>
      <c r="I5057" s="9">
        <v>0.56989999999999996</v>
      </c>
      <c r="J5057">
        <v>7979</v>
      </c>
      <c r="K5057" s="9">
        <v>1.8E-3</v>
      </c>
      <c r="L5057">
        <v>67560000</v>
      </c>
      <c r="M5057" s="9">
        <v>0.4365</v>
      </c>
      <c r="N5057" t="s">
        <v>8</v>
      </c>
    </row>
    <row r="5058" spans="1:14">
      <c r="A5058" s="12">
        <v>35797</v>
      </c>
      <c r="B5058">
        <v>975.03997800000002</v>
      </c>
      <c r="C5058" s="9">
        <v>4.7999999999999996E-3</v>
      </c>
      <c r="D5058">
        <v>366730000</v>
      </c>
      <c r="E5058" s="9">
        <v>-0.2152</v>
      </c>
      <c r="F5058">
        <v>1581.530029</v>
      </c>
      <c r="G5058" s="9">
        <v>7.1000000000000004E-3</v>
      </c>
      <c r="H5058">
        <v>434140000</v>
      </c>
      <c r="I5058" s="9">
        <v>-0.45419999999999999</v>
      </c>
      <c r="J5058">
        <v>7965</v>
      </c>
      <c r="K5058" s="9">
        <v>7.1999999999999998E-3</v>
      </c>
      <c r="L5058">
        <v>47030000</v>
      </c>
      <c r="M5058" s="9">
        <v>0.28079999999999999</v>
      </c>
      <c r="N5058" t="s">
        <v>8</v>
      </c>
    </row>
    <row r="5059" spans="1:14">
      <c r="A5059" s="12">
        <v>35795</v>
      </c>
      <c r="B5059">
        <v>970.42999299999997</v>
      </c>
      <c r="C5059" s="9">
        <v>-4.0000000000000002E-4</v>
      </c>
      <c r="D5059">
        <v>467280000</v>
      </c>
      <c r="E5059" s="9">
        <v>-6.4500000000000002E-2</v>
      </c>
      <c r="F5059">
        <v>1570.349976</v>
      </c>
      <c r="G5059" s="9">
        <v>3.3999999999999998E-3</v>
      </c>
      <c r="H5059">
        <v>795460000</v>
      </c>
      <c r="I5059" s="9">
        <v>4.8899999999999999E-2</v>
      </c>
      <c r="J5059">
        <v>7908.2998049999997</v>
      </c>
      <c r="K5059" s="9">
        <v>-1E-3</v>
      </c>
      <c r="L5059">
        <v>36720000</v>
      </c>
      <c r="M5059" s="9">
        <v>-0.15820000000000001</v>
      </c>
      <c r="N5059" t="s">
        <v>8</v>
      </c>
    </row>
    <row r="5060" spans="1:14">
      <c r="A5060" s="12">
        <v>35794</v>
      </c>
      <c r="B5060">
        <v>970.84002699999996</v>
      </c>
      <c r="C5060" s="9">
        <v>1.83E-2</v>
      </c>
      <c r="D5060">
        <v>499500000</v>
      </c>
      <c r="E5060" s="9">
        <v>0.12709999999999999</v>
      </c>
      <c r="F5060">
        <v>1565.030029</v>
      </c>
      <c r="G5060" s="9">
        <v>1.7899999999999999E-2</v>
      </c>
      <c r="H5060">
        <v>758360000</v>
      </c>
      <c r="I5060" s="9">
        <v>0.17560000000000001</v>
      </c>
      <c r="J5060">
        <v>7916</v>
      </c>
      <c r="K5060" s="9">
        <v>1.5900000000000001E-2</v>
      </c>
      <c r="L5060">
        <v>43620000</v>
      </c>
      <c r="M5060" s="9">
        <v>0.23960000000000001</v>
      </c>
      <c r="N5060" t="s">
        <v>8</v>
      </c>
    </row>
    <row r="5061" spans="1:14">
      <c r="A5061" s="12">
        <v>35793</v>
      </c>
      <c r="B5061">
        <v>953.34997599999997</v>
      </c>
      <c r="C5061" s="9">
        <v>1.7999999999999999E-2</v>
      </c>
      <c r="D5061">
        <v>443160000</v>
      </c>
      <c r="E5061" s="9">
        <v>1.8609</v>
      </c>
      <c r="F5061">
        <v>1537.4499510000001</v>
      </c>
      <c r="G5061" s="9">
        <v>1.72E-2</v>
      </c>
      <c r="H5061">
        <v>645090000</v>
      </c>
      <c r="I5061" s="9">
        <v>2.1514000000000002</v>
      </c>
      <c r="J5061">
        <v>7792.3999020000001</v>
      </c>
      <c r="K5061" s="9">
        <v>1.47E-2</v>
      </c>
      <c r="L5061">
        <v>35190000</v>
      </c>
      <c r="M5061" s="9">
        <v>1.6378999999999999</v>
      </c>
      <c r="N5061" t="s">
        <v>8</v>
      </c>
    </row>
    <row r="5062" spans="1:14">
      <c r="A5062" s="12">
        <v>35790</v>
      </c>
      <c r="B5062">
        <v>936.46002199999998</v>
      </c>
      <c r="C5062" s="9">
        <v>4.0000000000000001E-3</v>
      </c>
      <c r="D5062">
        <v>154900000</v>
      </c>
      <c r="E5062" s="9">
        <v>-0.41760000000000003</v>
      </c>
      <c r="F5062">
        <v>1511.380005</v>
      </c>
      <c r="G5062" s="9">
        <v>7.9000000000000008E-3</v>
      </c>
      <c r="H5062">
        <v>204700000</v>
      </c>
      <c r="I5062" s="9">
        <v>-0.34429999999999999</v>
      </c>
      <c r="J5062">
        <v>7679.2998049999997</v>
      </c>
      <c r="K5062" s="9">
        <v>2.5000000000000001E-3</v>
      </c>
      <c r="L5062">
        <v>13340000</v>
      </c>
      <c r="M5062" s="9">
        <v>-0.47710000000000002</v>
      </c>
      <c r="N5062" t="s">
        <v>8</v>
      </c>
    </row>
    <row r="5063" spans="1:14">
      <c r="A5063" s="12">
        <v>35788</v>
      </c>
      <c r="B5063">
        <v>932.70001200000002</v>
      </c>
      <c r="C5063" s="9">
        <v>-6.7999999999999996E-3</v>
      </c>
      <c r="D5063">
        <v>265980000</v>
      </c>
      <c r="E5063" s="9">
        <v>-0.48359999999999997</v>
      </c>
      <c r="F5063">
        <v>1499.530029</v>
      </c>
      <c r="G5063" s="9">
        <v>-6.8999999999999999E-3</v>
      </c>
      <c r="H5063">
        <v>312170000</v>
      </c>
      <c r="I5063" s="9">
        <v>-0.49180000000000001</v>
      </c>
      <c r="J5063">
        <v>7660.1298829999996</v>
      </c>
      <c r="K5063" s="9">
        <v>-4.1000000000000003E-3</v>
      </c>
      <c r="L5063">
        <v>25510000</v>
      </c>
      <c r="M5063" s="9">
        <v>-0.37069999999999997</v>
      </c>
      <c r="N5063" t="s">
        <v>8</v>
      </c>
    </row>
    <row r="5064" spans="1:14">
      <c r="A5064" s="12">
        <v>35787</v>
      </c>
      <c r="B5064">
        <v>939.13000499999998</v>
      </c>
      <c r="C5064" s="9">
        <v>-1.5299999999999999E-2</v>
      </c>
      <c r="D5064">
        <v>515070000</v>
      </c>
      <c r="E5064" s="9">
        <v>-2.9399999999999999E-2</v>
      </c>
      <c r="F5064">
        <v>1509.910034</v>
      </c>
      <c r="G5064" s="9">
        <v>-1.4500000000000001E-2</v>
      </c>
      <c r="H5064">
        <v>614300000</v>
      </c>
      <c r="I5064" s="9">
        <v>-2.0400000000000001E-2</v>
      </c>
      <c r="J5064">
        <v>7691.7998049999997</v>
      </c>
      <c r="K5064" s="9">
        <v>-1.6299999999999999E-2</v>
      </c>
      <c r="L5064">
        <v>40540000</v>
      </c>
      <c r="M5064" s="9">
        <v>-0.1913</v>
      </c>
      <c r="N5064" t="s">
        <v>8</v>
      </c>
    </row>
    <row r="5065" spans="1:14">
      <c r="A5065" s="12">
        <v>35786</v>
      </c>
      <c r="B5065">
        <v>953.70001200000002</v>
      </c>
      <c r="C5065" s="9">
        <v>7.3000000000000001E-3</v>
      </c>
      <c r="D5065">
        <v>530670000</v>
      </c>
      <c r="E5065" s="9">
        <v>-0.33100000000000002</v>
      </c>
      <c r="F5065">
        <v>1532.0600589999999</v>
      </c>
      <c r="G5065" s="9">
        <v>4.7999999999999996E-3</v>
      </c>
      <c r="H5065">
        <v>627100000</v>
      </c>
      <c r="I5065" s="9">
        <v>-0.2107</v>
      </c>
      <c r="J5065">
        <v>7819.2998049999997</v>
      </c>
      <c r="K5065" s="9">
        <v>8.0999999999999996E-3</v>
      </c>
      <c r="L5065">
        <v>50130000</v>
      </c>
      <c r="M5065" s="9">
        <v>-0.49199999999999999</v>
      </c>
      <c r="N5065" t="s">
        <v>8</v>
      </c>
    </row>
    <row r="5066" spans="1:14">
      <c r="A5066" s="12">
        <v>35783</v>
      </c>
      <c r="B5066">
        <v>946.78002900000001</v>
      </c>
      <c r="C5066" s="9">
        <v>-8.8999999999999999E-3</v>
      </c>
      <c r="D5066">
        <v>793200000</v>
      </c>
      <c r="E5066" s="9">
        <v>0.28170000000000001</v>
      </c>
      <c r="F5066">
        <v>1524.73999</v>
      </c>
      <c r="G5066" s="9">
        <v>1E-3</v>
      </c>
      <c r="H5066">
        <v>794540000</v>
      </c>
      <c r="I5066" s="9">
        <v>7.3099999999999998E-2</v>
      </c>
      <c r="J5066">
        <v>7756.2998049999997</v>
      </c>
      <c r="K5066" s="9">
        <v>-1.15E-2</v>
      </c>
      <c r="L5066">
        <v>98690000</v>
      </c>
      <c r="M5066" s="9">
        <v>0.58330000000000004</v>
      </c>
      <c r="N5066" t="s">
        <v>8</v>
      </c>
    </row>
    <row r="5067" spans="1:14">
      <c r="A5067" s="12">
        <v>35782</v>
      </c>
      <c r="B5067">
        <v>955.29998799999998</v>
      </c>
      <c r="C5067" s="9">
        <v>-1.06E-2</v>
      </c>
      <c r="D5067">
        <v>618870000</v>
      </c>
      <c r="E5067" s="13">
        <v>0</v>
      </c>
      <c r="F5067">
        <v>1523.1899410000001</v>
      </c>
      <c r="G5067" s="9">
        <v>-1.5599999999999999E-2</v>
      </c>
      <c r="H5067">
        <v>740420000</v>
      </c>
      <c r="I5067" s="9">
        <v>-2.2499999999999999E-2</v>
      </c>
      <c r="J5067">
        <v>7846.5</v>
      </c>
      <c r="K5067" s="9">
        <v>-1.3899999999999999E-2</v>
      </c>
      <c r="L5067">
        <v>62330000</v>
      </c>
      <c r="M5067" s="9">
        <v>9.3700000000000006E-2</v>
      </c>
      <c r="N5067" t="s">
        <v>8</v>
      </c>
    </row>
    <row r="5068" spans="1:14">
      <c r="A5068" s="12">
        <v>35781</v>
      </c>
      <c r="B5068">
        <v>965.53997800000002</v>
      </c>
      <c r="C5068" s="9">
        <v>-2.5999999999999999E-3</v>
      </c>
      <c r="D5068">
        <v>618900000</v>
      </c>
      <c r="E5068" s="9">
        <v>-7.1000000000000004E-3</v>
      </c>
      <c r="F5068">
        <v>1547.369995</v>
      </c>
      <c r="G5068" s="9">
        <v>-3.5999999999999999E-3</v>
      </c>
      <c r="H5068">
        <v>757460000</v>
      </c>
      <c r="I5068" s="9">
        <v>-3.5000000000000003E-2</v>
      </c>
      <c r="J5068">
        <v>7957.3999020000001</v>
      </c>
      <c r="K5068" s="9">
        <v>-2.3999999999999998E-3</v>
      </c>
      <c r="L5068">
        <v>56990000</v>
      </c>
      <c r="M5068" s="9">
        <v>-2.0999999999999999E-3</v>
      </c>
      <c r="N5068" t="s">
        <v>8</v>
      </c>
    </row>
    <row r="5069" spans="1:14">
      <c r="A5069" s="12">
        <v>35780</v>
      </c>
      <c r="B5069">
        <v>968.03997800000002</v>
      </c>
      <c r="C5069" s="9">
        <v>4.7999999999999996E-3</v>
      </c>
      <c r="D5069">
        <v>623320000</v>
      </c>
      <c r="E5069" s="9">
        <v>4.3799999999999999E-2</v>
      </c>
      <c r="F5069">
        <v>1553</v>
      </c>
      <c r="G5069" s="9">
        <v>1.0699999999999999E-2</v>
      </c>
      <c r="H5069">
        <v>784930000</v>
      </c>
      <c r="I5069" s="9">
        <v>-9.5999999999999992E-3</v>
      </c>
      <c r="J5069">
        <v>7976.2998049999997</v>
      </c>
      <c r="K5069" s="9">
        <v>6.7999999999999996E-3</v>
      </c>
      <c r="L5069">
        <v>57110000</v>
      </c>
      <c r="M5069" s="9">
        <v>5.5399999999999998E-2</v>
      </c>
      <c r="N5069" t="s">
        <v>8</v>
      </c>
    </row>
    <row r="5070" spans="1:14">
      <c r="A5070" s="12">
        <v>35779</v>
      </c>
      <c r="B5070">
        <v>963.39001499999995</v>
      </c>
      <c r="C5070" s="9">
        <v>1.0500000000000001E-2</v>
      </c>
      <c r="D5070">
        <v>597150000</v>
      </c>
      <c r="E5070" s="9">
        <v>3.0800000000000001E-2</v>
      </c>
      <c r="F5070">
        <v>1536.5600589999999</v>
      </c>
      <c r="G5070" s="13">
        <v>0</v>
      </c>
      <c r="H5070">
        <v>792570000</v>
      </c>
      <c r="I5070" s="9">
        <v>4.2299999999999997E-2</v>
      </c>
      <c r="J5070">
        <v>7922.6000979999999</v>
      </c>
      <c r="K5070" s="9">
        <v>1.0800000000000001E-2</v>
      </c>
      <c r="L5070">
        <v>54110000</v>
      </c>
      <c r="M5070" s="9">
        <v>-2.5399999999999999E-2</v>
      </c>
      <c r="N5070" t="s">
        <v>8</v>
      </c>
    </row>
    <row r="5071" spans="1:14">
      <c r="A5071" s="12">
        <v>35776</v>
      </c>
      <c r="B5071">
        <v>953.39001499999995</v>
      </c>
      <c r="C5071" s="9">
        <v>-1.6000000000000001E-3</v>
      </c>
      <c r="D5071">
        <v>579280000</v>
      </c>
      <c r="E5071" s="9">
        <v>-8.3099999999999993E-2</v>
      </c>
      <c r="F5071">
        <v>1536.579956</v>
      </c>
      <c r="G5071" s="9">
        <v>-1.41E-2</v>
      </c>
      <c r="H5071">
        <v>760430000</v>
      </c>
      <c r="I5071" s="9">
        <v>-7.6899999999999996E-2</v>
      </c>
      <c r="J5071">
        <v>7838.2998049999997</v>
      </c>
      <c r="K5071" s="9">
        <v>-1.4E-3</v>
      </c>
      <c r="L5071">
        <v>55520000</v>
      </c>
      <c r="M5071" s="9">
        <v>-0.12959999999999999</v>
      </c>
      <c r="N5071" t="s">
        <v>8</v>
      </c>
    </row>
    <row r="5072" spans="1:14">
      <c r="A5072" s="12">
        <v>35775</v>
      </c>
      <c r="B5072">
        <v>954.94000200000005</v>
      </c>
      <c r="C5072" s="9">
        <v>-1.5299999999999999E-2</v>
      </c>
      <c r="D5072">
        <v>631770000</v>
      </c>
      <c r="E5072" s="9">
        <v>4.8899999999999999E-2</v>
      </c>
      <c r="F5072">
        <v>1558.540039</v>
      </c>
      <c r="G5072" s="9">
        <v>-2.3800000000000002E-2</v>
      </c>
      <c r="H5072">
        <v>823740000</v>
      </c>
      <c r="I5072" s="9">
        <v>0.11070000000000001</v>
      </c>
      <c r="J5072">
        <v>7849</v>
      </c>
      <c r="K5072" s="9">
        <v>-1.6299999999999999E-2</v>
      </c>
      <c r="L5072">
        <v>63790000</v>
      </c>
      <c r="M5072" s="9">
        <v>1.2699999999999999E-2</v>
      </c>
      <c r="N5072" t="s">
        <v>8</v>
      </c>
    </row>
    <row r="5073" spans="1:14">
      <c r="A5073" s="12">
        <v>35774</v>
      </c>
      <c r="B5073">
        <v>969.78997800000002</v>
      </c>
      <c r="C5073" s="9">
        <v>-6.1000000000000004E-3</v>
      </c>
      <c r="D5073">
        <v>602290000</v>
      </c>
      <c r="E5073" s="9">
        <v>0.1172</v>
      </c>
      <c r="F5073">
        <v>1596.6099850000001</v>
      </c>
      <c r="G5073" s="9">
        <v>-1.4800000000000001E-2</v>
      </c>
      <c r="H5073">
        <v>741630000</v>
      </c>
      <c r="I5073" s="9">
        <v>-7.5399999999999995E-2</v>
      </c>
      <c r="J5073">
        <v>7978.7998049999997</v>
      </c>
      <c r="K5073" s="9">
        <v>-8.8000000000000005E-3</v>
      </c>
      <c r="L5073">
        <v>62990000</v>
      </c>
      <c r="M5073" s="9">
        <v>0.2336</v>
      </c>
      <c r="N5073" t="s">
        <v>8</v>
      </c>
    </row>
    <row r="5074" spans="1:14">
      <c r="A5074" s="12">
        <v>35773</v>
      </c>
      <c r="B5074">
        <v>975.78002900000001</v>
      </c>
      <c r="C5074" s="9">
        <v>-6.7000000000000002E-3</v>
      </c>
      <c r="D5074">
        <v>539130000</v>
      </c>
      <c r="E5074" s="9">
        <v>9.9500000000000005E-2</v>
      </c>
      <c r="F5074">
        <v>1620.5500489999999</v>
      </c>
      <c r="G5074" s="9">
        <v>-1.8800000000000001E-2</v>
      </c>
      <c r="H5074">
        <v>802080000</v>
      </c>
      <c r="I5074" s="9">
        <v>0.26429999999999998</v>
      </c>
      <c r="J5074">
        <v>8049.7001950000003</v>
      </c>
      <c r="K5074" s="9">
        <v>-7.4999999999999997E-3</v>
      </c>
      <c r="L5074">
        <v>51060000</v>
      </c>
      <c r="M5074" s="9">
        <v>0.1033</v>
      </c>
      <c r="N5074" t="s">
        <v>8</v>
      </c>
    </row>
    <row r="5075" spans="1:14">
      <c r="A5075" s="12">
        <v>35772</v>
      </c>
      <c r="B5075">
        <v>982.36999500000002</v>
      </c>
      <c r="C5075" s="9">
        <v>-1.4E-3</v>
      </c>
      <c r="D5075">
        <v>490320000</v>
      </c>
      <c r="E5075" s="13">
        <v>-0.13</v>
      </c>
      <c r="F5075">
        <v>1651.540039</v>
      </c>
      <c r="G5075" s="9">
        <v>1.0800000000000001E-2</v>
      </c>
      <c r="H5075">
        <v>634420000</v>
      </c>
      <c r="I5075" s="9">
        <v>-4.3400000000000001E-2</v>
      </c>
      <c r="J5075">
        <v>8110.7998049999997</v>
      </c>
      <c r="K5075" s="9">
        <v>-4.7000000000000002E-3</v>
      </c>
      <c r="L5075">
        <v>46280000</v>
      </c>
      <c r="M5075" s="9">
        <v>-0.23769999999999999</v>
      </c>
      <c r="N5075" t="s">
        <v>8</v>
      </c>
    </row>
    <row r="5076" spans="1:14">
      <c r="A5076" s="12">
        <v>35769</v>
      </c>
      <c r="B5076">
        <v>983.78997800000002</v>
      </c>
      <c r="C5076" s="9">
        <v>1.0999999999999999E-2</v>
      </c>
      <c r="D5076">
        <v>563590000</v>
      </c>
      <c r="E5076" s="9">
        <v>-0.1103</v>
      </c>
      <c r="F5076">
        <v>1633.900024</v>
      </c>
      <c r="G5076" s="9">
        <v>1.2699999999999999E-2</v>
      </c>
      <c r="H5076">
        <v>663220000</v>
      </c>
      <c r="I5076" s="9">
        <v>-4.5900000000000003E-2</v>
      </c>
      <c r="J5076">
        <v>8149.1000979999999</v>
      </c>
      <c r="K5076" s="9">
        <v>1.23E-2</v>
      </c>
      <c r="L5076">
        <v>60710000</v>
      </c>
      <c r="M5076" s="9">
        <v>-5.7000000000000002E-2</v>
      </c>
      <c r="N5076" t="s">
        <v>8</v>
      </c>
    </row>
    <row r="5077" spans="1:14">
      <c r="A5077" s="12">
        <v>35768</v>
      </c>
      <c r="B5077">
        <v>973.09997599999997</v>
      </c>
      <c r="C5077" s="9">
        <v>-3.8E-3</v>
      </c>
      <c r="D5077">
        <v>633470000</v>
      </c>
      <c r="E5077" s="9">
        <v>1.4200000000000001E-2</v>
      </c>
      <c r="F5077">
        <v>1613.420044</v>
      </c>
      <c r="G5077" s="9">
        <v>-1.1000000000000001E-3</v>
      </c>
      <c r="H5077">
        <v>695120000</v>
      </c>
      <c r="I5077" s="9">
        <v>-3.1699999999999999E-2</v>
      </c>
      <c r="J5077">
        <v>8050.2001950000003</v>
      </c>
      <c r="K5077" s="9">
        <v>2.3E-3</v>
      </c>
      <c r="L5077">
        <v>64380000</v>
      </c>
      <c r="M5077" s="9">
        <v>2.1600000000000001E-2</v>
      </c>
      <c r="N5077" t="s">
        <v>8</v>
      </c>
    </row>
    <row r="5078" spans="1:14">
      <c r="A5078" s="12">
        <v>35767</v>
      </c>
      <c r="B5078">
        <v>976.77002000000005</v>
      </c>
      <c r="C5078" s="9">
        <v>5.1999999999999998E-3</v>
      </c>
      <c r="D5078">
        <v>624610000</v>
      </c>
      <c r="E5078" s="9">
        <v>8.4199999999999997E-2</v>
      </c>
      <c r="F5078">
        <v>1615.130005</v>
      </c>
      <c r="G5078" s="9">
        <v>5.4999999999999997E-3</v>
      </c>
      <c r="H5078">
        <v>717890000</v>
      </c>
      <c r="I5078" s="9">
        <v>0.1038</v>
      </c>
      <c r="J5078">
        <v>8032</v>
      </c>
      <c r="K5078" s="9">
        <v>1.6000000000000001E-3</v>
      </c>
      <c r="L5078">
        <v>63020000</v>
      </c>
      <c r="M5078" s="9">
        <v>0.13039999999999999</v>
      </c>
      <c r="N5078" t="s">
        <v>8</v>
      </c>
    </row>
    <row r="5079" spans="1:14">
      <c r="A5079" s="12">
        <v>35766</v>
      </c>
      <c r="B5079">
        <v>971.67999299999997</v>
      </c>
      <c r="C5079" s="9">
        <v>-3.2000000000000002E-3</v>
      </c>
      <c r="D5079">
        <v>576120000</v>
      </c>
      <c r="E5079" s="9">
        <v>-2.4E-2</v>
      </c>
      <c r="F5079">
        <v>1606.369995</v>
      </c>
      <c r="G5079" s="9">
        <v>-1.49E-2</v>
      </c>
      <c r="H5079">
        <v>650360000</v>
      </c>
      <c r="I5079" s="9">
        <v>6.5100000000000005E-2</v>
      </c>
      <c r="J5079">
        <v>8018.7998049999997</v>
      </c>
      <c r="K5079" s="9">
        <v>6.9999999999999999E-4</v>
      </c>
      <c r="L5079">
        <v>55750000</v>
      </c>
      <c r="M5079" s="9">
        <v>-4.3400000000000001E-2</v>
      </c>
      <c r="N5079" t="s">
        <v>8</v>
      </c>
    </row>
    <row r="5080" spans="1:14">
      <c r="A5080" s="12">
        <v>35765</v>
      </c>
      <c r="B5080">
        <v>974.77002000000005</v>
      </c>
      <c r="C5080" s="9">
        <v>2.0299999999999999E-2</v>
      </c>
      <c r="D5080">
        <v>590300000</v>
      </c>
      <c r="E5080" s="9">
        <v>2.1221000000000001</v>
      </c>
      <c r="F5080">
        <v>1630.719971</v>
      </c>
      <c r="G5080" s="9">
        <v>1.8800000000000001E-2</v>
      </c>
      <c r="H5080">
        <v>610620000</v>
      </c>
      <c r="I5080" s="9">
        <v>1.9087000000000001</v>
      </c>
      <c r="J5080">
        <v>8013.1000979999999</v>
      </c>
      <c r="K5080" s="9">
        <v>2.4299999999999999E-2</v>
      </c>
      <c r="L5080">
        <v>58280000</v>
      </c>
      <c r="M5080" s="9">
        <v>1.9024000000000001</v>
      </c>
      <c r="N5080" t="s">
        <v>8</v>
      </c>
    </row>
    <row r="5081" spans="1:14">
      <c r="A5081" s="12">
        <v>35762</v>
      </c>
      <c r="B5081">
        <v>955.40002400000003</v>
      </c>
      <c r="C5081" s="9">
        <v>4.0000000000000001E-3</v>
      </c>
      <c r="D5081">
        <v>189070000</v>
      </c>
      <c r="E5081" s="9">
        <v>-0.61240000000000006</v>
      </c>
      <c r="F5081">
        <v>1600.5500489999999</v>
      </c>
      <c r="G5081" s="9">
        <v>3.8E-3</v>
      </c>
      <c r="H5081">
        <v>209930000</v>
      </c>
      <c r="I5081" s="9">
        <v>-0.59440000000000004</v>
      </c>
      <c r="J5081">
        <v>7823.1000979999999</v>
      </c>
      <c r="K5081" s="9">
        <v>3.5999999999999999E-3</v>
      </c>
      <c r="L5081">
        <v>20080000</v>
      </c>
      <c r="M5081" s="9">
        <v>-0.57650000000000001</v>
      </c>
      <c r="N5081" t="s">
        <v>8</v>
      </c>
    </row>
    <row r="5082" spans="1:14">
      <c r="A5082" s="12">
        <v>35760</v>
      </c>
      <c r="B5082">
        <v>951.64001499999995</v>
      </c>
      <c r="C5082" s="9">
        <v>8.9999999999999998E-4</v>
      </c>
      <c r="D5082">
        <v>487750000</v>
      </c>
      <c r="E5082" s="9">
        <v>-0.17030000000000001</v>
      </c>
      <c r="F5082">
        <v>1594.5</v>
      </c>
      <c r="G5082" s="9">
        <v>3.3999999999999998E-3</v>
      </c>
      <c r="H5082">
        <v>517560000</v>
      </c>
      <c r="I5082" s="9">
        <v>-0.1938</v>
      </c>
      <c r="J5082">
        <v>7794.7998049999997</v>
      </c>
      <c r="K5082" s="9">
        <v>-1.8E-3</v>
      </c>
      <c r="L5082">
        <v>47420000</v>
      </c>
      <c r="M5082" s="9">
        <v>-0.15859999999999999</v>
      </c>
      <c r="N5082" t="s">
        <v>8</v>
      </c>
    </row>
    <row r="5083" spans="1:14">
      <c r="A5083" s="12">
        <v>35759</v>
      </c>
      <c r="B5083">
        <v>950.82000700000003</v>
      </c>
      <c r="C5083" s="9">
        <v>4.4000000000000003E-3</v>
      </c>
      <c r="D5083">
        <v>587890000</v>
      </c>
      <c r="E5083" s="9">
        <v>0.14169999999999999</v>
      </c>
      <c r="F5083">
        <v>1589.040039</v>
      </c>
      <c r="G5083" s="9">
        <v>1.2999999999999999E-3</v>
      </c>
      <c r="H5083">
        <v>642000000</v>
      </c>
      <c r="I5083" s="9">
        <v>0.1532</v>
      </c>
      <c r="J5083">
        <v>7809</v>
      </c>
      <c r="K5083" s="9">
        <v>5.3E-3</v>
      </c>
      <c r="L5083">
        <v>56360000</v>
      </c>
      <c r="M5083" s="9">
        <v>7.5200000000000003E-2</v>
      </c>
      <c r="N5083" t="s">
        <v>8</v>
      </c>
    </row>
    <row r="5084" spans="1:14">
      <c r="A5084" s="12">
        <v>35758</v>
      </c>
      <c r="B5084">
        <v>946.669983</v>
      </c>
      <c r="C5084" s="9">
        <v>-1.7000000000000001E-2</v>
      </c>
      <c r="D5084">
        <v>514920000</v>
      </c>
      <c r="E5084" s="9">
        <v>-0.1573</v>
      </c>
      <c r="F5084">
        <v>1586.98999</v>
      </c>
      <c r="G5084" s="9">
        <v>-2.0799999999999999E-2</v>
      </c>
      <c r="H5084">
        <v>556720000</v>
      </c>
      <c r="I5084" s="9">
        <v>-0.1802</v>
      </c>
      <c r="J5084">
        <v>7767.8999020000001</v>
      </c>
      <c r="K5084" s="9">
        <v>-1.44E-2</v>
      </c>
      <c r="L5084">
        <v>52420000</v>
      </c>
      <c r="M5084" s="9">
        <v>-0.17749999999999999</v>
      </c>
      <c r="N5084" t="s">
        <v>8</v>
      </c>
    </row>
    <row r="5085" spans="1:14">
      <c r="A5085" s="12">
        <v>35755</v>
      </c>
      <c r="B5085">
        <v>963.09002699999996</v>
      </c>
      <c r="C5085" s="9">
        <v>4.3E-3</v>
      </c>
      <c r="D5085">
        <v>611000000</v>
      </c>
      <c r="E5085" s="9">
        <v>1.3899999999999999E-2</v>
      </c>
      <c r="F5085">
        <v>1620.75</v>
      </c>
      <c r="G5085" s="9">
        <v>-3.5999999999999999E-3</v>
      </c>
      <c r="H5085">
        <v>679100000</v>
      </c>
      <c r="I5085" s="9">
        <v>-1.29E-2</v>
      </c>
      <c r="J5085">
        <v>7881.0698240000002</v>
      </c>
      <c r="K5085" s="9">
        <v>7.0000000000000001E-3</v>
      </c>
      <c r="L5085">
        <v>63730000</v>
      </c>
      <c r="M5085" s="9">
        <v>3.4099999999999998E-2</v>
      </c>
      <c r="N5085" t="s">
        <v>8</v>
      </c>
    </row>
    <row r="5086" spans="1:14">
      <c r="A5086" s="12">
        <v>35754</v>
      </c>
      <c r="B5086">
        <v>958.97997999999995</v>
      </c>
      <c r="C5086" s="9">
        <v>1.52E-2</v>
      </c>
      <c r="D5086">
        <v>602610000</v>
      </c>
      <c r="E5086" s="9">
        <v>0.1104</v>
      </c>
      <c r="F5086">
        <v>1626.5600589999999</v>
      </c>
      <c r="G5086" s="9">
        <v>1.5800000000000002E-2</v>
      </c>
      <c r="H5086">
        <v>687990000</v>
      </c>
      <c r="I5086" s="9">
        <v>0.24510000000000001</v>
      </c>
      <c r="J5086">
        <v>7826.6000979999999</v>
      </c>
      <c r="K5086" s="9">
        <v>1.32E-2</v>
      </c>
      <c r="L5086">
        <v>61630000</v>
      </c>
      <c r="M5086" s="9">
        <v>0.21410000000000001</v>
      </c>
      <c r="N5086" t="s">
        <v>8</v>
      </c>
    </row>
    <row r="5087" spans="1:14">
      <c r="A5087" s="12">
        <v>35753</v>
      </c>
      <c r="B5087">
        <v>944.59002699999996</v>
      </c>
      <c r="C5087" s="9">
        <v>6.7999999999999996E-3</v>
      </c>
      <c r="D5087">
        <v>542720000</v>
      </c>
      <c r="E5087" s="9">
        <v>4.0899999999999999E-2</v>
      </c>
      <c r="F5087">
        <v>1601.219971</v>
      </c>
      <c r="G5087" s="9">
        <v>5.0000000000000001E-4</v>
      </c>
      <c r="H5087">
        <v>552580000</v>
      </c>
      <c r="I5087" s="9">
        <v>-3.9300000000000002E-2</v>
      </c>
      <c r="J5087">
        <v>7724.7001950000003</v>
      </c>
      <c r="K5087" s="9">
        <v>9.7000000000000003E-3</v>
      </c>
      <c r="L5087">
        <v>50760000</v>
      </c>
      <c r="M5087" s="9">
        <v>-0.1452</v>
      </c>
      <c r="N5087" t="s">
        <v>8</v>
      </c>
    </row>
    <row r="5088" spans="1:14">
      <c r="A5088" s="12">
        <v>35752</v>
      </c>
      <c r="B5088">
        <v>938.22997999999995</v>
      </c>
      <c r="C5088" s="9">
        <v>-8.3999999999999995E-3</v>
      </c>
      <c r="D5088">
        <v>521380000</v>
      </c>
      <c r="E5088" s="9">
        <v>-9.5699999999999993E-2</v>
      </c>
      <c r="F5088">
        <v>1600.4399410000001</v>
      </c>
      <c r="G5088" s="9">
        <v>-8.5000000000000006E-3</v>
      </c>
      <c r="H5088">
        <v>575210000</v>
      </c>
      <c r="I5088" s="9">
        <v>-0.11899999999999999</v>
      </c>
      <c r="J5088">
        <v>7650.7998049999997</v>
      </c>
      <c r="K5088" s="9">
        <v>-6.1999999999999998E-3</v>
      </c>
      <c r="L5088">
        <v>59380000</v>
      </c>
      <c r="M5088" s="9">
        <v>-8.48E-2</v>
      </c>
      <c r="N5088" t="s">
        <v>8</v>
      </c>
    </row>
    <row r="5089" spans="1:14">
      <c r="A5089" s="12">
        <v>35751</v>
      </c>
      <c r="B5089">
        <v>946.20001200000002</v>
      </c>
      <c r="C5089" s="9">
        <v>1.9199999999999998E-2</v>
      </c>
      <c r="D5089">
        <v>576540000</v>
      </c>
      <c r="E5089" s="9">
        <v>-9.3100000000000002E-2</v>
      </c>
      <c r="F5089">
        <v>1614.1099850000001</v>
      </c>
      <c r="G5089" s="9">
        <v>1.9300000000000001E-2</v>
      </c>
      <c r="H5089">
        <v>652880000</v>
      </c>
      <c r="I5089" s="9">
        <v>-7.4399999999999994E-2</v>
      </c>
      <c r="J5089">
        <v>7698.2001950000003</v>
      </c>
      <c r="K5089" s="9">
        <v>1.66E-2</v>
      </c>
      <c r="L5089">
        <v>64880000</v>
      </c>
      <c r="M5089" s="9">
        <v>7.2400000000000006E-2</v>
      </c>
      <c r="N5089" t="s">
        <v>8</v>
      </c>
    </row>
    <row r="5090" spans="1:14">
      <c r="A5090" s="12">
        <v>35748</v>
      </c>
      <c r="B5090">
        <v>928.34997599999997</v>
      </c>
      <c r="C5090" s="9">
        <v>1.2800000000000001E-2</v>
      </c>
      <c r="D5090">
        <v>635760000</v>
      </c>
      <c r="E5090" s="9">
        <v>-2.7799999999999998E-2</v>
      </c>
      <c r="F5090">
        <v>1583.51001</v>
      </c>
      <c r="G5090" s="9">
        <v>1.5599999999999999E-2</v>
      </c>
      <c r="H5090">
        <v>705390000</v>
      </c>
      <c r="I5090" s="9">
        <v>-8.7099999999999997E-2</v>
      </c>
      <c r="J5090">
        <v>7572.5</v>
      </c>
      <c r="K5090" s="9">
        <v>1.1299999999999999E-2</v>
      </c>
      <c r="L5090">
        <v>60500000</v>
      </c>
      <c r="M5090" s="9">
        <v>-9.5699999999999993E-2</v>
      </c>
      <c r="N5090" t="s">
        <v>8</v>
      </c>
    </row>
    <row r="5091" spans="1:14">
      <c r="A5091" s="12">
        <v>35747</v>
      </c>
      <c r="B5091">
        <v>916.65997300000004</v>
      </c>
      <c r="C5091" s="9">
        <v>1.18E-2</v>
      </c>
      <c r="D5091">
        <v>653960000</v>
      </c>
      <c r="E5091" s="9">
        <v>0.1172</v>
      </c>
      <c r="F5091">
        <v>1559.25</v>
      </c>
      <c r="G5091" s="9">
        <v>1.14E-2</v>
      </c>
      <c r="H5091">
        <v>772650000</v>
      </c>
      <c r="I5091" s="9">
        <v>9.4E-2</v>
      </c>
      <c r="J5091">
        <v>7487.7998049999997</v>
      </c>
      <c r="K5091" s="9">
        <v>1.17E-2</v>
      </c>
      <c r="L5091">
        <v>66900000</v>
      </c>
      <c r="M5091" s="9">
        <v>4.7100000000000003E-2</v>
      </c>
      <c r="N5091" t="s">
        <v>8</v>
      </c>
    </row>
    <row r="5092" spans="1:14">
      <c r="A5092" s="12">
        <v>35746</v>
      </c>
      <c r="B5092">
        <v>905.96002199999998</v>
      </c>
      <c r="C5092" s="9">
        <v>-1.9300000000000001E-2</v>
      </c>
      <c r="D5092">
        <v>585340000</v>
      </c>
      <c r="E5092" s="9">
        <v>0.34360000000000002</v>
      </c>
      <c r="F5092">
        <v>1541.709961</v>
      </c>
      <c r="G5092" s="9">
        <v>-2.7199999999999998E-2</v>
      </c>
      <c r="H5092">
        <v>706290000</v>
      </c>
      <c r="I5092" s="9">
        <v>0.24440000000000001</v>
      </c>
      <c r="J5092">
        <v>7401.2998049999997</v>
      </c>
      <c r="K5092" s="9">
        <v>-2.0799999999999999E-2</v>
      </c>
      <c r="L5092">
        <v>63890000</v>
      </c>
      <c r="M5092" s="9">
        <v>0.34420000000000001</v>
      </c>
      <c r="N5092" t="s">
        <v>8</v>
      </c>
    </row>
    <row r="5093" spans="1:14">
      <c r="A5093" s="12">
        <v>35745</v>
      </c>
      <c r="B5093">
        <v>923.78002900000001</v>
      </c>
      <c r="C5093" s="9">
        <v>2.8999999999999998E-3</v>
      </c>
      <c r="D5093">
        <v>435660000</v>
      </c>
      <c r="E5093" s="9">
        <v>-6.1400000000000003E-2</v>
      </c>
      <c r="F5093">
        <v>1584.8599850000001</v>
      </c>
      <c r="G5093" s="9">
        <v>-3.7000000000000002E-3</v>
      </c>
      <c r="H5093">
        <v>567560000</v>
      </c>
      <c r="I5093" s="9">
        <v>-3.7600000000000001E-2</v>
      </c>
      <c r="J5093">
        <v>7558.7001950000003</v>
      </c>
      <c r="K5093" s="9">
        <v>8.0000000000000004E-4</v>
      </c>
      <c r="L5093">
        <v>47530000</v>
      </c>
      <c r="M5093" s="9">
        <v>-8.2600000000000007E-2</v>
      </c>
      <c r="N5093" t="s">
        <v>8</v>
      </c>
    </row>
    <row r="5094" spans="1:14">
      <c r="A5094" s="12">
        <v>35744</v>
      </c>
      <c r="B5094">
        <v>921.13000499999998</v>
      </c>
      <c r="C5094" s="9">
        <v>-6.8999999999999999E-3</v>
      </c>
      <c r="D5094">
        <v>464140000</v>
      </c>
      <c r="E5094" s="9">
        <v>-0.1857</v>
      </c>
      <c r="F5094">
        <v>1590.719971</v>
      </c>
      <c r="G5094" s="9">
        <v>-7.3000000000000001E-3</v>
      </c>
      <c r="H5094">
        <v>589740000</v>
      </c>
      <c r="I5094" s="9">
        <v>-0.124</v>
      </c>
      <c r="J5094">
        <v>7552.6000979999999</v>
      </c>
      <c r="K5094" s="9">
        <v>-3.8E-3</v>
      </c>
      <c r="L5094">
        <v>51810000</v>
      </c>
      <c r="M5094" s="9">
        <v>-0.21679999999999999</v>
      </c>
      <c r="N5094" t="s">
        <v>8</v>
      </c>
    </row>
    <row r="5095" spans="1:14">
      <c r="A5095" s="12">
        <v>35741</v>
      </c>
      <c r="B5095">
        <v>927.51000999999997</v>
      </c>
      <c r="C5095" s="9">
        <v>-1.12E-2</v>
      </c>
      <c r="D5095">
        <v>569980000</v>
      </c>
      <c r="E5095" s="9">
        <v>9.01E-2</v>
      </c>
      <c r="F5095">
        <v>1602.400024</v>
      </c>
      <c r="G5095" s="9">
        <v>-1.2999999999999999E-2</v>
      </c>
      <c r="H5095">
        <v>673200000</v>
      </c>
      <c r="I5095" s="9">
        <v>6.9400000000000003E-2</v>
      </c>
      <c r="J5095">
        <v>7581.2998049999997</v>
      </c>
      <c r="K5095" s="9">
        <v>-1.3299999999999999E-2</v>
      </c>
      <c r="L5095">
        <v>66150000</v>
      </c>
      <c r="M5095" s="9">
        <v>0.21199999999999999</v>
      </c>
      <c r="N5095" t="s">
        <v>8</v>
      </c>
    </row>
    <row r="5096" spans="1:14">
      <c r="A5096" s="12">
        <v>35740</v>
      </c>
      <c r="B5096">
        <v>938.03002900000001</v>
      </c>
      <c r="C5096" s="9">
        <v>-5.0000000000000001E-3</v>
      </c>
      <c r="D5096">
        <v>522890000</v>
      </c>
      <c r="E5096" s="9">
        <v>-7.5600000000000001E-2</v>
      </c>
      <c r="F5096">
        <v>1623.4399410000001</v>
      </c>
      <c r="G5096" s="9">
        <v>-8.5000000000000006E-3</v>
      </c>
      <c r="H5096">
        <v>629490000</v>
      </c>
      <c r="I5096" s="9">
        <v>-9.4899999999999998E-2</v>
      </c>
      <c r="J5096">
        <v>7683.2001950000003</v>
      </c>
      <c r="K5096" s="9">
        <v>-1.1999999999999999E-3</v>
      </c>
      <c r="L5096">
        <v>54580000</v>
      </c>
      <c r="M5096" s="9">
        <v>-3.8699999999999998E-2</v>
      </c>
      <c r="N5096" t="s">
        <v>8</v>
      </c>
    </row>
    <row r="5097" spans="1:14">
      <c r="A5097" s="12">
        <v>35739</v>
      </c>
      <c r="B5097">
        <v>942.76000999999997</v>
      </c>
      <c r="C5097" s="9">
        <v>2.0999999999999999E-3</v>
      </c>
      <c r="D5097">
        <v>565680000</v>
      </c>
      <c r="E5097" s="9">
        <v>4.4499999999999998E-2</v>
      </c>
      <c r="F5097">
        <v>1637.329956</v>
      </c>
      <c r="G5097" s="9">
        <v>3.8E-3</v>
      </c>
      <c r="H5097">
        <v>695500000</v>
      </c>
      <c r="I5097" s="9">
        <v>0.1021</v>
      </c>
      <c r="J5097">
        <v>7692.6000979999999</v>
      </c>
      <c r="K5097" s="9">
        <v>5.0000000000000001E-4</v>
      </c>
      <c r="L5097">
        <v>56780000</v>
      </c>
      <c r="M5097" s="9">
        <v>8.0000000000000002E-3</v>
      </c>
      <c r="N5097" t="s">
        <v>8</v>
      </c>
    </row>
    <row r="5098" spans="1:14">
      <c r="A5098" s="12">
        <v>35738</v>
      </c>
      <c r="B5098">
        <v>940.76000999999997</v>
      </c>
      <c r="C5098" s="9">
        <v>1.9E-3</v>
      </c>
      <c r="D5098">
        <v>541590000</v>
      </c>
      <c r="E5098" s="9">
        <v>-4.1000000000000002E-2</v>
      </c>
      <c r="F5098">
        <v>1631.150024</v>
      </c>
      <c r="G5098" s="9">
        <v>6.9999999999999999E-4</v>
      </c>
      <c r="H5098">
        <v>631090000</v>
      </c>
      <c r="I5098" s="9">
        <v>-1.8200000000000001E-2</v>
      </c>
      <c r="J5098">
        <v>7689.1000979999999</v>
      </c>
      <c r="K5098" s="9">
        <v>1.9E-3</v>
      </c>
      <c r="L5098">
        <v>56330000</v>
      </c>
      <c r="M5098" s="9">
        <v>-0.1613</v>
      </c>
      <c r="N5098" t="s">
        <v>8</v>
      </c>
    </row>
    <row r="5099" spans="1:14">
      <c r="A5099" s="12">
        <v>35737</v>
      </c>
      <c r="B5099">
        <v>938.98999000000003</v>
      </c>
      <c r="C5099" s="9">
        <v>2.6599999999999999E-2</v>
      </c>
      <c r="D5099">
        <v>564740000</v>
      </c>
      <c r="E5099" s="9">
        <v>-0.1149</v>
      </c>
      <c r="F5099">
        <v>1629.9799800000001</v>
      </c>
      <c r="G5099" s="9">
        <v>2.2800000000000001E-2</v>
      </c>
      <c r="H5099">
        <v>642760000</v>
      </c>
      <c r="I5099" s="9">
        <v>-9.4700000000000006E-2</v>
      </c>
      <c r="J5099">
        <v>7674.3999020000001</v>
      </c>
      <c r="K5099" s="9">
        <v>3.1199999999999999E-2</v>
      </c>
      <c r="L5099">
        <v>67160000</v>
      </c>
      <c r="M5099" s="9">
        <v>-4.5600000000000002E-2</v>
      </c>
      <c r="N5099" t="s">
        <v>8</v>
      </c>
    </row>
    <row r="5100" spans="1:14">
      <c r="A5100" s="12">
        <v>35734</v>
      </c>
      <c r="B5100">
        <v>914.61999500000002</v>
      </c>
      <c r="C5100" s="9">
        <v>1.21E-2</v>
      </c>
      <c r="D5100">
        <v>638070000</v>
      </c>
      <c r="E5100" s="9">
        <v>-0.1041</v>
      </c>
      <c r="F5100">
        <v>1593.6099850000001</v>
      </c>
      <c r="G5100" s="9">
        <v>1.4800000000000001E-2</v>
      </c>
      <c r="H5100">
        <v>710010000</v>
      </c>
      <c r="I5100" s="9">
        <v>-5.8500000000000003E-2</v>
      </c>
      <c r="J5100">
        <v>7442.1000979999999</v>
      </c>
      <c r="K5100" s="9">
        <v>8.2000000000000007E-3</v>
      </c>
      <c r="L5100">
        <v>70370000</v>
      </c>
      <c r="M5100" s="9">
        <v>-8.7999999999999995E-2</v>
      </c>
      <c r="N5100" t="s">
        <v>8</v>
      </c>
    </row>
    <row r="5101" spans="1:14">
      <c r="A5101" s="12">
        <v>35733</v>
      </c>
      <c r="B5101">
        <v>903.67999299999997</v>
      </c>
      <c r="C5101" s="9">
        <v>-1.6799999999999999E-2</v>
      </c>
      <c r="D5101">
        <v>712230000</v>
      </c>
      <c r="E5101" s="9">
        <v>-8.4099999999999994E-2</v>
      </c>
      <c r="F5101">
        <v>1570.410034</v>
      </c>
      <c r="G5101" s="9">
        <v>-2.0199999999999999E-2</v>
      </c>
      <c r="H5101">
        <v>754110000</v>
      </c>
      <c r="I5101" s="9">
        <v>-0.16270000000000001</v>
      </c>
      <c r="J5101">
        <v>7381.7001950000003</v>
      </c>
      <c r="K5101" s="9">
        <v>-1.67E-2</v>
      </c>
      <c r="L5101">
        <v>77160000</v>
      </c>
      <c r="M5101" s="9">
        <v>-0.19620000000000001</v>
      </c>
      <c r="N5101" t="s">
        <v>8</v>
      </c>
    </row>
    <row r="5102" spans="1:14">
      <c r="A5102" s="12">
        <v>35732</v>
      </c>
      <c r="B5102">
        <v>919.15997300000004</v>
      </c>
      <c r="C5102" s="9">
        <v>-2.8999999999999998E-3</v>
      </c>
      <c r="D5102">
        <v>777660000</v>
      </c>
      <c r="E5102" s="9">
        <v>-0.3533</v>
      </c>
      <c r="F5102">
        <v>1602.75</v>
      </c>
      <c r="G5102" s="9">
        <v>-2.0000000000000001E-4</v>
      </c>
      <c r="H5102">
        <v>900600000</v>
      </c>
      <c r="I5102" s="9">
        <v>-0.35439999999999999</v>
      </c>
      <c r="J5102">
        <v>7506.7001950000003</v>
      </c>
      <c r="K5102" s="9">
        <v>1.1000000000000001E-3</v>
      </c>
      <c r="L5102">
        <v>95990000</v>
      </c>
      <c r="M5102" s="9">
        <v>-0.4037</v>
      </c>
      <c r="N5102" t="s">
        <v>8</v>
      </c>
    </row>
    <row r="5103" spans="1:14">
      <c r="A5103" s="12">
        <v>35731</v>
      </c>
      <c r="B5103">
        <v>921.84997599999997</v>
      </c>
      <c r="C5103" s="9">
        <v>5.1200000000000002E-2</v>
      </c>
      <c r="D5103">
        <v>1202550000</v>
      </c>
      <c r="E5103" s="9">
        <v>0.73350000000000004</v>
      </c>
      <c r="F5103">
        <v>1603.0200199999999</v>
      </c>
      <c r="G5103" s="9">
        <v>4.58E-2</v>
      </c>
      <c r="H5103">
        <v>1395000000</v>
      </c>
      <c r="I5103" s="9">
        <v>0.53910000000000002</v>
      </c>
      <c r="J5103">
        <v>7498.2998049999997</v>
      </c>
      <c r="K5103" s="9">
        <v>4.7100000000000003E-2</v>
      </c>
      <c r="L5103">
        <v>160970000</v>
      </c>
      <c r="M5103" s="9">
        <v>0.75290000000000001</v>
      </c>
      <c r="N5103" t="s">
        <v>8</v>
      </c>
    </row>
    <row r="5104" spans="1:14">
      <c r="A5104" s="12">
        <v>35730</v>
      </c>
      <c r="B5104">
        <v>876.98999000000003</v>
      </c>
      <c r="C5104" s="9">
        <v>-6.8699999999999997E-2</v>
      </c>
      <c r="D5104">
        <v>693730000</v>
      </c>
      <c r="E5104" s="9">
        <v>2.3800000000000002E-2</v>
      </c>
      <c r="F5104">
        <v>1532.75</v>
      </c>
      <c r="G5104" s="9">
        <v>-7.1599999999999997E-2</v>
      </c>
      <c r="H5104">
        <v>906360000</v>
      </c>
      <c r="I5104" s="9">
        <v>-3.1899999999999998E-2</v>
      </c>
      <c r="J5104">
        <v>7161.2001950000003</v>
      </c>
      <c r="K5104" s="9">
        <v>-7.1800000000000003E-2</v>
      </c>
      <c r="L5104">
        <v>91830000</v>
      </c>
      <c r="M5104" s="9">
        <v>8.0999999999999996E-3</v>
      </c>
      <c r="N5104" t="s">
        <v>8</v>
      </c>
    </row>
    <row r="5105" spans="1:14">
      <c r="A5105" s="12">
        <v>35727</v>
      </c>
      <c r="B5105">
        <v>941.64001499999995</v>
      </c>
      <c r="C5105" s="9">
        <v>-9.4999999999999998E-3</v>
      </c>
      <c r="D5105">
        <v>677630000</v>
      </c>
      <c r="E5105" s="9">
        <v>6.4999999999999997E-3</v>
      </c>
      <c r="F5105">
        <v>1650.920044</v>
      </c>
      <c r="G5105" s="9">
        <v>-1.2200000000000001E-2</v>
      </c>
      <c r="H5105">
        <v>936240000</v>
      </c>
      <c r="I5105" s="9">
        <v>0.14330000000000001</v>
      </c>
      <c r="J5105">
        <v>7715.3999020000001</v>
      </c>
      <c r="K5105" s="9">
        <v>-1.6899999999999998E-2</v>
      </c>
      <c r="L5105">
        <v>91090000</v>
      </c>
      <c r="M5105" s="9">
        <v>5.5E-2</v>
      </c>
      <c r="N5105" t="s">
        <v>8</v>
      </c>
    </row>
    <row r="5106" spans="1:14">
      <c r="A5106" s="12">
        <v>35726</v>
      </c>
      <c r="B5106">
        <v>950.69000200000005</v>
      </c>
      <c r="C5106" s="9">
        <v>-1.84E-2</v>
      </c>
      <c r="D5106">
        <v>673270000</v>
      </c>
      <c r="E5106" s="9">
        <v>9.74E-2</v>
      </c>
      <c r="F5106">
        <v>1671.25</v>
      </c>
      <c r="G5106" s="9">
        <v>-2.1600000000000001E-2</v>
      </c>
      <c r="H5106">
        <v>818880000</v>
      </c>
      <c r="I5106" s="9">
        <v>5.67E-2</v>
      </c>
      <c r="J5106">
        <v>7847.7998049999997</v>
      </c>
      <c r="K5106" s="9">
        <v>-2.3199999999999998E-2</v>
      </c>
      <c r="L5106">
        <v>86340000</v>
      </c>
      <c r="M5106" s="9">
        <v>-4.0099999999999997E-2</v>
      </c>
      <c r="N5106" t="s">
        <v>8</v>
      </c>
    </row>
    <row r="5107" spans="1:14">
      <c r="A5107" s="12">
        <v>35725</v>
      </c>
      <c r="B5107">
        <v>968.48999000000003</v>
      </c>
      <c r="C5107" s="9">
        <v>-3.8999999999999998E-3</v>
      </c>
      <c r="D5107">
        <v>613490000</v>
      </c>
      <c r="E5107" s="9">
        <v>5.3499999999999999E-2</v>
      </c>
      <c r="F5107">
        <v>1708.079956</v>
      </c>
      <c r="G5107" s="9">
        <v>-2.5999999999999999E-3</v>
      </c>
      <c r="H5107">
        <v>774910000</v>
      </c>
      <c r="I5107" s="9">
        <v>-1.83E-2</v>
      </c>
      <c r="J5107">
        <v>8034.6000979999999</v>
      </c>
      <c r="K5107" s="9">
        <v>-3.2000000000000002E-3</v>
      </c>
      <c r="L5107">
        <v>89950000</v>
      </c>
      <c r="M5107" s="9">
        <v>0.36249999999999999</v>
      </c>
      <c r="N5107" t="s">
        <v>8</v>
      </c>
    </row>
    <row r="5108" spans="1:14">
      <c r="A5108" s="12">
        <v>35724</v>
      </c>
      <c r="B5108">
        <v>972.28002900000001</v>
      </c>
      <c r="C5108" s="9">
        <v>1.7399999999999999E-2</v>
      </c>
      <c r="D5108">
        <v>582310000</v>
      </c>
      <c r="E5108" s="9">
        <v>0.2034</v>
      </c>
      <c r="F5108">
        <v>1712.540039</v>
      </c>
      <c r="G5108" s="9">
        <v>1.61E-2</v>
      </c>
      <c r="H5108">
        <v>789340000</v>
      </c>
      <c r="I5108" s="9">
        <v>0.15459999999999999</v>
      </c>
      <c r="J5108">
        <v>8060.3999020000001</v>
      </c>
      <c r="K5108" s="9">
        <v>1.7500000000000002E-2</v>
      </c>
      <c r="L5108">
        <v>66020000</v>
      </c>
      <c r="M5108" s="9">
        <v>2.69E-2</v>
      </c>
      <c r="N5108" t="s">
        <v>8</v>
      </c>
    </row>
    <row r="5109" spans="1:14">
      <c r="A5109" s="12">
        <v>35723</v>
      </c>
      <c r="B5109">
        <v>955.60998500000005</v>
      </c>
      <c r="C5109" s="9">
        <v>1.21E-2</v>
      </c>
      <c r="D5109">
        <v>483880000</v>
      </c>
      <c r="E5109" s="9">
        <v>-0.2258</v>
      </c>
      <c r="F5109">
        <v>1685.4499510000001</v>
      </c>
      <c r="G5109" s="9">
        <v>1.12E-2</v>
      </c>
      <c r="H5109">
        <v>683660000</v>
      </c>
      <c r="I5109" s="9">
        <v>-0.25840000000000002</v>
      </c>
      <c r="J5109">
        <v>7921.3999020000001</v>
      </c>
      <c r="K5109" s="9">
        <v>9.4999999999999998E-3</v>
      </c>
      <c r="L5109">
        <v>64290000</v>
      </c>
      <c r="M5109" s="9">
        <v>-0.2064</v>
      </c>
      <c r="N5109" t="s">
        <v>8</v>
      </c>
    </row>
    <row r="5110" spans="1:14">
      <c r="A5110" s="12">
        <v>35720</v>
      </c>
      <c r="B5110">
        <v>944.15997300000004</v>
      </c>
      <c r="C5110" s="9">
        <v>-1.1599999999999999E-2</v>
      </c>
      <c r="D5110">
        <v>624980000</v>
      </c>
      <c r="E5110" s="9">
        <v>4.6899999999999997E-2</v>
      </c>
      <c r="F5110">
        <v>1666.849976</v>
      </c>
      <c r="G5110" s="9">
        <v>-1.9300000000000001E-2</v>
      </c>
      <c r="H5110">
        <v>921830000</v>
      </c>
      <c r="I5110" s="9">
        <v>0.1055</v>
      </c>
      <c r="J5110">
        <v>7847</v>
      </c>
      <c r="K5110" s="9">
        <v>-1.1599999999999999E-2</v>
      </c>
      <c r="L5110">
        <v>81010000</v>
      </c>
      <c r="M5110" s="9">
        <v>0.2001</v>
      </c>
      <c r="N5110" t="s">
        <v>8</v>
      </c>
    </row>
    <row r="5111" spans="1:14">
      <c r="A5111" s="12">
        <v>35719</v>
      </c>
      <c r="B5111">
        <v>955.25</v>
      </c>
      <c r="C5111" s="9">
        <v>-1.0800000000000001E-2</v>
      </c>
      <c r="D5111">
        <v>597010000</v>
      </c>
      <c r="E5111" s="9">
        <v>0.18149999999999999</v>
      </c>
      <c r="F5111">
        <v>1699.660034</v>
      </c>
      <c r="G5111" s="9">
        <v>-1.38E-2</v>
      </c>
      <c r="H5111">
        <v>833830000</v>
      </c>
      <c r="I5111" s="9">
        <v>2.1700000000000001E-2</v>
      </c>
      <c r="J5111">
        <v>7938.8999020000001</v>
      </c>
      <c r="K5111" s="9">
        <v>-1.4800000000000001E-2</v>
      </c>
      <c r="L5111">
        <v>67500000</v>
      </c>
      <c r="M5111" s="9">
        <v>0.50270000000000004</v>
      </c>
      <c r="N5111" t="s">
        <v>8</v>
      </c>
    </row>
    <row r="5112" spans="1:14">
      <c r="A5112" s="12">
        <v>35718</v>
      </c>
      <c r="B5112">
        <v>965.71997099999999</v>
      </c>
      <c r="C5112" s="9">
        <v>-4.7000000000000002E-3</v>
      </c>
      <c r="D5112">
        <v>505310000</v>
      </c>
      <c r="E5112" s="9">
        <v>-9.7999999999999997E-3</v>
      </c>
      <c r="F5112">
        <v>1723.369995</v>
      </c>
      <c r="G5112" s="9">
        <v>-5.4000000000000003E-3</v>
      </c>
      <c r="H5112">
        <v>816140000</v>
      </c>
      <c r="I5112" s="9">
        <v>8.9200000000000002E-2</v>
      </c>
      <c r="J5112">
        <v>8058</v>
      </c>
      <c r="K5112" s="9">
        <v>-4.7000000000000002E-3</v>
      </c>
      <c r="L5112">
        <v>44920000</v>
      </c>
      <c r="M5112" s="9">
        <v>-0.22359999999999999</v>
      </c>
      <c r="N5112" t="s">
        <v>8</v>
      </c>
    </row>
    <row r="5113" spans="1:14">
      <c r="A5113" s="12">
        <v>35717</v>
      </c>
      <c r="B5113">
        <v>970.28002900000001</v>
      </c>
      <c r="C5113" s="9">
        <v>2.3E-3</v>
      </c>
      <c r="D5113">
        <v>510330000</v>
      </c>
      <c r="E5113" s="9">
        <v>0.43840000000000001</v>
      </c>
      <c r="F5113">
        <v>1732.790039</v>
      </c>
      <c r="G5113" s="9">
        <v>-5.4000000000000003E-3</v>
      </c>
      <c r="H5113">
        <v>749290000</v>
      </c>
      <c r="I5113" s="9">
        <v>0.1472</v>
      </c>
      <c r="J5113">
        <v>8096.2998049999997</v>
      </c>
      <c r="K5113" s="9">
        <v>3.0000000000000001E-3</v>
      </c>
      <c r="L5113">
        <v>57860000</v>
      </c>
      <c r="M5113" s="9">
        <v>0.93510000000000004</v>
      </c>
      <c r="N5113" t="s">
        <v>8</v>
      </c>
    </row>
    <row r="5114" spans="1:14">
      <c r="A5114" s="12">
        <v>35716</v>
      </c>
      <c r="B5114">
        <v>968.09997599999997</v>
      </c>
      <c r="C5114" s="9">
        <v>1.1999999999999999E-3</v>
      </c>
      <c r="D5114">
        <v>354800000</v>
      </c>
      <c r="E5114" s="9">
        <v>-0.29139999999999999</v>
      </c>
      <c r="F5114">
        <v>1742.119995</v>
      </c>
      <c r="G5114" s="9">
        <v>1.8E-3</v>
      </c>
      <c r="H5114">
        <v>653120000</v>
      </c>
      <c r="I5114" s="9">
        <v>-7.6200000000000004E-2</v>
      </c>
      <c r="J5114">
        <v>8072.2001950000003</v>
      </c>
      <c r="K5114" s="9">
        <v>3.3999999999999998E-3</v>
      </c>
      <c r="L5114">
        <v>29900000</v>
      </c>
      <c r="M5114" s="9">
        <v>-0.25469999999999998</v>
      </c>
      <c r="N5114" t="s">
        <v>8</v>
      </c>
    </row>
    <row r="5115" spans="1:14">
      <c r="A5115" s="12">
        <v>35713</v>
      </c>
      <c r="B5115">
        <v>966.97997999999995</v>
      </c>
      <c r="C5115" s="9">
        <v>-3.8E-3</v>
      </c>
      <c r="D5115">
        <v>500680000</v>
      </c>
      <c r="E5115" s="9">
        <v>-9.2700000000000005E-2</v>
      </c>
      <c r="F5115">
        <v>1739.030029</v>
      </c>
      <c r="G5115" s="9">
        <v>-3.8999999999999998E-3</v>
      </c>
      <c r="H5115">
        <v>707020000</v>
      </c>
      <c r="I5115" s="9">
        <v>-9.4200000000000006E-2</v>
      </c>
      <c r="J5115">
        <v>8045.2001950000003</v>
      </c>
      <c r="K5115" s="9">
        <v>-2E-3</v>
      </c>
      <c r="L5115">
        <v>40120000</v>
      </c>
      <c r="M5115" s="9">
        <v>-0.19209999999999999</v>
      </c>
      <c r="N5115" t="s">
        <v>8</v>
      </c>
    </row>
    <row r="5116" spans="1:14">
      <c r="A5116" s="12">
        <v>35712</v>
      </c>
      <c r="B5116">
        <v>970.61999500000002</v>
      </c>
      <c r="C5116" s="9">
        <v>-3.3E-3</v>
      </c>
      <c r="D5116">
        <v>551840000</v>
      </c>
      <c r="E5116" s="9">
        <v>-3.7100000000000001E-2</v>
      </c>
      <c r="F5116">
        <v>1745.849976</v>
      </c>
      <c r="G5116" s="9">
        <v>2.3E-3</v>
      </c>
      <c r="H5116">
        <v>780590000</v>
      </c>
      <c r="I5116" s="9">
        <v>-7.4000000000000003E-3</v>
      </c>
      <c r="J5116">
        <v>8061.3999020000001</v>
      </c>
      <c r="K5116" s="9">
        <v>-4.1999999999999997E-3</v>
      </c>
      <c r="L5116">
        <v>49660000</v>
      </c>
      <c r="M5116" s="9">
        <v>-0.1686</v>
      </c>
      <c r="N5116" t="s">
        <v>8</v>
      </c>
    </row>
    <row r="5117" spans="1:14">
      <c r="A5117" s="12">
        <v>35711</v>
      </c>
      <c r="B5117">
        <v>973.84002699999996</v>
      </c>
      <c r="C5117" s="9">
        <v>-9.4000000000000004E-3</v>
      </c>
      <c r="D5117">
        <v>573110000</v>
      </c>
      <c r="E5117" s="9">
        <v>3.8300000000000001E-2</v>
      </c>
      <c r="F5117">
        <v>1741.7700199999999</v>
      </c>
      <c r="G5117" s="9">
        <v>2.5999999999999999E-3</v>
      </c>
      <c r="H5117">
        <v>786410000</v>
      </c>
      <c r="I5117" s="9">
        <v>1.17E-2</v>
      </c>
      <c r="J5117">
        <v>8095.1000979999999</v>
      </c>
      <c r="K5117" s="9">
        <v>-1.0200000000000001E-2</v>
      </c>
      <c r="L5117">
        <v>59730000</v>
      </c>
      <c r="M5117" s="9">
        <v>8.7400000000000005E-2</v>
      </c>
      <c r="N5117" t="s">
        <v>8</v>
      </c>
    </row>
    <row r="5118" spans="1:14">
      <c r="A5118" s="12">
        <v>35710</v>
      </c>
      <c r="B5118">
        <v>983.11999500000002</v>
      </c>
      <c r="C5118" s="9">
        <v>1.0699999999999999E-2</v>
      </c>
      <c r="D5118">
        <v>551970000</v>
      </c>
      <c r="E5118" s="9">
        <v>0.1137</v>
      </c>
      <c r="F5118">
        <v>1737.2700199999999</v>
      </c>
      <c r="G5118" s="9">
        <v>8.8999999999999999E-3</v>
      </c>
      <c r="H5118">
        <v>777300000</v>
      </c>
      <c r="I5118" s="9">
        <v>8.6400000000000005E-2</v>
      </c>
      <c r="J5118">
        <v>8178.2998049999997</v>
      </c>
      <c r="K5118" s="9">
        <v>9.5999999999999992E-3</v>
      </c>
      <c r="L5118">
        <v>54930000</v>
      </c>
      <c r="M5118" s="9">
        <v>0.19359999999999999</v>
      </c>
      <c r="N5118" t="s">
        <v>8</v>
      </c>
    </row>
    <row r="5119" spans="1:14">
      <c r="A5119" s="12">
        <v>35709</v>
      </c>
      <c r="B5119">
        <v>972.69000200000005</v>
      </c>
      <c r="C5119" s="9">
        <v>7.9000000000000008E-3</v>
      </c>
      <c r="D5119">
        <v>495620000</v>
      </c>
      <c r="E5119" s="9">
        <v>-0.2049</v>
      </c>
      <c r="F5119">
        <v>1721.910034</v>
      </c>
      <c r="G5119" s="9">
        <v>3.5000000000000001E-3</v>
      </c>
      <c r="H5119">
        <v>715450000</v>
      </c>
      <c r="I5119" s="9">
        <v>-6.5100000000000005E-2</v>
      </c>
      <c r="J5119">
        <v>8100.2001950000003</v>
      </c>
      <c r="K5119" s="9">
        <v>7.7000000000000002E-3</v>
      </c>
      <c r="L5119">
        <v>46020000</v>
      </c>
      <c r="M5119" s="9">
        <v>-0.40899999999999997</v>
      </c>
      <c r="N5119" t="s">
        <v>8</v>
      </c>
    </row>
    <row r="5120" spans="1:14">
      <c r="A5120" s="12">
        <v>35706</v>
      </c>
      <c r="B5120">
        <v>965.03002900000001</v>
      </c>
      <c r="C5120" s="9">
        <v>4.7999999999999996E-3</v>
      </c>
      <c r="D5120">
        <v>623370000</v>
      </c>
      <c r="E5120" s="9">
        <v>0.313</v>
      </c>
      <c r="F5120">
        <v>1715.869995</v>
      </c>
      <c r="G5120" s="9">
        <v>7.9000000000000008E-3</v>
      </c>
      <c r="H5120">
        <v>765240000</v>
      </c>
      <c r="I5120" s="9">
        <v>8.5500000000000007E-2</v>
      </c>
      <c r="J5120">
        <v>8038.6000979999999</v>
      </c>
      <c r="K5120" s="9">
        <v>1.4E-3</v>
      </c>
      <c r="L5120">
        <v>77870000</v>
      </c>
      <c r="M5120" s="9">
        <v>0.65010000000000001</v>
      </c>
      <c r="N5120" t="s">
        <v>8</v>
      </c>
    </row>
    <row r="5121" spans="1:14">
      <c r="A5121" s="12">
        <v>35705</v>
      </c>
      <c r="B5121">
        <v>960.46002199999998</v>
      </c>
      <c r="C5121" s="9">
        <v>5.3E-3</v>
      </c>
      <c r="D5121">
        <v>474760000</v>
      </c>
      <c r="E5121" s="9">
        <v>-0.20699999999999999</v>
      </c>
      <c r="F5121">
        <v>1702.410034</v>
      </c>
      <c r="G5121" s="9">
        <v>7.1999999999999998E-3</v>
      </c>
      <c r="H5121">
        <v>704980000</v>
      </c>
      <c r="I5121" s="9">
        <v>-0.2737</v>
      </c>
      <c r="J5121">
        <v>8027.5</v>
      </c>
      <c r="K5121" s="9">
        <v>1.5E-3</v>
      </c>
      <c r="L5121">
        <v>47190000</v>
      </c>
      <c r="M5121" s="9">
        <v>-0.13109999999999999</v>
      </c>
      <c r="N5121" t="s">
        <v>8</v>
      </c>
    </row>
    <row r="5122" spans="1:14">
      <c r="A5122" s="12">
        <v>35704</v>
      </c>
      <c r="B5122">
        <v>955.40997300000004</v>
      </c>
      <c r="C5122" s="9">
        <v>8.6E-3</v>
      </c>
      <c r="D5122">
        <v>598660000</v>
      </c>
      <c r="E5122" s="9">
        <v>1.9E-2</v>
      </c>
      <c r="F5122">
        <v>1690.3000489999999</v>
      </c>
      <c r="G5122" s="9">
        <v>2.7000000000000001E-3</v>
      </c>
      <c r="H5122">
        <v>970680000</v>
      </c>
      <c r="I5122" s="9">
        <v>0.24490000000000001</v>
      </c>
      <c r="J5122">
        <v>8015.5</v>
      </c>
      <c r="K5122" s="9">
        <v>8.8000000000000005E-3</v>
      </c>
      <c r="L5122">
        <v>54310000</v>
      </c>
      <c r="M5122" s="9">
        <v>8.9700000000000002E-2</v>
      </c>
      <c r="N5122" t="s">
        <v>8</v>
      </c>
    </row>
    <row r="5123" spans="1:14">
      <c r="A5123" s="12">
        <v>35703</v>
      </c>
      <c r="B5123">
        <v>947.28002900000001</v>
      </c>
      <c r="C5123" s="9">
        <v>-6.4000000000000003E-3</v>
      </c>
      <c r="D5123">
        <v>587500000</v>
      </c>
      <c r="E5123" s="9">
        <v>0.23139999999999999</v>
      </c>
      <c r="F5123">
        <v>1685.6899410000001</v>
      </c>
      <c r="G5123" s="9">
        <v>-5.4999999999999997E-3</v>
      </c>
      <c r="H5123">
        <v>779730000</v>
      </c>
      <c r="I5123" s="9">
        <v>0.22689999999999999</v>
      </c>
      <c r="J5123">
        <v>7945.2998049999997</v>
      </c>
      <c r="K5123" s="9">
        <v>-5.7999999999999996E-3</v>
      </c>
      <c r="L5123">
        <v>49840000</v>
      </c>
      <c r="M5123" s="9">
        <v>3.6799999999999999E-2</v>
      </c>
      <c r="N5123" t="s">
        <v>8</v>
      </c>
    </row>
    <row r="5124" spans="1:14">
      <c r="A5124" s="12">
        <v>35702</v>
      </c>
      <c r="B5124">
        <v>953.34002699999996</v>
      </c>
      <c r="C5124" s="9">
        <v>8.6E-3</v>
      </c>
      <c r="D5124">
        <v>477100000</v>
      </c>
      <c r="E5124" s="9">
        <v>-5.5899999999999998E-2</v>
      </c>
      <c r="F5124">
        <v>1694.9799800000001</v>
      </c>
      <c r="G5124" s="9">
        <v>7.6E-3</v>
      </c>
      <c r="H5124">
        <v>635550000</v>
      </c>
      <c r="I5124" s="9">
        <v>-6.3700000000000007E-2</v>
      </c>
      <c r="J5124">
        <v>7991.3999020000001</v>
      </c>
      <c r="K5124" s="9">
        <v>8.6999999999999994E-3</v>
      </c>
      <c r="L5124">
        <v>48070000</v>
      </c>
      <c r="M5124" s="9">
        <v>-5.8400000000000001E-2</v>
      </c>
      <c r="N5124" t="s">
        <v>8</v>
      </c>
    </row>
    <row r="5125" spans="1:14">
      <c r="A5125" s="12">
        <v>35699</v>
      </c>
      <c r="B5125">
        <v>945.21997099999999</v>
      </c>
      <c r="C5125" s="9">
        <v>7.7999999999999996E-3</v>
      </c>
      <c r="D5125">
        <v>505340000</v>
      </c>
      <c r="E5125" s="9">
        <v>-3.7199999999999997E-2</v>
      </c>
      <c r="F5125">
        <v>1682.23999</v>
      </c>
      <c r="G5125" s="9">
        <v>2E-3</v>
      </c>
      <c r="H5125">
        <v>678780000</v>
      </c>
      <c r="I5125" s="9">
        <v>-7.3300000000000004E-2</v>
      </c>
      <c r="J5125">
        <v>7922.2001950000003</v>
      </c>
      <c r="K5125" s="9">
        <v>9.4999999999999998E-3</v>
      </c>
      <c r="L5125">
        <v>51050000</v>
      </c>
      <c r="M5125" s="9">
        <v>-7.2499999999999995E-2</v>
      </c>
      <c r="N5125" t="s">
        <v>8</v>
      </c>
    </row>
    <row r="5126" spans="1:14">
      <c r="A5126" s="12">
        <v>35698</v>
      </c>
      <c r="B5126">
        <v>937.90997300000004</v>
      </c>
      <c r="C5126" s="9">
        <v>-7.0000000000000001E-3</v>
      </c>
      <c r="D5126">
        <v>524880000</v>
      </c>
      <c r="E5126" s="9">
        <v>-0.1792</v>
      </c>
      <c r="F5126">
        <v>1678.8900149999999</v>
      </c>
      <c r="G5126" s="9">
        <v>-5.0000000000000001E-3</v>
      </c>
      <c r="H5126">
        <v>732460000</v>
      </c>
      <c r="I5126" s="9">
        <v>-6.6299999999999998E-2</v>
      </c>
      <c r="J5126">
        <v>7848</v>
      </c>
      <c r="K5126" s="9">
        <v>-7.4000000000000003E-3</v>
      </c>
      <c r="L5126">
        <v>55040000</v>
      </c>
      <c r="M5126" s="9">
        <v>-0.19109999999999999</v>
      </c>
      <c r="N5126" t="s">
        <v>8</v>
      </c>
    </row>
    <row r="5127" spans="1:14">
      <c r="A5127" s="12">
        <v>35697</v>
      </c>
      <c r="B5127">
        <v>944.47997999999995</v>
      </c>
      <c r="C5127" s="9">
        <v>-7.7999999999999996E-3</v>
      </c>
      <c r="D5127">
        <v>639460000</v>
      </c>
      <c r="E5127" s="9">
        <v>0.2228</v>
      </c>
      <c r="F5127">
        <v>1687.410034</v>
      </c>
      <c r="G5127" s="9">
        <v>-5.8999999999999999E-3</v>
      </c>
      <c r="H5127">
        <v>784480000</v>
      </c>
      <c r="I5127" s="9">
        <v>3.8800000000000001E-2</v>
      </c>
      <c r="J5127">
        <v>7906.7001950000003</v>
      </c>
      <c r="K5127" s="9">
        <v>-8.0000000000000002E-3</v>
      </c>
      <c r="L5127">
        <v>68040000</v>
      </c>
      <c r="M5127" s="9">
        <v>0.28179999999999999</v>
      </c>
      <c r="N5127" t="s">
        <v>8</v>
      </c>
    </row>
    <row r="5128" spans="1:14">
      <c r="A5128" s="12">
        <v>35696</v>
      </c>
      <c r="B5128">
        <v>951.92999299999997</v>
      </c>
      <c r="C5128" s="9">
        <v>-3.7000000000000002E-3</v>
      </c>
      <c r="D5128">
        <v>522930000</v>
      </c>
      <c r="E5128" s="9">
        <v>6.5199999999999994E-2</v>
      </c>
      <c r="F5128">
        <v>1697.3599850000001</v>
      </c>
      <c r="G5128" s="9">
        <v>4.7000000000000002E-3</v>
      </c>
      <c r="H5128">
        <v>755210000</v>
      </c>
      <c r="I5128" s="9">
        <v>7.3200000000000001E-2</v>
      </c>
      <c r="J5128">
        <v>7970.1000979999999</v>
      </c>
      <c r="K5128" s="9">
        <v>-3.3E-3</v>
      </c>
      <c r="L5128">
        <v>53080000</v>
      </c>
      <c r="M5128" s="9">
        <v>-0.11269999999999999</v>
      </c>
      <c r="N5128" t="s">
        <v>8</v>
      </c>
    </row>
    <row r="5129" spans="1:14">
      <c r="A5129" s="12">
        <v>35695</v>
      </c>
      <c r="B5129">
        <v>955.42999299999997</v>
      </c>
      <c r="C5129" s="9">
        <v>5.1999999999999998E-3</v>
      </c>
      <c r="D5129">
        <v>490900000</v>
      </c>
      <c r="E5129" s="9">
        <v>-0.22209999999999999</v>
      </c>
      <c r="F5129">
        <v>1689.4499510000001</v>
      </c>
      <c r="G5129" s="9">
        <v>5.4000000000000003E-3</v>
      </c>
      <c r="H5129">
        <v>703720000</v>
      </c>
      <c r="I5129" s="9">
        <v>3.5099999999999999E-2</v>
      </c>
      <c r="J5129">
        <v>7996.7998049999997</v>
      </c>
      <c r="K5129" s="13">
        <v>0.01</v>
      </c>
      <c r="L5129">
        <v>59820000</v>
      </c>
      <c r="M5129" s="9">
        <v>-0.19919999999999999</v>
      </c>
      <c r="N5129" t="s">
        <v>8</v>
      </c>
    </row>
    <row r="5130" spans="1:14">
      <c r="A5130" s="12">
        <v>35692</v>
      </c>
      <c r="B5130">
        <v>950.51000999999997</v>
      </c>
      <c r="C5130" s="9">
        <v>3.3999999999999998E-3</v>
      </c>
      <c r="D5130">
        <v>631040000</v>
      </c>
      <c r="E5130" s="9">
        <v>0.1133</v>
      </c>
      <c r="F5130">
        <v>1680.3599850000001</v>
      </c>
      <c r="G5130" s="9">
        <v>6.1999999999999998E-3</v>
      </c>
      <c r="H5130">
        <v>679860000</v>
      </c>
      <c r="I5130" s="9">
        <v>-5.3400000000000003E-2</v>
      </c>
      <c r="J5130">
        <v>7917.2998049999997</v>
      </c>
      <c r="K5130" s="9">
        <v>-6.9999999999999999E-4</v>
      </c>
      <c r="L5130">
        <v>74700000</v>
      </c>
      <c r="M5130" s="9">
        <v>0.1188</v>
      </c>
      <c r="N5130" t="s">
        <v>8</v>
      </c>
    </row>
    <row r="5131" spans="1:14">
      <c r="A5131" s="12">
        <v>35691</v>
      </c>
      <c r="B5131">
        <v>947.28997800000002</v>
      </c>
      <c r="C5131" s="9">
        <v>4.4999999999999997E-3</v>
      </c>
      <c r="D5131">
        <v>566830000</v>
      </c>
      <c r="E5131" s="9">
        <v>-4.02E-2</v>
      </c>
      <c r="F5131">
        <v>1670.0200199999999</v>
      </c>
      <c r="G5131" s="9">
        <v>2.0999999999999999E-3</v>
      </c>
      <c r="H5131">
        <v>718240000</v>
      </c>
      <c r="I5131" s="9">
        <v>-6.7199999999999996E-2</v>
      </c>
      <c r="J5131">
        <v>7922.7001950000003</v>
      </c>
      <c r="K5131" s="9">
        <v>4.5999999999999999E-3</v>
      </c>
      <c r="L5131">
        <v>66770000</v>
      </c>
      <c r="M5131" s="9">
        <v>5.8700000000000002E-2</v>
      </c>
      <c r="N5131" t="s">
        <v>8</v>
      </c>
    </row>
    <row r="5132" spans="1:14">
      <c r="A5132" s="12">
        <v>35690</v>
      </c>
      <c r="B5132">
        <v>943</v>
      </c>
      <c r="C5132" s="9">
        <v>-2.8E-3</v>
      </c>
      <c r="D5132">
        <v>590550000</v>
      </c>
      <c r="E5132" s="9">
        <v>-7.1999999999999995E-2</v>
      </c>
      <c r="F5132">
        <v>1666.469971</v>
      </c>
      <c r="G5132" s="9">
        <v>-1.2999999999999999E-3</v>
      </c>
      <c r="H5132">
        <v>770020000</v>
      </c>
      <c r="I5132" s="9">
        <v>3.3099999999999997E-2</v>
      </c>
      <c r="J5132">
        <v>7886.3999020000001</v>
      </c>
      <c r="K5132" s="9">
        <v>-1.1999999999999999E-3</v>
      </c>
      <c r="L5132">
        <v>63070000</v>
      </c>
      <c r="M5132" s="9">
        <v>-0.22140000000000001</v>
      </c>
      <c r="N5132" t="s">
        <v>8</v>
      </c>
    </row>
    <row r="5133" spans="1:14">
      <c r="A5133" s="12">
        <v>35689</v>
      </c>
      <c r="B5133">
        <v>945.64001499999995</v>
      </c>
      <c r="C5133" s="9">
        <v>2.81E-2</v>
      </c>
      <c r="D5133">
        <v>636380000</v>
      </c>
      <c r="E5133" s="9">
        <v>0.35970000000000002</v>
      </c>
      <c r="F5133">
        <v>1668.599976</v>
      </c>
      <c r="G5133" s="9">
        <v>2.06E-2</v>
      </c>
      <c r="H5133">
        <v>745330000</v>
      </c>
      <c r="I5133" s="9">
        <v>0.1232</v>
      </c>
      <c r="J5133">
        <v>7895.8999020000001</v>
      </c>
      <c r="K5133" s="9">
        <v>2.2599999999999999E-2</v>
      </c>
      <c r="L5133">
        <v>81000000</v>
      </c>
      <c r="M5133" s="9">
        <v>0.69810000000000005</v>
      </c>
      <c r="N5133" t="s">
        <v>8</v>
      </c>
    </row>
    <row r="5134" spans="1:14">
      <c r="A5134" s="12">
        <v>35688</v>
      </c>
      <c r="B5134">
        <v>919.77002000000005</v>
      </c>
      <c r="C5134" s="9">
        <v>-4.4999999999999997E-3</v>
      </c>
      <c r="D5134">
        <v>468030000</v>
      </c>
      <c r="E5134" s="9">
        <v>-0.1399</v>
      </c>
      <c r="F5134">
        <v>1634.920044</v>
      </c>
      <c r="G5134" s="9">
        <v>-8.6999999999999994E-3</v>
      </c>
      <c r="H5134">
        <v>663570000</v>
      </c>
      <c r="I5134" s="9">
        <v>-3.9600000000000003E-2</v>
      </c>
      <c r="J5134">
        <v>7721.1000979999999</v>
      </c>
      <c r="K5134" s="9">
        <v>-2.8E-3</v>
      </c>
      <c r="L5134">
        <v>47700000</v>
      </c>
      <c r="M5134" s="9">
        <v>-0.18679999999999999</v>
      </c>
      <c r="N5134" t="s">
        <v>8</v>
      </c>
    </row>
    <row r="5135" spans="1:14">
      <c r="A5135" s="12">
        <v>35685</v>
      </c>
      <c r="B5135">
        <v>923.90997300000004</v>
      </c>
      <c r="C5135" s="9">
        <v>1.24E-2</v>
      </c>
      <c r="D5135">
        <v>544150000</v>
      </c>
      <c r="E5135" s="9">
        <v>-5.3699999999999998E-2</v>
      </c>
      <c r="F5135">
        <v>1649.329956</v>
      </c>
      <c r="G5135" s="9">
        <v>5.7999999999999996E-3</v>
      </c>
      <c r="H5135">
        <v>690960000</v>
      </c>
      <c r="I5135" s="9">
        <v>-2.41E-2</v>
      </c>
      <c r="J5135">
        <v>7743</v>
      </c>
      <c r="K5135" s="9">
        <v>1.0699999999999999E-2</v>
      </c>
      <c r="L5135">
        <v>58660000</v>
      </c>
      <c r="M5135" s="9">
        <v>-0.20760000000000001</v>
      </c>
      <c r="N5135" t="s">
        <v>8</v>
      </c>
    </row>
    <row r="5136" spans="1:14">
      <c r="A5136" s="12">
        <v>35684</v>
      </c>
      <c r="B5136">
        <v>912.59002699999996</v>
      </c>
      <c r="C5136" s="9">
        <v>-7.0000000000000001E-3</v>
      </c>
      <c r="D5136">
        <v>575020000</v>
      </c>
      <c r="E5136" s="9">
        <v>0.1109</v>
      </c>
      <c r="F5136">
        <v>1639.8599850000001</v>
      </c>
      <c r="G5136" s="9">
        <v>4.0000000000000002E-4</v>
      </c>
      <c r="H5136">
        <v>708040000</v>
      </c>
      <c r="I5136" s="9">
        <v>-2.23E-2</v>
      </c>
      <c r="J5136">
        <v>7661</v>
      </c>
      <c r="K5136" s="9">
        <v>-7.6E-3</v>
      </c>
      <c r="L5136">
        <v>74030000</v>
      </c>
      <c r="M5136" s="9">
        <v>0.2263</v>
      </c>
      <c r="N5136" t="s">
        <v>8</v>
      </c>
    </row>
    <row r="5137" spans="1:14">
      <c r="A5137" s="12">
        <v>35683</v>
      </c>
      <c r="B5137">
        <v>919.03002900000001</v>
      </c>
      <c r="C5137" s="9">
        <v>-1.5599999999999999E-2</v>
      </c>
      <c r="D5137">
        <v>517620000</v>
      </c>
      <c r="E5137" s="9">
        <v>3.0700000000000002E-2</v>
      </c>
      <c r="F5137">
        <v>1639.25</v>
      </c>
      <c r="G5137" s="9">
        <v>-1.0200000000000001E-2</v>
      </c>
      <c r="H5137">
        <v>724200000</v>
      </c>
      <c r="I5137" s="9">
        <v>1.7999999999999999E-2</v>
      </c>
      <c r="J5137">
        <v>7719.2998049999997</v>
      </c>
      <c r="K5137" s="9">
        <v>-1.6899999999999998E-2</v>
      </c>
      <c r="L5137">
        <v>60370000</v>
      </c>
      <c r="M5137" s="9">
        <v>0.23730000000000001</v>
      </c>
      <c r="N5137" t="s">
        <v>8</v>
      </c>
    </row>
    <row r="5138" spans="1:14">
      <c r="A5138" s="12">
        <v>35682</v>
      </c>
      <c r="B5138">
        <v>933.61999500000002</v>
      </c>
      <c r="C5138" s="9">
        <v>2.5999999999999999E-3</v>
      </c>
      <c r="D5138">
        <v>502200000</v>
      </c>
      <c r="E5138" s="9">
        <v>7.6700000000000004E-2</v>
      </c>
      <c r="F5138">
        <v>1656.219971</v>
      </c>
      <c r="G5138" s="9">
        <v>6.6E-3</v>
      </c>
      <c r="H5138">
        <v>711410000</v>
      </c>
      <c r="I5138" s="9">
        <v>9.7799999999999998E-2</v>
      </c>
      <c r="J5138">
        <v>7851.8999020000001</v>
      </c>
      <c r="K5138" s="9">
        <v>2.0999999999999999E-3</v>
      </c>
      <c r="L5138">
        <v>48790000</v>
      </c>
      <c r="M5138" s="9">
        <v>0.25130000000000002</v>
      </c>
      <c r="N5138" t="s">
        <v>8</v>
      </c>
    </row>
    <row r="5139" spans="1:14">
      <c r="A5139" s="12">
        <v>35681</v>
      </c>
      <c r="B5139">
        <v>931.20001200000002</v>
      </c>
      <c r="C5139" s="9">
        <v>2.3E-3</v>
      </c>
      <c r="D5139">
        <v>466430000</v>
      </c>
      <c r="E5139" s="9">
        <v>-0.13039999999999999</v>
      </c>
      <c r="F5139">
        <v>1645.349976</v>
      </c>
      <c r="G5139" s="9">
        <v>5.8999999999999999E-3</v>
      </c>
      <c r="H5139">
        <v>648040000</v>
      </c>
      <c r="I5139" s="9">
        <v>5.7000000000000002E-3</v>
      </c>
      <c r="J5139">
        <v>7835.2001950000003</v>
      </c>
      <c r="K5139" s="9">
        <v>1.6000000000000001E-3</v>
      </c>
      <c r="L5139">
        <v>38990000</v>
      </c>
      <c r="M5139" s="9">
        <v>-0.2422</v>
      </c>
      <c r="N5139" t="s">
        <v>8</v>
      </c>
    </row>
    <row r="5140" spans="1:14">
      <c r="A5140" s="12">
        <v>35678</v>
      </c>
      <c r="B5140">
        <v>929.04998799999998</v>
      </c>
      <c r="C5140" s="9">
        <v>-2E-3</v>
      </c>
      <c r="D5140">
        <v>536400000</v>
      </c>
      <c r="E5140" s="9">
        <v>-4.1000000000000002E-2</v>
      </c>
      <c r="F5140">
        <v>1635.7700199999999</v>
      </c>
      <c r="G5140" s="9">
        <v>6.8999999999999999E-3</v>
      </c>
      <c r="H5140">
        <v>644380000</v>
      </c>
      <c r="I5140" s="9">
        <v>-3.7900000000000003E-2</v>
      </c>
      <c r="J5140">
        <v>7822.3999020000001</v>
      </c>
      <c r="K5140" s="9">
        <v>-5.7000000000000002E-3</v>
      </c>
      <c r="L5140">
        <v>51450000</v>
      </c>
      <c r="M5140" s="9">
        <v>-2.3900000000000001E-2</v>
      </c>
      <c r="N5140" t="s">
        <v>8</v>
      </c>
    </row>
    <row r="5141" spans="1:14">
      <c r="A5141" s="12">
        <v>35677</v>
      </c>
      <c r="B5141">
        <v>930.86999500000002</v>
      </c>
      <c r="C5141" s="9">
        <v>3.2000000000000002E-3</v>
      </c>
      <c r="D5141">
        <v>559310000</v>
      </c>
      <c r="E5141" s="9">
        <v>1.8700000000000001E-2</v>
      </c>
      <c r="F5141">
        <v>1624.630005</v>
      </c>
      <c r="G5141" s="9">
        <v>3.8999999999999998E-3</v>
      </c>
      <c r="H5141">
        <v>669770000</v>
      </c>
      <c r="I5141" s="9">
        <v>2.64E-2</v>
      </c>
      <c r="J5141">
        <v>7867.2001950000003</v>
      </c>
      <c r="K5141" s="9">
        <v>-3.5000000000000001E-3</v>
      </c>
      <c r="L5141">
        <v>52710000</v>
      </c>
      <c r="M5141" s="9">
        <v>-3.4599999999999999E-2</v>
      </c>
      <c r="N5141" t="s">
        <v>8</v>
      </c>
    </row>
    <row r="5142" spans="1:14">
      <c r="A5142" s="12">
        <v>35676</v>
      </c>
      <c r="B5142">
        <v>927.85998500000005</v>
      </c>
      <c r="C5142" s="9">
        <v>2.9999999999999997E-4</v>
      </c>
      <c r="D5142">
        <v>549060000</v>
      </c>
      <c r="E5142" s="9">
        <v>0.1163</v>
      </c>
      <c r="F5142">
        <v>1618.23999</v>
      </c>
      <c r="G5142" s="9">
        <v>1E-4</v>
      </c>
      <c r="H5142">
        <v>652520000</v>
      </c>
      <c r="I5142" s="9">
        <v>0.1176</v>
      </c>
      <c r="J5142">
        <v>7894.6000979999999</v>
      </c>
      <c r="K5142" s="9">
        <v>1.9E-3</v>
      </c>
      <c r="L5142">
        <v>54600000</v>
      </c>
      <c r="M5142" s="9">
        <v>-3.0999999999999999E-3</v>
      </c>
      <c r="N5142" t="s">
        <v>8</v>
      </c>
    </row>
    <row r="5143" spans="1:14">
      <c r="A5143" s="12">
        <v>35675</v>
      </c>
      <c r="B5143">
        <v>927.580017</v>
      </c>
      <c r="C5143" s="9">
        <v>3.1300000000000001E-2</v>
      </c>
      <c r="D5143">
        <v>491870000</v>
      </c>
      <c r="E5143" s="9">
        <v>0.18840000000000001</v>
      </c>
      <c r="F5143">
        <v>1618.089966</v>
      </c>
      <c r="G5143" s="9">
        <v>1.9400000000000001E-2</v>
      </c>
      <c r="H5143">
        <v>583880000</v>
      </c>
      <c r="I5143" s="9">
        <v>0.1719</v>
      </c>
      <c r="J5143">
        <v>7879.7998049999997</v>
      </c>
      <c r="K5143" s="9">
        <v>3.3799999999999997E-2</v>
      </c>
      <c r="L5143">
        <v>54770000</v>
      </c>
      <c r="M5143" s="9">
        <v>0.30559999999999998</v>
      </c>
      <c r="N5143" t="s">
        <v>8</v>
      </c>
    </row>
    <row r="5144" spans="1:14">
      <c r="A5144" s="12">
        <v>35671</v>
      </c>
      <c r="B5144">
        <v>899.46997099999999</v>
      </c>
      <c r="C5144" s="9">
        <v>-4.5999999999999999E-3</v>
      </c>
      <c r="D5144">
        <v>413910000</v>
      </c>
      <c r="E5144" s="9">
        <v>-0.1489</v>
      </c>
      <c r="F5144">
        <v>1587.3199460000001</v>
      </c>
      <c r="G5144" s="9">
        <v>3.8E-3</v>
      </c>
      <c r="H5144">
        <v>498240000</v>
      </c>
      <c r="I5144" s="9">
        <v>-0.24970000000000001</v>
      </c>
      <c r="J5144">
        <v>7622.3999020000001</v>
      </c>
      <c r="K5144" s="9">
        <v>-9.4000000000000004E-3</v>
      </c>
      <c r="L5144">
        <v>41950000</v>
      </c>
      <c r="M5144" s="9">
        <v>-0.15609999999999999</v>
      </c>
      <c r="N5144" t="s">
        <v>8</v>
      </c>
    </row>
    <row r="5145" spans="1:14">
      <c r="A5145" s="12">
        <v>35670</v>
      </c>
      <c r="B5145">
        <v>903.669983</v>
      </c>
      <c r="C5145" s="9">
        <v>-1.0999999999999999E-2</v>
      </c>
      <c r="D5145">
        <v>486300000</v>
      </c>
      <c r="E5145" s="9">
        <v>-1.1900000000000001E-2</v>
      </c>
      <c r="F5145">
        <v>1581.3199460000001</v>
      </c>
      <c r="G5145" s="9">
        <v>-8.8999999999999999E-3</v>
      </c>
      <c r="H5145">
        <v>664030000</v>
      </c>
      <c r="I5145" s="9">
        <v>4.4999999999999998E-2</v>
      </c>
      <c r="J5145">
        <v>7694.3999020000001</v>
      </c>
      <c r="K5145" s="9">
        <v>-1.1900000000000001E-2</v>
      </c>
      <c r="L5145">
        <v>49710000</v>
      </c>
      <c r="M5145" s="9">
        <v>-3.5700000000000003E-2</v>
      </c>
      <c r="N5145" t="s">
        <v>8</v>
      </c>
    </row>
    <row r="5146" spans="1:14">
      <c r="A5146" s="12">
        <v>35669</v>
      </c>
      <c r="B5146">
        <v>913.70001200000002</v>
      </c>
      <c r="C5146" s="9">
        <v>6.9999999999999999E-4</v>
      </c>
      <c r="D5146">
        <v>492150000</v>
      </c>
      <c r="E5146" s="9">
        <v>9.5799999999999996E-2</v>
      </c>
      <c r="F5146">
        <v>1595.540039</v>
      </c>
      <c r="G5146" s="9">
        <v>2.7000000000000001E-3</v>
      </c>
      <c r="H5146">
        <v>635430000</v>
      </c>
      <c r="I5146" s="9">
        <v>-4.4200000000000003E-2</v>
      </c>
      <c r="J5146">
        <v>7787.2998049999997</v>
      </c>
      <c r="K5146" s="9">
        <v>6.9999999999999999E-4</v>
      </c>
      <c r="L5146">
        <v>51550000</v>
      </c>
      <c r="M5146" s="9">
        <v>0.14910000000000001</v>
      </c>
      <c r="N5146" t="s">
        <v>8</v>
      </c>
    </row>
    <row r="5147" spans="1:14">
      <c r="A5147" s="12">
        <v>35668</v>
      </c>
      <c r="B5147">
        <v>913.02002000000005</v>
      </c>
      <c r="C5147" s="9">
        <v>-7.7999999999999996E-3</v>
      </c>
      <c r="D5147">
        <v>449110000</v>
      </c>
      <c r="E5147" s="9">
        <v>0.15459999999999999</v>
      </c>
      <c r="F5147">
        <v>1591.3000489999999</v>
      </c>
      <c r="G5147" s="9">
        <v>-6.4000000000000003E-3</v>
      </c>
      <c r="H5147">
        <v>664840000</v>
      </c>
      <c r="I5147" s="9">
        <v>0.17100000000000001</v>
      </c>
      <c r="J5147">
        <v>7782.2001950000003</v>
      </c>
      <c r="K5147" s="9">
        <v>-9.7999999999999997E-3</v>
      </c>
      <c r="L5147">
        <v>44860000</v>
      </c>
      <c r="M5147" s="9">
        <v>0.1082</v>
      </c>
      <c r="N5147" t="s">
        <v>8</v>
      </c>
    </row>
    <row r="5148" spans="1:14">
      <c r="A5148" s="12">
        <v>35667</v>
      </c>
      <c r="B5148">
        <v>920.15997300000004</v>
      </c>
      <c r="C5148" s="9">
        <v>-3.7000000000000002E-3</v>
      </c>
      <c r="D5148">
        <v>388990000</v>
      </c>
      <c r="E5148" s="9">
        <v>-0.1547</v>
      </c>
      <c r="F5148">
        <v>1601.5699460000001</v>
      </c>
      <c r="G5148" s="9">
        <v>1.8E-3</v>
      </c>
      <c r="H5148">
        <v>567740000</v>
      </c>
      <c r="I5148" s="9">
        <v>-9.7100000000000006E-2</v>
      </c>
      <c r="J5148">
        <v>7859.6000979999999</v>
      </c>
      <c r="K5148" s="9">
        <v>-3.5999999999999999E-3</v>
      </c>
      <c r="L5148">
        <v>40480000</v>
      </c>
      <c r="M5148" s="9">
        <v>-0.23580000000000001</v>
      </c>
      <c r="N5148" t="s">
        <v>8</v>
      </c>
    </row>
    <row r="5149" spans="1:14">
      <c r="A5149" s="12">
        <v>35664</v>
      </c>
      <c r="B5149">
        <v>923.53997800000002</v>
      </c>
      <c r="C5149" s="9">
        <v>-1.6000000000000001E-3</v>
      </c>
      <c r="D5149">
        <v>460160000</v>
      </c>
      <c r="E5149" s="9">
        <v>-7.7799999999999994E-2</v>
      </c>
      <c r="F5149">
        <v>1598.6899410000001</v>
      </c>
      <c r="G5149" s="9">
        <v>-5.4000000000000003E-3</v>
      </c>
      <c r="H5149">
        <v>628780000</v>
      </c>
      <c r="I5149" s="9">
        <v>-0.10639999999999999</v>
      </c>
      <c r="J5149">
        <v>7887.8999020000001</v>
      </c>
      <c r="K5149" s="9">
        <v>-8.0000000000000004E-4</v>
      </c>
      <c r="L5149">
        <v>52970000</v>
      </c>
      <c r="M5149" s="9">
        <v>0.1598</v>
      </c>
      <c r="N5149" t="s">
        <v>8</v>
      </c>
    </row>
    <row r="5150" spans="1:14">
      <c r="A5150" s="12">
        <v>35663</v>
      </c>
      <c r="B5150">
        <v>925.04998799999998</v>
      </c>
      <c r="C5150" s="9">
        <v>-1.52E-2</v>
      </c>
      <c r="D5150">
        <v>499000000</v>
      </c>
      <c r="E5150" s="9">
        <v>-4.2700000000000002E-2</v>
      </c>
      <c r="F5150">
        <v>1607.3599850000001</v>
      </c>
      <c r="G5150" s="9">
        <v>-1.3100000000000001E-2</v>
      </c>
      <c r="H5150">
        <v>703630000</v>
      </c>
      <c r="I5150" s="9">
        <v>-1.3899999999999999E-2</v>
      </c>
      <c r="J5150">
        <v>7894</v>
      </c>
      <c r="K5150" s="9">
        <v>-1.5900000000000001E-2</v>
      </c>
      <c r="L5150">
        <v>45670000</v>
      </c>
      <c r="M5150" s="9">
        <v>-8.0699999999999994E-2</v>
      </c>
      <c r="N5150" t="s">
        <v>8</v>
      </c>
    </row>
    <row r="5151" spans="1:14">
      <c r="A5151" s="12">
        <v>35662</v>
      </c>
      <c r="B5151">
        <v>939.34997599999997</v>
      </c>
      <c r="C5151" s="9">
        <v>1.44E-2</v>
      </c>
      <c r="D5151">
        <v>521270000</v>
      </c>
      <c r="E5151" s="9">
        <v>-4.4600000000000001E-2</v>
      </c>
      <c r="F5151">
        <v>1628.6999510000001</v>
      </c>
      <c r="G5151" s="9">
        <v>1.7500000000000002E-2</v>
      </c>
      <c r="H5151">
        <v>713530000</v>
      </c>
      <c r="I5151" s="9">
        <v>9.0999999999999998E-2</v>
      </c>
      <c r="J5151">
        <v>8021.2001950000003</v>
      </c>
      <c r="K5151" s="9">
        <v>1.2999999999999999E-2</v>
      </c>
      <c r="L5151">
        <v>49680000</v>
      </c>
      <c r="M5151" s="9">
        <v>-0.1381</v>
      </c>
      <c r="N5151" t="s">
        <v>8</v>
      </c>
    </row>
    <row r="5152" spans="1:14">
      <c r="A5152" s="12">
        <v>35661</v>
      </c>
      <c r="B5152">
        <v>926.01000999999997</v>
      </c>
      <c r="C5152" s="9">
        <v>1.4800000000000001E-2</v>
      </c>
      <c r="D5152">
        <v>545630000</v>
      </c>
      <c r="E5152" s="9">
        <v>6.0900000000000003E-2</v>
      </c>
      <c r="F5152">
        <v>1600.709961</v>
      </c>
      <c r="G5152" s="9">
        <v>1.9900000000000001E-2</v>
      </c>
      <c r="H5152">
        <v>654020000</v>
      </c>
      <c r="I5152" s="9">
        <v>0.19869999999999999</v>
      </c>
      <c r="J5152">
        <v>7918.1000979999999</v>
      </c>
      <c r="K5152" s="9">
        <v>1.47E-2</v>
      </c>
      <c r="L5152">
        <v>57640000</v>
      </c>
      <c r="M5152" s="9">
        <v>-0.1678</v>
      </c>
      <c r="N5152" t="s">
        <v>8</v>
      </c>
    </row>
    <row r="5153" spans="1:14">
      <c r="A5153" s="12">
        <v>35660</v>
      </c>
      <c r="B5153">
        <v>912.48999000000003</v>
      </c>
      <c r="C5153" s="9">
        <v>1.2999999999999999E-2</v>
      </c>
      <c r="D5153">
        <v>514330000</v>
      </c>
      <c r="E5153" s="9">
        <v>-4.3700000000000003E-2</v>
      </c>
      <c r="F5153">
        <v>1569.5200199999999</v>
      </c>
      <c r="G5153" s="9">
        <v>4.7999999999999996E-3</v>
      </c>
      <c r="H5153">
        <v>545600000</v>
      </c>
      <c r="I5153" s="9">
        <v>9.9000000000000008E-3</v>
      </c>
      <c r="J5153">
        <v>7803.3598629999997</v>
      </c>
      <c r="K5153" s="9">
        <v>1.41E-2</v>
      </c>
      <c r="L5153">
        <v>69260000</v>
      </c>
      <c r="M5153" s="9">
        <v>0.13189999999999999</v>
      </c>
      <c r="N5153" t="s">
        <v>8</v>
      </c>
    </row>
    <row r="5154" spans="1:14">
      <c r="A5154" s="12">
        <v>35657</v>
      </c>
      <c r="B5154">
        <v>900.80999799999995</v>
      </c>
      <c r="C5154" s="9">
        <v>-2.5899999999999999E-2</v>
      </c>
      <c r="D5154">
        <v>537820000</v>
      </c>
      <c r="E5154" s="9">
        <v>1.3899999999999999E-2</v>
      </c>
      <c r="F5154">
        <v>1562.030029</v>
      </c>
      <c r="G5154" s="9">
        <v>-1.55E-2</v>
      </c>
      <c r="H5154">
        <v>540240000</v>
      </c>
      <c r="I5154" s="9">
        <v>-6.1899999999999997E-2</v>
      </c>
      <c r="J5154">
        <v>7694.7001950000003</v>
      </c>
      <c r="K5154" s="9">
        <v>-3.1099999999999999E-2</v>
      </c>
      <c r="L5154">
        <v>61190000</v>
      </c>
      <c r="M5154" s="9">
        <v>8.4699999999999998E-2</v>
      </c>
      <c r="N5154" t="s">
        <v>8</v>
      </c>
    </row>
    <row r="5155" spans="1:14">
      <c r="A5155" s="12">
        <v>35656</v>
      </c>
      <c r="B5155">
        <v>924.77002000000005</v>
      </c>
      <c r="C5155" s="9">
        <v>3.0000000000000001E-3</v>
      </c>
      <c r="D5155">
        <v>530460000</v>
      </c>
      <c r="E5155" s="9">
        <v>-9.6600000000000005E-2</v>
      </c>
      <c r="F5155">
        <v>1586.6899410000001</v>
      </c>
      <c r="G5155" s="9">
        <v>2.0999999999999999E-3</v>
      </c>
      <c r="H5155">
        <v>575880000</v>
      </c>
      <c r="I5155" s="9">
        <v>-0.1118</v>
      </c>
      <c r="J5155">
        <v>7942</v>
      </c>
      <c r="K5155" s="9">
        <v>1.6999999999999999E-3</v>
      </c>
      <c r="L5155">
        <v>56410000</v>
      </c>
      <c r="M5155" s="9">
        <v>-0.18129999999999999</v>
      </c>
      <c r="N5155" t="s">
        <v>8</v>
      </c>
    </row>
    <row r="5156" spans="1:14">
      <c r="A5156" s="12">
        <v>35655</v>
      </c>
      <c r="B5156">
        <v>922.02002000000005</v>
      </c>
      <c r="C5156" s="9">
        <v>-4.8999999999999998E-3</v>
      </c>
      <c r="D5156">
        <v>587210000</v>
      </c>
      <c r="E5156" s="9">
        <v>0.17599999999999999</v>
      </c>
      <c r="F5156">
        <v>1583.400024</v>
      </c>
      <c r="G5156" s="9">
        <v>4.4999999999999997E-3</v>
      </c>
      <c r="H5156">
        <v>648370000</v>
      </c>
      <c r="I5156" s="9">
        <v>1.7100000000000001E-2</v>
      </c>
      <c r="J5156">
        <v>7928.2998049999997</v>
      </c>
      <c r="K5156" s="9">
        <v>-4.1000000000000003E-3</v>
      </c>
      <c r="L5156">
        <v>68900000</v>
      </c>
      <c r="M5156" s="9">
        <v>0.221</v>
      </c>
      <c r="N5156" t="s">
        <v>8</v>
      </c>
    </row>
    <row r="5157" spans="1:14">
      <c r="A5157" s="12">
        <v>35654</v>
      </c>
      <c r="B5157">
        <v>926.53002900000001</v>
      </c>
      <c r="C5157" s="9">
        <v>-1.12E-2</v>
      </c>
      <c r="D5157">
        <v>499310000</v>
      </c>
      <c r="E5157" s="9">
        <v>3.95E-2</v>
      </c>
      <c r="F5157">
        <v>1576.23999</v>
      </c>
      <c r="G5157" s="9">
        <v>-6.6E-3</v>
      </c>
      <c r="H5157">
        <v>637480000</v>
      </c>
      <c r="I5157" s="9">
        <v>3.8300000000000001E-2</v>
      </c>
      <c r="J5157">
        <v>7960.7998049999997</v>
      </c>
      <c r="K5157" s="9">
        <v>-1.26E-2</v>
      </c>
      <c r="L5157">
        <v>56430000</v>
      </c>
      <c r="M5157" s="9">
        <v>-0.1244</v>
      </c>
      <c r="N5157" t="s">
        <v>8</v>
      </c>
    </row>
    <row r="5158" spans="1:14">
      <c r="A5158" s="12">
        <v>35653</v>
      </c>
      <c r="B5158">
        <v>937</v>
      </c>
      <c r="C5158" s="9">
        <v>3.7000000000000002E-3</v>
      </c>
      <c r="D5158">
        <v>480340000</v>
      </c>
      <c r="E5158" s="9">
        <v>-0.14749999999999999</v>
      </c>
      <c r="F5158">
        <v>1586.73999</v>
      </c>
      <c r="G5158" s="9">
        <v>-7.4000000000000003E-3</v>
      </c>
      <c r="H5158">
        <v>613980000</v>
      </c>
      <c r="I5158" s="9">
        <v>-0.1123</v>
      </c>
      <c r="J5158">
        <v>8062.1000979999999</v>
      </c>
      <c r="K5158" s="9">
        <v>3.8E-3</v>
      </c>
      <c r="L5158">
        <v>64450000</v>
      </c>
      <c r="M5158" s="9">
        <v>-1.5599999999999999E-2</v>
      </c>
      <c r="N5158" t="s">
        <v>8</v>
      </c>
    </row>
    <row r="5159" spans="1:14">
      <c r="A5159" s="12">
        <v>35650</v>
      </c>
      <c r="B5159">
        <v>933.53997800000002</v>
      </c>
      <c r="C5159" s="9">
        <v>-1.8599999999999998E-2</v>
      </c>
      <c r="D5159">
        <v>563420000</v>
      </c>
      <c r="E5159" s="9">
        <v>-2.1899999999999999E-2</v>
      </c>
      <c r="F5159">
        <v>1598.5200199999999</v>
      </c>
      <c r="G5159" s="9">
        <v>-1.5800000000000002E-2</v>
      </c>
      <c r="H5159">
        <v>691650000</v>
      </c>
      <c r="I5159" s="9">
        <v>-7.4700000000000003E-2</v>
      </c>
      <c r="J5159">
        <v>8031.2001950000003</v>
      </c>
      <c r="K5159" s="9">
        <v>-1.9099999999999999E-2</v>
      </c>
      <c r="L5159">
        <v>65470000</v>
      </c>
      <c r="M5159" s="9">
        <v>0.16700000000000001</v>
      </c>
      <c r="N5159" t="s">
        <v>8</v>
      </c>
    </row>
    <row r="5160" spans="1:14">
      <c r="A5160" s="12">
        <v>35649</v>
      </c>
      <c r="B5160">
        <v>951.19000200000005</v>
      </c>
      <c r="C5160" s="9">
        <v>-9.4999999999999998E-3</v>
      </c>
      <c r="D5160">
        <v>576030000</v>
      </c>
      <c r="E5160" s="9">
        <v>1.9199999999999998E-2</v>
      </c>
      <c r="F5160">
        <v>1624.1800539999999</v>
      </c>
      <c r="G5160" s="9">
        <v>-3.8E-3</v>
      </c>
      <c r="H5160">
        <v>747460000</v>
      </c>
      <c r="I5160" s="9">
        <v>-4.2099999999999999E-2</v>
      </c>
      <c r="J5160">
        <v>8188</v>
      </c>
      <c r="K5160" s="9">
        <v>-8.6E-3</v>
      </c>
      <c r="L5160">
        <v>56100000</v>
      </c>
      <c r="M5160" s="9">
        <v>0.1149</v>
      </c>
      <c r="N5160" t="s">
        <v>8</v>
      </c>
    </row>
    <row r="5161" spans="1:14">
      <c r="A5161" s="12">
        <v>35648</v>
      </c>
      <c r="B5161">
        <v>960.32000700000003</v>
      </c>
      <c r="C5161" s="9">
        <v>8.3000000000000001E-3</v>
      </c>
      <c r="D5161">
        <v>565200000</v>
      </c>
      <c r="E5161" s="9">
        <v>7.51E-2</v>
      </c>
      <c r="F5161">
        <v>1630.4399410000001</v>
      </c>
      <c r="G5161" s="9">
        <v>5.4999999999999997E-3</v>
      </c>
      <c r="H5161">
        <v>780350000</v>
      </c>
      <c r="I5161" s="9">
        <v>6.6199999999999995E-2</v>
      </c>
      <c r="J5161">
        <v>8259.2998050000006</v>
      </c>
      <c r="K5161" s="9">
        <v>8.8000000000000005E-3</v>
      </c>
      <c r="L5161">
        <v>50320000</v>
      </c>
      <c r="M5161" s="9">
        <v>0.21629999999999999</v>
      </c>
      <c r="N5161" t="s">
        <v>8</v>
      </c>
    </row>
    <row r="5162" spans="1:14">
      <c r="A5162" s="12">
        <v>35647</v>
      </c>
      <c r="B5162">
        <v>952.36999500000002</v>
      </c>
      <c r="C5162" s="9">
        <v>2.2000000000000001E-3</v>
      </c>
      <c r="D5162">
        <v>525710000</v>
      </c>
      <c r="E5162" s="9">
        <v>0.15290000000000001</v>
      </c>
      <c r="F5162">
        <v>1621.530029</v>
      </c>
      <c r="G5162" s="13">
        <v>0.01</v>
      </c>
      <c r="H5162">
        <v>731870000</v>
      </c>
      <c r="I5162" s="9">
        <v>0.2336</v>
      </c>
      <c r="J5162">
        <v>8187.5</v>
      </c>
      <c r="K5162" s="9">
        <v>-1.2999999999999999E-3</v>
      </c>
      <c r="L5162">
        <v>41370000</v>
      </c>
      <c r="M5162" s="9">
        <v>-8.09E-2</v>
      </c>
      <c r="N5162" t="s">
        <v>8</v>
      </c>
    </row>
    <row r="5163" spans="1:14">
      <c r="A5163" s="12">
        <v>35646</v>
      </c>
      <c r="B5163">
        <v>950.29998799999998</v>
      </c>
      <c r="C5163" s="9">
        <v>3.3E-3</v>
      </c>
      <c r="D5163">
        <v>456000000</v>
      </c>
      <c r="E5163" s="9">
        <v>-0.1124</v>
      </c>
      <c r="F5163">
        <v>1605.4499510000001</v>
      </c>
      <c r="G5163" s="9">
        <v>7.0000000000000001E-3</v>
      </c>
      <c r="H5163">
        <v>593300000</v>
      </c>
      <c r="I5163" s="9">
        <v>1.5900000000000001E-2</v>
      </c>
      <c r="J5163">
        <v>8198.5</v>
      </c>
      <c r="K5163" s="9">
        <v>5.0000000000000001E-4</v>
      </c>
      <c r="L5163">
        <v>45010000</v>
      </c>
      <c r="M5163" s="9">
        <v>-0.16289999999999999</v>
      </c>
      <c r="N5163" t="s">
        <v>8</v>
      </c>
    </row>
    <row r="5164" spans="1:14">
      <c r="A5164" s="12">
        <v>35643</v>
      </c>
      <c r="B5164">
        <v>947.14001499999995</v>
      </c>
      <c r="C5164" s="9">
        <v>-7.4999999999999997E-3</v>
      </c>
      <c r="D5164">
        <v>513750000</v>
      </c>
      <c r="E5164" s="9">
        <v>-6.2199999999999998E-2</v>
      </c>
      <c r="F5164">
        <v>1594.329956</v>
      </c>
      <c r="G5164" s="9">
        <v>2.9999999999999997E-4</v>
      </c>
      <c r="H5164">
        <v>584020000</v>
      </c>
      <c r="I5164" s="9">
        <v>-0.13819999999999999</v>
      </c>
      <c r="J5164">
        <v>8194</v>
      </c>
      <c r="K5164" s="9">
        <v>-3.5000000000000001E-3</v>
      </c>
      <c r="L5164">
        <v>53770000</v>
      </c>
      <c r="M5164" s="9">
        <v>0.11509999999999999</v>
      </c>
      <c r="N5164" t="s">
        <v>8</v>
      </c>
    </row>
    <row r="5165" spans="1:14">
      <c r="A5165" s="12">
        <v>35642</v>
      </c>
      <c r="B5165">
        <v>954.30999799999995</v>
      </c>
      <c r="C5165" s="9">
        <v>2.0999999999999999E-3</v>
      </c>
      <c r="D5165">
        <v>547830000</v>
      </c>
      <c r="E5165" s="9">
        <v>-3.6299999999999999E-2</v>
      </c>
      <c r="F5165">
        <v>1593.8100589999999</v>
      </c>
      <c r="G5165" s="9">
        <v>3.5999999999999999E-3</v>
      </c>
      <c r="H5165">
        <v>677690000</v>
      </c>
      <c r="I5165" s="9">
        <v>-6.5199999999999994E-2</v>
      </c>
      <c r="J5165">
        <v>8222.5996090000008</v>
      </c>
      <c r="K5165" s="9">
        <v>-3.8999999999999998E-3</v>
      </c>
      <c r="L5165">
        <v>48220000</v>
      </c>
      <c r="M5165" s="9">
        <v>-4.3099999999999999E-2</v>
      </c>
      <c r="N5165" t="s">
        <v>8</v>
      </c>
    </row>
    <row r="5166" spans="1:14">
      <c r="A5166" s="12">
        <v>35641</v>
      </c>
      <c r="B5166">
        <v>952.28997800000002</v>
      </c>
      <c r="C5166" s="9">
        <v>1.06E-2</v>
      </c>
      <c r="D5166">
        <v>568470000</v>
      </c>
      <c r="E5166" s="9">
        <v>4.3900000000000002E-2</v>
      </c>
      <c r="F5166">
        <v>1588.0500489999999</v>
      </c>
      <c r="G5166" s="13">
        <v>0.01</v>
      </c>
      <c r="H5166">
        <v>724950000</v>
      </c>
      <c r="I5166" s="9">
        <v>0.14649999999999999</v>
      </c>
      <c r="J5166">
        <v>8254.9003909999992</v>
      </c>
      <c r="K5166" s="9">
        <v>9.7999999999999997E-3</v>
      </c>
      <c r="L5166">
        <v>50390000</v>
      </c>
      <c r="M5166" s="9">
        <v>-8.9599999999999999E-2</v>
      </c>
      <c r="N5166" t="s">
        <v>8</v>
      </c>
    </row>
    <row r="5167" spans="1:14">
      <c r="A5167" s="12">
        <v>35640</v>
      </c>
      <c r="B5167">
        <v>942.28997800000002</v>
      </c>
      <c r="C5167" s="9">
        <v>6.1999999999999998E-3</v>
      </c>
      <c r="D5167">
        <v>544540000</v>
      </c>
      <c r="E5167" s="9">
        <v>0.16619999999999999</v>
      </c>
      <c r="F5167">
        <v>1572.3199460000001</v>
      </c>
      <c r="G5167" s="9">
        <v>5.5999999999999999E-3</v>
      </c>
      <c r="H5167">
        <v>632300000</v>
      </c>
      <c r="I5167" s="9">
        <v>7.2599999999999998E-2</v>
      </c>
      <c r="J5167">
        <v>8174.5</v>
      </c>
      <c r="K5167" s="9">
        <v>6.6E-3</v>
      </c>
      <c r="L5167">
        <v>55350000</v>
      </c>
      <c r="M5167" s="9">
        <v>0.1103</v>
      </c>
      <c r="N5167" t="s">
        <v>8</v>
      </c>
    </row>
    <row r="5168" spans="1:14">
      <c r="A5168" s="12">
        <v>35639</v>
      </c>
      <c r="B5168">
        <v>936.45001200000002</v>
      </c>
      <c r="C5168" s="9">
        <v>-2.5000000000000001E-3</v>
      </c>
      <c r="D5168">
        <v>466920000</v>
      </c>
      <c r="E5168" s="9">
        <v>-0.1047</v>
      </c>
      <c r="F5168">
        <v>1563.530029</v>
      </c>
      <c r="G5168" s="9">
        <v>-3.8999999999999998E-3</v>
      </c>
      <c r="H5168">
        <v>589500000</v>
      </c>
      <c r="I5168" s="9">
        <v>-0.1157</v>
      </c>
      <c r="J5168">
        <v>8121.1000979999999</v>
      </c>
      <c r="K5168" s="9">
        <v>8.9999999999999998E-4</v>
      </c>
      <c r="L5168">
        <v>49850000</v>
      </c>
      <c r="M5168" s="9">
        <v>-4.8800000000000003E-2</v>
      </c>
      <c r="N5168" t="s">
        <v>8</v>
      </c>
    </row>
    <row r="5169" spans="1:14">
      <c r="A5169" s="12">
        <v>35636</v>
      </c>
      <c r="B5169">
        <v>938.78997800000002</v>
      </c>
      <c r="C5169" s="9">
        <v>-1.6000000000000001E-3</v>
      </c>
      <c r="D5169">
        <v>521510000</v>
      </c>
      <c r="E5169" s="9">
        <v>-8.6699999999999999E-2</v>
      </c>
      <c r="F5169">
        <v>1569.579956</v>
      </c>
      <c r="G5169" s="9">
        <v>2.9999999999999997E-4</v>
      </c>
      <c r="H5169">
        <v>666600000</v>
      </c>
      <c r="I5169" s="9">
        <v>-0.1017</v>
      </c>
      <c r="J5169">
        <v>8113.3999020000001</v>
      </c>
      <c r="K5169" s="9">
        <v>-4.0000000000000002E-4</v>
      </c>
      <c r="L5169">
        <v>52410000</v>
      </c>
      <c r="M5169" s="9">
        <v>-9.3100000000000002E-2</v>
      </c>
      <c r="N5169" t="s">
        <v>8</v>
      </c>
    </row>
    <row r="5170" spans="1:14">
      <c r="A5170" s="12">
        <v>35635</v>
      </c>
      <c r="B5170">
        <v>940.29998799999998</v>
      </c>
      <c r="C5170" s="9">
        <v>4.0000000000000001E-3</v>
      </c>
      <c r="D5170">
        <v>571020000</v>
      </c>
      <c r="E5170" s="9">
        <v>-7.4399999999999994E-2</v>
      </c>
      <c r="F5170">
        <v>1569.130005</v>
      </c>
      <c r="G5170" s="9">
        <v>8.9999999999999998E-4</v>
      </c>
      <c r="H5170">
        <v>742100000</v>
      </c>
      <c r="I5170" s="9">
        <v>7.0400000000000004E-2</v>
      </c>
      <c r="J5170">
        <v>8116.8999020000001</v>
      </c>
      <c r="K5170" s="9">
        <v>3.5000000000000001E-3</v>
      </c>
      <c r="L5170">
        <v>57790000</v>
      </c>
      <c r="M5170" s="9">
        <v>-0.1908</v>
      </c>
      <c r="N5170" t="s">
        <v>8</v>
      </c>
    </row>
    <row r="5171" spans="1:14">
      <c r="A5171" s="12">
        <v>35634</v>
      </c>
      <c r="B5171">
        <v>936.55999799999995</v>
      </c>
      <c r="C5171" s="9">
        <v>2.8E-3</v>
      </c>
      <c r="D5171">
        <v>616930000</v>
      </c>
      <c r="E5171" s="9">
        <v>6.4399999999999999E-2</v>
      </c>
      <c r="F5171">
        <v>1567.650024</v>
      </c>
      <c r="G5171" s="9">
        <v>2.3999999999999998E-3</v>
      </c>
      <c r="H5171">
        <v>693280000</v>
      </c>
      <c r="I5171" s="9">
        <v>6.9900000000000004E-2</v>
      </c>
      <c r="J5171">
        <v>8088.3598629999997</v>
      </c>
      <c r="K5171" s="9">
        <v>3.3E-3</v>
      </c>
      <c r="L5171">
        <v>71420000</v>
      </c>
      <c r="M5171" s="9">
        <v>3.8699999999999998E-2</v>
      </c>
      <c r="N5171" t="s">
        <v>8</v>
      </c>
    </row>
    <row r="5172" spans="1:14">
      <c r="A5172" s="12">
        <v>35633</v>
      </c>
      <c r="B5172">
        <v>933.97997999999995</v>
      </c>
      <c r="C5172" s="9">
        <v>2.3E-2</v>
      </c>
      <c r="D5172">
        <v>579590000</v>
      </c>
      <c r="E5172" s="9">
        <v>0.26129999999999998</v>
      </c>
      <c r="F5172">
        <v>1563.8599850000001</v>
      </c>
      <c r="G5172" s="9">
        <v>1.7999999999999999E-2</v>
      </c>
      <c r="H5172">
        <v>647960000</v>
      </c>
      <c r="I5172" s="9">
        <v>0.20949999999999999</v>
      </c>
      <c r="J5172">
        <v>8061.6000979999999</v>
      </c>
      <c r="K5172" s="9">
        <v>1.9599999999999999E-2</v>
      </c>
      <c r="L5172">
        <v>68760000</v>
      </c>
      <c r="M5172" s="9">
        <v>0.20860000000000001</v>
      </c>
      <c r="N5172" t="s">
        <v>8</v>
      </c>
    </row>
    <row r="5173" spans="1:14">
      <c r="A5173" s="12">
        <v>35632</v>
      </c>
      <c r="B5173">
        <v>912.94000200000005</v>
      </c>
      <c r="C5173" s="9">
        <v>-2.5999999999999999E-3</v>
      </c>
      <c r="D5173">
        <v>459500000</v>
      </c>
      <c r="E5173" s="9">
        <v>-0.2208</v>
      </c>
      <c r="F5173">
        <v>1536.2299800000001</v>
      </c>
      <c r="G5173" s="9">
        <v>-7.6E-3</v>
      </c>
      <c r="H5173">
        <v>535710000</v>
      </c>
      <c r="I5173" s="9">
        <v>-0.19869999999999999</v>
      </c>
      <c r="J5173">
        <v>7906.7001950000003</v>
      </c>
      <c r="K5173" s="9">
        <v>2.0999999999999999E-3</v>
      </c>
      <c r="L5173">
        <v>56890000</v>
      </c>
      <c r="M5173" s="9">
        <v>-0.2243</v>
      </c>
      <c r="N5173" t="s">
        <v>8</v>
      </c>
    </row>
    <row r="5174" spans="1:14">
      <c r="A5174" s="12">
        <v>35629</v>
      </c>
      <c r="B5174">
        <v>915.29998799999998</v>
      </c>
      <c r="C5174" s="9">
        <v>-1.7500000000000002E-2</v>
      </c>
      <c r="D5174">
        <v>589710000</v>
      </c>
      <c r="E5174" s="9">
        <v>-6.2799999999999995E-2</v>
      </c>
      <c r="F5174">
        <v>1547.98999</v>
      </c>
      <c r="G5174" s="9">
        <v>-1.3299999999999999E-2</v>
      </c>
      <c r="H5174">
        <v>668550000</v>
      </c>
      <c r="I5174" s="9">
        <v>-0.10970000000000001</v>
      </c>
      <c r="J5174">
        <v>7890.5</v>
      </c>
      <c r="K5174" s="9">
        <v>-1.6199999999999999E-2</v>
      </c>
      <c r="L5174">
        <v>73340000</v>
      </c>
      <c r="M5174" s="13">
        <v>-7.0000000000000007E-2</v>
      </c>
      <c r="N5174" t="s">
        <v>8</v>
      </c>
    </row>
    <row r="5175" spans="1:14">
      <c r="A5175" s="12">
        <v>35628</v>
      </c>
      <c r="B5175">
        <v>931.60998500000005</v>
      </c>
      <c r="C5175" s="9">
        <v>-5.3E-3</v>
      </c>
      <c r="D5175">
        <v>629250000</v>
      </c>
      <c r="E5175" s="9">
        <v>-2.8000000000000001E-2</v>
      </c>
      <c r="F5175">
        <v>1568.849976</v>
      </c>
      <c r="G5175" s="9">
        <v>-7.4999999999999997E-3</v>
      </c>
      <c r="H5175">
        <v>750890000</v>
      </c>
      <c r="I5175" s="9">
        <v>-0.10199999999999999</v>
      </c>
      <c r="J5175">
        <v>8020.7998049999997</v>
      </c>
      <c r="K5175" s="9">
        <v>-2.3E-3</v>
      </c>
      <c r="L5175">
        <v>78860000</v>
      </c>
      <c r="M5175" s="9">
        <v>5.2699999999999997E-2</v>
      </c>
      <c r="N5175" t="s">
        <v>8</v>
      </c>
    </row>
    <row r="5176" spans="1:14">
      <c r="A5176" s="12">
        <v>35627</v>
      </c>
      <c r="B5176">
        <v>936.59002699999996</v>
      </c>
      <c r="C5176" s="9">
        <v>1.17E-2</v>
      </c>
      <c r="D5176">
        <v>647390000</v>
      </c>
      <c r="E5176" s="9">
        <v>8.1900000000000001E-2</v>
      </c>
      <c r="F5176">
        <v>1580.630005</v>
      </c>
      <c r="G5176" s="9">
        <v>2.5000000000000001E-2</v>
      </c>
      <c r="H5176">
        <v>836200000</v>
      </c>
      <c r="I5176" s="9">
        <v>0.15029999999999999</v>
      </c>
      <c r="J5176">
        <v>8038.8999020000001</v>
      </c>
      <c r="K5176" s="9">
        <v>7.9000000000000008E-3</v>
      </c>
      <c r="L5176">
        <v>74910000</v>
      </c>
      <c r="M5176" s="9">
        <v>0.2656</v>
      </c>
      <c r="N5176" t="s">
        <v>8</v>
      </c>
    </row>
    <row r="5177" spans="1:14">
      <c r="A5177" s="12">
        <v>35626</v>
      </c>
      <c r="B5177">
        <v>925.76000999999997</v>
      </c>
      <c r="C5177" s="9">
        <v>8.0000000000000002E-3</v>
      </c>
      <c r="D5177">
        <v>598370000</v>
      </c>
      <c r="E5177" s="9">
        <v>0.23130000000000001</v>
      </c>
      <c r="F5177">
        <v>1542.1099850000001</v>
      </c>
      <c r="G5177" s="9">
        <v>1.2E-2</v>
      </c>
      <c r="H5177">
        <v>726930000</v>
      </c>
      <c r="I5177" s="9">
        <v>7.2800000000000004E-2</v>
      </c>
      <c r="J5177">
        <v>7975.7001950000003</v>
      </c>
      <c r="K5177" s="9">
        <v>6.7000000000000002E-3</v>
      </c>
      <c r="L5177">
        <v>59190000</v>
      </c>
      <c r="M5177" s="9">
        <v>0.19600000000000001</v>
      </c>
      <c r="N5177" t="s">
        <v>8</v>
      </c>
    </row>
    <row r="5178" spans="1:14">
      <c r="A5178" s="12">
        <v>35625</v>
      </c>
      <c r="B5178">
        <v>918.38000499999998</v>
      </c>
      <c r="C5178" s="9">
        <v>1.9E-3</v>
      </c>
      <c r="D5178">
        <v>485960000</v>
      </c>
      <c r="E5178" s="9">
        <v>-2.8199999999999999E-2</v>
      </c>
      <c r="F5178">
        <v>1523.880005</v>
      </c>
      <c r="G5178" s="9">
        <v>1.41E-2</v>
      </c>
      <c r="H5178">
        <v>677580000</v>
      </c>
      <c r="I5178" s="9">
        <v>4.0099999999999997E-2</v>
      </c>
      <c r="J5178">
        <v>7923</v>
      </c>
      <c r="K5178" s="9">
        <v>2.0000000000000001E-4</v>
      </c>
      <c r="L5178">
        <v>49490000</v>
      </c>
      <c r="M5178" s="9">
        <v>6.8199999999999997E-2</v>
      </c>
      <c r="N5178" t="s">
        <v>8</v>
      </c>
    </row>
    <row r="5179" spans="1:14">
      <c r="A5179" s="12">
        <v>35622</v>
      </c>
      <c r="B5179">
        <v>916.67999299999997</v>
      </c>
      <c r="C5179" s="9">
        <v>3.2000000000000002E-3</v>
      </c>
      <c r="D5179">
        <v>500050000</v>
      </c>
      <c r="E5179" s="9">
        <v>-9.2999999999999999E-2</v>
      </c>
      <c r="F5179">
        <v>1502.619995</v>
      </c>
      <c r="G5179" s="9">
        <v>7.7999999999999996E-3</v>
      </c>
      <c r="H5179">
        <v>651460000</v>
      </c>
      <c r="I5179" s="9">
        <v>2.2200000000000001E-2</v>
      </c>
      <c r="J5179">
        <v>7921.7998049999997</v>
      </c>
      <c r="K5179" s="9">
        <v>4.4000000000000003E-3</v>
      </c>
      <c r="L5179">
        <v>46330000</v>
      </c>
      <c r="M5179" s="9">
        <v>-0.21379999999999999</v>
      </c>
      <c r="N5179" t="s">
        <v>8</v>
      </c>
    </row>
    <row r="5180" spans="1:14">
      <c r="A5180" s="12">
        <v>35621</v>
      </c>
      <c r="B5180">
        <v>913.78002900000001</v>
      </c>
      <c r="C5180" s="9">
        <v>6.8999999999999999E-3</v>
      </c>
      <c r="D5180">
        <v>551340000</v>
      </c>
      <c r="E5180" s="9">
        <v>-6.4100000000000004E-2</v>
      </c>
      <c r="F5180">
        <v>1490.9300539999999</v>
      </c>
      <c r="G5180" s="9">
        <v>2.8999999999999998E-3</v>
      </c>
      <c r="H5180">
        <v>637320000</v>
      </c>
      <c r="I5180" s="9">
        <v>-9.9699999999999997E-2</v>
      </c>
      <c r="J5180">
        <v>7886.7998049999997</v>
      </c>
      <c r="K5180" s="9">
        <v>5.7000000000000002E-3</v>
      </c>
      <c r="L5180">
        <v>58930000</v>
      </c>
      <c r="M5180" s="9">
        <v>-0.12039999999999999</v>
      </c>
      <c r="N5180" t="s">
        <v>8</v>
      </c>
    </row>
    <row r="5181" spans="1:14">
      <c r="A5181" s="12">
        <v>35620</v>
      </c>
      <c r="B5181">
        <v>907.53997800000002</v>
      </c>
      <c r="C5181" s="9">
        <v>-1.2200000000000001E-2</v>
      </c>
      <c r="D5181">
        <v>589110000</v>
      </c>
      <c r="E5181" s="13">
        <v>0.12</v>
      </c>
      <c r="F5181">
        <v>1486.630005</v>
      </c>
      <c r="G5181" s="9">
        <v>1E-3</v>
      </c>
      <c r="H5181">
        <v>707870000</v>
      </c>
      <c r="I5181" s="9">
        <v>0.11409999999999999</v>
      </c>
      <c r="J5181">
        <v>7842.3999020000001</v>
      </c>
      <c r="K5181" s="9">
        <v>-1.5100000000000001E-2</v>
      </c>
      <c r="L5181">
        <v>67000000</v>
      </c>
      <c r="M5181" s="9">
        <v>0.41889999999999999</v>
      </c>
      <c r="N5181" t="s">
        <v>8</v>
      </c>
    </row>
    <row r="5182" spans="1:14">
      <c r="A5182" s="12">
        <v>35619</v>
      </c>
      <c r="B5182">
        <v>918.75</v>
      </c>
      <c r="C5182" s="9">
        <v>7.1999999999999998E-3</v>
      </c>
      <c r="D5182">
        <v>526010000</v>
      </c>
      <c r="E5182" s="9">
        <v>1.3899999999999999E-2</v>
      </c>
      <c r="F5182">
        <v>1485.099976</v>
      </c>
      <c r="G5182" s="9">
        <v>9.7999999999999997E-3</v>
      </c>
      <c r="H5182">
        <v>635390000</v>
      </c>
      <c r="I5182" s="9">
        <v>0.16350000000000001</v>
      </c>
      <c r="J5182">
        <v>7962.2998049999997</v>
      </c>
      <c r="K5182" s="9">
        <v>1.32E-2</v>
      </c>
      <c r="L5182">
        <v>47220000</v>
      </c>
      <c r="M5182" s="9">
        <v>-0.1129</v>
      </c>
      <c r="N5182" t="s">
        <v>8</v>
      </c>
    </row>
    <row r="5183" spans="1:14">
      <c r="A5183" s="12">
        <v>35618</v>
      </c>
      <c r="B5183">
        <v>912.20001200000002</v>
      </c>
      <c r="C5183" s="9">
        <v>-5.1000000000000004E-3</v>
      </c>
      <c r="D5183">
        <v>518780000</v>
      </c>
      <c r="E5183" s="9">
        <v>0.3846</v>
      </c>
      <c r="F5183">
        <v>1470.73999</v>
      </c>
      <c r="G5183" s="9">
        <v>2.0999999999999999E-3</v>
      </c>
      <c r="H5183">
        <v>546110000</v>
      </c>
      <c r="I5183" s="9">
        <v>0.46899999999999997</v>
      </c>
      <c r="J5183">
        <v>7858.5</v>
      </c>
      <c r="K5183" s="9">
        <v>-4.7000000000000002E-3</v>
      </c>
      <c r="L5183">
        <v>53230000</v>
      </c>
      <c r="M5183" s="9">
        <v>0.3024</v>
      </c>
      <c r="N5183" t="s">
        <v>8</v>
      </c>
    </row>
    <row r="5184" spans="1:14">
      <c r="A5184" s="12">
        <v>35614</v>
      </c>
      <c r="B5184">
        <v>916.919983</v>
      </c>
      <c r="C5184" s="9">
        <v>1.43E-2</v>
      </c>
      <c r="D5184">
        <v>374680000</v>
      </c>
      <c r="E5184" s="9">
        <v>-0.28899999999999998</v>
      </c>
      <c r="F5184">
        <v>1467.6099850000001</v>
      </c>
      <c r="G5184" s="9">
        <v>8.2000000000000007E-3</v>
      </c>
      <c r="H5184">
        <v>371760000</v>
      </c>
      <c r="I5184" s="9">
        <v>-0.4027</v>
      </c>
      <c r="J5184">
        <v>7895.7998049999997</v>
      </c>
      <c r="K5184" s="9">
        <v>1.29E-2</v>
      </c>
      <c r="L5184">
        <v>40870000</v>
      </c>
      <c r="M5184" s="9">
        <v>-0.2049</v>
      </c>
      <c r="N5184" t="s">
        <v>8</v>
      </c>
    </row>
    <row r="5185" spans="1:14">
      <c r="A5185" s="12">
        <v>35613</v>
      </c>
      <c r="B5185">
        <v>904.03002900000001</v>
      </c>
      <c r="C5185" s="9">
        <v>1.46E-2</v>
      </c>
      <c r="D5185">
        <v>526970000</v>
      </c>
      <c r="E5185" s="9">
        <v>-3.1600000000000003E-2</v>
      </c>
      <c r="F5185">
        <v>1455.6099850000001</v>
      </c>
      <c r="G5185" s="9">
        <v>1.21E-2</v>
      </c>
      <c r="H5185">
        <v>622390000</v>
      </c>
      <c r="I5185" s="9">
        <v>5.6599999999999998E-2</v>
      </c>
      <c r="J5185">
        <v>7795.3798829999996</v>
      </c>
      <c r="K5185" s="9">
        <v>9.4999999999999998E-3</v>
      </c>
      <c r="L5185">
        <v>51400000</v>
      </c>
      <c r="M5185" s="9">
        <v>-3.7999999999999999E-2</v>
      </c>
      <c r="N5185" t="s">
        <v>8</v>
      </c>
    </row>
    <row r="5186" spans="1:14">
      <c r="A5186" s="12">
        <v>35612</v>
      </c>
      <c r="B5186">
        <v>891.03002900000001</v>
      </c>
      <c r="C5186" s="9">
        <v>6.7000000000000002E-3</v>
      </c>
      <c r="D5186">
        <v>544190000</v>
      </c>
      <c r="E5186" s="9">
        <v>-3.09E-2</v>
      </c>
      <c r="F5186">
        <v>1438.25</v>
      </c>
      <c r="G5186" s="9">
        <v>-2.5999999999999999E-3</v>
      </c>
      <c r="H5186">
        <v>589030000</v>
      </c>
      <c r="I5186" s="9">
        <v>-7.5300000000000006E-2</v>
      </c>
      <c r="J5186">
        <v>7722.2998049999997</v>
      </c>
      <c r="K5186" s="9">
        <v>6.4999999999999997E-3</v>
      </c>
      <c r="L5186">
        <v>53430000</v>
      </c>
      <c r="M5186" s="9">
        <v>9.06E-2</v>
      </c>
      <c r="N5186" t="s">
        <v>8</v>
      </c>
    </row>
    <row r="5187" spans="1:14">
      <c r="A5187" s="12">
        <v>35611</v>
      </c>
      <c r="B5187">
        <v>885.14001499999995</v>
      </c>
      <c r="C5187" s="9">
        <v>-2.3999999999999998E-3</v>
      </c>
      <c r="D5187">
        <v>561540000</v>
      </c>
      <c r="E5187" s="9">
        <v>0.1883</v>
      </c>
      <c r="F5187">
        <v>1442.0699460000001</v>
      </c>
      <c r="G5187" s="9">
        <v>2.7000000000000001E-3</v>
      </c>
      <c r="H5187">
        <v>637020000</v>
      </c>
      <c r="I5187" s="9">
        <v>0.16139999999999999</v>
      </c>
      <c r="J5187">
        <v>7672.7998049999997</v>
      </c>
      <c r="K5187" s="9">
        <v>-1.9E-3</v>
      </c>
      <c r="L5187">
        <v>48990000</v>
      </c>
      <c r="M5187" s="9">
        <v>0.1923</v>
      </c>
      <c r="N5187" t="s">
        <v>8</v>
      </c>
    </row>
    <row r="5188" spans="1:14">
      <c r="A5188" s="12">
        <v>35608</v>
      </c>
      <c r="B5188">
        <v>887.29998799999998</v>
      </c>
      <c r="C5188" s="9">
        <v>4.1000000000000003E-3</v>
      </c>
      <c r="D5188">
        <v>472540000</v>
      </c>
      <c r="E5188" s="9">
        <v>-5.45E-2</v>
      </c>
      <c r="F5188">
        <v>1438.150024</v>
      </c>
      <c r="G5188" s="9">
        <v>1.1999999999999999E-3</v>
      </c>
      <c r="H5188">
        <v>548480000</v>
      </c>
      <c r="I5188" s="9">
        <v>-0.1052</v>
      </c>
      <c r="J5188">
        <v>7687.7001950000003</v>
      </c>
      <c r="K5188" s="9">
        <v>4.4000000000000003E-3</v>
      </c>
      <c r="L5188">
        <v>41090000</v>
      </c>
      <c r="M5188" s="9">
        <v>-0.1163</v>
      </c>
      <c r="N5188" t="s">
        <v>8</v>
      </c>
    </row>
    <row r="5189" spans="1:14">
      <c r="A5189" s="12">
        <v>35607</v>
      </c>
      <c r="B5189">
        <v>883.67999299999997</v>
      </c>
      <c r="C5189" s="9">
        <v>-6.0000000000000001E-3</v>
      </c>
      <c r="D5189">
        <v>499780000</v>
      </c>
      <c r="E5189" s="9">
        <v>-0.17119999999999999</v>
      </c>
      <c r="F5189">
        <v>1436.380005</v>
      </c>
      <c r="G5189" s="9">
        <v>-6.7999999999999996E-3</v>
      </c>
      <c r="H5189">
        <v>612940000</v>
      </c>
      <c r="I5189" s="9">
        <v>-8.9099999999999999E-2</v>
      </c>
      <c r="J5189">
        <v>7654.2998049999997</v>
      </c>
      <c r="K5189" s="9">
        <v>-4.5999999999999999E-3</v>
      </c>
      <c r="L5189">
        <v>46500000</v>
      </c>
      <c r="M5189" s="9">
        <v>-0.22320000000000001</v>
      </c>
      <c r="N5189" t="s">
        <v>8</v>
      </c>
    </row>
    <row r="5190" spans="1:14">
      <c r="A5190" s="12">
        <v>35606</v>
      </c>
      <c r="B5190">
        <v>888.98999000000003</v>
      </c>
      <c r="C5190" s="9">
        <v>-8.2000000000000007E-3</v>
      </c>
      <c r="D5190">
        <v>603040000</v>
      </c>
      <c r="E5190" s="9">
        <v>0.1113</v>
      </c>
      <c r="F5190">
        <v>1446.23999</v>
      </c>
      <c r="G5190" s="9">
        <v>-4.3E-3</v>
      </c>
      <c r="H5190">
        <v>672870000</v>
      </c>
      <c r="I5190" s="9">
        <v>6.7900000000000002E-2</v>
      </c>
      <c r="J5190">
        <v>7690</v>
      </c>
      <c r="K5190" s="9">
        <v>-8.8000000000000005E-3</v>
      </c>
      <c r="L5190">
        <v>59860000</v>
      </c>
      <c r="M5190" s="9">
        <v>5.3900000000000003E-2</v>
      </c>
      <c r="N5190" t="s">
        <v>8</v>
      </c>
    </row>
    <row r="5191" spans="1:14">
      <c r="A5191" s="12">
        <v>35605</v>
      </c>
      <c r="B5191">
        <v>896.34002699999996</v>
      </c>
      <c r="C5191" s="9">
        <v>2.0199999999999999E-2</v>
      </c>
      <c r="D5191">
        <v>542650000</v>
      </c>
      <c r="E5191" s="9">
        <v>0.1008</v>
      </c>
      <c r="F5191">
        <v>1452.4300539999999</v>
      </c>
      <c r="G5191" s="9">
        <v>1.26E-2</v>
      </c>
      <c r="H5191">
        <v>630080000</v>
      </c>
      <c r="I5191" s="9">
        <v>0.13750000000000001</v>
      </c>
      <c r="J5191">
        <v>7758.0600590000004</v>
      </c>
      <c r="K5191" s="9">
        <v>2.0199999999999999E-2</v>
      </c>
      <c r="L5191">
        <v>56800000</v>
      </c>
      <c r="M5191" s="9">
        <v>0.15310000000000001</v>
      </c>
      <c r="N5191" t="s">
        <v>8</v>
      </c>
    </row>
    <row r="5192" spans="1:14">
      <c r="A5192" s="12">
        <v>35604</v>
      </c>
      <c r="B5192">
        <v>878.61999500000002</v>
      </c>
      <c r="C5192" s="9">
        <v>-2.23E-2</v>
      </c>
      <c r="D5192">
        <v>492940000</v>
      </c>
      <c r="E5192" s="9">
        <v>-0.2452</v>
      </c>
      <c r="F5192">
        <v>1434.3199460000001</v>
      </c>
      <c r="G5192" s="9">
        <v>-8.8000000000000005E-3</v>
      </c>
      <c r="H5192">
        <v>553910000</v>
      </c>
      <c r="I5192" s="9">
        <v>-9.5299999999999996E-2</v>
      </c>
      <c r="J5192">
        <v>7604.2998049999997</v>
      </c>
      <c r="K5192" s="9">
        <v>-2.47E-2</v>
      </c>
      <c r="L5192">
        <v>49260000</v>
      </c>
      <c r="M5192" s="9">
        <v>-0.40239999999999998</v>
      </c>
      <c r="N5192" t="s">
        <v>8</v>
      </c>
    </row>
    <row r="5193" spans="1:14">
      <c r="A5193" s="12">
        <v>35601</v>
      </c>
      <c r="B5193">
        <v>898.70001200000002</v>
      </c>
      <c r="C5193" s="9">
        <v>8.0000000000000004E-4</v>
      </c>
      <c r="D5193">
        <v>653110000</v>
      </c>
      <c r="E5193" s="9">
        <v>0.21640000000000001</v>
      </c>
      <c r="F5193">
        <v>1447.099976</v>
      </c>
      <c r="G5193" s="13">
        <v>0</v>
      </c>
      <c r="H5193">
        <v>612260000</v>
      </c>
      <c r="I5193" s="9">
        <v>-6.0600000000000001E-2</v>
      </c>
      <c r="J5193">
        <v>7796.5</v>
      </c>
      <c r="K5193" s="9">
        <v>2.5000000000000001E-3</v>
      </c>
      <c r="L5193">
        <v>82430000</v>
      </c>
      <c r="M5193" s="9">
        <v>0.57579999999999998</v>
      </c>
      <c r="N5193" t="s">
        <v>8</v>
      </c>
    </row>
    <row r="5194" spans="1:14">
      <c r="A5194" s="12">
        <v>35600</v>
      </c>
      <c r="B5194">
        <v>897.98999000000003</v>
      </c>
      <c r="C5194" s="13">
        <v>0.01</v>
      </c>
      <c r="D5194">
        <v>536940000</v>
      </c>
      <c r="E5194" s="9">
        <v>9.1899999999999996E-2</v>
      </c>
      <c r="F5194">
        <v>1447.1400149999999</v>
      </c>
      <c r="G5194" s="9">
        <v>1.03E-2</v>
      </c>
      <c r="H5194">
        <v>651740000</v>
      </c>
      <c r="I5194" s="9">
        <v>0.10780000000000001</v>
      </c>
      <c r="J5194">
        <v>7777.1000979999999</v>
      </c>
      <c r="K5194" s="9">
        <v>7.6E-3</v>
      </c>
      <c r="L5194">
        <v>52310000</v>
      </c>
      <c r="M5194" s="9">
        <v>0.1653</v>
      </c>
      <c r="N5194" t="s">
        <v>8</v>
      </c>
    </row>
    <row r="5195" spans="1:14">
      <c r="A5195" s="12">
        <v>35599</v>
      </c>
      <c r="B5195">
        <v>889.05999799999995</v>
      </c>
      <c r="C5195" s="9">
        <v>-6.0000000000000001E-3</v>
      </c>
      <c r="D5195">
        <v>491740000</v>
      </c>
      <c r="E5195" s="9">
        <v>-9.4399999999999998E-2</v>
      </c>
      <c r="F5195">
        <v>1432.4300539999999</v>
      </c>
      <c r="G5195" s="9">
        <v>-7.4000000000000003E-3</v>
      </c>
      <c r="H5195">
        <v>588340000</v>
      </c>
      <c r="I5195" s="9">
        <v>-4.9200000000000001E-2</v>
      </c>
      <c r="J5195">
        <v>7718.7001950000003</v>
      </c>
      <c r="K5195" s="9">
        <v>-5.4000000000000003E-3</v>
      </c>
      <c r="L5195">
        <v>44890000</v>
      </c>
      <c r="M5195" s="9">
        <v>-0.16500000000000001</v>
      </c>
      <c r="N5195" t="s">
        <v>8</v>
      </c>
    </row>
    <row r="5196" spans="1:14">
      <c r="A5196" s="12">
        <v>35598</v>
      </c>
      <c r="B5196">
        <v>894.419983</v>
      </c>
      <c r="C5196" s="9">
        <v>5.9999999999999995E-4</v>
      </c>
      <c r="D5196">
        <v>543010000</v>
      </c>
      <c r="E5196" s="9">
        <v>0.31069999999999998</v>
      </c>
      <c r="F5196">
        <v>1443.1099850000001</v>
      </c>
      <c r="G5196" s="9">
        <v>7.7999999999999996E-3</v>
      </c>
      <c r="H5196">
        <v>618760000</v>
      </c>
      <c r="I5196" s="9">
        <v>0.23730000000000001</v>
      </c>
      <c r="J5196">
        <v>7760.7998049999997</v>
      </c>
      <c r="K5196" s="9">
        <v>-1.5E-3</v>
      </c>
      <c r="L5196">
        <v>53760000</v>
      </c>
      <c r="M5196" s="9">
        <v>0.19470000000000001</v>
      </c>
      <c r="N5196" t="s">
        <v>8</v>
      </c>
    </row>
    <row r="5197" spans="1:14">
      <c r="A5197" s="12">
        <v>35597</v>
      </c>
      <c r="B5197">
        <v>893.90002400000003</v>
      </c>
      <c r="C5197" s="9">
        <v>6.9999999999999999E-4</v>
      </c>
      <c r="D5197">
        <v>414280000</v>
      </c>
      <c r="E5197" s="9">
        <v>-0.28050000000000003</v>
      </c>
      <c r="F5197">
        <v>1431.9499510000001</v>
      </c>
      <c r="G5197" s="9">
        <v>6.3E-3</v>
      </c>
      <c r="H5197">
        <v>500070000</v>
      </c>
      <c r="I5197" s="9">
        <v>-0.15790000000000001</v>
      </c>
      <c r="J5197">
        <v>7772.1000979999999</v>
      </c>
      <c r="K5197" s="9">
        <v>-1.2999999999999999E-3</v>
      </c>
      <c r="L5197">
        <v>45000000</v>
      </c>
      <c r="M5197" s="9">
        <v>-0.36349999999999999</v>
      </c>
      <c r="N5197" t="s">
        <v>8</v>
      </c>
    </row>
    <row r="5198" spans="1:14">
      <c r="A5198" s="12">
        <v>35594</v>
      </c>
      <c r="B5198">
        <v>893.27002000000005</v>
      </c>
      <c r="C5198" s="9">
        <v>1.11E-2</v>
      </c>
      <c r="D5198">
        <v>575810000</v>
      </c>
      <c r="E5198" s="9">
        <v>-2.8500000000000001E-2</v>
      </c>
      <c r="F5198">
        <v>1423.030029</v>
      </c>
      <c r="G5198" s="9">
        <v>8.3000000000000001E-3</v>
      </c>
      <c r="H5198">
        <v>593870000</v>
      </c>
      <c r="I5198" s="9">
        <v>-5.7700000000000001E-2</v>
      </c>
      <c r="J5198">
        <v>7782</v>
      </c>
      <c r="K5198" s="9">
        <v>9.1000000000000004E-3</v>
      </c>
      <c r="L5198">
        <v>70700000</v>
      </c>
      <c r="M5198" s="9">
        <v>0.12809999999999999</v>
      </c>
      <c r="N5198" t="s">
        <v>8</v>
      </c>
    </row>
    <row r="5199" spans="1:14">
      <c r="A5199" s="12">
        <v>35593</v>
      </c>
      <c r="B5199">
        <v>883.46002199999998</v>
      </c>
      <c r="C5199" s="9">
        <v>1.6E-2</v>
      </c>
      <c r="D5199">
        <v>592730000</v>
      </c>
      <c r="E5199" s="9">
        <v>0.15379999999999999</v>
      </c>
      <c r="F5199">
        <v>1411.3199460000001</v>
      </c>
      <c r="G5199" s="9">
        <v>2.5000000000000001E-3</v>
      </c>
      <c r="H5199">
        <v>630230000</v>
      </c>
      <c r="I5199" s="9">
        <v>1.0500000000000001E-2</v>
      </c>
      <c r="J5199">
        <v>7711.5</v>
      </c>
      <c r="K5199" s="9">
        <v>1.7899999999999999E-2</v>
      </c>
      <c r="L5199">
        <v>62670000</v>
      </c>
      <c r="M5199" s="9">
        <v>0.1255</v>
      </c>
      <c r="N5199" t="s">
        <v>8</v>
      </c>
    </row>
    <row r="5200" spans="1:14">
      <c r="A5200" s="12">
        <v>35592</v>
      </c>
      <c r="B5200">
        <v>869.57000700000003</v>
      </c>
      <c r="C5200" s="9">
        <v>5.0000000000000001E-3</v>
      </c>
      <c r="D5200">
        <v>513740000</v>
      </c>
      <c r="E5200" s="9">
        <v>-2.5100000000000001E-2</v>
      </c>
      <c r="F5200">
        <v>1407.849976</v>
      </c>
      <c r="G5200" s="9">
        <v>4.4000000000000003E-3</v>
      </c>
      <c r="H5200">
        <v>623700000</v>
      </c>
      <c r="I5200" s="9">
        <v>-6.2100000000000002E-2</v>
      </c>
      <c r="J5200">
        <v>7575.7998049999997</v>
      </c>
      <c r="K5200" s="9">
        <v>4.7999999999999996E-3</v>
      </c>
      <c r="L5200">
        <v>55680000</v>
      </c>
      <c r="M5200" s="9">
        <v>8.1000000000000003E-2</v>
      </c>
      <c r="N5200" t="s">
        <v>8</v>
      </c>
    </row>
    <row r="5201" spans="1:14">
      <c r="A5201" s="12">
        <v>35591</v>
      </c>
      <c r="B5201">
        <v>865.27002000000005</v>
      </c>
      <c r="C5201" s="9">
        <v>2.7000000000000001E-3</v>
      </c>
      <c r="D5201">
        <v>526980000</v>
      </c>
      <c r="E5201" s="9">
        <v>0.1313</v>
      </c>
      <c r="F5201">
        <v>1401.6899410000001</v>
      </c>
      <c r="G5201" s="9">
        <v>-7.3000000000000001E-3</v>
      </c>
      <c r="H5201">
        <v>664990000</v>
      </c>
      <c r="I5201" s="9">
        <v>0.18990000000000001</v>
      </c>
      <c r="J5201">
        <v>7539.2700199999999</v>
      </c>
      <c r="K5201" s="9">
        <v>8.0999999999999996E-3</v>
      </c>
      <c r="L5201">
        <v>51510000</v>
      </c>
      <c r="M5201" s="9">
        <v>0.16170000000000001</v>
      </c>
      <c r="N5201" t="s">
        <v>8</v>
      </c>
    </row>
    <row r="5202" spans="1:14">
      <c r="A5202" s="12">
        <v>35590</v>
      </c>
      <c r="B5202">
        <v>862.90997300000004</v>
      </c>
      <c r="C5202" s="9">
        <v>5.7000000000000002E-3</v>
      </c>
      <c r="D5202">
        <v>465810000</v>
      </c>
      <c r="E5202" s="9">
        <v>-4.7300000000000002E-2</v>
      </c>
      <c r="F5202">
        <v>1412.040039</v>
      </c>
      <c r="G5202" s="9">
        <v>5.1000000000000004E-3</v>
      </c>
      <c r="H5202">
        <v>558860000</v>
      </c>
      <c r="I5202" s="9">
        <v>-4.6300000000000001E-2</v>
      </c>
      <c r="J5202">
        <v>7478.5</v>
      </c>
      <c r="K5202" s="9">
        <v>5.7000000000000002E-3</v>
      </c>
      <c r="L5202">
        <v>44340000</v>
      </c>
      <c r="M5202" s="9">
        <v>-1.12E-2</v>
      </c>
      <c r="N5202" t="s">
        <v>8</v>
      </c>
    </row>
    <row r="5203" spans="1:14">
      <c r="A5203" s="12">
        <v>35587</v>
      </c>
      <c r="B5203">
        <v>858.01000999999997</v>
      </c>
      <c r="C5203" s="9">
        <v>1.7299999999999999E-2</v>
      </c>
      <c r="D5203">
        <v>488940000</v>
      </c>
      <c r="E5203" s="9">
        <v>8.0299999999999996E-2</v>
      </c>
      <c r="F5203">
        <v>1404.839966</v>
      </c>
      <c r="G5203" s="9">
        <v>1.06E-2</v>
      </c>
      <c r="H5203">
        <v>586010000</v>
      </c>
      <c r="I5203" s="9">
        <v>4.4699999999999997E-2</v>
      </c>
      <c r="J5203">
        <v>7435.7998049999997</v>
      </c>
      <c r="K5203" s="9">
        <v>1.7899999999999999E-2</v>
      </c>
      <c r="L5203">
        <v>44840000</v>
      </c>
      <c r="M5203" s="9">
        <v>2.5000000000000001E-3</v>
      </c>
      <c r="N5203" t="s">
        <v>8</v>
      </c>
    </row>
    <row r="5204" spans="1:14">
      <c r="A5204" s="12">
        <v>35586</v>
      </c>
      <c r="B5204">
        <v>843.42999299999997</v>
      </c>
      <c r="C5204" s="9">
        <v>4.0000000000000001E-3</v>
      </c>
      <c r="D5204">
        <v>452610000</v>
      </c>
      <c r="E5204" s="9">
        <v>-3.0200000000000001E-2</v>
      </c>
      <c r="F5204">
        <v>1390.0500489999999</v>
      </c>
      <c r="G5204" s="9">
        <v>7.4999999999999997E-3</v>
      </c>
      <c r="H5204">
        <v>560950000</v>
      </c>
      <c r="I5204" s="9">
        <v>-5.6000000000000001E-2</v>
      </c>
      <c r="J5204">
        <v>7305.2998049999997</v>
      </c>
      <c r="K5204" s="9">
        <v>4.8999999999999998E-3</v>
      </c>
      <c r="L5204">
        <v>44730000</v>
      </c>
      <c r="M5204" s="9">
        <v>5.8400000000000001E-2</v>
      </c>
      <c r="N5204" t="s">
        <v>8</v>
      </c>
    </row>
    <row r="5205" spans="1:14">
      <c r="A5205" s="12">
        <v>35585</v>
      </c>
      <c r="B5205">
        <v>840.10998500000005</v>
      </c>
      <c r="C5205" s="9">
        <v>-6.4000000000000003E-3</v>
      </c>
      <c r="D5205">
        <v>466690000</v>
      </c>
      <c r="E5205" s="9">
        <v>-0.11459999999999999</v>
      </c>
      <c r="F5205">
        <v>1379.670044</v>
      </c>
      <c r="G5205" s="9">
        <v>-3.8E-3</v>
      </c>
      <c r="H5205">
        <v>594220000</v>
      </c>
      <c r="I5205" s="9">
        <v>1.3299999999999999E-2</v>
      </c>
      <c r="J5205">
        <v>7269.7001950000003</v>
      </c>
      <c r="K5205" s="9">
        <v>-5.7999999999999996E-3</v>
      </c>
      <c r="L5205">
        <v>42260000</v>
      </c>
      <c r="M5205" s="9">
        <v>-6.7100000000000007E-2</v>
      </c>
      <c r="N5205" t="s">
        <v>8</v>
      </c>
    </row>
    <row r="5206" spans="1:14">
      <c r="A5206" s="12">
        <v>35584</v>
      </c>
      <c r="B5206">
        <v>845.47997999999995</v>
      </c>
      <c r="C5206" s="9">
        <v>-1E-3</v>
      </c>
      <c r="D5206">
        <v>527120000</v>
      </c>
      <c r="E5206" s="9">
        <v>0.20910000000000001</v>
      </c>
      <c r="F5206">
        <v>1384.910034</v>
      </c>
      <c r="G5206" s="9">
        <v>-1.4200000000000001E-2</v>
      </c>
      <c r="H5206">
        <v>586410000</v>
      </c>
      <c r="I5206" s="9">
        <v>5.62E-2</v>
      </c>
      <c r="J5206">
        <v>7312.1000979999999</v>
      </c>
      <c r="K5206" s="9">
        <v>3.0999999999999999E-3</v>
      </c>
      <c r="L5206">
        <v>45300000</v>
      </c>
      <c r="M5206" s="9">
        <v>3.3799999999999997E-2</v>
      </c>
      <c r="N5206" t="s">
        <v>8</v>
      </c>
    </row>
    <row r="5207" spans="1:14">
      <c r="A5207" s="12">
        <v>35583</v>
      </c>
      <c r="B5207">
        <v>846.35998500000005</v>
      </c>
      <c r="C5207" s="9">
        <v>-2.3E-3</v>
      </c>
      <c r="D5207">
        <v>435950000</v>
      </c>
      <c r="E5207" s="9">
        <v>-0.1885</v>
      </c>
      <c r="F5207">
        <v>1404.790039</v>
      </c>
      <c r="G5207" s="9">
        <v>3.2000000000000002E-3</v>
      </c>
      <c r="H5207">
        <v>555220000</v>
      </c>
      <c r="I5207" s="9">
        <v>-0.22209999999999999</v>
      </c>
      <c r="J5207">
        <v>7289.3999020000001</v>
      </c>
      <c r="K5207" s="9">
        <v>-5.7000000000000002E-3</v>
      </c>
      <c r="L5207">
        <v>43820000</v>
      </c>
      <c r="M5207" s="9">
        <v>-0.14280000000000001</v>
      </c>
      <c r="N5207" t="s">
        <v>8</v>
      </c>
    </row>
    <row r="5208" spans="1:14">
      <c r="A5208" s="12">
        <v>35580</v>
      </c>
      <c r="B5208">
        <v>848.28002900000001</v>
      </c>
      <c r="C5208" s="9">
        <v>5.0000000000000001E-3</v>
      </c>
      <c r="D5208">
        <v>537200000</v>
      </c>
      <c r="E5208" s="9">
        <v>0.1613</v>
      </c>
      <c r="F5208">
        <v>1400.3199460000001</v>
      </c>
      <c r="G5208" s="9">
        <v>-1.9E-3</v>
      </c>
      <c r="H5208">
        <v>713770000</v>
      </c>
      <c r="I5208" s="9">
        <v>0.1673</v>
      </c>
      <c r="J5208">
        <v>7331</v>
      </c>
      <c r="K5208" s="9">
        <v>1E-4</v>
      </c>
      <c r="L5208">
        <v>51120000</v>
      </c>
      <c r="M5208" s="9">
        <v>0.32369999999999999</v>
      </c>
      <c r="N5208" t="s">
        <v>8</v>
      </c>
    </row>
    <row r="5209" spans="1:14">
      <c r="A5209" s="12">
        <v>35579</v>
      </c>
      <c r="B5209">
        <v>844.080017</v>
      </c>
      <c r="C5209" s="9">
        <v>-3.7000000000000002E-3</v>
      </c>
      <c r="D5209">
        <v>462600000</v>
      </c>
      <c r="E5209" s="9">
        <v>-5.0799999999999998E-2</v>
      </c>
      <c r="F5209">
        <v>1403.040039</v>
      </c>
      <c r="G5209" s="9">
        <v>-5.1000000000000004E-3</v>
      </c>
      <c r="H5209">
        <v>611460000</v>
      </c>
      <c r="I5209" s="9">
        <v>-5.4699999999999999E-2</v>
      </c>
      <c r="J5209">
        <v>7330.2001950000003</v>
      </c>
      <c r="K5209" s="9">
        <v>-3.7000000000000002E-3</v>
      </c>
      <c r="L5209">
        <v>38620000</v>
      </c>
      <c r="M5209" s="9">
        <v>-0.21460000000000001</v>
      </c>
      <c r="N5209" t="s">
        <v>8</v>
      </c>
    </row>
    <row r="5210" spans="1:14">
      <c r="A5210" s="12">
        <v>35578</v>
      </c>
      <c r="B5210">
        <v>847.21002199999998</v>
      </c>
      <c r="C5210" s="9">
        <v>-2.8999999999999998E-3</v>
      </c>
      <c r="D5210">
        <v>487340000</v>
      </c>
      <c r="E5210" s="9">
        <v>0.1174</v>
      </c>
      <c r="F5210">
        <v>1410.1800539999999</v>
      </c>
      <c r="G5210" s="9">
        <v>6.9999999999999999E-4</v>
      </c>
      <c r="H5210">
        <v>646840000</v>
      </c>
      <c r="I5210" s="9">
        <v>2.0199999999999999E-2</v>
      </c>
      <c r="J5210">
        <v>7357.2001950000003</v>
      </c>
      <c r="K5210" s="9">
        <v>-3.5000000000000001E-3</v>
      </c>
      <c r="L5210">
        <v>49170000</v>
      </c>
      <c r="M5210" s="9">
        <v>-9.1000000000000004E-3</v>
      </c>
      <c r="N5210" t="s">
        <v>8</v>
      </c>
    </row>
    <row r="5211" spans="1:14">
      <c r="A5211" s="12">
        <v>35577</v>
      </c>
      <c r="B5211">
        <v>849.71002199999998</v>
      </c>
      <c r="C5211" s="9">
        <v>3.2000000000000002E-3</v>
      </c>
      <c r="D5211">
        <v>436150000</v>
      </c>
      <c r="E5211" s="9">
        <v>4.58E-2</v>
      </c>
      <c r="F5211">
        <v>1409.209961</v>
      </c>
      <c r="G5211" s="9">
        <v>1.4E-2</v>
      </c>
      <c r="H5211">
        <v>634040000</v>
      </c>
      <c r="I5211" s="9">
        <v>0.1754</v>
      </c>
      <c r="J5211">
        <v>7383.3999020000001</v>
      </c>
      <c r="K5211" s="9">
        <v>5.1000000000000004E-3</v>
      </c>
      <c r="L5211">
        <v>49620000</v>
      </c>
      <c r="M5211" s="9">
        <v>0.26290000000000002</v>
      </c>
      <c r="N5211" t="s">
        <v>8</v>
      </c>
    </row>
    <row r="5212" spans="1:14">
      <c r="A5212" s="12">
        <v>35573</v>
      </c>
      <c r="B5212">
        <v>847.03002900000001</v>
      </c>
      <c r="C5212" s="9">
        <v>1.3599999999999999E-2</v>
      </c>
      <c r="D5212">
        <v>417030000</v>
      </c>
      <c r="E5212" s="9">
        <v>-2.3199999999999998E-2</v>
      </c>
      <c r="F5212">
        <v>1389.719971</v>
      </c>
      <c r="G5212" s="9">
        <v>1.2500000000000001E-2</v>
      </c>
      <c r="H5212">
        <v>539440000</v>
      </c>
      <c r="I5212" s="9">
        <v>-2.1600000000000001E-2</v>
      </c>
      <c r="J5212">
        <v>7345.8999020000001</v>
      </c>
      <c r="K5212" s="9">
        <v>1.21E-2</v>
      </c>
      <c r="L5212">
        <v>39290000</v>
      </c>
      <c r="M5212" s="9">
        <v>-6.3399999999999998E-2</v>
      </c>
      <c r="N5212" t="s">
        <v>8</v>
      </c>
    </row>
    <row r="5213" spans="1:14">
      <c r="A5213" s="12">
        <v>35572</v>
      </c>
      <c r="B5213">
        <v>835.65997300000004</v>
      </c>
      <c r="C5213" s="9">
        <v>-4.4000000000000003E-3</v>
      </c>
      <c r="D5213">
        <v>426940000</v>
      </c>
      <c r="E5213" s="9">
        <v>-0.2104</v>
      </c>
      <c r="F5213">
        <v>1372.599976</v>
      </c>
      <c r="G5213" s="9">
        <v>-8.0000000000000004E-4</v>
      </c>
      <c r="H5213">
        <v>551360000</v>
      </c>
      <c r="I5213" s="9">
        <v>-0.15809999999999999</v>
      </c>
      <c r="J5213">
        <v>7258.1000979999999</v>
      </c>
      <c r="K5213" s="9">
        <v>-4.4999999999999997E-3</v>
      </c>
      <c r="L5213">
        <v>41950000</v>
      </c>
      <c r="M5213" s="9">
        <v>-0.28139999999999998</v>
      </c>
      <c r="N5213" t="s">
        <v>8</v>
      </c>
    </row>
    <row r="5214" spans="1:14">
      <c r="A5214" s="12">
        <v>35571</v>
      </c>
      <c r="B5214">
        <v>839.34997599999997</v>
      </c>
      <c r="C5214" s="9">
        <v>-2.7000000000000001E-3</v>
      </c>
      <c r="D5214">
        <v>540730000</v>
      </c>
      <c r="E5214" s="9">
        <v>0.19939999999999999</v>
      </c>
      <c r="F5214">
        <v>1373.75</v>
      </c>
      <c r="G5214" s="9">
        <v>7.1999999999999998E-3</v>
      </c>
      <c r="H5214">
        <v>654890000</v>
      </c>
      <c r="I5214" s="9">
        <v>0.2311</v>
      </c>
      <c r="J5214">
        <v>7290.7001950000003</v>
      </c>
      <c r="K5214" s="9">
        <v>-1.8E-3</v>
      </c>
      <c r="L5214">
        <v>58380000</v>
      </c>
      <c r="M5214" s="9">
        <v>0.16739999999999999</v>
      </c>
      <c r="N5214" t="s">
        <v>8</v>
      </c>
    </row>
    <row r="5215" spans="1:14">
      <c r="A5215" s="12">
        <v>35570</v>
      </c>
      <c r="B5215">
        <v>841.65997300000004</v>
      </c>
      <c r="C5215" s="9">
        <v>1.01E-2</v>
      </c>
      <c r="D5215">
        <v>450850000</v>
      </c>
      <c r="E5215" s="9">
        <v>0.30630000000000002</v>
      </c>
      <c r="F5215">
        <v>1363.880005</v>
      </c>
      <c r="G5215" s="9">
        <v>1.6899999999999998E-2</v>
      </c>
      <c r="H5215">
        <v>531940000</v>
      </c>
      <c r="I5215" s="9">
        <v>0.17929999999999999</v>
      </c>
      <c r="J5215">
        <v>7303.5</v>
      </c>
      <c r="K5215" s="9">
        <v>1.03E-2</v>
      </c>
      <c r="L5215">
        <v>50010000</v>
      </c>
      <c r="M5215" s="9">
        <v>0.31430000000000002</v>
      </c>
      <c r="N5215" t="s">
        <v>8</v>
      </c>
    </row>
    <row r="5216" spans="1:14">
      <c r="A5216" s="12">
        <v>35569</v>
      </c>
      <c r="B5216">
        <v>833.27002000000005</v>
      </c>
      <c r="C5216" s="9">
        <v>4.1999999999999997E-3</v>
      </c>
      <c r="D5216">
        <v>345140000</v>
      </c>
      <c r="E5216" s="9">
        <v>-0.29099999999999998</v>
      </c>
      <c r="F5216">
        <v>1341.23999</v>
      </c>
      <c r="G5216" s="9">
        <v>4.0000000000000002E-4</v>
      </c>
      <c r="H5216">
        <v>451060000</v>
      </c>
      <c r="I5216" s="9">
        <v>-0.19850000000000001</v>
      </c>
      <c r="J5216">
        <v>7228.8999020000001</v>
      </c>
      <c r="K5216" s="9">
        <v>4.7999999999999996E-3</v>
      </c>
      <c r="L5216">
        <v>38050000</v>
      </c>
      <c r="M5216" s="9">
        <v>-0.44140000000000001</v>
      </c>
      <c r="N5216" t="s">
        <v>8</v>
      </c>
    </row>
    <row r="5217" spans="1:14">
      <c r="A5217" s="12">
        <v>35566</v>
      </c>
      <c r="B5217">
        <v>829.75</v>
      </c>
      <c r="C5217" s="9">
        <v>-1.44E-2</v>
      </c>
      <c r="D5217">
        <v>486780000</v>
      </c>
      <c r="E5217" s="9">
        <v>6.2399999999999997E-2</v>
      </c>
      <c r="F5217">
        <v>1340.7299800000001</v>
      </c>
      <c r="G5217" s="9">
        <v>-9.4999999999999998E-3</v>
      </c>
      <c r="H5217">
        <v>562760000</v>
      </c>
      <c r="I5217" s="9">
        <v>-5.4800000000000001E-2</v>
      </c>
      <c r="J5217">
        <v>7194.7001950000003</v>
      </c>
      <c r="K5217" s="9">
        <v>-1.89E-2</v>
      </c>
      <c r="L5217">
        <v>68120000</v>
      </c>
      <c r="M5217" s="9">
        <v>0.5464</v>
      </c>
      <c r="N5217" t="s">
        <v>8</v>
      </c>
    </row>
    <row r="5218" spans="1:14">
      <c r="A5218" s="12">
        <v>35565</v>
      </c>
      <c r="B5218">
        <v>841.88000499999998</v>
      </c>
      <c r="C5218" s="9">
        <v>7.0000000000000001E-3</v>
      </c>
      <c r="D5218">
        <v>458170000</v>
      </c>
      <c r="E5218" s="9">
        <v>-9.2700000000000005E-2</v>
      </c>
      <c r="F5218">
        <v>1353.579956</v>
      </c>
      <c r="G5218" s="9">
        <v>1.35E-2</v>
      </c>
      <c r="H5218">
        <v>595400000</v>
      </c>
      <c r="I5218" s="9">
        <v>-2.7900000000000001E-2</v>
      </c>
      <c r="J5218">
        <v>7333.5</v>
      </c>
      <c r="K5218" s="9">
        <v>6.4999999999999997E-3</v>
      </c>
      <c r="L5218">
        <v>44050000</v>
      </c>
      <c r="M5218" s="9">
        <v>-4.24E-2</v>
      </c>
      <c r="N5218" t="s">
        <v>8</v>
      </c>
    </row>
    <row r="5219" spans="1:14">
      <c r="A5219" s="12">
        <v>35564</v>
      </c>
      <c r="B5219">
        <v>836.03997800000002</v>
      </c>
      <c r="C5219" s="9">
        <v>3.5000000000000001E-3</v>
      </c>
      <c r="D5219">
        <v>504960000</v>
      </c>
      <c r="E5219" s="9">
        <v>3.1E-2</v>
      </c>
      <c r="F5219">
        <v>1335.5500489999999</v>
      </c>
      <c r="G5219" s="9">
        <v>1.5E-3</v>
      </c>
      <c r="H5219">
        <v>612480000</v>
      </c>
      <c r="I5219" s="9">
        <v>5.8500000000000003E-2</v>
      </c>
      <c r="J5219">
        <v>7286.2001950000003</v>
      </c>
      <c r="K5219" s="9">
        <v>1.6000000000000001E-3</v>
      </c>
      <c r="L5219">
        <v>46000000</v>
      </c>
      <c r="M5219" s="9">
        <v>-0.1777</v>
      </c>
      <c r="N5219" t="s">
        <v>8</v>
      </c>
    </row>
    <row r="5220" spans="1:14">
      <c r="A5220" s="12">
        <v>35563</v>
      </c>
      <c r="B5220">
        <v>833.13000499999998</v>
      </c>
      <c r="C5220" s="9">
        <v>-5.4000000000000003E-3</v>
      </c>
      <c r="D5220">
        <v>489760000</v>
      </c>
      <c r="E5220" s="9">
        <v>6.6199999999999995E-2</v>
      </c>
      <c r="F5220">
        <v>1333.589966</v>
      </c>
      <c r="G5220" s="9">
        <v>-7.9000000000000008E-3</v>
      </c>
      <c r="H5220">
        <v>578610000</v>
      </c>
      <c r="I5220" s="9">
        <v>9.2299999999999993E-2</v>
      </c>
      <c r="J5220">
        <v>7274.2001950000003</v>
      </c>
      <c r="K5220" s="9">
        <v>-2.5999999999999999E-3</v>
      </c>
      <c r="L5220">
        <v>55940000</v>
      </c>
      <c r="M5220" s="9">
        <v>6.8199999999999997E-2</v>
      </c>
      <c r="N5220" t="s">
        <v>8</v>
      </c>
    </row>
    <row r="5221" spans="1:14">
      <c r="A5221" s="12">
        <v>35562</v>
      </c>
      <c r="B5221">
        <v>837.65997300000004</v>
      </c>
      <c r="C5221" s="9">
        <v>1.5599999999999999E-2</v>
      </c>
      <c r="D5221">
        <v>459370000</v>
      </c>
      <c r="E5221" s="9">
        <v>8.0999999999999996E-3</v>
      </c>
      <c r="F5221">
        <v>1344.1899410000001</v>
      </c>
      <c r="G5221" s="9">
        <v>6.7999999999999996E-3</v>
      </c>
      <c r="H5221">
        <v>529710000</v>
      </c>
      <c r="I5221" s="9">
        <v>-2.7699999999999999E-2</v>
      </c>
      <c r="J5221">
        <v>7292.7998049999997</v>
      </c>
      <c r="K5221" s="9">
        <v>1.72E-2</v>
      </c>
      <c r="L5221">
        <v>52370000</v>
      </c>
      <c r="M5221" s="9">
        <v>9.8100000000000007E-2</v>
      </c>
      <c r="N5221" t="s">
        <v>8</v>
      </c>
    </row>
    <row r="5222" spans="1:14">
      <c r="A5222" s="12">
        <v>35559</v>
      </c>
      <c r="B5222">
        <v>824.78002900000001</v>
      </c>
      <c r="C5222" s="9">
        <v>5.4999999999999997E-3</v>
      </c>
      <c r="D5222">
        <v>455690000</v>
      </c>
      <c r="E5222" s="9">
        <v>-0.14680000000000001</v>
      </c>
      <c r="F5222">
        <v>1335.0500489999999</v>
      </c>
      <c r="G5222" s="9">
        <v>3.2000000000000002E-3</v>
      </c>
      <c r="H5222">
        <v>544810000</v>
      </c>
      <c r="I5222" s="9">
        <v>-0.12130000000000001</v>
      </c>
      <c r="J5222">
        <v>7169.5</v>
      </c>
      <c r="K5222" s="9">
        <v>4.5999999999999999E-3</v>
      </c>
      <c r="L5222">
        <v>47690000</v>
      </c>
      <c r="M5222" s="9">
        <v>-0.1416</v>
      </c>
      <c r="N5222" t="s">
        <v>8</v>
      </c>
    </row>
    <row r="5223" spans="1:14">
      <c r="A5223" s="12">
        <v>35558</v>
      </c>
      <c r="B5223">
        <v>820.26000999999997</v>
      </c>
      <c r="C5223" s="9">
        <v>5.7000000000000002E-3</v>
      </c>
      <c r="D5223">
        <v>534120000</v>
      </c>
      <c r="E5223" s="9">
        <v>6.7000000000000004E-2</v>
      </c>
      <c r="F5223">
        <v>1330.829956</v>
      </c>
      <c r="G5223" s="9">
        <v>6.0000000000000001E-3</v>
      </c>
      <c r="H5223">
        <v>620050000</v>
      </c>
      <c r="I5223" s="9">
        <v>1.5299999999999999E-2</v>
      </c>
      <c r="J5223">
        <v>7136.6000979999999</v>
      </c>
      <c r="K5223" s="9">
        <v>7.1999999999999998E-3</v>
      </c>
      <c r="L5223">
        <v>55560000</v>
      </c>
      <c r="M5223" s="9">
        <v>0.1867</v>
      </c>
      <c r="N5223" t="s">
        <v>8</v>
      </c>
    </row>
    <row r="5224" spans="1:14">
      <c r="A5224" s="12">
        <v>35557</v>
      </c>
      <c r="B5224">
        <v>815.61999500000002</v>
      </c>
      <c r="C5224" s="9">
        <v>-1.47E-2</v>
      </c>
      <c r="D5224">
        <v>500580000</v>
      </c>
      <c r="E5224" s="9">
        <v>-0.17080000000000001</v>
      </c>
      <c r="F5224">
        <v>1322.910034</v>
      </c>
      <c r="G5224" s="9">
        <v>-4.1000000000000003E-3</v>
      </c>
      <c r="H5224">
        <v>610710000</v>
      </c>
      <c r="I5224" s="9">
        <v>-0.17680000000000001</v>
      </c>
      <c r="J5224">
        <v>7085.6499020000001</v>
      </c>
      <c r="K5224" s="9">
        <v>-1.9300000000000001E-2</v>
      </c>
      <c r="L5224">
        <v>46820000</v>
      </c>
      <c r="M5224" s="9">
        <v>-0.30280000000000001</v>
      </c>
      <c r="N5224" t="s">
        <v>8</v>
      </c>
    </row>
    <row r="5225" spans="1:14">
      <c r="A5225" s="12">
        <v>35556</v>
      </c>
      <c r="B5225">
        <v>827.76000999999997</v>
      </c>
      <c r="C5225" s="9">
        <v>-3.0000000000000001E-3</v>
      </c>
      <c r="D5225">
        <v>603680000</v>
      </c>
      <c r="E5225" s="9">
        <v>9.8799999999999999E-2</v>
      </c>
      <c r="F5225">
        <v>1328.3000489999999</v>
      </c>
      <c r="G5225" s="9">
        <v>-8.2000000000000007E-3</v>
      </c>
      <c r="H5225">
        <v>741910000</v>
      </c>
      <c r="I5225" s="9">
        <v>-0.1116</v>
      </c>
      <c r="J5225">
        <v>7225.2998049999997</v>
      </c>
      <c r="K5225" s="9">
        <v>1.6000000000000001E-3</v>
      </c>
      <c r="L5225">
        <v>67150000</v>
      </c>
      <c r="M5225" s="9">
        <v>0.1162</v>
      </c>
      <c r="N5225" t="s">
        <v>8</v>
      </c>
    </row>
    <row r="5226" spans="1:14">
      <c r="A5226" s="12">
        <v>35555</v>
      </c>
      <c r="B5226">
        <v>830.28997800000002</v>
      </c>
      <c r="C5226" s="9">
        <v>2.1299999999999999E-2</v>
      </c>
      <c r="D5226">
        <v>549410000</v>
      </c>
      <c r="E5226" s="9">
        <v>9.9299999999999999E-2</v>
      </c>
      <c r="F5226">
        <v>1339.23999</v>
      </c>
      <c r="G5226" s="9">
        <v>2.5999999999999999E-2</v>
      </c>
      <c r="H5226">
        <v>835140000</v>
      </c>
      <c r="I5226" s="9">
        <v>0.1542</v>
      </c>
      <c r="J5226">
        <v>7213.6801759999998</v>
      </c>
      <c r="K5226" s="9">
        <v>2.01E-2</v>
      </c>
      <c r="L5226">
        <v>60160000</v>
      </c>
      <c r="M5226" s="9">
        <v>0.29799999999999999</v>
      </c>
      <c r="N5226" t="s">
        <v>8</v>
      </c>
    </row>
    <row r="5227" spans="1:14">
      <c r="A5227" s="12">
        <v>35552</v>
      </c>
      <c r="B5227">
        <v>812.96997099999999</v>
      </c>
      <c r="C5227" s="9">
        <v>1.8100000000000002E-2</v>
      </c>
      <c r="D5227">
        <v>499770000</v>
      </c>
      <c r="E5227" s="9">
        <v>8.5599999999999996E-2</v>
      </c>
      <c r="F5227">
        <v>1305.329956</v>
      </c>
      <c r="G5227" s="9">
        <v>2.7400000000000001E-2</v>
      </c>
      <c r="H5227">
        <v>723590000</v>
      </c>
      <c r="I5227" s="9">
        <v>0.1754</v>
      </c>
      <c r="J5227">
        <v>7071.2001950000003</v>
      </c>
      <c r="K5227" s="9">
        <v>1.3599999999999999E-2</v>
      </c>
      <c r="L5227">
        <v>46350000</v>
      </c>
      <c r="M5227" s="9">
        <v>0.15359999999999999</v>
      </c>
      <c r="N5227" t="s">
        <v>8</v>
      </c>
    </row>
    <row r="5228" spans="1:14">
      <c r="A5228" s="12">
        <v>35551</v>
      </c>
      <c r="B5228">
        <v>798.53002900000001</v>
      </c>
      <c r="C5228" s="9">
        <v>-3.5000000000000001E-3</v>
      </c>
      <c r="D5228">
        <v>460380000</v>
      </c>
      <c r="E5228" s="9">
        <v>-0.1721</v>
      </c>
      <c r="F5228">
        <v>1270.5</v>
      </c>
      <c r="G5228" s="9">
        <v>7.7000000000000002E-3</v>
      </c>
      <c r="H5228">
        <v>615620000</v>
      </c>
      <c r="I5228" s="9">
        <v>-6.3100000000000003E-2</v>
      </c>
      <c r="J5228">
        <v>6976.5</v>
      </c>
      <c r="K5228" s="9">
        <v>-4.5999999999999999E-3</v>
      </c>
      <c r="L5228">
        <v>40180000</v>
      </c>
      <c r="M5228" s="9">
        <v>-0.33489999999999998</v>
      </c>
      <c r="N5228" t="s">
        <v>8</v>
      </c>
    </row>
    <row r="5229" spans="1:14">
      <c r="A5229" s="12">
        <v>35550</v>
      </c>
      <c r="B5229">
        <v>801.34002699999996</v>
      </c>
      <c r="C5229" s="9">
        <v>9.1999999999999998E-3</v>
      </c>
      <c r="D5229">
        <v>556070000</v>
      </c>
      <c r="E5229" s="9">
        <v>1.5299999999999999E-2</v>
      </c>
      <c r="F5229">
        <v>1260.76001</v>
      </c>
      <c r="G5229" s="9">
        <v>1.46E-2</v>
      </c>
      <c r="H5229">
        <v>657060000</v>
      </c>
      <c r="I5229" s="9">
        <v>0.1459</v>
      </c>
      <c r="J5229">
        <v>7009</v>
      </c>
      <c r="K5229" s="9">
        <v>6.7999999999999996E-3</v>
      </c>
      <c r="L5229">
        <v>60410000</v>
      </c>
      <c r="M5229" s="9">
        <v>2.8299999999999999E-2</v>
      </c>
      <c r="N5229" t="s">
        <v>8</v>
      </c>
    </row>
    <row r="5230" spans="1:14">
      <c r="A5230" s="12">
        <v>35549</v>
      </c>
      <c r="B5230">
        <v>794.04998799999998</v>
      </c>
      <c r="C5230" s="9">
        <v>2.7300000000000001E-2</v>
      </c>
      <c r="D5230">
        <v>547690000</v>
      </c>
      <c r="E5230" s="9">
        <v>0.35410000000000003</v>
      </c>
      <c r="F5230">
        <v>1242.630005</v>
      </c>
      <c r="G5230" s="9">
        <v>2.1000000000000001E-2</v>
      </c>
      <c r="H5230">
        <v>573420000</v>
      </c>
      <c r="I5230" s="9">
        <v>0.26579999999999998</v>
      </c>
      <c r="J5230">
        <v>6962</v>
      </c>
      <c r="K5230" s="9">
        <v>2.64E-2</v>
      </c>
      <c r="L5230">
        <v>58750000</v>
      </c>
      <c r="M5230" s="9">
        <v>0.34379999999999999</v>
      </c>
      <c r="N5230" t="s">
        <v>8</v>
      </c>
    </row>
    <row r="5231" spans="1:14">
      <c r="A5231" s="12">
        <v>35548</v>
      </c>
      <c r="B5231">
        <v>772.96002199999998</v>
      </c>
      <c r="C5231" s="9">
        <v>9.9000000000000008E-3</v>
      </c>
      <c r="D5231">
        <v>404470000</v>
      </c>
      <c r="E5231" s="9">
        <v>-2.3800000000000002E-2</v>
      </c>
      <c r="F5231">
        <v>1217.030029</v>
      </c>
      <c r="G5231" s="9">
        <v>6.4000000000000003E-3</v>
      </c>
      <c r="H5231">
        <v>453000000</v>
      </c>
      <c r="I5231" s="9">
        <v>-8.9099999999999999E-2</v>
      </c>
      <c r="J5231">
        <v>6783</v>
      </c>
      <c r="K5231" s="9">
        <v>6.4999999999999997E-3</v>
      </c>
      <c r="L5231">
        <v>43720000</v>
      </c>
      <c r="M5231" s="9">
        <v>1.49E-2</v>
      </c>
      <c r="N5231" t="s">
        <v>8</v>
      </c>
    </row>
    <row r="5232" spans="1:14">
      <c r="A5232" s="12">
        <v>35545</v>
      </c>
      <c r="B5232">
        <v>765.36999500000002</v>
      </c>
      <c r="C5232" s="9">
        <v>-7.4999999999999997E-3</v>
      </c>
      <c r="D5232">
        <v>414350000</v>
      </c>
      <c r="E5232" s="9">
        <v>-0.16059999999999999</v>
      </c>
      <c r="F5232">
        <v>1209.290039</v>
      </c>
      <c r="G5232" s="9">
        <v>-1.5299999999999999E-2</v>
      </c>
      <c r="H5232">
        <v>497290000</v>
      </c>
      <c r="I5232" s="9">
        <v>-0.15260000000000001</v>
      </c>
      <c r="J5232">
        <v>6738.8999020000001</v>
      </c>
      <c r="K5232" s="9">
        <v>-7.9000000000000008E-3</v>
      </c>
      <c r="L5232">
        <v>43080000</v>
      </c>
      <c r="M5232" s="9">
        <v>-0.16189999999999999</v>
      </c>
      <c r="N5232" t="s">
        <v>8</v>
      </c>
    </row>
    <row r="5233" spans="1:14">
      <c r="A5233" s="12">
        <v>35544</v>
      </c>
      <c r="B5233">
        <v>771.17999299999997</v>
      </c>
      <c r="C5233" s="9">
        <v>-3.2000000000000002E-3</v>
      </c>
      <c r="D5233">
        <v>493640000</v>
      </c>
      <c r="E5233" s="9">
        <v>8.8000000000000005E-3</v>
      </c>
      <c r="F5233">
        <v>1228.099976</v>
      </c>
      <c r="G5233" s="9">
        <v>8.0000000000000004E-4</v>
      </c>
      <c r="H5233">
        <v>586820000</v>
      </c>
      <c r="I5233" s="9">
        <v>4.3E-3</v>
      </c>
      <c r="J5233">
        <v>6792.2998049999997</v>
      </c>
      <c r="K5233" s="9">
        <v>-3.0000000000000001E-3</v>
      </c>
      <c r="L5233">
        <v>51400000</v>
      </c>
      <c r="M5233" s="9">
        <v>1.6000000000000001E-3</v>
      </c>
      <c r="N5233" t="s">
        <v>8</v>
      </c>
    </row>
    <row r="5234" spans="1:14">
      <c r="A5234" s="12">
        <v>35543</v>
      </c>
      <c r="B5234">
        <v>773.64001499999995</v>
      </c>
      <c r="C5234" s="9">
        <v>-1.2999999999999999E-3</v>
      </c>
      <c r="D5234">
        <v>489350000</v>
      </c>
      <c r="E5234" s="9">
        <v>-3.5799999999999998E-2</v>
      </c>
      <c r="F5234">
        <v>1227.1400149999999</v>
      </c>
      <c r="G5234" s="9">
        <v>1.1900000000000001E-2</v>
      </c>
      <c r="H5234">
        <v>584320000</v>
      </c>
      <c r="I5234" s="9">
        <v>-5.67E-2</v>
      </c>
      <c r="J5234">
        <v>6812.7001950000003</v>
      </c>
      <c r="K5234" s="9">
        <v>-3.0999999999999999E-3</v>
      </c>
      <c r="L5234">
        <v>51320000</v>
      </c>
      <c r="M5234" s="9">
        <v>-0.1401</v>
      </c>
      <c r="N5234" t="s">
        <v>8</v>
      </c>
    </row>
    <row r="5235" spans="1:14">
      <c r="A5235" s="12">
        <v>35542</v>
      </c>
      <c r="B5235">
        <v>774.60998500000005</v>
      </c>
      <c r="C5235" s="9">
        <v>1.8700000000000001E-2</v>
      </c>
      <c r="D5235">
        <v>507500000</v>
      </c>
      <c r="E5235" s="9">
        <v>0.27739999999999998</v>
      </c>
      <c r="F5235">
        <v>1212.73999</v>
      </c>
      <c r="G5235" s="9">
        <v>7.3000000000000001E-3</v>
      </c>
      <c r="H5235">
        <v>619440000</v>
      </c>
      <c r="I5235" s="9">
        <v>0.1338</v>
      </c>
      <c r="J5235">
        <v>6833.6000979999999</v>
      </c>
      <c r="K5235" s="9">
        <v>2.5999999999999999E-2</v>
      </c>
      <c r="L5235">
        <v>59680000</v>
      </c>
      <c r="M5235" s="9">
        <v>0.37230000000000002</v>
      </c>
      <c r="N5235" t="s">
        <v>8</v>
      </c>
    </row>
    <row r="5236" spans="1:14">
      <c r="A5236" s="12">
        <v>35541</v>
      </c>
      <c r="B5236">
        <v>760.36999500000002</v>
      </c>
      <c r="C5236" s="9">
        <v>-7.7999999999999996E-3</v>
      </c>
      <c r="D5236">
        <v>397300000</v>
      </c>
      <c r="E5236" s="9">
        <v>-0.15279999999999999</v>
      </c>
      <c r="F5236">
        <v>1203.9499510000001</v>
      </c>
      <c r="G5236" s="9">
        <v>-1.52E-2</v>
      </c>
      <c r="H5236">
        <v>546340000</v>
      </c>
      <c r="I5236" s="9">
        <v>-4.9799999999999997E-2</v>
      </c>
      <c r="J5236">
        <v>6660.2001950000003</v>
      </c>
      <c r="K5236" s="9">
        <v>-6.4000000000000003E-3</v>
      </c>
      <c r="L5236">
        <v>43490000</v>
      </c>
      <c r="M5236" s="9">
        <v>-0.1646</v>
      </c>
      <c r="N5236" t="s">
        <v>8</v>
      </c>
    </row>
    <row r="5237" spans="1:14">
      <c r="A5237" s="12">
        <v>35538</v>
      </c>
      <c r="B5237">
        <v>766.34002699999996</v>
      </c>
      <c r="C5237" s="9">
        <v>6.0000000000000001E-3</v>
      </c>
      <c r="D5237">
        <v>468940000</v>
      </c>
      <c r="E5237" s="9">
        <v>-6.9099999999999995E-2</v>
      </c>
      <c r="F5237">
        <v>1222.5699460000001</v>
      </c>
      <c r="G5237" s="9">
        <v>4.4999999999999997E-3</v>
      </c>
      <c r="H5237">
        <v>574960000</v>
      </c>
      <c r="I5237" s="9">
        <v>-4.2700000000000002E-2</v>
      </c>
      <c r="J5237">
        <v>6703.3500979999999</v>
      </c>
      <c r="K5237" s="9">
        <v>6.7000000000000002E-3</v>
      </c>
      <c r="L5237">
        <v>52060000</v>
      </c>
      <c r="M5237" s="9">
        <v>4.3499999999999997E-2</v>
      </c>
      <c r="N5237" t="s">
        <v>8</v>
      </c>
    </row>
    <row r="5238" spans="1:14">
      <c r="A5238" s="12">
        <v>35537</v>
      </c>
      <c r="B5238">
        <v>761.77002000000005</v>
      </c>
      <c r="C5238" s="9">
        <v>-2.3E-3</v>
      </c>
      <c r="D5238">
        <v>503760000</v>
      </c>
      <c r="E5238" s="9">
        <v>9.9000000000000008E-3</v>
      </c>
      <c r="F5238">
        <v>1217.0699460000001</v>
      </c>
      <c r="G5238" s="9">
        <v>5.5999999999999999E-3</v>
      </c>
      <c r="H5238">
        <v>600610000</v>
      </c>
      <c r="I5238" s="9">
        <v>4.36E-2</v>
      </c>
      <c r="J5238">
        <v>6658.6000979999999</v>
      </c>
      <c r="K5238" s="9">
        <v>-3.2000000000000002E-3</v>
      </c>
      <c r="L5238">
        <v>49890000</v>
      </c>
      <c r="M5238" s="9">
        <v>-0.2142</v>
      </c>
      <c r="N5238" t="s">
        <v>8</v>
      </c>
    </row>
    <row r="5239" spans="1:14">
      <c r="A5239" s="12">
        <v>35536</v>
      </c>
      <c r="B5239">
        <v>763.53002900000001</v>
      </c>
      <c r="C5239" s="9">
        <v>1.17E-2</v>
      </c>
      <c r="D5239">
        <v>498820000</v>
      </c>
      <c r="E5239" s="9">
        <v>-1.6899999999999998E-2</v>
      </c>
      <c r="F5239">
        <v>1210.2700199999999</v>
      </c>
      <c r="G5239" s="9">
        <v>-2.2000000000000001E-3</v>
      </c>
      <c r="H5239">
        <v>575510000</v>
      </c>
      <c r="I5239" s="9">
        <v>6.0000000000000001E-3</v>
      </c>
      <c r="J5239">
        <v>6679.8701170000004</v>
      </c>
      <c r="K5239" s="9">
        <v>1.41E-2</v>
      </c>
      <c r="L5239">
        <v>63490000</v>
      </c>
      <c r="M5239" s="9">
        <v>0.20449999999999999</v>
      </c>
      <c r="N5239" t="s">
        <v>8</v>
      </c>
    </row>
    <row r="5240" spans="1:14">
      <c r="A5240" s="12">
        <v>35535</v>
      </c>
      <c r="B5240">
        <v>754.71997099999999</v>
      </c>
      <c r="C5240" s="9">
        <v>1.4800000000000001E-2</v>
      </c>
      <c r="D5240">
        <v>507370000</v>
      </c>
      <c r="E5240" s="9">
        <v>0.2472</v>
      </c>
      <c r="F5240">
        <v>1212.880005</v>
      </c>
      <c r="G5240" s="9">
        <v>-2.8999999999999998E-3</v>
      </c>
      <c r="H5240">
        <v>572050000</v>
      </c>
      <c r="I5240" s="9">
        <v>0.21390000000000001</v>
      </c>
      <c r="J5240">
        <v>6587.1601559999999</v>
      </c>
      <c r="K5240" s="9">
        <v>2.1000000000000001E-2</v>
      </c>
      <c r="L5240">
        <v>52710000</v>
      </c>
      <c r="M5240" s="9">
        <v>0.15010000000000001</v>
      </c>
      <c r="N5240" t="s">
        <v>8</v>
      </c>
    </row>
    <row r="5241" spans="1:14">
      <c r="A5241" s="12">
        <v>35534</v>
      </c>
      <c r="B5241">
        <v>743.72997999999995</v>
      </c>
      <c r="C5241" s="9">
        <v>8.2000000000000007E-3</v>
      </c>
      <c r="D5241">
        <v>406800000</v>
      </c>
      <c r="E5241" s="9">
        <v>-8.4599999999999995E-2</v>
      </c>
      <c r="F5241">
        <v>1216.410034</v>
      </c>
      <c r="G5241" s="9">
        <v>7.9000000000000008E-3</v>
      </c>
      <c r="H5241">
        <v>471240000</v>
      </c>
      <c r="I5241" s="9">
        <v>-0.11749999999999999</v>
      </c>
      <c r="J5241">
        <v>6451.8999020000001</v>
      </c>
      <c r="K5241" s="9">
        <v>9.4000000000000004E-3</v>
      </c>
      <c r="L5241">
        <v>45830000</v>
      </c>
      <c r="M5241" s="9">
        <v>-0.1198</v>
      </c>
      <c r="N5241" t="s">
        <v>8</v>
      </c>
    </row>
    <row r="5242" spans="1:14">
      <c r="A5242" s="12">
        <v>35531</v>
      </c>
      <c r="B5242">
        <v>737.65002400000003</v>
      </c>
      <c r="C5242" s="9">
        <v>-2.7300000000000001E-2</v>
      </c>
      <c r="D5242">
        <v>444380000</v>
      </c>
      <c r="E5242" s="9">
        <v>5.3600000000000002E-2</v>
      </c>
      <c r="F5242">
        <v>1206.900024</v>
      </c>
      <c r="G5242" s="9">
        <v>-2.3400000000000001E-2</v>
      </c>
      <c r="H5242">
        <v>533990000</v>
      </c>
      <c r="I5242" s="9">
        <v>2.5399999999999999E-2</v>
      </c>
      <c r="J5242">
        <v>6391.7001950000003</v>
      </c>
      <c r="K5242" s="9">
        <v>-2.2700000000000001E-2</v>
      </c>
      <c r="L5242">
        <v>52070000</v>
      </c>
      <c r="M5242" s="9">
        <v>0.25169999999999998</v>
      </c>
      <c r="N5242" t="s">
        <v>8</v>
      </c>
    </row>
    <row r="5243" spans="1:14">
      <c r="A5243" s="12">
        <v>35530</v>
      </c>
      <c r="B5243">
        <v>758.34002699999996</v>
      </c>
      <c r="C5243" s="9">
        <v>-3.0000000000000001E-3</v>
      </c>
      <c r="D5243">
        <v>421790000</v>
      </c>
      <c r="E5243" s="9">
        <v>-6.5799999999999997E-2</v>
      </c>
      <c r="F5243">
        <v>1235.7700199999999</v>
      </c>
      <c r="G5243" s="9">
        <v>-1.09E-2</v>
      </c>
      <c r="H5243">
        <v>520770000</v>
      </c>
      <c r="I5243" s="9">
        <v>-7.6700000000000004E-2</v>
      </c>
      <c r="J5243">
        <v>6540.0498049999997</v>
      </c>
      <c r="K5243" s="9">
        <v>-3.5999999999999999E-3</v>
      </c>
      <c r="L5243">
        <v>41600000</v>
      </c>
      <c r="M5243" s="9">
        <v>-5.3499999999999999E-2</v>
      </c>
      <c r="N5243" t="s">
        <v>8</v>
      </c>
    </row>
    <row r="5244" spans="1:14">
      <c r="A5244" s="12">
        <v>35529</v>
      </c>
      <c r="B5244">
        <v>760.59997599999997</v>
      </c>
      <c r="C5244" s="9">
        <v>-7.1999999999999998E-3</v>
      </c>
      <c r="D5244">
        <v>451500000</v>
      </c>
      <c r="E5244" s="9">
        <v>1.6000000000000001E-3</v>
      </c>
      <c r="F5244">
        <v>1249.4300539999999</v>
      </c>
      <c r="G5244" s="9">
        <v>-6.3E-3</v>
      </c>
      <c r="H5244">
        <v>564040000</v>
      </c>
      <c r="I5244" s="9">
        <v>7.9600000000000004E-2</v>
      </c>
      <c r="J5244">
        <v>6563.7998049999997</v>
      </c>
      <c r="K5244" s="9">
        <v>-6.8999999999999999E-3</v>
      </c>
      <c r="L5244">
        <v>43950000</v>
      </c>
      <c r="M5244" s="9">
        <v>9.9000000000000005E-2</v>
      </c>
      <c r="N5244" t="s">
        <v>8</v>
      </c>
    </row>
    <row r="5245" spans="1:14">
      <c r="A5245" s="12">
        <v>35528</v>
      </c>
      <c r="B5245">
        <v>766.11999500000002</v>
      </c>
      <c r="C5245" s="9">
        <v>5.1999999999999998E-3</v>
      </c>
      <c r="D5245">
        <v>450790000</v>
      </c>
      <c r="E5245" s="9">
        <v>-6.6E-3</v>
      </c>
      <c r="F5245">
        <v>1257.369995</v>
      </c>
      <c r="G5245" s="9">
        <v>4.7999999999999996E-3</v>
      </c>
      <c r="H5245">
        <v>522450000</v>
      </c>
      <c r="I5245" s="9">
        <v>-8.0600000000000005E-2</v>
      </c>
      <c r="J5245">
        <v>6609.2001950000003</v>
      </c>
      <c r="K5245" s="9">
        <v>8.0999999999999996E-3</v>
      </c>
      <c r="L5245">
        <v>39990000</v>
      </c>
      <c r="M5245" s="9">
        <v>7.0099999999999996E-2</v>
      </c>
      <c r="N5245" t="s">
        <v>8</v>
      </c>
    </row>
    <row r="5246" spans="1:14">
      <c r="A5246" s="12">
        <v>35527</v>
      </c>
      <c r="B5246">
        <v>762.13000499999998</v>
      </c>
      <c r="C5246" s="9">
        <v>5.5999999999999999E-3</v>
      </c>
      <c r="D5246">
        <v>453790000</v>
      </c>
      <c r="E5246" s="9">
        <v>-0.16669999999999999</v>
      </c>
      <c r="F5246">
        <v>1251.349976</v>
      </c>
      <c r="G5246" s="9">
        <v>1.18E-2</v>
      </c>
      <c r="H5246">
        <v>568270000</v>
      </c>
      <c r="I5246" s="9">
        <v>-0.14879999999999999</v>
      </c>
      <c r="J5246">
        <v>6555.8999020000001</v>
      </c>
      <c r="K5246" s="9">
        <v>4.5999999999999999E-3</v>
      </c>
      <c r="L5246">
        <v>37370000</v>
      </c>
      <c r="M5246" s="9">
        <v>-0.309</v>
      </c>
      <c r="N5246" t="s">
        <v>8</v>
      </c>
    </row>
    <row r="5247" spans="1:14">
      <c r="A5247" s="12">
        <v>35524</v>
      </c>
      <c r="B5247">
        <v>757.90002400000003</v>
      </c>
      <c r="C5247" s="9">
        <v>1.01E-2</v>
      </c>
      <c r="D5247">
        <v>544580000</v>
      </c>
      <c r="E5247" s="9">
        <v>9.35E-2</v>
      </c>
      <c r="F5247">
        <v>1236.7299800000001</v>
      </c>
      <c r="G5247" s="9">
        <v>1.89E-2</v>
      </c>
      <c r="H5247">
        <v>667640000</v>
      </c>
      <c r="I5247" s="9">
        <v>0.15010000000000001</v>
      </c>
      <c r="J5247">
        <v>6526.1000979999999</v>
      </c>
      <c r="K5247" s="9">
        <v>7.4999999999999997E-3</v>
      </c>
      <c r="L5247">
        <v>54080000</v>
      </c>
      <c r="M5247" s="9">
        <v>3.8800000000000001E-2</v>
      </c>
      <c r="N5247" t="s">
        <v>8</v>
      </c>
    </row>
    <row r="5248" spans="1:14">
      <c r="A5248" s="12">
        <v>35523</v>
      </c>
      <c r="B5248">
        <v>750.32000700000003</v>
      </c>
      <c r="C5248" s="9">
        <v>2.9999999999999997E-4</v>
      </c>
      <c r="D5248">
        <v>498010000</v>
      </c>
      <c r="E5248" s="9">
        <v>4.1399999999999999E-2</v>
      </c>
      <c r="F5248">
        <v>1213.76001</v>
      </c>
      <c r="G5248" s="9">
        <v>1.06E-2</v>
      </c>
      <c r="H5248">
        <v>580490000</v>
      </c>
      <c r="I5248" s="9">
        <v>-4.7000000000000002E-3</v>
      </c>
      <c r="J5248">
        <v>6477.3999020000001</v>
      </c>
      <c r="K5248" s="9">
        <v>-6.1000000000000004E-3</v>
      </c>
      <c r="L5248">
        <v>52060000</v>
      </c>
      <c r="M5248" s="9">
        <v>0.1032</v>
      </c>
      <c r="N5248" t="s">
        <v>8</v>
      </c>
    </row>
    <row r="5249" spans="1:14">
      <c r="A5249" s="12">
        <v>35522</v>
      </c>
      <c r="B5249">
        <v>750.10998500000005</v>
      </c>
      <c r="C5249" s="9">
        <v>-1.2500000000000001E-2</v>
      </c>
      <c r="D5249">
        <v>478210000</v>
      </c>
      <c r="E5249" s="9">
        <v>-7.2800000000000004E-2</v>
      </c>
      <c r="F5249">
        <v>1201</v>
      </c>
      <c r="G5249" s="9">
        <v>-1.3100000000000001E-2</v>
      </c>
      <c r="H5249">
        <v>583250000</v>
      </c>
      <c r="I5249" s="9">
        <v>-2.7E-2</v>
      </c>
      <c r="J5249">
        <v>6517</v>
      </c>
      <c r="K5249" s="9">
        <v>-1.4200000000000001E-2</v>
      </c>
      <c r="L5249">
        <v>47190000</v>
      </c>
      <c r="M5249" s="9">
        <v>-0.13869999999999999</v>
      </c>
      <c r="N5249" t="s">
        <v>8</v>
      </c>
    </row>
    <row r="5250" spans="1:14">
      <c r="A5250" s="12">
        <v>35521</v>
      </c>
      <c r="B5250">
        <v>759.64001499999995</v>
      </c>
      <c r="C5250" s="9">
        <v>3.3E-3</v>
      </c>
      <c r="D5250">
        <v>515770000</v>
      </c>
      <c r="E5250" s="9">
        <v>-7.22E-2</v>
      </c>
      <c r="F5250">
        <v>1216.9300539999999</v>
      </c>
      <c r="G5250" s="9">
        <v>-3.8999999999999998E-3</v>
      </c>
      <c r="H5250">
        <v>599440000</v>
      </c>
      <c r="I5250" s="9">
        <v>2.7099999999999999E-2</v>
      </c>
      <c r="J5250">
        <v>6611.0498049999997</v>
      </c>
      <c r="K5250" s="9">
        <v>4.1999999999999997E-3</v>
      </c>
      <c r="L5250">
        <v>54790000</v>
      </c>
      <c r="M5250" s="9">
        <v>-0.1343</v>
      </c>
      <c r="N5250" t="s">
        <v>8</v>
      </c>
    </row>
    <row r="5251" spans="1:14">
      <c r="A5251" s="12">
        <v>35520</v>
      </c>
      <c r="B5251">
        <v>757.11999500000002</v>
      </c>
      <c r="C5251" s="9">
        <v>-2.1700000000000001E-2</v>
      </c>
      <c r="D5251">
        <v>555880000</v>
      </c>
      <c r="E5251" s="9">
        <v>0.16589999999999999</v>
      </c>
      <c r="F5251">
        <v>1221.6999510000001</v>
      </c>
      <c r="G5251" s="9">
        <v>-2.23E-2</v>
      </c>
      <c r="H5251">
        <v>583640000</v>
      </c>
      <c r="I5251" s="9">
        <v>6.4000000000000003E-3</v>
      </c>
      <c r="J5251">
        <v>6583.4799800000001</v>
      </c>
      <c r="K5251" s="9">
        <v>-2.3300000000000001E-2</v>
      </c>
      <c r="L5251">
        <v>63290000</v>
      </c>
      <c r="M5251" s="9">
        <v>0.30199999999999999</v>
      </c>
      <c r="N5251" t="s">
        <v>8</v>
      </c>
    </row>
    <row r="5252" spans="1:14">
      <c r="A5252" s="12">
        <v>35516</v>
      </c>
      <c r="B5252">
        <v>773.88000499999998</v>
      </c>
      <c r="C5252" s="9">
        <v>-2.1000000000000001E-2</v>
      </c>
      <c r="D5252">
        <v>476790000</v>
      </c>
      <c r="E5252" s="9">
        <v>-5.8999999999999997E-2</v>
      </c>
      <c r="F5252">
        <v>1249.51001</v>
      </c>
      <c r="G5252" s="9">
        <v>-1.54E-2</v>
      </c>
      <c r="H5252">
        <v>579950000</v>
      </c>
      <c r="I5252" s="9">
        <v>-1.9699999999999999E-2</v>
      </c>
      <c r="J5252">
        <v>6740.5898440000001</v>
      </c>
      <c r="K5252" s="9">
        <v>-2.0400000000000001E-2</v>
      </c>
      <c r="L5252">
        <v>48610000</v>
      </c>
      <c r="M5252" s="9">
        <v>2.4400000000000002E-2</v>
      </c>
      <c r="N5252" t="s">
        <v>8</v>
      </c>
    </row>
    <row r="5253" spans="1:14">
      <c r="A5253" s="12">
        <v>35515</v>
      </c>
      <c r="B5253">
        <v>790.5</v>
      </c>
      <c r="C5253" s="9">
        <v>1.8E-3</v>
      </c>
      <c r="D5253">
        <v>506670000</v>
      </c>
      <c r="E5253" s="9">
        <v>3.9300000000000002E-2</v>
      </c>
      <c r="F5253">
        <v>1269.079956</v>
      </c>
      <c r="G5253" s="9">
        <v>1.6799999999999999E-2</v>
      </c>
      <c r="H5253">
        <v>591610000</v>
      </c>
      <c r="I5253" s="9">
        <v>8.7400000000000005E-2</v>
      </c>
      <c r="J5253">
        <v>6880.7001950000003</v>
      </c>
      <c r="K5253" s="9">
        <v>6.9999999999999999E-4</v>
      </c>
      <c r="L5253">
        <v>47450000</v>
      </c>
      <c r="M5253" s="9">
        <v>-7.9200000000000007E-2</v>
      </c>
      <c r="N5253" t="s">
        <v>8</v>
      </c>
    </row>
    <row r="5254" spans="1:14">
      <c r="A5254" s="12">
        <v>35514</v>
      </c>
      <c r="B5254">
        <v>789.07000700000003</v>
      </c>
      <c r="C5254" s="9">
        <v>-2.3E-3</v>
      </c>
      <c r="D5254">
        <v>487520000</v>
      </c>
      <c r="E5254" s="9">
        <v>7.8700000000000006E-2</v>
      </c>
      <c r="F5254">
        <v>1248.0600589999999</v>
      </c>
      <c r="G5254" s="9">
        <v>4.4000000000000003E-3</v>
      </c>
      <c r="H5254">
        <v>544050000</v>
      </c>
      <c r="I5254" s="9">
        <v>-8.5599999999999996E-2</v>
      </c>
      <c r="J5254">
        <v>6876.169922</v>
      </c>
      <c r="K5254" s="9">
        <v>-4.1999999999999997E-3</v>
      </c>
      <c r="L5254">
        <v>51530000</v>
      </c>
      <c r="M5254" s="9">
        <v>7.4399999999999994E-2</v>
      </c>
      <c r="N5254" t="s">
        <v>8</v>
      </c>
    </row>
    <row r="5255" spans="1:14">
      <c r="A5255" s="12">
        <v>35513</v>
      </c>
      <c r="B5255">
        <v>790.89001499999995</v>
      </c>
      <c r="C5255" s="9">
        <v>8.6999999999999994E-3</v>
      </c>
      <c r="D5255">
        <v>451970000</v>
      </c>
      <c r="E5255" s="9">
        <v>-0.29239999999999999</v>
      </c>
      <c r="F5255">
        <v>1242.6400149999999</v>
      </c>
      <c r="G5255" s="9">
        <v>-9.1000000000000004E-3</v>
      </c>
      <c r="H5255">
        <v>594970000</v>
      </c>
      <c r="I5255" s="9">
        <v>4.1799999999999997E-2</v>
      </c>
      <c r="J5255">
        <v>6905.25</v>
      </c>
      <c r="K5255" s="9">
        <v>1.4800000000000001E-2</v>
      </c>
      <c r="L5255">
        <v>47960000</v>
      </c>
      <c r="M5255" s="9">
        <v>-0.32419999999999999</v>
      </c>
      <c r="N5255" t="s">
        <v>8</v>
      </c>
    </row>
    <row r="5256" spans="1:14">
      <c r="A5256" s="12">
        <v>35510</v>
      </c>
      <c r="B5256">
        <v>784.09997599999997</v>
      </c>
      <c r="C5256" s="9">
        <v>1.9E-3</v>
      </c>
      <c r="D5256">
        <v>638760000</v>
      </c>
      <c r="E5256" s="9">
        <v>0.28399999999999997</v>
      </c>
      <c r="F5256">
        <v>1254.0699460000001</v>
      </c>
      <c r="G5256" s="9">
        <v>-4.1000000000000003E-3</v>
      </c>
      <c r="H5256">
        <v>571120000</v>
      </c>
      <c r="I5256" s="9">
        <v>-9.64E-2</v>
      </c>
      <c r="J5256">
        <v>6804.7900390000004</v>
      </c>
      <c r="K5256" s="9">
        <v>-2.3E-3</v>
      </c>
      <c r="L5256">
        <v>70970000</v>
      </c>
      <c r="M5256" s="9">
        <v>0.49690000000000001</v>
      </c>
      <c r="N5256" t="s">
        <v>8</v>
      </c>
    </row>
    <row r="5257" spans="1:14">
      <c r="A5257" s="12">
        <v>35509</v>
      </c>
      <c r="B5257">
        <v>782.65002400000003</v>
      </c>
      <c r="C5257" s="9">
        <v>-4.0000000000000001E-3</v>
      </c>
      <c r="D5257">
        <v>497480000</v>
      </c>
      <c r="E5257" s="9">
        <v>-7.1099999999999997E-2</v>
      </c>
      <c r="F5257">
        <v>1259.26001</v>
      </c>
      <c r="G5257" s="9">
        <v>8.0000000000000002E-3</v>
      </c>
      <c r="H5257">
        <v>632060000</v>
      </c>
      <c r="I5257" s="9">
        <v>-0.1032</v>
      </c>
      <c r="J5257">
        <v>6820.2797849999997</v>
      </c>
      <c r="K5257" s="9">
        <v>-8.3000000000000001E-3</v>
      </c>
      <c r="L5257">
        <v>47410000</v>
      </c>
      <c r="M5257" s="9">
        <v>-7.1099999999999997E-2</v>
      </c>
      <c r="N5257" t="s">
        <v>8</v>
      </c>
    </row>
    <row r="5258" spans="1:14">
      <c r="A5258" s="12">
        <v>35508</v>
      </c>
      <c r="B5258">
        <v>785.77002000000005</v>
      </c>
      <c r="C5258" s="9">
        <v>-4.8999999999999998E-3</v>
      </c>
      <c r="D5258">
        <v>535580000</v>
      </c>
      <c r="E5258" s="9">
        <v>0.14599999999999999</v>
      </c>
      <c r="F5258">
        <v>1249.290039</v>
      </c>
      <c r="G5258" s="9">
        <v>-1.5800000000000002E-2</v>
      </c>
      <c r="H5258">
        <v>704760000</v>
      </c>
      <c r="I5258" s="9">
        <v>0.30449999999999999</v>
      </c>
      <c r="J5258">
        <v>6877.6801759999998</v>
      </c>
      <c r="K5258" s="9">
        <v>-2.7000000000000001E-3</v>
      </c>
      <c r="L5258">
        <v>51040000</v>
      </c>
      <c r="M5258" s="9">
        <v>0.1804</v>
      </c>
      <c r="N5258" t="s">
        <v>8</v>
      </c>
    </row>
    <row r="5259" spans="1:14">
      <c r="A5259" s="12">
        <v>35507</v>
      </c>
      <c r="B5259">
        <v>789.65997300000004</v>
      </c>
      <c r="C5259" s="9">
        <v>-7.6E-3</v>
      </c>
      <c r="D5259">
        <v>467330000</v>
      </c>
      <c r="E5259" s="9">
        <v>-5.6399999999999999E-2</v>
      </c>
      <c r="F5259">
        <v>1269.339966</v>
      </c>
      <c r="G5259" s="9">
        <v>-7.9000000000000008E-3</v>
      </c>
      <c r="H5259">
        <v>540270000</v>
      </c>
      <c r="I5259" s="9">
        <v>-6.9900000000000004E-2</v>
      </c>
      <c r="J5259">
        <v>6896.5600590000004</v>
      </c>
      <c r="K5259" s="9">
        <v>-8.5000000000000006E-3</v>
      </c>
      <c r="L5259">
        <v>43240000</v>
      </c>
      <c r="M5259" s="9">
        <v>-0.16070000000000001</v>
      </c>
      <c r="N5259" t="s">
        <v>8</v>
      </c>
    </row>
    <row r="5260" spans="1:14">
      <c r="A5260" s="12">
        <v>35506</v>
      </c>
      <c r="B5260">
        <v>795.71002199999998</v>
      </c>
      <c r="C5260" s="9">
        <v>3.2000000000000002E-3</v>
      </c>
      <c r="D5260">
        <v>495260000</v>
      </c>
      <c r="E5260" s="9">
        <v>7.6E-3</v>
      </c>
      <c r="F5260">
        <v>1279.4300539999999</v>
      </c>
      <c r="G5260" s="9">
        <v>-1.0500000000000001E-2</v>
      </c>
      <c r="H5260">
        <v>580850000</v>
      </c>
      <c r="I5260" s="9">
        <v>-1.5299999999999999E-2</v>
      </c>
      <c r="J5260">
        <v>6955.4799800000001</v>
      </c>
      <c r="K5260" s="9">
        <v>2.8999999999999998E-3</v>
      </c>
      <c r="L5260">
        <v>51520000</v>
      </c>
      <c r="M5260" s="9">
        <v>0.35970000000000002</v>
      </c>
      <c r="N5260" t="s">
        <v>8</v>
      </c>
    </row>
    <row r="5261" spans="1:14">
      <c r="A5261" s="12">
        <v>35503</v>
      </c>
      <c r="B5261">
        <v>793.169983</v>
      </c>
      <c r="C5261" s="9">
        <v>4.5999999999999999E-3</v>
      </c>
      <c r="D5261">
        <v>491540000</v>
      </c>
      <c r="E5261" s="9">
        <v>-3.1600000000000003E-2</v>
      </c>
      <c r="F5261">
        <v>1292.969971</v>
      </c>
      <c r="G5261" s="9">
        <v>-2.0000000000000001E-4</v>
      </c>
      <c r="H5261">
        <v>589900000</v>
      </c>
      <c r="I5261" s="9">
        <v>6.5799999999999997E-2</v>
      </c>
      <c r="J5261">
        <v>6935.4599609999996</v>
      </c>
      <c r="K5261" s="9">
        <v>8.2000000000000007E-3</v>
      </c>
      <c r="L5261">
        <v>37890000</v>
      </c>
      <c r="M5261" s="9">
        <v>-0.14119999999999999</v>
      </c>
      <c r="N5261" t="s">
        <v>8</v>
      </c>
    </row>
    <row r="5262" spans="1:14">
      <c r="A5262" s="12">
        <v>35502</v>
      </c>
      <c r="B5262">
        <v>789.55999799999995</v>
      </c>
      <c r="C5262" s="9">
        <v>-1.83E-2</v>
      </c>
      <c r="D5262">
        <v>507560000</v>
      </c>
      <c r="E5262" s="9">
        <v>3.5400000000000001E-2</v>
      </c>
      <c r="F5262">
        <v>1293.280029</v>
      </c>
      <c r="G5262" s="9">
        <v>-8.3000000000000001E-3</v>
      </c>
      <c r="H5262">
        <v>553470000</v>
      </c>
      <c r="I5262" s="9">
        <v>-1.9099999999999999E-2</v>
      </c>
      <c r="J5262">
        <v>6878.8901370000003</v>
      </c>
      <c r="K5262" s="9">
        <v>-2.2800000000000001E-2</v>
      </c>
      <c r="L5262">
        <v>44120000</v>
      </c>
      <c r="M5262" s="9">
        <v>0.2074</v>
      </c>
      <c r="N5262" t="s">
        <v>8</v>
      </c>
    </row>
    <row r="5263" spans="1:14">
      <c r="A5263" s="12">
        <v>35501</v>
      </c>
      <c r="B5263">
        <v>804.26000999999997</v>
      </c>
      <c r="C5263" s="9">
        <v>-8.6999999999999994E-3</v>
      </c>
      <c r="D5263">
        <v>490200000</v>
      </c>
      <c r="E5263" s="9">
        <v>-6.1999999999999998E-3</v>
      </c>
      <c r="F5263">
        <v>1304.130005</v>
      </c>
      <c r="G5263" s="9">
        <v>-9.5999999999999992E-3</v>
      </c>
      <c r="H5263">
        <v>564220000</v>
      </c>
      <c r="I5263" s="9">
        <v>-1.66E-2</v>
      </c>
      <c r="J5263">
        <v>7039.3701170000004</v>
      </c>
      <c r="K5263" s="9">
        <v>-6.4999999999999997E-3</v>
      </c>
      <c r="L5263">
        <v>36540000</v>
      </c>
      <c r="M5263" s="9">
        <v>-3.0300000000000001E-2</v>
      </c>
      <c r="N5263" t="s">
        <v>8</v>
      </c>
    </row>
    <row r="5264" spans="1:14">
      <c r="A5264" s="12">
        <v>35500</v>
      </c>
      <c r="B5264">
        <v>811.34002699999996</v>
      </c>
      <c r="C5264" s="9">
        <v>-2.8E-3</v>
      </c>
      <c r="D5264">
        <v>493250000</v>
      </c>
      <c r="E5264" s="9">
        <v>5.2200000000000003E-2</v>
      </c>
      <c r="F5264">
        <v>1316.76001</v>
      </c>
      <c r="G5264" s="9">
        <v>-4.4999999999999997E-3</v>
      </c>
      <c r="H5264">
        <v>573770000</v>
      </c>
      <c r="I5264" s="9">
        <v>1.9800000000000002E-2</v>
      </c>
      <c r="J5264">
        <v>7085.1601559999999</v>
      </c>
      <c r="K5264" s="9">
        <v>8.0000000000000004E-4</v>
      </c>
      <c r="L5264">
        <v>37680000</v>
      </c>
      <c r="M5264" s="9">
        <v>0.15049999999999999</v>
      </c>
      <c r="N5264" t="s">
        <v>8</v>
      </c>
    </row>
    <row r="5265" spans="1:14">
      <c r="A5265" s="12">
        <v>35499</v>
      </c>
      <c r="B5265">
        <v>813.65002400000003</v>
      </c>
      <c r="C5265" s="9">
        <v>1.0800000000000001E-2</v>
      </c>
      <c r="D5265">
        <v>468780000</v>
      </c>
      <c r="E5265" s="9">
        <v>-7.7700000000000005E-2</v>
      </c>
      <c r="F5265">
        <v>1322.719971</v>
      </c>
      <c r="G5265" s="9">
        <v>8.3000000000000001E-3</v>
      </c>
      <c r="H5265">
        <v>562650000</v>
      </c>
      <c r="I5265" s="9">
        <v>-0.1158</v>
      </c>
      <c r="J5265">
        <v>7079.3901370000003</v>
      </c>
      <c r="K5265" s="9">
        <v>1.12E-2</v>
      </c>
      <c r="L5265">
        <v>32750000</v>
      </c>
      <c r="M5265" s="9">
        <v>-0.16089999999999999</v>
      </c>
      <c r="N5265" t="s">
        <v>8</v>
      </c>
    </row>
    <row r="5266" spans="1:14">
      <c r="A5266" s="12">
        <v>35496</v>
      </c>
      <c r="B5266">
        <v>804.96997099999999</v>
      </c>
      <c r="C5266" s="9">
        <v>8.0000000000000002E-3</v>
      </c>
      <c r="D5266">
        <v>508270000</v>
      </c>
      <c r="E5266" s="9">
        <v>-5.9299999999999999E-2</v>
      </c>
      <c r="F5266">
        <v>1311.8000489999999</v>
      </c>
      <c r="G5266" s="9">
        <v>-2.8E-3</v>
      </c>
      <c r="H5266">
        <v>636330000</v>
      </c>
      <c r="I5266" s="9">
        <v>-7.9000000000000008E-3</v>
      </c>
      <c r="J5266">
        <v>7000.8901370000003</v>
      </c>
      <c r="K5266" s="9">
        <v>8.0999999999999996E-3</v>
      </c>
      <c r="L5266">
        <v>39030000</v>
      </c>
      <c r="M5266" s="9">
        <v>-0.11360000000000001</v>
      </c>
      <c r="N5266" t="s">
        <v>8</v>
      </c>
    </row>
    <row r="5267" spans="1:14">
      <c r="A5267" s="12">
        <v>35495</v>
      </c>
      <c r="B5267">
        <v>798.55999799999995</v>
      </c>
      <c r="C5267" s="9">
        <v>-4.3E-3</v>
      </c>
      <c r="D5267">
        <v>540310000</v>
      </c>
      <c r="E5267" s="9">
        <v>1.47E-2</v>
      </c>
      <c r="F5267">
        <v>1315.4300539999999</v>
      </c>
      <c r="G5267" s="9">
        <v>-1.03E-2</v>
      </c>
      <c r="H5267">
        <v>641410000</v>
      </c>
      <c r="I5267" s="9">
        <v>-2.8299999999999999E-2</v>
      </c>
      <c r="J5267">
        <v>6944.7001950000003</v>
      </c>
      <c r="K5267" s="9">
        <v>-2.0000000000000001E-4</v>
      </c>
      <c r="L5267">
        <v>44030000</v>
      </c>
      <c r="M5267" s="9">
        <v>-0.33839999999999998</v>
      </c>
      <c r="N5267" t="s">
        <v>8</v>
      </c>
    </row>
    <row r="5268" spans="1:14">
      <c r="A5268" s="12">
        <v>35494</v>
      </c>
      <c r="B5268">
        <v>801.98999000000003</v>
      </c>
      <c r="C5268" s="9">
        <v>1.4E-2</v>
      </c>
      <c r="D5268">
        <v>532500000</v>
      </c>
      <c r="E5268" s="13">
        <v>-0.01</v>
      </c>
      <c r="F5268">
        <v>1329.089966</v>
      </c>
      <c r="G5268" s="9">
        <v>8.8999999999999999E-3</v>
      </c>
      <c r="H5268">
        <v>660100000</v>
      </c>
      <c r="I5268" s="9">
        <v>0.1055</v>
      </c>
      <c r="J5268">
        <v>6945.8500979999999</v>
      </c>
      <c r="K5268" s="9">
        <v>1.3599999999999999E-2</v>
      </c>
      <c r="L5268">
        <v>66550000</v>
      </c>
      <c r="M5268" s="9">
        <v>0.21909999999999999</v>
      </c>
      <c r="N5268" t="s">
        <v>8</v>
      </c>
    </row>
    <row r="5269" spans="1:14">
      <c r="A5269" s="12">
        <v>35493</v>
      </c>
      <c r="B5269">
        <v>790.95001200000002</v>
      </c>
      <c r="C5269" s="9">
        <v>-5.4999999999999997E-3</v>
      </c>
      <c r="D5269">
        <v>537890000</v>
      </c>
      <c r="E5269" s="9">
        <v>0.2303</v>
      </c>
      <c r="F5269">
        <v>1317.369995</v>
      </c>
      <c r="G5269" s="9">
        <v>4.7000000000000002E-3</v>
      </c>
      <c r="H5269">
        <v>597100000</v>
      </c>
      <c r="I5269" s="9">
        <v>0.12239999999999999</v>
      </c>
      <c r="J5269">
        <v>6852.7202150000003</v>
      </c>
      <c r="K5269" s="9">
        <v>-9.5999999999999992E-3</v>
      </c>
      <c r="L5269">
        <v>54590000</v>
      </c>
      <c r="M5269" s="9">
        <v>0.186</v>
      </c>
      <c r="N5269" t="s">
        <v>8</v>
      </c>
    </row>
    <row r="5270" spans="1:14">
      <c r="A5270" s="12">
        <v>35492</v>
      </c>
      <c r="B5270">
        <v>795.30999799999995</v>
      </c>
      <c r="C5270" s="9">
        <v>5.7000000000000002E-3</v>
      </c>
      <c r="D5270">
        <v>437220000</v>
      </c>
      <c r="E5270" s="9">
        <v>-0.13980000000000001</v>
      </c>
      <c r="F5270">
        <v>1311.1800539999999</v>
      </c>
      <c r="G5270" s="9">
        <v>1.6999999999999999E-3</v>
      </c>
      <c r="H5270">
        <v>531980000</v>
      </c>
      <c r="I5270" s="9">
        <v>-0.22550000000000001</v>
      </c>
      <c r="J5270">
        <v>6918.919922</v>
      </c>
      <c r="K5270" s="9">
        <v>6.0000000000000001E-3</v>
      </c>
      <c r="L5270">
        <v>46030000</v>
      </c>
      <c r="M5270" s="9">
        <v>0.1052</v>
      </c>
      <c r="N5270" t="s">
        <v>8</v>
      </c>
    </row>
    <row r="5271" spans="1:14">
      <c r="A5271" s="12">
        <v>35489</v>
      </c>
      <c r="B5271">
        <v>790.82000700000003</v>
      </c>
      <c r="C5271" s="9">
        <v>-5.3E-3</v>
      </c>
      <c r="D5271">
        <v>508280000</v>
      </c>
      <c r="E5271" s="9">
        <v>9.3899999999999997E-2</v>
      </c>
      <c r="F5271">
        <v>1309</v>
      </c>
      <c r="G5271" s="9">
        <v>-2.8E-3</v>
      </c>
      <c r="H5271">
        <v>686880000</v>
      </c>
      <c r="I5271" s="9">
        <v>1.9900000000000001E-2</v>
      </c>
      <c r="J5271">
        <v>6877.7402339999999</v>
      </c>
      <c r="K5271" s="9">
        <v>-6.7999999999999996E-3</v>
      </c>
      <c r="L5271">
        <v>41650000</v>
      </c>
      <c r="M5271" s="9">
        <v>0.14960000000000001</v>
      </c>
      <c r="N5271" t="s">
        <v>8</v>
      </c>
    </row>
    <row r="5272" spans="1:14">
      <c r="A5272" s="12">
        <v>35488</v>
      </c>
      <c r="B5272">
        <v>795.07000700000003</v>
      </c>
      <c r="C5272" s="9">
        <v>-1.32E-2</v>
      </c>
      <c r="D5272">
        <v>464660000</v>
      </c>
      <c r="E5272" s="9">
        <v>-0.19040000000000001</v>
      </c>
      <c r="F5272">
        <v>1312.660034</v>
      </c>
      <c r="G5272" s="9">
        <v>-2.0799999999999999E-2</v>
      </c>
      <c r="H5272">
        <v>673500000</v>
      </c>
      <c r="I5272" s="9">
        <v>5.0799999999999998E-2</v>
      </c>
      <c r="J5272">
        <v>6925.0698240000002</v>
      </c>
      <c r="K5272" s="9">
        <v>-8.3000000000000001E-3</v>
      </c>
      <c r="L5272">
        <v>36230000</v>
      </c>
      <c r="M5272" s="9">
        <v>-0.27310000000000001</v>
      </c>
      <c r="N5272" t="s">
        <v>8</v>
      </c>
    </row>
    <row r="5273" spans="1:14">
      <c r="A5273" s="12">
        <v>35487</v>
      </c>
      <c r="B5273">
        <v>805.67999299999997</v>
      </c>
      <c r="C5273" s="9">
        <v>-7.7999999999999996E-3</v>
      </c>
      <c r="D5273">
        <v>573920000</v>
      </c>
      <c r="E5273" s="9">
        <v>8.8099999999999998E-2</v>
      </c>
      <c r="F5273">
        <v>1340.5500489999999</v>
      </c>
      <c r="G5273" s="9">
        <v>-5.3E-3</v>
      </c>
      <c r="H5273">
        <v>640940000</v>
      </c>
      <c r="I5273" s="9">
        <v>-8.5500000000000007E-2</v>
      </c>
      <c r="J5273">
        <v>6983.1801759999998</v>
      </c>
      <c r="K5273" s="9">
        <v>-7.7999999999999996E-3</v>
      </c>
      <c r="L5273">
        <v>49840000</v>
      </c>
      <c r="M5273" s="9">
        <v>0.22189999999999999</v>
      </c>
      <c r="N5273" t="s">
        <v>8</v>
      </c>
    </row>
    <row r="5274" spans="1:14">
      <c r="A5274" s="12">
        <v>35486</v>
      </c>
      <c r="B5274">
        <v>812.03002900000001</v>
      </c>
      <c r="C5274" s="9">
        <v>2.2000000000000001E-3</v>
      </c>
      <c r="D5274">
        <v>527450000</v>
      </c>
      <c r="E5274" s="9">
        <v>0.1406</v>
      </c>
      <c r="F5274">
        <v>1347.6899410000001</v>
      </c>
      <c r="G5274" s="9">
        <v>1.9E-3</v>
      </c>
      <c r="H5274">
        <v>700880000</v>
      </c>
      <c r="I5274" s="9">
        <v>0.22090000000000001</v>
      </c>
      <c r="J5274">
        <v>7037.830078</v>
      </c>
      <c r="K5274" s="9">
        <v>4.1999999999999997E-3</v>
      </c>
      <c r="L5274">
        <v>40790000</v>
      </c>
      <c r="M5274" s="9">
        <v>0.14710000000000001</v>
      </c>
      <c r="N5274" t="s">
        <v>8</v>
      </c>
    </row>
    <row r="5275" spans="1:14">
      <c r="A5275" s="12">
        <v>35485</v>
      </c>
      <c r="B5275">
        <v>810.28002900000001</v>
      </c>
      <c r="C5275" s="9">
        <v>1.06E-2</v>
      </c>
      <c r="D5275">
        <v>462450000</v>
      </c>
      <c r="E5275" s="9">
        <v>-3.3399999999999999E-2</v>
      </c>
      <c r="F5275">
        <v>1345.079956</v>
      </c>
      <c r="G5275" s="9">
        <v>8.0999999999999996E-3</v>
      </c>
      <c r="H5275">
        <v>574060000</v>
      </c>
      <c r="I5275" s="9">
        <v>-6.3200000000000006E-2</v>
      </c>
      <c r="J5275">
        <v>7008.2001950000003</v>
      </c>
      <c r="K5275" s="9">
        <v>1.0999999999999999E-2</v>
      </c>
      <c r="L5275">
        <v>35560000</v>
      </c>
      <c r="M5275" s="9">
        <v>-7.2499999999999995E-2</v>
      </c>
      <c r="N5275" t="s">
        <v>8</v>
      </c>
    </row>
    <row r="5276" spans="1:14">
      <c r="A5276" s="12">
        <v>35482</v>
      </c>
      <c r="B5276">
        <v>801.77002000000005</v>
      </c>
      <c r="C5276" s="9">
        <v>-1.2999999999999999E-3</v>
      </c>
      <c r="D5276">
        <v>478450000</v>
      </c>
      <c r="E5276" s="9">
        <v>-2.8000000000000001E-2</v>
      </c>
      <c r="F5276">
        <v>1334.3199460000001</v>
      </c>
      <c r="G5276" s="9">
        <v>-9.7000000000000003E-3</v>
      </c>
      <c r="H5276">
        <v>612770000</v>
      </c>
      <c r="I5276" s="9">
        <v>5.1000000000000004E-3</v>
      </c>
      <c r="J5276">
        <v>6931.6201170000004</v>
      </c>
      <c r="K5276" s="9">
        <v>5.9999999999999995E-4</v>
      </c>
      <c r="L5276">
        <v>38340000</v>
      </c>
      <c r="M5276" s="9">
        <v>0.11749999999999999</v>
      </c>
      <c r="N5276" t="s">
        <v>8</v>
      </c>
    </row>
    <row r="5277" spans="1:14">
      <c r="A5277" s="12">
        <v>35481</v>
      </c>
      <c r="B5277">
        <v>802.79998799999998</v>
      </c>
      <c r="C5277" s="9">
        <v>-1.1900000000000001E-2</v>
      </c>
      <c r="D5277">
        <v>492220000</v>
      </c>
      <c r="E5277" s="9">
        <v>-5.2200000000000003E-2</v>
      </c>
      <c r="F5277">
        <v>1347.400024</v>
      </c>
      <c r="G5277" s="9">
        <v>-1.3299999999999999E-2</v>
      </c>
      <c r="H5277">
        <v>609670000</v>
      </c>
      <c r="I5277" s="9">
        <v>-1.04E-2</v>
      </c>
      <c r="J5277">
        <v>6927.3798829999996</v>
      </c>
      <c r="K5277" s="9">
        <v>-1.32E-2</v>
      </c>
      <c r="L5277">
        <v>34310000</v>
      </c>
      <c r="M5277" s="9">
        <v>-0.10489999999999999</v>
      </c>
      <c r="N5277" t="s">
        <v>8</v>
      </c>
    </row>
    <row r="5278" spans="1:14">
      <c r="A5278" s="12">
        <v>35480</v>
      </c>
      <c r="B5278">
        <v>812.48999000000003</v>
      </c>
      <c r="C5278" s="9">
        <v>-4.7000000000000002E-3</v>
      </c>
      <c r="D5278">
        <v>519350000</v>
      </c>
      <c r="E5278" s="9">
        <v>9.5399999999999999E-2</v>
      </c>
      <c r="F5278">
        <v>1365.579956</v>
      </c>
      <c r="G5278" s="9">
        <v>-2.0000000000000001E-4</v>
      </c>
      <c r="H5278">
        <v>616100000</v>
      </c>
      <c r="I5278" s="9">
        <v>9.2899999999999996E-2</v>
      </c>
      <c r="J5278">
        <v>7020.1298829999996</v>
      </c>
      <c r="K5278" s="9">
        <v>-6.7000000000000002E-3</v>
      </c>
      <c r="L5278">
        <v>38330000</v>
      </c>
      <c r="M5278" s="9">
        <v>6.8599999999999994E-2</v>
      </c>
      <c r="N5278" t="s">
        <v>8</v>
      </c>
    </row>
    <row r="5279" spans="1:14">
      <c r="A5279" s="12">
        <v>35479</v>
      </c>
      <c r="B5279">
        <v>816.28997800000002</v>
      </c>
      <c r="C5279" s="9">
        <v>9.7000000000000003E-3</v>
      </c>
      <c r="D5279">
        <v>474110000</v>
      </c>
      <c r="E5279" s="9">
        <v>-3.5499999999999997E-2</v>
      </c>
      <c r="F5279">
        <v>1365.790039</v>
      </c>
      <c r="G5279" s="9">
        <v>-1E-3</v>
      </c>
      <c r="H5279">
        <v>563710000</v>
      </c>
      <c r="I5279" s="13">
        <v>-0.04</v>
      </c>
      <c r="J5279">
        <v>7067.4599609999996</v>
      </c>
      <c r="K5279" s="9">
        <v>1.12E-2</v>
      </c>
      <c r="L5279">
        <v>35870000</v>
      </c>
      <c r="M5279" s="9">
        <v>-5.16E-2</v>
      </c>
      <c r="N5279" t="s">
        <v>8</v>
      </c>
    </row>
    <row r="5280" spans="1:14">
      <c r="A5280" s="12">
        <v>35475</v>
      </c>
      <c r="B5280">
        <v>808.47997999999995</v>
      </c>
      <c r="C5280" s="9">
        <v>-4.1000000000000003E-3</v>
      </c>
      <c r="D5280">
        <v>491540000</v>
      </c>
      <c r="E5280" s="9">
        <v>-0.1721</v>
      </c>
      <c r="F5280">
        <v>1367.1899410000001</v>
      </c>
      <c r="G5280" s="9">
        <v>-2.5999999999999999E-3</v>
      </c>
      <c r="H5280">
        <v>587210000</v>
      </c>
      <c r="I5280" s="9">
        <v>-0.1961</v>
      </c>
      <c r="J5280">
        <v>6988.9599609999996</v>
      </c>
      <c r="K5280" s="9">
        <v>-4.7999999999999996E-3</v>
      </c>
      <c r="L5280">
        <v>37820000</v>
      </c>
      <c r="M5280" s="9">
        <v>-0.1547</v>
      </c>
      <c r="N5280" t="s">
        <v>8</v>
      </c>
    </row>
    <row r="5281" spans="1:14">
      <c r="A5281" s="12">
        <v>35474</v>
      </c>
      <c r="B5281">
        <v>811.82000700000003</v>
      </c>
      <c r="C5281" s="9">
        <v>1.1299999999999999E-2</v>
      </c>
      <c r="D5281">
        <v>593710000</v>
      </c>
      <c r="E5281" s="9">
        <v>5.2900000000000003E-2</v>
      </c>
      <c r="F5281">
        <v>1370.8100589999999</v>
      </c>
      <c r="G5281" s="9">
        <v>8.6999999999999994E-3</v>
      </c>
      <c r="H5281">
        <v>730410000</v>
      </c>
      <c r="I5281" s="9">
        <v>9.1399999999999995E-2</v>
      </c>
      <c r="J5281">
        <v>7022.4399409999996</v>
      </c>
      <c r="K5281" s="9">
        <v>8.6999999999999994E-3</v>
      </c>
      <c r="L5281">
        <v>44740000</v>
      </c>
      <c r="M5281" s="9">
        <v>4.7800000000000002E-2</v>
      </c>
      <c r="N5281" t="s">
        <v>8</v>
      </c>
    </row>
    <row r="5282" spans="1:14">
      <c r="A5282" s="12">
        <v>35473</v>
      </c>
      <c r="B5282">
        <v>802.77002000000005</v>
      </c>
      <c r="C5282" s="9">
        <v>1.67E-2</v>
      </c>
      <c r="D5282">
        <v>563890000</v>
      </c>
      <c r="E5282" s="9">
        <v>0.1673</v>
      </c>
      <c r="F5282">
        <v>1358.959961</v>
      </c>
      <c r="G5282" s="9">
        <v>2.06E-2</v>
      </c>
      <c r="H5282">
        <v>669230000</v>
      </c>
      <c r="I5282" s="9">
        <v>2.8000000000000001E-2</v>
      </c>
      <c r="J5282">
        <v>6961.6298829999996</v>
      </c>
      <c r="K5282" s="9">
        <v>1.5100000000000001E-2</v>
      </c>
      <c r="L5282">
        <v>42700000</v>
      </c>
      <c r="M5282" s="9">
        <v>9.2600000000000002E-2</v>
      </c>
      <c r="N5282" t="s">
        <v>8</v>
      </c>
    </row>
    <row r="5283" spans="1:14">
      <c r="A5283" s="12">
        <v>35472</v>
      </c>
      <c r="B5283">
        <v>789.59002699999996</v>
      </c>
      <c r="C5283" s="9">
        <v>5.3E-3</v>
      </c>
      <c r="D5283">
        <v>483090000</v>
      </c>
      <c r="E5283" s="9">
        <v>2.4400000000000002E-2</v>
      </c>
      <c r="F5283">
        <v>1331.51001</v>
      </c>
      <c r="G5283" s="9">
        <v>-2.8999999999999998E-3</v>
      </c>
      <c r="H5283">
        <v>650980000</v>
      </c>
      <c r="I5283" s="9">
        <v>3.4099999999999998E-2</v>
      </c>
      <c r="J5283">
        <v>6858.1098629999997</v>
      </c>
      <c r="K5283" s="9">
        <v>7.6E-3</v>
      </c>
      <c r="L5283">
        <v>39080000</v>
      </c>
      <c r="M5283" s="9">
        <v>-3.1699999999999999E-2</v>
      </c>
      <c r="N5283" t="s">
        <v>8</v>
      </c>
    </row>
    <row r="5284" spans="1:14">
      <c r="A5284" s="12">
        <v>35471</v>
      </c>
      <c r="B5284">
        <v>785.42999299999997</v>
      </c>
      <c r="C5284" s="9">
        <v>-5.1999999999999998E-3</v>
      </c>
      <c r="D5284">
        <v>471590000</v>
      </c>
      <c r="E5284" s="9">
        <v>-0.12820000000000001</v>
      </c>
      <c r="F5284">
        <v>1335.339966</v>
      </c>
      <c r="G5284" s="9">
        <v>-1.6500000000000001E-2</v>
      </c>
      <c r="H5284">
        <v>629500000</v>
      </c>
      <c r="I5284" s="9">
        <v>-2.3E-2</v>
      </c>
      <c r="J5284">
        <v>6806.5400390000004</v>
      </c>
      <c r="K5284" s="9">
        <v>-7.1999999999999998E-3</v>
      </c>
      <c r="L5284">
        <v>40360000</v>
      </c>
      <c r="M5284" s="9">
        <v>-4.36E-2</v>
      </c>
      <c r="N5284" t="s">
        <v>8</v>
      </c>
    </row>
    <row r="5285" spans="1:14">
      <c r="A5285" s="12">
        <v>35468</v>
      </c>
      <c r="B5285">
        <v>789.55999799999995</v>
      </c>
      <c r="C5285" s="9">
        <v>1.21E-2</v>
      </c>
      <c r="D5285">
        <v>540910000</v>
      </c>
      <c r="E5285" s="9">
        <v>4.0899999999999999E-2</v>
      </c>
      <c r="F5285">
        <v>1357.709961</v>
      </c>
      <c r="G5285" s="9">
        <v>8.3999999999999995E-3</v>
      </c>
      <c r="H5285">
        <v>644310000</v>
      </c>
      <c r="I5285" s="9">
        <v>3.3399999999999999E-2</v>
      </c>
      <c r="J5285">
        <v>6855.7998049999997</v>
      </c>
      <c r="K5285" s="9">
        <v>1.2200000000000001E-2</v>
      </c>
      <c r="L5285">
        <v>42200000</v>
      </c>
      <c r="M5285" s="9">
        <v>-0.112</v>
      </c>
      <c r="N5285" t="s">
        <v>8</v>
      </c>
    </row>
    <row r="5286" spans="1:14">
      <c r="A5286" s="12">
        <v>35467</v>
      </c>
      <c r="B5286">
        <v>780.15002400000003</v>
      </c>
      <c r="C5286" s="9">
        <v>2.3999999999999998E-3</v>
      </c>
      <c r="D5286">
        <v>519660000</v>
      </c>
      <c r="E5286" s="9">
        <v>-0.1048</v>
      </c>
      <c r="F5286">
        <v>1346.400024</v>
      </c>
      <c r="G5286" s="9">
        <v>-1.5E-3</v>
      </c>
      <c r="H5286">
        <v>623490000</v>
      </c>
      <c r="I5286" s="9">
        <v>-8.3699999999999997E-2</v>
      </c>
      <c r="J5286">
        <v>6773.0600590000004</v>
      </c>
      <c r="K5286" s="9">
        <v>3.8999999999999998E-3</v>
      </c>
      <c r="L5286">
        <v>47520000</v>
      </c>
      <c r="M5286" s="9">
        <v>2.7000000000000001E-3</v>
      </c>
      <c r="N5286" t="s">
        <v>8</v>
      </c>
    </row>
    <row r="5287" spans="1:14">
      <c r="A5287" s="12">
        <v>35466</v>
      </c>
      <c r="B5287">
        <v>778.28002900000001</v>
      </c>
      <c r="C5287" s="9">
        <v>-1.3899999999999999E-2</v>
      </c>
      <c r="D5287">
        <v>580520000</v>
      </c>
      <c r="E5287" s="9">
        <v>0.14610000000000001</v>
      </c>
      <c r="F5287">
        <v>1348.4399410000001</v>
      </c>
      <c r="G5287" s="9">
        <v>-1.84E-2</v>
      </c>
      <c r="H5287">
        <v>680460000</v>
      </c>
      <c r="I5287" s="9">
        <v>0.1226</v>
      </c>
      <c r="J5287">
        <v>6746.8999020000001</v>
      </c>
      <c r="K5287" s="9">
        <v>-1.2699999999999999E-2</v>
      </c>
      <c r="L5287">
        <v>47390000</v>
      </c>
      <c r="M5287" s="9">
        <v>0.38929999999999998</v>
      </c>
      <c r="N5287" t="s">
        <v>8</v>
      </c>
    </row>
    <row r="5288" spans="1:14">
      <c r="A5288" s="12">
        <v>35465</v>
      </c>
      <c r="B5288">
        <v>789.26000999999997</v>
      </c>
      <c r="C5288" s="9">
        <v>3.2000000000000002E-3</v>
      </c>
      <c r="D5288">
        <v>506530000</v>
      </c>
      <c r="E5288" s="9">
        <v>9.2600000000000002E-2</v>
      </c>
      <c r="F5288">
        <v>1373.75</v>
      </c>
      <c r="G5288" s="9">
        <v>-1.6999999999999999E-3</v>
      </c>
      <c r="H5288">
        <v>606160000</v>
      </c>
      <c r="I5288" s="9">
        <v>0.12770000000000001</v>
      </c>
      <c r="J5288">
        <v>6833.4799800000001</v>
      </c>
      <c r="K5288" s="9">
        <v>4.0000000000000001E-3</v>
      </c>
      <c r="L5288">
        <v>34110000</v>
      </c>
      <c r="M5288" s="9">
        <v>-0.12670000000000001</v>
      </c>
      <c r="N5288" t="s">
        <v>8</v>
      </c>
    </row>
    <row r="5289" spans="1:14">
      <c r="A5289" s="12">
        <v>35464</v>
      </c>
      <c r="B5289">
        <v>786.72997999999995</v>
      </c>
      <c r="C5289" s="9">
        <v>6.9999999999999999E-4</v>
      </c>
      <c r="D5289">
        <v>463600000</v>
      </c>
      <c r="E5289" s="9">
        <v>-0.19869999999999999</v>
      </c>
      <c r="F5289">
        <v>1376.0500489999999</v>
      </c>
      <c r="G5289" s="9">
        <v>-2.8E-3</v>
      </c>
      <c r="H5289">
        <v>537540000</v>
      </c>
      <c r="I5289" s="9">
        <v>-0.20860000000000001</v>
      </c>
      <c r="J5289">
        <v>6806.1601559999999</v>
      </c>
      <c r="K5289" s="9">
        <v>-1E-3</v>
      </c>
      <c r="L5289">
        <v>39060000</v>
      </c>
      <c r="M5289" s="9">
        <v>-5.8099999999999999E-2</v>
      </c>
      <c r="N5289" t="s">
        <v>8</v>
      </c>
    </row>
    <row r="5290" spans="1:14">
      <c r="A5290" s="12">
        <v>35461</v>
      </c>
      <c r="B5290">
        <v>786.15997300000004</v>
      </c>
      <c r="C5290" s="9">
        <v>2.5000000000000001E-3</v>
      </c>
      <c r="D5290">
        <v>578550000</v>
      </c>
      <c r="E5290" s="9">
        <v>0.1038</v>
      </c>
      <c r="F5290">
        <v>1379.849976</v>
      </c>
      <c r="G5290" s="9">
        <v>6.4000000000000003E-3</v>
      </c>
      <c r="H5290">
        <v>679190000</v>
      </c>
      <c r="I5290" s="9">
        <v>3.9100000000000003E-2</v>
      </c>
      <c r="J5290">
        <v>6813.0898440000001</v>
      </c>
      <c r="K5290" s="9">
        <v>-1.6000000000000001E-3</v>
      </c>
      <c r="L5290">
        <v>41470000</v>
      </c>
      <c r="M5290" s="9">
        <v>6.6600000000000006E-2</v>
      </c>
      <c r="N5290" t="s">
        <v>8</v>
      </c>
    </row>
    <row r="5291" spans="1:14">
      <c r="A5291" s="12">
        <v>35460</v>
      </c>
      <c r="B5291">
        <v>784.169983</v>
      </c>
      <c r="C5291" s="9">
        <v>1.5100000000000001E-2</v>
      </c>
      <c r="D5291">
        <v>524160000</v>
      </c>
      <c r="E5291" s="9">
        <v>5.1700000000000003E-2</v>
      </c>
      <c r="F5291">
        <v>1371.0200199999999</v>
      </c>
      <c r="G5291" s="9">
        <v>1.17E-2</v>
      </c>
      <c r="H5291">
        <v>653640000</v>
      </c>
      <c r="I5291" s="9">
        <v>9.0700000000000003E-2</v>
      </c>
      <c r="J5291">
        <v>6823.8598629999997</v>
      </c>
      <c r="K5291" s="9">
        <v>1.23E-2</v>
      </c>
      <c r="L5291">
        <v>38880000</v>
      </c>
      <c r="M5291" s="9">
        <v>-5.6099999999999997E-2</v>
      </c>
      <c r="N5291" t="s">
        <v>8</v>
      </c>
    </row>
    <row r="5292" spans="1:14">
      <c r="A5292" s="12">
        <v>35459</v>
      </c>
      <c r="B5292">
        <v>772.5</v>
      </c>
      <c r="C5292" s="9">
        <v>9.7999999999999997E-3</v>
      </c>
      <c r="D5292">
        <v>498390000</v>
      </c>
      <c r="E5292" s="9">
        <v>-7.9699999999999993E-2</v>
      </c>
      <c r="F5292">
        <v>1355.170044</v>
      </c>
      <c r="G5292" s="9">
        <v>5.9999999999999995E-4</v>
      </c>
      <c r="H5292">
        <v>599260000</v>
      </c>
      <c r="I5292" s="9">
        <v>-9.06E-2</v>
      </c>
      <c r="J5292">
        <v>6740.7402339999999</v>
      </c>
      <c r="K5292" s="9">
        <v>1.2699999999999999E-2</v>
      </c>
      <c r="L5292">
        <v>41190000</v>
      </c>
      <c r="M5292" s="9">
        <v>-0.186</v>
      </c>
      <c r="N5292" t="s">
        <v>8</v>
      </c>
    </row>
    <row r="5293" spans="1:14">
      <c r="A5293" s="12">
        <v>35458</v>
      </c>
      <c r="B5293">
        <v>765.02002000000005</v>
      </c>
      <c r="C5293" s="13">
        <v>0</v>
      </c>
      <c r="D5293">
        <v>541580000</v>
      </c>
      <c r="E5293" s="9">
        <v>0.215</v>
      </c>
      <c r="F5293">
        <v>1354.369995</v>
      </c>
      <c r="G5293" s="9">
        <v>1.1999999999999999E-3</v>
      </c>
      <c r="H5293">
        <v>658960000</v>
      </c>
      <c r="I5293" s="9">
        <v>0.2253</v>
      </c>
      <c r="J5293">
        <v>6656.080078</v>
      </c>
      <c r="K5293" s="9">
        <v>-6.9999999999999999E-4</v>
      </c>
      <c r="L5293">
        <v>50600000</v>
      </c>
      <c r="M5293" s="9">
        <v>5.9499999999999997E-2</v>
      </c>
      <c r="N5293" t="s">
        <v>8</v>
      </c>
    </row>
    <row r="5294" spans="1:14">
      <c r="A5294" s="12">
        <v>35457</v>
      </c>
      <c r="B5294">
        <v>765.02002000000005</v>
      </c>
      <c r="C5294" s="9">
        <v>-7.1000000000000004E-3</v>
      </c>
      <c r="D5294">
        <v>445760000</v>
      </c>
      <c r="E5294" s="9">
        <v>-0.17899999999999999</v>
      </c>
      <c r="F5294">
        <v>1352.8100589999999</v>
      </c>
      <c r="G5294" s="9">
        <v>-8.0999999999999996E-3</v>
      </c>
      <c r="H5294">
        <v>537780000</v>
      </c>
      <c r="I5294" s="9">
        <v>-0.25459999999999999</v>
      </c>
      <c r="J5294">
        <v>6660.6899409999996</v>
      </c>
      <c r="K5294" s="9">
        <v>-5.3E-3</v>
      </c>
      <c r="L5294">
        <v>47760000</v>
      </c>
      <c r="M5294" s="9">
        <v>-0.15440000000000001</v>
      </c>
      <c r="N5294" t="s">
        <v>8</v>
      </c>
    </row>
    <row r="5295" spans="1:14">
      <c r="A5295" s="12">
        <v>35454</v>
      </c>
      <c r="B5295">
        <v>770.52002000000005</v>
      </c>
      <c r="C5295" s="9">
        <v>-9.1000000000000004E-3</v>
      </c>
      <c r="D5295">
        <v>542920000</v>
      </c>
      <c r="E5295" s="9">
        <v>-0.20749999999999999</v>
      </c>
      <c r="F5295">
        <v>1363.829956</v>
      </c>
      <c r="G5295" s="9">
        <v>-1.0500000000000001E-2</v>
      </c>
      <c r="H5295">
        <v>721430000</v>
      </c>
      <c r="I5295" s="9">
        <v>-9.2999999999999999E-2</v>
      </c>
      <c r="J5295">
        <v>6696.4799800000001</v>
      </c>
      <c r="K5295" s="9">
        <v>-8.8000000000000005E-3</v>
      </c>
      <c r="L5295">
        <v>56480000</v>
      </c>
      <c r="M5295" s="9">
        <v>3.3500000000000002E-2</v>
      </c>
      <c r="N5295" t="s">
        <v>8</v>
      </c>
    </row>
    <row r="5296" spans="1:14">
      <c r="A5296" s="12">
        <v>35453</v>
      </c>
      <c r="B5296">
        <v>777.55999799999995</v>
      </c>
      <c r="C5296" s="9">
        <v>-1.0999999999999999E-2</v>
      </c>
      <c r="D5296">
        <v>685070000</v>
      </c>
      <c r="E5296" s="9">
        <v>0.16270000000000001</v>
      </c>
      <c r="F5296">
        <v>1378.369995</v>
      </c>
      <c r="G5296" s="9">
        <v>-7.0000000000000001E-3</v>
      </c>
      <c r="H5296">
        <v>795360000</v>
      </c>
      <c r="I5296" s="9">
        <v>0.10349999999999999</v>
      </c>
      <c r="J5296">
        <v>6755.75</v>
      </c>
      <c r="K5296" s="9">
        <v>-1.38E-2</v>
      </c>
      <c r="L5296">
        <v>54650000</v>
      </c>
      <c r="M5296" s="9">
        <v>3.1899999999999998E-2</v>
      </c>
      <c r="N5296" t="s">
        <v>8</v>
      </c>
    </row>
    <row r="5297" spans="1:14">
      <c r="A5297" s="12">
        <v>35452</v>
      </c>
      <c r="B5297">
        <v>786.22997999999995</v>
      </c>
      <c r="C5297" s="9">
        <v>4.4999999999999997E-3</v>
      </c>
      <c r="D5297">
        <v>589230000</v>
      </c>
      <c r="E5297" s="9">
        <v>3.1399999999999997E-2</v>
      </c>
      <c r="F5297">
        <v>1388.0600589999999</v>
      </c>
      <c r="G5297" s="9">
        <v>8.0999999999999996E-3</v>
      </c>
      <c r="H5297">
        <v>720790000</v>
      </c>
      <c r="I5297" s="9">
        <v>5.7099999999999998E-2</v>
      </c>
      <c r="J5297">
        <v>6850.0297849999997</v>
      </c>
      <c r="K5297" s="9">
        <v>-4.8999999999999998E-3</v>
      </c>
      <c r="L5297">
        <v>52960000</v>
      </c>
      <c r="M5297" s="9">
        <v>8.3900000000000002E-2</v>
      </c>
      <c r="N5297" t="s">
        <v>8</v>
      </c>
    </row>
    <row r="5298" spans="1:14">
      <c r="A5298" s="12">
        <v>35451</v>
      </c>
      <c r="B5298">
        <v>782.71997099999999</v>
      </c>
      <c r="C5298" s="9">
        <v>7.7999999999999996E-3</v>
      </c>
      <c r="D5298">
        <v>571280000</v>
      </c>
      <c r="E5298" s="9">
        <v>0.29699999999999999</v>
      </c>
      <c r="F5298">
        <v>1376.969971</v>
      </c>
      <c r="G5298" s="9">
        <v>9.2999999999999992E-3</v>
      </c>
      <c r="H5298">
        <v>681850000</v>
      </c>
      <c r="I5298" s="9">
        <v>0.151</v>
      </c>
      <c r="J5298">
        <v>6883.8999020000001</v>
      </c>
      <c r="K5298" s="9">
        <v>5.7999999999999996E-3</v>
      </c>
      <c r="L5298">
        <v>48860000</v>
      </c>
      <c r="M5298" s="9">
        <v>0.42699999999999999</v>
      </c>
      <c r="N5298" t="s">
        <v>8</v>
      </c>
    </row>
    <row r="5299" spans="1:14">
      <c r="A5299" s="12">
        <v>35450</v>
      </c>
      <c r="B5299">
        <v>776.70001200000002</v>
      </c>
      <c r="C5299" s="9">
        <v>6.9999999999999999E-4</v>
      </c>
      <c r="D5299">
        <v>440470000</v>
      </c>
      <c r="E5299" s="9">
        <v>-0.17610000000000001</v>
      </c>
      <c r="F5299">
        <v>1364.280029</v>
      </c>
      <c r="G5299" s="9">
        <v>1.1299999999999999E-2</v>
      </c>
      <c r="H5299">
        <v>592380000</v>
      </c>
      <c r="I5299" s="9">
        <v>-0.11990000000000001</v>
      </c>
      <c r="J5299">
        <v>6843.8701170000004</v>
      </c>
      <c r="K5299" s="9">
        <v>1.6000000000000001E-3</v>
      </c>
      <c r="L5299">
        <v>34240000</v>
      </c>
      <c r="M5299" s="9">
        <v>-0.26490000000000002</v>
      </c>
      <c r="N5299" t="s">
        <v>8</v>
      </c>
    </row>
    <row r="5300" spans="1:14">
      <c r="A5300" s="12">
        <v>35447</v>
      </c>
      <c r="B5300">
        <v>776.169983</v>
      </c>
      <c r="C5300" s="9">
        <v>8.3000000000000001E-3</v>
      </c>
      <c r="D5300">
        <v>534640000</v>
      </c>
      <c r="E5300" s="9">
        <v>-4.8999999999999998E-3</v>
      </c>
      <c r="F5300">
        <v>1349.0500489999999</v>
      </c>
      <c r="G5300" s="9">
        <v>6.4000000000000003E-3</v>
      </c>
      <c r="H5300">
        <v>673120000</v>
      </c>
      <c r="I5300" s="9">
        <v>-5.5899999999999998E-2</v>
      </c>
      <c r="J5300">
        <v>6833.1000979999999</v>
      </c>
      <c r="K5300" s="13">
        <v>0.01</v>
      </c>
      <c r="L5300">
        <v>46580000</v>
      </c>
      <c r="M5300" s="9">
        <v>6.1800000000000001E-2</v>
      </c>
      <c r="N5300" t="s">
        <v>8</v>
      </c>
    </row>
    <row r="5301" spans="1:14">
      <c r="A5301" s="12">
        <v>35446</v>
      </c>
      <c r="B5301">
        <v>769.75</v>
      </c>
      <c r="C5301" s="9">
        <v>3.3E-3</v>
      </c>
      <c r="D5301">
        <v>537290000</v>
      </c>
      <c r="E5301" s="9">
        <v>2.3400000000000001E-2</v>
      </c>
      <c r="F5301">
        <v>1340.459961</v>
      </c>
      <c r="G5301" s="9">
        <v>5.1999999999999998E-3</v>
      </c>
      <c r="H5301">
        <v>712970000</v>
      </c>
      <c r="I5301" s="9">
        <v>4.6699999999999998E-2</v>
      </c>
      <c r="J5301">
        <v>6765.3701170000004</v>
      </c>
      <c r="K5301" s="9">
        <v>5.7000000000000002E-3</v>
      </c>
      <c r="L5301">
        <v>43870000</v>
      </c>
      <c r="M5301" s="9">
        <v>2.4299999999999999E-2</v>
      </c>
      <c r="N5301" t="s">
        <v>8</v>
      </c>
    </row>
    <row r="5302" spans="1:14">
      <c r="A5302" s="12">
        <v>35445</v>
      </c>
      <c r="B5302">
        <v>767.20001200000002</v>
      </c>
      <c r="C5302" s="9">
        <v>-2.2000000000000001E-3</v>
      </c>
      <c r="D5302">
        <v>524990000</v>
      </c>
      <c r="E5302" s="9">
        <v>-1.24E-2</v>
      </c>
      <c r="F5302">
        <v>1333.530029</v>
      </c>
      <c r="G5302" s="9">
        <v>-9.4999999999999998E-3</v>
      </c>
      <c r="H5302">
        <v>681170000</v>
      </c>
      <c r="I5302" s="9">
        <v>8.2799999999999999E-2</v>
      </c>
      <c r="J5302">
        <v>6726.8798829999996</v>
      </c>
      <c r="K5302" s="9">
        <v>-5.1999999999999998E-3</v>
      </c>
      <c r="L5302">
        <v>42830000</v>
      </c>
      <c r="M5302" s="9">
        <v>6.7299999999999999E-2</v>
      </c>
      <c r="N5302" t="s">
        <v>8</v>
      </c>
    </row>
    <row r="5303" spans="1:14">
      <c r="A5303" s="12">
        <v>35444</v>
      </c>
      <c r="B5303">
        <v>768.85998500000005</v>
      </c>
      <c r="C5303" s="9">
        <v>1.23E-2</v>
      </c>
      <c r="D5303">
        <v>531600000</v>
      </c>
      <c r="E5303" s="9">
        <v>0.19350000000000001</v>
      </c>
      <c r="F5303">
        <v>1346.3599850000001</v>
      </c>
      <c r="G5303" s="9">
        <v>1.1599999999999999E-2</v>
      </c>
      <c r="H5303">
        <v>629070000</v>
      </c>
      <c r="I5303" s="9">
        <v>2.7699999999999999E-2</v>
      </c>
      <c r="J5303">
        <v>6762.2900390000004</v>
      </c>
      <c r="K5303" s="9">
        <v>7.9000000000000008E-3</v>
      </c>
      <c r="L5303">
        <v>40130000</v>
      </c>
      <c r="M5303" s="9">
        <v>0.1055</v>
      </c>
      <c r="N5303" t="s">
        <v>8</v>
      </c>
    </row>
    <row r="5304" spans="1:14">
      <c r="A5304" s="12">
        <v>35443</v>
      </c>
      <c r="B5304">
        <v>759.51000999999997</v>
      </c>
      <c r="C5304" s="13">
        <v>0</v>
      </c>
      <c r="D5304">
        <v>445400000</v>
      </c>
      <c r="E5304" s="9">
        <v>-0.184</v>
      </c>
      <c r="F5304">
        <v>1330.910034</v>
      </c>
      <c r="G5304" s="9">
        <v>-8.0000000000000004E-4</v>
      </c>
      <c r="H5304">
        <v>612090000</v>
      </c>
      <c r="I5304" s="9">
        <v>-7.1900000000000006E-2</v>
      </c>
      <c r="J5304">
        <v>6709.1801759999998</v>
      </c>
      <c r="K5304" s="9">
        <v>8.0000000000000004E-4</v>
      </c>
      <c r="L5304">
        <v>36300000</v>
      </c>
      <c r="M5304" s="9">
        <v>-0.26800000000000002</v>
      </c>
      <c r="N5304" t="s">
        <v>8</v>
      </c>
    </row>
    <row r="5305" spans="1:14">
      <c r="A5305" s="12">
        <v>35440</v>
      </c>
      <c r="B5305">
        <v>759.5</v>
      </c>
      <c r="C5305" s="9">
        <v>6.1999999999999998E-3</v>
      </c>
      <c r="D5305">
        <v>545850000</v>
      </c>
      <c r="E5305" s="9">
        <v>-1.7100000000000001E-2</v>
      </c>
      <c r="F5305">
        <v>1332.0200199999999</v>
      </c>
      <c r="G5305" s="9">
        <v>4.4000000000000003E-3</v>
      </c>
      <c r="H5305">
        <v>659530000</v>
      </c>
      <c r="I5305" s="9">
        <v>6.0400000000000002E-2</v>
      </c>
      <c r="J5305">
        <v>6703.7900390000004</v>
      </c>
      <c r="K5305" s="9">
        <v>1.18E-2</v>
      </c>
      <c r="L5305">
        <v>49590000</v>
      </c>
      <c r="M5305" s="9">
        <v>0.2263</v>
      </c>
      <c r="N5305" t="s">
        <v>8</v>
      </c>
    </row>
    <row r="5306" spans="1:14">
      <c r="A5306" s="12">
        <v>35439</v>
      </c>
      <c r="B5306">
        <v>754.84997599999997</v>
      </c>
      <c r="C5306" s="9">
        <v>8.6E-3</v>
      </c>
      <c r="D5306">
        <v>555370000</v>
      </c>
      <c r="E5306" s="9">
        <v>-3.8E-3</v>
      </c>
      <c r="F5306">
        <v>1326.1999510000001</v>
      </c>
      <c r="G5306" s="9">
        <v>4.4000000000000003E-3</v>
      </c>
      <c r="H5306">
        <v>621950000</v>
      </c>
      <c r="I5306" s="9">
        <v>-6.6799999999999998E-2</v>
      </c>
      <c r="J5306">
        <v>6625.669922</v>
      </c>
      <c r="K5306" s="9">
        <v>1.1599999999999999E-2</v>
      </c>
      <c r="L5306">
        <v>40440000</v>
      </c>
      <c r="M5306" s="9">
        <v>-6.0400000000000002E-2</v>
      </c>
      <c r="N5306" t="s">
        <v>8</v>
      </c>
    </row>
    <row r="5307" spans="1:14">
      <c r="A5307" s="12">
        <v>35438</v>
      </c>
      <c r="B5307">
        <v>748.40997300000004</v>
      </c>
      <c r="C5307" s="9">
        <v>-6.4000000000000003E-3</v>
      </c>
      <c r="D5307">
        <v>557510000</v>
      </c>
      <c r="E5307" s="9">
        <v>3.5799999999999998E-2</v>
      </c>
      <c r="F5307">
        <v>1320.349976</v>
      </c>
      <c r="G5307" s="9">
        <v>-5.5999999999999999E-3</v>
      </c>
      <c r="H5307">
        <v>666490000</v>
      </c>
      <c r="I5307" s="9">
        <v>0.15359999999999999</v>
      </c>
      <c r="J5307">
        <v>6549.4799800000001</v>
      </c>
      <c r="K5307" s="9">
        <v>-7.7999999999999996E-3</v>
      </c>
      <c r="L5307">
        <v>43040000</v>
      </c>
      <c r="M5307" s="9">
        <v>-5.3400000000000003E-2</v>
      </c>
      <c r="N5307" t="s">
        <v>8</v>
      </c>
    </row>
    <row r="5308" spans="1:14">
      <c r="A5308" s="12">
        <v>35437</v>
      </c>
      <c r="B5308">
        <v>753.22997999999995</v>
      </c>
      <c r="C5308" s="9">
        <v>7.4999999999999997E-3</v>
      </c>
      <c r="D5308">
        <v>538220000</v>
      </c>
      <c r="E5308" s="9">
        <v>1.29E-2</v>
      </c>
      <c r="F5308">
        <v>1327.7299800000001</v>
      </c>
      <c r="G5308" s="9">
        <v>8.6E-3</v>
      </c>
      <c r="H5308">
        <v>577740000</v>
      </c>
      <c r="I5308" s="9">
        <v>-1.77E-2</v>
      </c>
      <c r="J5308">
        <v>6600.6601559999999</v>
      </c>
      <c r="K5308" s="9">
        <v>5.1000000000000004E-3</v>
      </c>
      <c r="L5308">
        <v>45470000</v>
      </c>
      <c r="M5308" s="9">
        <v>-0.1202</v>
      </c>
      <c r="N5308" t="s">
        <v>8</v>
      </c>
    </row>
    <row r="5309" spans="1:14">
      <c r="A5309" s="12">
        <v>35436</v>
      </c>
      <c r="B5309">
        <v>747.65002400000003</v>
      </c>
      <c r="C5309" s="9">
        <v>-5.0000000000000001E-4</v>
      </c>
      <c r="D5309">
        <v>531350000</v>
      </c>
      <c r="E5309" s="9">
        <v>0.17299999999999999</v>
      </c>
      <c r="F5309">
        <v>1316.400024</v>
      </c>
      <c r="G5309" s="9">
        <v>4.4000000000000003E-3</v>
      </c>
      <c r="H5309">
        <v>588140000</v>
      </c>
      <c r="I5309" s="9">
        <v>0.13289999999999999</v>
      </c>
      <c r="J5309">
        <v>6567.1801759999998</v>
      </c>
      <c r="K5309" s="9">
        <v>3.5000000000000001E-3</v>
      </c>
      <c r="L5309">
        <v>51680000</v>
      </c>
      <c r="M5309" s="9">
        <v>0.20050000000000001</v>
      </c>
      <c r="N5309" t="s">
        <v>8</v>
      </c>
    </row>
    <row r="5310" spans="1:14">
      <c r="A5310" s="12">
        <v>35433</v>
      </c>
      <c r="B5310">
        <v>748.03002900000001</v>
      </c>
      <c r="C5310" s="9">
        <v>1.4999999999999999E-2</v>
      </c>
      <c r="D5310">
        <v>452970000</v>
      </c>
      <c r="E5310" s="9">
        <v>-2.2100000000000002E-2</v>
      </c>
      <c r="F5310">
        <v>1310.6800539999999</v>
      </c>
      <c r="G5310" s="9">
        <v>2.3400000000000001E-2</v>
      </c>
      <c r="H5310">
        <v>519140000</v>
      </c>
      <c r="I5310" s="9">
        <v>5.4399999999999997E-2</v>
      </c>
      <c r="J5310">
        <v>6544.0898440000001</v>
      </c>
      <c r="K5310" s="9">
        <v>1.5800000000000002E-2</v>
      </c>
      <c r="L5310">
        <v>43050000</v>
      </c>
      <c r="M5310" s="9">
        <v>-0.2006</v>
      </c>
      <c r="N5310" t="s">
        <v>8</v>
      </c>
    </row>
    <row r="5311" spans="1:14">
      <c r="A5311" s="12">
        <v>35432</v>
      </c>
      <c r="B5311">
        <v>737.01000999999997</v>
      </c>
      <c r="C5311" s="9">
        <v>-5.0000000000000001E-3</v>
      </c>
      <c r="D5311">
        <v>463230000</v>
      </c>
      <c r="E5311" s="9">
        <v>0.1588</v>
      </c>
      <c r="F5311">
        <v>1280.6999510000001</v>
      </c>
      <c r="G5311" s="9">
        <v>-8.0000000000000002E-3</v>
      </c>
      <c r="H5311">
        <v>492350000</v>
      </c>
      <c r="I5311" s="9">
        <v>-0.26069999999999999</v>
      </c>
      <c r="J5311">
        <v>6442.4902339999999</v>
      </c>
      <c r="K5311" s="9">
        <v>-8.9999999999999998E-4</v>
      </c>
      <c r="L5311">
        <v>53850000</v>
      </c>
      <c r="M5311" s="9">
        <v>0.68759999999999999</v>
      </c>
      <c r="N5311" t="s">
        <v>8</v>
      </c>
    </row>
    <row r="5312" spans="1:14">
      <c r="A5312" s="12">
        <v>35430</v>
      </c>
      <c r="B5312">
        <v>740.73999000000003</v>
      </c>
      <c r="C5312" s="9">
        <v>-1.7399999999999999E-2</v>
      </c>
      <c r="D5312">
        <v>399760000</v>
      </c>
      <c r="E5312" s="9">
        <v>0.17899999999999999</v>
      </c>
      <c r="F5312">
        <v>1291.030029</v>
      </c>
      <c r="G5312" s="9">
        <v>2.5000000000000001E-3</v>
      </c>
      <c r="H5312">
        <v>666010000</v>
      </c>
      <c r="I5312" s="9">
        <v>0.19009999999999999</v>
      </c>
      <c r="J5312">
        <v>6448.2700199999999</v>
      </c>
      <c r="K5312" s="9">
        <v>-1.54E-2</v>
      </c>
      <c r="L5312">
        <v>31910000</v>
      </c>
      <c r="M5312" s="9">
        <v>0.2051</v>
      </c>
      <c r="N5312" t="s">
        <v>8</v>
      </c>
    </row>
    <row r="5313" spans="1:14">
      <c r="A5313" s="12">
        <v>35429</v>
      </c>
      <c r="B5313">
        <v>753.84997599999997</v>
      </c>
      <c r="C5313" s="9">
        <v>-3.8999999999999998E-3</v>
      </c>
      <c r="D5313">
        <v>339060000</v>
      </c>
      <c r="E5313" s="9">
        <v>0.33589999999999998</v>
      </c>
      <c r="F5313">
        <v>1287.75</v>
      </c>
      <c r="G5313" s="9">
        <v>-2.8E-3</v>
      </c>
      <c r="H5313">
        <v>559630000</v>
      </c>
      <c r="I5313" s="9">
        <v>0.43390000000000001</v>
      </c>
      <c r="J5313">
        <v>6549.3701170000004</v>
      </c>
      <c r="K5313" s="9">
        <v>-1.8E-3</v>
      </c>
      <c r="L5313">
        <v>26480000</v>
      </c>
      <c r="M5313" s="9">
        <v>0.26939999999999997</v>
      </c>
      <c r="N5313" t="s">
        <v>8</v>
      </c>
    </row>
    <row r="5314" spans="1:14">
      <c r="A5314" s="12">
        <v>35426</v>
      </c>
      <c r="B5314">
        <v>756.78997800000002</v>
      </c>
      <c r="C5314" s="9">
        <v>1.2999999999999999E-3</v>
      </c>
      <c r="D5314">
        <v>253810000</v>
      </c>
      <c r="E5314" s="9">
        <v>-3.2000000000000002E-3</v>
      </c>
      <c r="F5314">
        <v>1291.380005</v>
      </c>
      <c r="G5314" s="9">
        <v>-2.5000000000000001E-3</v>
      </c>
      <c r="H5314">
        <v>390280000</v>
      </c>
      <c r="I5314" s="9">
        <v>1.49E-2</v>
      </c>
      <c r="J5314">
        <v>6560.9101559999999</v>
      </c>
      <c r="K5314" s="9">
        <v>2.2000000000000001E-3</v>
      </c>
      <c r="L5314">
        <v>20860000</v>
      </c>
      <c r="M5314" s="9">
        <v>-5.0000000000000001E-4</v>
      </c>
      <c r="N5314" t="s">
        <v>8</v>
      </c>
    </row>
    <row r="5315" spans="1:14">
      <c r="A5315" s="12">
        <v>35425</v>
      </c>
      <c r="B5315">
        <v>755.82000700000003</v>
      </c>
      <c r="C5315" s="9">
        <v>6.4000000000000003E-3</v>
      </c>
      <c r="D5315">
        <v>254630000</v>
      </c>
      <c r="E5315" s="9">
        <v>0.54190000000000005</v>
      </c>
      <c r="F5315">
        <v>1294.5699460000001</v>
      </c>
      <c r="G5315" s="9">
        <v>5.4000000000000003E-3</v>
      </c>
      <c r="H5315">
        <v>384560000</v>
      </c>
      <c r="I5315" s="9">
        <v>0.47199999999999998</v>
      </c>
      <c r="J5315">
        <v>6546.6801759999998</v>
      </c>
      <c r="K5315" s="9">
        <v>3.7000000000000002E-3</v>
      </c>
      <c r="L5315">
        <v>20870000</v>
      </c>
      <c r="M5315" s="9">
        <v>0.56330000000000002</v>
      </c>
      <c r="N5315" t="s">
        <v>8</v>
      </c>
    </row>
    <row r="5316" spans="1:14">
      <c r="A5316" s="12">
        <v>35423</v>
      </c>
      <c r="B5316">
        <v>751.03002900000001</v>
      </c>
      <c r="C5316" s="9">
        <v>5.4999999999999997E-3</v>
      </c>
      <c r="D5316">
        <v>165140000</v>
      </c>
      <c r="E5316" s="9">
        <v>-0.51890000000000003</v>
      </c>
      <c r="F5316">
        <v>1287.630005</v>
      </c>
      <c r="G5316" s="9">
        <v>6.3E-3</v>
      </c>
      <c r="H5316">
        <v>261250000</v>
      </c>
      <c r="I5316" s="9">
        <v>-0.45989999999999998</v>
      </c>
      <c r="J5316">
        <v>6522.8500979999999</v>
      </c>
      <c r="K5316" s="9">
        <v>5.1999999999999998E-3</v>
      </c>
      <c r="L5316">
        <v>13350000</v>
      </c>
      <c r="M5316" s="9">
        <v>-0.47070000000000001</v>
      </c>
      <c r="N5316" t="s">
        <v>8</v>
      </c>
    </row>
    <row r="5317" spans="1:14">
      <c r="A5317" s="12">
        <v>35422</v>
      </c>
      <c r="B5317">
        <v>746.919983</v>
      </c>
      <c r="C5317" s="9">
        <v>-2.5999999999999999E-3</v>
      </c>
      <c r="D5317">
        <v>343280000</v>
      </c>
      <c r="E5317" s="9">
        <v>-0.47539999999999999</v>
      </c>
      <c r="F5317">
        <v>1279.5200199999999</v>
      </c>
      <c r="G5317" s="9">
        <v>-7.0000000000000001E-3</v>
      </c>
      <c r="H5317">
        <v>483680000</v>
      </c>
      <c r="I5317" s="9">
        <v>-0.2306</v>
      </c>
      <c r="J5317">
        <v>6489.0200199999999</v>
      </c>
      <c r="K5317" s="9">
        <v>6.9999999999999999E-4</v>
      </c>
      <c r="L5317">
        <v>25220000</v>
      </c>
      <c r="M5317" s="9">
        <v>-0.65180000000000005</v>
      </c>
      <c r="N5317" t="s">
        <v>8</v>
      </c>
    </row>
    <row r="5318" spans="1:14">
      <c r="A5318" s="12">
        <v>35419</v>
      </c>
      <c r="B5318">
        <v>748.86999500000002</v>
      </c>
      <c r="C5318" s="9">
        <v>4.1999999999999997E-3</v>
      </c>
      <c r="D5318">
        <v>654340000</v>
      </c>
      <c r="E5318" s="9">
        <v>0.24299999999999999</v>
      </c>
      <c r="F5318">
        <v>1288.5600589999999</v>
      </c>
      <c r="G5318" s="9">
        <v>-5.5999999999999999E-3</v>
      </c>
      <c r="H5318">
        <v>628630000</v>
      </c>
      <c r="I5318" s="9">
        <v>-2.64E-2</v>
      </c>
      <c r="J5318">
        <v>6484.3999020000001</v>
      </c>
      <c r="K5318" s="9">
        <v>1.6999999999999999E-3</v>
      </c>
      <c r="L5318">
        <v>72430000</v>
      </c>
      <c r="M5318" s="9">
        <v>0.67579999999999996</v>
      </c>
      <c r="N5318" t="s">
        <v>8</v>
      </c>
    </row>
    <row r="5319" spans="1:14">
      <c r="A5319" s="12">
        <v>35418</v>
      </c>
      <c r="B5319">
        <v>745.76000999999997</v>
      </c>
      <c r="C5319" s="9">
        <v>1.9400000000000001E-2</v>
      </c>
      <c r="D5319">
        <v>526410000</v>
      </c>
      <c r="E5319" s="9">
        <v>5.1799999999999999E-2</v>
      </c>
      <c r="F5319">
        <v>1295.8599850000001</v>
      </c>
      <c r="G5319" s="9">
        <v>8.2000000000000007E-3</v>
      </c>
      <c r="H5319">
        <v>645670000</v>
      </c>
      <c r="I5319" s="9">
        <v>4.5499999999999999E-2</v>
      </c>
      <c r="J5319">
        <v>6473.6401370000003</v>
      </c>
      <c r="K5319" s="13">
        <v>0.02</v>
      </c>
      <c r="L5319">
        <v>43220000</v>
      </c>
      <c r="M5319" s="9">
        <v>0.13650000000000001</v>
      </c>
      <c r="N5319" t="s">
        <v>8</v>
      </c>
    </row>
    <row r="5320" spans="1:14">
      <c r="A5320" s="12">
        <v>35417</v>
      </c>
      <c r="B5320">
        <v>731.53997800000002</v>
      </c>
      <c r="C5320" s="9">
        <v>7.6E-3</v>
      </c>
      <c r="D5320">
        <v>500490000</v>
      </c>
      <c r="E5320" s="9">
        <v>-3.7199999999999997E-2</v>
      </c>
      <c r="F5320">
        <v>1285.380005</v>
      </c>
      <c r="G5320" s="9">
        <v>1.5100000000000001E-2</v>
      </c>
      <c r="H5320">
        <v>617600000</v>
      </c>
      <c r="I5320" s="9">
        <v>7.1000000000000004E-3</v>
      </c>
      <c r="J5320">
        <v>6346.7700199999999</v>
      </c>
      <c r="K5320" s="9">
        <v>6.1000000000000004E-3</v>
      </c>
      <c r="L5320">
        <v>38030000</v>
      </c>
      <c r="M5320" s="9">
        <v>-9.5799999999999996E-2</v>
      </c>
      <c r="N5320" t="s">
        <v>8</v>
      </c>
    </row>
    <row r="5321" spans="1:14">
      <c r="A5321" s="12">
        <v>35416</v>
      </c>
      <c r="B5321">
        <v>726.03997800000002</v>
      </c>
      <c r="C5321" s="9">
        <v>7.0000000000000001E-3</v>
      </c>
      <c r="D5321">
        <v>519840000</v>
      </c>
      <c r="E5321" s="9">
        <v>0.1615</v>
      </c>
      <c r="F5321">
        <v>1266.3199460000001</v>
      </c>
      <c r="G5321" s="9">
        <v>4.1999999999999997E-3</v>
      </c>
      <c r="H5321">
        <v>613230000</v>
      </c>
      <c r="I5321" s="9">
        <v>0.18379999999999999</v>
      </c>
      <c r="J5321">
        <v>6308.330078</v>
      </c>
      <c r="K5321" s="9">
        <v>6.4000000000000003E-3</v>
      </c>
      <c r="L5321">
        <v>42060000</v>
      </c>
      <c r="M5321" s="9">
        <v>-3.27E-2</v>
      </c>
      <c r="N5321" t="s">
        <v>8</v>
      </c>
    </row>
    <row r="5322" spans="1:14">
      <c r="A5322" s="12">
        <v>35415</v>
      </c>
      <c r="B5322">
        <v>720.97997999999995</v>
      </c>
      <c r="C5322" s="9">
        <v>-1.0500000000000001E-2</v>
      </c>
      <c r="D5322">
        <v>447560000</v>
      </c>
      <c r="E5322" s="9">
        <v>-2.3900000000000001E-2</v>
      </c>
      <c r="F5322">
        <v>1260.9799800000001</v>
      </c>
      <c r="G5322" s="9">
        <v>-1.8599999999999998E-2</v>
      </c>
      <c r="H5322">
        <v>518000000</v>
      </c>
      <c r="I5322" s="9">
        <v>-6.4399999999999999E-2</v>
      </c>
      <c r="J5322">
        <v>6268.3500979999999</v>
      </c>
      <c r="K5322" s="9">
        <v>-5.7999999999999996E-3</v>
      </c>
      <c r="L5322">
        <v>43480000</v>
      </c>
      <c r="M5322" s="9">
        <v>-2.3599999999999999E-2</v>
      </c>
      <c r="N5322" t="s">
        <v>8</v>
      </c>
    </row>
    <row r="5323" spans="1:14">
      <c r="A5323" s="12">
        <v>35412</v>
      </c>
      <c r="B5323">
        <v>728.64001499999995</v>
      </c>
      <c r="C5323" s="9">
        <v>-8.9999999999999998E-4</v>
      </c>
      <c r="D5323">
        <v>458540000</v>
      </c>
      <c r="E5323" s="9">
        <v>-6.9699999999999998E-2</v>
      </c>
      <c r="F5323">
        <v>1284.910034</v>
      </c>
      <c r="G5323" s="9">
        <v>-1.03E-2</v>
      </c>
      <c r="H5323">
        <v>553660000</v>
      </c>
      <c r="I5323" s="9">
        <v>-4.7500000000000001E-2</v>
      </c>
      <c r="J5323">
        <v>6304.8701170000004</v>
      </c>
      <c r="K5323" s="9">
        <v>2.0000000000000001E-4</v>
      </c>
      <c r="L5323">
        <v>44530000</v>
      </c>
      <c r="M5323" s="9">
        <v>7.2499999999999995E-2</v>
      </c>
      <c r="N5323" t="s">
        <v>8</v>
      </c>
    </row>
    <row r="5324" spans="1:14">
      <c r="A5324" s="12">
        <v>35411</v>
      </c>
      <c r="B5324">
        <v>729.29998799999998</v>
      </c>
      <c r="C5324" s="9">
        <v>-1.54E-2</v>
      </c>
      <c r="D5324">
        <v>492920000</v>
      </c>
      <c r="E5324" s="9">
        <v>-2.5999999999999999E-3</v>
      </c>
      <c r="F5324">
        <v>1298.329956</v>
      </c>
      <c r="G5324" s="9">
        <v>-8.2000000000000007E-3</v>
      </c>
      <c r="H5324">
        <v>581260000</v>
      </c>
      <c r="I5324" s="9">
        <v>-7.5899999999999995E-2</v>
      </c>
      <c r="J5324">
        <v>6303.7099609999996</v>
      </c>
      <c r="K5324" s="9">
        <v>-1.54E-2</v>
      </c>
      <c r="L5324">
        <v>41520000</v>
      </c>
      <c r="M5324" s="9">
        <v>-0.1686</v>
      </c>
      <c r="N5324" t="s">
        <v>8</v>
      </c>
    </row>
    <row r="5325" spans="1:14">
      <c r="A5325" s="12">
        <v>35410</v>
      </c>
      <c r="B5325">
        <v>740.72997999999995</v>
      </c>
      <c r="C5325" s="9">
        <v>-9.1000000000000004E-3</v>
      </c>
      <c r="D5325">
        <v>494210000</v>
      </c>
      <c r="E5325" s="9">
        <v>0.10780000000000001</v>
      </c>
      <c r="F5325">
        <v>1309.119995</v>
      </c>
      <c r="G5325" s="9">
        <v>-2.5999999999999999E-3</v>
      </c>
      <c r="H5325">
        <v>628970000</v>
      </c>
      <c r="I5325" s="9">
        <v>-7.0300000000000001E-2</v>
      </c>
      <c r="J5325">
        <v>6402.5200199999999</v>
      </c>
      <c r="K5325" s="9">
        <v>-1.09E-2</v>
      </c>
      <c r="L5325">
        <v>49940000</v>
      </c>
      <c r="M5325" s="9">
        <v>0.40720000000000001</v>
      </c>
      <c r="N5325" t="s">
        <v>8</v>
      </c>
    </row>
    <row r="5326" spans="1:14">
      <c r="A5326" s="12">
        <v>35409</v>
      </c>
      <c r="B5326">
        <v>747.53997800000002</v>
      </c>
      <c r="C5326" s="9">
        <v>-3.0000000000000001E-3</v>
      </c>
      <c r="D5326">
        <v>446120000</v>
      </c>
      <c r="E5326" s="9">
        <v>0.16919999999999999</v>
      </c>
      <c r="F5326">
        <v>1312.5500489999999</v>
      </c>
      <c r="G5326" s="9">
        <v>-2.8E-3</v>
      </c>
      <c r="H5326">
        <v>676520000</v>
      </c>
      <c r="I5326" s="9">
        <v>0.17860000000000001</v>
      </c>
      <c r="J5326">
        <v>6473.25</v>
      </c>
      <c r="K5326" s="9">
        <v>1.4E-3</v>
      </c>
      <c r="L5326">
        <v>35490000</v>
      </c>
      <c r="M5326" s="9">
        <v>0.11890000000000001</v>
      </c>
      <c r="N5326" t="s">
        <v>8</v>
      </c>
    </row>
    <row r="5327" spans="1:14">
      <c r="A5327" s="12">
        <v>35408</v>
      </c>
      <c r="B5327">
        <v>749.76000999999997</v>
      </c>
      <c r="C5327" s="9">
        <v>1.37E-2</v>
      </c>
      <c r="D5327">
        <v>381570000</v>
      </c>
      <c r="E5327" s="9">
        <v>-0.2382</v>
      </c>
      <c r="F5327">
        <v>1316.2700199999999</v>
      </c>
      <c r="G5327" s="9">
        <v>2.2200000000000001E-2</v>
      </c>
      <c r="H5327">
        <v>574010000</v>
      </c>
      <c r="I5327" s="9">
        <v>-0.1094</v>
      </c>
      <c r="J5327">
        <v>6463.9399409999996</v>
      </c>
      <c r="K5327" s="9">
        <v>1.2800000000000001E-2</v>
      </c>
      <c r="L5327">
        <v>31720000</v>
      </c>
      <c r="M5327" s="9">
        <v>-0.34810000000000002</v>
      </c>
      <c r="N5327" t="s">
        <v>8</v>
      </c>
    </row>
    <row r="5328" spans="1:14">
      <c r="A5328" s="12">
        <v>35405</v>
      </c>
      <c r="B5328">
        <v>739.59997599999997</v>
      </c>
      <c r="C5328" s="9">
        <v>-6.4000000000000003E-3</v>
      </c>
      <c r="D5328">
        <v>500860000</v>
      </c>
      <c r="E5328" s="9">
        <v>3.5499999999999997E-2</v>
      </c>
      <c r="F5328">
        <v>1287.6800539999999</v>
      </c>
      <c r="G5328" s="9">
        <v>-9.5999999999999992E-3</v>
      </c>
      <c r="H5328">
        <v>644540000</v>
      </c>
      <c r="I5328" s="9">
        <v>6.9900000000000004E-2</v>
      </c>
      <c r="J5328">
        <v>6381.9399409999996</v>
      </c>
      <c r="K5328" s="9">
        <v>-8.6E-3</v>
      </c>
      <c r="L5328">
        <v>48660000</v>
      </c>
      <c r="M5328" s="9">
        <v>0.31869999999999998</v>
      </c>
      <c r="N5328" t="s">
        <v>8</v>
      </c>
    </row>
    <row r="5329" spans="1:14">
      <c r="A5329" s="12">
        <v>35404</v>
      </c>
      <c r="B5329">
        <v>744.38000499999998</v>
      </c>
      <c r="C5329" s="9">
        <v>-1E-3</v>
      </c>
      <c r="D5329">
        <v>483710000</v>
      </c>
      <c r="E5329" s="9">
        <v>-2.92E-2</v>
      </c>
      <c r="F5329">
        <v>1300.119995</v>
      </c>
      <c r="G5329" s="9">
        <v>2.3999999999999998E-3</v>
      </c>
      <c r="H5329">
        <v>602410000</v>
      </c>
      <c r="I5329" s="9">
        <v>-3.8300000000000001E-2</v>
      </c>
      <c r="J5329">
        <v>6437.1000979999999</v>
      </c>
      <c r="K5329" s="9">
        <v>2.2000000000000001E-3</v>
      </c>
      <c r="L5329">
        <v>36900000</v>
      </c>
      <c r="M5329" s="9">
        <v>-0.1782</v>
      </c>
      <c r="N5329" t="s">
        <v>8</v>
      </c>
    </row>
    <row r="5330" spans="1:14">
      <c r="A5330" s="12">
        <v>35403</v>
      </c>
      <c r="B5330">
        <v>745.09997599999997</v>
      </c>
      <c r="C5330" s="9">
        <v>-4.1999999999999997E-3</v>
      </c>
      <c r="D5330">
        <v>498240000</v>
      </c>
      <c r="E5330" s="9">
        <v>-3.4700000000000002E-2</v>
      </c>
      <c r="F5330">
        <v>1297.0200199999999</v>
      </c>
      <c r="G5330" s="9">
        <v>-2.5999999999999999E-3</v>
      </c>
      <c r="H5330">
        <v>626420000</v>
      </c>
      <c r="I5330" s="9">
        <v>-8.0299999999999996E-2</v>
      </c>
      <c r="J5330">
        <v>6422.9399409999996</v>
      </c>
      <c r="K5330" s="9">
        <v>-3.0999999999999999E-3</v>
      </c>
      <c r="L5330">
        <v>44900000</v>
      </c>
      <c r="M5330" s="9">
        <v>0.1696</v>
      </c>
      <c r="N5330" t="s">
        <v>8</v>
      </c>
    </row>
    <row r="5331" spans="1:14">
      <c r="A5331" s="12">
        <v>35402</v>
      </c>
      <c r="B5331">
        <v>748.28002900000001</v>
      </c>
      <c r="C5331" s="9">
        <v>-1.09E-2</v>
      </c>
      <c r="D5331">
        <v>516160000</v>
      </c>
      <c r="E5331" s="9">
        <v>0.25119999999999998</v>
      </c>
      <c r="F5331">
        <v>1300.369995</v>
      </c>
      <c r="G5331" s="9">
        <v>4.0000000000000002E-4</v>
      </c>
      <c r="H5331">
        <v>681120000</v>
      </c>
      <c r="I5331" s="9">
        <v>0.32140000000000002</v>
      </c>
      <c r="J5331">
        <v>6442.6899409999996</v>
      </c>
      <c r="K5331" s="9">
        <v>-1.21E-2</v>
      </c>
      <c r="L5331">
        <v>38390000</v>
      </c>
      <c r="M5331" s="9">
        <v>0.22969999999999999</v>
      </c>
      <c r="N5331" t="s">
        <v>8</v>
      </c>
    </row>
    <row r="5332" spans="1:14">
      <c r="A5332" s="12">
        <v>35401</v>
      </c>
      <c r="B5332">
        <v>756.55999799999995</v>
      </c>
      <c r="C5332" s="9">
        <v>-5.9999999999999995E-4</v>
      </c>
      <c r="D5332">
        <v>412520000</v>
      </c>
      <c r="E5332" s="9">
        <v>26.5197</v>
      </c>
      <c r="F5332">
        <v>1299.8199460000001</v>
      </c>
      <c r="G5332" s="9">
        <v>5.5999999999999999E-3</v>
      </c>
      <c r="H5332">
        <v>515460000</v>
      </c>
      <c r="I5332" s="9">
        <v>1.4888999999999999</v>
      </c>
      <c r="J5332">
        <v>6521.7001950000003</v>
      </c>
      <c r="K5332" s="13">
        <v>0</v>
      </c>
      <c r="L5332">
        <v>31220000</v>
      </c>
      <c r="M5332" s="9">
        <v>1.5569</v>
      </c>
      <c r="N5332" t="s">
        <v>8</v>
      </c>
    </row>
    <row r="5333" spans="1:14">
      <c r="A5333" s="12">
        <v>35398</v>
      </c>
      <c r="B5333">
        <v>757.02002000000005</v>
      </c>
      <c r="C5333" s="9">
        <v>2.7000000000000001E-3</v>
      </c>
      <c r="D5333">
        <v>14990000</v>
      </c>
      <c r="E5333" s="9">
        <v>-0.96030000000000004</v>
      </c>
      <c r="F5333">
        <v>1292.6099850000001</v>
      </c>
      <c r="G5333" s="9">
        <v>4.1000000000000003E-3</v>
      </c>
      <c r="H5333">
        <v>207100000</v>
      </c>
      <c r="I5333" s="9">
        <v>-0.58020000000000005</v>
      </c>
      <c r="J5333">
        <v>6521.7001950000003</v>
      </c>
      <c r="K5333" s="9">
        <v>3.3999999999999998E-3</v>
      </c>
      <c r="L5333">
        <v>12210000</v>
      </c>
      <c r="M5333" s="9">
        <v>-0.58179999999999998</v>
      </c>
      <c r="N5333" t="s">
        <v>8</v>
      </c>
    </row>
    <row r="5334" spans="1:14">
      <c r="A5334" s="12">
        <v>35396</v>
      </c>
      <c r="B5334">
        <v>755</v>
      </c>
      <c r="C5334" s="9">
        <v>-1.2999999999999999E-3</v>
      </c>
      <c r="D5334">
        <v>377780000</v>
      </c>
      <c r="E5334" s="9">
        <v>-0.28370000000000001</v>
      </c>
      <c r="F5334">
        <v>1287.3199460000001</v>
      </c>
      <c r="G5334" s="9">
        <v>4.7999999999999996E-3</v>
      </c>
      <c r="H5334">
        <v>493290000</v>
      </c>
      <c r="I5334" s="9">
        <v>-0.21379999999999999</v>
      </c>
      <c r="J5334">
        <v>6499.3398440000001</v>
      </c>
      <c r="K5334" s="9">
        <v>-4.4999999999999997E-3</v>
      </c>
      <c r="L5334">
        <v>29200000</v>
      </c>
      <c r="M5334" s="9">
        <v>-0.42749999999999999</v>
      </c>
      <c r="N5334" t="s">
        <v>8</v>
      </c>
    </row>
    <row r="5335" spans="1:14">
      <c r="A5335" s="12">
        <v>35395</v>
      </c>
      <c r="B5335">
        <v>755.96002199999998</v>
      </c>
      <c r="C5335" s="9">
        <v>-1.4E-3</v>
      </c>
      <c r="D5335">
        <v>527380000</v>
      </c>
      <c r="E5335" s="9">
        <v>0.10970000000000001</v>
      </c>
      <c r="F5335">
        <v>1281.1999510000001</v>
      </c>
      <c r="G5335" s="9">
        <v>5.9999999999999995E-4</v>
      </c>
      <c r="H5335">
        <v>627420000</v>
      </c>
      <c r="I5335" s="9">
        <v>7.4000000000000003E-3</v>
      </c>
      <c r="J5335">
        <v>6528.4101559999999</v>
      </c>
      <c r="K5335" s="9">
        <v>-3.0000000000000001E-3</v>
      </c>
      <c r="L5335">
        <v>51000000</v>
      </c>
      <c r="M5335" s="9">
        <v>0.504</v>
      </c>
      <c r="N5335" t="s">
        <v>8</v>
      </c>
    </row>
    <row r="5336" spans="1:14">
      <c r="A5336" s="12">
        <v>35394</v>
      </c>
      <c r="B5336">
        <v>757.03002900000001</v>
      </c>
      <c r="C5336" s="9">
        <v>1.11E-2</v>
      </c>
      <c r="D5336">
        <v>475260000</v>
      </c>
      <c r="E5336" s="9">
        <v>-9.5100000000000004E-2</v>
      </c>
      <c r="F5336">
        <v>1280.369995</v>
      </c>
      <c r="G5336" s="9">
        <v>4.7000000000000002E-3</v>
      </c>
      <c r="H5336">
        <v>622820000</v>
      </c>
      <c r="I5336" s="9">
        <v>-6.9400000000000003E-2</v>
      </c>
      <c r="J5336">
        <v>6547.7900390000004</v>
      </c>
      <c r="K5336" s="9">
        <v>1.17E-2</v>
      </c>
      <c r="L5336">
        <v>33910000</v>
      </c>
      <c r="M5336" s="9">
        <v>3.3500000000000002E-2</v>
      </c>
      <c r="N5336" t="s">
        <v>8</v>
      </c>
    </row>
    <row r="5337" spans="1:14">
      <c r="A5337" s="12">
        <v>35391</v>
      </c>
      <c r="B5337">
        <v>748.72997999999995</v>
      </c>
      <c r="C5337" s="9">
        <v>8.0999999999999996E-3</v>
      </c>
      <c r="D5337">
        <v>525210000</v>
      </c>
      <c r="E5337" s="9">
        <v>0.13089999999999999</v>
      </c>
      <c r="F5337">
        <v>1274.3599850000001</v>
      </c>
      <c r="G5337" s="9">
        <v>1.29E-2</v>
      </c>
      <c r="H5337">
        <v>669240000</v>
      </c>
      <c r="I5337" s="9">
        <v>0.1744</v>
      </c>
      <c r="J5337">
        <v>6471.7597660000001</v>
      </c>
      <c r="K5337" s="9">
        <v>8.3000000000000001E-3</v>
      </c>
      <c r="L5337">
        <v>32810000</v>
      </c>
      <c r="M5337" s="9">
        <v>-9.4899999999999998E-2</v>
      </c>
      <c r="N5337" t="s">
        <v>8</v>
      </c>
    </row>
    <row r="5338" spans="1:14">
      <c r="A5338" s="12">
        <v>35390</v>
      </c>
      <c r="B5338">
        <v>742.75</v>
      </c>
      <c r="C5338" s="9">
        <v>-1.6000000000000001E-3</v>
      </c>
      <c r="D5338">
        <v>464430000</v>
      </c>
      <c r="E5338" s="9">
        <v>-6.7199999999999996E-2</v>
      </c>
      <c r="F5338">
        <v>1258.079956</v>
      </c>
      <c r="G5338" s="9">
        <v>-5.4000000000000003E-3</v>
      </c>
      <c r="H5338">
        <v>569870000</v>
      </c>
      <c r="I5338" s="9">
        <v>1.9599999999999999E-2</v>
      </c>
      <c r="J5338">
        <v>6418.4702150000003</v>
      </c>
      <c r="K5338" s="9">
        <v>-1.8E-3</v>
      </c>
      <c r="L5338">
        <v>36250000</v>
      </c>
      <c r="M5338" s="9">
        <v>-6.0199999999999997E-2</v>
      </c>
      <c r="N5338" t="s">
        <v>8</v>
      </c>
    </row>
    <row r="5339" spans="1:14">
      <c r="A5339" s="12">
        <v>35389</v>
      </c>
      <c r="B5339">
        <v>743.95001200000002</v>
      </c>
      <c r="C5339" s="9">
        <v>2.3999999999999998E-3</v>
      </c>
      <c r="D5339">
        <v>497900000</v>
      </c>
      <c r="E5339" s="9">
        <v>7.7799999999999994E-2</v>
      </c>
      <c r="F5339">
        <v>1264.9399410000001</v>
      </c>
      <c r="G5339" s="9">
        <v>1.8E-3</v>
      </c>
      <c r="H5339">
        <v>558920000</v>
      </c>
      <c r="I5339" s="9">
        <v>2.0899999999999998E-2</v>
      </c>
      <c r="J5339">
        <v>6430.0200199999999</v>
      </c>
      <c r="K5339" s="9">
        <v>5.1000000000000004E-3</v>
      </c>
      <c r="L5339">
        <v>38570000</v>
      </c>
      <c r="M5339" s="9">
        <v>0.1099</v>
      </c>
      <c r="N5339" t="s">
        <v>8</v>
      </c>
    </row>
    <row r="5340" spans="1:14">
      <c r="A5340" s="12">
        <v>35388</v>
      </c>
      <c r="B5340">
        <v>742.15997300000004</v>
      </c>
      <c r="C5340" s="9">
        <v>7.0000000000000001E-3</v>
      </c>
      <c r="D5340">
        <v>461980000</v>
      </c>
      <c r="E5340" s="9">
        <v>0.18909999999999999</v>
      </c>
      <c r="F5340">
        <v>1262.619995</v>
      </c>
      <c r="G5340" s="9">
        <v>6.4000000000000003E-3</v>
      </c>
      <c r="H5340">
        <v>547460000</v>
      </c>
      <c r="I5340" s="9">
        <v>0.1106</v>
      </c>
      <c r="J5340">
        <v>6397.6000979999999</v>
      </c>
      <c r="K5340" s="9">
        <v>8.0000000000000002E-3</v>
      </c>
      <c r="L5340">
        <v>34750000</v>
      </c>
      <c r="M5340" s="9">
        <v>0.11020000000000001</v>
      </c>
      <c r="N5340" t="s">
        <v>8</v>
      </c>
    </row>
    <row r="5341" spans="1:14">
      <c r="A5341" s="12">
        <v>35387</v>
      </c>
      <c r="B5341">
        <v>737.02002000000005</v>
      </c>
      <c r="C5341" s="9">
        <v>-8.0000000000000004E-4</v>
      </c>
      <c r="D5341">
        <v>388520000</v>
      </c>
      <c r="E5341" s="9">
        <v>-0.26569999999999999</v>
      </c>
      <c r="F5341">
        <v>1254.5699460000001</v>
      </c>
      <c r="G5341" s="9">
        <v>-5.7000000000000002E-3</v>
      </c>
      <c r="H5341">
        <v>492940000</v>
      </c>
      <c r="I5341" s="9">
        <v>-0.19589999999999999</v>
      </c>
      <c r="J5341">
        <v>6346.9101559999999</v>
      </c>
      <c r="K5341" s="9">
        <v>-2.0000000000000001E-4</v>
      </c>
      <c r="L5341">
        <v>31300000</v>
      </c>
      <c r="M5341" s="9">
        <v>-0.38250000000000001</v>
      </c>
      <c r="N5341" t="s">
        <v>8</v>
      </c>
    </row>
    <row r="5342" spans="1:14">
      <c r="A5342" s="12">
        <v>35384</v>
      </c>
      <c r="B5342">
        <v>737.61999500000002</v>
      </c>
      <c r="C5342" s="9">
        <v>2.3999999999999998E-3</v>
      </c>
      <c r="D5342">
        <v>529100000</v>
      </c>
      <c r="E5342" s="9">
        <v>0.10150000000000001</v>
      </c>
      <c r="F5342">
        <v>1261.8000489999999</v>
      </c>
      <c r="G5342" s="9">
        <v>-6.7000000000000002E-3</v>
      </c>
      <c r="H5342">
        <v>613020000</v>
      </c>
      <c r="I5342" s="9">
        <v>1.78E-2</v>
      </c>
      <c r="J5342">
        <v>6348.0297849999997</v>
      </c>
      <c r="K5342" s="9">
        <v>5.4999999999999997E-3</v>
      </c>
      <c r="L5342">
        <v>50690000</v>
      </c>
      <c r="M5342" s="9">
        <v>0.2286</v>
      </c>
      <c r="N5342" t="s">
        <v>8</v>
      </c>
    </row>
    <row r="5343" spans="1:14">
      <c r="A5343" s="12">
        <v>35383</v>
      </c>
      <c r="B5343">
        <v>735.88000499999998</v>
      </c>
      <c r="C5343" s="9">
        <v>6.4999999999999997E-3</v>
      </c>
      <c r="D5343">
        <v>480350000</v>
      </c>
      <c r="E5343" s="9">
        <v>0.11749999999999999</v>
      </c>
      <c r="F5343">
        <v>1270.3599850000001</v>
      </c>
      <c r="G5343" s="9">
        <v>7.6E-3</v>
      </c>
      <c r="H5343">
        <v>602310000</v>
      </c>
      <c r="I5343" s="9">
        <v>4.7600000000000003E-2</v>
      </c>
      <c r="J5343">
        <v>6313</v>
      </c>
      <c r="K5343" s="9">
        <v>6.1999999999999998E-3</v>
      </c>
      <c r="L5343">
        <v>41260000</v>
      </c>
      <c r="M5343" s="9">
        <v>4.0599999999999997E-2</v>
      </c>
      <c r="N5343" t="s">
        <v>8</v>
      </c>
    </row>
    <row r="5344" spans="1:14">
      <c r="A5344" s="12">
        <v>35382</v>
      </c>
      <c r="B5344">
        <v>731.13000499999998</v>
      </c>
      <c r="C5344" s="9">
        <v>2.2000000000000001E-3</v>
      </c>
      <c r="D5344">
        <v>429840000</v>
      </c>
      <c r="E5344" s="9">
        <v>-8.8800000000000004E-2</v>
      </c>
      <c r="F5344">
        <v>1260.719971</v>
      </c>
      <c r="G5344" s="9">
        <v>3.3E-3</v>
      </c>
      <c r="H5344">
        <v>574950000</v>
      </c>
      <c r="I5344" s="9">
        <v>-3.1099999999999999E-2</v>
      </c>
      <c r="J5344">
        <v>6274.2402339999999</v>
      </c>
      <c r="K5344" s="9">
        <v>1.2999999999999999E-3</v>
      </c>
      <c r="L5344">
        <v>39650000</v>
      </c>
      <c r="M5344" s="9">
        <v>-0.13969999999999999</v>
      </c>
      <c r="N5344" t="s">
        <v>8</v>
      </c>
    </row>
    <row r="5345" spans="1:14">
      <c r="A5345" s="12">
        <v>35381</v>
      </c>
      <c r="B5345">
        <v>729.55999799999995</v>
      </c>
      <c r="C5345" s="9">
        <v>-3.2000000000000002E-3</v>
      </c>
      <c r="D5345">
        <v>471740000</v>
      </c>
      <c r="E5345" s="9">
        <v>0.3327</v>
      </c>
      <c r="F5345">
        <v>1256.530029</v>
      </c>
      <c r="G5345" s="9">
        <v>-4.8999999999999998E-3</v>
      </c>
      <c r="H5345">
        <v>593410000</v>
      </c>
      <c r="I5345" s="9">
        <v>0.36370000000000002</v>
      </c>
      <c r="J5345">
        <v>6266.0400390000004</v>
      </c>
      <c r="K5345" s="9">
        <v>1.6999999999999999E-3</v>
      </c>
      <c r="L5345">
        <v>46090000</v>
      </c>
      <c r="M5345" s="9">
        <v>0.50029999999999997</v>
      </c>
      <c r="N5345" t="s">
        <v>8</v>
      </c>
    </row>
    <row r="5346" spans="1:14">
      <c r="A5346" s="12">
        <v>35380</v>
      </c>
      <c r="B5346">
        <v>731.86999500000002</v>
      </c>
      <c r="C5346" s="9">
        <v>1.4E-3</v>
      </c>
      <c r="D5346">
        <v>353960000</v>
      </c>
      <c r="E5346" s="9">
        <v>-0.1202</v>
      </c>
      <c r="F5346">
        <v>1262.670044</v>
      </c>
      <c r="G5346" s="9">
        <v>4.1000000000000003E-3</v>
      </c>
      <c r="H5346">
        <v>435160000</v>
      </c>
      <c r="I5346" s="9">
        <v>-0.19950000000000001</v>
      </c>
      <c r="J5346">
        <v>6255.6000979999999</v>
      </c>
      <c r="K5346" s="9">
        <v>5.7999999999999996E-3</v>
      </c>
      <c r="L5346">
        <v>30720000</v>
      </c>
      <c r="M5346" s="9">
        <v>-5.6500000000000002E-2</v>
      </c>
      <c r="N5346" t="s">
        <v>8</v>
      </c>
    </row>
    <row r="5347" spans="1:14">
      <c r="A5347" s="12">
        <v>35377</v>
      </c>
      <c r="B5347">
        <v>730.82000700000003</v>
      </c>
      <c r="C5347" s="9">
        <v>4.4000000000000003E-3</v>
      </c>
      <c r="D5347">
        <v>402320000</v>
      </c>
      <c r="E5347" s="9">
        <v>-0.19939999999999999</v>
      </c>
      <c r="F5347">
        <v>1257.51001</v>
      </c>
      <c r="G5347" s="9">
        <v>2.7000000000000001E-3</v>
      </c>
      <c r="H5347">
        <v>543610000</v>
      </c>
      <c r="I5347" s="9">
        <v>-0.16520000000000001</v>
      </c>
      <c r="J5347">
        <v>6219.8198240000002</v>
      </c>
      <c r="K5347" s="9">
        <v>2.2000000000000001E-3</v>
      </c>
      <c r="L5347">
        <v>32560000</v>
      </c>
      <c r="M5347" s="9">
        <v>-0.1794</v>
      </c>
      <c r="N5347" t="s">
        <v>8</v>
      </c>
    </row>
    <row r="5348" spans="1:14">
      <c r="A5348" s="12">
        <v>35376</v>
      </c>
      <c r="B5348">
        <v>727.65002400000003</v>
      </c>
      <c r="C5348" s="9">
        <v>4.1999999999999997E-3</v>
      </c>
      <c r="D5348">
        <v>502530000</v>
      </c>
      <c r="E5348" s="9">
        <v>-1.3899999999999999E-2</v>
      </c>
      <c r="F5348">
        <v>1254.1400149999999</v>
      </c>
      <c r="G5348" s="9">
        <v>6.8999999999999999E-3</v>
      </c>
      <c r="H5348">
        <v>651200000</v>
      </c>
      <c r="I5348" s="9">
        <v>4.7E-2</v>
      </c>
      <c r="J5348">
        <v>6206.0400390000004</v>
      </c>
      <c r="K5348" s="9">
        <v>4.5999999999999999E-3</v>
      </c>
      <c r="L5348">
        <v>39680000</v>
      </c>
      <c r="M5348" s="9">
        <v>-0.1376</v>
      </c>
      <c r="N5348" t="s">
        <v>8</v>
      </c>
    </row>
    <row r="5349" spans="1:14">
      <c r="A5349" s="12">
        <v>35375</v>
      </c>
      <c r="B5349">
        <v>724.59002699999996</v>
      </c>
      <c r="C5349" s="9">
        <v>1.46E-2</v>
      </c>
      <c r="D5349">
        <v>509600000</v>
      </c>
      <c r="E5349" s="9">
        <v>4.7100000000000003E-2</v>
      </c>
      <c r="F5349">
        <v>1245.48999</v>
      </c>
      <c r="G5349" s="9">
        <v>1.34E-2</v>
      </c>
      <c r="H5349">
        <v>621940000</v>
      </c>
      <c r="I5349" s="9">
        <v>9.5200000000000007E-2</v>
      </c>
      <c r="J5349">
        <v>6177.7099609999996</v>
      </c>
      <c r="K5349" s="9">
        <v>1.5900000000000001E-2</v>
      </c>
      <c r="L5349">
        <v>46010000</v>
      </c>
      <c r="M5349" s="9">
        <v>0.13439999999999999</v>
      </c>
      <c r="N5349" t="s">
        <v>8</v>
      </c>
    </row>
    <row r="5350" spans="1:14">
      <c r="A5350" s="12">
        <v>35374</v>
      </c>
      <c r="B5350">
        <v>714.14001499999995</v>
      </c>
      <c r="C5350" s="9">
        <v>1.0500000000000001E-2</v>
      </c>
      <c r="D5350">
        <v>486660000</v>
      </c>
      <c r="E5350" s="9">
        <v>0.2203</v>
      </c>
      <c r="F5350">
        <v>1229.0699460000001</v>
      </c>
      <c r="G5350" s="9">
        <v>7.0000000000000001E-3</v>
      </c>
      <c r="H5350">
        <v>567880000</v>
      </c>
      <c r="I5350" s="9">
        <v>0.30059999999999998</v>
      </c>
      <c r="J5350">
        <v>6081.1801759999998</v>
      </c>
      <c r="K5350" s="9">
        <v>6.4999999999999997E-3</v>
      </c>
      <c r="L5350">
        <v>40560000</v>
      </c>
      <c r="M5350" s="9">
        <v>8.7099999999999997E-2</v>
      </c>
      <c r="N5350" t="s">
        <v>8</v>
      </c>
    </row>
    <row r="5351" spans="1:14">
      <c r="A5351" s="12">
        <v>35373</v>
      </c>
      <c r="B5351">
        <v>706.72997999999995</v>
      </c>
      <c r="C5351" s="9">
        <v>4.1999999999999997E-3</v>
      </c>
      <c r="D5351">
        <v>398790000</v>
      </c>
      <c r="E5351" s="9">
        <v>-0.14330000000000001</v>
      </c>
      <c r="F5351">
        <v>1220.4799800000001</v>
      </c>
      <c r="G5351" s="9">
        <v>-1.1000000000000001E-3</v>
      </c>
      <c r="H5351">
        <v>436620000</v>
      </c>
      <c r="I5351" s="9">
        <v>-0.19800000000000001</v>
      </c>
      <c r="J5351">
        <v>6041.6801759999998</v>
      </c>
      <c r="K5351" s="9">
        <v>3.3E-3</v>
      </c>
      <c r="L5351">
        <v>37310000</v>
      </c>
      <c r="M5351" s="9">
        <v>7.6E-3</v>
      </c>
      <c r="N5351" t="s">
        <v>8</v>
      </c>
    </row>
    <row r="5352" spans="1:14">
      <c r="A5352" s="12">
        <v>35370</v>
      </c>
      <c r="B5352">
        <v>703.77002000000005</v>
      </c>
      <c r="C5352" s="9">
        <v>-2.0999999999999999E-3</v>
      </c>
      <c r="D5352">
        <v>465510000</v>
      </c>
      <c r="E5352" s="9">
        <v>-3.5900000000000001E-2</v>
      </c>
      <c r="F5352">
        <v>1221.780029</v>
      </c>
      <c r="G5352" s="9">
        <v>2.0000000000000001E-4</v>
      </c>
      <c r="H5352">
        <v>544420000</v>
      </c>
      <c r="I5352" s="9">
        <v>-4.0399999999999998E-2</v>
      </c>
      <c r="J5352">
        <v>6021.9301759999998</v>
      </c>
      <c r="K5352" s="9">
        <v>-1.1999999999999999E-3</v>
      </c>
      <c r="L5352">
        <v>37030000</v>
      </c>
      <c r="M5352" s="13">
        <v>0</v>
      </c>
      <c r="N5352" t="s">
        <v>8</v>
      </c>
    </row>
    <row r="5353" spans="1:14">
      <c r="A5353" s="12">
        <v>35369</v>
      </c>
      <c r="B5353">
        <v>705.27002000000005</v>
      </c>
      <c r="C5353" s="9">
        <v>6.1999999999999998E-3</v>
      </c>
      <c r="D5353">
        <v>482840000</v>
      </c>
      <c r="E5353" s="9">
        <v>0.10299999999999999</v>
      </c>
      <c r="F5353">
        <v>1221.51001</v>
      </c>
      <c r="G5353" s="9">
        <v>1.2699999999999999E-2</v>
      </c>
      <c r="H5353">
        <v>567370000</v>
      </c>
      <c r="I5353" s="9">
        <v>5.5500000000000001E-2</v>
      </c>
      <c r="J5353">
        <v>6029.3798829999996</v>
      </c>
      <c r="K5353" s="9">
        <v>6.0000000000000001E-3</v>
      </c>
      <c r="L5353">
        <v>37030000</v>
      </c>
      <c r="M5353" s="9">
        <v>0.22409999999999999</v>
      </c>
      <c r="N5353" t="s">
        <v>8</v>
      </c>
    </row>
    <row r="5354" spans="1:14">
      <c r="A5354" s="12">
        <v>35368</v>
      </c>
      <c r="B5354">
        <v>700.90002400000003</v>
      </c>
      <c r="C5354" s="9">
        <v>-8.9999999999999998E-4</v>
      </c>
      <c r="D5354">
        <v>437770000</v>
      </c>
      <c r="E5354" s="9">
        <v>-1.38E-2</v>
      </c>
      <c r="F5354">
        <v>1206.2299800000001</v>
      </c>
      <c r="G5354" s="9">
        <v>2.5999999999999999E-3</v>
      </c>
      <c r="H5354">
        <v>537520000</v>
      </c>
      <c r="I5354" s="9">
        <v>-2.1700000000000001E-2</v>
      </c>
      <c r="J5354">
        <v>5993.2299800000001</v>
      </c>
      <c r="K5354" s="9">
        <v>-2.3E-3</v>
      </c>
      <c r="L5354">
        <v>30250000</v>
      </c>
      <c r="M5354" s="9">
        <v>-6.2899999999999998E-2</v>
      </c>
      <c r="N5354" t="s">
        <v>8</v>
      </c>
    </row>
    <row r="5355" spans="1:14">
      <c r="A5355" s="12">
        <v>35367</v>
      </c>
      <c r="B5355">
        <v>701.5</v>
      </c>
      <c r="C5355" s="9">
        <v>6.1000000000000004E-3</v>
      </c>
      <c r="D5355">
        <v>443890000</v>
      </c>
      <c r="E5355" s="9">
        <v>0.15709999999999999</v>
      </c>
      <c r="F5355">
        <v>1203.0500489999999</v>
      </c>
      <c r="G5355" s="9">
        <v>-1.06E-2</v>
      </c>
      <c r="H5355">
        <v>549440000</v>
      </c>
      <c r="I5355" s="9">
        <v>9.3399999999999997E-2</v>
      </c>
      <c r="J5355">
        <v>6007.0200199999999</v>
      </c>
      <c r="K5355" s="9">
        <v>5.7000000000000002E-3</v>
      </c>
      <c r="L5355">
        <v>32280000</v>
      </c>
      <c r="M5355" s="9">
        <v>6.6799999999999998E-2</v>
      </c>
      <c r="N5355" t="s">
        <v>8</v>
      </c>
    </row>
    <row r="5356" spans="1:14">
      <c r="A5356" s="12">
        <v>35366</v>
      </c>
      <c r="B5356">
        <v>697.26000999999997</v>
      </c>
      <c r="C5356" s="9">
        <v>-5.1999999999999998E-3</v>
      </c>
      <c r="D5356">
        <v>383620000</v>
      </c>
      <c r="E5356" s="9">
        <v>4.3499999999999997E-2</v>
      </c>
      <c r="F5356">
        <v>1215.8900149999999</v>
      </c>
      <c r="G5356" s="9">
        <v>-5.4999999999999997E-3</v>
      </c>
      <c r="H5356">
        <v>502500000</v>
      </c>
      <c r="I5356" s="9">
        <v>-8.9099999999999999E-2</v>
      </c>
      <c r="J5356">
        <v>5972.7299800000001</v>
      </c>
      <c r="K5356" s="9">
        <v>-5.7000000000000002E-3</v>
      </c>
      <c r="L5356">
        <v>30260000</v>
      </c>
      <c r="M5356" s="9">
        <v>0.16470000000000001</v>
      </c>
      <c r="N5356" t="s">
        <v>8</v>
      </c>
    </row>
    <row r="5357" spans="1:14">
      <c r="A5357" s="12">
        <v>35363</v>
      </c>
      <c r="B5357">
        <v>700.919983</v>
      </c>
      <c r="C5357" s="9">
        <v>-2E-3</v>
      </c>
      <c r="D5357">
        <v>367640000</v>
      </c>
      <c r="E5357" s="9">
        <v>-0.1225</v>
      </c>
      <c r="F5357">
        <v>1222.599976</v>
      </c>
      <c r="G5357" s="9">
        <v>-3.5999999999999999E-3</v>
      </c>
      <c r="H5357">
        <v>551670000</v>
      </c>
      <c r="I5357" s="9">
        <v>1.83E-2</v>
      </c>
      <c r="J5357">
        <v>6007.0200199999999</v>
      </c>
      <c r="K5357" s="9">
        <v>2.3999999999999998E-3</v>
      </c>
      <c r="L5357">
        <v>25980000</v>
      </c>
      <c r="M5357" s="9">
        <v>-0.24890000000000001</v>
      </c>
      <c r="N5357" t="s">
        <v>8</v>
      </c>
    </row>
    <row r="5358" spans="1:14">
      <c r="A5358" s="12">
        <v>35362</v>
      </c>
      <c r="B5358">
        <v>702.28997800000002</v>
      </c>
      <c r="C5358" s="9">
        <v>-7.0000000000000001E-3</v>
      </c>
      <c r="D5358">
        <v>418970000</v>
      </c>
      <c r="E5358" s="9">
        <v>-5.2499999999999998E-2</v>
      </c>
      <c r="F5358">
        <v>1227</v>
      </c>
      <c r="G5358" s="9">
        <v>-6.9999999999999999E-4</v>
      </c>
      <c r="H5358">
        <v>541760000</v>
      </c>
      <c r="I5358" s="9">
        <v>-1.46E-2</v>
      </c>
      <c r="J5358">
        <v>5992.4799800000001</v>
      </c>
      <c r="K5358" s="9">
        <v>-7.3000000000000001E-3</v>
      </c>
      <c r="L5358">
        <v>34590000</v>
      </c>
      <c r="M5358" s="9">
        <v>-7.7100000000000002E-2</v>
      </c>
      <c r="N5358" t="s">
        <v>8</v>
      </c>
    </row>
    <row r="5359" spans="1:14">
      <c r="A5359" s="12">
        <v>35361</v>
      </c>
      <c r="B5359">
        <v>707.27002000000005</v>
      </c>
      <c r="C5359" s="9">
        <v>1E-3</v>
      </c>
      <c r="D5359">
        <v>442170000</v>
      </c>
      <c r="E5359" s="9">
        <v>7.6399999999999996E-2</v>
      </c>
      <c r="F5359">
        <v>1227.880005</v>
      </c>
      <c r="G5359" s="9">
        <v>6.4999999999999997E-3</v>
      </c>
      <c r="H5359">
        <v>549810000</v>
      </c>
      <c r="I5359" s="9">
        <v>-8.4199999999999997E-2</v>
      </c>
      <c r="J5359">
        <v>6036.4599609999996</v>
      </c>
      <c r="K5359" s="9">
        <v>-4.1999999999999997E-3</v>
      </c>
      <c r="L5359">
        <v>37480000</v>
      </c>
      <c r="M5359" s="9">
        <v>0.27310000000000001</v>
      </c>
      <c r="N5359" t="s">
        <v>8</v>
      </c>
    </row>
    <row r="5360" spans="1:14">
      <c r="A5360" s="12">
        <v>35360</v>
      </c>
      <c r="B5360">
        <v>706.57000700000003</v>
      </c>
      <c r="C5360" s="9">
        <v>-4.5999999999999999E-3</v>
      </c>
      <c r="D5360">
        <v>410790000</v>
      </c>
      <c r="E5360" s="9">
        <v>-9.2999999999999992E-3</v>
      </c>
      <c r="F5360">
        <v>1220</v>
      </c>
      <c r="G5360" s="9">
        <v>-1.3299999999999999E-2</v>
      </c>
      <c r="H5360">
        <v>600390000</v>
      </c>
      <c r="I5360" s="9">
        <v>0.22739999999999999</v>
      </c>
      <c r="J5360">
        <v>6061.7998049999997</v>
      </c>
      <c r="K5360" s="9">
        <v>-4.7999999999999996E-3</v>
      </c>
      <c r="L5360">
        <v>29440000</v>
      </c>
      <c r="M5360" s="9">
        <v>-0.2984</v>
      </c>
      <c r="N5360" t="s">
        <v>8</v>
      </c>
    </row>
    <row r="5361" spans="1:14">
      <c r="A5361" s="12">
        <v>35359</v>
      </c>
      <c r="B5361">
        <v>709.84997599999997</v>
      </c>
      <c r="C5361" s="9">
        <v>-1.4E-3</v>
      </c>
      <c r="D5361">
        <v>414630000</v>
      </c>
      <c r="E5361" s="9">
        <v>-0.1234</v>
      </c>
      <c r="F5361">
        <v>1236.410034</v>
      </c>
      <c r="G5361" s="9">
        <v>-4.8999999999999998E-3</v>
      </c>
      <c r="H5361">
        <v>489140000</v>
      </c>
      <c r="I5361" s="9">
        <v>-0.10390000000000001</v>
      </c>
      <c r="J5361">
        <v>6090.8701170000004</v>
      </c>
      <c r="K5361" s="9">
        <v>-5.9999999999999995E-4</v>
      </c>
      <c r="L5361">
        <v>41960000</v>
      </c>
      <c r="M5361" s="9">
        <v>5.0599999999999999E-2</v>
      </c>
      <c r="N5361" t="s">
        <v>8</v>
      </c>
    </row>
    <row r="5362" spans="1:14">
      <c r="A5362" s="12">
        <v>35356</v>
      </c>
      <c r="B5362">
        <v>710.82000700000003</v>
      </c>
      <c r="C5362" s="9">
        <v>5.4000000000000003E-3</v>
      </c>
      <c r="D5362">
        <v>473020000</v>
      </c>
      <c r="E5362" s="9">
        <v>-1.1599999999999999E-2</v>
      </c>
      <c r="F5362">
        <v>1242.4799800000001</v>
      </c>
      <c r="G5362" s="9">
        <v>4.0000000000000002E-4</v>
      </c>
      <c r="H5362">
        <v>545880000</v>
      </c>
      <c r="I5362" s="9">
        <v>-5.91E-2</v>
      </c>
      <c r="J5362">
        <v>6094.2299800000001</v>
      </c>
      <c r="K5362" s="9">
        <v>5.7999999999999996E-3</v>
      </c>
      <c r="L5362">
        <v>39940000</v>
      </c>
      <c r="M5362" s="9">
        <v>0.16339999999999999</v>
      </c>
      <c r="N5362" t="s">
        <v>8</v>
      </c>
    </row>
    <row r="5363" spans="1:14">
      <c r="A5363" s="12">
        <v>35355</v>
      </c>
      <c r="B5363">
        <v>706.98999000000003</v>
      </c>
      <c r="C5363" s="9">
        <v>3.7000000000000002E-3</v>
      </c>
      <c r="D5363">
        <v>478550000</v>
      </c>
      <c r="E5363" s="9">
        <v>8.4099999999999994E-2</v>
      </c>
      <c r="F5363">
        <v>1241.959961</v>
      </c>
      <c r="G5363" s="9">
        <v>-7.1999999999999998E-3</v>
      </c>
      <c r="H5363">
        <v>580140000</v>
      </c>
      <c r="I5363" s="9">
        <v>6.1100000000000002E-2</v>
      </c>
      <c r="J5363">
        <v>6059.2001950000003</v>
      </c>
      <c r="K5363" s="9">
        <v>6.4000000000000003E-3</v>
      </c>
      <c r="L5363">
        <v>34330000</v>
      </c>
      <c r="M5363" s="9">
        <v>-1.01E-2</v>
      </c>
      <c r="N5363" t="s">
        <v>8</v>
      </c>
    </row>
    <row r="5364" spans="1:14">
      <c r="A5364" s="12">
        <v>35354</v>
      </c>
      <c r="B5364">
        <v>704.40997300000004</v>
      </c>
      <c r="C5364" s="9">
        <v>2.5999999999999999E-3</v>
      </c>
      <c r="D5364">
        <v>441410000</v>
      </c>
      <c r="E5364" s="9">
        <v>-3.8300000000000001E-2</v>
      </c>
      <c r="F5364">
        <v>1250.98999</v>
      </c>
      <c r="G5364" s="9">
        <v>-5.7000000000000002E-3</v>
      </c>
      <c r="H5364">
        <v>546750000</v>
      </c>
      <c r="I5364" s="9">
        <v>-4.2799999999999998E-2</v>
      </c>
      <c r="J5364">
        <v>6020.8100590000004</v>
      </c>
      <c r="K5364" s="9">
        <v>2.7000000000000001E-3</v>
      </c>
      <c r="L5364">
        <v>34680000</v>
      </c>
      <c r="M5364" s="9">
        <v>-8.0600000000000005E-2</v>
      </c>
      <c r="N5364" t="s">
        <v>8</v>
      </c>
    </row>
    <row r="5365" spans="1:14">
      <c r="A5365" s="12">
        <v>35353</v>
      </c>
      <c r="B5365">
        <v>702.57000700000003</v>
      </c>
      <c r="C5365" s="9">
        <v>-1.4E-3</v>
      </c>
      <c r="D5365">
        <v>458980000</v>
      </c>
      <c r="E5365" s="9">
        <v>0.4254</v>
      </c>
      <c r="F5365">
        <v>1258.099976</v>
      </c>
      <c r="G5365" s="9">
        <v>1.4E-3</v>
      </c>
      <c r="H5365">
        <v>571220000</v>
      </c>
      <c r="I5365" s="9">
        <v>0.3029</v>
      </c>
      <c r="J5365">
        <v>6004.7797849999997</v>
      </c>
      <c r="K5365" s="9">
        <v>-8.9999999999999998E-4</v>
      </c>
      <c r="L5365">
        <v>37720000</v>
      </c>
      <c r="M5365" s="9">
        <v>0.37559999999999999</v>
      </c>
      <c r="N5365" t="s">
        <v>8</v>
      </c>
    </row>
    <row r="5366" spans="1:14">
      <c r="A5366" s="12">
        <v>35352</v>
      </c>
      <c r="B5366">
        <v>703.53997800000002</v>
      </c>
      <c r="C5366" s="9">
        <v>4.1000000000000003E-3</v>
      </c>
      <c r="D5366">
        <v>322000000</v>
      </c>
      <c r="E5366" s="9">
        <v>-0.187</v>
      </c>
      <c r="F5366">
        <v>1256.3599850000001</v>
      </c>
      <c r="G5366" s="9">
        <v>6.4999999999999997E-3</v>
      </c>
      <c r="H5366">
        <v>438410000</v>
      </c>
      <c r="I5366" s="9">
        <v>-0.1678</v>
      </c>
      <c r="J5366">
        <v>6010</v>
      </c>
      <c r="K5366" s="9">
        <v>6.7999999999999996E-3</v>
      </c>
      <c r="L5366">
        <v>27420000</v>
      </c>
      <c r="M5366" s="9">
        <v>0.1575</v>
      </c>
      <c r="N5366" t="s">
        <v>8</v>
      </c>
    </row>
    <row r="5367" spans="1:14">
      <c r="A5367" s="12">
        <v>35349</v>
      </c>
      <c r="B5367">
        <v>700.65997300000004</v>
      </c>
      <c r="C5367" s="9">
        <v>8.6999999999999994E-3</v>
      </c>
      <c r="D5367">
        <v>396050000</v>
      </c>
      <c r="E5367" s="9">
        <v>2.8E-3</v>
      </c>
      <c r="F5367">
        <v>1248.2700199999999</v>
      </c>
      <c r="G5367" s="9">
        <v>9.1000000000000004E-3</v>
      </c>
      <c r="H5367">
        <v>526810000</v>
      </c>
      <c r="I5367" s="9">
        <v>-9.0300000000000005E-2</v>
      </c>
      <c r="J5367">
        <v>5969.3798829999996</v>
      </c>
      <c r="K5367" s="9">
        <v>8.0999999999999996E-3</v>
      </c>
      <c r="L5367">
        <v>23690000</v>
      </c>
      <c r="M5367" s="9">
        <v>-0.11409999999999999</v>
      </c>
      <c r="N5367" t="s">
        <v>8</v>
      </c>
    </row>
    <row r="5368" spans="1:14">
      <c r="A5368" s="12">
        <v>35348</v>
      </c>
      <c r="B5368">
        <v>694.60998500000005</v>
      </c>
      <c r="C5368" s="9">
        <v>-3.0999999999999999E-3</v>
      </c>
      <c r="D5368">
        <v>394950000</v>
      </c>
      <c r="E5368" s="9">
        <v>-3.3099999999999997E-2</v>
      </c>
      <c r="F5368">
        <v>1236.969971</v>
      </c>
      <c r="G5368" s="9">
        <v>-8.0000000000000004E-4</v>
      </c>
      <c r="H5368">
        <v>579110000</v>
      </c>
      <c r="I5368" s="9">
        <v>2.2700000000000001E-2</v>
      </c>
      <c r="J5368">
        <v>5921.669922</v>
      </c>
      <c r="K5368" s="9">
        <v>-1.5E-3</v>
      </c>
      <c r="L5368">
        <v>26740000</v>
      </c>
      <c r="M5368" s="9">
        <v>-0.25240000000000001</v>
      </c>
      <c r="N5368" t="s">
        <v>8</v>
      </c>
    </row>
    <row r="5369" spans="1:14">
      <c r="A5369" s="12">
        <v>35347</v>
      </c>
      <c r="B5369">
        <v>696.73999000000003</v>
      </c>
      <c r="C5369" s="9">
        <v>-5.5999999999999999E-3</v>
      </c>
      <c r="D5369">
        <v>408450000</v>
      </c>
      <c r="E5369" s="9">
        <v>-6.1199999999999997E-2</v>
      </c>
      <c r="F5369">
        <v>1237.9799800000001</v>
      </c>
      <c r="G5369" s="9">
        <v>-1.6999999999999999E-3</v>
      </c>
      <c r="H5369">
        <v>566240000</v>
      </c>
      <c r="I5369" s="9">
        <v>8.0000000000000002E-3</v>
      </c>
      <c r="J5369">
        <v>5930.6201170000004</v>
      </c>
      <c r="K5369" s="9">
        <v>-6.1000000000000004E-3</v>
      </c>
      <c r="L5369">
        <v>35770000</v>
      </c>
      <c r="M5369" s="9">
        <v>-0.1479</v>
      </c>
      <c r="N5369" t="s">
        <v>8</v>
      </c>
    </row>
    <row r="5370" spans="1:14">
      <c r="A5370" s="12">
        <v>35346</v>
      </c>
      <c r="B5370">
        <v>700.64001499999995</v>
      </c>
      <c r="C5370" s="9">
        <v>-3.8E-3</v>
      </c>
      <c r="D5370">
        <v>435070000</v>
      </c>
      <c r="E5370" s="9">
        <v>0.14269999999999999</v>
      </c>
      <c r="F5370">
        <v>1240.150024</v>
      </c>
      <c r="G5370" s="9">
        <v>-8.6E-3</v>
      </c>
      <c r="H5370">
        <v>561770000</v>
      </c>
      <c r="I5370" s="9">
        <v>0.16869999999999999</v>
      </c>
      <c r="J5370">
        <v>5966.7700199999999</v>
      </c>
      <c r="K5370" s="9">
        <v>-2.2000000000000001E-3</v>
      </c>
      <c r="L5370">
        <v>41980000</v>
      </c>
      <c r="M5370" s="9">
        <v>0.56520000000000004</v>
      </c>
      <c r="N5370" t="s">
        <v>8</v>
      </c>
    </row>
    <row r="5371" spans="1:14">
      <c r="A5371" s="12">
        <v>35345</v>
      </c>
      <c r="B5371">
        <v>703.34002699999996</v>
      </c>
      <c r="C5371" s="9">
        <v>2.7000000000000001E-3</v>
      </c>
      <c r="D5371">
        <v>380750000</v>
      </c>
      <c r="E5371" s="9">
        <v>-0.17929999999999999</v>
      </c>
      <c r="F5371">
        <v>1250.869995</v>
      </c>
      <c r="G5371" s="9">
        <v>2.7000000000000001E-3</v>
      </c>
      <c r="H5371">
        <v>480670000</v>
      </c>
      <c r="I5371" s="9">
        <v>-0.14580000000000001</v>
      </c>
      <c r="J5371">
        <v>5979.8100590000004</v>
      </c>
      <c r="K5371" s="9">
        <v>-2.2000000000000001E-3</v>
      </c>
      <c r="L5371">
        <v>26820000</v>
      </c>
      <c r="M5371" s="9">
        <v>-0.32850000000000001</v>
      </c>
      <c r="N5371" t="s">
        <v>8</v>
      </c>
    </row>
    <row r="5372" spans="1:14">
      <c r="A5372" s="12">
        <v>35342</v>
      </c>
      <c r="B5372">
        <v>701.46002199999998</v>
      </c>
      <c r="C5372" s="9">
        <v>1.2500000000000001E-2</v>
      </c>
      <c r="D5372">
        <v>463940000</v>
      </c>
      <c r="E5372" s="9">
        <v>0.20039999999999999</v>
      </c>
      <c r="F5372">
        <v>1247.5600589999999</v>
      </c>
      <c r="G5372" s="9">
        <v>1.17E-2</v>
      </c>
      <c r="H5372">
        <v>562730000</v>
      </c>
      <c r="I5372" s="9">
        <v>-2.1999999999999999E-2</v>
      </c>
      <c r="J5372">
        <v>5992.8598629999997</v>
      </c>
      <c r="K5372" s="9">
        <v>1.01E-2</v>
      </c>
      <c r="L5372">
        <v>39940000</v>
      </c>
      <c r="M5372" s="9">
        <v>0.39460000000000001</v>
      </c>
      <c r="N5372" t="s">
        <v>8</v>
      </c>
    </row>
    <row r="5373" spans="1:14">
      <c r="A5373" s="12">
        <v>35341</v>
      </c>
      <c r="B5373">
        <v>692.78002900000001</v>
      </c>
      <c r="C5373" s="9">
        <v>-1.8E-3</v>
      </c>
      <c r="D5373">
        <v>386500000</v>
      </c>
      <c r="E5373" s="9">
        <v>-0.12189999999999999</v>
      </c>
      <c r="F5373">
        <v>1233.089966</v>
      </c>
      <c r="G5373" s="9">
        <v>-2.3999999999999998E-3</v>
      </c>
      <c r="H5373">
        <v>575390000</v>
      </c>
      <c r="I5373" s="9">
        <v>-2.0999999999999999E-3</v>
      </c>
      <c r="J5373">
        <v>5932.8500979999999</v>
      </c>
      <c r="K5373" s="9">
        <v>-2.0000000000000001E-4</v>
      </c>
      <c r="L5373">
        <v>28640000</v>
      </c>
      <c r="M5373" s="9">
        <v>-0.17249999999999999</v>
      </c>
      <c r="N5373" t="s">
        <v>8</v>
      </c>
    </row>
    <row r="5374" spans="1:14">
      <c r="A5374" s="12">
        <v>35340</v>
      </c>
      <c r="B5374">
        <v>694.01000999999997</v>
      </c>
      <c r="C5374" s="9">
        <v>7.1999999999999998E-3</v>
      </c>
      <c r="D5374">
        <v>440130000</v>
      </c>
      <c r="E5374" s="9">
        <v>4.41E-2</v>
      </c>
      <c r="F5374">
        <v>1236.1099850000001</v>
      </c>
      <c r="G5374" s="9">
        <v>1.2E-2</v>
      </c>
      <c r="H5374">
        <v>576590000</v>
      </c>
      <c r="I5374" s="9">
        <v>6.2799999999999995E-2</v>
      </c>
      <c r="J5374">
        <v>5933.9702150000003</v>
      </c>
      <c r="K5374" s="9">
        <v>4.8999999999999998E-3</v>
      </c>
      <c r="L5374">
        <v>34610000</v>
      </c>
      <c r="M5374" s="9">
        <v>-2.8999999999999998E-3</v>
      </c>
      <c r="N5374" t="s">
        <v>8</v>
      </c>
    </row>
    <row r="5375" spans="1:14">
      <c r="A5375" s="12">
        <v>35339</v>
      </c>
      <c r="B5375">
        <v>689.080017</v>
      </c>
      <c r="C5375" s="9">
        <v>2.5000000000000001E-3</v>
      </c>
      <c r="D5375">
        <v>421550000</v>
      </c>
      <c r="E5375" s="9">
        <v>8.4900000000000003E-2</v>
      </c>
      <c r="F5375">
        <v>1221.51001</v>
      </c>
      <c r="G5375" s="9">
        <v>-4.4000000000000003E-3</v>
      </c>
      <c r="H5375">
        <v>542530000</v>
      </c>
      <c r="I5375" s="9">
        <v>3.4799999999999998E-2</v>
      </c>
      <c r="J5375">
        <v>5904.8999020000001</v>
      </c>
      <c r="K5375" s="9">
        <v>3.8999999999999998E-3</v>
      </c>
      <c r="L5375">
        <v>34710000</v>
      </c>
      <c r="M5375" s="9">
        <v>0.24679999999999999</v>
      </c>
      <c r="N5375" t="s">
        <v>8</v>
      </c>
    </row>
    <row r="5376" spans="1:14">
      <c r="A5376" s="12">
        <v>35338</v>
      </c>
      <c r="B5376">
        <v>687.330017</v>
      </c>
      <c r="C5376" s="9">
        <v>1.6999999999999999E-3</v>
      </c>
      <c r="D5376">
        <v>388570000</v>
      </c>
      <c r="E5376" s="9">
        <v>-6.3100000000000003E-2</v>
      </c>
      <c r="F5376">
        <v>1226.920044</v>
      </c>
      <c r="G5376" s="9">
        <v>-2.5000000000000001E-3</v>
      </c>
      <c r="H5376">
        <v>524290000</v>
      </c>
      <c r="I5376" s="9">
        <v>-6.6299999999999998E-2</v>
      </c>
      <c r="J5376">
        <v>5882.169922</v>
      </c>
      <c r="K5376" s="9">
        <v>1.6000000000000001E-3</v>
      </c>
      <c r="L5376">
        <v>27840000</v>
      </c>
      <c r="M5376" s="9">
        <v>-5.3100000000000001E-2</v>
      </c>
      <c r="N5376" t="s">
        <v>8</v>
      </c>
    </row>
    <row r="5377" spans="1:14">
      <c r="A5377" s="12">
        <v>35335</v>
      </c>
      <c r="B5377">
        <v>686.19000200000005</v>
      </c>
      <c r="C5377" s="9">
        <v>5.0000000000000001E-4</v>
      </c>
      <c r="D5377">
        <v>414760000</v>
      </c>
      <c r="E5377" s="9">
        <v>-0.1719</v>
      </c>
      <c r="F5377">
        <v>1230.0500489999999</v>
      </c>
      <c r="G5377" s="9">
        <v>1.6999999999999999E-3</v>
      </c>
      <c r="H5377">
        <v>561540000</v>
      </c>
      <c r="I5377" s="9">
        <v>-0.222</v>
      </c>
      <c r="J5377">
        <v>5872.919922</v>
      </c>
      <c r="K5377" s="9">
        <v>6.9999999999999999E-4</v>
      </c>
      <c r="L5377">
        <v>29400000</v>
      </c>
      <c r="M5377" s="9">
        <v>-0.20039999999999999</v>
      </c>
      <c r="N5377" t="s">
        <v>8</v>
      </c>
    </row>
    <row r="5378" spans="1:14">
      <c r="A5378" s="12">
        <v>35334</v>
      </c>
      <c r="B5378">
        <v>685.85998500000005</v>
      </c>
      <c r="C5378" s="13">
        <v>0</v>
      </c>
      <c r="D5378">
        <v>500870000</v>
      </c>
      <c r="E5378" s="9">
        <v>0.10879999999999999</v>
      </c>
      <c r="F5378">
        <v>1227.9799800000001</v>
      </c>
      <c r="G5378" s="9">
        <v>2.7000000000000001E-3</v>
      </c>
      <c r="H5378">
        <v>721820000</v>
      </c>
      <c r="I5378" s="9">
        <v>0.15939999999999999</v>
      </c>
      <c r="J5378">
        <v>5868.8500979999999</v>
      </c>
      <c r="K5378" s="9">
        <v>-1.4E-3</v>
      </c>
      <c r="L5378">
        <v>36770000</v>
      </c>
      <c r="M5378" s="9">
        <v>-1.1299999999999999E-2</v>
      </c>
      <c r="N5378" t="s">
        <v>8</v>
      </c>
    </row>
    <row r="5379" spans="1:14">
      <c r="A5379" s="12">
        <v>35333</v>
      </c>
      <c r="B5379">
        <v>685.830017</v>
      </c>
      <c r="C5379" s="9">
        <v>2.9999999999999997E-4</v>
      </c>
      <c r="D5379">
        <v>451710000</v>
      </c>
      <c r="E5379" s="9">
        <v>-1.83E-2</v>
      </c>
      <c r="F5379">
        <v>1224.660034</v>
      </c>
      <c r="G5379" s="9">
        <v>7.7000000000000002E-3</v>
      </c>
      <c r="H5379">
        <v>622590000</v>
      </c>
      <c r="I5379" s="9">
        <v>6.7100000000000007E-2</v>
      </c>
      <c r="J5379">
        <v>5877.3598629999997</v>
      </c>
      <c r="K5379" s="9">
        <v>5.9999999999999995E-4</v>
      </c>
      <c r="L5379">
        <v>37190000</v>
      </c>
      <c r="M5379" s="9">
        <v>-0.2286</v>
      </c>
      <c r="N5379" t="s">
        <v>8</v>
      </c>
    </row>
    <row r="5380" spans="1:14">
      <c r="A5380" s="12">
        <v>35332</v>
      </c>
      <c r="B5380">
        <v>685.60998500000005</v>
      </c>
      <c r="C5380" s="9">
        <v>-1.2999999999999999E-3</v>
      </c>
      <c r="D5380">
        <v>460150000</v>
      </c>
      <c r="E5380" s="9">
        <v>0.5454</v>
      </c>
      <c r="F5380">
        <v>1215.2700199999999</v>
      </c>
      <c r="G5380" s="9">
        <v>3.0999999999999999E-3</v>
      </c>
      <c r="H5380">
        <v>583420000</v>
      </c>
      <c r="I5380" s="9">
        <v>0.59279999999999999</v>
      </c>
      <c r="J5380">
        <v>5874.0297849999997</v>
      </c>
      <c r="K5380" s="9">
        <v>-3.5000000000000001E-3</v>
      </c>
      <c r="L5380">
        <v>48210000</v>
      </c>
      <c r="M5380" s="9">
        <v>1.0682</v>
      </c>
      <c r="N5380" t="s">
        <v>8</v>
      </c>
    </row>
    <row r="5381" spans="1:14">
      <c r="A5381" s="12">
        <v>35331</v>
      </c>
      <c r="B5381">
        <v>686.47997999999995</v>
      </c>
      <c r="C5381" s="9">
        <v>-8.0000000000000004E-4</v>
      </c>
      <c r="D5381">
        <v>297760000</v>
      </c>
      <c r="E5381" s="9">
        <v>-0.42670000000000002</v>
      </c>
      <c r="F5381">
        <v>1211.469971</v>
      </c>
      <c r="G5381" s="9">
        <v>-6.7000000000000002E-3</v>
      </c>
      <c r="H5381">
        <v>366280000</v>
      </c>
      <c r="I5381" s="9">
        <v>-0.37980000000000003</v>
      </c>
      <c r="J5381">
        <v>5894.7402339999999</v>
      </c>
      <c r="K5381" s="9">
        <v>1.1000000000000001E-3</v>
      </c>
      <c r="L5381">
        <v>23310000</v>
      </c>
      <c r="M5381" s="9">
        <v>-0.53210000000000002</v>
      </c>
      <c r="N5381" t="s">
        <v>8</v>
      </c>
    </row>
    <row r="5382" spans="1:14">
      <c r="A5382" s="12">
        <v>35328</v>
      </c>
      <c r="B5382">
        <v>687.03002900000001</v>
      </c>
      <c r="C5382" s="9">
        <v>5.8999999999999999E-3</v>
      </c>
      <c r="D5382">
        <v>519420000</v>
      </c>
      <c r="E5382" s="9">
        <v>0.30320000000000003</v>
      </c>
      <c r="F5382">
        <v>1219.6899410000001</v>
      </c>
      <c r="G5382" s="9">
        <v>6.3E-3</v>
      </c>
      <c r="H5382">
        <v>590560000</v>
      </c>
      <c r="I5382" s="9">
        <v>4.8399999999999999E-2</v>
      </c>
      <c r="J5382">
        <v>5888.4599609999996</v>
      </c>
      <c r="K5382" s="9">
        <v>3.5000000000000001E-3</v>
      </c>
      <c r="L5382">
        <v>49820000</v>
      </c>
      <c r="M5382" s="9">
        <v>0.5746</v>
      </c>
      <c r="N5382" t="s">
        <v>8</v>
      </c>
    </row>
    <row r="5383" spans="1:14">
      <c r="A5383" s="12">
        <v>35327</v>
      </c>
      <c r="B5383">
        <v>683</v>
      </c>
      <c r="C5383" s="9">
        <v>2.2000000000000001E-3</v>
      </c>
      <c r="D5383">
        <v>398580000</v>
      </c>
      <c r="E5383" s="9">
        <v>5.0000000000000001E-3</v>
      </c>
      <c r="F5383">
        <v>1212.089966</v>
      </c>
      <c r="G5383" s="9">
        <v>5.3E-3</v>
      </c>
      <c r="H5383">
        <v>563280000</v>
      </c>
      <c r="I5383" s="9">
        <v>1.8700000000000001E-2</v>
      </c>
      <c r="J5383">
        <v>5867.7402339999999</v>
      </c>
      <c r="K5383" s="9">
        <v>-1.6000000000000001E-3</v>
      </c>
      <c r="L5383">
        <v>31640000</v>
      </c>
      <c r="M5383" s="9">
        <v>-7.4899999999999994E-2</v>
      </c>
      <c r="N5383" t="s">
        <v>8</v>
      </c>
    </row>
    <row r="5384" spans="1:14">
      <c r="A5384" s="12">
        <v>35326</v>
      </c>
      <c r="B5384">
        <v>681.46997099999999</v>
      </c>
      <c r="C5384" s="9">
        <v>-2.2000000000000001E-3</v>
      </c>
      <c r="D5384">
        <v>396600000</v>
      </c>
      <c r="E5384" s="9">
        <v>-0.11840000000000001</v>
      </c>
      <c r="F5384">
        <v>1205.709961</v>
      </c>
      <c r="G5384" s="9">
        <v>2E-3</v>
      </c>
      <c r="H5384">
        <v>552930000</v>
      </c>
      <c r="I5384" s="9">
        <v>-0.12540000000000001</v>
      </c>
      <c r="J5384">
        <v>5877.3598629999997</v>
      </c>
      <c r="K5384" s="9">
        <v>-1.9E-3</v>
      </c>
      <c r="L5384">
        <v>34200000</v>
      </c>
      <c r="M5384" s="9">
        <v>-0.1042</v>
      </c>
      <c r="N5384" t="s">
        <v>8</v>
      </c>
    </row>
    <row r="5385" spans="1:14">
      <c r="A5385" s="12">
        <v>35325</v>
      </c>
      <c r="B5385">
        <v>682.94000200000005</v>
      </c>
      <c r="C5385" s="9">
        <v>-1.5E-3</v>
      </c>
      <c r="D5385">
        <v>449850000</v>
      </c>
      <c r="E5385" s="9">
        <v>4.5999999999999999E-2</v>
      </c>
      <c r="F5385">
        <v>1203.3100589999999</v>
      </c>
      <c r="G5385" s="9">
        <v>7.7999999999999996E-3</v>
      </c>
      <c r="H5385">
        <v>632220000</v>
      </c>
      <c r="I5385" s="9">
        <v>9.8500000000000004E-2</v>
      </c>
      <c r="J5385">
        <v>5888.830078</v>
      </c>
      <c r="K5385" s="9">
        <v>-1E-4</v>
      </c>
      <c r="L5385">
        <v>38180000</v>
      </c>
      <c r="M5385" s="9">
        <v>0.15140000000000001</v>
      </c>
      <c r="N5385" t="s">
        <v>8</v>
      </c>
    </row>
    <row r="5386" spans="1:14">
      <c r="A5386" s="12">
        <v>35324</v>
      </c>
      <c r="B5386">
        <v>683.97997999999995</v>
      </c>
      <c r="C5386" s="9">
        <v>5.1000000000000004E-3</v>
      </c>
      <c r="D5386">
        <v>430080000</v>
      </c>
      <c r="E5386" s="9">
        <v>-0.1193</v>
      </c>
      <c r="F5386">
        <v>1193.959961</v>
      </c>
      <c r="G5386" s="9">
        <v>4.4999999999999997E-3</v>
      </c>
      <c r="H5386">
        <v>575520000</v>
      </c>
      <c r="I5386" s="9">
        <v>-9.8699999999999996E-2</v>
      </c>
      <c r="J5386">
        <v>5889.2001950000003</v>
      </c>
      <c r="K5386" s="9">
        <v>8.6999999999999994E-3</v>
      </c>
      <c r="L5386">
        <v>33160000</v>
      </c>
      <c r="M5386" s="9">
        <v>-8.7999999999999995E-2</v>
      </c>
      <c r="N5386" t="s">
        <v>8</v>
      </c>
    </row>
    <row r="5387" spans="1:14">
      <c r="A5387" s="12">
        <v>35321</v>
      </c>
      <c r="B5387">
        <v>680.53997800000002</v>
      </c>
      <c r="C5387" s="9">
        <v>1.4E-2</v>
      </c>
      <c r="D5387">
        <v>488360000</v>
      </c>
      <c r="E5387" s="9">
        <v>0.22450000000000001</v>
      </c>
      <c r="F5387">
        <v>1188.670044</v>
      </c>
      <c r="G5387" s="9">
        <v>1.9599999999999999E-2</v>
      </c>
      <c r="H5387">
        <v>638560000</v>
      </c>
      <c r="I5387" s="9">
        <v>0.1749</v>
      </c>
      <c r="J5387">
        <v>5838.5200199999999</v>
      </c>
      <c r="K5387" s="9">
        <v>1.15E-2</v>
      </c>
      <c r="L5387">
        <v>36360000</v>
      </c>
      <c r="M5387" s="9">
        <v>0.25290000000000001</v>
      </c>
      <c r="N5387" t="s">
        <v>8</v>
      </c>
    </row>
    <row r="5388" spans="1:14">
      <c r="A5388" s="12">
        <v>35320</v>
      </c>
      <c r="B5388">
        <v>671.15002400000003</v>
      </c>
      <c r="C5388" s="9">
        <v>5.7999999999999996E-3</v>
      </c>
      <c r="D5388">
        <v>398820000</v>
      </c>
      <c r="E5388" s="9">
        <v>5.8200000000000002E-2</v>
      </c>
      <c r="F5388">
        <v>1165.8100589999999</v>
      </c>
      <c r="G5388" s="9">
        <v>1.03E-2</v>
      </c>
      <c r="H5388">
        <v>543500000</v>
      </c>
      <c r="I5388" s="9">
        <v>0.11600000000000001</v>
      </c>
      <c r="J5388">
        <v>5771.9399409999996</v>
      </c>
      <c r="K5388" s="9">
        <v>3.0000000000000001E-3</v>
      </c>
      <c r="L5388">
        <v>29020000</v>
      </c>
      <c r="M5388" s="9">
        <v>2.1100000000000001E-2</v>
      </c>
      <c r="N5388" t="s">
        <v>8</v>
      </c>
    </row>
    <row r="5389" spans="1:14">
      <c r="A5389" s="12">
        <v>35319</v>
      </c>
      <c r="B5389">
        <v>667.28002900000001</v>
      </c>
      <c r="C5389" s="9">
        <v>5.1999999999999998E-3</v>
      </c>
      <c r="D5389">
        <v>376880000</v>
      </c>
      <c r="E5389" s="9">
        <v>1.0500000000000001E-2</v>
      </c>
      <c r="F5389">
        <v>1153.9499510000001</v>
      </c>
      <c r="G5389" s="9">
        <v>3.8999999999999998E-3</v>
      </c>
      <c r="H5389">
        <v>487020000</v>
      </c>
      <c r="I5389" s="9">
        <v>1.6500000000000001E-2</v>
      </c>
      <c r="J5389">
        <v>5754.919922</v>
      </c>
      <c r="K5389" s="9">
        <v>4.7999999999999996E-3</v>
      </c>
      <c r="L5389">
        <v>28420000</v>
      </c>
      <c r="M5389" s="9">
        <v>-0.1351</v>
      </c>
      <c r="N5389" t="s">
        <v>8</v>
      </c>
    </row>
    <row r="5390" spans="1:14">
      <c r="A5390" s="12">
        <v>35318</v>
      </c>
      <c r="B5390">
        <v>663.80999799999995</v>
      </c>
      <c r="C5390" s="9">
        <v>1E-4</v>
      </c>
      <c r="D5390">
        <v>372960000</v>
      </c>
      <c r="E5390" s="9">
        <v>0.19719999999999999</v>
      </c>
      <c r="F5390">
        <v>1149.4300539999999</v>
      </c>
      <c r="G5390" s="9">
        <v>5.9999999999999995E-4</v>
      </c>
      <c r="H5390">
        <v>479130000</v>
      </c>
      <c r="I5390" s="9">
        <v>9.64E-2</v>
      </c>
      <c r="J5390">
        <v>5727.1801759999998</v>
      </c>
      <c r="K5390" s="9">
        <v>-1.1999999999999999E-3</v>
      </c>
      <c r="L5390">
        <v>32860000</v>
      </c>
      <c r="M5390" s="9">
        <v>0.31909999999999999</v>
      </c>
      <c r="N5390" t="s">
        <v>8</v>
      </c>
    </row>
    <row r="5391" spans="1:14">
      <c r="A5391" s="12">
        <v>35317</v>
      </c>
      <c r="B5391">
        <v>663.76000999999997</v>
      </c>
      <c r="C5391" s="9">
        <v>1.23E-2</v>
      </c>
      <c r="D5391">
        <v>311530000</v>
      </c>
      <c r="E5391" s="9">
        <v>-0.1066</v>
      </c>
      <c r="F5391">
        <v>1148.709961</v>
      </c>
      <c r="G5391" s="9">
        <v>8.2000000000000007E-3</v>
      </c>
      <c r="H5391">
        <v>437010000</v>
      </c>
      <c r="I5391" s="9">
        <v>-7.22E-2</v>
      </c>
      <c r="J5391">
        <v>5733.8398440000001</v>
      </c>
      <c r="K5391" s="9">
        <v>1.3100000000000001E-2</v>
      </c>
      <c r="L5391">
        <v>24910000</v>
      </c>
      <c r="M5391" s="9">
        <v>-0.1173</v>
      </c>
      <c r="N5391" t="s">
        <v>8</v>
      </c>
    </row>
    <row r="5392" spans="1:14">
      <c r="A5392" s="12">
        <v>35314</v>
      </c>
      <c r="B5392">
        <v>655.67999299999997</v>
      </c>
      <c r="C5392" s="9">
        <v>9.5999999999999992E-3</v>
      </c>
      <c r="D5392">
        <v>348710000</v>
      </c>
      <c r="E5392" s="9">
        <v>-3.5200000000000002E-2</v>
      </c>
      <c r="F5392">
        <v>1139.3900149999999</v>
      </c>
      <c r="G5392" s="9">
        <v>1.2200000000000001E-2</v>
      </c>
      <c r="H5392">
        <v>471020000</v>
      </c>
      <c r="I5392" s="9">
        <v>1.9599999999999999E-2</v>
      </c>
      <c r="J5392">
        <v>5659.8598629999997</v>
      </c>
      <c r="K5392" s="9">
        <v>9.4000000000000004E-3</v>
      </c>
      <c r="L5392">
        <v>28220000</v>
      </c>
      <c r="M5392" s="9">
        <v>0.24590000000000001</v>
      </c>
      <c r="N5392" t="s">
        <v>8</v>
      </c>
    </row>
    <row r="5393" spans="1:14">
      <c r="A5393" s="12">
        <v>35313</v>
      </c>
      <c r="B5393">
        <v>649.44000200000005</v>
      </c>
      <c r="C5393" s="9">
        <v>-9.4000000000000004E-3</v>
      </c>
      <c r="D5393">
        <v>361430000</v>
      </c>
      <c r="E5393" s="9">
        <v>2.8899999999999999E-2</v>
      </c>
      <c r="F5393">
        <v>1125.660034</v>
      </c>
      <c r="G5393" s="9">
        <v>-1.5900000000000001E-2</v>
      </c>
      <c r="H5393">
        <v>461970000</v>
      </c>
      <c r="I5393" s="9">
        <v>5.04E-2</v>
      </c>
      <c r="J5393">
        <v>5606.9599609999996</v>
      </c>
      <c r="K5393" s="9">
        <v>-8.8000000000000005E-3</v>
      </c>
      <c r="L5393">
        <v>22650000</v>
      </c>
      <c r="M5393" s="9">
        <v>-0.17150000000000001</v>
      </c>
      <c r="N5393" t="s">
        <v>8</v>
      </c>
    </row>
    <row r="5394" spans="1:14">
      <c r="A5394" s="12">
        <v>35312</v>
      </c>
      <c r="B5394">
        <v>655.60998500000005</v>
      </c>
      <c r="C5394" s="9">
        <v>1.4E-3</v>
      </c>
      <c r="D5394">
        <v>351290000</v>
      </c>
      <c r="E5394" s="9">
        <v>1.61E-2</v>
      </c>
      <c r="F5394">
        <v>1143.8199460000001</v>
      </c>
      <c r="G5394" s="9">
        <v>1.2999999999999999E-3</v>
      </c>
      <c r="H5394">
        <v>439820000</v>
      </c>
      <c r="I5394" s="9">
        <v>0.1149</v>
      </c>
      <c r="J5394">
        <v>5656.8999020000001</v>
      </c>
      <c r="K5394" s="9">
        <v>1.5E-3</v>
      </c>
      <c r="L5394">
        <v>27340000</v>
      </c>
      <c r="M5394" s="9">
        <v>-8.3199999999999996E-2</v>
      </c>
      <c r="N5394" t="s">
        <v>8</v>
      </c>
    </row>
    <row r="5395" spans="1:14">
      <c r="A5395" s="12">
        <v>35311</v>
      </c>
      <c r="B5395">
        <v>654.71997099999999</v>
      </c>
      <c r="C5395" s="9">
        <v>4.1999999999999997E-3</v>
      </c>
      <c r="D5395">
        <v>345740000</v>
      </c>
      <c r="E5395" s="9">
        <v>0.33810000000000001</v>
      </c>
      <c r="F5395">
        <v>1142.290039</v>
      </c>
      <c r="G5395" s="9">
        <v>6.9999999999999999E-4</v>
      </c>
      <c r="H5395">
        <v>394510000</v>
      </c>
      <c r="I5395" s="9">
        <v>0.17199999999999999</v>
      </c>
      <c r="J5395">
        <v>5648.3901370000003</v>
      </c>
      <c r="K5395" s="9">
        <v>5.7000000000000002E-3</v>
      </c>
      <c r="L5395">
        <v>29820000</v>
      </c>
      <c r="M5395" s="9">
        <v>0.35049999999999998</v>
      </c>
      <c r="N5395" t="s">
        <v>8</v>
      </c>
    </row>
    <row r="5396" spans="1:14">
      <c r="A5396" s="12">
        <v>35307</v>
      </c>
      <c r="B5396">
        <v>651.98999000000003</v>
      </c>
      <c r="C5396" s="9">
        <v>-8.2000000000000007E-3</v>
      </c>
      <c r="D5396">
        <v>258380000</v>
      </c>
      <c r="E5396" s="9">
        <v>-0.19539999999999999</v>
      </c>
      <c r="F5396">
        <v>1141.5</v>
      </c>
      <c r="G5396" s="9">
        <v>-3.0999999999999999E-3</v>
      </c>
      <c r="H5396">
        <v>336610000</v>
      </c>
      <c r="I5396" s="9">
        <v>-0.19850000000000001</v>
      </c>
      <c r="J5396">
        <v>5616.2099609999996</v>
      </c>
      <c r="K5396" s="9">
        <v>-5.5999999999999999E-3</v>
      </c>
      <c r="L5396">
        <v>22080000</v>
      </c>
      <c r="M5396" s="9">
        <v>-0.17610000000000001</v>
      </c>
      <c r="N5396" t="s">
        <v>8</v>
      </c>
    </row>
    <row r="5397" spans="1:14">
      <c r="A5397" s="12">
        <v>35306</v>
      </c>
      <c r="B5397">
        <v>657.40002400000003</v>
      </c>
      <c r="C5397" s="9">
        <v>-1.11E-2</v>
      </c>
      <c r="D5397">
        <v>321120000</v>
      </c>
      <c r="E5397" s="9">
        <v>8.3299999999999999E-2</v>
      </c>
      <c r="F5397">
        <v>1145.030029</v>
      </c>
      <c r="G5397" s="9">
        <v>-7.7000000000000002E-3</v>
      </c>
      <c r="H5397">
        <v>419990000</v>
      </c>
      <c r="I5397" s="13">
        <v>-0.09</v>
      </c>
      <c r="J5397">
        <v>5647.6499020000001</v>
      </c>
      <c r="K5397" s="9">
        <v>-1.1299999999999999E-2</v>
      </c>
      <c r="L5397">
        <v>26800000</v>
      </c>
      <c r="M5397" s="9">
        <v>0.16070000000000001</v>
      </c>
      <c r="N5397" t="s">
        <v>8</v>
      </c>
    </row>
    <row r="5398" spans="1:14">
      <c r="A5398" s="12">
        <v>35305</v>
      </c>
      <c r="B5398">
        <v>664.80999799999995</v>
      </c>
      <c r="C5398" s="9">
        <v>-2.3999999999999998E-3</v>
      </c>
      <c r="D5398">
        <v>296440000</v>
      </c>
      <c r="E5398" s="9">
        <v>-4.53E-2</v>
      </c>
      <c r="F5398">
        <v>1153.880005</v>
      </c>
      <c r="G5398" s="9">
        <v>4.1999999999999997E-3</v>
      </c>
      <c r="H5398">
        <v>461520000</v>
      </c>
      <c r="I5398" s="9">
        <v>-6.0299999999999999E-2</v>
      </c>
      <c r="J5398">
        <v>5712.3798829999996</v>
      </c>
      <c r="K5398" s="9">
        <v>2.0000000000000001E-4</v>
      </c>
      <c r="L5398">
        <v>23090000</v>
      </c>
      <c r="M5398" s="9">
        <v>0.15279999999999999</v>
      </c>
      <c r="N5398" t="s">
        <v>8</v>
      </c>
    </row>
    <row r="5399" spans="1:14">
      <c r="A5399" s="12">
        <v>35304</v>
      </c>
      <c r="B5399">
        <v>666.40002400000003</v>
      </c>
      <c r="C5399" s="9">
        <v>3.8E-3</v>
      </c>
      <c r="D5399">
        <v>310520000</v>
      </c>
      <c r="E5399" s="9">
        <v>0.10340000000000001</v>
      </c>
      <c r="F5399">
        <v>1149.0200199999999</v>
      </c>
      <c r="G5399" s="9">
        <v>8.6E-3</v>
      </c>
      <c r="H5399">
        <v>491130000</v>
      </c>
      <c r="I5399" s="9">
        <v>0.1636</v>
      </c>
      <c r="J5399">
        <v>5711.2700199999999</v>
      </c>
      <c r="K5399" s="9">
        <v>3.0999999999999999E-3</v>
      </c>
      <c r="L5399">
        <v>20030000</v>
      </c>
      <c r="M5399" s="9">
        <v>-0.1321</v>
      </c>
      <c r="N5399" t="s">
        <v>8</v>
      </c>
    </row>
    <row r="5400" spans="1:14">
      <c r="A5400" s="12">
        <v>35303</v>
      </c>
      <c r="B5400">
        <v>663.88000499999998</v>
      </c>
      <c r="C5400" s="9">
        <v>-4.7000000000000002E-3</v>
      </c>
      <c r="D5400">
        <v>281430000</v>
      </c>
      <c r="E5400" s="9">
        <v>-8.6300000000000002E-2</v>
      </c>
      <c r="F5400">
        <v>1139.219971</v>
      </c>
      <c r="G5400" s="9">
        <v>-3.3999999999999998E-3</v>
      </c>
      <c r="H5400">
        <v>422090000</v>
      </c>
      <c r="I5400" s="9">
        <v>-2.8199999999999999E-2</v>
      </c>
      <c r="J5400">
        <v>5693.8901370000003</v>
      </c>
      <c r="K5400" s="9">
        <v>-5.0000000000000001E-3</v>
      </c>
      <c r="L5400">
        <v>23080000</v>
      </c>
      <c r="M5400" s="9">
        <v>-9.1700000000000004E-2</v>
      </c>
      <c r="N5400" t="s">
        <v>8</v>
      </c>
    </row>
    <row r="5401" spans="1:14">
      <c r="A5401" s="12">
        <v>35300</v>
      </c>
      <c r="B5401">
        <v>667.03002900000001</v>
      </c>
      <c r="C5401" s="9">
        <v>-5.4000000000000003E-3</v>
      </c>
      <c r="D5401">
        <v>308010000</v>
      </c>
      <c r="E5401" s="9">
        <v>-0.13220000000000001</v>
      </c>
      <c r="F5401">
        <v>1143.0500489999999</v>
      </c>
      <c r="G5401" s="9">
        <v>-8.0000000000000004E-4</v>
      </c>
      <c r="H5401">
        <v>434320000</v>
      </c>
      <c r="I5401" s="9">
        <v>-0.1227</v>
      </c>
      <c r="J5401">
        <v>5722.7402339999999</v>
      </c>
      <c r="K5401" s="9">
        <v>-1.9E-3</v>
      </c>
      <c r="L5401">
        <v>25410000</v>
      </c>
      <c r="M5401" s="9">
        <v>-0.26900000000000002</v>
      </c>
      <c r="N5401" t="s">
        <v>8</v>
      </c>
    </row>
    <row r="5402" spans="1:14">
      <c r="A5402" s="12">
        <v>35299</v>
      </c>
      <c r="B5402">
        <v>670.67999299999997</v>
      </c>
      <c r="C5402" s="9">
        <v>8.3999999999999995E-3</v>
      </c>
      <c r="D5402">
        <v>354950000</v>
      </c>
      <c r="E5402" s="9">
        <v>1.7600000000000001E-2</v>
      </c>
      <c r="F5402">
        <v>1143.959961</v>
      </c>
      <c r="G5402" s="9">
        <v>1.52E-2</v>
      </c>
      <c r="H5402">
        <v>495050000</v>
      </c>
      <c r="I5402" s="9">
        <v>0.1885</v>
      </c>
      <c r="J5402">
        <v>5733.4702150000003</v>
      </c>
      <c r="K5402" s="9">
        <v>7.7000000000000002E-3</v>
      </c>
      <c r="L5402">
        <v>34760000</v>
      </c>
      <c r="M5402" s="9">
        <v>0.3009</v>
      </c>
      <c r="N5402" t="s">
        <v>8</v>
      </c>
    </row>
    <row r="5403" spans="1:14">
      <c r="A5403" s="12">
        <v>35298</v>
      </c>
      <c r="B5403">
        <v>665.07000700000003</v>
      </c>
      <c r="C5403" s="9">
        <v>-8.9999999999999998E-4</v>
      </c>
      <c r="D5403">
        <v>348820000</v>
      </c>
      <c r="E5403" s="9">
        <v>4.1399999999999999E-2</v>
      </c>
      <c r="F5403">
        <v>1126.839966</v>
      </c>
      <c r="G5403" s="9">
        <v>1.9E-3</v>
      </c>
      <c r="H5403">
        <v>416540000</v>
      </c>
      <c r="I5403" s="9">
        <v>2.5499999999999998E-2</v>
      </c>
      <c r="J5403">
        <v>5689.8198240000002</v>
      </c>
      <c r="K5403" s="9">
        <v>-5.4999999999999997E-3</v>
      </c>
      <c r="L5403">
        <v>26720000</v>
      </c>
      <c r="M5403" s="9">
        <v>8.9300000000000004E-2</v>
      </c>
      <c r="N5403" t="s">
        <v>8</v>
      </c>
    </row>
    <row r="5404" spans="1:14">
      <c r="A5404" s="12">
        <v>35297</v>
      </c>
      <c r="B5404">
        <v>665.69000200000005</v>
      </c>
      <c r="C5404" s="9">
        <v>-1.2999999999999999E-3</v>
      </c>
      <c r="D5404">
        <v>334960000</v>
      </c>
      <c r="E5404" s="9">
        <v>0.13900000000000001</v>
      </c>
      <c r="F5404">
        <v>1124.670044</v>
      </c>
      <c r="G5404" s="9">
        <v>-5.4999999999999997E-3</v>
      </c>
      <c r="H5404">
        <v>406170000</v>
      </c>
      <c r="I5404" s="9">
        <v>0.15989999999999999</v>
      </c>
      <c r="J5404">
        <v>5721.2597660000001</v>
      </c>
      <c r="K5404" s="9">
        <v>3.8E-3</v>
      </c>
      <c r="L5404">
        <v>24530000</v>
      </c>
      <c r="M5404" s="9">
        <v>-3.7000000000000002E-3</v>
      </c>
      <c r="N5404" t="s">
        <v>8</v>
      </c>
    </row>
    <row r="5405" spans="1:14">
      <c r="A5405" s="12">
        <v>35296</v>
      </c>
      <c r="B5405">
        <v>666.580017</v>
      </c>
      <c r="C5405" s="9">
        <v>2.0999999999999999E-3</v>
      </c>
      <c r="D5405">
        <v>294080000</v>
      </c>
      <c r="E5405" s="9">
        <v>-0.129</v>
      </c>
      <c r="F5405">
        <v>1130.910034</v>
      </c>
      <c r="G5405" s="9">
        <v>-2.3999999999999998E-3</v>
      </c>
      <c r="H5405">
        <v>350170000</v>
      </c>
      <c r="I5405" s="9">
        <v>-0.16769999999999999</v>
      </c>
      <c r="J5405">
        <v>5699.4399409999996</v>
      </c>
      <c r="K5405" s="9">
        <v>1.8E-3</v>
      </c>
      <c r="L5405">
        <v>24620000</v>
      </c>
      <c r="M5405" s="9">
        <v>-0.13489999999999999</v>
      </c>
      <c r="N5405" t="s">
        <v>8</v>
      </c>
    </row>
    <row r="5406" spans="1:14">
      <c r="A5406" s="12">
        <v>35293</v>
      </c>
      <c r="B5406">
        <v>665.21002199999998</v>
      </c>
      <c r="C5406" s="9">
        <v>4.4000000000000003E-3</v>
      </c>
      <c r="D5406">
        <v>337650000</v>
      </c>
      <c r="E5406" s="9">
        <v>4.2299999999999997E-2</v>
      </c>
      <c r="F5406">
        <v>1133.650024</v>
      </c>
      <c r="G5406" s="9">
        <v>-8.9999999999999998E-4</v>
      </c>
      <c r="H5406">
        <v>420750000</v>
      </c>
      <c r="I5406" s="9">
        <v>-8.0799999999999997E-2</v>
      </c>
      <c r="J5406">
        <v>5689.4501950000003</v>
      </c>
      <c r="K5406" s="9">
        <v>4.1999999999999997E-3</v>
      </c>
      <c r="L5406">
        <v>28460000</v>
      </c>
      <c r="M5406" s="9">
        <v>0.18440000000000001</v>
      </c>
      <c r="N5406" t="s">
        <v>8</v>
      </c>
    </row>
    <row r="5407" spans="1:14">
      <c r="A5407" s="12">
        <v>35292</v>
      </c>
      <c r="B5407">
        <v>662.28002900000001</v>
      </c>
      <c r="C5407" s="9">
        <v>2.9999999999999997E-4</v>
      </c>
      <c r="D5407">
        <v>323950000</v>
      </c>
      <c r="E5407" s="9">
        <v>-5.6800000000000003E-2</v>
      </c>
      <c r="F5407">
        <v>1134.6899410000001</v>
      </c>
      <c r="G5407" s="9">
        <v>1E-3</v>
      </c>
      <c r="H5407">
        <v>457750000</v>
      </c>
      <c r="I5407" s="9">
        <v>6.8000000000000005E-2</v>
      </c>
      <c r="J5407">
        <v>5665.7797849999997</v>
      </c>
      <c r="K5407" s="9">
        <v>-2.0000000000000001E-4</v>
      </c>
      <c r="L5407">
        <v>24030000</v>
      </c>
      <c r="M5407" s="9">
        <v>-0.13869999999999999</v>
      </c>
      <c r="N5407" t="s">
        <v>8</v>
      </c>
    </row>
    <row r="5408" spans="1:14">
      <c r="A5408" s="12">
        <v>35291</v>
      </c>
      <c r="B5408">
        <v>662.04998799999998</v>
      </c>
      <c r="C5408" s="9">
        <v>2.8E-3</v>
      </c>
      <c r="D5408">
        <v>343460000</v>
      </c>
      <c r="E5408" s="9">
        <v>-5.2400000000000002E-2</v>
      </c>
      <c r="F5408">
        <v>1133.51001</v>
      </c>
      <c r="G5408" s="9">
        <v>6.4999999999999997E-3</v>
      </c>
      <c r="H5408">
        <v>428620000</v>
      </c>
      <c r="I5408" s="9">
        <v>5.7700000000000001E-2</v>
      </c>
      <c r="J5408">
        <v>5666.8999020000001</v>
      </c>
      <c r="K5408" s="9">
        <v>3.5000000000000001E-3</v>
      </c>
      <c r="L5408">
        <v>27900000</v>
      </c>
      <c r="M5408" s="9">
        <v>-0.25240000000000001</v>
      </c>
      <c r="N5408" t="s">
        <v>8</v>
      </c>
    </row>
    <row r="5409" spans="1:14">
      <c r="A5409" s="12">
        <v>35290</v>
      </c>
      <c r="B5409">
        <v>660.20001200000002</v>
      </c>
      <c r="C5409" s="9">
        <v>-8.3999999999999995E-3</v>
      </c>
      <c r="D5409">
        <v>362470000</v>
      </c>
      <c r="E5409" s="9">
        <v>0.16109999999999999</v>
      </c>
      <c r="F5409">
        <v>1126.150024</v>
      </c>
      <c r="G5409" s="9">
        <v>-1.06E-2</v>
      </c>
      <c r="H5409">
        <v>405240000</v>
      </c>
      <c r="I5409" s="9">
        <v>0.105</v>
      </c>
      <c r="J5409">
        <v>5647.2797849999997</v>
      </c>
      <c r="K5409" s="9">
        <v>-1.01E-2</v>
      </c>
      <c r="L5409">
        <v>37320000</v>
      </c>
      <c r="M5409" s="9">
        <v>-0.17399999999999999</v>
      </c>
      <c r="N5409" t="s">
        <v>8</v>
      </c>
    </row>
    <row r="5410" spans="1:14">
      <c r="A5410" s="12">
        <v>35289</v>
      </c>
      <c r="B5410">
        <v>665.77002000000005</v>
      </c>
      <c r="C5410" s="9">
        <v>5.4999999999999997E-3</v>
      </c>
      <c r="D5410">
        <v>312170000</v>
      </c>
      <c r="E5410" s="9">
        <v>-4.6199999999999998E-2</v>
      </c>
      <c r="F5410">
        <v>1138.2700199999999</v>
      </c>
      <c r="G5410" s="9">
        <v>8.9999999999999998E-4</v>
      </c>
      <c r="H5410">
        <v>366740000</v>
      </c>
      <c r="I5410" s="9">
        <v>-0.19819999999999999</v>
      </c>
      <c r="J5410">
        <v>5704.9799800000001</v>
      </c>
      <c r="K5410" s="9">
        <v>4.1999999999999997E-3</v>
      </c>
      <c r="L5410">
        <v>45180000</v>
      </c>
      <c r="M5410" s="9">
        <v>1.0116000000000001</v>
      </c>
      <c r="N5410" t="s">
        <v>8</v>
      </c>
    </row>
    <row r="5411" spans="1:14">
      <c r="A5411" s="12">
        <v>35286</v>
      </c>
      <c r="B5411">
        <v>662.09997599999997</v>
      </c>
      <c r="C5411" s="9">
        <v>-6.9999999999999999E-4</v>
      </c>
      <c r="D5411">
        <v>327280000</v>
      </c>
      <c r="E5411" s="9">
        <v>-2.18E-2</v>
      </c>
      <c r="F5411">
        <v>1137.2700199999999</v>
      </c>
      <c r="G5411" s="9">
        <v>-2.0000000000000001E-4</v>
      </c>
      <c r="H5411">
        <v>457370000</v>
      </c>
      <c r="I5411" s="9">
        <v>-2.7099999999999999E-2</v>
      </c>
      <c r="J5411">
        <v>5681.3100590000004</v>
      </c>
      <c r="K5411" s="9">
        <v>-5.5999999999999999E-3</v>
      </c>
      <c r="L5411">
        <v>22460000</v>
      </c>
      <c r="M5411" s="9">
        <v>-0.16470000000000001</v>
      </c>
      <c r="N5411" t="s">
        <v>8</v>
      </c>
    </row>
    <row r="5412" spans="1:14">
      <c r="A5412" s="12">
        <v>35285</v>
      </c>
      <c r="B5412">
        <v>662.59002699999996</v>
      </c>
      <c r="C5412" s="9">
        <v>-2.3999999999999998E-3</v>
      </c>
      <c r="D5412">
        <v>334570000</v>
      </c>
      <c r="E5412" s="9">
        <v>-0.15160000000000001</v>
      </c>
      <c r="F5412">
        <v>1137.51001</v>
      </c>
      <c r="G5412" s="9">
        <v>-3.2000000000000002E-3</v>
      </c>
      <c r="H5412">
        <v>470100000</v>
      </c>
      <c r="I5412" s="9">
        <v>-0.11990000000000001</v>
      </c>
      <c r="J5412">
        <v>5713.4902339999999</v>
      </c>
      <c r="K5412" s="9">
        <v>-8.9999999999999998E-4</v>
      </c>
      <c r="L5412">
        <v>26890000</v>
      </c>
      <c r="M5412" s="9">
        <v>-0.1555</v>
      </c>
      <c r="N5412" t="s">
        <v>8</v>
      </c>
    </row>
    <row r="5413" spans="1:14">
      <c r="A5413" s="12">
        <v>35284</v>
      </c>
      <c r="B5413">
        <v>664.15997300000004</v>
      </c>
      <c r="C5413" s="9">
        <v>2.7000000000000001E-3</v>
      </c>
      <c r="D5413">
        <v>394340000</v>
      </c>
      <c r="E5413" s="9">
        <v>0.13550000000000001</v>
      </c>
      <c r="F5413">
        <v>1141.1099850000001</v>
      </c>
      <c r="G5413" s="9">
        <v>1.0800000000000001E-2</v>
      </c>
      <c r="H5413">
        <v>534140000</v>
      </c>
      <c r="I5413" s="9">
        <v>0.18690000000000001</v>
      </c>
      <c r="J5413">
        <v>5718.669922</v>
      </c>
      <c r="K5413" s="9">
        <v>4.0000000000000001E-3</v>
      </c>
      <c r="L5413">
        <v>31840000</v>
      </c>
      <c r="M5413" s="9">
        <v>0.18940000000000001</v>
      </c>
      <c r="N5413" t="s">
        <v>8</v>
      </c>
    </row>
    <row r="5414" spans="1:14">
      <c r="A5414" s="12">
        <v>35283</v>
      </c>
      <c r="B5414">
        <v>662.38000499999998</v>
      </c>
      <c r="C5414" s="9">
        <v>3.3E-3</v>
      </c>
      <c r="D5414">
        <v>347290000</v>
      </c>
      <c r="E5414" s="9">
        <v>0.13039999999999999</v>
      </c>
      <c r="F5414">
        <v>1128.869995</v>
      </c>
      <c r="G5414" s="9">
        <v>7.4000000000000003E-3</v>
      </c>
      <c r="H5414">
        <v>450040000</v>
      </c>
      <c r="I5414" s="9">
        <v>0.1416</v>
      </c>
      <c r="J5414">
        <v>5696.1098629999997</v>
      </c>
      <c r="K5414" s="9">
        <v>3.8E-3</v>
      </c>
      <c r="L5414">
        <v>26770000</v>
      </c>
      <c r="M5414" s="9">
        <v>0.18090000000000001</v>
      </c>
      <c r="N5414" t="s">
        <v>8</v>
      </c>
    </row>
    <row r="5415" spans="1:14">
      <c r="A5415" s="12">
        <v>35282</v>
      </c>
      <c r="B5415">
        <v>660.22997999999995</v>
      </c>
      <c r="C5415" s="9">
        <v>-3.3999999999999998E-3</v>
      </c>
      <c r="D5415">
        <v>307240000</v>
      </c>
      <c r="E5415" s="9">
        <v>-0.30499999999999999</v>
      </c>
      <c r="F5415">
        <v>1120.530029</v>
      </c>
      <c r="G5415" s="9">
        <v>-3.8999999999999998E-3</v>
      </c>
      <c r="H5415">
        <v>394230000</v>
      </c>
      <c r="I5415" s="9">
        <v>-0.317</v>
      </c>
      <c r="J5415">
        <v>5674.2797849999997</v>
      </c>
      <c r="K5415" s="9">
        <v>-1E-3</v>
      </c>
      <c r="L5415">
        <v>22670000</v>
      </c>
      <c r="M5415" s="9">
        <v>-0.34229999999999999</v>
      </c>
      <c r="N5415" t="s">
        <v>8</v>
      </c>
    </row>
    <row r="5416" spans="1:14">
      <c r="A5416" s="12">
        <v>35279</v>
      </c>
      <c r="B5416">
        <v>662.48999000000003</v>
      </c>
      <c r="C5416" s="9">
        <v>1.9199999999999998E-2</v>
      </c>
      <c r="D5416">
        <v>442080000</v>
      </c>
      <c r="E5416" s="9">
        <v>6.7999999999999996E-3</v>
      </c>
      <c r="F5416">
        <v>1124.920044</v>
      </c>
      <c r="G5416" s="9">
        <v>2.3699999999999999E-2</v>
      </c>
      <c r="H5416">
        <v>577240000</v>
      </c>
      <c r="I5416" s="9">
        <v>0.153</v>
      </c>
      <c r="J5416">
        <v>5679.830078</v>
      </c>
      <c r="K5416" s="9">
        <v>1.52E-2</v>
      </c>
      <c r="L5416">
        <v>34470000</v>
      </c>
      <c r="M5416" s="9">
        <v>-6.0999999999999999E-2</v>
      </c>
      <c r="N5416" t="s">
        <v>8</v>
      </c>
    </row>
    <row r="5417" spans="1:14">
      <c r="A5417" s="12">
        <v>35278</v>
      </c>
      <c r="B5417">
        <v>650.02002000000005</v>
      </c>
      <c r="C5417" s="9">
        <v>1.5699999999999999E-2</v>
      </c>
      <c r="D5417">
        <v>439110000</v>
      </c>
      <c r="E5417" s="9">
        <v>8.8099999999999998E-2</v>
      </c>
      <c r="F5417">
        <v>1098.849976</v>
      </c>
      <c r="G5417" s="9">
        <v>1.6899999999999998E-2</v>
      </c>
      <c r="H5417">
        <v>500640000</v>
      </c>
      <c r="I5417" s="9">
        <v>4.0399999999999998E-2</v>
      </c>
      <c r="J5417">
        <v>5594.75</v>
      </c>
      <c r="K5417" s="9">
        <v>1.1900000000000001E-2</v>
      </c>
      <c r="L5417">
        <v>36710000</v>
      </c>
      <c r="M5417" s="9">
        <v>7.0300000000000001E-2</v>
      </c>
      <c r="N5417" t="s">
        <v>8</v>
      </c>
    </row>
    <row r="5418" spans="1:14">
      <c r="A5418" s="12">
        <v>35277</v>
      </c>
      <c r="B5418">
        <v>639.95001200000002</v>
      </c>
      <c r="C5418" s="9">
        <v>7.4000000000000003E-3</v>
      </c>
      <c r="D5418">
        <v>403560000</v>
      </c>
      <c r="E5418" s="9">
        <v>0.18310000000000001</v>
      </c>
      <c r="F5418">
        <v>1080.589966</v>
      </c>
      <c r="G5418" s="9">
        <v>8.0999999999999996E-3</v>
      </c>
      <c r="H5418">
        <v>481220000</v>
      </c>
      <c r="I5418" s="13">
        <v>0.15</v>
      </c>
      <c r="J5418">
        <v>5528.9101559999999</v>
      </c>
      <c r="K5418" s="9">
        <v>8.6E-3</v>
      </c>
      <c r="L5418">
        <v>34300000</v>
      </c>
      <c r="M5418" s="9">
        <v>0.29239999999999999</v>
      </c>
      <c r="N5418" t="s">
        <v>8</v>
      </c>
    </row>
    <row r="5419" spans="1:14">
      <c r="A5419" s="12">
        <v>35276</v>
      </c>
      <c r="B5419">
        <v>635.26000999999997</v>
      </c>
      <c r="C5419" s="9">
        <v>6.8999999999999999E-3</v>
      </c>
      <c r="D5419">
        <v>341090000</v>
      </c>
      <c r="E5419" s="9">
        <v>0.2114</v>
      </c>
      <c r="F5419">
        <v>1071.9499510000001</v>
      </c>
      <c r="G5419" s="9">
        <v>5.1000000000000004E-3</v>
      </c>
      <c r="H5419">
        <v>418470000</v>
      </c>
      <c r="I5419" s="9">
        <v>1.6999999999999999E-3</v>
      </c>
      <c r="J5419">
        <v>5481.9301759999998</v>
      </c>
      <c r="K5419" s="9">
        <v>8.6999999999999994E-3</v>
      </c>
      <c r="L5419">
        <v>26540000</v>
      </c>
      <c r="M5419" s="9">
        <v>0.14399999999999999</v>
      </c>
      <c r="N5419" t="s">
        <v>8</v>
      </c>
    </row>
    <row r="5420" spans="1:14">
      <c r="A5420" s="12">
        <v>35275</v>
      </c>
      <c r="B5420">
        <v>630.90997300000004</v>
      </c>
      <c r="C5420" s="9">
        <v>-7.7999999999999996E-3</v>
      </c>
      <c r="D5420">
        <v>281560000</v>
      </c>
      <c r="E5420" s="9">
        <v>-0.1953</v>
      </c>
      <c r="F5420">
        <v>1066.469971</v>
      </c>
      <c r="G5420" s="9">
        <v>-1.2E-2</v>
      </c>
      <c r="H5420">
        <v>417780000</v>
      </c>
      <c r="I5420" s="9">
        <v>-0.11700000000000001</v>
      </c>
      <c r="J5420">
        <v>5434.5898440000001</v>
      </c>
      <c r="K5420" s="9">
        <v>-7.0000000000000001E-3</v>
      </c>
      <c r="L5420">
        <v>23200000</v>
      </c>
      <c r="M5420" s="9">
        <v>-0.15390000000000001</v>
      </c>
      <c r="N5420" t="s">
        <v>8</v>
      </c>
    </row>
    <row r="5421" spans="1:14">
      <c r="A5421" s="12">
        <v>35272</v>
      </c>
      <c r="B5421">
        <v>635.90002400000003</v>
      </c>
      <c r="C5421" s="9">
        <v>7.4999999999999997E-3</v>
      </c>
      <c r="D5421">
        <v>349900000</v>
      </c>
      <c r="E5421" s="9">
        <v>-0.13689999999999999</v>
      </c>
      <c r="F5421">
        <v>1079.4399410000001</v>
      </c>
      <c r="G5421" s="9">
        <v>1.6E-2</v>
      </c>
      <c r="H5421">
        <v>473140000</v>
      </c>
      <c r="I5421" s="9">
        <v>-0.12690000000000001</v>
      </c>
      <c r="J5421">
        <v>5473.0600590000004</v>
      </c>
      <c r="K5421" s="9">
        <v>9.4000000000000004E-3</v>
      </c>
      <c r="L5421">
        <v>27420000</v>
      </c>
      <c r="M5421" s="9">
        <v>-0.26269999999999999</v>
      </c>
      <c r="N5421" t="s">
        <v>8</v>
      </c>
    </row>
    <row r="5422" spans="1:14">
      <c r="A5422" s="12">
        <v>35271</v>
      </c>
      <c r="B5422">
        <v>631.169983</v>
      </c>
      <c r="C5422" s="9">
        <v>7.1999999999999998E-3</v>
      </c>
      <c r="D5422">
        <v>405390000</v>
      </c>
      <c r="E5422" s="9">
        <v>-0.1245</v>
      </c>
      <c r="F5422">
        <v>1062.3900149999999</v>
      </c>
      <c r="G5422" s="9">
        <v>1.9199999999999998E-2</v>
      </c>
      <c r="H5422">
        <v>541900000</v>
      </c>
      <c r="I5422" s="9">
        <v>-0.20080000000000001</v>
      </c>
      <c r="J5422">
        <v>5422.0097660000001</v>
      </c>
      <c r="K5422" s="9">
        <v>1.26E-2</v>
      </c>
      <c r="L5422">
        <v>37190000</v>
      </c>
      <c r="M5422" s="9">
        <v>-0.14699999999999999</v>
      </c>
      <c r="N5422" t="s">
        <v>8</v>
      </c>
    </row>
    <row r="5423" spans="1:14">
      <c r="A5423" s="12">
        <v>35270</v>
      </c>
      <c r="B5423">
        <v>626.65002400000003</v>
      </c>
      <c r="C5423" s="9">
        <v>-4.0000000000000002E-4</v>
      </c>
      <c r="D5423">
        <v>463030000</v>
      </c>
      <c r="E5423" s="9">
        <v>9.7500000000000003E-2</v>
      </c>
      <c r="F5423">
        <v>1042.369995</v>
      </c>
      <c r="G5423" s="9">
        <v>-6.4000000000000003E-3</v>
      </c>
      <c r="H5423">
        <v>678050000</v>
      </c>
      <c r="I5423" s="9">
        <v>0.1338</v>
      </c>
      <c r="J5423">
        <v>5354.6899409999996</v>
      </c>
      <c r="K5423" s="9">
        <v>1.5E-3</v>
      </c>
      <c r="L5423">
        <v>43600000</v>
      </c>
      <c r="M5423" s="9">
        <v>0.1074</v>
      </c>
      <c r="N5423" t="s">
        <v>8</v>
      </c>
    </row>
    <row r="5424" spans="1:14">
      <c r="A5424" s="12">
        <v>35269</v>
      </c>
      <c r="B5424">
        <v>626.86999500000002</v>
      </c>
      <c r="C5424" s="9">
        <v>-1.09E-2</v>
      </c>
      <c r="D5424">
        <v>421900000</v>
      </c>
      <c r="E5424" s="9">
        <v>0.28899999999999998</v>
      </c>
      <c r="F5424">
        <v>1049.0699460000001</v>
      </c>
      <c r="G5424" s="9">
        <v>-2.9899999999999999E-2</v>
      </c>
      <c r="H5424">
        <v>598040000</v>
      </c>
      <c r="I5424" s="9">
        <v>0.4269</v>
      </c>
      <c r="J5424">
        <v>5346.5498049999997</v>
      </c>
      <c r="K5424" s="9">
        <v>-8.2000000000000007E-3</v>
      </c>
      <c r="L5424">
        <v>39370000</v>
      </c>
      <c r="M5424" s="9">
        <v>0.19700000000000001</v>
      </c>
      <c r="N5424" t="s">
        <v>8</v>
      </c>
    </row>
    <row r="5425" spans="1:14">
      <c r="A5425" s="12">
        <v>35268</v>
      </c>
      <c r="B5425">
        <v>633.77002000000005</v>
      </c>
      <c r="C5425" s="9">
        <v>-7.7999999999999996E-3</v>
      </c>
      <c r="D5425">
        <v>327300000</v>
      </c>
      <c r="E5425" s="9">
        <v>-0.19789999999999999</v>
      </c>
      <c r="F5425">
        <v>1081.3900149999999</v>
      </c>
      <c r="G5425" s="9">
        <v>-1.4800000000000001E-2</v>
      </c>
      <c r="H5425">
        <v>419110000</v>
      </c>
      <c r="I5425" s="9">
        <v>-0.21160000000000001</v>
      </c>
      <c r="J5425">
        <v>5390.9399409999996</v>
      </c>
      <c r="K5425" s="9">
        <v>-6.6E-3</v>
      </c>
      <c r="L5425">
        <v>32890000</v>
      </c>
      <c r="M5425" s="9">
        <v>-8.77E-2</v>
      </c>
      <c r="N5425" t="s">
        <v>8</v>
      </c>
    </row>
    <row r="5426" spans="1:14">
      <c r="A5426" s="12">
        <v>35265</v>
      </c>
      <c r="B5426">
        <v>638.72997999999995</v>
      </c>
      <c r="C5426" s="9">
        <v>-7.4999999999999997E-3</v>
      </c>
      <c r="D5426">
        <v>408070000</v>
      </c>
      <c r="E5426" s="9">
        <v>-0.1399</v>
      </c>
      <c r="F5426">
        <v>1097.6800539999999</v>
      </c>
      <c r="G5426" s="9">
        <v>-1.09E-2</v>
      </c>
      <c r="H5426">
        <v>531610000</v>
      </c>
      <c r="I5426" s="9">
        <v>-0.16980000000000001</v>
      </c>
      <c r="J5426">
        <v>5426.8198240000002</v>
      </c>
      <c r="K5426" s="9">
        <v>-6.7999999999999996E-3</v>
      </c>
      <c r="L5426">
        <v>36050000</v>
      </c>
      <c r="M5426" s="9">
        <v>-0.21290000000000001</v>
      </c>
      <c r="N5426" t="s">
        <v>8</v>
      </c>
    </row>
    <row r="5427" spans="1:14">
      <c r="A5427" s="12">
        <v>35264</v>
      </c>
      <c r="B5427">
        <v>643.55999799999995</v>
      </c>
      <c r="C5427" s="9">
        <v>1.4999999999999999E-2</v>
      </c>
      <c r="D5427">
        <v>474460000</v>
      </c>
      <c r="E5427" s="9">
        <v>-7.6600000000000001E-2</v>
      </c>
      <c r="F5427">
        <v>1109.8199460000001</v>
      </c>
      <c r="G5427" s="9">
        <v>2.1299999999999999E-2</v>
      </c>
      <c r="H5427">
        <v>640340000</v>
      </c>
      <c r="I5427" s="9">
        <v>-8.6699999999999999E-2</v>
      </c>
      <c r="J5427">
        <v>5464.1801759999998</v>
      </c>
      <c r="K5427" s="9">
        <v>1.6199999999999999E-2</v>
      </c>
      <c r="L5427">
        <v>45800000</v>
      </c>
      <c r="M5427" s="9">
        <v>6.4899999999999999E-2</v>
      </c>
      <c r="N5427" t="s">
        <v>8</v>
      </c>
    </row>
    <row r="5428" spans="1:14">
      <c r="A5428" s="12">
        <v>35263</v>
      </c>
      <c r="B5428">
        <v>634.07000700000003</v>
      </c>
      <c r="C5428" s="9">
        <v>9.1000000000000004E-3</v>
      </c>
      <c r="D5428">
        <v>513830000</v>
      </c>
      <c r="E5428" s="9">
        <v>-0.2477</v>
      </c>
      <c r="F5428">
        <v>1086.650024</v>
      </c>
      <c r="G5428" s="9">
        <v>3.15E-2</v>
      </c>
      <c r="H5428">
        <v>701140000</v>
      </c>
      <c r="I5428" s="9">
        <v>-0.20080000000000001</v>
      </c>
      <c r="J5428">
        <v>5376.8798829999996</v>
      </c>
      <c r="K5428" s="9">
        <v>3.3999999999999998E-3</v>
      </c>
      <c r="L5428">
        <v>43010000</v>
      </c>
      <c r="M5428" s="9">
        <v>-0.38190000000000002</v>
      </c>
      <c r="N5428" t="s">
        <v>8</v>
      </c>
    </row>
    <row r="5429" spans="1:14">
      <c r="A5429" s="12">
        <v>35262</v>
      </c>
      <c r="B5429">
        <v>628.36999500000002</v>
      </c>
      <c r="C5429" s="9">
        <v>-2.3E-3</v>
      </c>
      <c r="D5429">
        <v>682980000</v>
      </c>
      <c r="E5429" s="9">
        <v>0.62990000000000002</v>
      </c>
      <c r="F5429">
        <v>1053.469971</v>
      </c>
      <c r="G5429" s="9">
        <v>-6.3E-3</v>
      </c>
      <c r="H5429">
        <v>877330000</v>
      </c>
      <c r="I5429" s="9">
        <v>0.49459999999999998</v>
      </c>
      <c r="J5429">
        <v>5358.7597660000001</v>
      </c>
      <c r="K5429" s="9">
        <v>1.6999999999999999E-3</v>
      </c>
      <c r="L5429">
        <v>69580000</v>
      </c>
      <c r="M5429" s="9">
        <v>0.61399999999999999</v>
      </c>
      <c r="N5429" t="s">
        <v>8</v>
      </c>
    </row>
    <row r="5430" spans="1:14">
      <c r="A5430" s="12">
        <v>35261</v>
      </c>
      <c r="B5430">
        <v>629.79998799999998</v>
      </c>
      <c r="C5430" s="9">
        <v>-2.5399999999999999E-2</v>
      </c>
      <c r="D5430">
        <v>419020000</v>
      </c>
      <c r="E5430" s="9">
        <v>5.62E-2</v>
      </c>
      <c r="F5430">
        <v>1060.1899410000001</v>
      </c>
      <c r="G5430" s="9">
        <v>-3.9199999999999999E-2</v>
      </c>
      <c r="H5430">
        <v>587010000</v>
      </c>
      <c r="I5430" s="9">
        <v>8.4000000000000005E-2</v>
      </c>
      <c r="J5430">
        <v>5349.5097660000001</v>
      </c>
      <c r="K5430" s="9">
        <v>-2.92E-2</v>
      </c>
      <c r="L5430">
        <v>43110000</v>
      </c>
      <c r="M5430" s="9">
        <v>0.2631</v>
      </c>
      <c r="N5430" t="s">
        <v>8</v>
      </c>
    </row>
    <row r="5431" spans="1:14">
      <c r="A5431" s="12">
        <v>35258</v>
      </c>
      <c r="B5431">
        <v>646.19000200000005</v>
      </c>
      <c r="C5431" s="9">
        <v>8.0000000000000004E-4</v>
      </c>
      <c r="D5431">
        <v>396740000</v>
      </c>
      <c r="E5431" s="9">
        <v>-0.23769999999999999</v>
      </c>
      <c r="F5431">
        <v>1103.48999</v>
      </c>
      <c r="G5431" s="9">
        <v>-2.5999999999999999E-3</v>
      </c>
      <c r="H5431">
        <v>541540000</v>
      </c>
      <c r="I5431" s="9">
        <v>-0.22070000000000001</v>
      </c>
      <c r="J5431">
        <v>5510.5600590000004</v>
      </c>
      <c r="K5431" s="9">
        <v>-1.8E-3</v>
      </c>
      <c r="L5431">
        <v>34130000</v>
      </c>
      <c r="M5431" s="9">
        <v>-0.28570000000000001</v>
      </c>
      <c r="N5431" t="s">
        <v>8</v>
      </c>
    </row>
    <row r="5432" spans="1:14">
      <c r="A5432" s="12">
        <v>35257</v>
      </c>
      <c r="B5432">
        <v>645.669983</v>
      </c>
      <c r="C5432" s="9">
        <v>-1.5800000000000002E-2</v>
      </c>
      <c r="D5432">
        <v>520470000</v>
      </c>
      <c r="E5432" s="9">
        <v>0.23519999999999999</v>
      </c>
      <c r="F5432">
        <v>1106.3599850000001</v>
      </c>
      <c r="G5432" s="9">
        <v>-3.0499999999999999E-2</v>
      </c>
      <c r="H5432">
        <v>694930000</v>
      </c>
      <c r="I5432" s="9">
        <v>0.29170000000000001</v>
      </c>
      <c r="J5432">
        <v>5520.5400390000004</v>
      </c>
      <c r="K5432" s="9">
        <v>-1.4800000000000001E-2</v>
      </c>
      <c r="L5432">
        <v>47780000</v>
      </c>
      <c r="M5432" s="9">
        <v>0.4153</v>
      </c>
      <c r="N5432" t="s">
        <v>8</v>
      </c>
    </row>
    <row r="5433" spans="1:14">
      <c r="A5433" s="12">
        <v>35256</v>
      </c>
      <c r="B5433">
        <v>656.05999799999995</v>
      </c>
      <c r="C5433" s="9">
        <v>2E-3</v>
      </c>
      <c r="D5433">
        <v>421350000</v>
      </c>
      <c r="E5433" s="9">
        <v>5.2900000000000003E-2</v>
      </c>
      <c r="F5433">
        <v>1141.1899410000001</v>
      </c>
      <c r="G5433" s="9">
        <v>-1.0699999999999999E-2</v>
      </c>
      <c r="H5433">
        <v>538010000</v>
      </c>
      <c r="I5433" s="9">
        <v>0.105</v>
      </c>
      <c r="J5433">
        <v>5603.6499020000001</v>
      </c>
      <c r="K5433" s="9">
        <v>3.8999999999999998E-3</v>
      </c>
      <c r="L5433">
        <v>33760000</v>
      </c>
      <c r="M5433" s="9">
        <v>0.1812</v>
      </c>
      <c r="N5433" t="s">
        <v>8</v>
      </c>
    </row>
    <row r="5434" spans="1:14">
      <c r="A5434" s="12">
        <v>35255</v>
      </c>
      <c r="B5434">
        <v>654.75</v>
      </c>
      <c r="C5434" s="9">
        <v>3.3999999999999998E-3</v>
      </c>
      <c r="D5434">
        <v>400170000</v>
      </c>
      <c r="E5434" s="9">
        <v>8.8700000000000001E-2</v>
      </c>
      <c r="F5434">
        <v>1153.589966</v>
      </c>
      <c r="G5434" s="9">
        <v>4.1999999999999997E-3</v>
      </c>
      <c r="H5434">
        <v>486900000</v>
      </c>
      <c r="I5434" s="9">
        <v>9.0700000000000003E-2</v>
      </c>
      <c r="J5434">
        <v>5581.8598629999997</v>
      </c>
      <c r="K5434" s="9">
        <v>5.5999999999999999E-3</v>
      </c>
      <c r="L5434">
        <v>28580000</v>
      </c>
      <c r="M5434" s="9">
        <v>-7.3599999999999999E-2</v>
      </c>
      <c r="N5434" t="s">
        <v>8</v>
      </c>
    </row>
    <row r="5435" spans="1:14">
      <c r="A5435" s="12">
        <v>35254</v>
      </c>
      <c r="B5435">
        <v>652.53997800000002</v>
      </c>
      <c r="C5435" s="9">
        <v>-7.4999999999999997E-3</v>
      </c>
      <c r="D5435">
        <v>367560000</v>
      </c>
      <c r="E5435" s="9">
        <v>1.0255000000000001</v>
      </c>
      <c r="F5435">
        <v>1148.8199460000001</v>
      </c>
      <c r="G5435" s="9">
        <v>-8.2000000000000007E-3</v>
      </c>
      <c r="H5435">
        <v>446400000</v>
      </c>
      <c r="I5435" s="9">
        <v>1.0648</v>
      </c>
      <c r="J5435">
        <v>5550.830078</v>
      </c>
      <c r="K5435" s="9">
        <v>-6.7000000000000002E-3</v>
      </c>
      <c r="L5435">
        <v>30850000</v>
      </c>
      <c r="M5435" s="9">
        <v>0.622</v>
      </c>
      <c r="N5435" t="s">
        <v>8</v>
      </c>
    </row>
    <row r="5436" spans="1:14">
      <c r="A5436" s="12">
        <v>35251</v>
      </c>
      <c r="B5436">
        <v>657.44000200000005</v>
      </c>
      <c r="C5436" s="9">
        <v>-2.2200000000000001E-2</v>
      </c>
      <c r="D5436">
        <v>181470000</v>
      </c>
      <c r="E5436" s="9">
        <v>-0.46029999999999999</v>
      </c>
      <c r="F5436">
        <v>1158.349976</v>
      </c>
      <c r="G5436" s="9">
        <v>-1.9699999999999999E-2</v>
      </c>
      <c r="H5436">
        <v>216200000</v>
      </c>
      <c r="I5436" s="9">
        <v>-0.56699999999999995</v>
      </c>
      <c r="J5436">
        <v>5588.1401370000003</v>
      </c>
      <c r="K5436" s="9">
        <v>-2.01E-2</v>
      </c>
      <c r="L5436">
        <v>19020000</v>
      </c>
      <c r="M5436" s="9">
        <v>-0.34210000000000002</v>
      </c>
      <c r="N5436" t="s">
        <v>8</v>
      </c>
    </row>
    <row r="5437" spans="1:14">
      <c r="A5437" s="12">
        <v>35249</v>
      </c>
      <c r="B5437">
        <v>672.40002400000003</v>
      </c>
      <c r="C5437" s="9">
        <v>-1.8E-3</v>
      </c>
      <c r="D5437">
        <v>336260000</v>
      </c>
      <c r="E5437" s="9">
        <v>-0.13339999999999999</v>
      </c>
      <c r="F5437">
        <v>1181.599976</v>
      </c>
      <c r="G5437" s="9">
        <v>-8.0000000000000002E-3</v>
      </c>
      <c r="H5437">
        <v>499320000</v>
      </c>
      <c r="I5437" s="9">
        <v>-3.5400000000000001E-2</v>
      </c>
      <c r="J5437">
        <v>5703.0200199999999</v>
      </c>
      <c r="K5437" s="9">
        <v>-3.0000000000000001E-3</v>
      </c>
      <c r="L5437">
        <v>28910000</v>
      </c>
      <c r="M5437" s="9">
        <v>-3.8E-3</v>
      </c>
      <c r="N5437" t="s">
        <v>8</v>
      </c>
    </row>
    <row r="5438" spans="1:14">
      <c r="A5438" s="12">
        <v>35248</v>
      </c>
      <c r="B5438">
        <v>673.60998500000005</v>
      </c>
      <c r="C5438" s="9">
        <v>-3.3999999999999998E-3</v>
      </c>
      <c r="D5438">
        <v>388000000</v>
      </c>
      <c r="E5438" s="9">
        <v>0.1222</v>
      </c>
      <c r="F5438">
        <v>1191.150024</v>
      </c>
      <c r="G5438" s="9">
        <v>-5.3E-3</v>
      </c>
      <c r="H5438">
        <v>517630000</v>
      </c>
      <c r="I5438" s="9">
        <v>3.1399999999999997E-2</v>
      </c>
      <c r="J5438">
        <v>5720.3798829999996</v>
      </c>
      <c r="K5438" s="9">
        <v>-1.6999999999999999E-3</v>
      </c>
      <c r="L5438">
        <v>29020000</v>
      </c>
      <c r="M5438" s="9">
        <v>4.6100000000000002E-2</v>
      </c>
      <c r="N5438" t="s">
        <v>8</v>
      </c>
    </row>
    <row r="5439" spans="1:14">
      <c r="A5439" s="12">
        <v>35247</v>
      </c>
      <c r="B5439">
        <v>675.88000499999998</v>
      </c>
      <c r="C5439" s="9">
        <v>7.7999999999999996E-3</v>
      </c>
      <c r="D5439">
        <v>345750000</v>
      </c>
      <c r="E5439" s="9">
        <v>-0.2651</v>
      </c>
      <c r="F5439">
        <v>1197.4499510000001</v>
      </c>
      <c r="G5439" s="9">
        <v>1.0500000000000001E-2</v>
      </c>
      <c r="H5439">
        <v>501850000</v>
      </c>
      <c r="I5439" s="9">
        <v>-0.2019</v>
      </c>
      <c r="J5439">
        <v>5729.9799800000001</v>
      </c>
      <c r="K5439" s="9">
        <v>1.3299999999999999E-2</v>
      </c>
      <c r="L5439">
        <v>27740000</v>
      </c>
      <c r="M5439" s="9">
        <v>-0.1285</v>
      </c>
      <c r="N5439" t="s">
        <v>8</v>
      </c>
    </row>
    <row r="5440" spans="1:14">
      <c r="A5440" s="12">
        <v>35244</v>
      </c>
      <c r="B5440">
        <v>670.63000499999998</v>
      </c>
      <c r="C5440" s="9">
        <v>3.0999999999999999E-3</v>
      </c>
      <c r="D5440">
        <v>470460000</v>
      </c>
      <c r="E5440" s="13">
        <v>0.16</v>
      </c>
      <c r="F5440">
        <v>1185.0200199999999</v>
      </c>
      <c r="G5440" s="9">
        <v>1.6299999999999999E-2</v>
      </c>
      <c r="H5440">
        <v>628770000</v>
      </c>
      <c r="I5440" s="9">
        <v>0.1109</v>
      </c>
      <c r="J5440">
        <v>5654.6298829999996</v>
      </c>
      <c r="K5440" s="9">
        <v>-4.0000000000000001E-3</v>
      </c>
      <c r="L5440">
        <v>31830000</v>
      </c>
      <c r="M5440" s="9">
        <v>-0.1353</v>
      </c>
      <c r="N5440" t="s">
        <v>8</v>
      </c>
    </row>
    <row r="5441" spans="1:14">
      <c r="A5441" s="12">
        <v>35243</v>
      </c>
      <c r="B5441">
        <v>668.54998799999998</v>
      </c>
      <c r="C5441" s="9">
        <v>6.3E-3</v>
      </c>
      <c r="D5441">
        <v>405580000</v>
      </c>
      <c r="E5441" s="9">
        <v>4.9299999999999997E-2</v>
      </c>
      <c r="F5441">
        <v>1166.01001</v>
      </c>
      <c r="G5441" s="9">
        <v>1.0999999999999999E-2</v>
      </c>
      <c r="H5441">
        <v>566010000</v>
      </c>
      <c r="I5441" s="9">
        <v>-6.5000000000000002E-2</v>
      </c>
      <c r="J5441">
        <v>5677.5297849999997</v>
      </c>
      <c r="K5441" s="9">
        <v>-8.9999999999999998E-4</v>
      </c>
      <c r="L5441">
        <v>36810000</v>
      </c>
      <c r="M5441" s="9">
        <v>0.22989999999999999</v>
      </c>
      <c r="N5441" t="s">
        <v>8</v>
      </c>
    </row>
    <row r="5442" spans="1:14">
      <c r="A5442" s="12">
        <v>35242</v>
      </c>
      <c r="B5442">
        <v>664.39001499999995</v>
      </c>
      <c r="C5442" s="9">
        <v>-6.1000000000000004E-3</v>
      </c>
      <c r="D5442">
        <v>386520000</v>
      </c>
      <c r="E5442" s="9">
        <v>-1.37E-2</v>
      </c>
      <c r="F5442">
        <v>1153.290039</v>
      </c>
      <c r="G5442" s="9">
        <v>-1.6500000000000001E-2</v>
      </c>
      <c r="H5442">
        <v>605340000</v>
      </c>
      <c r="I5442" s="9">
        <v>9.3299999999999994E-2</v>
      </c>
      <c r="J5442">
        <v>5682.7001950000003</v>
      </c>
      <c r="K5442" s="9">
        <v>-6.4000000000000003E-3</v>
      </c>
      <c r="L5442">
        <v>29930000</v>
      </c>
      <c r="M5442" s="9">
        <v>-0.10920000000000001</v>
      </c>
      <c r="N5442" t="s">
        <v>8</v>
      </c>
    </row>
    <row r="5443" spans="1:14">
      <c r="A5443" s="12">
        <v>35241</v>
      </c>
      <c r="B5443">
        <v>668.47997999999995</v>
      </c>
      <c r="C5443" s="9">
        <v>-5.9999999999999995E-4</v>
      </c>
      <c r="D5443">
        <v>391900000</v>
      </c>
      <c r="E5443" s="9">
        <v>0.1739</v>
      </c>
      <c r="F5443">
        <v>1172.579956</v>
      </c>
      <c r="G5443" s="9">
        <v>-8.6999999999999994E-3</v>
      </c>
      <c r="H5443">
        <v>553660000</v>
      </c>
      <c r="I5443" s="9">
        <v>0.10630000000000001</v>
      </c>
      <c r="J5443">
        <v>5719.2700199999999</v>
      </c>
      <c r="K5443" s="9">
        <v>2.9999999999999997E-4</v>
      </c>
      <c r="L5443">
        <v>33600000</v>
      </c>
      <c r="M5443" s="9">
        <v>8.0999999999999996E-3</v>
      </c>
      <c r="N5443" t="s">
        <v>8</v>
      </c>
    </row>
    <row r="5444" spans="1:14">
      <c r="A5444" s="12">
        <v>35240</v>
      </c>
      <c r="B5444">
        <v>668.84997599999997</v>
      </c>
      <c r="C5444" s="9">
        <v>3.0000000000000001E-3</v>
      </c>
      <c r="D5444">
        <v>333840000</v>
      </c>
      <c r="E5444" s="9">
        <v>-0.3584</v>
      </c>
      <c r="F5444">
        <v>1182.900024</v>
      </c>
      <c r="G5444" s="9">
        <v>6.3E-3</v>
      </c>
      <c r="H5444">
        <v>500470000</v>
      </c>
      <c r="I5444" s="9">
        <v>-7.3400000000000007E-2</v>
      </c>
      <c r="J5444">
        <v>5717.7900390000004</v>
      </c>
      <c r="K5444" s="9">
        <v>2.2000000000000001E-3</v>
      </c>
      <c r="L5444">
        <v>33330000</v>
      </c>
      <c r="M5444" s="9">
        <v>-0.45269999999999999</v>
      </c>
      <c r="N5444" t="s">
        <v>8</v>
      </c>
    </row>
    <row r="5445" spans="1:14">
      <c r="A5445" s="12">
        <v>35237</v>
      </c>
      <c r="B5445">
        <v>666.84002699999996</v>
      </c>
      <c r="C5445" s="9">
        <v>7.1999999999999998E-3</v>
      </c>
      <c r="D5445">
        <v>520340000</v>
      </c>
      <c r="E5445" s="9">
        <v>0.1797</v>
      </c>
      <c r="F5445">
        <v>1175.4399410000001</v>
      </c>
      <c r="G5445" s="9">
        <v>6.8999999999999999E-3</v>
      </c>
      <c r="H5445">
        <v>540110000</v>
      </c>
      <c r="I5445" s="9">
        <v>-0.19370000000000001</v>
      </c>
      <c r="J5445">
        <v>5705.2299800000001</v>
      </c>
      <c r="K5445" s="9">
        <v>8.0999999999999996E-3</v>
      </c>
      <c r="L5445">
        <v>60900000</v>
      </c>
      <c r="M5445" s="9">
        <v>0.50780000000000003</v>
      </c>
      <c r="N5445" t="s">
        <v>8</v>
      </c>
    </row>
    <row r="5446" spans="1:14">
      <c r="A5446" s="12">
        <v>35236</v>
      </c>
      <c r="B5446">
        <v>662.09997599999997</v>
      </c>
      <c r="C5446" s="9">
        <v>2.0000000000000001E-4</v>
      </c>
      <c r="D5446">
        <v>441060000</v>
      </c>
      <c r="E5446" s="9">
        <v>0.14979999999999999</v>
      </c>
      <c r="F5446">
        <v>1167.339966</v>
      </c>
      <c r="G5446" s="9">
        <v>-1.01E-2</v>
      </c>
      <c r="H5446">
        <v>669830000</v>
      </c>
      <c r="I5446" s="9">
        <v>0.1152</v>
      </c>
      <c r="J5446">
        <v>5659.4301759999998</v>
      </c>
      <c r="K5446" s="9">
        <v>2E-3</v>
      </c>
      <c r="L5446">
        <v>40390000</v>
      </c>
      <c r="M5446" s="9">
        <v>0.60089999999999999</v>
      </c>
      <c r="N5446" t="s">
        <v>8</v>
      </c>
    </row>
    <row r="5447" spans="1:14">
      <c r="A5447" s="12">
        <v>35235</v>
      </c>
      <c r="B5447">
        <v>661.96002199999998</v>
      </c>
      <c r="C5447" s="9">
        <v>-2.0000000000000001E-4</v>
      </c>
      <c r="D5447">
        <v>383610000</v>
      </c>
      <c r="E5447" s="9">
        <v>2.76E-2</v>
      </c>
      <c r="F5447">
        <v>1179.2700199999999</v>
      </c>
      <c r="G5447" s="9">
        <v>-3.2000000000000002E-3</v>
      </c>
      <c r="H5447">
        <v>600610000</v>
      </c>
      <c r="I5447" s="9">
        <v>-3.3399999999999999E-2</v>
      </c>
      <c r="J5447">
        <v>5648.3500979999999</v>
      </c>
      <c r="K5447" s="9">
        <v>3.5999999999999999E-3</v>
      </c>
      <c r="L5447">
        <v>25230000</v>
      </c>
      <c r="M5447" s="9">
        <v>-5.3999999999999999E-2</v>
      </c>
      <c r="N5447" t="s">
        <v>8</v>
      </c>
    </row>
    <row r="5448" spans="1:14">
      <c r="A5448" s="12">
        <v>35234</v>
      </c>
      <c r="B5448">
        <v>662.05999799999995</v>
      </c>
      <c r="C5448" s="9">
        <v>-4.7000000000000002E-3</v>
      </c>
      <c r="D5448">
        <v>373290000</v>
      </c>
      <c r="E5448" s="9">
        <v>0.25090000000000001</v>
      </c>
      <c r="F5448">
        <v>1183.079956</v>
      </c>
      <c r="G5448" s="9">
        <v>-2.0299999999999999E-2</v>
      </c>
      <c r="H5448">
        <v>621350000</v>
      </c>
      <c r="I5448" s="9">
        <v>0.38640000000000002</v>
      </c>
      <c r="J5448">
        <v>5628.0297849999997</v>
      </c>
      <c r="K5448" s="9">
        <v>-4.4000000000000003E-3</v>
      </c>
      <c r="L5448">
        <v>26670000</v>
      </c>
      <c r="M5448" s="9">
        <v>7.7600000000000002E-2</v>
      </c>
      <c r="N5448" t="s">
        <v>8</v>
      </c>
    </row>
    <row r="5449" spans="1:14">
      <c r="A5449" s="12">
        <v>35233</v>
      </c>
      <c r="B5449">
        <v>665.15997300000004</v>
      </c>
      <c r="C5449" s="9">
        <v>-1E-3</v>
      </c>
      <c r="D5449">
        <v>298410000</v>
      </c>
      <c r="E5449" s="9">
        <v>-0.2361</v>
      </c>
      <c r="F5449">
        <v>1207.6400149999999</v>
      </c>
      <c r="G5449" s="9">
        <v>-4.5999999999999999E-3</v>
      </c>
      <c r="H5449">
        <v>448160000</v>
      </c>
      <c r="I5449" s="9">
        <v>-0.121</v>
      </c>
      <c r="J5449">
        <v>5652.7797849999997</v>
      </c>
      <c r="K5449" s="9">
        <v>5.9999999999999995E-4</v>
      </c>
      <c r="L5449">
        <v>24750000</v>
      </c>
      <c r="M5449" s="9">
        <v>-0.18590000000000001</v>
      </c>
      <c r="N5449" t="s">
        <v>8</v>
      </c>
    </row>
    <row r="5450" spans="1:14">
      <c r="A5450" s="12">
        <v>35230</v>
      </c>
      <c r="B5450">
        <v>665.84997599999997</v>
      </c>
      <c r="C5450" s="9">
        <v>-3.0999999999999999E-3</v>
      </c>
      <c r="D5450">
        <v>390630000</v>
      </c>
      <c r="E5450" s="9">
        <v>-1.7600000000000001E-2</v>
      </c>
      <c r="F5450">
        <v>1213.1800539999999</v>
      </c>
      <c r="G5450" s="9">
        <v>-1.0200000000000001E-2</v>
      </c>
      <c r="H5450">
        <v>509880000</v>
      </c>
      <c r="I5450" s="9">
        <v>-9.6699999999999994E-2</v>
      </c>
      <c r="J5450">
        <v>5649.4501950000003</v>
      </c>
      <c r="K5450" s="9">
        <v>-1.5E-3</v>
      </c>
      <c r="L5450">
        <v>30400000</v>
      </c>
      <c r="M5450" s="9">
        <v>1.67E-2</v>
      </c>
      <c r="N5450" t="s">
        <v>8</v>
      </c>
    </row>
    <row r="5451" spans="1:14">
      <c r="A5451" s="12">
        <v>35229</v>
      </c>
      <c r="B5451">
        <v>667.919983</v>
      </c>
      <c r="C5451" s="9">
        <v>-1.6999999999999999E-3</v>
      </c>
      <c r="D5451">
        <v>397620000</v>
      </c>
      <c r="E5451" s="9">
        <v>1.1000000000000001E-3</v>
      </c>
      <c r="F5451">
        <v>1225.650024</v>
      </c>
      <c r="G5451" s="9">
        <v>-7.9000000000000008E-3</v>
      </c>
      <c r="H5451">
        <v>564470000</v>
      </c>
      <c r="I5451" s="9">
        <v>3.7699999999999997E-2</v>
      </c>
      <c r="J5451">
        <v>5657.9501950000003</v>
      </c>
      <c r="K5451" s="9">
        <v>-1.8E-3</v>
      </c>
      <c r="L5451">
        <v>29900000</v>
      </c>
      <c r="M5451" s="9">
        <v>4.1799999999999997E-2</v>
      </c>
      <c r="N5451" t="s">
        <v>8</v>
      </c>
    </row>
    <row r="5452" spans="1:14">
      <c r="A5452" s="12">
        <v>35228</v>
      </c>
      <c r="B5452">
        <v>669.03997800000002</v>
      </c>
      <c r="C5452" s="9">
        <v>-2.8999999999999998E-3</v>
      </c>
      <c r="D5452">
        <v>397190000</v>
      </c>
      <c r="E5452" s="9">
        <v>-2.0199999999999999E-2</v>
      </c>
      <c r="F5452">
        <v>1235.469971</v>
      </c>
      <c r="G5452" s="9">
        <v>3.8E-3</v>
      </c>
      <c r="H5452">
        <v>543980000</v>
      </c>
      <c r="I5452" s="9">
        <v>-1.8599999999999998E-2</v>
      </c>
      <c r="J5452">
        <v>5668.2900390000004</v>
      </c>
      <c r="K5452" s="9">
        <v>-1E-4</v>
      </c>
      <c r="L5452">
        <v>28700000</v>
      </c>
      <c r="M5452" s="9">
        <v>-8.0699999999999994E-2</v>
      </c>
      <c r="N5452" t="s">
        <v>8</v>
      </c>
    </row>
    <row r="5453" spans="1:14">
      <c r="A5453" s="12">
        <v>35227</v>
      </c>
      <c r="B5453">
        <v>670.96997099999999</v>
      </c>
      <c r="C5453" s="9">
        <v>-1.8E-3</v>
      </c>
      <c r="D5453">
        <v>405390000</v>
      </c>
      <c r="E5453" s="9">
        <v>0.20119999999999999</v>
      </c>
      <c r="F5453">
        <v>1230.76001</v>
      </c>
      <c r="G5453" s="9">
        <v>5.9999999999999995E-4</v>
      </c>
      <c r="H5453">
        <v>554300000</v>
      </c>
      <c r="I5453" s="9">
        <v>0.1633</v>
      </c>
      <c r="J5453">
        <v>5668.6601559999999</v>
      </c>
      <c r="K5453" s="9">
        <v>-3.3999999999999998E-3</v>
      </c>
      <c r="L5453">
        <v>31220000</v>
      </c>
      <c r="M5453" s="9">
        <v>0.2717</v>
      </c>
      <c r="N5453" t="s">
        <v>8</v>
      </c>
    </row>
    <row r="5454" spans="1:14">
      <c r="A5454" s="12">
        <v>35226</v>
      </c>
      <c r="B5454">
        <v>672.15997300000004</v>
      </c>
      <c r="C5454" s="9">
        <v>-1.6999999999999999E-3</v>
      </c>
      <c r="D5454">
        <v>337480000</v>
      </c>
      <c r="E5454" s="9">
        <v>-0.24279999999999999</v>
      </c>
      <c r="F5454">
        <v>1230.040039</v>
      </c>
      <c r="G5454" s="9">
        <v>2.0000000000000001E-4</v>
      </c>
      <c r="H5454">
        <v>476470000</v>
      </c>
      <c r="I5454" s="9">
        <v>-0.2072</v>
      </c>
      <c r="J5454">
        <v>5687.8701170000004</v>
      </c>
      <c r="K5454" s="9">
        <v>-1.6000000000000001E-3</v>
      </c>
      <c r="L5454">
        <v>24550000</v>
      </c>
      <c r="M5454" s="9">
        <v>-0.36080000000000001</v>
      </c>
      <c r="N5454" t="s">
        <v>8</v>
      </c>
    </row>
    <row r="5455" spans="1:14">
      <c r="A5455" s="12">
        <v>35223</v>
      </c>
      <c r="B5455">
        <v>673.30999799999995</v>
      </c>
      <c r="C5455" s="9">
        <v>4.0000000000000002E-4</v>
      </c>
      <c r="D5455">
        <v>445710000</v>
      </c>
      <c r="E5455" s="9">
        <v>-4.5499999999999999E-2</v>
      </c>
      <c r="F5455">
        <v>1229.76001</v>
      </c>
      <c r="G5455" s="9">
        <v>-2.2000000000000001E-3</v>
      </c>
      <c r="H5455">
        <v>600980000</v>
      </c>
      <c r="I5455" s="9">
        <v>-0.1082</v>
      </c>
      <c r="J5455">
        <v>5697.1098629999997</v>
      </c>
      <c r="K5455" s="9">
        <v>5.3E-3</v>
      </c>
      <c r="L5455">
        <v>38410000</v>
      </c>
      <c r="M5455" s="9">
        <v>-3.4000000000000002E-2</v>
      </c>
      <c r="N5455" t="s">
        <v>8</v>
      </c>
    </row>
    <row r="5456" spans="1:14">
      <c r="A5456" s="12">
        <v>35222</v>
      </c>
      <c r="B5456">
        <v>673.03002900000001</v>
      </c>
      <c r="C5456" s="9">
        <v>-8.0000000000000002E-3</v>
      </c>
      <c r="D5456">
        <v>466940000</v>
      </c>
      <c r="E5456" s="9">
        <v>0.2276</v>
      </c>
      <c r="F5456">
        <v>1232.5200199999999</v>
      </c>
      <c r="G5456" s="9">
        <v>-1.3299999999999999E-2</v>
      </c>
      <c r="H5456">
        <v>673890000</v>
      </c>
      <c r="I5456" s="9">
        <v>3.6799999999999999E-2</v>
      </c>
      <c r="J5456">
        <v>5667.1899409999996</v>
      </c>
      <c r="K5456" s="9">
        <v>-5.3E-3</v>
      </c>
      <c r="L5456">
        <v>39760000</v>
      </c>
      <c r="M5456" s="9">
        <v>0.47370000000000001</v>
      </c>
      <c r="N5456" t="s">
        <v>8</v>
      </c>
    </row>
    <row r="5457" spans="1:14">
      <c r="A5457" s="12">
        <v>35221</v>
      </c>
      <c r="B5457">
        <v>678.44000200000005</v>
      </c>
      <c r="C5457" s="9">
        <v>8.6999999999999994E-3</v>
      </c>
      <c r="D5457">
        <v>380360000</v>
      </c>
      <c r="E5457" s="9">
        <v>-1.47E-2</v>
      </c>
      <c r="F5457">
        <v>1249.150024</v>
      </c>
      <c r="G5457" s="9">
        <v>4.4000000000000003E-3</v>
      </c>
      <c r="H5457">
        <v>649940000</v>
      </c>
      <c r="I5457" s="9">
        <v>6.6E-3</v>
      </c>
      <c r="J5457">
        <v>5697.4799800000001</v>
      </c>
      <c r="K5457" s="9">
        <v>5.5999999999999999E-3</v>
      </c>
      <c r="L5457">
        <v>26980000</v>
      </c>
      <c r="M5457" s="9">
        <v>-0.1212</v>
      </c>
      <c r="N5457" t="s">
        <v>8</v>
      </c>
    </row>
    <row r="5458" spans="1:14">
      <c r="A5458" s="12">
        <v>35220</v>
      </c>
      <c r="B5458">
        <v>672.55999799999995</v>
      </c>
      <c r="C5458" s="9">
        <v>7.3000000000000001E-3</v>
      </c>
      <c r="D5458">
        <v>386040000</v>
      </c>
      <c r="E5458" s="9">
        <v>0.2122</v>
      </c>
      <c r="F5458">
        <v>1243.6800539999999</v>
      </c>
      <c r="G5458" s="9">
        <v>4.0000000000000001E-3</v>
      </c>
      <c r="H5458">
        <v>645710000</v>
      </c>
      <c r="I5458" s="9">
        <v>0.22950000000000001</v>
      </c>
      <c r="J5458">
        <v>5665.7099609999996</v>
      </c>
      <c r="K5458" s="9">
        <v>7.3000000000000001E-3</v>
      </c>
      <c r="L5458">
        <v>30700000</v>
      </c>
      <c r="M5458" s="9">
        <v>0.29370000000000002</v>
      </c>
      <c r="N5458" t="s">
        <v>8</v>
      </c>
    </row>
    <row r="5459" spans="1:14">
      <c r="A5459" s="12">
        <v>35219</v>
      </c>
      <c r="B5459">
        <v>667.67999299999997</v>
      </c>
      <c r="C5459" s="9">
        <v>-2.2000000000000001E-3</v>
      </c>
      <c r="D5459">
        <v>318470000</v>
      </c>
      <c r="E5459" s="9">
        <v>-9.4600000000000004E-2</v>
      </c>
      <c r="F5459">
        <v>1238.7299800000001</v>
      </c>
      <c r="G5459" s="9">
        <v>-3.8E-3</v>
      </c>
      <c r="H5459">
        <v>525170000</v>
      </c>
      <c r="I5459" s="9">
        <v>-0.1358</v>
      </c>
      <c r="J5459">
        <v>5624.7099609999996</v>
      </c>
      <c r="K5459" s="9">
        <v>-3.3E-3</v>
      </c>
      <c r="L5459">
        <v>23730000</v>
      </c>
      <c r="M5459" s="9">
        <v>-0.12239999999999999</v>
      </c>
      <c r="N5459" t="s">
        <v>8</v>
      </c>
    </row>
    <row r="5460" spans="1:14">
      <c r="A5460" s="12">
        <v>35216</v>
      </c>
      <c r="B5460">
        <v>669.11999500000002</v>
      </c>
      <c r="C5460" s="9">
        <v>-3.8E-3</v>
      </c>
      <c r="D5460">
        <v>351750000</v>
      </c>
      <c r="E5460" s="9">
        <v>-7.9100000000000004E-2</v>
      </c>
      <c r="F5460">
        <v>1243.4300539999999</v>
      </c>
      <c r="G5460" s="9">
        <v>8.0999999999999996E-3</v>
      </c>
      <c r="H5460">
        <v>607690000</v>
      </c>
      <c r="I5460" s="9">
        <v>4.4000000000000003E-3</v>
      </c>
      <c r="J5460">
        <v>5643.1801759999998</v>
      </c>
      <c r="K5460" s="9">
        <v>-8.8000000000000005E-3</v>
      </c>
      <c r="L5460">
        <v>27040000</v>
      </c>
      <c r="M5460" s="9">
        <v>-0.27579999999999999</v>
      </c>
      <c r="N5460" t="s">
        <v>8</v>
      </c>
    </row>
    <row r="5461" spans="1:14">
      <c r="A5461" s="12">
        <v>35215</v>
      </c>
      <c r="B5461">
        <v>671.70001200000002</v>
      </c>
      <c r="C5461" s="9">
        <v>5.5999999999999999E-3</v>
      </c>
      <c r="D5461">
        <v>381960000</v>
      </c>
      <c r="E5461" s="9">
        <v>0.1016</v>
      </c>
      <c r="F5461">
        <v>1233.4799800000001</v>
      </c>
      <c r="G5461" s="9">
        <v>6.4000000000000003E-3</v>
      </c>
      <c r="H5461">
        <v>605030000</v>
      </c>
      <c r="I5461" s="9">
        <v>-4.8800000000000003E-2</v>
      </c>
      <c r="J5461">
        <v>5693.4101559999999</v>
      </c>
      <c r="K5461" s="9">
        <v>3.5000000000000001E-3</v>
      </c>
      <c r="L5461">
        <v>37340000</v>
      </c>
      <c r="M5461" s="9">
        <v>0.1731</v>
      </c>
      <c r="N5461" t="s">
        <v>8</v>
      </c>
    </row>
    <row r="5462" spans="1:14">
      <c r="A5462" s="12">
        <v>35214</v>
      </c>
      <c r="B5462">
        <v>667.92999299999997</v>
      </c>
      <c r="C5462" s="9">
        <v>-6.4000000000000003E-3</v>
      </c>
      <c r="D5462">
        <v>346730000</v>
      </c>
      <c r="E5462" s="9">
        <v>1.54E-2</v>
      </c>
      <c r="F5462">
        <v>1225.630005</v>
      </c>
      <c r="G5462" s="9">
        <v>-8.6E-3</v>
      </c>
      <c r="H5462">
        <v>636100000</v>
      </c>
      <c r="I5462" s="9">
        <v>-1.09E-2</v>
      </c>
      <c r="J5462">
        <v>5673.830078</v>
      </c>
      <c r="K5462" s="9">
        <v>-6.3E-3</v>
      </c>
      <c r="L5462">
        <v>31830000</v>
      </c>
      <c r="M5462" s="9">
        <v>4.4999999999999998E-2</v>
      </c>
      <c r="N5462" t="s">
        <v>8</v>
      </c>
    </row>
    <row r="5463" spans="1:14">
      <c r="A5463" s="12">
        <v>35213</v>
      </c>
      <c r="B5463">
        <v>672.22997999999995</v>
      </c>
      <c r="C5463" s="9">
        <v>-9.2999999999999992E-3</v>
      </c>
      <c r="D5463">
        <v>341480000</v>
      </c>
      <c r="E5463" s="9">
        <v>3.7499999999999999E-2</v>
      </c>
      <c r="F5463">
        <v>1236.3000489999999</v>
      </c>
      <c r="G5463" s="9">
        <v>-9.1999999999999998E-3</v>
      </c>
      <c r="H5463">
        <v>643130000</v>
      </c>
      <c r="I5463" s="9">
        <v>5.3800000000000001E-2</v>
      </c>
      <c r="J5463">
        <v>5709.669922</v>
      </c>
      <c r="K5463" s="9">
        <v>-9.1999999999999998E-3</v>
      </c>
      <c r="L5463">
        <v>30460000</v>
      </c>
      <c r="M5463" s="9">
        <v>4.07E-2</v>
      </c>
      <c r="N5463" t="s">
        <v>8</v>
      </c>
    </row>
    <row r="5464" spans="1:14">
      <c r="A5464" s="12">
        <v>35209</v>
      </c>
      <c r="B5464">
        <v>678.51000999999997</v>
      </c>
      <c r="C5464" s="9">
        <v>3.7000000000000002E-3</v>
      </c>
      <c r="D5464">
        <v>329150000</v>
      </c>
      <c r="E5464" s="9">
        <v>-0.23780000000000001</v>
      </c>
      <c r="F5464">
        <v>1247.8000489999999</v>
      </c>
      <c r="G5464" s="9">
        <v>-6.9999999999999999E-4</v>
      </c>
      <c r="H5464">
        <v>610280000</v>
      </c>
      <c r="I5464" s="9">
        <v>-0.1948</v>
      </c>
      <c r="J5464">
        <v>5762.8598629999997</v>
      </c>
      <c r="K5464" s="9">
        <v>1E-4</v>
      </c>
      <c r="L5464">
        <v>29270000</v>
      </c>
      <c r="M5464" s="9">
        <v>-0.3105</v>
      </c>
      <c r="N5464" t="s">
        <v>8</v>
      </c>
    </row>
    <row r="5465" spans="1:14">
      <c r="A5465" s="12">
        <v>35208</v>
      </c>
      <c r="B5465">
        <v>676</v>
      </c>
      <c r="C5465" s="9">
        <v>-3.5999999999999999E-3</v>
      </c>
      <c r="D5465">
        <v>431850000</v>
      </c>
      <c r="E5465" s="9">
        <v>1.9300000000000001E-2</v>
      </c>
      <c r="F5465">
        <v>1248.650024</v>
      </c>
      <c r="G5465" s="9">
        <v>1E-3</v>
      </c>
      <c r="H5465">
        <v>757950000</v>
      </c>
      <c r="I5465" s="9">
        <v>9.3100000000000002E-2</v>
      </c>
      <c r="J5465">
        <v>5762.1201170000004</v>
      </c>
      <c r="K5465" s="9">
        <v>-2.7000000000000001E-3</v>
      </c>
      <c r="L5465">
        <v>42450000</v>
      </c>
      <c r="M5465" s="9">
        <v>2.64E-2</v>
      </c>
      <c r="N5465" t="s">
        <v>8</v>
      </c>
    </row>
    <row r="5466" spans="1:14">
      <c r="A5466" s="12">
        <v>35207</v>
      </c>
      <c r="B5466">
        <v>678.419983</v>
      </c>
      <c r="C5466" s="9">
        <v>8.3999999999999995E-3</v>
      </c>
      <c r="D5466">
        <v>423670000</v>
      </c>
      <c r="E5466" s="9">
        <v>3.4299999999999997E-2</v>
      </c>
      <c r="F5466">
        <v>1247.380005</v>
      </c>
      <c r="G5466" s="9">
        <v>2.3999999999999998E-3</v>
      </c>
      <c r="H5466">
        <v>693400000</v>
      </c>
      <c r="I5466" s="9">
        <v>4.1999999999999997E-3</v>
      </c>
      <c r="J5466">
        <v>5778</v>
      </c>
      <c r="K5466" s="9">
        <v>7.3000000000000001E-3</v>
      </c>
      <c r="L5466">
        <v>41360000</v>
      </c>
      <c r="M5466" s="9">
        <v>0.1628</v>
      </c>
      <c r="N5466" t="s">
        <v>8</v>
      </c>
    </row>
    <row r="5467" spans="1:14">
      <c r="A5467" s="12">
        <v>35206</v>
      </c>
      <c r="B5467">
        <v>672.76000999999997</v>
      </c>
      <c r="C5467" s="9">
        <v>-5.9999999999999995E-4</v>
      </c>
      <c r="D5467">
        <v>409610000</v>
      </c>
      <c r="E5467" s="9">
        <v>6.3899999999999998E-2</v>
      </c>
      <c r="F5467">
        <v>1244.420044</v>
      </c>
      <c r="G5467" s="9">
        <v>-3.0000000000000001E-3</v>
      </c>
      <c r="H5467">
        <v>690480000</v>
      </c>
      <c r="I5467" s="9">
        <v>0.17080000000000001</v>
      </c>
      <c r="J5467">
        <v>5736.2597660000001</v>
      </c>
      <c r="K5467" s="9">
        <v>-2.2000000000000001E-3</v>
      </c>
      <c r="L5467">
        <v>35570000</v>
      </c>
      <c r="M5467" s="9">
        <v>-0.12690000000000001</v>
      </c>
      <c r="N5467" t="s">
        <v>8</v>
      </c>
    </row>
    <row r="5468" spans="1:14">
      <c r="A5468" s="12">
        <v>35205</v>
      </c>
      <c r="B5468">
        <v>673.15002400000003</v>
      </c>
      <c r="C5468" s="9">
        <v>6.3E-3</v>
      </c>
      <c r="D5468">
        <v>385000000</v>
      </c>
      <c r="E5468" s="9">
        <v>-0.10290000000000001</v>
      </c>
      <c r="F5468">
        <v>1248.1099850000001</v>
      </c>
      <c r="G5468" s="9">
        <v>5.0000000000000001E-3</v>
      </c>
      <c r="H5468">
        <v>589730000</v>
      </c>
      <c r="I5468" s="9">
        <v>-6.4899999999999999E-2</v>
      </c>
      <c r="J5468">
        <v>5748.8198240000002</v>
      </c>
      <c r="K5468" s="9">
        <v>1.0800000000000001E-2</v>
      </c>
      <c r="L5468">
        <v>40740000</v>
      </c>
      <c r="M5468" s="9">
        <v>-7.1800000000000003E-2</v>
      </c>
      <c r="N5468" t="s">
        <v>8</v>
      </c>
    </row>
    <row r="5469" spans="1:14">
      <c r="A5469" s="12">
        <v>35202</v>
      </c>
      <c r="B5469">
        <v>668.90997300000004</v>
      </c>
      <c r="C5469" s="9">
        <v>6.1000000000000004E-3</v>
      </c>
      <c r="D5469">
        <v>429140000</v>
      </c>
      <c r="E5469" s="9">
        <v>9.4500000000000001E-2</v>
      </c>
      <c r="F5469">
        <v>1241.880005</v>
      </c>
      <c r="G5469" s="9">
        <v>2.0999999999999999E-3</v>
      </c>
      <c r="H5469">
        <v>630660000</v>
      </c>
      <c r="I5469" s="9">
        <v>1.5599999999999999E-2</v>
      </c>
      <c r="J5469">
        <v>5687.5</v>
      </c>
      <c r="K5469" s="9">
        <v>9.2999999999999992E-3</v>
      </c>
      <c r="L5469">
        <v>43890000</v>
      </c>
      <c r="M5469" s="9">
        <v>0.15110000000000001</v>
      </c>
      <c r="N5469" t="s">
        <v>8</v>
      </c>
    </row>
    <row r="5470" spans="1:14">
      <c r="A5470" s="12">
        <v>35201</v>
      </c>
      <c r="B5470">
        <v>664.84997599999997</v>
      </c>
      <c r="C5470" s="9">
        <v>-8.9999999999999998E-4</v>
      </c>
      <c r="D5470">
        <v>392070000</v>
      </c>
      <c r="E5470" s="9">
        <v>-0.1244</v>
      </c>
      <c r="F5470">
        <v>1239.3100589999999</v>
      </c>
      <c r="G5470" s="9">
        <v>4.7000000000000002E-3</v>
      </c>
      <c r="H5470">
        <v>620950000</v>
      </c>
      <c r="I5470" s="9">
        <v>-9.74E-2</v>
      </c>
      <c r="J5470">
        <v>5635.0498049999997</v>
      </c>
      <c r="K5470" s="9">
        <v>1.6999999999999999E-3</v>
      </c>
      <c r="L5470">
        <v>38130000</v>
      </c>
      <c r="M5470" s="9">
        <v>-6.2E-2</v>
      </c>
      <c r="N5470" t="s">
        <v>8</v>
      </c>
    </row>
    <row r="5471" spans="1:14">
      <c r="A5471" s="12">
        <v>35200</v>
      </c>
      <c r="B5471">
        <v>665.419983</v>
      </c>
      <c r="C5471" s="9">
        <v>-2.9999999999999997E-4</v>
      </c>
      <c r="D5471">
        <v>447790000</v>
      </c>
      <c r="E5471" s="9">
        <v>-2.75E-2</v>
      </c>
      <c r="F5471">
        <v>1233.5600589999999</v>
      </c>
      <c r="G5471" s="9">
        <v>-8.0000000000000004E-4</v>
      </c>
      <c r="H5471">
        <v>687990000</v>
      </c>
      <c r="I5471" s="9">
        <v>-3.2000000000000002E-3</v>
      </c>
      <c r="J5471">
        <v>5625.4399409999996</v>
      </c>
      <c r="K5471" s="9">
        <v>1E-4</v>
      </c>
      <c r="L5471">
        <v>40650000</v>
      </c>
      <c r="M5471" s="9">
        <v>-6.2700000000000006E-2</v>
      </c>
      <c r="N5471" t="s">
        <v>8</v>
      </c>
    </row>
    <row r="5472" spans="1:14">
      <c r="A5472" s="12">
        <v>35199</v>
      </c>
      <c r="B5472">
        <v>665.59997599999997</v>
      </c>
      <c r="C5472" s="9">
        <v>6.1999999999999998E-3</v>
      </c>
      <c r="D5472">
        <v>460440000</v>
      </c>
      <c r="E5472" s="9">
        <v>0.1681</v>
      </c>
      <c r="F5472">
        <v>1234.48999</v>
      </c>
      <c r="G5472" s="9">
        <v>1.03E-2</v>
      </c>
      <c r="H5472">
        <v>690200000</v>
      </c>
      <c r="I5472" s="9">
        <v>0.1595</v>
      </c>
      <c r="J5472">
        <v>5624.7099609999996</v>
      </c>
      <c r="K5472" s="9">
        <v>7.4999999999999997E-3</v>
      </c>
      <c r="L5472">
        <v>43370000</v>
      </c>
      <c r="M5472" s="9">
        <v>0.30509999999999998</v>
      </c>
      <c r="N5472" t="s">
        <v>8</v>
      </c>
    </row>
    <row r="5473" spans="1:14">
      <c r="A5473" s="12">
        <v>35198</v>
      </c>
      <c r="B5473">
        <v>661.51000999999997</v>
      </c>
      <c r="C5473" s="9">
        <v>1.44E-2</v>
      </c>
      <c r="D5473">
        <v>394180000</v>
      </c>
      <c r="E5473" s="9">
        <v>-7.9799999999999996E-2</v>
      </c>
      <c r="F5473">
        <v>1221.869995</v>
      </c>
      <c r="G5473" s="9">
        <v>1.5900000000000001E-2</v>
      </c>
      <c r="H5473">
        <v>595270000</v>
      </c>
      <c r="I5473" s="9">
        <v>-1.77E-2</v>
      </c>
      <c r="J5473">
        <v>5582.6000979999999</v>
      </c>
      <c r="K5473" s="9">
        <v>1.17E-2</v>
      </c>
      <c r="L5473">
        <v>33230000</v>
      </c>
      <c r="M5473" s="9">
        <v>0.2427</v>
      </c>
      <c r="N5473" t="s">
        <v>8</v>
      </c>
    </row>
    <row r="5474" spans="1:14">
      <c r="A5474" s="12">
        <v>35195</v>
      </c>
      <c r="B5474">
        <v>652.09002699999996</v>
      </c>
      <c r="C5474" s="9">
        <v>1.03E-2</v>
      </c>
      <c r="D5474">
        <v>428370000</v>
      </c>
      <c r="E5474" s="9">
        <v>5.9499999999999997E-2</v>
      </c>
      <c r="F5474">
        <v>1202.76001</v>
      </c>
      <c r="G5474" s="9">
        <v>1.26E-2</v>
      </c>
      <c r="H5474">
        <v>606020000</v>
      </c>
      <c r="I5474" s="9">
        <v>-4.6699999999999998E-2</v>
      </c>
      <c r="J5474">
        <v>5518.1401370000003</v>
      </c>
      <c r="K5474" s="9">
        <v>7.9000000000000008E-3</v>
      </c>
      <c r="L5474">
        <v>26740000</v>
      </c>
      <c r="M5474" s="9">
        <v>-0.19040000000000001</v>
      </c>
      <c r="N5474" t="s">
        <v>8</v>
      </c>
    </row>
    <row r="5475" spans="1:14">
      <c r="A5475" s="12">
        <v>35194</v>
      </c>
      <c r="B5475">
        <v>645.44000200000005</v>
      </c>
      <c r="C5475" s="9">
        <v>1E-3</v>
      </c>
      <c r="D5475">
        <v>404310000</v>
      </c>
      <c r="E5475" s="9">
        <v>-0.184</v>
      </c>
      <c r="F5475">
        <v>1187.8199460000001</v>
      </c>
      <c r="G5475" s="9">
        <v>3.7000000000000002E-3</v>
      </c>
      <c r="H5475">
        <v>635710000</v>
      </c>
      <c r="I5475" s="9">
        <v>-0.16009999999999999</v>
      </c>
      <c r="J5475">
        <v>5475.1401370000003</v>
      </c>
      <c r="K5475" s="9">
        <v>2.0000000000000001E-4</v>
      </c>
      <c r="L5475">
        <v>33030000</v>
      </c>
      <c r="M5475" s="9">
        <v>-0.24729999999999999</v>
      </c>
      <c r="N5475" t="s">
        <v>8</v>
      </c>
    </row>
    <row r="5476" spans="1:14">
      <c r="A5476" s="12">
        <v>35193</v>
      </c>
      <c r="B5476">
        <v>644.77002000000005</v>
      </c>
      <c r="C5476" s="9">
        <v>1.0200000000000001E-2</v>
      </c>
      <c r="D5476">
        <v>495460000</v>
      </c>
      <c r="E5476" s="9">
        <v>0.20619999999999999</v>
      </c>
      <c r="F5476">
        <v>1183.4300539999999</v>
      </c>
      <c r="G5476" s="9">
        <v>5.9999999999999995E-4</v>
      </c>
      <c r="H5476">
        <v>756920000</v>
      </c>
      <c r="I5476" s="9">
        <v>-6.1499999999999999E-2</v>
      </c>
      <c r="J5476">
        <v>5474.0600590000004</v>
      </c>
      <c r="K5476" s="9">
        <v>9.7999999999999997E-3</v>
      </c>
      <c r="L5476">
        <v>43880000</v>
      </c>
      <c r="M5476" s="9">
        <v>0.2631</v>
      </c>
      <c r="N5476" t="s">
        <v>8</v>
      </c>
    </row>
    <row r="5477" spans="1:14">
      <c r="A5477" s="12">
        <v>35192</v>
      </c>
      <c r="B5477">
        <v>638.26000999999997</v>
      </c>
      <c r="C5477" s="9">
        <v>-4.0000000000000001E-3</v>
      </c>
      <c r="D5477">
        <v>410770000</v>
      </c>
      <c r="E5477" s="9">
        <v>9.2999999999999999E-2</v>
      </c>
      <c r="F5477">
        <v>1182.670044</v>
      </c>
      <c r="G5477" s="9">
        <v>-3.0999999999999999E-3</v>
      </c>
      <c r="H5477">
        <v>806500000</v>
      </c>
      <c r="I5477" s="9">
        <v>0.18579999999999999</v>
      </c>
      <c r="J5477">
        <v>5420.9501950000003</v>
      </c>
      <c r="K5477" s="9">
        <v>-7.9000000000000008E-3</v>
      </c>
      <c r="L5477">
        <v>34740000</v>
      </c>
      <c r="M5477" s="9">
        <v>-4.7399999999999998E-2</v>
      </c>
      <c r="N5477" t="s">
        <v>8</v>
      </c>
    </row>
    <row r="5478" spans="1:14">
      <c r="A5478" s="12">
        <v>35191</v>
      </c>
      <c r="B5478">
        <v>640.80999799999995</v>
      </c>
      <c r="C5478" s="9">
        <v>-1.2999999999999999E-3</v>
      </c>
      <c r="D5478">
        <v>375820000</v>
      </c>
      <c r="E5478" s="9">
        <v>-0.1341</v>
      </c>
      <c r="F5478">
        <v>1186.3100589999999</v>
      </c>
      <c r="G5478" s="9">
        <v>1.4E-3</v>
      </c>
      <c r="H5478">
        <v>680150000</v>
      </c>
      <c r="I5478" s="9">
        <v>-3.5499999999999997E-2</v>
      </c>
      <c r="J5478">
        <v>5464.3100590000004</v>
      </c>
      <c r="K5478" s="9">
        <v>-2.5000000000000001E-3</v>
      </c>
      <c r="L5478">
        <v>36470000</v>
      </c>
      <c r="M5478" s="9">
        <v>-6.2E-2</v>
      </c>
      <c r="N5478" t="s">
        <v>8</v>
      </c>
    </row>
    <row r="5479" spans="1:14">
      <c r="A5479" s="12">
        <v>35188</v>
      </c>
      <c r="B5479">
        <v>641.63000499999998</v>
      </c>
      <c r="C5479" s="9">
        <v>-2.7000000000000001E-3</v>
      </c>
      <c r="D5479">
        <v>434010000</v>
      </c>
      <c r="E5479" s="9">
        <v>-2.0199999999999999E-2</v>
      </c>
      <c r="F5479">
        <v>1184.599976</v>
      </c>
      <c r="G5479" s="9">
        <v>5.3E-3</v>
      </c>
      <c r="H5479">
        <v>705220000</v>
      </c>
      <c r="I5479" s="9">
        <v>9.01E-2</v>
      </c>
      <c r="J5479">
        <v>5478.0297849999997</v>
      </c>
      <c r="K5479" s="9">
        <v>-3.7000000000000002E-3</v>
      </c>
      <c r="L5479">
        <v>38880000</v>
      </c>
      <c r="M5479" s="9">
        <v>-0.1087</v>
      </c>
      <c r="N5479" t="s">
        <v>8</v>
      </c>
    </row>
    <row r="5480" spans="1:14">
      <c r="A5480" s="12">
        <v>35187</v>
      </c>
      <c r="B5480">
        <v>643.38000499999998</v>
      </c>
      <c r="C5480" s="9">
        <v>-1.7100000000000001E-2</v>
      </c>
      <c r="D5480">
        <v>442960000</v>
      </c>
      <c r="E5480" s="9">
        <v>9.4799999999999995E-2</v>
      </c>
      <c r="F5480">
        <v>1178.329956</v>
      </c>
      <c r="G5480" s="9">
        <v>-1.78E-2</v>
      </c>
      <c r="H5480">
        <v>646950000</v>
      </c>
      <c r="I5480" s="9">
        <v>-1.12E-2</v>
      </c>
      <c r="J5480">
        <v>5498.2700199999999</v>
      </c>
      <c r="K5480" s="9">
        <v>-1.38E-2</v>
      </c>
      <c r="L5480">
        <v>43620000</v>
      </c>
      <c r="M5480" s="9">
        <v>0.49330000000000002</v>
      </c>
      <c r="N5480" t="s">
        <v>8</v>
      </c>
    </row>
    <row r="5481" spans="1:14">
      <c r="A5481" s="12">
        <v>35186</v>
      </c>
      <c r="B5481">
        <v>654.580017</v>
      </c>
      <c r="C5481" s="9">
        <v>5.9999999999999995E-4</v>
      </c>
      <c r="D5481">
        <v>404620000</v>
      </c>
      <c r="E5481" s="9">
        <v>2.8500000000000001E-2</v>
      </c>
      <c r="F5481">
        <v>1199.660034</v>
      </c>
      <c r="G5481" s="9">
        <v>7.7000000000000002E-3</v>
      </c>
      <c r="H5481">
        <v>654270000</v>
      </c>
      <c r="I5481" s="9">
        <v>8.1799999999999998E-2</v>
      </c>
      <c r="J5481">
        <v>5575.2202150000003</v>
      </c>
      <c r="K5481" s="9">
        <v>1.1000000000000001E-3</v>
      </c>
      <c r="L5481">
        <v>29210000</v>
      </c>
      <c r="M5481" s="9">
        <v>2.64E-2</v>
      </c>
      <c r="N5481" t="s">
        <v>8</v>
      </c>
    </row>
    <row r="5482" spans="1:14">
      <c r="A5482" s="12">
        <v>35185</v>
      </c>
      <c r="B5482">
        <v>654.169983</v>
      </c>
      <c r="C5482" s="13">
        <v>0</v>
      </c>
      <c r="D5482">
        <v>393390000</v>
      </c>
      <c r="E5482" s="9">
        <v>0.14349999999999999</v>
      </c>
      <c r="F5482">
        <v>1190.5200199999999</v>
      </c>
      <c r="G5482" s="9">
        <v>2E-3</v>
      </c>
      <c r="H5482">
        <v>604790000</v>
      </c>
      <c r="I5482" s="9">
        <v>9.1700000000000004E-2</v>
      </c>
      <c r="J5482">
        <v>5569.080078</v>
      </c>
      <c r="K5482" s="9">
        <v>-8.0000000000000004E-4</v>
      </c>
      <c r="L5482">
        <v>28460000</v>
      </c>
      <c r="M5482" s="9">
        <v>5.3699999999999998E-2</v>
      </c>
      <c r="N5482" t="s">
        <v>8</v>
      </c>
    </row>
    <row r="5483" spans="1:14">
      <c r="A5483" s="12">
        <v>35184</v>
      </c>
      <c r="B5483">
        <v>654.15997300000004</v>
      </c>
      <c r="C5483" s="9">
        <v>1.1000000000000001E-3</v>
      </c>
      <c r="D5483">
        <v>344030000</v>
      </c>
      <c r="E5483" s="9">
        <v>-0.14530000000000001</v>
      </c>
      <c r="F5483">
        <v>1188.1999510000001</v>
      </c>
      <c r="G5483" s="9">
        <v>1.1000000000000001E-3</v>
      </c>
      <c r="H5483">
        <v>553980000</v>
      </c>
      <c r="I5483" s="9">
        <v>-0.13880000000000001</v>
      </c>
      <c r="J5483">
        <v>5573.4101559999999</v>
      </c>
      <c r="K5483" s="9">
        <v>1E-3</v>
      </c>
      <c r="L5483">
        <v>27010000</v>
      </c>
      <c r="M5483" s="9">
        <v>-8.4099999999999994E-2</v>
      </c>
      <c r="N5483" t="s">
        <v>8</v>
      </c>
    </row>
    <row r="5484" spans="1:14">
      <c r="A5484" s="12">
        <v>35181</v>
      </c>
      <c r="B5484">
        <v>653.46002199999998</v>
      </c>
      <c r="C5484" s="9">
        <v>8.9999999999999998E-4</v>
      </c>
      <c r="D5484">
        <v>402530000</v>
      </c>
      <c r="E5484" s="9">
        <v>-0.12889999999999999</v>
      </c>
      <c r="F5484">
        <v>1186.8900149999999</v>
      </c>
      <c r="G5484" s="9">
        <v>2.3E-3</v>
      </c>
      <c r="H5484">
        <v>643300000</v>
      </c>
      <c r="I5484" s="9">
        <v>-0.1075</v>
      </c>
      <c r="J5484">
        <v>5567.9902339999999</v>
      </c>
      <c r="K5484" s="9">
        <v>2.0000000000000001E-4</v>
      </c>
      <c r="L5484">
        <v>29490000</v>
      </c>
      <c r="M5484" s="9">
        <v>-0.25890000000000002</v>
      </c>
      <c r="N5484" t="s">
        <v>8</v>
      </c>
    </row>
    <row r="5485" spans="1:14">
      <c r="A5485" s="12">
        <v>35180</v>
      </c>
      <c r="B5485">
        <v>652.86999500000002</v>
      </c>
      <c r="C5485" s="9">
        <v>4.1999999999999997E-3</v>
      </c>
      <c r="D5485">
        <v>462120000</v>
      </c>
      <c r="E5485" s="9">
        <v>-6.5000000000000002E-2</v>
      </c>
      <c r="F5485">
        <v>1184.170044</v>
      </c>
      <c r="G5485" s="9">
        <v>6.1999999999999998E-3</v>
      </c>
      <c r="H5485">
        <v>720790000</v>
      </c>
      <c r="I5485" s="9">
        <v>-1.0699999999999999E-2</v>
      </c>
      <c r="J5485">
        <v>5566.9101559999999</v>
      </c>
      <c r="K5485" s="9">
        <v>2.3E-3</v>
      </c>
      <c r="L5485">
        <v>39790000</v>
      </c>
      <c r="M5485" s="9">
        <v>8.3900000000000002E-2</v>
      </c>
      <c r="N5485" t="s">
        <v>8</v>
      </c>
    </row>
    <row r="5486" spans="1:14">
      <c r="A5486" s="12">
        <v>35179</v>
      </c>
      <c r="B5486">
        <v>650.169983</v>
      </c>
      <c r="C5486" s="9">
        <v>-2.2000000000000001E-3</v>
      </c>
      <c r="D5486">
        <v>494220000</v>
      </c>
      <c r="E5486" s="9">
        <v>9.1700000000000004E-2</v>
      </c>
      <c r="F5486">
        <v>1176.829956</v>
      </c>
      <c r="G5486" s="9">
        <v>8.6E-3</v>
      </c>
      <c r="H5486">
        <v>728620000</v>
      </c>
      <c r="I5486" s="9">
        <v>0.1206</v>
      </c>
      <c r="J5486">
        <v>5553.8999020000001</v>
      </c>
      <c r="K5486" s="9">
        <v>-6.1999999999999998E-3</v>
      </c>
      <c r="L5486">
        <v>36710000</v>
      </c>
      <c r="M5486" s="9">
        <v>0.1479</v>
      </c>
      <c r="N5486" t="s">
        <v>8</v>
      </c>
    </row>
    <row r="5487" spans="1:14">
      <c r="A5487" s="12">
        <v>35178</v>
      </c>
      <c r="B5487">
        <v>651.580017</v>
      </c>
      <c r="C5487" s="9">
        <v>5.7000000000000002E-3</v>
      </c>
      <c r="D5487">
        <v>452690000</v>
      </c>
      <c r="E5487" s="9">
        <v>0.14499999999999999</v>
      </c>
      <c r="F5487">
        <v>1166.76001</v>
      </c>
      <c r="G5487" s="9">
        <v>1.15E-2</v>
      </c>
      <c r="H5487">
        <v>650190000</v>
      </c>
      <c r="I5487" s="9">
        <v>0.11600000000000001</v>
      </c>
      <c r="J5487">
        <v>5588.5898440000001</v>
      </c>
      <c r="K5487" s="9">
        <v>4.3E-3</v>
      </c>
      <c r="L5487">
        <v>31980000</v>
      </c>
      <c r="M5487" s="9">
        <v>4.3400000000000001E-2</v>
      </c>
      <c r="N5487" t="s">
        <v>8</v>
      </c>
    </row>
    <row r="5488" spans="1:14">
      <c r="A5488" s="12">
        <v>35177</v>
      </c>
      <c r="B5488">
        <v>647.89001499999995</v>
      </c>
      <c r="C5488" s="9">
        <v>4.4000000000000003E-3</v>
      </c>
      <c r="D5488">
        <v>395370000</v>
      </c>
      <c r="E5488" s="9">
        <v>-9.2499999999999999E-2</v>
      </c>
      <c r="F5488">
        <v>1153.5</v>
      </c>
      <c r="G5488" s="9">
        <v>1.2999999999999999E-2</v>
      </c>
      <c r="H5488">
        <v>582590000</v>
      </c>
      <c r="I5488" s="9">
        <v>-1.78E-2</v>
      </c>
      <c r="J5488">
        <v>5564.7402339999999</v>
      </c>
      <c r="K5488" s="9">
        <v>5.3E-3</v>
      </c>
      <c r="L5488">
        <v>30650000</v>
      </c>
      <c r="M5488" s="9">
        <v>-0.18459999999999999</v>
      </c>
      <c r="N5488" t="s">
        <v>8</v>
      </c>
    </row>
    <row r="5489" spans="1:14">
      <c r="A5489" s="12">
        <v>35174</v>
      </c>
      <c r="B5489">
        <v>645.07000700000003</v>
      </c>
      <c r="C5489" s="9">
        <v>2.3E-3</v>
      </c>
      <c r="D5489">
        <v>435690000</v>
      </c>
      <c r="E5489" s="9">
        <v>4.9500000000000002E-2</v>
      </c>
      <c r="F5489">
        <v>1138.6999510000001</v>
      </c>
      <c r="G5489" s="9">
        <v>2.0999999999999999E-3</v>
      </c>
      <c r="H5489">
        <v>593120000</v>
      </c>
      <c r="I5489" s="9">
        <v>2.7400000000000001E-2</v>
      </c>
      <c r="J5489">
        <v>5535.4799800000001</v>
      </c>
      <c r="K5489" s="9">
        <v>-2.8999999999999998E-3</v>
      </c>
      <c r="L5489">
        <v>37590000</v>
      </c>
      <c r="M5489" s="9">
        <v>-3.04E-2</v>
      </c>
      <c r="N5489" t="s">
        <v>8</v>
      </c>
    </row>
    <row r="5490" spans="1:14">
      <c r="A5490" s="12">
        <v>35173</v>
      </c>
      <c r="B5490">
        <v>643.60998500000005</v>
      </c>
      <c r="C5490" s="9">
        <v>3.0999999999999999E-3</v>
      </c>
      <c r="D5490">
        <v>415150000</v>
      </c>
      <c r="E5490" s="9">
        <v>-0.1076</v>
      </c>
      <c r="F5490">
        <v>1136.3000489999999</v>
      </c>
      <c r="G5490" s="9">
        <v>1.38E-2</v>
      </c>
      <c r="H5490">
        <v>577320000</v>
      </c>
      <c r="I5490" s="9">
        <v>-8.0000000000000004E-4</v>
      </c>
      <c r="J5490">
        <v>5551.7402339999999</v>
      </c>
      <c r="K5490" s="9">
        <v>2.9999999999999997E-4</v>
      </c>
      <c r="L5490">
        <v>38770000</v>
      </c>
      <c r="M5490" s="9">
        <v>-0.20230000000000001</v>
      </c>
      <c r="N5490" t="s">
        <v>8</v>
      </c>
    </row>
    <row r="5491" spans="1:14">
      <c r="A5491" s="12">
        <v>35172</v>
      </c>
      <c r="B5491">
        <v>641.60998500000005</v>
      </c>
      <c r="C5491" s="9">
        <v>-5.3E-3</v>
      </c>
      <c r="D5491">
        <v>465200000</v>
      </c>
      <c r="E5491" s="9">
        <v>2.6200000000000001E-2</v>
      </c>
      <c r="F5491">
        <v>1120.869995</v>
      </c>
      <c r="G5491" s="9">
        <v>-3.5999999999999999E-3</v>
      </c>
      <c r="H5491">
        <v>577800000</v>
      </c>
      <c r="I5491" s="9">
        <v>-5.8799999999999998E-2</v>
      </c>
      <c r="J5491">
        <v>5549.9301759999998</v>
      </c>
      <c r="K5491" s="9">
        <v>-1.2500000000000001E-2</v>
      </c>
      <c r="L5491">
        <v>48600000</v>
      </c>
      <c r="M5491" s="9">
        <v>0.37790000000000001</v>
      </c>
      <c r="N5491" t="s">
        <v>8</v>
      </c>
    </row>
    <row r="5492" spans="1:14">
      <c r="A5492" s="12">
        <v>35171</v>
      </c>
      <c r="B5492">
        <v>645</v>
      </c>
      <c r="C5492" s="9">
        <v>3.8999999999999998E-3</v>
      </c>
      <c r="D5492">
        <v>453310000</v>
      </c>
      <c r="E5492" s="9">
        <v>0.30869999999999997</v>
      </c>
      <c r="F5492">
        <v>1124.920044</v>
      </c>
      <c r="G5492" s="9">
        <v>1.2999999999999999E-2</v>
      </c>
      <c r="H5492">
        <v>613920000</v>
      </c>
      <c r="I5492" s="9">
        <v>0.32919999999999999</v>
      </c>
      <c r="J5492">
        <v>5620.0200199999999</v>
      </c>
      <c r="K5492" s="9">
        <v>4.7999999999999996E-3</v>
      </c>
      <c r="L5492">
        <v>35270000</v>
      </c>
      <c r="M5492" s="9">
        <v>0.3044</v>
      </c>
      <c r="N5492" t="s">
        <v>8</v>
      </c>
    </row>
    <row r="5493" spans="1:14">
      <c r="A5493" s="12">
        <v>35170</v>
      </c>
      <c r="B5493">
        <v>642.48999000000003</v>
      </c>
      <c r="C5493" s="9">
        <v>9.1000000000000004E-3</v>
      </c>
      <c r="D5493">
        <v>346370000</v>
      </c>
      <c r="E5493" s="9">
        <v>-0.16189999999999999</v>
      </c>
      <c r="F5493">
        <v>1110.4399410000001</v>
      </c>
      <c r="G5493" s="9">
        <v>8.6E-3</v>
      </c>
      <c r="H5493">
        <v>461860000</v>
      </c>
      <c r="I5493" s="9">
        <v>-4.53E-2</v>
      </c>
      <c r="J5493">
        <v>5592.919922</v>
      </c>
      <c r="K5493" s="9">
        <v>1.09E-2</v>
      </c>
      <c r="L5493">
        <v>27040000</v>
      </c>
      <c r="M5493" s="9">
        <v>-0.32350000000000001</v>
      </c>
      <c r="N5493" t="s">
        <v>8</v>
      </c>
    </row>
    <row r="5494" spans="1:14">
      <c r="A5494" s="12">
        <v>35167</v>
      </c>
      <c r="B5494">
        <v>636.71002199999998</v>
      </c>
      <c r="C5494" s="9">
        <v>8.8000000000000005E-3</v>
      </c>
      <c r="D5494">
        <v>413270000</v>
      </c>
      <c r="E5494" s="9">
        <v>-0.20480000000000001</v>
      </c>
      <c r="F5494">
        <v>1100.9399410000001</v>
      </c>
      <c r="G5494" s="9">
        <v>3.5000000000000001E-3</v>
      </c>
      <c r="H5494">
        <v>483760000</v>
      </c>
      <c r="I5494" s="9">
        <v>-9.4600000000000004E-2</v>
      </c>
      <c r="J5494">
        <v>5532.5898440000001</v>
      </c>
      <c r="K5494" s="9">
        <v>8.3000000000000001E-3</v>
      </c>
      <c r="L5494">
        <v>39970000</v>
      </c>
      <c r="M5494" s="9">
        <v>-0.32169999999999999</v>
      </c>
      <c r="N5494" t="s">
        <v>8</v>
      </c>
    </row>
    <row r="5495" spans="1:14">
      <c r="A5495" s="12">
        <v>35166</v>
      </c>
      <c r="B5495">
        <v>631.17999299999997</v>
      </c>
      <c r="C5495" s="9">
        <v>-3.7000000000000002E-3</v>
      </c>
      <c r="D5495">
        <v>519710000</v>
      </c>
      <c r="E5495" s="9">
        <v>9.3799999999999994E-2</v>
      </c>
      <c r="F5495">
        <v>1097.1400149999999</v>
      </c>
      <c r="G5495" s="9">
        <v>-7.4000000000000003E-3</v>
      </c>
      <c r="H5495">
        <v>534300000</v>
      </c>
      <c r="I5495" s="9">
        <v>-3.9600000000000003E-2</v>
      </c>
      <c r="J5495">
        <v>5487.0698240000002</v>
      </c>
      <c r="K5495" s="9">
        <v>2.0000000000000001E-4</v>
      </c>
      <c r="L5495">
        <v>58930000</v>
      </c>
      <c r="M5495" s="9">
        <v>0.29720000000000002</v>
      </c>
      <c r="N5495" t="s">
        <v>8</v>
      </c>
    </row>
    <row r="5496" spans="1:14">
      <c r="A5496" s="12">
        <v>35165</v>
      </c>
      <c r="B5496">
        <v>633.5</v>
      </c>
      <c r="C5496" s="9">
        <v>-1.35E-2</v>
      </c>
      <c r="D5496">
        <v>475150000</v>
      </c>
      <c r="E5496" s="9">
        <v>0.1133</v>
      </c>
      <c r="F5496">
        <v>1105.280029</v>
      </c>
      <c r="G5496" s="9">
        <v>-3.5000000000000001E-3</v>
      </c>
      <c r="H5496">
        <v>556310000</v>
      </c>
      <c r="I5496" s="9">
        <v>-9.4999999999999998E-3</v>
      </c>
      <c r="J5496">
        <v>5485.9799800000001</v>
      </c>
      <c r="K5496" s="9">
        <v>-1.34E-2</v>
      </c>
      <c r="L5496">
        <v>45430000</v>
      </c>
      <c r="M5496" s="9">
        <v>0.28810000000000002</v>
      </c>
      <c r="N5496" t="s">
        <v>8</v>
      </c>
    </row>
    <row r="5497" spans="1:14">
      <c r="A5497" s="12">
        <v>35164</v>
      </c>
      <c r="B5497">
        <v>642.19000200000005</v>
      </c>
      <c r="C5497" s="9">
        <v>-3.2000000000000002E-3</v>
      </c>
      <c r="D5497">
        <v>426790000</v>
      </c>
      <c r="E5497" s="9">
        <v>3.6400000000000002E-2</v>
      </c>
      <c r="F5497">
        <v>1109.150024</v>
      </c>
      <c r="G5497" s="9">
        <v>3.2000000000000002E-3</v>
      </c>
      <c r="H5497">
        <v>561670000</v>
      </c>
      <c r="I5497" s="9">
        <v>8.4900000000000003E-2</v>
      </c>
      <c r="J5497">
        <v>5560.4101559999999</v>
      </c>
      <c r="K5497" s="9">
        <v>-6.1000000000000004E-3</v>
      </c>
      <c r="L5497">
        <v>35270000</v>
      </c>
      <c r="M5497" s="9">
        <v>-0.1169</v>
      </c>
      <c r="N5497" t="s">
        <v>8</v>
      </c>
    </row>
    <row r="5498" spans="1:14">
      <c r="A5498" s="12">
        <v>35163</v>
      </c>
      <c r="B5498">
        <v>644.23999000000003</v>
      </c>
      <c r="C5498" s="9">
        <v>-1.77E-2</v>
      </c>
      <c r="D5498">
        <v>411810000</v>
      </c>
      <c r="E5498" s="9">
        <v>7.4099999999999999E-2</v>
      </c>
      <c r="F5498">
        <v>1105.660034</v>
      </c>
      <c r="G5498" s="9">
        <v>-1.12E-2</v>
      </c>
      <c r="H5498">
        <v>517700000</v>
      </c>
      <c r="I5498" s="9">
        <v>2.7400000000000001E-2</v>
      </c>
      <c r="J5498">
        <v>5594.3701170000004</v>
      </c>
      <c r="K5498" s="9">
        <v>-1.5599999999999999E-2</v>
      </c>
      <c r="L5498">
        <v>39940000</v>
      </c>
      <c r="M5498" s="9">
        <v>0.35899999999999999</v>
      </c>
      <c r="N5498" t="s">
        <v>8</v>
      </c>
    </row>
    <row r="5499" spans="1:14">
      <c r="A5499" s="12">
        <v>35159</v>
      </c>
      <c r="B5499">
        <v>655.85998500000005</v>
      </c>
      <c r="C5499" s="13">
        <v>0</v>
      </c>
      <c r="D5499">
        <v>383400000</v>
      </c>
      <c r="E5499" s="9">
        <v>-8.3000000000000001E-3</v>
      </c>
      <c r="F5499">
        <v>1118.209961</v>
      </c>
      <c r="G5499" s="9">
        <v>2.0999999999999999E-3</v>
      </c>
      <c r="H5499">
        <v>503890000</v>
      </c>
      <c r="I5499" s="9">
        <v>-4.8800000000000003E-2</v>
      </c>
      <c r="J5499">
        <v>5682.8798829999996</v>
      </c>
      <c r="K5499" s="9">
        <v>-1.1999999999999999E-3</v>
      </c>
      <c r="L5499">
        <v>29390000</v>
      </c>
      <c r="M5499" s="9">
        <v>1.9400000000000001E-2</v>
      </c>
      <c r="N5499" t="s">
        <v>8</v>
      </c>
    </row>
    <row r="5500" spans="1:14">
      <c r="A5500" s="12">
        <v>35158</v>
      </c>
      <c r="B5500">
        <v>655.88000499999998</v>
      </c>
      <c r="C5500" s="9">
        <v>8.9999999999999998E-4</v>
      </c>
      <c r="D5500">
        <v>386620000</v>
      </c>
      <c r="E5500" s="9">
        <v>-4.9200000000000001E-2</v>
      </c>
      <c r="F5500">
        <v>1115.849976</v>
      </c>
      <c r="G5500" s="9">
        <v>4.1000000000000003E-3</v>
      </c>
      <c r="H5500">
        <v>529750000</v>
      </c>
      <c r="I5500" s="9">
        <v>7.6300000000000007E-2</v>
      </c>
      <c r="J5500">
        <v>5689.7402339999999</v>
      </c>
      <c r="K5500" s="9">
        <v>3.2000000000000002E-3</v>
      </c>
      <c r="L5500">
        <v>28830000</v>
      </c>
      <c r="M5500" s="9">
        <v>-0.1749</v>
      </c>
      <c r="N5500" t="s">
        <v>8</v>
      </c>
    </row>
    <row r="5501" spans="1:14">
      <c r="A5501" s="12">
        <v>35157</v>
      </c>
      <c r="B5501">
        <v>655.26000999999997</v>
      </c>
      <c r="C5501" s="9">
        <v>2.3E-3</v>
      </c>
      <c r="D5501">
        <v>406640000</v>
      </c>
      <c r="E5501" s="9">
        <v>3.6999999999999998E-2</v>
      </c>
      <c r="F5501">
        <v>1111.290039</v>
      </c>
      <c r="G5501" s="9">
        <v>4.3E-3</v>
      </c>
      <c r="H5501">
        <v>492190000</v>
      </c>
      <c r="I5501" s="9">
        <v>6.0999999999999999E-2</v>
      </c>
      <c r="J5501">
        <v>5671.6801759999998</v>
      </c>
      <c r="K5501" s="9">
        <v>6.0000000000000001E-3</v>
      </c>
      <c r="L5501">
        <v>34940000</v>
      </c>
      <c r="M5501" s="9">
        <v>7.6100000000000001E-2</v>
      </c>
      <c r="N5501" t="s">
        <v>8</v>
      </c>
    </row>
    <row r="5502" spans="1:14">
      <c r="A5502" s="12">
        <v>35156</v>
      </c>
      <c r="B5502">
        <v>653.72997999999995</v>
      </c>
      <c r="C5502" s="9">
        <v>1.2699999999999999E-2</v>
      </c>
      <c r="D5502">
        <v>392120000</v>
      </c>
      <c r="E5502" s="9">
        <v>-5.1700000000000003E-2</v>
      </c>
      <c r="F5502">
        <v>1106.5699460000001</v>
      </c>
      <c r="G5502" s="9">
        <v>4.7000000000000002E-3</v>
      </c>
      <c r="H5502">
        <v>463880000</v>
      </c>
      <c r="I5502" s="9">
        <v>-9.7699999999999995E-2</v>
      </c>
      <c r="J5502">
        <v>5637.7202150000003</v>
      </c>
      <c r="K5502" s="9">
        <v>9.1000000000000004E-3</v>
      </c>
      <c r="L5502">
        <v>32470000</v>
      </c>
      <c r="M5502" s="9">
        <v>1.41E-2</v>
      </c>
      <c r="N5502" t="s">
        <v>8</v>
      </c>
    </row>
    <row r="5503" spans="1:14">
      <c r="A5503" s="12">
        <v>35153</v>
      </c>
      <c r="B5503">
        <v>645.5</v>
      </c>
      <c r="C5503" s="9">
        <v>-5.3E-3</v>
      </c>
      <c r="D5503">
        <v>413510000</v>
      </c>
      <c r="E5503" s="9">
        <v>0.1153</v>
      </c>
      <c r="F5503">
        <v>1101.400024</v>
      </c>
      <c r="G5503" s="9">
        <v>6.0000000000000001E-3</v>
      </c>
      <c r="H5503">
        <v>514090000</v>
      </c>
      <c r="I5503" s="9">
        <v>6.3899999999999998E-2</v>
      </c>
      <c r="J5503">
        <v>5587.1401370000003</v>
      </c>
      <c r="K5503" s="9">
        <v>-7.7999999999999996E-3</v>
      </c>
      <c r="L5503">
        <v>32020000</v>
      </c>
      <c r="M5503" s="9">
        <v>0.1038</v>
      </c>
      <c r="N5503" t="s">
        <v>8</v>
      </c>
    </row>
    <row r="5504" spans="1:14">
      <c r="A5504" s="12">
        <v>35152</v>
      </c>
      <c r="B5504">
        <v>648.94000200000005</v>
      </c>
      <c r="C5504" s="13">
        <v>0</v>
      </c>
      <c r="D5504">
        <v>370750000</v>
      </c>
      <c r="E5504" s="9">
        <v>-8.7499999999999994E-2</v>
      </c>
      <c r="F5504">
        <v>1094.829956</v>
      </c>
      <c r="G5504" s="9">
        <v>8.9999999999999998E-4</v>
      </c>
      <c r="H5504">
        <v>483210000</v>
      </c>
      <c r="I5504" s="9">
        <v>-3.4599999999999999E-2</v>
      </c>
      <c r="J5504">
        <v>5630.8500979999999</v>
      </c>
      <c r="K5504" s="9">
        <v>6.9999999999999999E-4</v>
      </c>
      <c r="L5504">
        <v>29010000</v>
      </c>
      <c r="M5504" s="9">
        <v>-0.1118</v>
      </c>
      <c r="N5504" t="s">
        <v>8</v>
      </c>
    </row>
    <row r="5505" spans="1:14">
      <c r="A5505" s="12">
        <v>35151</v>
      </c>
      <c r="B5505">
        <v>648.90997300000004</v>
      </c>
      <c r="C5505" s="9">
        <v>-6.1999999999999998E-3</v>
      </c>
      <c r="D5505">
        <v>406280000</v>
      </c>
      <c r="E5505" s="9">
        <v>1.55E-2</v>
      </c>
      <c r="F5505">
        <v>1093.880005</v>
      </c>
      <c r="G5505" s="9">
        <v>5.1000000000000004E-3</v>
      </c>
      <c r="H5505">
        <v>500520000</v>
      </c>
      <c r="I5505" s="9">
        <v>-8.1000000000000003E-2</v>
      </c>
      <c r="J5505">
        <v>5626.8798829999996</v>
      </c>
      <c r="K5505" s="9">
        <v>-7.7000000000000002E-3</v>
      </c>
      <c r="L5505">
        <v>32660000</v>
      </c>
      <c r="M5505" s="9">
        <v>3.9800000000000002E-2</v>
      </c>
      <c r="N5505" t="s">
        <v>8</v>
      </c>
    </row>
    <row r="5506" spans="1:14">
      <c r="A5506" s="12">
        <v>35150</v>
      </c>
      <c r="B5506">
        <v>652.96997099999999</v>
      </c>
      <c r="C5506" s="9">
        <v>4.4999999999999997E-3</v>
      </c>
      <c r="D5506">
        <v>400090000</v>
      </c>
      <c r="E5506" s="9">
        <v>0.1883</v>
      </c>
      <c r="F5506">
        <v>1088.349976</v>
      </c>
      <c r="G5506" s="9">
        <v>1.1999999999999999E-3</v>
      </c>
      <c r="H5506">
        <v>544620000</v>
      </c>
      <c r="I5506" s="9">
        <v>0.14249999999999999</v>
      </c>
      <c r="J5506">
        <v>5670.6000979999999</v>
      </c>
      <c r="K5506" s="9">
        <v>4.7000000000000002E-3</v>
      </c>
      <c r="L5506">
        <v>31410000</v>
      </c>
      <c r="M5506" s="9">
        <v>-0.1192</v>
      </c>
      <c r="N5506" t="s">
        <v>8</v>
      </c>
    </row>
    <row r="5507" spans="1:14">
      <c r="A5507" s="12">
        <v>35149</v>
      </c>
      <c r="B5507">
        <v>650.03997800000002</v>
      </c>
      <c r="C5507" s="9">
        <v>-8.9999999999999998E-4</v>
      </c>
      <c r="D5507">
        <v>336700000</v>
      </c>
      <c r="E5507" s="9">
        <v>2.2200000000000001E-2</v>
      </c>
      <c r="F5507">
        <v>1087.089966</v>
      </c>
      <c r="G5507" s="9">
        <v>-1.37E-2</v>
      </c>
      <c r="H5507">
        <v>476710000</v>
      </c>
      <c r="I5507" s="9">
        <v>2.3E-3</v>
      </c>
      <c r="J5507">
        <v>5643.8598629999997</v>
      </c>
      <c r="K5507" s="9">
        <v>1.2999999999999999E-3</v>
      </c>
      <c r="L5507">
        <v>35660000</v>
      </c>
      <c r="M5507" s="9">
        <v>0.28320000000000001</v>
      </c>
      <c r="N5507" t="s">
        <v>8</v>
      </c>
    </row>
    <row r="5508" spans="1:14">
      <c r="A5508" s="12">
        <v>35146</v>
      </c>
      <c r="B5508">
        <v>650.61999500000002</v>
      </c>
      <c r="C5508" s="9">
        <v>2.2000000000000001E-3</v>
      </c>
      <c r="D5508">
        <v>329390000</v>
      </c>
      <c r="E5508" s="9">
        <v>-0.10290000000000001</v>
      </c>
      <c r="F5508">
        <v>1102.219971</v>
      </c>
      <c r="G5508" s="9">
        <v>2.2000000000000001E-3</v>
      </c>
      <c r="H5508">
        <v>475630000</v>
      </c>
      <c r="I5508" s="9">
        <v>-4.7300000000000002E-2</v>
      </c>
      <c r="J5508">
        <v>5636.6401370000003</v>
      </c>
      <c r="K5508" s="9">
        <v>1.6999999999999999E-3</v>
      </c>
      <c r="L5508">
        <v>27790000</v>
      </c>
      <c r="M5508" s="9">
        <v>-0.1462</v>
      </c>
      <c r="N5508" t="s">
        <v>8</v>
      </c>
    </row>
    <row r="5509" spans="1:14">
      <c r="A5509" s="12">
        <v>35145</v>
      </c>
      <c r="B5509">
        <v>649.19000200000005</v>
      </c>
      <c r="C5509" s="9">
        <v>-1.1999999999999999E-3</v>
      </c>
      <c r="D5509">
        <v>367180000</v>
      </c>
      <c r="E5509" s="9">
        <v>-0.104</v>
      </c>
      <c r="F5509">
        <v>1099.790039</v>
      </c>
      <c r="G5509" s="9">
        <v>-1.8E-3</v>
      </c>
      <c r="H5509">
        <v>499240000</v>
      </c>
      <c r="I5509" s="9">
        <v>-5.74E-2</v>
      </c>
      <c r="J5509">
        <v>5626.8798829999996</v>
      </c>
      <c r="K5509" s="9">
        <v>-5.0000000000000001E-3</v>
      </c>
      <c r="L5509">
        <v>32550000</v>
      </c>
      <c r="M5509" s="9">
        <v>-0.2964</v>
      </c>
      <c r="N5509" t="s">
        <v>8</v>
      </c>
    </row>
    <row r="5510" spans="1:14">
      <c r="A5510" s="12">
        <v>35144</v>
      </c>
      <c r="B5510">
        <v>649.97997999999995</v>
      </c>
      <c r="C5510" s="9">
        <v>-2.5999999999999999E-3</v>
      </c>
      <c r="D5510">
        <v>409780000</v>
      </c>
      <c r="E5510" s="9">
        <v>-6.5100000000000005E-2</v>
      </c>
      <c r="F5510">
        <v>1101.8199460000001</v>
      </c>
      <c r="G5510" s="9">
        <v>-9.5999999999999992E-3</v>
      </c>
      <c r="H5510">
        <v>529620000</v>
      </c>
      <c r="I5510" s="9">
        <v>1.7299999999999999E-2</v>
      </c>
      <c r="J5510">
        <v>5655.419922</v>
      </c>
      <c r="K5510" s="9">
        <v>-2.5000000000000001E-3</v>
      </c>
      <c r="L5510">
        <v>46260000</v>
      </c>
      <c r="M5510" s="9">
        <v>-0.1009</v>
      </c>
      <c r="N5510" t="s">
        <v>8</v>
      </c>
    </row>
    <row r="5511" spans="1:14">
      <c r="A5511" s="12">
        <v>35143</v>
      </c>
      <c r="B5511">
        <v>651.69000200000005</v>
      </c>
      <c r="C5511" s="9">
        <v>-1.5E-3</v>
      </c>
      <c r="D5511">
        <v>438300000</v>
      </c>
      <c r="E5511" s="9">
        <v>2.7000000000000001E-3</v>
      </c>
      <c r="F5511">
        <v>1112.5</v>
      </c>
      <c r="G5511" s="9">
        <v>-1.6999999999999999E-3</v>
      </c>
      <c r="H5511">
        <v>520590000</v>
      </c>
      <c r="I5511" s="9">
        <v>4.3700000000000003E-2</v>
      </c>
      <c r="J5511">
        <v>5669.5097660000001</v>
      </c>
      <c r="K5511" s="9">
        <v>-2.5000000000000001E-3</v>
      </c>
      <c r="L5511">
        <v>51450000</v>
      </c>
      <c r="M5511" s="9">
        <v>4.36E-2</v>
      </c>
      <c r="N5511" t="s">
        <v>8</v>
      </c>
    </row>
    <row r="5512" spans="1:14">
      <c r="A5512" s="12">
        <v>35142</v>
      </c>
      <c r="B5512">
        <v>652.65002400000003</v>
      </c>
      <c r="C5512" s="9">
        <v>1.7500000000000002E-2</v>
      </c>
      <c r="D5512">
        <v>437100000</v>
      </c>
      <c r="E5512" s="9">
        <v>-0.17519999999999999</v>
      </c>
      <c r="F5512">
        <v>1114.420044</v>
      </c>
      <c r="G5512" s="9">
        <v>1.35E-2</v>
      </c>
      <c r="H5512">
        <v>498780000</v>
      </c>
      <c r="I5512" s="9">
        <v>-3.04E-2</v>
      </c>
      <c r="J5512">
        <v>5683.6000979999999</v>
      </c>
      <c r="K5512" s="9">
        <v>1.77E-2</v>
      </c>
      <c r="L5512">
        <v>49300000</v>
      </c>
      <c r="M5512" s="9">
        <v>-0.1009</v>
      </c>
      <c r="N5512" t="s">
        <v>8</v>
      </c>
    </row>
    <row r="5513" spans="1:14">
      <c r="A5513" s="12">
        <v>35139</v>
      </c>
      <c r="B5513">
        <v>641.42999299999997</v>
      </c>
      <c r="C5513" s="9">
        <v>8.9999999999999998E-4</v>
      </c>
      <c r="D5513">
        <v>529970000</v>
      </c>
      <c r="E5513" s="9">
        <v>7.5800000000000006E-2</v>
      </c>
      <c r="F5513">
        <v>1099.589966</v>
      </c>
      <c r="G5513" s="9">
        <v>7.7999999999999996E-3</v>
      </c>
      <c r="H5513">
        <v>514420000</v>
      </c>
      <c r="I5513" s="9">
        <v>3.0000000000000001E-3</v>
      </c>
      <c r="J5513">
        <v>5584.9702150000003</v>
      </c>
      <c r="K5513" s="9">
        <v>-2.0000000000000001E-4</v>
      </c>
      <c r="L5513">
        <v>54830000</v>
      </c>
      <c r="M5513" s="9">
        <v>4.6800000000000001E-2</v>
      </c>
      <c r="N5513" t="s">
        <v>8</v>
      </c>
    </row>
    <row r="5514" spans="1:14">
      <c r="A5514" s="12">
        <v>35138</v>
      </c>
      <c r="B5514">
        <v>640.86999500000002</v>
      </c>
      <c r="C5514" s="9">
        <v>3.5999999999999999E-3</v>
      </c>
      <c r="D5514">
        <v>492630000</v>
      </c>
      <c r="E5514" s="9">
        <v>0.19270000000000001</v>
      </c>
      <c r="F5514">
        <v>1091.0699460000001</v>
      </c>
      <c r="G5514" s="9">
        <v>2.2000000000000001E-3</v>
      </c>
      <c r="H5514">
        <v>512870000</v>
      </c>
      <c r="I5514" s="9">
        <v>6.3299999999999995E-2</v>
      </c>
      <c r="J5514">
        <v>5586.0600590000004</v>
      </c>
      <c r="K5514" s="9">
        <v>3.0999999999999999E-3</v>
      </c>
      <c r="L5514">
        <v>52380000</v>
      </c>
      <c r="M5514" s="9">
        <v>0.24329999999999999</v>
      </c>
      <c r="N5514" t="s">
        <v>8</v>
      </c>
    </row>
    <row r="5515" spans="1:14">
      <c r="A5515" s="12">
        <v>35137</v>
      </c>
      <c r="B5515">
        <v>638.54998799999998</v>
      </c>
      <c r="C5515" s="9">
        <v>2.3E-3</v>
      </c>
      <c r="D5515">
        <v>413030000</v>
      </c>
      <c r="E5515" s="9">
        <v>-9.2200000000000004E-2</v>
      </c>
      <c r="F5515">
        <v>1088.6400149999999</v>
      </c>
      <c r="G5515" s="9">
        <v>1.4500000000000001E-2</v>
      </c>
      <c r="H5515">
        <v>482340000</v>
      </c>
      <c r="I5515" s="9">
        <v>5.0099999999999999E-2</v>
      </c>
      <c r="J5515">
        <v>5568.7202150000003</v>
      </c>
      <c r="K5515" s="9">
        <v>-2.7000000000000001E-3</v>
      </c>
      <c r="L5515">
        <v>42130000</v>
      </c>
      <c r="M5515" s="9">
        <v>-0.1084</v>
      </c>
      <c r="N5515" t="s">
        <v>8</v>
      </c>
    </row>
    <row r="5516" spans="1:14">
      <c r="A5516" s="12">
        <v>35136</v>
      </c>
      <c r="B5516">
        <v>637.09002699999996</v>
      </c>
      <c r="C5516" s="9">
        <v>-4.5999999999999999E-3</v>
      </c>
      <c r="D5516">
        <v>454980000</v>
      </c>
      <c r="E5516" s="9">
        <v>1.2200000000000001E-2</v>
      </c>
      <c r="F5516">
        <v>1073.0500489999999</v>
      </c>
      <c r="G5516" s="9">
        <v>-6.8999999999999999E-3</v>
      </c>
      <c r="H5516">
        <v>459340000</v>
      </c>
      <c r="I5516" s="9">
        <v>3.2000000000000002E-3</v>
      </c>
      <c r="J5516">
        <v>5583.8901370000003</v>
      </c>
      <c r="K5516" s="9">
        <v>5.0000000000000001E-4</v>
      </c>
      <c r="L5516">
        <v>47250000</v>
      </c>
      <c r="M5516" s="9">
        <v>5.7000000000000002E-3</v>
      </c>
      <c r="N5516" t="s">
        <v>8</v>
      </c>
    </row>
    <row r="5517" spans="1:14">
      <c r="A5517" s="12">
        <v>35135</v>
      </c>
      <c r="B5517">
        <v>640.02002000000005</v>
      </c>
      <c r="C5517" s="9">
        <v>1.03E-2</v>
      </c>
      <c r="D5517">
        <v>449500000</v>
      </c>
      <c r="E5517" s="9">
        <v>-0.17760000000000001</v>
      </c>
      <c r="F5517">
        <v>1080.5</v>
      </c>
      <c r="G5517" s="9">
        <v>1.5800000000000002E-2</v>
      </c>
      <c r="H5517">
        <v>457880000</v>
      </c>
      <c r="I5517" s="9">
        <v>-0.2155</v>
      </c>
      <c r="J5517">
        <v>5581</v>
      </c>
      <c r="K5517" s="9">
        <v>2.0199999999999999E-2</v>
      </c>
      <c r="L5517">
        <v>46980000</v>
      </c>
      <c r="M5517" s="9">
        <v>-7.4999999999999997E-2</v>
      </c>
      <c r="N5517" t="s">
        <v>8</v>
      </c>
    </row>
    <row r="5518" spans="1:14">
      <c r="A5518" s="12">
        <v>35132</v>
      </c>
      <c r="B5518">
        <v>633.5</v>
      </c>
      <c r="C5518" s="9">
        <v>-3.0800000000000001E-2</v>
      </c>
      <c r="D5518">
        <v>546550000</v>
      </c>
      <c r="E5518" s="9">
        <v>0.28360000000000002</v>
      </c>
      <c r="F5518">
        <v>1063.7299800000001</v>
      </c>
      <c r="G5518" s="9">
        <v>-2.69E-2</v>
      </c>
      <c r="H5518">
        <v>583640000</v>
      </c>
      <c r="I5518" s="9">
        <v>0.14580000000000001</v>
      </c>
      <c r="J5518">
        <v>5470.4501950000003</v>
      </c>
      <c r="K5518" s="9">
        <v>-3.04E-2</v>
      </c>
      <c r="L5518">
        <v>50790000</v>
      </c>
      <c r="M5518" s="9">
        <v>0.59019999999999995</v>
      </c>
      <c r="N5518" t="s">
        <v>8</v>
      </c>
    </row>
    <row r="5519" spans="1:14">
      <c r="A5519" s="12">
        <v>35131</v>
      </c>
      <c r="B5519">
        <v>653.65002400000003</v>
      </c>
      <c r="C5519" s="9">
        <v>2.5000000000000001E-3</v>
      </c>
      <c r="D5519">
        <v>425790000</v>
      </c>
      <c r="E5519" s="9">
        <v>-5.7000000000000002E-3</v>
      </c>
      <c r="F5519">
        <v>1093.119995</v>
      </c>
      <c r="G5519" s="9">
        <v>1.1999999999999999E-3</v>
      </c>
      <c r="H5519">
        <v>509360000</v>
      </c>
      <c r="I5519" s="9">
        <v>-4.3499999999999997E-2</v>
      </c>
      <c r="J5519">
        <v>5641.6899409999996</v>
      </c>
      <c r="K5519" s="9">
        <v>2.0999999999999999E-3</v>
      </c>
      <c r="L5519">
        <v>31940000</v>
      </c>
      <c r="M5519" s="9">
        <v>-5.67E-2</v>
      </c>
      <c r="N5519" t="s">
        <v>8</v>
      </c>
    </row>
    <row r="5520" spans="1:14">
      <c r="A5520" s="12">
        <v>35130</v>
      </c>
      <c r="B5520">
        <v>652</v>
      </c>
      <c r="C5520" s="9">
        <v>-5.7999999999999996E-3</v>
      </c>
      <c r="D5520">
        <v>428220000</v>
      </c>
      <c r="E5520" s="9">
        <v>-3.9199999999999999E-2</v>
      </c>
      <c r="F5520">
        <v>1091.8199460000001</v>
      </c>
      <c r="G5520" s="9">
        <v>-4.4999999999999997E-3</v>
      </c>
      <c r="H5520">
        <v>532540000</v>
      </c>
      <c r="I5520" s="9">
        <v>8.2600000000000007E-2</v>
      </c>
      <c r="J5520">
        <v>5629.7700199999999</v>
      </c>
      <c r="K5520" s="9">
        <v>-2.2000000000000001E-3</v>
      </c>
      <c r="L5520">
        <v>33860000</v>
      </c>
      <c r="M5520" s="9">
        <v>0.1197</v>
      </c>
      <c r="N5520" t="s">
        <v>8</v>
      </c>
    </row>
    <row r="5521" spans="1:14">
      <c r="A5521" s="12">
        <v>35129</v>
      </c>
      <c r="B5521">
        <v>655.78997800000002</v>
      </c>
      <c r="C5521" s="9">
        <v>7.7000000000000002E-3</v>
      </c>
      <c r="D5521">
        <v>445700000</v>
      </c>
      <c r="E5521" s="9">
        <v>6.8099999999999994E-2</v>
      </c>
      <c r="F5521">
        <v>1096.8100589999999</v>
      </c>
      <c r="G5521" s="9">
        <v>1.0999999999999999E-2</v>
      </c>
      <c r="H5521">
        <v>491900000</v>
      </c>
      <c r="I5521" s="9">
        <v>3.6900000000000002E-2</v>
      </c>
      <c r="J5521">
        <v>5642.419922</v>
      </c>
      <c r="K5521" s="9">
        <v>7.4999999999999997E-3</v>
      </c>
      <c r="L5521">
        <v>30240000</v>
      </c>
      <c r="M5521" s="9">
        <v>-3.0800000000000001E-2</v>
      </c>
      <c r="N5521" t="s">
        <v>8</v>
      </c>
    </row>
    <row r="5522" spans="1:14">
      <c r="A5522" s="12">
        <v>35128</v>
      </c>
      <c r="B5522">
        <v>650.80999799999995</v>
      </c>
      <c r="C5522" s="13">
        <v>0.01</v>
      </c>
      <c r="D5522">
        <v>417270000</v>
      </c>
      <c r="E5522" s="9">
        <v>-0.115</v>
      </c>
      <c r="F5522">
        <v>1084.880005</v>
      </c>
      <c r="G5522" s="9">
        <v>-1.1000000000000001E-3</v>
      </c>
      <c r="H5522">
        <v>474380000</v>
      </c>
      <c r="I5522" s="9">
        <v>-0.19209999999999999</v>
      </c>
      <c r="J5522">
        <v>5600.1499020000001</v>
      </c>
      <c r="K5522" s="9">
        <v>1.15E-2</v>
      </c>
      <c r="L5522">
        <v>31200000</v>
      </c>
      <c r="M5522" s="9">
        <v>-0.24560000000000001</v>
      </c>
      <c r="N5522" t="s">
        <v>8</v>
      </c>
    </row>
    <row r="5523" spans="1:14">
      <c r="A5523" s="12">
        <v>35125</v>
      </c>
      <c r="B5523">
        <v>644.36999500000002</v>
      </c>
      <c r="C5523" s="9">
        <v>6.1999999999999998E-3</v>
      </c>
      <c r="D5523">
        <v>471480000</v>
      </c>
      <c r="E5523" s="9">
        <v>4.0399999999999998E-2</v>
      </c>
      <c r="F5523">
        <v>1086.079956</v>
      </c>
      <c r="G5523" s="9">
        <v>-1.2699999999999999E-2</v>
      </c>
      <c r="H5523">
        <v>587170000</v>
      </c>
      <c r="I5523" s="9">
        <v>0.1012</v>
      </c>
      <c r="J5523">
        <v>5536.5600590000004</v>
      </c>
      <c r="K5523" s="9">
        <v>9.2999999999999992E-3</v>
      </c>
      <c r="L5523">
        <v>41360000</v>
      </c>
      <c r="M5523" s="9">
        <v>3.8899999999999997E-2</v>
      </c>
      <c r="N5523" t="s">
        <v>8</v>
      </c>
    </row>
    <row r="5524" spans="1:14">
      <c r="A5524" s="12">
        <v>35124</v>
      </c>
      <c r="B5524">
        <v>640.42999299999997</v>
      </c>
      <c r="C5524" s="9">
        <v>-6.7000000000000002E-3</v>
      </c>
      <c r="D5524">
        <v>453170000</v>
      </c>
      <c r="E5524" s="9">
        <v>1.2E-2</v>
      </c>
      <c r="F5524">
        <v>1100.0500489999999</v>
      </c>
      <c r="G5524" s="9">
        <v>-6.7999999999999996E-3</v>
      </c>
      <c r="H5524">
        <v>533230000</v>
      </c>
      <c r="I5524" s="9">
        <v>-1.8800000000000001E-2</v>
      </c>
      <c r="J5524">
        <v>5485.6201170000004</v>
      </c>
      <c r="K5524" s="9">
        <v>-3.7000000000000002E-3</v>
      </c>
      <c r="L5524">
        <v>39810000</v>
      </c>
      <c r="M5524" s="9">
        <v>6.9599999999999995E-2</v>
      </c>
      <c r="N5524" t="s">
        <v>8</v>
      </c>
    </row>
    <row r="5525" spans="1:14">
      <c r="A5525" s="12">
        <v>35123</v>
      </c>
      <c r="B5525">
        <v>644.75</v>
      </c>
      <c r="C5525" s="9">
        <v>-3.8E-3</v>
      </c>
      <c r="D5525">
        <v>447790000</v>
      </c>
      <c r="E5525" s="9">
        <v>3.8100000000000002E-2</v>
      </c>
      <c r="F5525">
        <v>1107.5500489999999</v>
      </c>
      <c r="G5525" s="9">
        <v>1.1999999999999999E-3</v>
      </c>
      <c r="H5525">
        <v>543440000</v>
      </c>
      <c r="I5525" s="9">
        <v>5.6300000000000003E-2</v>
      </c>
      <c r="J5525">
        <v>5506.2099609999996</v>
      </c>
      <c r="K5525" s="9">
        <v>-7.7000000000000002E-3</v>
      </c>
      <c r="L5525">
        <v>37220000</v>
      </c>
      <c r="M5525" s="9">
        <v>3.5000000000000001E-3</v>
      </c>
      <c r="N5525" t="s">
        <v>8</v>
      </c>
    </row>
    <row r="5526" spans="1:14">
      <c r="A5526" s="12">
        <v>35122</v>
      </c>
      <c r="B5526">
        <v>647.23999000000003</v>
      </c>
      <c r="C5526" s="9">
        <v>-5.0000000000000001E-3</v>
      </c>
      <c r="D5526">
        <v>431340000</v>
      </c>
      <c r="E5526" s="9">
        <v>8.0199999999999994E-2</v>
      </c>
      <c r="F5526">
        <v>1106.170044</v>
      </c>
      <c r="G5526" s="9">
        <v>-6.1999999999999998E-3</v>
      </c>
      <c r="H5526">
        <v>514460000</v>
      </c>
      <c r="I5526" s="9">
        <v>8.5800000000000001E-2</v>
      </c>
      <c r="J5526">
        <v>5549.2099609999996</v>
      </c>
      <c r="K5526" s="9">
        <v>-2.8999999999999998E-3</v>
      </c>
      <c r="L5526">
        <v>37090000</v>
      </c>
      <c r="M5526" s="9">
        <v>0.16930000000000001</v>
      </c>
      <c r="N5526" t="s">
        <v>8</v>
      </c>
    </row>
    <row r="5527" spans="1:14">
      <c r="A5527" s="12">
        <v>35121</v>
      </c>
      <c r="B5527">
        <v>650.46002199999998</v>
      </c>
      <c r="C5527" s="9">
        <v>-1.3100000000000001E-2</v>
      </c>
      <c r="D5527">
        <v>399330000</v>
      </c>
      <c r="E5527" s="9">
        <v>-9.8799999999999999E-2</v>
      </c>
      <c r="F5527">
        <v>1113.0500489999999</v>
      </c>
      <c r="G5527" s="9">
        <v>-4.1999999999999997E-3</v>
      </c>
      <c r="H5527">
        <v>473800000</v>
      </c>
      <c r="I5527" s="9">
        <v>-0.188</v>
      </c>
      <c r="J5527">
        <v>5565.1000979999999</v>
      </c>
      <c r="K5527" s="9">
        <v>-1.1599999999999999E-2</v>
      </c>
      <c r="L5527">
        <v>31720000</v>
      </c>
      <c r="M5527" s="9">
        <v>-0.23880000000000001</v>
      </c>
      <c r="N5527" t="s">
        <v>8</v>
      </c>
    </row>
    <row r="5528" spans="1:14">
      <c r="A5528" s="12">
        <v>35118</v>
      </c>
      <c r="B5528">
        <v>659.080017</v>
      </c>
      <c r="C5528" s="9">
        <v>2.9999999999999997E-4</v>
      </c>
      <c r="D5528">
        <v>443130000</v>
      </c>
      <c r="E5528" s="9">
        <v>-8.72E-2</v>
      </c>
      <c r="F5528">
        <v>1117.790039</v>
      </c>
      <c r="G5528" s="9">
        <v>5.9999999999999995E-4</v>
      </c>
      <c r="H5528">
        <v>583520000</v>
      </c>
      <c r="I5528" s="9">
        <v>-8.9899999999999994E-2</v>
      </c>
      <c r="J5528">
        <v>5630.4902339999999</v>
      </c>
      <c r="K5528" s="9">
        <v>3.8999999999999998E-3</v>
      </c>
      <c r="L5528">
        <v>41670000</v>
      </c>
      <c r="M5528" s="9">
        <v>2.3999999999999998E-3</v>
      </c>
      <c r="N5528" t="s">
        <v>8</v>
      </c>
    </row>
    <row r="5529" spans="1:14">
      <c r="A5529" s="12">
        <v>35117</v>
      </c>
      <c r="B5529">
        <v>658.85998500000005</v>
      </c>
      <c r="C5529" s="9">
        <v>1.66E-2</v>
      </c>
      <c r="D5529">
        <v>485470000</v>
      </c>
      <c r="E5529" s="9">
        <v>0.1258</v>
      </c>
      <c r="F5529">
        <v>1117.1099850000001</v>
      </c>
      <c r="G5529" s="9">
        <v>1.8499999999999999E-2</v>
      </c>
      <c r="H5529">
        <v>641140000</v>
      </c>
      <c r="I5529" s="9">
        <v>0.31969999999999998</v>
      </c>
      <c r="J5529">
        <v>5608.4599609999996</v>
      </c>
      <c r="K5529" s="9">
        <v>1.6799999999999999E-2</v>
      </c>
      <c r="L5529">
        <v>41570000</v>
      </c>
      <c r="M5529" s="9">
        <v>0.1244</v>
      </c>
      <c r="N5529" t="s">
        <v>8</v>
      </c>
    </row>
    <row r="5530" spans="1:14">
      <c r="A5530" s="12">
        <v>35116</v>
      </c>
      <c r="B5530">
        <v>648.09997599999997</v>
      </c>
      <c r="C5530" s="9">
        <v>1.1599999999999999E-2</v>
      </c>
      <c r="D5530">
        <v>431220000</v>
      </c>
      <c r="E5530" s="9">
        <v>8.9200000000000002E-2</v>
      </c>
      <c r="F5530">
        <v>1096.849976</v>
      </c>
      <c r="G5530" s="9">
        <v>1.26E-2</v>
      </c>
      <c r="H5530">
        <v>485810000</v>
      </c>
      <c r="I5530" s="9">
        <v>5.6800000000000003E-2</v>
      </c>
      <c r="J5530">
        <v>5515.9702150000003</v>
      </c>
      <c r="K5530" s="9">
        <v>1.0500000000000001E-2</v>
      </c>
      <c r="L5530">
        <v>36970000</v>
      </c>
      <c r="M5530" s="9">
        <v>5.0900000000000001E-2</v>
      </c>
      <c r="N5530" t="s">
        <v>8</v>
      </c>
    </row>
    <row r="5531" spans="1:14">
      <c r="A5531" s="12">
        <v>35115</v>
      </c>
      <c r="B5531">
        <v>640.65002400000003</v>
      </c>
      <c r="C5531" s="9">
        <v>-1.1299999999999999E-2</v>
      </c>
      <c r="D5531">
        <v>395910000</v>
      </c>
      <c r="E5531" s="9">
        <v>-0.1115</v>
      </c>
      <c r="F5531">
        <v>1083.23999</v>
      </c>
      <c r="G5531" s="9">
        <v>-6.7999999999999996E-3</v>
      </c>
      <c r="H5531">
        <v>459680000</v>
      </c>
      <c r="I5531" s="13">
        <v>0</v>
      </c>
      <c r="J5531">
        <v>5458.5297849999997</v>
      </c>
      <c r="K5531" s="9">
        <v>-8.0999999999999996E-3</v>
      </c>
      <c r="L5531">
        <v>35180000</v>
      </c>
      <c r="M5531" s="9">
        <v>-0.19109999999999999</v>
      </c>
      <c r="N5531" t="s">
        <v>8</v>
      </c>
    </row>
    <row r="5532" spans="1:14">
      <c r="A5532" s="12">
        <v>35111</v>
      </c>
      <c r="B5532">
        <v>647.97997999999995</v>
      </c>
      <c r="C5532" s="9">
        <v>-5.1000000000000004E-3</v>
      </c>
      <c r="D5532">
        <v>445570000</v>
      </c>
      <c r="E5532" s="9">
        <v>7.2800000000000004E-2</v>
      </c>
      <c r="F5532">
        <v>1090.709961</v>
      </c>
      <c r="G5532" s="9">
        <v>2.0000000000000001E-4</v>
      </c>
      <c r="H5532">
        <v>459680000</v>
      </c>
      <c r="I5532" s="9">
        <v>-6.9000000000000006E-2</v>
      </c>
      <c r="J5532">
        <v>5503.3198240000002</v>
      </c>
      <c r="K5532" s="9">
        <v>-8.6999999999999994E-3</v>
      </c>
      <c r="L5532">
        <v>43490000</v>
      </c>
      <c r="M5532" s="9">
        <v>0.25659999999999999</v>
      </c>
      <c r="N5532" t="s">
        <v>8</v>
      </c>
    </row>
    <row r="5533" spans="1:14">
      <c r="A5533" s="12">
        <v>35110</v>
      </c>
      <c r="B5533">
        <v>651.32000700000003</v>
      </c>
      <c r="C5533" s="9">
        <v>-6.4999999999999997E-3</v>
      </c>
      <c r="D5533">
        <v>415320000</v>
      </c>
      <c r="E5533" s="9">
        <v>-1.5299999999999999E-2</v>
      </c>
      <c r="F5533">
        <v>1090.540039</v>
      </c>
      <c r="G5533" s="9">
        <v>2.3E-3</v>
      </c>
      <c r="H5533">
        <v>493760000</v>
      </c>
      <c r="I5533" s="9">
        <v>-4.2900000000000001E-2</v>
      </c>
      <c r="J5533">
        <v>5551.3701170000004</v>
      </c>
      <c r="K5533" s="9">
        <v>-5.1000000000000004E-3</v>
      </c>
      <c r="L5533">
        <v>34610000</v>
      </c>
      <c r="M5533" s="9">
        <v>-2.3099999999999999E-2</v>
      </c>
      <c r="N5533" t="s">
        <v>8</v>
      </c>
    </row>
    <row r="5534" spans="1:14">
      <c r="A5534" s="12">
        <v>35109</v>
      </c>
      <c r="B5534">
        <v>655.580017</v>
      </c>
      <c r="C5534" s="9">
        <v>-7.4999999999999997E-3</v>
      </c>
      <c r="D5534">
        <v>421790000</v>
      </c>
      <c r="E5534" s="9">
        <v>-4.4699999999999997E-2</v>
      </c>
      <c r="F5534">
        <v>1088.030029</v>
      </c>
      <c r="G5534" s="9">
        <v>6.9999999999999999E-4</v>
      </c>
      <c r="H5534">
        <v>515890000</v>
      </c>
      <c r="I5534" s="9">
        <v>-1.78E-2</v>
      </c>
      <c r="J5534">
        <v>5579.5498049999997</v>
      </c>
      <c r="K5534" s="9">
        <v>-3.8999999999999998E-3</v>
      </c>
      <c r="L5534">
        <v>35430000</v>
      </c>
      <c r="M5534" s="9">
        <v>-0.1706</v>
      </c>
      <c r="N5534" t="s">
        <v>8</v>
      </c>
    </row>
    <row r="5535" spans="1:14">
      <c r="A5535" s="12">
        <v>35108</v>
      </c>
      <c r="B5535">
        <v>660.51000999999997</v>
      </c>
      <c r="C5535" s="9">
        <v>-1.4E-3</v>
      </c>
      <c r="D5535">
        <v>441540000</v>
      </c>
      <c r="E5535" s="9">
        <v>0.10970000000000001</v>
      </c>
      <c r="F5535">
        <v>1087.219971</v>
      </c>
      <c r="G5535" s="9">
        <v>-7.4000000000000003E-3</v>
      </c>
      <c r="H5535">
        <v>525250000</v>
      </c>
      <c r="I5535" s="9">
        <v>6.3200000000000006E-2</v>
      </c>
      <c r="J5535">
        <v>5601.2299800000001</v>
      </c>
      <c r="K5535" s="9">
        <v>2.0000000000000001E-4</v>
      </c>
      <c r="L5535">
        <v>42720000</v>
      </c>
      <c r="M5535" s="9">
        <v>0.15429999999999999</v>
      </c>
      <c r="N5535" t="s">
        <v>8</v>
      </c>
    </row>
    <row r="5536" spans="1:14">
      <c r="A5536" s="12">
        <v>35107</v>
      </c>
      <c r="B5536">
        <v>661.45001200000002</v>
      </c>
      <c r="C5536" s="9">
        <v>7.7000000000000002E-3</v>
      </c>
      <c r="D5536">
        <v>397890000</v>
      </c>
      <c r="E5536" s="9">
        <v>-0.16700000000000001</v>
      </c>
      <c r="F5536">
        <v>1095.380005</v>
      </c>
      <c r="G5536" s="9">
        <v>6.9999999999999999E-4</v>
      </c>
      <c r="H5536">
        <v>494040000</v>
      </c>
      <c r="I5536" s="9">
        <v>-0.1061</v>
      </c>
      <c r="J5536">
        <v>5600.1499020000001</v>
      </c>
      <c r="K5536" s="9">
        <v>1.06E-2</v>
      </c>
      <c r="L5536">
        <v>37010000</v>
      </c>
      <c r="M5536" s="9">
        <v>-0.2482</v>
      </c>
      <c r="N5536" t="s">
        <v>8</v>
      </c>
    </row>
    <row r="5537" spans="1:14">
      <c r="A5537" s="12">
        <v>35104</v>
      </c>
      <c r="B5537">
        <v>656.36999500000002</v>
      </c>
      <c r="C5537" s="9">
        <v>5.0000000000000001E-4</v>
      </c>
      <c r="D5537">
        <v>477640000</v>
      </c>
      <c r="E5537" s="9">
        <v>5.5999999999999999E-3</v>
      </c>
      <c r="F5537">
        <v>1094.599976</v>
      </c>
      <c r="G5537" s="9">
        <v>1.2999999999999999E-3</v>
      </c>
      <c r="H5537">
        <v>552650000</v>
      </c>
      <c r="I5537" s="9">
        <v>-7.1000000000000004E-3</v>
      </c>
      <c r="J5537">
        <v>5541.6201170000004</v>
      </c>
      <c r="K5537" s="9">
        <v>4.0000000000000002E-4</v>
      </c>
      <c r="L5537">
        <v>49230000</v>
      </c>
      <c r="M5537" s="9">
        <v>1.9699999999999999E-2</v>
      </c>
      <c r="N5537" t="s">
        <v>8</v>
      </c>
    </row>
    <row r="5538" spans="1:14">
      <c r="A5538" s="12">
        <v>35103</v>
      </c>
      <c r="B5538">
        <v>656.07000700000003</v>
      </c>
      <c r="C5538" s="9">
        <v>9.4000000000000004E-3</v>
      </c>
      <c r="D5538">
        <v>474970000</v>
      </c>
      <c r="E5538" s="9">
        <v>2.6499999999999999E-2</v>
      </c>
      <c r="F5538">
        <v>1093.170044</v>
      </c>
      <c r="G5538" s="9">
        <v>7.6E-3</v>
      </c>
      <c r="H5538">
        <v>556580000</v>
      </c>
      <c r="I5538" s="13">
        <v>-0.09</v>
      </c>
      <c r="J5538">
        <v>5539.4501950000003</v>
      </c>
      <c r="K5538" s="9">
        <v>8.6E-3</v>
      </c>
      <c r="L5538">
        <v>48280000</v>
      </c>
      <c r="M5538" s="9">
        <v>0.2888</v>
      </c>
      <c r="N5538" t="s">
        <v>8</v>
      </c>
    </row>
    <row r="5539" spans="1:14">
      <c r="A5539" s="12">
        <v>35102</v>
      </c>
      <c r="B5539">
        <v>649.92999299999997</v>
      </c>
      <c r="C5539" s="9">
        <v>5.5999999999999999E-3</v>
      </c>
      <c r="D5539">
        <v>462730000</v>
      </c>
      <c r="E5539" s="9">
        <v>-6.8999999999999999E-3</v>
      </c>
      <c r="F5539">
        <v>1084.880005</v>
      </c>
      <c r="G5539" s="9">
        <v>-3.8999999999999998E-3</v>
      </c>
      <c r="H5539">
        <v>611640000</v>
      </c>
      <c r="I5539" s="9">
        <v>3.7600000000000001E-2</v>
      </c>
      <c r="J5539">
        <v>5492.1201170000004</v>
      </c>
      <c r="K5539" s="9">
        <v>6.0000000000000001E-3</v>
      </c>
      <c r="L5539">
        <v>37460000</v>
      </c>
      <c r="M5539" s="9">
        <v>-3.2300000000000002E-2</v>
      </c>
      <c r="N5539" t="s">
        <v>8</v>
      </c>
    </row>
    <row r="5540" spans="1:14">
      <c r="A5540" s="12">
        <v>35101</v>
      </c>
      <c r="B5540">
        <v>646.330017</v>
      </c>
      <c r="C5540" s="9">
        <v>7.6E-3</v>
      </c>
      <c r="D5540">
        <v>465940000</v>
      </c>
      <c r="E5540" s="9">
        <v>0.2334</v>
      </c>
      <c r="F5540">
        <v>1089.079956</v>
      </c>
      <c r="G5540" s="9">
        <v>5.3E-3</v>
      </c>
      <c r="H5540">
        <v>589490000</v>
      </c>
      <c r="I5540" s="9">
        <v>0.15129999999999999</v>
      </c>
      <c r="J5540">
        <v>5459.6098629999997</v>
      </c>
      <c r="K5540" s="9">
        <v>9.5999999999999992E-3</v>
      </c>
      <c r="L5540">
        <v>38710000</v>
      </c>
      <c r="M5540" s="9">
        <v>0.31850000000000001</v>
      </c>
      <c r="N5540" t="s">
        <v>8</v>
      </c>
    </row>
    <row r="5541" spans="1:14">
      <c r="A5541" s="12">
        <v>35100</v>
      </c>
      <c r="B5541">
        <v>641.42999299999997</v>
      </c>
      <c r="C5541" s="9">
        <v>8.8000000000000005E-3</v>
      </c>
      <c r="D5541">
        <v>377760000</v>
      </c>
      <c r="E5541" s="9">
        <v>-0.10059999999999999</v>
      </c>
      <c r="F5541">
        <v>1083.339966</v>
      </c>
      <c r="G5541" s="9">
        <v>1.0500000000000001E-2</v>
      </c>
      <c r="H5541">
        <v>512040000</v>
      </c>
      <c r="I5541" s="9">
        <v>-8.77E-2</v>
      </c>
      <c r="J5541">
        <v>5407.5898440000001</v>
      </c>
      <c r="K5541" s="9">
        <v>6.3E-3</v>
      </c>
      <c r="L5541">
        <v>29360000</v>
      </c>
      <c r="M5541" s="9">
        <v>-0.1196</v>
      </c>
      <c r="N5541" t="s">
        <v>8</v>
      </c>
    </row>
    <row r="5542" spans="1:14">
      <c r="A5542" s="12">
        <v>35097</v>
      </c>
      <c r="B5542">
        <v>635.84002699999996</v>
      </c>
      <c r="C5542" s="9">
        <v>-4.1000000000000003E-3</v>
      </c>
      <c r="D5542">
        <v>420020000</v>
      </c>
      <c r="E5542" s="9">
        <v>-8.9700000000000002E-2</v>
      </c>
      <c r="F5542">
        <v>1072.1099850000001</v>
      </c>
      <c r="G5542" s="9">
        <v>2.5000000000000001E-3</v>
      </c>
      <c r="H5542">
        <v>561260000</v>
      </c>
      <c r="I5542" s="9">
        <v>-3.7400000000000003E-2</v>
      </c>
      <c r="J5542">
        <v>5373.9902339999999</v>
      </c>
      <c r="K5542" s="9">
        <v>-5.7000000000000002E-3</v>
      </c>
      <c r="L5542">
        <v>33350000</v>
      </c>
      <c r="M5542" s="9">
        <v>-0.12809999999999999</v>
      </c>
      <c r="N5542" t="s">
        <v>8</v>
      </c>
    </row>
    <row r="5543" spans="1:14">
      <c r="A5543" s="12">
        <v>35096</v>
      </c>
      <c r="B5543">
        <v>638.46002199999998</v>
      </c>
      <c r="C5543" s="9">
        <v>3.8E-3</v>
      </c>
      <c r="D5543">
        <v>461430000</v>
      </c>
      <c r="E5543" s="9">
        <v>-2.2800000000000001E-2</v>
      </c>
      <c r="F5543">
        <v>1069.459961</v>
      </c>
      <c r="G5543" s="9">
        <v>9.1000000000000004E-3</v>
      </c>
      <c r="H5543">
        <v>583070000</v>
      </c>
      <c r="I5543" s="9">
        <v>3.9E-2</v>
      </c>
      <c r="J5543">
        <v>5405.0600590000004</v>
      </c>
      <c r="K5543" s="9">
        <v>1.8E-3</v>
      </c>
      <c r="L5543">
        <v>38250000</v>
      </c>
      <c r="M5543" s="9">
        <v>-0.14430000000000001</v>
      </c>
      <c r="N5543" t="s">
        <v>8</v>
      </c>
    </row>
    <row r="5544" spans="1:14">
      <c r="A5544" s="12">
        <v>35095</v>
      </c>
      <c r="B5544">
        <v>636.02002000000005</v>
      </c>
      <c r="C5544" s="9">
        <v>9.2999999999999992E-3</v>
      </c>
      <c r="D5544">
        <v>472210000</v>
      </c>
      <c r="E5544" s="9">
        <v>1.6899999999999998E-2</v>
      </c>
      <c r="F5544">
        <v>1059.790039</v>
      </c>
      <c r="G5544" s="9">
        <v>8.0999999999999996E-3</v>
      </c>
      <c r="H5544">
        <v>561170000</v>
      </c>
      <c r="I5544" s="9">
        <v>3.5000000000000003E-2</v>
      </c>
      <c r="J5544">
        <v>5395.2998049999997</v>
      </c>
      <c r="K5544" s="9">
        <v>2.5999999999999999E-3</v>
      </c>
      <c r="L5544">
        <v>44700000</v>
      </c>
      <c r="M5544" s="9">
        <v>-4.7000000000000002E-3</v>
      </c>
      <c r="N5544" t="s">
        <v>8</v>
      </c>
    </row>
    <row r="5545" spans="1:14">
      <c r="A5545" s="12">
        <v>35094</v>
      </c>
      <c r="B5545">
        <v>630.15002400000003</v>
      </c>
      <c r="C5545" s="9">
        <v>9.4999999999999998E-3</v>
      </c>
      <c r="D5545">
        <v>464350000</v>
      </c>
      <c r="E5545" s="9">
        <v>0.27800000000000002</v>
      </c>
      <c r="F5545">
        <v>1051.3000489999999</v>
      </c>
      <c r="G5545" s="9">
        <v>8.3999999999999995E-3</v>
      </c>
      <c r="H5545">
        <v>542190000</v>
      </c>
      <c r="I5545" s="9">
        <v>0.2482</v>
      </c>
      <c r="J5545">
        <v>5381.2099609999996</v>
      </c>
      <c r="K5545" s="9">
        <v>1.44E-2</v>
      </c>
      <c r="L5545">
        <v>44910000</v>
      </c>
      <c r="M5545" s="9">
        <v>0.60219999999999996</v>
      </c>
      <c r="N5545" t="s">
        <v>8</v>
      </c>
    </row>
    <row r="5546" spans="1:14">
      <c r="A5546" s="12">
        <v>35093</v>
      </c>
      <c r="B5546">
        <v>624.21997099999999</v>
      </c>
      <c r="C5546" s="9">
        <v>4.1999999999999997E-3</v>
      </c>
      <c r="D5546">
        <v>363330000</v>
      </c>
      <c r="E5546" s="9">
        <v>-5.8000000000000003E-2</v>
      </c>
      <c r="F5546">
        <v>1042.51001</v>
      </c>
      <c r="G5546" s="9">
        <v>1.5E-3</v>
      </c>
      <c r="H5546">
        <v>434380000</v>
      </c>
      <c r="I5546" s="9">
        <v>-0.15429999999999999</v>
      </c>
      <c r="J5546">
        <v>5304.9799800000001</v>
      </c>
      <c r="K5546" s="9">
        <v>6.3E-3</v>
      </c>
      <c r="L5546">
        <v>28030000</v>
      </c>
      <c r="M5546" s="9">
        <v>-0.1138</v>
      </c>
      <c r="N5546" t="s">
        <v>8</v>
      </c>
    </row>
    <row r="5547" spans="1:14">
      <c r="A5547" s="12">
        <v>35090</v>
      </c>
      <c r="B5547">
        <v>621.61999500000002</v>
      </c>
      <c r="C5547" s="9">
        <v>7.4000000000000003E-3</v>
      </c>
      <c r="D5547">
        <v>385700000</v>
      </c>
      <c r="E5547" s="9">
        <v>-0.14910000000000001</v>
      </c>
      <c r="F5547">
        <v>1040.959961</v>
      </c>
      <c r="G5547" s="9">
        <v>4.7999999999999996E-3</v>
      </c>
      <c r="H5547">
        <v>513610000</v>
      </c>
      <c r="I5547" s="9">
        <v>-0.1187</v>
      </c>
      <c r="J5547">
        <v>5271.75</v>
      </c>
      <c r="K5547" s="9">
        <v>1.0500000000000001E-2</v>
      </c>
      <c r="L5547">
        <v>31630000</v>
      </c>
      <c r="M5547" s="9">
        <v>-0.1946</v>
      </c>
      <c r="N5547" t="s">
        <v>8</v>
      </c>
    </row>
    <row r="5548" spans="1:14">
      <c r="A5548" s="12">
        <v>35089</v>
      </c>
      <c r="B5548">
        <v>617.03002900000001</v>
      </c>
      <c r="C5548" s="9">
        <v>-4.7000000000000002E-3</v>
      </c>
      <c r="D5548">
        <v>453270000</v>
      </c>
      <c r="E5548" s="9">
        <v>-4.8500000000000001E-2</v>
      </c>
      <c r="F5548">
        <v>1035.9499510000001</v>
      </c>
      <c r="G5548" s="9">
        <v>-7.1999999999999998E-3</v>
      </c>
      <c r="H5548">
        <v>582810000</v>
      </c>
      <c r="I5548" s="9">
        <v>-1.72E-2</v>
      </c>
      <c r="J5548">
        <v>5216.830078</v>
      </c>
      <c r="K5548" s="9">
        <v>-5.0000000000000001E-3</v>
      </c>
      <c r="L5548">
        <v>39270000</v>
      </c>
      <c r="M5548" s="9">
        <v>-5.8700000000000002E-2</v>
      </c>
      <c r="N5548" t="s">
        <v>8</v>
      </c>
    </row>
    <row r="5549" spans="1:14">
      <c r="A5549" s="12">
        <v>35088</v>
      </c>
      <c r="B5549">
        <v>619.96002199999998</v>
      </c>
      <c r="C5549" s="9">
        <v>1.17E-2</v>
      </c>
      <c r="D5549">
        <v>476380000</v>
      </c>
      <c r="E5549" s="9">
        <v>0.1426</v>
      </c>
      <c r="F5549">
        <v>1043.459961</v>
      </c>
      <c r="G5549" s="9">
        <v>1.4999999999999999E-2</v>
      </c>
      <c r="H5549">
        <v>593000000</v>
      </c>
      <c r="I5549" s="9">
        <v>0.1108</v>
      </c>
      <c r="J5549">
        <v>5242.8398440000001</v>
      </c>
      <c r="K5549" s="9">
        <v>9.7000000000000003E-3</v>
      </c>
      <c r="L5549">
        <v>41720000</v>
      </c>
      <c r="M5549" s="9">
        <v>7.0300000000000001E-2</v>
      </c>
      <c r="N5549" t="s">
        <v>8</v>
      </c>
    </row>
    <row r="5550" spans="1:14">
      <c r="A5550" s="12">
        <v>35087</v>
      </c>
      <c r="B5550">
        <v>612.78997800000002</v>
      </c>
      <c r="C5550" s="9">
        <v>-1E-3</v>
      </c>
      <c r="D5550">
        <v>416910000</v>
      </c>
      <c r="E5550" s="9">
        <v>4.7399999999999998E-2</v>
      </c>
      <c r="F5550">
        <v>1028.040039</v>
      </c>
      <c r="G5550" s="9">
        <v>-1.4E-3</v>
      </c>
      <c r="H5550">
        <v>533870000</v>
      </c>
      <c r="I5550" s="9">
        <v>0.1021</v>
      </c>
      <c r="J5550">
        <v>5192.2700199999999</v>
      </c>
      <c r="K5550" s="9">
        <v>-5.1999999999999998E-3</v>
      </c>
      <c r="L5550">
        <v>38980000</v>
      </c>
      <c r="M5550" s="9">
        <v>3.73E-2</v>
      </c>
      <c r="N5550" t="s">
        <v>8</v>
      </c>
    </row>
    <row r="5551" spans="1:14">
      <c r="A5551" s="12">
        <v>35086</v>
      </c>
      <c r="B5551">
        <v>613.40002400000003</v>
      </c>
      <c r="C5551" s="9">
        <v>2.5999999999999999E-3</v>
      </c>
      <c r="D5551">
        <v>398040000</v>
      </c>
      <c r="E5551" s="9">
        <v>-0.20030000000000001</v>
      </c>
      <c r="F5551">
        <v>1029.4399410000001</v>
      </c>
      <c r="G5551" s="9">
        <v>1.0800000000000001E-2</v>
      </c>
      <c r="H5551">
        <v>484430000</v>
      </c>
      <c r="I5551" s="9">
        <v>-0.15179999999999999</v>
      </c>
      <c r="J5551">
        <v>5219.3598629999997</v>
      </c>
      <c r="K5551" s="9">
        <v>6.7000000000000002E-3</v>
      </c>
      <c r="L5551">
        <v>37580000</v>
      </c>
      <c r="M5551" s="9">
        <v>-0.2656</v>
      </c>
      <c r="N5551" t="s">
        <v>8</v>
      </c>
    </row>
    <row r="5552" spans="1:14">
      <c r="A5552" s="12">
        <v>35083</v>
      </c>
      <c r="B5552">
        <v>611.830017</v>
      </c>
      <c r="C5552" s="9">
        <v>5.8999999999999999E-3</v>
      </c>
      <c r="D5552">
        <v>497720000</v>
      </c>
      <c r="E5552" s="9">
        <v>0.105</v>
      </c>
      <c r="F5552">
        <v>1018.450012</v>
      </c>
      <c r="G5552" s="9">
        <v>1.11E-2</v>
      </c>
      <c r="H5552">
        <v>571120000</v>
      </c>
      <c r="I5552" s="9">
        <v>6.4000000000000001E-2</v>
      </c>
      <c r="J5552">
        <v>5184.6801759999998</v>
      </c>
      <c r="K5552" s="9">
        <v>1.18E-2</v>
      </c>
      <c r="L5552">
        <v>51170000</v>
      </c>
      <c r="M5552" s="9">
        <v>-1.84E-2</v>
      </c>
      <c r="N5552" t="s">
        <v>8</v>
      </c>
    </row>
    <row r="5553" spans="1:14">
      <c r="A5553" s="12">
        <v>35082</v>
      </c>
      <c r="B5553">
        <v>608.23999000000003</v>
      </c>
      <c r="C5553" s="9">
        <v>3.0999999999999999E-3</v>
      </c>
      <c r="D5553">
        <v>450410000</v>
      </c>
      <c r="E5553" s="9">
        <v>-1.8100000000000002E-2</v>
      </c>
      <c r="F5553">
        <v>1007.23999</v>
      </c>
      <c r="G5553" s="9">
        <v>8.9999999999999993E-3</v>
      </c>
      <c r="H5553">
        <v>536760000</v>
      </c>
      <c r="I5553" s="9">
        <v>-0.12540000000000001</v>
      </c>
      <c r="J5553">
        <v>5124.3500979999999</v>
      </c>
      <c r="K5553" s="9">
        <v>1.1299999999999999E-2</v>
      </c>
      <c r="L5553">
        <v>52130000</v>
      </c>
      <c r="M5553" s="9">
        <v>0.22919999999999999</v>
      </c>
      <c r="N5553" t="s">
        <v>8</v>
      </c>
    </row>
    <row r="5554" spans="1:14">
      <c r="A5554" s="12">
        <v>35081</v>
      </c>
      <c r="B5554">
        <v>606.36999500000002</v>
      </c>
      <c r="C5554" s="9">
        <v>-3.3999999999999998E-3</v>
      </c>
      <c r="D5554">
        <v>458720000</v>
      </c>
      <c r="E5554" s="9">
        <v>7.8799999999999995E-2</v>
      </c>
      <c r="F5554">
        <v>998.29998799999998</v>
      </c>
      <c r="G5554" s="9">
        <v>2.3999999999999998E-3</v>
      </c>
      <c r="H5554">
        <v>613690000</v>
      </c>
      <c r="I5554" s="9">
        <v>9.2299999999999993E-2</v>
      </c>
      <c r="J5554">
        <v>5066.8999020000001</v>
      </c>
      <c r="K5554" s="9">
        <v>-4.1999999999999997E-3</v>
      </c>
      <c r="L5554">
        <v>42410000</v>
      </c>
      <c r="M5554" s="9">
        <v>0.23280000000000001</v>
      </c>
      <c r="N5554" t="s">
        <v>8</v>
      </c>
    </row>
    <row r="5555" spans="1:14">
      <c r="A5555" s="12">
        <v>35080</v>
      </c>
      <c r="B5555">
        <v>608.44000200000005</v>
      </c>
      <c r="C5555" s="9">
        <v>1.44E-2</v>
      </c>
      <c r="D5555">
        <v>425220000</v>
      </c>
      <c r="E5555" s="9">
        <v>0.38879999999999998</v>
      </c>
      <c r="F5555">
        <v>995.86999500000002</v>
      </c>
      <c r="G5555" s="9">
        <v>7.4000000000000003E-3</v>
      </c>
      <c r="H5555">
        <v>561850000</v>
      </c>
      <c r="I5555" s="9">
        <v>0.32929999999999998</v>
      </c>
      <c r="J5555">
        <v>5088.2202150000003</v>
      </c>
      <c r="K5555" s="9">
        <v>8.8000000000000005E-3</v>
      </c>
      <c r="L5555">
        <v>34400000</v>
      </c>
      <c r="M5555" s="9">
        <v>0.15049999999999999</v>
      </c>
      <c r="N5555" t="s">
        <v>8</v>
      </c>
    </row>
    <row r="5556" spans="1:14">
      <c r="A5556" s="12">
        <v>35079</v>
      </c>
      <c r="B5556">
        <v>599.82000700000003</v>
      </c>
      <c r="C5556" s="9">
        <v>-3.3E-3</v>
      </c>
      <c r="D5556">
        <v>306180000</v>
      </c>
      <c r="E5556" s="9">
        <v>-0.2014</v>
      </c>
      <c r="F5556">
        <v>988.57000700000003</v>
      </c>
      <c r="G5556" s="9">
        <v>-1.95E-2</v>
      </c>
      <c r="H5556">
        <v>422660000</v>
      </c>
      <c r="I5556" s="9">
        <v>-0.12909999999999999</v>
      </c>
      <c r="J5556">
        <v>5043.7797849999997</v>
      </c>
      <c r="K5556" s="9">
        <v>-3.3999999999999998E-3</v>
      </c>
      <c r="L5556">
        <v>29900000</v>
      </c>
      <c r="M5556" s="9">
        <v>-0.1208</v>
      </c>
      <c r="N5556" t="s">
        <v>8</v>
      </c>
    </row>
    <row r="5557" spans="1:14">
      <c r="A5557" s="12">
        <v>35076</v>
      </c>
      <c r="B5557">
        <v>601.80999799999995</v>
      </c>
      <c r="C5557" s="9">
        <v>-1.5E-3</v>
      </c>
      <c r="D5557">
        <v>383400000</v>
      </c>
      <c r="E5557" s="9">
        <v>-6.2100000000000002E-2</v>
      </c>
      <c r="F5557">
        <v>1008.22998</v>
      </c>
      <c r="G5557" s="9">
        <v>-2.8E-3</v>
      </c>
      <c r="H5557">
        <v>485300000</v>
      </c>
      <c r="I5557" s="9">
        <v>-5.4399999999999997E-2</v>
      </c>
      <c r="J5557">
        <v>5061.1201170000004</v>
      </c>
      <c r="K5557" s="9">
        <v>-8.0000000000000004E-4</v>
      </c>
      <c r="L5557">
        <v>34010000</v>
      </c>
      <c r="M5557" s="9">
        <v>-1.5100000000000001E-2</v>
      </c>
      <c r="N5557" t="s">
        <v>8</v>
      </c>
    </row>
    <row r="5558" spans="1:14">
      <c r="A5558" s="12">
        <v>35075</v>
      </c>
      <c r="B5558">
        <v>602.69000200000005</v>
      </c>
      <c r="C5558" s="9">
        <v>7.0000000000000001E-3</v>
      </c>
      <c r="D5558">
        <v>408800000</v>
      </c>
      <c r="E5558" s="9">
        <v>-0.1772</v>
      </c>
      <c r="F5558">
        <v>1011.099976</v>
      </c>
      <c r="G5558" s="9">
        <v>2.1100000000000001E-2</v>
      </c>
      <c r="H5558">
        <v>513200000</v>
      </c>
      <c r="I5558" s="9">
        <v>-0.14949999999999999</v>
      </c>
      <c r="J5558">
        <v>5065.1000979999999</v>
      </c>
      <c r="K5558" s="9">
        <v>6.4000000000000003E-3</v>
      </c>
      <c r="L5558">
        <v>34530000</v>
      </c>
      <c r="M5558" s="9">
        <v>-0.23710000000000001</v>
      </c>
      <c r="N5558" t="s">
        <v>8</v>
      </c>
    </row>
    <row r="5559" spans="1:14">
      <c r="A5559" s="12">
        <v>35074</v>
      </c>
      <c r="B5559">
        <v>598.47997999999995</v>
      </c>
      <c r="C5559" s="9">
        <v>-1.7999999999999999E-2</v>
      </c>
      <c r="D5559">
        <v>496830000</v>
      </c>
      <c r="E5559" s="9">
        <v>0.1903</v>
      </c>
      <c r="F5559">
        <v>990.21002199999998</v>
      </c>
      <c r="G5559" s="9">
        <v>-8.6E-3</v>
      </c>
      <c r="H5559">
        <v>603420000</v>
      </c>
      <c r="I5559" s="9">
        <v>0.1056</v>
      </c>
      <c r="J5559">
        <v>5032.9399409999996</v>
      </c>
      <c r="K5559" s="9">
        <v>-1.89E-2</v>
      </c>
      <c r="L5559">
        <v>45260000</v>
      </c>
      <c r="M5559" s="9">
        <v>0.21990000000000001</v>
      </c>
      <c r="N5559" t="s">
        <v>8</v>
      </c>
    </row>
    <row r="5560" spans="1:14">
      <c r="A5560" s="12">
        <v>35073</v>
      </c>
      <c r="B5560">
        <v>609.45001200000002</v>
      </c>
      <c r="C5560" s="9">
        <v>-1.46E-2</v>
      </c>
      <c r="D5560">
        <v>417400000</v>
      </c>
      <c r="E5560" s="9">
        <v>2.2019000000000002</v>
      </c>
      <c r="F5560">
        <v>998.80999799999995</v>
      </c>
      <c r="G5560" s="9">
        <v>-3.2500000000000001E-2</v>
      </c>
      <c r="H5560">
        <v>545790000</v>
      </c>
      <c r="I5560" s="9">
        <v>2.8250000000000002</v>
      </c>
      <c r="J5560">
        <v>5130.1298829999996</v>
      </c>
      <c r="K5560" s="9">
        <v>-1.2999999999999999E-2</v>
      </c>
      <c r="L5560">
        <v>37100000</v>
      </c>
      <c r="M5560" s="9">
        <v>2.3454000000000002</v>
      </c>
      <c r="N5560" t="s">
        <v>8</v>
      </c>
    </row>
    <row r="5561" spans="1:14">
      <c r="A5561" s="12">
        <v>35072</v>
      </c>
      <c r="B5561">
        <v>618.46002199999998</v>
      </c>
      <c r="C5561" s="9">
        <v>2.8E-3</v>
      </c>
      <c r="D5561">
        <v>130360000</v>
      </c>
      <c r="E5561" s="9">
        <v>-0.70179999999999998</v>
      </c>
      <c r="F5561">
        <v>1032.369995</v>
      </c>
      <c r="G5561" s="9">
        <v>-1.1000000000000001E-3</v>
      </c>
      <c r="H5561">
        <v>142690000</v>
      </c>
      <c r="I5561" s="9">
        <v>-0.73970000000000002</v>
      </c>
      <c r="J5561">
        <v>5197.7001950000003</v>
      </c>
      <c r="K5561" s="9">
        <v>3.0999999999999999E-3</v>
      </c>
      <c r="L5561">
        <v>11090000</v>
      </c>
      <c r="M5561" s="9">
        <v>-0.68789999999999996</v>
      </c>
      <c r="N5561" t="s">
        <v>8</v>
      </c>
    </row>
    <row r="5562" spans="1:14">
      <c r="A5562" s="12">
        <v>35069</v>
      </c>
      <c r="B5562">
        <v>616.71002199999998</v>
      </c>
      <c r="C5562" s="9">
        <v>-1.6000000000000001E-3</v>
      </c>
      <c r="D5562">
        <v>437110000</v>
      </c>
      <c r="E5562" s="9">
        <v>-0.1472</v>
      </c>
      <c r="F5562">
        <v>1033.469971</v>
      </c>
      <c r="G5562" s="9">
        <v>3.5000000000000001E-3</v>
      </c>
      <c r="H5562">
        <v>548130000</v>
      </c>
      <c r="I5562" s="9">
        <v>-0.12989999999999999</v>
      </c>
      <c r="J5562">
        <v>5181.4301759999998</v>
      </c>
      <c r="K5562" s="9">
        <v>1.5E-3</v>
      </c>
      <c r="L5562">
        <v>35530000</v>
      </c>
      <c r="M5562" s="9">
        <v>-0.31690000000000002</v>
      </c>
      <c r="N5562" t="s">
        <v>8</v>
      </c>
    </row>
    <row r="5563" spans="1:14">
      <c r="A5563" s="12">
        <v>35068</v>
      </c>
      <c r="B5563">
        <v>617.70001200000002</v>
      </c>
      <c r="C5563" s="9">
        <v>-5.7999999999999996E-3</v>
      </c>
      <c r="D5563">
        <v>512580000</v>
      </c>
      <c r="E5563" s="9">
        <v>9.2999999999999999E-2</v>
      </c>
      <c r="F5563">
        <v>1029.8199460000001</v>
      </c>
      <c r="G5563" s="9">
        <v>-1.5699999999999999E-2</v>
      </c>
      <c r="H5563">
        <v>629970000</v>
      </c>
      <c r="I5563" s="9">
        <v>0.24360000000000001</v>
      </c>
      <c r="J5563">
        <v>5173.8398440000001</v>
      </c>
      <c r="K5563" s="9">
        <v>-3.8999999999999998E-3</v>
      </c>
      <c r="L5563">
        <v>52010000</v>
      </c>
      <c r="M5563" s="9">
        <v>0.16200000000000001</v>
      </c>
      <c r="N5563" t="s">
        <v>8</v>
      </c>
    </row>
    <row r="5564" spans="1:14">
      <c r="A5564" s="12">
        <v>35067</v>
      </c>
      <c r="B5564">
        <v>621.32000700000003</v>
      </c>
      <c r="C5564" s="9">
        <v>1E-3</v>
      </c>
      <c r="D5564">
        <v>468950000</v>
      </c>
      <c r="E5564" s="9">
        <v>0.28770000000000001</v>
      </c>
      <c r="F5564">
        <v>1046.26001</v>
      </c>
      <c r="G5564" s="9">
        <v>-1.17E-2</v>
      </c>
      <c r="H5564">
        <v>506550000</v>
      </c>
      <c r="I5564" s="9">
        <v>0.2676</v>
      </c>
      <c r="J5564">
        <v>5194.0698240000002</v>
      </c>
      <c r="K5564" s="9">
        <v>3.2000000000000002E-3</v>
      </c>
      <c r="L5564">
        <v>44760000</v>
      </c>
      <c r="M5564" s="9">
        <v>0.1215</v>
      </c>
      <c r="N5564" t="s">
        <v>8</v>
      </c>
    </row>
    <row r="5565" spans="1:14">
      <c r="A5565" s="12">
        <v>35066</v>
      </c>
      <c r="B5565">
        <v>620.72997999999995</v>
      </c>
      <c r="C5565" s="9">
        <v>7.7999999999999996E-3</v>
      </c>
      <c r="D5565">
        <v>364180000</v>
      </c>
      <c r="E5565" s="9">
        <v>0.1336</v>
      </c>
      <c r="F5565">
        <v>1058.650024</v>
      </c>
      <c r="G5565" s="9">
        <v>6.1999999999999998E-3</v>
      </c>
      <c r="H5565">
        <v>399620000</v>
      </c>
      <c r="I5565" s="9">
        <v>-0.2626</v>
      </c>
      <c r="J5565">
        <v>5177.4501950000003</v>
      </c>
      <c r="K5565" s="9">
        <v>1.18E-2</v>
      </c>
      <c r="L5565">
        <v>39910000</v>
      </c>
      <c r="M5565" s="9">
        <v>0.85370000000000001</v>
      </c>
      <c r="N5565" t="s">
        <v>8</v>
      </c>
    </row>
    <row r="5566" spans="1:14">
      <c r="A5566" s="12">
        <v>35062</v>
      </c>
      <c r="B5566">
        <v>615.92999299999997</v>
      </c>
      <c r="C5566" s="9">
        <v>2.8999999999999998E-3</v>
      </c>
      <c r="D5566">
        <v>321250000</v>
      </c>
      <c r="E5566" s="9">
        <v>0.1129</v>
      </c>
      <c r="F5566">
        <v>1052.130005</v>
      </c>
      <c r="G5566" s="9">
        <v>9.4999999999999998E-3</v>
      </c>
      <c r="H5566">
        <v>541910000</v>
      </c>
      <c r="I5566" s="9">
        <v>0.2051</v>
      </c>
      <c r="J5566">
        <v>5117.1201170000004</v>
      </c>
      <c r="K5566" s="9">
        <v>4.1999999999999997E-3</v>
      </c>
      <c r="L5566">
        <v>21530000</v>
      </c>
      <c r="M5566" s="9">
        <v>1.9E-3</v>
      </c>
      <c r="N5566" t="s">
        <v>8</v>
      </c>
    </row>
    <row r="5567" spans="1:14">
      <c r="A5567" s="12">
        <v>35061</v>
      </c>
      <c r="B5567">
        <v>614.11999500000002</v>
      </c>
      <c r="C5567" s="9">
        <v>-6.9999999999999999E-4</v>
      </c>
      <c r="D5567">
        <v>288660000</v>
      </c>
      <c r="E5567" s="9">
        <v>0.14410000000000001</v>
      </c>
      <c r="F5567">
        <v>1042.219971</v>
      </c>
      <c r="G5567" s="9">
        <v>-5.5999999999999999E-3</v>
      </c>
      <c r="H5567">
        <v>449670000</v>
      </c>
      <c r="I5567" s="13">
        <v>0.17</v>
      </c>
      <c r="J5567">
        <v>5095.7998049999997</v>
      </c>
      <c r="K5567" s="9">
        <v>-2E-3</v>
      </c>
      <c r="L5567">
        <v>21490000</v>
      </c>
      <c r="M5567" s="9">
        <v>0.1032</v>
      </c>
      <c r="N5567" t="s">
        <v>8</v>
      </c>
    </row>
    <row r="5568" spans="1:14">
      <c r="A5568" s="12">
        <v>35060</v>
      </c>
      <c r="B5568">
        <v>614.53002900000001</v>
      </c>
      <c r="C5568" s="9">
        <v>4.0000000000000002E-4</v>
      </c>
      <c r="D5568">
        <v>252300000</v>
      </c>
      <c r="E5568" s="9">
        <v>0.16120000000000001</v>
      </c>
      <c r="F5568">
        <v>1048.130005</v>
      </c>
      <c r="G5568" s="9">
        <v>-1.1999999999999999E-3</v>
      </c>
      <c r="H5568">
        <v>384320000</v>
      </c>
      <c r="I5568" s="9">
        <v>0.15490000000000001</v>
      </c>
      <c r="J5568">
        <v>5105.919922</v>
      </c>
      <c r="K5568" s="9">
        <v>-8.0000000000000004E-4</v>
      </c>
      <c r="L5568">
        <v>19480000</v>
      </c>
      <c r="M5568" s="9">
        <v>0.33979999999999999</v>
      </c>
      <c r="N5568" t="s">
        <v>8</v>
      </c>
    </row>
    <row r="5569" spans="1:14">
      <c r="A5569" s="12">
        <v>35059</v>
      </c>
      <c r="B5569">
        <v>614.29998799999998</v>
      </c>
      <c r="C5569" s="9">
        <v>3.8E-3</v>
      </c>
      <c r="D5569">
        <v>217280000</v>
      </c>
      <c r="E5569" s="9">
        <v>-0.24970000000000001</v>
      </c>
      <c r="F5569">
        <v>1049.369995</v>
      </c>
      <c r="G5569" s="9">
        <v>2.3999999999999998E-3</v>
      </c>
      <c r="H5569">
        <v>332770000</v>
      </c>
      <c r="I5569" s="9">
        <v>-0.20880000000000001</v>
      </c>
      <c r="J5569">
        <v>5110.2597660000001</v>
      </c>
      <c r="K5569" s="9">
        <v>2.3999999999999998E-3</v>
      </c>
      <c r="L5569">
        <v>14540000</v>
      </c>
      <c r="M5569" s="9">
        <v>-0.31929999999999997</v>
      </c>
      <c r="N5569" t="s">
        <v>8</v>
      </c>
    </row>
    <row r="5570" spans="1:14">
      <c r="A5570" s="12">
        <v>35055</v>
      </c>
      <c r="B5570">
        <v>611.95001200000002</v>
      </c>
      <c r="C5570" s="9">
        <v>2.3999999999999998E-3</v>
      </c>
      <c r="D5570">
        <v>289600000</v>
      </c>
      <c r="E5570" s="9">
        <v>-0.30349999999999999</v>
      </c>
      <c r="F5570">
        <v>1046.8900149999999</v>
      </c>
      <c r="G5570" s="9">
        <v>6.0000000000000001E-3</v>
      </c>
      <c r="H5570">
        <v>420600000</v>
      </c>
      <c r="I5570" s="9">
        <v>-0.21060000000000001</v>
      </c>
      <c r="J5570">
        <v>5097.9702150000003</v>
      </c>
      <c r="K5570" s="9">
        <v>2.9999999999999997E-4</v>
      </c>
      <c r="L5570">
        <v>21360000</v>
      </c>
      <c r="M5570" s="9">
        <v>-0.39489999999999997</v>
      </c>
      <c r="N5570" t="s">
        <v>8</v>
      </c>
    </row>
    <row r="5571" spans="1:14">
      <c r="A5571" s="12">
        <v>35054</v>
      </c>
      <c r="B5571">
        <v>610.48999000000003</v>
      </c>
      <c r="C5571" s="9">
        <v>7.4999999999999997E-3</v>
      </c>
      <c r="D5571">
        <v>415810000</v>
      </c>
      <c r="E5571" s="13">
        <v>-0.05</v>
      </c>
      <c r="F5571">
        <v>1040.6400149999999</v>
      </c>
      <c r="G5571" s="9">
        <v>1.4999999999999999E-2</v>
      </c>
      <c r="H5571">
        <v>532800000</v>
      </c>
      <c r="I5571" s="9">
        <v>-6.1800000000000001E-2</v>
      </c>
      <c r="J5571">
        <v>5096.5297849999997</v>
      </c>
      <c r="K5571" s="9">
        <v>7.4000000000000003E-3</v>
      </c>
      <c r="L5571">
        <v>35300000</v>
      </c>
      <c r="M5571" s="9">
        <v>6.5799999999999997E-2</v>
      </c>
      <c r="N5571" t="s">
        <v>8</v>
      </c>
    </row>
    <row r="5572" spans="1:14">
      <c r="A5572" s="12">
        <v>35053</v>
      </c>
      <c r="B5572">
        <v>605.94000200000005</v>
      </c>
      <c r="C5572" s="9">
        <v>-9.7999999999999997E-3</v>
      </c>
      <c r="D5572">
        <v>437680000</v>
      </c>
      <c r="E5572" s="9">
        <v>-8.4900000000000003E-2</v>
      </c>
      <c r="F5572">
        <v>1025.2700199999999</v>
      </c>
      <c r="G5572" s="9">
        <v>-1.1000000000000001E-3</v>
      </c>
      <c r="H5572">
        <v>567890000</v>
      </c>
      <c r="I5572" s="9">
        <v>6.3E-3</v>
      </c>
      <c r="J5572">
        <v>5059.3198240000002</v>
      </c>
      <c r="K5572" s="9">
        <v>-9.9000000000000008E-3</v>
      </c>
      <c r="L5572">
        <v>33120000</v>
      </c>
      <c r="M5572" s="9">
        <v>-0.19040000000000001</v>
      </c>
      <c r="N5572" t="s">
        <v>8</v>
      </c>
    </row>
    <row r="5573" spans="1:14">
      <c r="A5573" s="12">
        <v>35052</v>
      </c>
      <c r="B5573">
        <v>611.92999299999997</v>
      </c>
      <c r="C5573" s="9">
        <v>8.3999999999999995E-3</v>
      </c>
      <c r="D5573">
        <v>478280000</v>
      </c>
      <c r="E5573" s="9">
        <v>0.122</v>
      </c>
      <c r="F5573">
        <v>1026.410034</v>
      </c>
      <c r="G5573" s="9">
        <v>2.3800000000000002E-2</v>
      </c>
      <c r="H5573">
        <v>564330000</v>
      </c>
      <c r="I5573" s="9">
        <v>-2.1299999999999999E-2</v>
      </c>
      <c r="J5573">
        <v>5109.8901370000003</v>
      </c>
      <c r="K5573" s="9">
        <v>6.7999999999999996E-3</v>
      </c>
      <c r="L5573">
        <v>40910000</v>
      </c>
      <c r="M5573" s="9">
        <v>0.1123</v>
      </c>
      <c r="N5573" t="s">
        <v>8</v>
      </c>
    </row>
    <row r="5574" spans="1:14">
      <c r="A5574" s="12">
        <v>35051</v>
      </c>
      <c r="B5574">
        <v>606.80999799999995</v>
      </c>
      <c r="C5574" s="9">
        <v>-1.55E-2</v>
      </c>
      <c r="D5574">
        <v>426270000</v>
      </c>
      <c r="E5574" s="9">
        <v>-0.3306</v>
      </c>
      <c r="F5574">
        <v>1002.559998</v>
      </c>
      <c r="G5574" s="9">
        <v>-2.7099999999999999E-2</v>
      </c>
      <c r="H5574">
        <v>576640000</v>
      </c>
      <c r="I5574" s="9">
        <v>-8.8999999999999999E-3</v>
      </c>
      <c r="J5574">
        <v>5075.2099609999996</v>
      </c>
      <c r="K5574" s="9">
        <v>-1.9599999999999999E-2</v>
      </c>
      <c r="L5574">
        <v>36780000</v>
      </c>
      <c r="M5574" s="9">
        <v>1.04E-2</v>
      </c>
      <c r="N5574" t="s">
        <v>8</v>
      </c>
    </row>
    <row r="5575" spans="1:14">
      <c r="A5575" s="12">
        <v>35048</v>
      </c>
      <c r="B5575">
        <v>616.34002699999996</v>
      </c>
      <c r="C5575" s="9">
        <v>-8.9999999999999998E-4</v>
      </c>
      <c r="D5575">
        <v>636800000</v>
      </c>
      <c r="E5575" s="9">
        <v>0.36859999999999998</v>
      </c>
      <c r="F5575">
        <v>1030.4799800000001</v>
      </c>
      <c r="G5575" s="9">
        <v>-7.4000000000000003E-3</v>
      </c>
      <c r="H5575">
        <v>581830000</v>
      </c>
      <c r="I5575" s="9">
        <v>2.8500000000000001E-2</v>
      </c>
      <c r="J5575">
        <v>5176.7299800000001</v>
      </c>
      <c r="K5575" s="9">
        <v>-1E-3</v>
      </c>
      <c r="L5575">
        <v>36400000</v>
      </c>
      <c r="M5575" s="9">
        <v>5.0000000000000001E-4</v>
      </c>
      <c r="N5575" t="s">
        <v>8</v>
      </c>
    </row>
    <row r="5576" spans="1:14">
      <c r="A5576" s="12">
        <v>35047</v>
      </c>
      <c r="B5576">
        <v>616.919983</v>
      </c>
      <c r="C5576" s="9">
        <v>-7.7000000000000002E-3</v>
      </c>
      <c r="D5576">
        <v>465300000</v>
      </c>
      <c r="E5576" s="9">
        <v>0.12039999999999999</v>
      </c>
      <c r="F5576">
        <v>1038.1899410000001</v>
      </c>
      <c r="G5576" s="9">
        <v>-1.7399999999999999E-2</v>
      </c>
      <c r="H5576">
        <v>565700000</v>
      </c>
      <c r="I5576" s="9">
        <v>0.16850000000000001</v>
      </c>
      <c r="J5576">
        <v>5182.1499020000001</v>
      </c>
      <c r="K5576" s="9">
        <v>-6.6E-3</v>
      </c>
      <c r="L5576">
        <v>36380000</v>
      </c>
      <c r="M5576" s="9">
        <v>9.1800000000000007E-2</v>
      </c>
      <c r="N5576" t="s">
        <v>8</v>
      </c>
    </row>
    <row r="5577" spans="1:14">
      <c r="A5577" s="12">
        <v>35046</v>
      </c>
      <c r="B5577">
        <v>621.69000200000005</v>
      </c>
      <c r="C5577" s="9">
        <v>4.7000000000000002E-3</v>
      </c>
      <c r="D5577">
        <v>415290000</v>
      </c>
      <c r="E5577" s="9">
        <v>0.187</v>
      </c>
      <c r="F5577">
        <v>1056.540039</v>
      </c>
      <c r="G5577" s="9">
        <v>4.1999999999999997E-3</v>
      </c>
      <c r="H5577">
        <v>484120000</v>
      </c>
      <c r="I5577" s="9">
        <v>4.3700000000000003E-2</v>
      </c>
      <c r="J5577">
        <v>5216.4702150000003</v>
      </c>
      <c r="K5577" s="9">
        <v>8.0000000000000002E-3</v>
      </c>
      <c r="L5577">
        <v>33320000</v>
      </c>
      <c r="M5577" s="9">
        <v>0.27810000000000001</v>
      </c>
      <c r="N5577" t="s">
        <v>8</v>
      </c>
    </row>
    <row r="5578" spans="1:14">
      <c r="A5578" s="12">
        <v>35045</v>
      </c>
      <c r="B5578">
        <v>618.78002900000001</v>
      </c>
      <c r="C5578" s="9">
        <v>-1.1999999999999999E-3</v>
      </c>
      <c r="D5578">
        <v>349860000</v>
      </c>
      <c r="E5578" s="9">
        <v>2.2800000000000001E-2</v>
      </c>
      <c r="F5578">
        <v>1052.0699460000001</v>
      </c>
      <c r="G5578" s="9">
        <v>-8.8999999999999999E-3</v>
      </c>
      <c r="H5578">
        <v>463860000</v>
      </c>
      <c r="I5578" s="9">
        <v>9.4600000000000004E-2</v>
      </c>
      <c r="J5578">
        <v>5174.919922</v>
      </c>
      <c r="K5578" s="9">
        <v>-1.8E-3</v>
      </c>
      <c r="L5578">
        <v>26070000</v>
      </c>
      <c r="M5578" s="9">
        <v>2.3599999999999999E-2</v>
      </c>
      <c r="N5578" t="s">
        <v>8</v>
      </c>
    </row>
    <row r="5579" spans="1:14">
      <c r="A5579" s="12">
        <v>35044</v>
      </c>
      <c r="B5579">
        <v>619.52002000000005</v>
      </c>
      <c r="C5579" s="9">
        <v>3.3E-3</v>
      </c>
      <c r="D5579">
        <v>342070000</v>
      </c>
      <c r="E5579" s="9">
        <v>4.3200000000000002E-2</v>
      </c>
      <c r="F5579">
        <v>1061.5</v>
      </c>
      <c r="G5579" s="9">
        <v>-8.9999999999999998E-4</v>
      </c>
      <c r="H5579">
        <v>423760000</v>
      </c>
      <c r="I5579" s="9">
        <v>-7.0499999999999993E-2</v>
      </c>
      <c r="J5579">
        <v>5184.3198240000002</v>
      </c>
      <c r="K5579" s="9">
        <v>5.3E-3</v>
      </c>
      <c r="L5579">
        <v>25470000</v>
      </c>
      <c r="M5579" s="9">
        <v>7.7899999999999997E-2</v>
      </c>
      <c r="N5579" t="s">
        <v>8</v>
      </c>
    </row>
    <row r="5580" spans="1:14">
      <c r="A5580" s="12">
        <v>35041</v>
      </c>
      <c r="B5580">
        <v>617.47997999999995</v>
      </c>
      <c r="C5580" s="9">
        <v>2.0999999999999999E-3</v>
      </c>
      <c r="D5580">
        <v>327900000</v>
      </c>
      <c r="E5580" s="9">
        <v>-0.13539999999999999</v>
      </c>
      <c r="F5580">
        <v>1062.410034</v>
      </c>
      <c r="G5580" s="9">
        <v>8.8000000000000005E-3</v>
      </c>
      <c r="H5580">
        <v>455910000</v>
      </c>
      <c r="I5580" s="9">
        <v>-7.1900000000000006E-2</v>
      </c>
      <c r="J5580">
        <v>5156.8598629999997</v>
      </c>
      <c r="K5580" s="9">
        <v>-5.0000000000000001E-4</v>
      </c>
      <c r="L5580">
        <v>23630000</v>
      </c>
      <c r="M5580" s="9">
        <v>-0.58699999999999997</v>
      </c>
      <c r="N5580" t="s">
        <v>8</v>
      </c>
    </row>
    <row r="5581" spans="1:14">
      <c r="A5581" s="12">
        <v>35040</v>
      </c>
      <c r="B5581">
        <v>616.169983</v>
      </c>
      <c r="C5581" s="9">
        <v>-6.4999999999999997E-3</v>
      </c>
      <c r="D5581">
        <v>379260000</v>
      </c>
      <c r="E5581" s="9">
        <v>-9.2200000000000004E-2</v>
      </c>
      <c r="F5581">
        <v>1053.170044</v>
      </c>
      <c r="G5581" s="9">
        <v>-8.0999999999999996E-3</v>
      </c>
      <c r="H5581">
        <v>491230000</v>
      </c>
      <c r="I5581" s="9">
        <v>-0.13469999999999999</v>
      </c>
      <c r="J5581">
        <v>5159.3901370000003</v>
      </c>
      <c r="K5581" s="9">
        <v>-7.6E-3</v>
      </c>
      <c r="L5581">
        <v>57210000</v>
      </c>
      <c r="M5581" s="9">
        <v>0.94199999999999995</v>
      </c>
      <c r="N5581" t="s">
        <v>8</v>
      </c>
    </row>
    <row r="5582" spans="1:14">
      <c r="A5582" s="12">
        <v>35039</v>
      </c>
      <c r="B5582">
        <v>620.17999299999997</v>
      </c>
      <c r="C5582" s="9">
        <v>4.0000000000000001E-3</v>
      </c>
      <c r="D5582">
        <v>417780000</v>
      </c>
      <c r="E5582" s="9">
        <v>-4.48E-2</v>
      </c>
      <c r="F5582">
        <v>1061.7299800000001</v>
      </c>
      <c r="G5582" s="9">
        <v>-3.8999999999999998E-3</v>
      </c>
      <c r="H5582">
        <v>567670000</v>
      </c>
      <c r="I5582" s="9">
        <v>5.0000000000000001E-4</v>
      </c>
      <c r="J5582">
        <v>5199.1298829999996</v>
      </c>
      <c r="K5582" s="9">
        <v>4.1999999999999997E-3</v>
      </c>
      <c r="L5582">
        <v>29460000</v>
      </c>
      <c r="M5582" s="9">
        <v>-1.7999999999999999E-2</v>
      </c>
      <c r="N5582" t="s">
        <v>8</v>
      </c>
    </row>
    <row r="5583" spans="1:14">
      <c r="A5583" s="12">
        <v>35038</v>
      </c>
      <c r="B5583">
        <v>617.67999299999997</v>
      </c>
      <c r="C5583" s="9">
        <v>6.4999999999999997E-3</v>
      </c>
      <c r="D5583">
        <v>437360000</v>
      </c>
      <c r="E5583" s="9">
        <v>7.8600000000000003E-2</v>
      </c>
      <c r="F5583">
        <v>1065.8900149999999</v>
      </c>
      <c r="G5583" s="9">
        <v>-3.5999999999999999E-3</v>
      </c>
      <c r="H5583">
        <v>567380000</v>
      </c>
      <c r="I5583" s="9">
        <v>0.1235</v>
      </c>
      <c r="J5583">
        <v>5177.4501950000003</v>
      </c>
      <c r="K5583" s="9">
        <v>7.4000000000000003E-3</v>
      </c>
      <c r="L5583">
        <v>30000000</v>
      </c>
      <c r="M5583" s="9">
        <v>-8.6E-3</v>
      </c>
      <c r="N5583" t="s">
        <v>8</v>
      </c>
    </row>
    <row r="5584" spans="1:14">
      <c r="A5584" s="12">
        <v>35037</v>
      </c>
      <c r="B5584">
        <v>613.67999299999997</v>
      </c>
      <c r="C5584" s="9">
        <v>1.0999999999999999E-2</v>
      </c>
      <c r="D5584">
        <v>405480000</v>
      </c>
      <c r="E5584" s="9">
        <v>3.09E-2</v>
      </c>
      <c r="F5584">
        <v>1069.790039</v>
      </c>
      <c r="G5584" s="9">
        <v>1.37E-2</v>
      </c>
      <c r="H5584">
        <v>505030000</v>
      </c>
      <c r="I5584" s="9">
        <v>2.01E-2</v>
      </c>
      <c r="J5584">
        <v>5139.5200199999999</v>
      </c>
      <c r="K5584" s="9">
        <v>1.03E-2</v>
      </c>
      <c r="L5584">
        <v>30260000</v>
      </c>
      <c r="M5584" s="9">
        <v>6.3600000000000004E-2</v>
      </c>
      <c r="N5584" t="s">
        <v>8</v>
      </c>
    </row>
    <row r="5585" spans="1:14">
      <c r="A5585" s="12">
        <v>35034</v>
      </c>
      <c r="B5585">
        <v>606.97997999999995</v>
      </c>
      <c r="C5585" s="9">
        <v>2.7000000000000001E-3</v>
      </c>
      <c r="D5585">
        <v>393310000</v>
      </c>
      <c r="E5585" s="9">
        <v>-0.1062</v>
      </c>
      <c r="F5585">
        <v>1055.3100589999999</v>
      </c>
      <c r="G5585" s="9">
        <v>-3.7000000000000002E-3</v>
      </c>
      <c r="H5585">
        <v>495080000</v>
      </c>
      <c r="I5585" s="9">
        <v>-8.8200000000000001E-2</v>
      </c>
      <c r="J5585">
        <v>5087.1298829999996</v>
      </c>
      <c r="K5585" s="9">
        <v>2.5000000000000001E-3</v>
      </c>
      <c r="L5585">
        <v>28450000</v>
      </c>
      <c r="M5585" s="9">
        <v>9.5100000000000004E-2</v>
      </c>
      <c r="N5585" t="s">
        <v>8</v>
      </c>
    </row>
    <row r="5586" spans="1:14">
      <c r="A5586" s="12">
        <v>35033</v>
      </c>
      <c r="B5586">
        <v>605.36999500000002</v>
      </c>
      <c r="C5586" s="9">
        <v>-3.7000000000000002E-3</v>
      </c>
      <c r="D5586">
        <v>440050000</v>
      </c>
      <c r="E5586" s="9">
        <v>0.10489999999999999</v>
      </c>
      <c r="F5586">
        <v>1059.1999510000001</v>
      </c>
      <c r="G5586" s="9">
        <v>1.5E-3</v>
      </c>
      <c r="H5586">
        <v>542960000</v>
      </c>
      <c r="I5586" s="9">
        <v>1.6E-2</v>
      </c>
      <c r="J5586">
        <v>5074.4902339999999</v>
      </c>
      <c r="K5586" s="9">
        <v>-6.1000000000000004E-3</v>
      </c>
      <c r="L5586">
        <v>25980000</v>
      </c>
      <c r="M5586" s="9">
        <v>-6.1800000000000001E-2</v>
      </c>
      <c r="N5586" t="s">
        <v>8</v>
      </c>
    </row>
    <row r="5587" spans="1:14">
      <c r="A5587" s="12">
        <v>35032</v>
      </c>
      <c r="B5587">
        <v>607.64001499999995</v>
      </c>
      <c r="C5587" s="9">
        <v>2E-3</v>
      </c>
      <c r="D5587">
        <v>398280000</v>
      </c>
      <c r="E5587" s="9">
        <v>-2.5899999999999999E-2</v>
      </c>
      <c r="F5587">
        <v>1057.5699460000001</v>
      </c>
      <c r="G5587" s="9">
        <v>7.1999999999999998E-3</v>
      </c>
      <c r="H5587">
        <v>534400000</v>
      </c>
      <c r="I5587" s="9">
        <v>7.51E-2</v>
      </c>
      <c r="J5587">
        <v>5105.5600590000004</v>
      </c>
      <c r="K5587" s="9">
        <v>5.4000000000000003E-3</v>
      </c>
      <c r="L5587">
        <v>27690000</v>
      </c>
      <c r="M5587" s="9">
        <v>-0.124</v>
      </c>
      <c r="N5587" t="s">
        <v>8</v>
      </c>
    </row>
    <row r="5588" spans="1:14">
      <c r="A5588" s="12">
        <v>35031</v>
      </c>
      <c r="B5588">
        <v>606.45001200000002</v>
      </c>
      <c r="C5588" s="9">
        <v>8.5000000000000006E-3</v>
      </c>
      <c r="D5588">
        <v>408860000</v>
      </c>
      <c r="E5588" s="9">
        <v>0.13850000000000001</v>
      </c>
      <c r="F5588">
        <v>1050.0500489999999</v>
      </c>
      <c r="G5588" s="9">
        <v>2.01E-2</v>
      </c>
      <c r="H5588">
        <v>497080000</v>
      </c>
      <c r="I5588" s="9">
        <v>0.13170000000000001</v>
      </c>
      <c r="J5588">
        <v>5078.1000979999999</v>
      </c>
      <c r="K5588" s="9">
        <v>1.4E-3</v>
      </c>
      <c r="L5588">
        <v>31610000</v>
      </c>
      <c r="M5588" s="9">
        <v>2.3300000000000001E-2</v>
      </c>
      <c r="N5588" t="s">
        <v>8</v>
      </c>
    </row>
    <row r="5589" spans="1:14">
      <c r="A5589" s="12">
        <v>35030</v>
      </c>
      <c r="B5589">
        <v>601.32000700000003</v>
      </c>
      <c r="C5589" s="9">
        <v>2.3E-3</v>
      </c>
      <c r="D5589">
        <v>359130000</v>
      </c>
      <c r="E5589" s="9">
        <v>1.8532</v>
      </c>
      <c r="F5589">
        <v>1029.3199460000001</v>
      </c>
      <c r="G5589" s="9">
        <v>-8.0000000000000004E-4</v>
      </c>
      <c r="H5589">
        <v>439220000</v>
      </c>
      <c r="I5589" s="9">
        <v>2.2271999999999998</v>
      </c>
      <c r="J5589">
        <v>5070.8798829999996</v>
      </c>
      <c r="K5589" s="9">
        <v>4.4000000000000003E-3</v>
      </c>
      <c r="L5589">
        <v>30890000</v>
      </c>
      <c r="M5589" s="9">
        <v>2.0920999999999998</v>
      </c>
      <c r="N5589" t="s">
        <v>8</v>
      </c>
    </row>
    <row r="5590" spans="1:14">
      <c r="A5590" s="12">
        <v>35027</v>
      </c>
      <c r="B5590">
        <v>599.96997099999999</v>
      </c>
      <c r="C5590" s="9">
        <v>2.5999999999999999E-3</v>
      </c>
      <c r="D5590">
        <v>125870000</v>
      </c>
      <c r="E5590" s="9">
        <v>-0.68920000000000003</v>
      </c>
      <c r="F5590">
        <v>1030.170044</v>
      </c>
      <c r="G5590" s="9">
        <v>8.6999999999999994E-3</v>
      </c>
      <c r="H5590">
        <v>136100000</v>
      </c>
      <c r="I5590" s="9">
        <v>-0.67510000000000003</v>
      </c>
      <c r="J5590">
        <v>5048.8398440000001</v>
      </c>
      <c r="K5590" s="9">
        <v>1.4E-3</v>
      </c>
      <c r="L5590">
        <v>9990000</v>
      </c>
      <c r="M5590" s="9">
        <v>-0.71309999999999996</v>
      </c>
      <c r="N5590" t="s">
        <v>8</v>
      </c>
    </row>
    <row r="5591" spans="1:14">
      <c r="A5591" s="12">
        <v>35025</v>
      </c>
      <c r="B5591">
        <v>598.40002400000003</v>
      </c>
      <c r="C5591" s="9">
        <v>-3.0999999999999999E-3</v>
      </c>
      <c r="D5591">
        <v>404980000</v>
      </c>
      <c r="E5591" s="9">
        <v>-8.2000000000000007E-3</v>
      </c>
      <c r="F5591">
        <v>1021.23999</v>
      </c>
      <c r="G5591" s="9">
        <v>-3.7000000000000002E-3</v>
      </c>
      <c r="H5591">
        <v>418960000</v>
      </c>
      <c r="I5591" s="9">
        <v>-0.22109999999999999</v>
      </c>
      <c r="J5591">
        <v>5041.6098629999997</v>
      </c>
      <c r="K5591" s="9">
        <v>3.5999999999999999E-3</v>
      </c>
      <c r="L5591">
        <v>34820000</v>
      </c>
      <c r="M5591" s="9">
        <v>7.5700000000000003E-2</v>
      </c>
      <c r="N5591" t="s">
        <v>8</v>
      </c>
    </row>
    <row r="5592" spans="1:14">
      <c r="A5592" s="12">
        <v>35024</v>
      </c>
      <c r="B5592">
        <v>600.23999000000003</v>
      </c>
      <c r="C5592" s="9">
        <v>5.7000000000000002E-3</v>
      </c>
      <c r="D5592">
        <v>408320000</v>
      </c>
      <c r="E5592" s="9">
        <v>0.22559999999999999</v>
      </c>
      <c r="F5592">
        <v>1024.98999</v>
      </c>
      <c r="G5592" s="9">
        <v>-4.4000000000000003E-3</v>
      </c>
      <c r="H5592">
        <v>537910000</v>
      </c>
      <c r="I5592" s="9">
        <v>0.2278</v>
      </c>
      <c r="J5592">
        <v>5023.5498049999997</v>
      </c>
      <c r="K5592" s="9">
        <v>8.0999999999999996E-3</v>
      </c>
      <c r="L5592">
        <v>32370000</v>
      </c>
      <c r="M5592" s="9">
        <v>0.1827</v>
      </c>
      <c r="N5592" t="s">
        <v>8</v>
      </c>
    </row>
    <row r="5593" spans="1:14">
      <c r="A5593" s="12">
        <v>35023</v>
      </c>
      <c r="B5593">
        <v>596.84997599999997</v>
      </c>
      <c r="C5593" s="9">
        <v>-5.4000000000000003E-3</v>
      </c>
      <c r="D5593">
        <v>333150000</v>
      </c>
      <c r="E5593" s="9">
        <v>-0.23799999999999999</v>
      </c>
      <c r="F5593">
        <v>1029.469971</v>
      </c>
      <c r="G5593" s="9">
        <v>-1.49E-2</v>
      </c>
      <c r="H5593">
        <v>438110000</v>
      </c>
      <c r="I5593" s="9">
        <v>-8.3400000000000002E-2</v>
      </c>
      <c r="J5593">
        <v>4983.0898440000001</v>
      </c>
      <c r="K5593" s="9">
        <v>-1.4E-3</v>
      </c>
      <c r="L5593">
        <v>27370000</v>
      </c>
      <c r="M5593" s="9">
        <v>-0.21210000000000001</v>
      </c>
      <c r="N5593" t="s">
        <v>8</v>
      </c>
    </row>
    <row r="5594" spans="1:14">
      <c r="A5594" s="12">
        <v>35020</v>
      </c>
      <c r="B5594">
        <v>600.07000700000003</v>
      </c>
      <c r="C5594" s="9">
        <v>4.5999999999999999E-3</v>
      </c>
      <c r="D5594">
        <v>437200000</v>
      </c>
      <c r="E5594" s="9">
        <v>3.2899999999999999E-2</v>
      </c>
      <c r="F5594">
        <v>1045.030029</v>
      </c>
      <c r="G5594" s="9">
        <v>5.0000000000000001E-4</v>
      </c>
      <c r="H5594">
        <v>477980000</v>
      </c>
      <c r="I5594" s="9">
        <v>-2.93E-2</v>
      </c>
      <c r="J5594">
        <v>4989.9501950000003</v>
      </c>
      <c r="K5594" s="9">
        <v>4.1000000000000003E-3</v>
      </c>
      <c r="L5594">
        <v>34740000</v>
      </c>
      <c r="M5594" s="9">
        <v>-6.5600000000000006E-2</v>
      </c>
      <c r="N5594" t="s">
        <v>8</v>
      </c>
    </row>
    <row r="5595" spans="1:14">
      <c r="A5595" s="12">
        <v>35019</v>
      </c>
      <c r="B5595">
        <v>597.34002699999996</v>
      </c>
      <c r="C5595" s="9">
        <v>5.7000000000000002E-3</v>
      </c>
      <c r="D5595">
        <v>423280000</v>
      </c>
      <c r="E5595" s="9">
        <v>0.12540000000000001</v>
      </c>
      <c r="F5595">
        <v>1044.4799800000001</v>
      </c>
      <c r="G5595" s="9">
        <v>2.5000000000000001E-3</v>
      </c>
      <c r="H5595">
        <v>492420000</v>
      </c>
      <c r="I5595" s="9">
        <v>7.1900000000000006E-2</v>
      </c>
      <c r="J5595">
        <v>4969.3598629999997</v>
      </c>
      <c r="K5595" s="9">
        <v>9.4999999999999998E-3</v>
      </c>
      <c r="L5595">
        <v>37180000</v>
      </c>
      <c r="M5595" s="9">
        <v>1.03E-2</v>
      </c>
      <c r="N5595" t="s">
        <v>8</v>
      </c>
    </row>
    <row r="5596" spans="1:14">
      <c r="A5596" s="12">
        <v>35018</v>
      </c>
      <c r="B5596">
        <v>593.96002199999998</v>
      </c>
      <c r="C5596" s="9">
        <v>7.9000000000000008E-3</v>
      </c>
      <c r="D5596">
        <v>376100000</v>
      </c>
      <c r="E5596" s="9">
        <v>6.1199999999999997E-2</v>
      </c>
      <c r="F5596">
        <v>1041.849976</v>
      </c>
      <c r="G5596" s="9">
        <v>1.1999999999999999E-3</v>
      </c>
      <c r="H5596">
        <v>459390000</v>
      </c>
      <c r="I5596" s="9">
        <v>2.7099999999999999E-2</v>
      </c>
      <c r="J5596">
        <v>4922.75</v>
      </c>
      <c r="K5596" s="9">
        <v>1.0500000000000001E-2</v>
      </c>
      <c r="L5596">
        <v>36800000</v>
      </c>
      <c r="M5596" s="9">
        <v>7.2599999999999998E-2</v>
      </c>
      <c r="N5596" t="s">
        <v>8</v>
      </c>
    </row>
    <row r="5597" spans="1:14">
      <c r="A5597" s="12">
        <v>35017</v>
      </c>
      <c r="B5597">
        <v>589.28997800000002</v>
      </c>
      <c r="C5597" s="9">
        <v>-5.1000000000000004E-3</v>
      </c>
      <c r="D5597">
        <v>354420000</v>
      </c>
      <c r="E5597" s="9">
        <v>0.19800000000000001</v>
      </c>
      <c r="F5597">
        <v>1040.619995</v>
      </c>
      <c r="G5597" s="9">
        <v>-1.6899999999999998E-2</v>
      </c>
      <c r="H5597">
        <v>447250000</v>
      </c>
      <c r="I5597" s="9">
        <v>0.1295</v>
      </c>
      <c r="J5597">
        <v>4871.8100590000004</v>
      </c>
      <c r="K5597" s="9">
        <v>-2.0000000000000001E-4</v>
      </c>
      <c r="L5597">
        <v>34310000</v>
      </c>
      <c r="M5597" s="9">
        <v>0.34710000000000002</v>
      </c>
      <c r="N5597" t="s">
        <v>8</v>
      </c>
    </row>
    <row r="5598" spans="1:14">
      <c r="A5598" s="12">
        <v>35016</v>
      </c>
      <c r="B5598">
        <v>592.29998799999998</v>
      </c>
      <c r="C5598" s="9">
        <v>-6.9999999999999999E-4</v>
      </c>
      <c r="D5598">
        <v>295840000</v>
      </c>
      <c r="E5598" s="9">
        <v>-9.4999999999999998E-3</v>
      </c>
      <c r="F5598">
        <v>1058.459961</v>
      </c>
      <c r="G5598" s="9">
        <v>-5.1000000000000004E-3</v>
      </c>
      <c r="H5598">
        <v>395980000</v>
      </c>
      <c r="I5598" s="9">
        <v>-0.16309999999999999</v>
      </c>
      <c r="J5598">
        <v>4872.8999020000001</v>
      </c>
      <c r="K5598" s="9">
        <v>5.0000000000000001E-4</v>
      </c>
      <c r="L5598">
        <v>25470000</v>
      </c>
      <c r="M5598" s="9">
        <v>0.2117</v>
      </c>
      <c r="N5598" t="s">
        <v>8</v>
      </c>
    </row>
    <row r="5599" spans="1:14">
      <c r="A5599" s="12">
        <v>35013</v>
      </c>
      <c r="B5599">
        <v>592.71997099999999</v>
      </c>
      <c r="C5599" s="9">
        <v>-8.9999999999999998E-4</v>
      </c>
      <c r="D5599">
        <v>298690000</v>
      </c>
      <c r="E5599" s="9">
        <v>-0.2155</v>
      </c>
      <c r="F5599">
        <v>1063.869995</v>
      </c>
      <c r="G5599" s="9">
        <v>-1.6000000000000001E-3</v>
      </c>
      <c r="H5599">
        <v>473140000</v>
      </c>
      <c r="I5599" s="9">
        <v>-1.06E-2</v>
      </c>
      <c r="J5599">
        <v>4870.3701170000004</v>
      </c>
      <c r="K5599" s="9">
        <v>1.2999999999999999E-3</v>
      </c>
      <c r="L5599">
        <v>21020000</v>
      </c>
      <c r="M5599" s="9">
        <v>-0.28310000000000002</v>
      </c>
      <c r="N5599" t="s">
        <v>8</v>
      </c>
    </row>
    <row r="5600" spans="1:14">
      <c r="A5600" s="12">
        <v>35012</v>
      </c>
      <c r="B5600">
        <v>593.26000999999997</v>
      </c>
      <c r="C5600" s="9">
        <v>2.5999999999999999E-3</v>
      </c>
      <c r="D5600">
        <v>380760000</v>
      </c>
      <c r="E5600" s="9">
        <v>5.8299999999999998E-2</v>
      </c>
      <c r="F5600">
        <v>1065.589966</v>
      </c>
      <c r="G5600" s="9">
        <v>1.6799999999999999E-2</v>
      </c>
      <c r="H5600">
        <v>478190000</v>
      </c>
      <c r="I5600" s="9">
        <v>2.7000000000000001E-3</v>
      </c>
      <c r="J5600">
        <v>4864.2299800000001</v>
      </c>
      <c r="K5600" s="9">
        <v>2.3999999999999998E-3</v>
      </c>
      <c r="L5600">
        <v>29320000</v>
      </c>
      <c r="M5600" s="9">
        <v>4.3400000000000001E-2</v>
      </c>
      <c r="N5600" t="s">
        <v>8</v>
      </c>
    </row>
    <row r="5601" spans="1:14">
      <c r="A5601" s="12">
        <v>35011</v>
      </c>
      <c r="B5601">
        <v>591.71002199999998</v>
      </c>
      <c r="C5601" s="9">
        <v>9.1999999999999998E-3</v>
      </c>
      <c r="D5601">
        <v>359780000</v>
      </c>
      <c r="E5601" s="9">
        <v>-1.34E-2</v>
      </c>
      <c r="F5601">
        <v>1047.9399410000001</v>
      </c>
      <c r="G5601" s="9">
        <v>3.8999999999999998E-3</v>
      </c>
      <c r="H5601">
        <v>476910000</v>
      </c>
      <c r="I5601" s="9">
        <v>-8.1199999999999994E-2</v>
      </c>
      <c r="J5601">
        <v>4852.669922</v>
      </c>
      <c r="K5601" s="9">
        <v>1.1599999999999999E-2</v>
      </c>
      <c r="L5601">
        <v>28100000</v>
      </c>
      <c r="M5601" s="9">
        <v>0.1285</v>
      </c>
      <c r="N5601" t="s">
        <v>8</v>
      </c>
    </row>
    <row r="5602" spans="1:14">
      <c r="A5602" s="12">
        <v>35010</v>
      </c>
      <c r="B5602">
        <v>586.32000700000003</v>
      </c>
      <c r="C5602" s="9">
        <v>-3.5999999999999999E-3</v>
      </c>
      <c r="D5602">
        <v>364680000</v>
      </c>
      <c r="E5602" s="9">
        <v>0.17979999999999999</v>
      </c>
      <c r="F5602">
        <v>1043.900024</v>
      </c>
      <c r="G5602" s="9">
        <v>-1.72E-2</v>
      </c>
      <c r="H5602">
        <v>519030000</v>
      </c>
      <c r="I5602" s="9">
        <v>0.32829999999999998</v>
      </c>
      <c r="J5602">
        <v>4797.0297849999997</v>
      </c>
      <c r="K5602" s="9">
        <v>-3.5000000000000001E-3</v>
      </c>
      <c r="L5602">
        <v>24900000</v>
      </c>
      <c r="M5602" s="9">
        <v>-6.4000000000000003E-3</v>
      </c>
      <c r="N5602" t="s">
        <v>8</v>
      </c>
    </row>
    <row r="5603" spans="1:14">
      <c r="A5603" s="12">
        <v>35009</v>
      </c>
      <c r="B5603">
        <v>588.46002199999998</v>
      </c>
      <c r="C5603" s="9">
        <v>-3.5999999999999999E-3</v>
      </c>
      <c r="D5603">
        <v>309100000</v>
      </c>
      <c r="E5603" s="9">
        <v>-0.11310000000000001</v>
      </c>
      <c r="F5603">
        <v>1062.1400149999999</v>
      </c>
      <c r="G5603" s="9">
        <v>-3.3E-3</v>
      </c>
      <c r="H5603">
        <v>390760000</v>
      </c>
      <c r="I5603" s="9">
        <v>-0.1353</v>
      </c>
      <c r="J5603">
        <v>4814.0097660000001</v>
      </c>
      <c r="K5603" s="9">
        <v>-2.3999999999999998E-3</v>
      </c>
      <c r="L5603">
        <v>25060000</v>
      </c>
      <c r="M5603" s="9">
        <v>-1.0699999999999999E-2</v>
      </c>
      <c r="N5603" t="s">
        <v>8</v>
      </c>
    </row>
    <row r="5604" spans="1:14">
      <c r="A5604" s="12">
        <v>35006</v>
      </c>
      <c r="B5604">
        <v>590.57000700000003</v>
      </c>
      <c r="C5604" s="9">
        <v>1.4E-3</v>
      </c>
      <c r="D5604">
        <v>348500000</v>
      </c>
      <c r="E5604" s="9">
        <v>-0.12230000000000001</v>
      </c>
      <c r="F5604">
        <v>1065.660034</v>
      </c>
      <c r="G5604" s="9">
        <v>7.9000000000000008E-3</v>
      </c>
      <c r="H5604">
        <v>451920000</v>
      </c>
      <c r="I5604" s="9">
        <v>-9.5100000000000004E-2</v>
      </c>
      <c r="J5604">
        <v>4825.5698240000002</v>
      </c>
      <c r="K5604" s="9">
        <v>3.5000000000000001E-3</v>
      </c>
      <c r="L5604">
        <v>25330000</v>
      </c>
      <c r="M5604" s="9">
        <v>-0.12870000000000001</v>
      </c>
      <c r="N5604" t="s">
        <v>8</v>
      </c>
    </row>
    <row r="5605" spans="1:14">
      <c r="A5605" s="12">
        <v>35005</v>
      </c>
      <c r="B5605">
        <v>589.71997099999999</v>
      </c>
      <c r="C5605" s="9">
        <v>9.4000000000000004E-3</v>
      </c>
      <c r="D5605">
        <v>397070000</v>
      </c>
      <c r="E5605" s="9">
        <v>5.0200000000000002E-2</v>
      </c>
      <c r="F5605">
        <v>1057.3199460000001</v>
      </c>
      <c r="G5605" s="9">
        <v>1.6199999999999999E-2</v>
      </c>
      <c r="H5605">
        <v>499400000</v>
      </c>
      <c r="I5605" s="9">
        <v>0.14230000000000001</v>
      </c>
      <c r="J5605">
        <v>4808.5898440000001</v>
      </c>
      <c r="K5605" s="9">
        <v>8.8000000000000005E-3</v>
      </c>
      <c r="L5605">
        <v>29070000</v>
      </c>
      <c r="M5605" s="9">
        <v>7.8700000000000006E-2</v>
      </c>
      <c r="N5605" t="s">
        <v>8</v>
      </c>
    </row>
    <row r="5606" spans="1:14">
      <c r="A5606" s="12">
        <v>35004</v>
      </c>
      <c r="B5606">
        <v>584.21997099999999</v>
      </c>
      <c r="C5606" s="9">
        <v>4.7000000000000002E-3</v>
      </c>
      <c r="D5606">
        <v>378090000</v>
      </c>
      <c r="E5606" s="9">
        <v>1.9E-3</v>
      </c>
      <c r="F5606">
        <v>1040.5</v>
      </c>
      <c r="G5606" s="9">
        <v>4.3E-3</v>
      </c>
      <c r="H5606">
        <v>437200000</v>
      </c>
      <c r="I5606" s="9">
        <v>-6.9500000000000006E-2</v>
      </c>
      <c r="J5606">
        <v>4766.6801759999998</v>
      </c>
      <c r="K5606" s="9">
        <v>2.3999999999999998E-3</v>
      </c>
      <c r="L5606">
        <v>26950000</v>
      </c>
      <c r="M5606" s="9">
        <v>-7.17E-2</v>
      </c>
      <c r="N5606" t="s">
        <v>8</v>
      </c>
    </row>
    <row r="5607" spans="1:14">
      <c r="A5607" s="12">
        <v>35003</v>
      </c>
      <c r="B5607">
        <v>581.5</v>
      </c>
      <c r="C5607" s="9">
        <v>-3.0000000000000001E-3</v>
      </c>
      <c r="D5607">
        <v>377390000</v>
      </c>
      <c r="E5607" s="9">
        <v>0.18240000000000001</v>
      </c>
      <c r="F5607">
        <v>1036.0600589999999</v>
      </c>
      <c r="G5607" s="9">
        <v>-3.5000000000000001E-3</v>
      </c>
      <c r="H5607">
        <v>469860000</v>
      </c>
      <c r="I5607" s="9">
        <v>0.12839999999999999</v>
      </c>
      <c r="J5607">
        <v>4755.4799800000001</v>
      </c>
      <c r="K5607" s="9">
        <v>-2.0000000000000001E-4</v>
      </c>
      <c r="L5607">
        <v>29030000</v>
      </c>
      <c r="M5607" s="9">
        <v>0.18679999999999999</v>
      </c>
      <c r="N5607" t="s">
        <v>8</v>
      </c>
    </row>
    <row r="5608" spans="1:14">
      <c r="A5608" s="12">
        <v>35002</v>
      </c>
      <c r="B5608">
        <v>583.25</v>
      </c>
      <c r="C5608" s="9">
        <v>6.1000000000000004E-3</v>
      </c>
      <c r="D5608">
        <v>319160000</v>
      </c>
      <c r="E5608" s="9">
        <v>-0.15840000000000001</v>
      </c>
      <c r="F5608">
        <v>1039.6899410000001</v>
      </c>
      <c r="G5608" s="9">
        <v>1.38E-2</v>
      </c>
      <c r="H5608">
        <v>416390000</v>
      </c>
      <c r="I5608" s="9">
        <v>-5.4300000000000001E-2</v>
      </c>
      <c r="J5608">
        <v>4756.5698240000002</v>
      </c>
      <c r="K5608" s="9">
        <v>3.0999999999999999E-3</v>
      </c>
      <c r="L5608">
        <v>24460000</v>
      </c>
      <c r="M5608" s="9">
        <v>-0.1983</v>
      </c>
      <c r="N5608" t="s">
        <v>8</v>
      </c>
    </row>
    <row r="5609" spans="1:14">
      <c r="A5609" s="12">
        <v>34999</v>
      </c>
      <c r="B5609">
        <v>579.70001200000002</v>
      </c>
      <c r="C5609" s="9">
        <v>5.1999999999999998E-3</v>
      </c>
      <c r="D5609">
        <v>379230000</v>
      </c>
      <c r="E5609" s="9">
        <v>-0.1832</v>
      </c>
      <c r="F5609">
        <v>1025.5500489999999</v>
      </c>
      <c r="G5609" s="9">
        <v>7.7999999999999996E-3</v>
      </c>
      <c r="H5609">
        <v>440320000</v>
      </c>
      <c r="I5609" s="9">
        <v>-8.0799999999999997E-2</v>
      </c>
      <c r="J5609">
        <v>4741.75</v>
      </c>
      <c r="K5609" s="9">
        <v>8.0999999999999996E-3</v>
      </c>
      <c r="L5609">
        <v>30510000</v>
      </c>
      <c r="M5609" s="9">
        <v>-0.16089999999999999</v>
      </c>
      <c r="N5609" t="s">
        <v>8</v>
      </c>
    </row>
    <row r="5610" spans="1:14">
      <c r="A5610" s="12">
        <v>34998</v>
      </c>
      <c r="B5610">
        <v>576.71997099999999</v>
      </c>
      <c r="C5610" s="9">
        <v>-9.9000000000000008E-3</v>
      </c>
      <c r="D5610">
        <v>464270000</v>
      </c>
      <c r="E5610" s="9">
        <v>7.0699999999999999E-2</v>
      </c>
      <c r="F5610">
        <v>1017.570007</v>
      </c>
      <c r="G5610" s="9">
        <v>-8.6999999999999994E-3</v>
      </c>
      <c r="H5610">
        <v>479020000</v>
      </c>
      <c r="I5610" s="9">
        <v>5.0299999999999997E-2</v>
      </c>
      <c r="J5610">
        <v>4703.8198240000002</v>
      </c>
      <c r="K5610" s="9">
        <v>-1.0500000000000001E-2</v>
      </c>
      <c r="L5610">
        <v>36360000</v>
      </c>
      <c r="M5610" s="9">
        <v>-5.2600000000000001E-2</v>
      </c>
      <c r="N5610" t="s">
        <v>8</v>
      </c>
    </row>
    <row r="5611" spans="1:14">
      <c r="A5611" s="12">
        <v>34997</v>
      </c>
      <c r="B5611">
        <v>582.46997099999999</v>
      </c>
      <c r="C5611" s="9">
        <v>-6.8999999999999999E-3</v>
      </c>
      <c r="D5611">
        <v>433620000</v>
      </c>
      <c r="E5611" s="9">
        <v>4.3499999999999997E-2</v>
      </c>
      <c r="F5611">
        <v>1026.469971</v>
      </c>
      <c r="G5611" s="9">
        <v>-1.23E-2</v>
      </c>
      <c r="H5611">
        <v>456100000</v>
      </c>
      <c r="I5611" s="9">
        <v>2.3400000000000001E-2</v>
      </c>
      <c r="J5611">
        <v>4753.6801759999998</v>
      </c>
      <c r="K5611" s="9">
        <v>-6.3E-3</v>
      </c>
      <c r="L5611">
        <v>38380000</v>
      </c>
      <c r="M5611" s="9">
        <v>0.36830000000000002</v>
      </c>
      <c r="N5611" t="s">
        <v>8</v>
      </c>
    </row>
    <row r="5612" spans="1:14">
      <c r="A5612" s="12">
        <v>34996</v>
      </c>
      <c r="B5612">
        <v>586.53997800000002</v>
      </c>
      <c r="C5612" s="9">
        <v>2.5000000000000001E-3</v>
      </c>
      <c r="D5612">
        <v>415540000</v>
      </c>
      <c r="E5612" s="9">
        <v>0.25640000000000002</v>
      </c>
      <c r="F5612">
        <v>1039.23999</v>
      </c>
      <c r="G5612" s="9">
        <v>2.2000000000000001E-3</v>
      </c>
      <c r="H5612">
        <v>445690000</v>
      </c>
      <c r="I5612" s="9">
        <v>0.20930000000000001</v>
      </c>
      <c r="J5612">
        <v>4783.6601559999999</v>
      </c>
      <c r="K5612" s="9">
        <v>5.8999999999999999E-3</v>
      </c>
      <c r="L5612">
        <v>28050000</v>
      </c>
      <c r="M5612" s="9">
        <v>1.4E-3</v>
      </c>
      <c r="N5612" t="s">
        <v>8</v>
      </c>
    </row>
    <row r="5613" spans="1:14">
      <c r="A5613" s="12">
        <v>34995</v>
      </c>
      <c r="B5613">
        <v>585.05999799999995</v>
      </c>
      <c r="C5613" s="9">
        <v>-4.1000000000000003E-3</v>
      </c>
      <c r="D5613">
        <v>330750000</v>
      </c>
      <c r="E5613" s="9">
        <v>-0.15049999999999999</v>
      </c>
      <c r="F5613">
        <v>1036.920044</v>
      </c>
      <c r="G5613" s="9">
        <v>-2.5000000000000001E-3</v>
      </c>
      <c r="H5613">
        <v>368550000</v>
      </c>
      <c r="I5613" s="9">
        <v>-0.13900000000000001</v>
      </c>
      <c r="J5613">
        <v>4755.4799800000001</v>
      </c>
      <c r="K5613" s="9">
        <v>-8.2000000000000007E-3</v>
      </c>
      <c r="L5613">
        <v>28010000</v>
      </c>
      <c r="M5613" s="9">
        <v>-0.19139999999999999</v>
      </c>
      <c r="N5613" t="s">
        <v>8</v>
      </c>
    </row>
    <row r="5614" spans="1:14">
      <c r="A5614" s="12">
        <v>34992</v>
      </c>
      <c r="B5614">
        <v>587.46002199999998</v>
      </c>
      <c r="C5614" s="9">
        <v>-5.4000000000000003E-3</v>
      </c>
      <c r="D5614">
        <v>389360000</v>
      </c>
      <c r="E5614" s="9">
        <v>-4.24E-2</v>
      </c>
      <c r="F5614">
        <v>1039.530029</v>
      </c>
      <c r="G5614" s="9">
        <v>-7.1000000000000004E-3</v>
      </c>
      <c r="H5614">
        <v>428030000</v>
      </c>
      <c r="I5614" s="9">
        <v>-9.0999999999999998E-2</v>
      </c>
      <c r="J5614">
        <v>4794.8598629999997</v>
      </c>
      <c r="K5614" s="9">
        <v>-1.6000000000000001E-3</v>
      </c>
      <c r="L5614">
        <v>34640000</v>
      </c>
      <c r="M5614" s="9">
        <v>8.0500000000000002E-2</v>
      </c>
      <c r="N5614" t="s">
        <v>8</v>
      </c>
    </row>
    <row r="5615" spans="1:14">
      <c r="A5615" s="12">
        <v>34991</v>
      </c>
      <c r="B5615">
        <v>590.65002400000003</v>
      </c>
      <c r="C5615" s="9">
        <v>5.4999999999999997E-3</v>
      </c>
      <c r="D5615">
        <v>406620000</v>
      </c>
      <c r="E5615" s="9">
        <v>-1.1299999999999999E-2</v>
      </c>
      <c r="F5615">
        <v>1046.969971</v>
      </c>
      <c r="G5615" s="9">
        <v>1.5E-3</v>
      </c>
      <c r="H5615">
        <v>470890000</v>
      </c>
      <c r="I5615" s="9">
        <v>-0.1353</v>
      </c>
      <c r="J5615">
        <v>4802.4501950000003</v>
      </c>
      <c r="K5615" s="9">
        <v>5.1999999999999998E-3</v>
      </c>
      <c r="L5615">
        <v>32060000</v>
      </c>
      <c r="M5615" s="9">
        <v>-5.1499999999999997E-2</v>
      </c>
      <c r="N5615" t="s">
        <v>8</v>
      </c>
    </row>
    <row r="5616" spans="1:14">
      <c r="A5616" s="12">
        <v>34990</v>
      </c>
      <c r="B5616">
        <v>587.44000200000005</v>
      </c>
      <c r="C5616" s="9">
        <v>1.1000000000000001E-3</v>
      </c>
      <c r="D5616">
        <v>411270000</v>
      </c>
      <c r="E5616" s="9">
        <v>0.154</v>
      </c>
      <c r="F5616">
        <v>1045.369995</v>
      </c>
      <c r="G5616" s="9">
        <v>9.5999999999999992E-3</v>
      </c>
      <c r="H5616">
        <v>544550000</v>
      </c>
      <c r="I5616" s="9">
        <v>0.25290000000000001</v>
      </c>
      <c r="J5616">
        <v>4777.5200199999999</v>
      </c>
      <c r="K5616" s="9">
        <v>-3.8E-3</v>
      </c>
      <c r="L5616">
        <v>33800000</v>
      </c>
      <c r="M5616" s="9">
        <v>9.5999999999999992E-3</v>
      </c>
      <c r="N5616" t="s">
        <v>8</v>
      </c>
    </row>
    <row r="5617" spans="1:14">
      <c r="A5617" s="12">
        <v>34989</v>
      </c>
      <c r="B5617">
        <v>586.78002900000001</v>
      </c>
      <c r="C5617" s="9">
        <v>6.4000000000000003E-3</v>
      </c>
      <c r="D5617">
        <v>356380000</v>
      </c>
      <c r="E5617" s="9">
        <v>0.185</v>
      </c>
      <c r="F5617">
        <v>1035.4399410000001</v>
      </c>
      <c r="G5617" s="9">
        <v>1.7000000000000001E-2</v>
      </c>
      <c r="H5617">
        <v>434620000</v>
      </c>
      <c r="I5617" s="9">
        <v>0.33329999999999999</v>
      </c>
      <c r="J5617">
        <v>4795.9501950000003</v>
      </c>
      <c r="K5617" s="9">
        <v>2.3999999999999998E-3</v>
      </c>
      <c r="L5617">
        <v>33480000</v>
      </c>
      <c r="M5617" s="9">
        <v>0.4506</v>
      </c>
      <c r="N5617" t="s">
        <v>8</v>
      </c>
    </row>
    <row r="5618" spans="1:14">
      <c r="A5618" s="12">
        <v>34988</v>
      </c>
      <c r="B5618">
        <v>583.03002900000001</v>
      </c>
      <c r="C5618" s="9">
        <v>-2.5000000000000001E-3</v>
      </c>
      <c r="D5618">
        <v>300750000</v>
      </c>
      <c r="E5618" s="9">
        <v>-0.1973</v>
      </c>
      <c r="F5618">
        <v>1018.130005</v>
      </c>
      <c r="G5618" s="9">
        <v>-2.0000000000000001E-4</v>
      </c>
      <c r="H5618">
        <v>325980000</v>
      </c>
      <c r="I5618" s="9">
        <v>-0.23400000000000001</v>
      </c>
      <c r="J5618">
        <v>4784.3798829999996</v>
      </c>
      <c r="K5618" s="9">
        <v>-2E-3</v>
      </c>
      <c r="L5618">
        <v>23080000</v>
      </c>
      <c r="M5618" s="9">
        <v>-0.26569999999999999</v>
      </c>
      <c r="N5618" t="s">
        <v>8</v>
      </c>
    </row>
    <row r="5619" spans="1:14">
      <c r="A5619" s="12">
        <v>34985</v>
      </c>
      <c r="B5619">
        <v>584.5</v>
      </c>
      <c r="C5619" s="9">
        <v>2.3999999999999998E-3</v>
      </c>
      <c r="D5619">
        <v>374680000</v>
      </c>
      <c r="E5619" s="9">
        <v>8.8999999999999996E-2</v>
      </c>
      <c r="F5619">
        <v>1018.380005</v>
      </c>
      <c r="G5619" s="9">
        <v>2.7000000000000001E-3</v>
      </c>
      <c r="H5619">
        <v>425540000</v>
      </c>
      <c r="I5619" s="9">
        <v>8.9999999999999993E-3</v>
      </c>
      <c r="J5619">
        <v>4793.7797849999997</v>
      </c>
      <c r="K5619" s="9">
        <v>6.1000000000000004E-3</v>
      </c>
      <c r="L5619">
        <v>31430000</v>
      </c>
      <c r="M5619" s="9">
        <v>2.1399999999999999E-2</v>
      </c>
      <c r="N5619" t="s">
        <v>8</v>
      </c>
    </row>
    <row r="5620" spans="1:14">
      <c r="A5620" s="12">
        <v>34984</v>
      </c>
      <c r="B5620">
        <v>583.09997599999997</v>
      </c>
      <c r="C5620" s="9">
        <v>6.3E-3</v>
      </c>
      <c r="D5620">
        <v>344060000</v>
      </c>
      <c r="E5620" s="9">
        <v>9.7000000000000003E-3</v>
      </c>
      <c r="F5620">
        <v>1015.630005</v>
      </c>
      <c r="G5620" s="9">
        <v>1.4E-2</v>
      </c>
      <c r="H5620">
        <v>421760000</v>
      </c>
      <c r="I5620" s="9">
        <v>-7.1499999999999994E-2</v>
      </c>
      <c r="J5620">
        <v>4764.8798829999996</v>
      </c>
      <c r="K5620" s="9">
        <v>6.3E-3</v>
      </c>
      <c r="L5620">
        <v>30770000</v>
      </c>
      <c r="M5620" s="9">
        <v>-7.4000000000000003E-3</v>
      </c>
      <c r="N5620" t="s">
        <v>8</v>
      </c>
    </row>
    <row r="5621" spans="1:14">
      <c r="A5621" s="12">
        <v>34983</v>
      </c>
      <c r="B5621">
        <v>579.46002199999998</v>
      </c>
      <c r="C5621" s="9">
        <v>3.3999999999999998E-3</v>
      </c>
      <c r="D5621">
        <v>340740000</v>
      </c>
      <c r="E5621" s="9">
        <v>-0.1744</v>
      </c>
      <c r="F5621">
        <v>1001.570007</v>
      </c>
      <c r="G5621" s="9">
        <v>1.84E-2</v>
      </c>
      <c r="H5621">
        <v>454220000</v>
      </c>
      <c r="I5621" s="9">
        <v>-0.14729999999999999</v>
      </c>
      <c r="J5621">
        <v>4735.25</v>
      </c>
      <c r="K5621" s="9">
        <v>3.0999999999999999E-3</v>
      </c>
      <c r="L5621">
        <v>31000000</v>
      </c>
      <c r="M5621" s="9">
        <v>-0.2424</v>
      </c>
      <c r="N5621" t="s">
        <v>8</v>
      </c>
    </row>
    <row r="5622" spans="1:14">
      <c r="A5622" s="12">
        <v>34982</v>
      </c>
      <c r="B5622">
        <v>577.52002000000005</v>
      </c>
      <c r="C5622" s="9">
        <v>-1.5E-3</v>
      </c>
      <c r="D5622">
        <v>412710000</v>
      </c>
      <c r="E5622" s="9">
        <v>0.499</v>
      </c>
      <c r="F5622">
        <v>983.46997099999999</v>
      </c>
      <c r="G5622" s="9">
        <v>-1.2999999999999999E-3</v>
      </c>
      <c r="H5622">
        <v>532680000</v>
      </c>
      <c r="I5622" s="9">
        <v>0.31990000000000002</v>
      </c>
      <c r="J5622">
        <v>4720.7998049999997</v>
      </c>
      <c r="K5622" s="9">
        <v>-1.1000000000000001E-3</v>
      </c>
      <c r="L5622">
        <v>40920000</v>
      </c>
      <c r="M5622" s="9">
        <v>0.52800000000000002</v>
      </c>
      <c r="N5622" t="s">
        <v>8</v>
      </c>
    </row>
    <row r="5623" spans="1:14">
      <c r="A5623" s="12">
        <v>34981</v>
      </c>
      <c r="B5623">
        <v>578.36999500000002</v>
      </c>
      <c r="C5623" s="9">
        <v>-7.1000000000000004E-3</v>
      </c>
      <c r="D5623">
        <v>275320000</v>
      </c>
      <c r="E5623" s="9">
        <v>-0.12230000000000001</v>
      </c>
      <c r="F5623">
        <v>984.73999000000003</v>
      </c>
      <c r="G5623" s="9">
        <v>-2.7E-2</v>
      </c>
      <c r="H5623">
        <v>403570000</v>
      </c>
      <c r="I5623" s="9">
        <v>-0.1032</v>
      </c>
      <c r="J5623">
        <v>4726.2202150000003</v>
      </c>
      <c r="K5623" s="9">
        <v>-8.9999999999999993E-3</v>
      </c>
      <c r="L5623">
        <v>26780000</v>
      </c>
      <c r="M5623" s="9">
        <v>6.7799999999999999E-2</v>
      </c>
      <c r="N5623" t="s">
        <v>8</v>
      </c>
    </row>
    <row r="5624" spans="1:14">
      <c r="A5624" s="12">
        <v>34978</v>
      </c>
      <c r="B5624">
        <v>582.48999000000003</v>
      </c>
      <c r="C5624" s="9">
        <v>-2.0000000000000001E-4</v>
      </c>
      <c r="D5624">
        <v>313680000</v>
      </c>
      <c r="E5624" s="9">
        <v>-0.1464</v>
      </c>
      <c r="F5624">
        <v>1012.039978</v>
      </c>
      <c r="G5624" s="9">
        <v>-2.0999999999999999E-3</v>
      </c>
      <c r="H5624">
        <v>450010000</v>
      </c>
      <c r="I5624" s="9">
        <v>-1.43E-2</v>
      </c>
      <c r="J5624">
        <v>4769.2099609999996</v>
      </c>
      <c r="K5624" s="9">
        <v>1.4E-3</v>
      </c>
      <c r="L5624">
        <v>25080000</v>
      </c>
      <c r="M5624" s="9">
        <v>-0.23139999999999999</v>
      </c>
      <c r="N5624" t="s">
        <v>8</v>
      </c>
    </row>
    <row r="5625" spans="1:14">
      <c r="A5625" s="12">
        <v>34977</v>
      </c>
      <c r="B5625">
        <v>582.63000499999998</v>
      </c>
      <c r="C5625" s="9">
        <v>2E-3</v>
      </c>
      <c r="D5625">
        <v>367480000</v>
      </c>
      <c r="E5625" s="9">
        <v>8.2799999999999999E-2</v>
      </c>
      <c r="F5625">
        <v>1014.200012</v>
      </c>
      <c r="G5625" s="9">
        <v>1.1900000000000001E-2</v>
      </c>
      <c r="H5625">
        <v>456560000</v>
      </c>
      <c r="I5625" s="9">
        <v>0.18160000000000001</v>
      </c>
      <c r="J5625">
        <v>4762.7099609999996</v>
      </c>
      <c r="K5625" s="9">
        <v>4.5999999999999999E-3</v>
      </c>
      <c r="L5625">
        <v>32630000</v>
      </c>
      <c r="M5625" s="9">
        <v>-1.3599999999999999E-2</v>
      </c>
      <c r="N5625" t="s">
        <v>8</v>
      </c>
    </row>
    <row r="5626" spans="1:14">
      <c r="A5626" s="12">
        <v>34976</v>
      </c>
      <c r="B5626">
        <v>581.46997099999999</v>
      </c>
      <c r="C5626" s="9">
        <v>-1.5E-3</v>
      </c>
      <c r="D5626">
        <v>339380000</v>
      </c>
      <c r="E5626" s="9">
        <v>-0.1206</v>
      </c>
      <c r="F5626">
        <v>1002.27002</v>
      </c>
      <c r="G5626" s="9">
        <v>-1.78E-2</v>
      </c>
      <c r="H5626">
        <v>386390000</v>
      </c>
      <c r="I5626" s="9">
        <v>-0.1527</v>
      </c>
      <c r="J5626">
        <v>4740.669922</v>
      </c>
      <c r="K5626" s="9">
        <v>-1.9E-3</v>
      </c>
      <c r="L5626">
        <v>33080000</v>
      </c>
      <c r="M5626" s="9">
        <v>3.3E-3</v>
      </c>
      <c r="N5626" t="s">
        <v>8</v>
      </c>
    </row>
    <row r="5627" spans="1:14">
      <c r="A5627" s="12">
        <v>34975</v>
      </c>
      <c r="B5627">
        <v>582.34002699999996</v>
      </c>
      <c r="C5627" s="9">
        <v>1.1000000000000001E-3</v>
      </c>
      <c r="D5627">
        <v>385940000</v>
      </c>
      <c r="E5627" s="9">
        <v>0.26540000000000002</v>
      </c>
      <c r="F5627">
        <v>1020.450012</v>
      </c>
      <c r="G5627" s="9">
        <v>-6.8999999999999999E-3</v>
      </c>
      <c r="H5627">
        <v>456000000</v>
      </c>
      <c r="I5627" s="9">
        <v>0.15809999999999999</v>
      </c>
      <c r="J5627">
        <v>4749.7001950000003</v>
      </c>
      <c r="K5627" s="9">
        <v>-2.3999999999999998E-3</v>
      </c>
      <c r="L5627">
        <v>32970000</v>
      </c>
      <c r="M5627" s="9">
        <v>0.13489999999999999</v>
      </c>
      <c r="N5627" t="s">
        <v>8</v>
      </c>
    </row>
    <row r="5628" spans="1:14">
      <c r="A5628" s="12">
        <v>34974</v>
      </c>
      <c r="B5628">
        <v>581.71997099999999</v>
      </c>
      <c r="C5628" s="9">
        <v>-4.5999999999999999E-3</v>
      </c>
      <c r="D5628">
        <v>304990000</v>
      </c>
      <c r="E5628" s="9">
        <v>-9.0300000000000005E-2</v>
      </c>
      <c r="F5628">
        <v>1027.5699460000001</v>
      </c>
      <c r="G5628" s="9">
        <v>-1.5299999999999999E-2</v>
      </c>
      <c r="H5628">
        <v>393760000</v>
      </c>
      <c r="I5628" s="9">
        <v>-0.15060000000000001</v>
      </c>
      <c r="J5628">
        <v>4761.2597660000001</v>
      </c>
      <c r="K5628" s="9">
        <v>-5.7999999999999996E-3</v>
      </c>
      <c r="L5628">
        <v>29050000</v>
      </c>
      <c r="M5628" s="9">
        <v>2.0999999999999999E-3</v>
      </c>
      <c r="N5628" t="s">
        <v>8</v>
      </c>
    </row>
    <row r="5629" spans="1:14">
      <c r="A5629" s="12">
        <v>34971</v>
      </c>
      <c r="B5629">
        <v>584.40997300000004</v>
      </c>
      <c r="C5629" s="9">
        <v>-2.5000000000000001E-3</v>
      </c>
      <c r="D5629">
        <v>335250000</v>
      </c>
      <c r="E5629" s="9">
        <v>-8.8300000000000003E-2</v>
      </c>
      <c r="F5629">
        <v>1043.540039</v>
      </c>
      <c r="G5629" s="9">
        <v>-3.3999999999999998E-3</v>
      </c>
      <c r="H5629">
        <v>463580000</v>
      </c>
      <c r="I5629" s="9">
        <v>3.3799999999999997E-2</v>
      </c>
      <c r="J5629">
        <v>4789.080078</v>
      </c>
      <c r="K5629" s="9">
        <v>2.9999999999999997E-4</v>
      </c>
      <c r="L5629">
        <v>28990000</v>
      </c>
      <c r="M5629" s="9">
        <v>-0.19700000000000001</v>
      </c>
      <c r="N5629" t="s">
        <v>8</v>
      </c>
    </row>
    <row r="5630" spans="1:14">
      <c r="A5630" s="12">
        <v>34970</v>
      </c>
      <c r="B5630">
        <v>585.86999500000002</v>
      </c>
      <c r="C5630" s="9">
        <v>8.3000000000000001E-3</v>
      </c>
      <c r="D5630">
        <v>367720000</v>
      </c>
      <c r="E5630" s="9">
        <v>-0.106</v>
      </c>
      <c r="F5630">
        <v>1047.0500489999999</v>
      </c>
      <c r="G5630" s="13">
        <v>0.02</v>
      </c>
      <c r="H5630">
        <v>448420000</v>
      </c>
      <c r="I5630" s="9">
        <v>-0.14349999999999999</v>
      </c>
      <c r="J5630">
        <v>4787.6401370000003</v>
      </c>
      <c r="K5630" s="9">
        <v>5.3E-3</v>
      </c>
      <c r="L5630">
        <v>36100000</v>
      </c>
      <c r="M5630" s="9">
        <v>-0.26640000000000003</v>
      </c>
      <c r="N5630" t="s">
        <v>8</v>
      </c>
    </row>
    <row r="5631" spans="1:14">
      <c r="A5631" s="12">
        <v>34969</v>
      </c>
      <c r="B5631">
        <v>581.03997800000002</v>
      </c>
      <c r="C5631" s="9">
        <v>-5.9999999999999995E-4</v>
      </c>
      <c r="D5631">
        <v>411300000</v>
      </c>
      <c r="E5631" s="9">
        <v>0.13109999999999999</v>
      </c>
      <c r="F5631">
        <v>1026.540039</v>
      </c>
      <c r="G5631" s="9">
        <v>-1.11E-2</v>
      </c>
      <c r="H5631">
        <v>523530000</v>
      </c>
      <c r="I5631" s="9">
        <v>0.22700000000000001</v>
      </c>
      <c r="J5631">
        <v>4762.3500979999999</v>
      </c>
      <c r="K5631" s="9">
        <v>-6.9999999999999999E-4</v>
      </c>
      <c r="L5631">
        <v>49210000</v>
      </c>
      <c r="M5631" s="9">
        <v>0.3866</v>
      </c>
      <c r="N5631" t="s">
        <v>8</v>
      </c>
    </row>
    <row r="5632" spans="1:14">
      <c r="A5632" s="12">
        <v>34968</v>
      </c>
      <c r="B5632">
        <v>581.40997300000004</v>
      </c>
      <c r="C5632" s="9">
        <v>-6.9999999999999999E-4</v>
      </c>
      <c r="D5632">
        <v>363630000</v>
      </c>
      <c r="E5632" s="9">
        <v>0.33139999999999997</v>
      </c>
      <c r="F5632">
        <v>1038.0500489999999</v>
      </c>
      <c r="G5632" s="9">
        <v>-7.7000000000000002E-3</v>
      </c>
      <c r="H5632">
        <v>426670000</v>
      </c>
      <c r="I5632" s="9">
        <v>0.36459999999999998</v>
      </c>
      <c r="J5632">
        <v>4765.6000979999999</v>
      </c>
      <c r="K5632" s="9">
        <v>-8.9999999999999998E-4</v>
      </c>
      <c r="L5632">
        <v>35490000</v>
      </c>
      <c r="M5632" s="9">
        <v>2.81E-2</v>
      </c>
      <c r="N5632" t="s">
        <v>8</v>
      </c>
    </row>
    <row r="5633" spans="1:14">
      <c r="A5633" s="12">
        <v>34967</v>
      </c>
      <c r="B5633">
        <v>581.80999799999995</v>
      </c>
      <c r="C5633" s="9">
        <v>1E-4</v>
      </c>
      <c r="D5633">
        <v>273120000</v>
      </c>
      <c r="E5633" s="9">
        <v>-0.26340000000000002</v>
      </c>
      <c r="F5633">
        <v>1046.150024</v>
      </c>
      <c r="G5633" s="9">
        <v>-6.8999999999999999E-3</v>
      </c>
      <c r="H5633">
        <v>312670000</v>
      </c>
      <c r="I5633" s="9">
        <v>-0.2878</v>
      </c>
      <c r="J5633">
        <v>4769.9301759999998</v>
      </c>
      <c r="K5633" s="9">
        <v>1.1999999999999999E-3</v>
      </c>
      <c r="L5633">
        <v>34520000</v>
      </c>
      <c r="M5633" s="9">
        <v>-9.6299999999999997E-2</v>
      </c>
      <c r="N5633" t="s">
        <v>8</v>
      </c>
    </row>
    <row r="5634" spans="1:14">
      <c r="A5634" s="12">
        <v>34964</v>
      </c>
      <c r="B5634">
        <v>581.72997999999995</v>
      </c>
      <c r="C5634" s="9">
        <v>-2.2000000000000001E-3</v>
      </c>
      <c r="D5634">
        <v>370790000</v>
      </c>
      <c r="E5634" s="9">
        <v>1.01E-2</v>
      </c>
      <c r="F5634">
        <v>1053.3900149999999</v>
      </c>
      <c r="G5634" s="9">
        <v>-4.7999999999999996E-3</v>
      </c>
      <c r="H5634">
        <v>439040000</v>
      </c>
      <c r="I5634" s="9">
        <v>-6.5299999999999997E-2</v>
      </c>
      <c r="J5634">
        <v>4764.1499020000001</v>
      </c>
      <c r="K5634" s="9">
        <v>-6.9999999999999999E-4</v>
      </c>
      <c r="L5634">
        <v>38200000</v>
      </c>
      <c r="M5634" s="9">
        <v>-1.09E-2</v>
      </c>
      <c r="N5634" t="s">
        <v>8</v>
      </c>
    </row>
    <row r="5635" spans="1:14">
      <c r="A5635" s="12">
        <v>34963</v>
      </c>
      <c r="B5635">
        <v>583</v>
      </c>
      <c r="C5635" s="9">
        <v>-6.4000000000000003E-3</v>
      </c>
      <c r="D5635">
        <v>367100000</v>
      </c>
      <c r="E5635" s="9">
        <v>-8.2400000000000001E-2</v>
      </c>
      <c r="F5635">
        <v>1058.51001</v>
      </c>
      <c r="G5635" s="9">
        <v>-6.1999999999999998E-3</v>
      </c>
      <c r="H5635">
        <v>469690000</v>
      </c>
      <c r="I5635" s="9">
        <v>-8.77E-2</v>
      </c>
      <c r="J5635">
        <v>4767.3999020000001</v>
      </c>
      <c r="K5635" s="9">
        <v>-5.3E-3</v>
      </c>
      <c r="L5635">
        <v>38620000</v>
      </c>
      <c r="M5635" s="9">
        <v>-0.26340000000000002</v>
      </c>
      <c r="N5635" t="s">
        <v>8</v>
      </c>
    </row>
    <row r="5636" spans="1:14">
      <c r="A5636" s="12">
        <v>34962</v>
      </c>
      <c r="B5636">
        <v>586.77002000000005</v>
      </c>
      <c r="C5636" s="9">
        <v>4.4000000000000003E-3</v>
      </c>
      <c r="D5636">
        <v>400050000</v>
      </c>
      <c r="E5636" s="9">
        <v>7.7799999999999994E-2</v>
      </c>
      <c r="F5636">
        <v>1065.089966</v>
      </c>
      <c r="G5636" s="9">
        <v>4.4999999999999997E-3</v>
      </c>
      <c r="H5636">
        <v>514820000</v>
      </c>
      <c r="I5636" s="9">
        <v>0.1032</v>
      </c>
      <c r="J5636">
        <v>4792.6899409999996</v>
      </c>
      <c r="K5636" s="9">
        <v>5.4000000000000003E-3</v>
      </c>
      <c r="L5636">
        <v>52430000</v>
      </c>
      <c r="M5636" s="9">
        <v>0.51659999999999995</v>
      </c>
      <c r="N5636" t="s">
        <v>8</v>
      </c>
    </row>
    <row r="5637" spans="1:14">
      <c r="A5637" s="12">
        <v>34961</v>
      </c>
      <c r="B5637">
        <v>584.20001200000002</v>
      </c>
      <c r="C5637" s="9">
        <v>2.5000000000000001E-3</v>
      </c>
      <c r="D5637">
        <v>371170000</v>
      </c>
      <c r="E5637" s="9">
        <v>0.13819999999999999</v>
      </c>
      <c r="F5637">
        <v>1060.3199460000001</v>
      </c>
      <c r="G5637" s="9">
        <v>9.7000000000000003E-3</v>
      </c>
      <c r="H5637">
        <v>466680000</v>
      </c>
      <c r="I5637" s="9">
        <v>0.1467</v>
      </c>
      <c r="J5637">
        <v>4767.0400390000004</v>
      </c>
      <c r="K5637" s="9">
        <v>-2.8E-3</v>
      </c>
      <c r="L5637">
        <v>34570000</v>
      </c>
      <c r="M5637" s="9">
        <v>4.9500000000000002E-2</v>
      </c>
      <c r="N5637" t="s">
        <v>8</v>
      </c>
    </row>
    <row r="5638" spans="1:14">
      <c r="A5638" s="12">
        <v>34960</v>
      </c>
      <c r="B5638">
        <v>582.77002000000005</v>
      </c>
      <c r="C5638" s="9">
        <v>-1E-3</v>
      </c>
      <c r="D5638">
        <v>326090000</v>
      </c>
      <c r="E5638" s="9">
        <v>-0.29010000000000002</v>
      </c>
      <c r="F5638">
        <v>1050.1800539999999</v>
      </c>
      <c r="G5638" s="9">
        <v>-8.9999999999999998E-4</v>
      </c>
      <c r="H5638">
        <v>406980000</v>
      </c>
      <c r="I5638" s="9">
        <v>-0.21759999999999999</v>
      </c>
      <c r="J5638">
        <v>4780.4101559999999</v>
      </c>
      <c r="K5638" s="9">
        <v>-3.5999999999999999E-3</v>
      </c>
      <c r="L5638">
        <v>32940000</v>
      </c>
      <c r="M5638" s="9">
        <v>-0.38950000000000001</v>
      </c>
      <c r="N5638" t="s">
        <v>8</v>
      </c>
    </row>
    <row r="5639" spans="1:14">
      <c r="A5639" s="12">
        <v>34957</v>
      </c>
      <c r="B5639">
        <v>583.34997599999997</v>
      </c>
      <c r="C5639" s="9">
        <v>-4.0000000000000002E-4</v>
      </c>
      <c r="D5639">
        <v>459370000</v>
      </c>
      <c r="E5639" s="9">
        <v>0.19980000000000001</v>
      </c>
      <c r="F5639">
        <v>1051.099976</v>
      </c>
      <c r="G5639" s="9">
        <v>-1.49E-2</v>
      </c>
      <c r="H5639">
        <v>520200000</v>
      </c>
      <c r="I5639" s="9">
        <v>7.3400000000000007E-2</v>
      </c>
      <c r="J5639">
        <v>4797.5698240000002</v>
      </c>
      <c r="K5639" s="9">
        <v>-8.9999999999999998E-4</v>
      </c>
      <c r="L5639">
        <v>53960000</v>
      </c>
      <c r="M5639" s="9">
        <v>0.29930000000000001</v>
      </c>
      <c r="N5639" t="s">
        <v>8</v>
      </c>
    </row>
    <row r="5640" spans="1:14">
      <c r="A5640" s="12">
        <v>34956</v>
      </c>
      <c r="B5640">
        <v>583.60998500000005</v>
      </c>
      <c r="C5640" s="9">
        <v>8.3999999999999995E-3</v>
      </c>
      <c r="D5640">
        <v>382880000</v>
      </c>
      <c r="E5640" s="9">
        <v>-3.8999999999999998E-3</v>
      </c>
      <c r="F5640">
        <v>1066.959961</v>
      </c>
      <c r="G5640" s="9">
        <v>-4.0000000000000002E-4</v>
      </c>
      <c r="H5640">
        <v>484610000</v>
      </c>
      <c r="I5640" s="9">
        <v>-2.87E-2</v>
      </c>
      <c r="J5640">
        <v>4801.7998049999997</v>
      </c>
      <c r="K5640" s="9">
        <v>7.6E-3</v>
      </c>
      <c r="L5640">
        <v>41530000</v>
      </c>
      <c r="M5640" s="9">
        <v>-5.91E-2</v>
      </c>
      <c r="N5640" t="s">
        <v>8</v>
      </c>
    </row>
    <row r="5641" spans="1:14">
      <c r="A5641" s="12">
        <v>34955</v>
      </c>
      <c r="B5641">
        <v>578.77002000000005</v>
      </c>
      <c r="C5641" s="9">
        <v>3.8999999999999998E-3</v>
      </c>
      <c r="D5641">
        <v>384380000</v>
      </c>
      <c r="E5641" s="9">
        <v>0.11559999999999999</v>
      </c>
      <c r="F5641">
        <v>1067.400024</v>
      </c>
      <c r="G5641" s="9">
        <v>2.3E-3</v>
      </c>
      <c r="H5641">
        <v>498920000</v>
      </c>
      <c r="I5641" s="9">
        <v>6.6199999999999995E-2</v>
      </c>
      <c r="J5641">
        <v>4765.5200199999999</v>
      </c>
      <c r="K5641" s="9">
        <v>3.8999999999999998E-3</v>
      </c>
      <c r="L5641">
        <v>44140000</v>
      </c>
      <c r="M5641" s="9">
        <v>0.3291</v>
      </c>
      <c r="N5641" t="s">
        <v>8</v>
      </c>
    </row>
    <row r="5642" spans="1:14">
      <c r="A5642" s="12">
        <v>34954</v>
      </c>
      <c r="B5642">
        <v>576.51000999999997</v>
      </c>
      <c r="C5642" s="9">
        <v>4.4999999999999997E-3</v>
      </c>
      <c r="D5642">
        <v>344540000</v>
      </c>
      <c r="E5642" s="9">
        <v>0.16070000000000001</v>
      </c>
      <c r="F5642">
        <v>1065</v>
      </c>
      <c r="G5642" s="9">
        <v>-1.5E-3</v>
      </c>
      <c r="H5642">
        <v>467930000</v>
      </c>
      <c r="I5642" s="9">
        <v>5.8999999999999997E-2</v>
      </c>
      <c r="J5642">
        <v>4747.2099609999996</v>
      </c>
      <c r="K5642" s="9">
        <v>8.9999999999999993E-3</v>
      </c>
      <c r="L5642">
        <v>33210000</v>
      </c>
      <c r="M5642" s="9">
        <v>0.27289999999999998</v>
      </c>
      <c r="N5642" t="s">
        <v>8</v>
      </c>
    </row>
    <row r="5643" spans="1:14">
      <c r="A5643" s="12">
        <v>34953</v>
      </c>
      <c r="B5643">
        <v>573.90997300000004</v>
      </c>
      <c r="C5643" s="9">
        <v>2.0999999999999999E-3</v>
      </c>
      <c r="D5643">
        <v>296840000</v>
      </c>
      <c r="E5643" s="9">
        <v>-6.6400000000000001E-2</v>
      </c>
      <c r="F5643">
        <v>1066.5600589999999</v>
      </c>
      <c r="G5643" s="9">
        <v>6.1999999999999998E-3</v>
      </c>
      <c r="H5643">
        <v>441840000</v>
      </c>
      <c r="I5643" s="9">
        <v>-4.9000000000000002E-2</v>
      </c>
      <c r="J5643">
        <v>4704.9399409999996</v>
      </c>
      <c r="K5643" s="9">
        <v>8.9999999999999998E-4</v>
      </c>
      <c r="L5643">
        <v>26090000</v>
      </c>
      <c r="M5643" s="9">
        <v>-3.6200000000000003E-2</v>
      </c>
      <c r="N5643" t="s">
        <v>8</v>
      </c>
    </row>
    <row r="5644" spans="1:14">
      <c r="A5644" s="12">
        <v>34950</v>
      </c>
      <c r="B5644">
        <v>572.67999299999997</v>
      </c>
      <c r="C5644" s="9">
        <v>4.1999999999999997E-3</v>
      </c>
      <c r="D5644">
        <v>317940000</v>
      </c>
      <c r="E5644" s="9">
        <v>-1.17E-2</v>
      </c>
      <c r="F5644">
        <v>1060.030029</v>
      </c>
      <c r="G5644" s="9">
        <v>8.5000000000000006E-3</v>
      </c>
      <c r="H5644">
        <v>464600000</v>
      </c>
      <c r="I5644" s="9">
        <v>-5.16E-2</v>
      </c>
      <c r="J5644">
        <v>4700.7202150000003</v>
      </c>
      <c r="K5644" s="9">
        <v>6.6E-3</v>
      </c>
      <c r="L5644">
        <v>27070000</v>
      </c>
      <c r="M5644" s="9">
        <v>0.11119999999999999</v>
      </c>
      <c r="N5644" t="s">
        <v>8</v>
      </c>
    </row>
    <row r="5645" spans="1:14">
      <c r="A5645" s="12">
        <v>34949</v>
      </c>
      <c r="B5645">
        <v>570.28997800000002</v>
      </c>
      <c r="C5645" s="9">
        <v>2.0000000000000001E-4</v>
      </c>
      <c r="D5645">
        <v>321720000</v>
      </c>
      <c r="E5645" s="9">
        <v>-0.12939999999999999</v>
      </c>
      <c r="F5645">
        <v>1051.079956</v>
      </c>
      <c r="G5645" s="9">
        <v>6.4999999999999997E-3</v>
      </c>
      <c r="H5645">
        <v>489860000</v>
      </c>
      <c r="I5645" s="9">
        <v>5.5599999999999997E-2</v>
      </c>
      <c r="J5645">
        <v>4669.7202150000003</v>
      </c>
      <c r="K5645" s="9">
        <v>-3.0000000000000001E-3</v>
      </c>
      <c r="L5645">
        <v>24360000</v>
      </c>
      <c r="M5645" s="9">
        <v>-0.12590000000000001</v>
      </c>
      <c r="N5645" t="s">
        <v>8</v>
      </c>
    </row>
    <row r="5646" spans="1:14">
      <c r="A5646" s="12">
        <v>34948</v>
      </c>
      <c r="B5646">
        <v>570.169983</v>
      </c>
      <c r="C5646" s="9">
        <v>1.8E-3</v>
      </c>
      <c r="D5646">
        <v>369540000</v>
      </c>
      <c r="E5646" s="9">
        <v>0.1108</v>
      </c>
      <c r="F5646">
        <v>1044.280029</v>
      </c>
      <c r="G5646" s="9">
        <v>4.7999999999999996E-3</v>
      </c>
      <c r="H5646">
        <v>464050000</v>
      </c>
      <c r="I5646" s="9">
        <v>0.1991</v>
      </c>
      <c r="J5646">
        <v>4683.8100590000004</v>
      </c>
      <c r="K5646" s="9">
        <v>2.8999999999999998E-3</v>
      </c>
      <c r="L5646">
        <v>27870000</v>
      </c>
      <c r="M5646" s="9">
        <v>3.7199999999999997E-2</v>
      </c>
      <c r="N5646" t="s">
        <v>8</v>
      </c>
    </row>
    <row r="5647" spans="1:14">
      <c r="A5647" s="12">
        <v>34947</v>
      </c>
      <c r="B5647">
        <v>569.169983</v>
      </c>
      <c r="C5647" s="9">
        <v>9.4999999999999998E-3</v>
      </c>
      <c r="D5647">
        <v>332670000</v>
      </c>
      <c r="E5647" s="9">
        <v>0.29580000000000001</v>
      </c>
      <c r="F5647">
        <v>1039.3000489999999</v>
      </c>
      <c r="G5647" s="9">
        <v>1.95E-2</v>
      </c>
      <c r="H5647">
        <v>387000000</v>
      </c>
      <c r="I5647" s="9">
        <v>0.32329999999999998</v>
      </c>
      <c r="J5647">
        <v>4670.080078</v>
      </c>
      <c r="K5647" s="9">
        <v>4.7999999999999996E-3</v>
      </c>
      <c r="L5647">
        <v>26870000</v>
      </c>
      <c r="M5647" s="9">
        <v>0.27829999999999999</v>
      </c>
      <c r="N5647" t="s">
        <v>8</v>
      </c>
    </row>
    <row r="5648" spans="1:14">
      <c r="A5648" s="12">
        <v>34943</v>
      </c>
      <c r="B5648">
        <v>563.84002699999996</v>
      </c>
      <c r="C5648" s="9">
        <v>3.5000000000000001E-3</v>
      </c>
      <c r="D5648">
        <v>256730000</v>
      </c>
      <c r="E5648" s="9">
        <v>-0.14680000000000001</v>
      </c>
      <c r="F5648">
        <v>1019.469971</v>
      </c>
      <c r="G5648" s="9">
        <v>-5.9999999999999995E-4</v>
      </c>
      <c r="H5648">
        <v>292450000</v>
      </c>
      <c r="I5648" s="9">
        <v>-0.2218</v>
      </c>
      <c r="J5648">
        <v>4647.5400390000004</v>
      </c>
      <c r="K5648" s="9">
        <v>8.0000000000000002E-3</v>
      </c>
      <c r="L5648">
        <v>21020000</v>
      </c>
      <c r="M5648" s="9">
        <v>5.0500000000000003E-2</v>
      </c>
      <c r="N5648" t="s">
        <v>8</v>
      </c>
    </row>
    <row r="5649" spans="1:14">
      <c r="A5649" s="12">
        <v>34942</v>
      </c>
      <c r="B5649">
        <v>561.88000499999998</v>
      </c>
      <c r="C5649" s="9">
        <v>1.6999999999999999E-3</v>
      </c>
      <c r="D5649">
        <v>300920000</v>
      </c>
      <c r="E5649" s="9">
        <v>-8.77E-2</v>
      </c>
      <c r="F5649">
        <v>1020.1099850000001</v>
      </c>
      <c r="G5649" s="9">
        <v>7.4000000000000003E-3</v>
      </c>
      <c r="H5649">
        <v>375820000</v>
      </c>
      <c r="I5649" s="9">
        <v>-6.4799999999999996E-2</v>
      </c>
      <c r="J5649">
        <v>4610.5600590000004</v>
      </c>
      <c r="K5649" s="9">
        <v>1.2999999999999999E-3</v>
      </c>
      <c r="L5649">
        <v>20010000</v>
      </c>
      <c r="M5649" s="9">
        <v>-0.15989999999999999</v>
      </c>
      <c r="N5649" t="s">
        <v>8</v>
      </c>
    </row>
    <row r="5650" spans="1:14">
      <c r="A5650" s="12">
        <v>34941</v>
      </c>
      <c r="B5650">
        <v>560.919983</v>
      </c>
      <c r="C5650" s="9">
        <v>1.6000000000000001E-3</v>
      </c>
      <c r="D5650">
        <v>329840000</v>
      </c>
      <c r="E5650" s="9">
        <v>5.96E-2</v>
      </c>
      <c r="F5650">
        <v>1012.6099850000001</v>
      </c>
      <c r="G5650" s="9">
        <v>8.8999999999999999E-3</v>
      </c>
      <c r="H5650">
        <v>401840000</v>
      </c>
      <c r="I5650" s="9">
        <v>-0.1462</v>
      </c>
      <c r="J5650">
        <v>4604.6000979999999</v>
      </c>
      <c r="K5650" s="9">
        <v>-8.0000000000000004E-4</v>
      </c>
      <c r="L5650">
        <v>23820000</v>
      </c>
      <c r="M5650" s="9">
        <v>-5.8900000000000001E-2</v>
      </c>
      <c r="N5650" t="s">
        <v>8</v>
      </c>
    </row>
    <row r="5651" spans="1:14">
      <c r="A5651" s="12">
        <v>34940</v>
      </c>
      <c r="B5651">
        <v>560</v>
      </c>
      <c r="C5651" s="9">
        <v>1.6999999999999999E-3</v>
      </c>
      <c r="D5651">
        <v>311290000</v>
      </c>
      <c r="E5651" s="9">
        <v>0.16209999999999999</v>
      </c>
      <c r="F5651">
        <v>1003.6400149999999</v>
      </c>
      <c r="G5651" s="9">
        <v>-4.4999999999999997E-3</v>
      </c>
      <c r="H5651">
        <v>470640000</v>
      </c>
      <c r="I5651" s="9">
        <v>0.18310000000000001</v>
      </c>
      <c r="J5651">
        <v>4608.4399409999996</v>
      </c>
      <c r="K5651" s="9">
        <v>3.0999999999999999E-3</v>
      </c>
      <c r="L5651">
        <v>25310000</v>
      </c>
      <c r="M5651" s="9">
        <v>0.12139999999999999</v>
      </c>
      <c r="N5651" t="s">
        <v>8</v>
      </c>
    </row>
    <row r="5652" spans="1:14">
      <c r="A5652" s="12">
        <v>34939</v>
      </c>
      <c r="B5652">
        <v>559.04998799999998</v>
      </c>
      <c r="C5652" s="9">
        <v>-1.9E-3</v>
      </c>
      <c r="D5652">
        <v>267860000</v>
      </c>
      <c r="E5652" s="9">
        <v>4.6399999999999997E-2</v>
      </c>
      <c r="F5652">
        <v>1008.150024</v>
      </c>
      <c r="G5652" s="9">
        <v>-1.1599999999999999E-2</v>
      </c>
      <c r="H5652">
        <v>397790000</v>
      </c>
      <c r="I5652" s="9">
        <v>3.7600000000000001E-2</v>
      </c>
      <c r="J5652">
        <v>4594</v>
      </c>
      <c r="K5652" s="9">
        <v>-1.6000000000000001E-3</v>
      </c>
      <c r="L5652">
        <v>22570000</v>
      </c>
      <c r="M5652" s="9">
        <v>-7.9500000000000001E-2</v>
      </c>
      <c r="N5652" t="s">
        <v>8</v>
      </c>
    </row>
    <row r="5653" spans="1:14">
      <c r="A5653" s="12">
        <v>34936</v>
      </c>
      <c r="B5653">
        <v>560.09997599999997</v>
      </c>
      <c r="C5653" s="9">
        <v>4.7000000000000002E-3</v>
      </c>
      <c r="D5653">
        <v>255990000</v>
      </c>
      <c r="E5653" s="9">
        <v>-0.1444</v>
      </c>
      <c r="F5653">
        <v>1019.969971</v>
      </c>
      <c r="G5653" s="9">
        <v>-8.9999999999999998E-4</v>
      </c>
      <c r="H5653">
        <v>383360000</v>
      </c>
      <c r="I5653" s="9">
        <v>-0.14710000000000001</v>
      </c>
      <c r="J5653">
        <v>4601.3999020000001</v>
      </c>
      <c r="K5653" s="9">
        <v>4.4999999999999997E-3</v>
      </c>
      <c r="L5653">
        <v>24520000</v>
      </c>
      <c r="M5653" s="9">
        <v>-7.6100000000000001E-2</v>
      </c>
      <c r="N5653" t="s">
        <v>8</v>
      </c>
    </row>
    <row r="5654" spans="1:14">
      <c r="A5654" s="12">
        <v>34935</v>
      </c>
      <c r="B5654">
        <v>557.46002199999998</v>
      </c>
      <c r="C5654" s="9">
        <v>5.9999999999999995E-4</v>
      </c>
      <c r="D5654">
        <v>299200000</v>
      </c>
      <c r="E5654" s="9">
        <v>2.5000000000000001E-2</v>
      </c>
      <c r="F5654">
        <v>1020.929993</v>
      </c>
      <c r="G5654" s="9">
        <v>-7.1000000000000004E-3</v>
      </c>
      <c r="H5654">
        <v>449460000</v>
      </c>
      <c r="I5654" s="9">
        <v>4.3299999999999998E-2</v>
      </c>
      <c r="J5654">
        <v>4580.6201170000004</v>
      </c>
      <c r="K5654" s="9">
        <v>-8.9999999999999998E-4</v>
      </c>
      <c r="L5654">
        <v>26540000</v>
      </c>
      <c r="M5654" s="9">
        <v>-2.53E-2</v>
      </c>
      <c r="N5654" t="s">
        <v>8</v>
      </c>
    </row>
    <row r="5655" spans="1:14">
      <c r="A5655" s="12">
        <v>34934</v>
      </c>
      <c r="B5655">
        <v>557.14001499999995</v>
      </c>
      <c r="C5655" s="9">
        <v>-4.3E-3</v>
      </c>
      <c r="D5655">
        <v>291890000</v>
      </c>
      <c r="E5655" s="9">
        <v>3.3999999999999998E-3</v>
      </c>
      <c r="F5655">
        <v>1028.1899410000001</v>
      </c>
      <c r="G5655" s="9">
        <v>2.8E-3</v>
      </c>
      <c r="H5655">
        <v>430810000</v>
      </c>
      <c r="I5655" s="9">
        <v>-7.5600000000000001E-2</v>
      </c>
      <c r="J5655">
        <v>4584.8500979999999</v>
      </c>
      <c r="K5655" s="9">
        <v>-7.7000000000000002E-3</v>
      </c>
      <c r="L5655">
        <v>27230000</v>
      </c>
      <c r="M5655" s="9">
        <v>-6.6199999999999995E-2</v>
      </c>
      <c r="N5655" t="s">
        <v>8</v>
      </c>
    </row>
    <row r="5656" spans="1:14">
      <c r="A5656" s="12">
        <v>34933</v>
      </c>
      <c r="B5656">
        <v>559.52002000000005</v>
      </c>
      <c r="C5656" s="9">
        <v>2.5000000000000001E-3</v>
      </c>
      <c r="D5656">
        <v>290890000</v>
      </c>
      <c r="E5656" s="9">
        <v>-4.0599999999999997E-2</v>
      </c>
      <c r="F5656">
        <v>1025.290039</v>
      </c>
      <c r="G5656" s="9">
        <v>5.4999999999999997E-3</v>
      </c>
      <c r="H5656">
        <v>466030000</v>
      </c>
      <c r="I5656" s="9">
        <v>6.4000000000000001E-2</v>
      </c>
      <c r="J5656">
        <v>4620.419922</v>
      </c>
      <c r="K5656" s="9">
        <v>1.1999999999999999E-3</v>
      </c>
      <c r="L5656">
        <v>29160000</v>
      </c>
      <c r="M5656" s="9">
        <v>-0.1628</v>
      </c>
      <c r="N5656" t="s">
        <v>8</v>
      </c>
    </row>
    <row r="5657" spans="1:14">
      <c r="A5657" s="12">
        <v>34932</v>
      </c>
      <c r="B5657">
        <v>558.10998500000005</v>
      </c>
      <c r="C5657" s="9">
        <v>-2E-3</v>
      </c>
      <c r="D5657">
        <v>303200000</v>
      </c>
      <c r="E5657" s="9">
        <v>-5.3900000000000003E-2</v>
      </c>
      <c r="F5657">
        <v>1019.700012</v>
      </c>
      <c r="G5657" s="9">
        <v>-1.12E-2</v>
      </c>
      <c r="H5657">
        <v>437980000</v>
      </c>
      <c r="I5657" s="9">
        <v>-6.9199999999999998E-2</v>
      </c>
      <c r="J5657">
        <v>4614.7797849999997</v>
      </c>
      <c r="K5657" s="9">
        <v>-5.9999999999999995E-4</v>
      </c>
      <c r="L5657">
        <v>34830000</v>
      </c>
      <c r="M5657" s="9">
        <v>8.3000000000000004E-2</v>
      </c>
      <c r="N5657" t="s">
        <v>8</v>
      </c>
    </row>
    <row r="5658" spans="1:14">
      <c r="A5658" s="12">
        <v>34929</v>
      </c>
      <c r="B5658">
        <v>559.21002199999998</v>
      </c>
      <c r="C5658" s="9">
        <v>2.9999999999999997E-4</v>
      </c>
      <c r="D5658">
        <v>320490000</v>
      </c>
      <c r="E5658" s="9">
        <v>-9.5799999999999996E-2</v>
      </c>
      <c r="F5658">
        <v>1031.280029</v>
      </c>
      <c r="G5658" s="9">
        <v>2E-3</v>
      </c>
      <c r="H5658">
        <v>470540000</v>
      </c>
      <c r="I5658" s="9">
        <v>-5.2900000000000003E-2</v>
      </c>
      <c r="J5658">
        <v>4617.6000979999999</v>
      </c>
      <c r="K5658" s="9">
        <v>-2.8E-3</v>
      </c>
      <c r="L5658">
        <v>32160000</v>
      </c>
      <c r="M5658" s="9">
        <v>8.0299999999999996E-2</v>
      </c>
      <c r="N5658" t="s">
        <v>8</v>
      </c>
    </row>
    <row r="5659" spans="1:14">
      <c r="A5659" s="12">
        <v>34928</v>
      </c>
      <c r="B5659">
        <v>559.03997800000002</v>
      </c>
      <c r="C5659" s="9">
        <v>-1.6999999999999999E-3</v>
      </c>
      <c r="D5659">
        <v>354460000</v>
      </c>
      <c r="E5659" s="9">
        <v>-9.1499999999999998E-2</v>
      </c>
      <c r="F5659">
        <v>1029.23999</v>
      </c>
      <c r="G5659" s="9">
        <v>3.3999999999999998E-3</v>
      </c>
      <c r="H5659">
        <v>496820000</v>
      </c>
      <c r="I5659" s="9">
        <v>5.2499999999999998E-2</v>
      </c>
      <c r="J5659">
        <v>4630.6298829999996</v>
      </c>
      <c r="K5659" s="9">
        <v>-1.8E-3</v>
      </c>
      <c r="L5659">
        <v>29770000</v>
      </c>
      <c r="M5659" s="9">
        <v>-0.1182</v>
      </c>
      <c r="N5659" t="s">
        <v>8</v>
      </c>
    </row>
    <row r="5660" spans="1:14">
      <c r="A5660" s="12">
        <v>34927</v>
      </c>
      <c r="B5660">
        <v>559.96997099999999</v>
      </c>
      <c r="C5660" s="9">
        <v>2.5000000000000001E-3</v>
      </c>
      <c r="D5660">
        <v>390170000</v>
      </c>
      <c r="E5660" s="9">
        <v>0.18210000000000001</v>
      </c>
      <c r="F5660">
        <v>1025.75</v>
      </c>
      <c r="G5660" s="9">
        <v>1.32E-2</v>
      </c>
      <c r="H5660">
        <v>472040000</v>
      </c>
      <c r="I5660" s="9">
        <v>0.11210000000000001</v>
      </c>
      <c r="J5660">
        <v>4639.080078</v>
      </c>
      <c r="K5660" s="9">
        <v>-4.0000000000000002E-4</v>
      </c>
      <c r="L5660">
        <v>33760000</v>
      </c>
      <c r="M5660" s="9">
        <v>9.6799999999999997E-2</v>
      </c>
      <c r="N5660" t="s">
        <v>8</v>
      </c>
    </row>
    <row r="5661" spans="1:14">
      <c r="A5661" s="12">
        <v>34926</v>
      </c>
      <c r="B5661">
        <v>558.57000700000003</v>
      </c>
      <c r="C5661" s="9">
        <v>-2.0999999999999999E-3</v>
      </c>
      <c r="D5661">
        <v>330070000</v>
      </c>
      <c r="E5661" s="9">
        <v>0.24590000000000001</v>
      </c>
      <c r="F5661">
        <v>1012.369995</v>
      </c>
      <c r="G5661" s="9">
        <v>-1E-4</v>
      </c>
      <c r="H5661">
        <v>424440000</v>
      </c>
      <c r="I5661" s="9">
        <v>0.1431</v>
      </c>
      <c r="J5661">
        <v>4640.8398440000001</v>
      </c>
      <c r="K5661" s="9">
        <v>-4.1000000000000003E-3</v>
      </c>
      <c r="L5661">
        <v>30780000</v>
      </c>
      <c r="M5661" s="9">
        <v>0.33069999999999999</v>
      </c>
      <c r="N5661" t="s">
        <v>8</v>
      </c>
    </row>
    <row r="5662" spans="1:14">
      <c r="A5662" s="12">
        <v>34925</v>
      </c>
      <c r="B5662">
        <v>559.73999000000003</v>
      </c>
      <c r="C5662" s="9">
        <v>8.3000000000000001E-3</v>
      </c>
      <c r="D5662">
        <v>264920000</v>
      </c>
      <c r="E5662" s="9">
        <v>-1.09E-2</v>
      </c>
      <c r="F5662">
        <v>1012.440002</v>
      </c>
      <c r="G5662" s="9">
        <v>8.3000000000000001E-3</v>
      </c>
      <c r="H5662">
        <v>371320000</v>
      </c>
      <c r="I5662" s="9">
        <v>-1.18E-2</v>
      </c>
      <c r="J5662">
        <v>4659.8598629999997</v>
      </c>
      <c r="K5662" s="9">
        <v>8.9999999999999993E-3</v>
      </c>
      <c r="L5662">
        <v>23130000</v>
      </c>
      <c r="M5662" s="9">
        <v>-4.6600000000000003E-2</v>
      </c>
      <c r="N5662" t="s">
        <v>8</v>
      </c>
    </row>
    <row r="5663" spans="1:14">
      <c r="A5663" s="12">
        <v>34922</v>
      </c>
      <c r="B5663">
        <v>555.10998500000005</v>
      </c>
      <c r="C5663" s="9">
        <v>-4.1999999999999997E-3</v>
      </c>
      <c r="D5663">
        <v>267850000</v>
      </c>
      <c r="E5663" s="9">
        <v>-0.12659999999999999</v>
      </c>
      <c r="F5663">
        <v>1004.1099850000001</v>
      </c>
      <c r="G5663" s="9">
        <v>3.5000000000000001E-3</v>
      </c>
      <c r="H5663">
        <v>375760000</v>
      </c>
      <c r="I5663" s="9">
        <v>-0.16919999999999999</v>
      </c>
      <c r="J5663">
        <v>4618.2998049999997</v>
      </c>
      <c r="K5663" s="9">
        <v>-5.4999999999999997E-3</v>
      </c>
      <c r="L5663">
        <v>24260000</v>
      </c>
      <c r="M5663" s="9">
        <v>-3.4200000000000001E-2</v>
      </c>
      <c r="N5663" t="s">
        <v>8</v>
      </c>
    </row>
    <row r="5664" spans="1:14">
      <c r="A5664" s="12">
        <v>34921</v>
      </c>
      <c r="B5664">
        <v>557.45001200000002</v>
      </c>
      <c r="C5664" s="9">
        <v>-4.0000000000000001E-3</v>
      </c>
      <c r="D5664">
        <v>306660000</v>
      </c>
      <c r="E5664" s="9">
        <v>1.0800000000000001E-2</v>
      </c>
      <c r="F5664">
        <v>1000.6099850000001</v>
      </c>
      <c r="G5664" s="9">
        <v>-4.4999999999999997E-3</v>
      </c>
      <c r="H5664">
        <v>452260000</v>
      </c>
      <c r="I5664" s="9">
        <v>-5.0900000000000001E-2</v>
      </c>
      <c r="J5664">
        <v>4643.6601559999999</v>
      </c>
      <c r="K5664" s="9">
        <v>-6.0000000000000001E-3</v>
      </c>
      <c r="L5664">
        <v>25120000</v>
      </c>
      <c r="M5664" s="9">
        <v>0.128</v>
      </c>
      <c r="N5664" t="s">
        <v>8</v>
      </c>
    </row>
    <row r="5665" spans="1:14">
      <c r="A5665" s="12">
        <v>34920</v>
      </c>
      <c r="B5665">
        <v>559.71002199999998</v>
      </c>
      <c r="C5665" s="9">
        <v>-1.1999999999999999E-3</v>
      </c>
      <c r="D5665">
        <v>303390000</v>
      </c>
      <c r="E5665" s="9">
        <v>-8.8000000000000005E-3</v>
      </c>
      <c r="F5665">
        <v>1005.099976</v>
      </c>
      <c r="G5665" s="9">
        <v>8.0000000000000002E-3</v>
      </c>
      <c r="H5665">
        <v>476490000</v>
      </c>
      <c r="I5665" s="9">
        <v>0.1804</v>
      </c>
      <c r="J5665">
        <v>4671.4902339999999</v>
      </c>
      <c r="K5665" s="9">
        <v>-4.7000000000000002E-3</v>
      </c>
      <c r="L5665">
        <v>22270000</v>
      </c>
      <c r="M5665" s="9">
        <v>-1.8100000000000002E-2</v>
      </c>
      <c r="N5665" t="s">
        <v>8</v>
      </c>
    </row>
    <row r="5666" spans="1:14">
      <c r="A5666" s="12">
        <v>34919</v>
      </c>
      <c r="B5666">
        <v>560.39001499999995</v>
      </c>
      <c r="C5666" s="9">
        <v>5.9999999999999995E-4</v>
      </c>
      <c r="D5666">
        <v>306090000</v>
      </c>
      <c r="E5666" s="9">
        <v>0.1048</v>
      </c>
      <c r="F5666">
        <v>997.11999500000002</v>
      </c>
      <c r="G5666" s="9">
        <v>1.9E-3</v>
      </c>
      <c r="H5666">
        <v>403670000</v>
      </c>
      <c r="I5666" s="9">
        <v>0.1137</v>
      </c>
      <c r="J5666">
        <v>4693.3198240000002</v>
      </c>
      <c r="K5666" s="13">
        <v>0</v>
      </c>
      <c r="L5666">
        <v>22680000</v>
      </c>
      <c r="M5666" s="9">
        <v>0.15770000000000001</v>
      </c>
      <c r="N5666" t="s">
        <v>8</v>
      </c>
    </row>
    <row r="5667" spans="1:14">
      <c r="A5667" s="12">
        <v>34918</v>
      </c>
      <c r="B5667">
        <v>560.03002900000001</v>
      </c>
      <c r="C5667" s="9">
        <v>2E-3</v>
      </c>
      <c r="D5667">
        <v>277050000</v>
      </c>
      <c r="E5667" s="9">
        <v>-0.1197</v>
      </c>
      <c r="F5667">
        <v>995.21997099999999</v>
      </c>
      <c r="G5667" s="9">
        <v>4.1999999999999997E-3</v>
      </c>
      <c r="H5667">
        <v>362450000</v>
      </c>
      <c r="I5667" s="9">
        <v>-4.3299999999999998E-2</v>
      </c>
      <c r="J5667">
        <v>4693.3198240000002</v>
      </c>
      <c r="K5667" s="9">
        <v>2.0999999999999999E-3</v>
      </c>
      <c r="L5667">
        <v>19590000</v>
      </c>
      <c r="M5667" s="9">
        <v>-2.8799999999999999E-2</v>
      </c>
      <c r="N5667" t="s">
        <v>8</v>
      </c>
    </row>
    <row r="5668" spans="1:14">
      <c r="A5668" s="12">
        <v>34915</v>
      </c>
      <c r="B5668">
        <v>558.94000200000005</v>
      </c>
      <c r="C5668" s="9">
        <v>2.9999999999999997E-4</v>
      </c>
      <c r="D5668">
        <v>314740000</v>
      </c>
      <c r="E5668" s="9">
        <v>-0.1087</v>
      </c>
      <c r="F5668">
        <v>991.09002699999996</v>
      </c>
      <c r="G5668" s="9">
        <v>8.5000000000000006E-3</v>
      </c>
      <c r="H5668">
        <v>378860000</v>
      </c>
      <c r="I5668" s="9">
        <v>-0.16159999999999999</v>
      </c>
      <c r="J5668">
        <v>4683.4599609999996</v>
      </c>
      <c r="K5668" s="9">
        <v>-3.8E-3</v>
      </c>
      <c r="L5668">
        <v>20170000</v>
      </c>
      <c r="M5668" s="9">
        <v>-0.37380000000000002</v>
      </c>
      <c r="N5668" t="s">
        <v>8</v>
      </c>
    </row>
    <row r="5669" spans="1:14">
      <c r="A5669" s="12">
        <v>34914</v>
      </c>
      <c r="B5669">
        <v>558.75</v>
      </c>
      <c r="C5669" s="9">
        <v>-1E-4</v>
      </c>
      <c r="D5669">
        <v>353110000</v>
      </c>
      <c r="E5669" s="9">
        <v>-5.67E-2</v>
      </c>
      <c r="F5669">
        <v>982.70001200000002</v>
      </c>
      <c r="G5669" s="9">
        <v>-1.1000000000000001E-3</v>
      </c>
      <c r="H5669">
        <v>451900000</v>
      </c>
      <c r="I5669" s="9">
        <v>-7.0800000000000002E-2</v>
      </c>
      <c r="J5669">
        <v>4701.419922</v>
      </c>
      <c r="K5669" s="9">
        <v>2.3999999999999998E-3</v>
      </c>
      <c r="L5669">
        <v>32210000</v>
      </c>
      <c r="M5669" s="9">
        <v>-0.1434</v>
      </c>
      <c r="N5669" t="s">
        <v>8</v>
      </c>
    </row>
    <row r="5670" spans="1:14">
      <c r="A5670" s="12">
        <v>34913</v>
      </c>
      <c r="B5670">
        <v>558.79998799999998</v>
      </c>
      <c r="C5670" s="9">
        <v>-1.5E-3</v>
      </c>
      <c r="D5670">
        <v>374330000</v>
      </c>
      <c r="E5670" s="9">
        <v>0.1268</v>
      </c>
      <c r="F5670">
        <v>983.75</v>
      </c>
      <c r="G5670" s="9">
        <v>-7.4000000000000003E-3</v>
      </c>
      <c r="H5670">
        <v>486330000</v>
      </c>
      <c r="I5670" s="9">
        <v>0.11459999999999999</v>
      </c>
      <c r="J5670">
        <v>4690.1499020000001</v>
      </c>
      <c r="K5670" s="9">
        <v>-2.2000000000000001E-3</v>
      </c>
      <c r="L5670">
        <v>37600000</v>
      </c>
      <c r="M5670" s="9">
        <v>5.8000000000000003E-2</v>
      </c>
      <c r="N5670" t="s">
        <v>8</v>
      </c>
    </row>
    <row r="5671" spans="1:14">
      <c r="A5671" s="12">
        <v>34912</v>
      </c>
      <c r="B5671">
        <v>559.64001499999995</v>
      </c>
      <c r="C5671" s="9">
        <v>-4.3E-3</v>
      </c>
      <c r="D5671">
        <v>332210000</v>
      </c>
      <c r="E5671" s="9">
        <v>0.13789999999999999</v>
      </c>
      <c r="F5671">
        <v>991.10998500000005</v>
      </c>
      <c r="G5671" s="9">
        <v>-1.01E-2</v>
      </c>
      <c r="H5671">
        <v>436320000</v>
      </c>
      <c r="I5671" s="9">
        <v>0.13159999999999999</v>
      </c>
      <c r="J5671">
        <v>4700.3701170000004</v>
      </c>
      <c r="K5671" s="9">
        <v>-1.6999999999999999E-3</v>
      </c>
      <c r="L5671">
        <v>35540000</v>
      </c>
      <c r="M5671" s="9">
        <v>0.215</v>
      </c>
      <c r="N5671" t="s">
        <v>8</v>
      </c>
    </row>
    <row r="5672" spans="1:14">
      <c r="A5672" s="12">
        <v>34911</v>
      </c>
      <c r="B5672">
        <v>562.05999799999995</v>
      </c>
      <c r="C5672" s="9">
        <v>-1.5E-3</v>
      </c>
      <c r="D5672">
        <v>291950000</v>
      </c>
      <c r="E5672" s="9">
        <v>-6.3E-2</v>
      </c>
      <c r="F5672">
        <v>1001.210022</v>
      </c>
      <c r="G5672" s="9">
        <v>-4.0000000000000001E-3</v>
      </c>
      <c r="H5672">
        <v>385570000</v>
      </c>
      <c r="I5672" s="9">
        <v>-0.15920000000000001</v>
      </c>
      <c r="J5672">
        <v>4708.4702150000003</v>
      </c>
      <c r="K5672" s="9">
        <v>-1.5E-3</v>
      </c>
      <c r="L5672">
        <v>29250000</v>
      </c>
      <c r="M5672" s="9">
        <v>0.1663</v>
      </c>
      <c r="N5672" t="s">
        <v>8</v>
      </c>
    </row>
    <row r="5673" spans="1:14">
      <c r="A5673" s="12">
        <v>34908</v>
      </c>
      <c r="B5673">
        <v>562.92999299999997</v>
      </c>
      <c r="C5673" s="9">
        <v>-4.1000000000000003E-3</v>
      </c>
      <c r="D5673">
        <v>311590000</v>
      </c>
      <c r="E5673" s="9">
        <v>-0.12609999999999999</v>
      </c>
      <c r="F5673">
        <v>1005.280029</v>
      </c>
      <c r="G5673" s="9">
        <v>-5.3E-3</v>
      </c>
      <c r="H5673">
        <v>458560000</v>
      </c>
      <c r="I5673" s="9">
        <v>-9.8199999999999996E-2</v>
      </c>
      <c r="J5673">
        <v>4715.5097660000001</v>
      </c>
      <c r="K5673" s="9">
        <v>-3.5999999999999999E-3</v>
      </c>
      <c r="L5673">
        <v>25080000</v>
      </c>
      <c r="M5673" s="9">
        <v>-0.18229999999999999</v>
      </c>
      <c r="N5673" t="s">
        <v>8</v>
      </c>
    </row>
    <row r="5674" spans="1:14">
      <c r="A5674" s="12">
        <v>34907</v>
      </c>
      <c r="B5674">
        <v>565.21997099999999</v>
      </c>
      <c r="C5674" s="9">
        <v>6.4000000000000003E-3</v>
      </c>
      <c r="D5674">
        <v>356570000</v>
      </c>
      <c r="E5674" s="9">
        <v>-9.3799999999999994E-2</v>
      </c>
      <c r="F5674">
        <v>1010.659973</v>
      </c>
      <c r="G5674" s="9">
        <v>1.0500000000000001E-2</v>
      </c>
      <c r="H5674">
        <v>508520000</v>
      </c>
      <c r="I5674" s="9">
        <v>5.0900000000000001E-2</v>
      </c>
      <c r="J5674">
        <v>4732.7700199999999</v>
      </c>
      <c r="K5674" s="9">
        <v>5.4999999999999997E-3</v>
      </c>
      <c r="L5674">
        <v>30670000</v>
      </c>
      <c r="M5674" s="9">
        <v>-0.20300000000000001</v>
      </c>
      <c r="N5674" t="s">
        <v>8</v>
      </c>
    </row>
    <row r="5675" spans="1:14">
      <c r="A5675" s="12">
        <v>34906</v>
      </c>
      <c r="B5675">
        <v>561.60998500000005</v>
      </c>
      <c r="C5675" s="9">
        <v>8.9999999999999998E-4</v>
      </c>
      <c r="D5675">
        <v>393470000</v>
      </c>
      <c r="E5675" s="9">
        <v>5.4300000000000001E-2</v>
      </c>
      <c r="F5675">
        <v>1000.179993</v>
      </c>
      <c r="G5675" s="9">
        <v>6.4999999999999997E-3</v>
      </c>
      <c r="H5675">
        <v>483900000</v>
      </c>
      <c r="I5675" s="9">
        <v>-3.2099999999999997E-2</v>
      </c>
      <c r="J5675">
        <v>4707.0600590000004</v>
      </c>
      <c r="K5675" s="9">
        <v>-1.6000000000000001E-3</v>
      </c>
      <c r="L5675">
        <v>38480000</v>
      </c>
      <c r="M5675" s="9">
        <v>-1.8599999999999998E-2</v>
      </c>
      <c r="N5675" t="s">
        <v>8</v>
      </c>
    </row>
    <row r="5676" spans="1:14">
      <c r="A5676" s="12">
        <v>34905</v>
      </c>
      <c r="B5676">
        <v>561.09997599999997</v>
      </c>
      <c r="C5676" s="9">
        <v>8.0000000000000002E-3</v>
      </c>
      <c r="D5676">
        <v>373200000</v>
      </c>
      <c r="E5676" s="9">
        <v>0.18360000000000001</v>
      </c>
      <c r="F5676">
        <v>993.75</v>
      </c>
      <c r="G5676" s="9">
        <v>1.55E-2</v>
      </c>
      <c r="H5676">
        <v>499930000</v>
      </c>
      <c r="I5676" s="9">
        <v>0.23719999999999999</v>
      </c>
      <c r="J5676">
        <v>4714.4501950000003</v>
      </c>
      <c r="K5676" s="9">
        <v>9.7999999999999997E-3</v>
      </c>
      <c r="L5676">
        <v>39210000</v>
      </c>
      <c r="M5676" s="9">
        <v>0.39340000000000003</v>
      </c>
      <c r="N5676" t="s">
        <v>8</v>
      </c>
    </row>
    <row r="5677" spans="1:14">
      <c r="A5677" s="12">
        <v>34904</v>
      </c>
      <c r="B5677">
        <v>556.63000499999998</v>
      </c>
      <c r="C5677" s="9">
        <v>5.4000000000000003E-3</v>
      </c>
      <c r="D5677">
        <v>315300000</v>
      </c>
      <c r="E5677" s="9">
        <v>-0.26989999999999997</v>
      </c>
      <c r="F5677">
        <v>978.57000700000003</v>
      </c>
      <c r="G5677" s="9">
        <v>1.7500000000000002E-2</v>
      </c>
      <c r="H5677">
        <v>404090000</v>
      </c>
      <c r="I5677" s="9">
        <v>-0.13780000000000001</v>
      </c>
      <c r="J5677">
        <v>4668.669922</v>
      </c>
      <c r="K5677" s="9">
        <v>5.7999999999999996E-3</v>
      </c>
      <c r="L5677">
        <v>28140000</v>
      </c>
      <c r="M5677" s="9">
        <v>-0.37130000000000002</v>
      </c>
      <c r="N5677" t="s">
        <v>8</v>
      </c>
    </row>
    <row r="5678" spans="1:14">
      <c r="A5678" s="12">
        <v>34901</v>
      </c>
      <c r="B5678">
        <v>553.61999500000002</v>
      </c>
      <c r="C5678" s="9">
        <v>1E-4</v>
      </c>
      <c r="D5678">
        <v>431830000</v>
      </c>
      <c r="E5678" s="9">
        <v>0.12640000000000001</v>
      </c>
      <c r="F5678">
        <v>961.77002000000005</v>
      </c>
      <c r="G5678" s="9">
        <v>1.1999999999999999E-3</v>
      </c>
      <c r="H5678">
        <v>468690000</v>
      </c>
      <c r="I5678" s="9">
        <v>-2.52E-2</v>
      </c>
      <c r="J5678">
        <v>4641.5498049999997</v>
      </c>
      <c r="K5678" s="13">
        <v>0</v>
      </c>
      <c r="L5678">
        <v>44760000</v>
      </c>
      <c r="M5678" s="9">
        <v>0.2276</v>
      </c>
      <c r="N5678" t="s">
        <v>8</v>
      </c>
    </row>
    <row r="5679" spans="1:14">
      <c r="A5679" s="12">
        <v>34900</v>
      </c>
      <c r="B5679">
        <v>553.53997800000002</v>
      </c>
      <c r="C5679" s="9">
        <v>4.5999999999999999E-3</v>
      </c>
      <c r="D5679">
        <v>383380000</v>
      </c>
      <c r="E5679" s="9">
        <v>-0.21740000000000001</v>
      </c>
      <c r="F5679">
        <v>960.57000700000003</v>
      </c>
      <c r="G5679" s="9">
        <v>8.0999999999999996E-3</v>
      </c>
      <c r="H5679">
        <v>480830000</v>
      </c>
      <c r="I5679" s="9">
        <v>-0.1958</v>
      </c>
      <c r="J5679">
        <v>4641.5498049999997</v>
      </c>
      <c r="K5679" s="9">
        <v>2.7000000000000001E-3</v>
      </c>
      <c r="L5679">
        <v>36460000</v>
      </c>
      <c r="M5679" s="9">
        <v>-0.26090000000000002</v>
      </c>
      <c r="N5679" t="s">
        <v>8</v>
      </c>
    </row>
    <row r="5680" spans="1:14">
      <c r="A5680" s="12">
        <v>34899</v>
      </c>
      <c r="B5680">
        <v>550.97997999999995</v>
      </c>
      <c r="C5680" s="9">
        <v>-1.34E-2</v>
      </c>
      <c r="D5680">
        <v>489850000</v>
      </c>
      <c r="E5680" s="9">
        <v>0.316</v>
      </c>
      <c r="F5680">
        <v>952.86999500000002</v>
      </c>
      <c r="G5680" s="9">
        <v>-3.61E-2</v>
      </c>
      <c r="H5680">
        <v>597910000</v>
      </c>
      <c r="I5680" s="9">
        <v>0.23619999999999999</v>
      </c>
      <c r="J5680">
        <v>4628.8701170000004</v>
      </c>
      <c r="K5680" s="9">
        <v>-1.23E-2</v>
      </c>
      <c r="L5680">
        <v>49330000</v>
      </c>
      <c r="M5680" s="9">
        <v>0.2329</v>
      </c>
      <c r="N5680" t="s">
        <v>8</v>
      </c>
    </row>
    <row r="5681" spans="1:14">
      <c r="A5681" s="12">
        <v>34898</v>
      </c>
      <c r="B5681">
        <v>558.46002199999998</v>
      </c>
      <c r="C5681" s="9">
        <v>-7.6E-3</v>
      </c>
      <c r="D5681">
        <v>372230000</v>
      </c>
      <c r="E5681" s="9">
        <v>0.15409999999999999</v>
      </c>
      <c r="F5681">
        <v>988.53002900000001</v>
      </c>
      <c r="G5681" s="9">
        <v>-1.7299999999999999E-2</v>
      </c>
      <c r="H5681">
        <v>483650000</v>
      </c>
      <c r="I5681" s="9">
        <v>3.6900000000000002E-2</v>
      </c>
      <c r="J5681">
        <v>4686.2797849999997</v>
      </c>
      <c r="K5681" s="9">
        <v>-1.06E-2</v>
      </c>
      <c r="L5681">
        <v>40010000</v>
      </c>
      <c r="M5681" s="9">
        <v>0.49180000000000001</v>
      </c>
      <c r="N5681" t="s">
        <v>8</v>
      </c>
    </row>
    <row r="5682" spans="1:14">
      <c r="A5682" s="12">
        <v>34897</v>
      </c>
      <c r="B5682">
        <v>562.71997099999999</v>
      </c>
      <c r="C5682" s="9">
        <v>5.1000000000000004E-3</v>
      </c>
      <c r="D5682">
        <v>322540000</v>
      </c>
      <c r="E5682" s="9">
        <v>3.0700000000000002E-2</v>
      </c>
      <c r="F5682">
        <v>1005.8900149999999</v>
      </c>
      <c r="G5682" s="9">
        <v>6.6E-3</v>
      </c>
      <c r="H5682">
        <v>466420000</v>
      </c>
      <c r="I5682" s="9">
        <v>7.5700000000000003E-2</v>
      </c>
      <c r="J5682">
        <v>4736.2900390000004</v>
      </c>
      <c r="K5682" s="9">
        <v>5.7999999999999996E-3</v>
      </c>
      <c r="L5682">
        <v>26820000</v>
      </c>
      <c r="M5682" s="9">
        <v>-8.3400000000000002E-2</v>
      </c>
      <c r="N5682" t="s">
        <v>8</v>
      </c>
    </row>
    <row r="5683" spans="1:14">
      <c r="A5683" s="12">
        <v>34894</v>
      </c>
      <c r="B5683">
        <v>559.89001499999995</v>
      </c>
      <c r="C5683" s="9">
        <v>-2E-3</v>
      </c>
      <c r="D5683">
        <v>312930000</v>
      </c>
      <c r="E5683" s="9">
        <v>-0.19239999999999999</v>
      </c>
      <c r="F5683">
        <v>999.330017</v>
      </c>
      <c r="G5683" s="9">
        <v>5.1999999999999998E-3</v>
      </c>
      <c r="H5683">
        <v>433600000</v>
      </c>
      <c r="I5683" s="9">
        <v>-0.182</v>
      </c>
      <c r="J5683">
        <v>4708.8198240000002</v>
      </c>
      <c r="K5683" s="9">
        <v>-3.8999999999999998E-3</v>
      </c>
      <c r="L5683">
        <v>29260000</v>
      </c>
      <c r="M5683" s="9">
        <v>-6.13E-2</v>
      </c>
      <c r="N5683" t="s">
        <v>8</v>
      </c>
    </row>
    <row r="5684" spans="1:14">
      <c r="A5684" s="12">
        <v>34893</v>
      </c>
      <c r="B5684">
        <v>561</v>
      </c>
      <c r="C5684" s="9">
        <v>2.0000000000000001E-4</v>
      </c>
      <c r="D5684">
        <v>387500000</v>
      </c>
      <c r="E5684" s="9">
        <v>-6.93E-2</v>
      </c>
      <c r="F5684">
        <v>994.15002400000003</v>
      </c>
      <c r="G5684" s="9">
        <v>5.5999999999999999E-3</v>
      </c>
      <c r="H5684">
        <v>530100000</v>
      </c>
      <c r="I5684" s="9">
        <v>3.04E-2</v>
      </c>
      <c r="J5684">
        <v>4727.4799800000001</v>
      </c>
      <c r="K5684" s="13">
        <v>0</v>
      </c>
      <c r="L5684">
        <v>31170000</v>
      </c>
      <c r="M5684" s="9">
        <v>-7.3999999999999996E-2</v>
      </c>
      <c r="N5684" t="s">
        <v>8</v>
      </c>
    </row>
    <row r="5685" spans="1:14">
      <c r="A5685" s="12">
        <v>34892</v>
      </c>
      <c r="B5685">
        <v>560.89001499999995</v>
      </c>
      <c r="C5685" s="9">
        <v>1.0999999999999999E-2</v>
      </c>
      <c r="D5685">
        <v>416360000</v>
      </c>
      <c r="E5685" s="9">
        <v>0.1051</v>
      </c>
      <c r="F5685">
        <v>988.63000499999998</v>
      </c>
      <c r="G5685" s="9">
        <v>1.9E-2</v>
      </c>
      <c r="H5685">
        <v>514470000</v>
      </c>
      <c r="I5685" s="9">
        <v>0.15939999999999999</v>
      </c>
      <c r="J5685">
        <v>4727.2900390000004</v>
      </c>
      <c r="K5685" s="13">
        <v>0.01</v>
      </c>
      <c r="L5685">
        <v>33660000</v>
      </c>
      <c r="M5685" s="13">
        <v>0.22</v>
      </c>
      <c r="N5685" t="s">
        <v>8</v>
      </c>
    </row>
    <row r="5686" spans="1:14">
      <c r="A5686" s="12">
        <v>34891</v>
      </c>
      <c r="B5686">
        <v>554.78002900000001</v>
      </c>
      <c r="C5686" s="9">
        <v>-4.3E-3</v>
      </c>
      <c r="D5686">
        <v>376770000</v>
      </c>
      <c r="E5686" s="9">
        <v>-8.0399999999999999E-2</v>
      </c>
      <c r="F5686">
        <v>970.21997099999999</v>
      </c>
      <c r="G5686" s="9">
        <v>-6.6E-3</v>
      </c>
      <c r="H5686">
        <v>443750000</v>
      </c>
      <c r="I5686" s="9">
        <v>-2.9700000000000001E-2</v>
      </c>
      <c r="J5686">
        <v>4680.6000979999999</v>
      </c>
      <c r="K5686" s="9">
        <v>-4.5999999999999999E-3</v>
      </c>
      <c r="L5686">
        <v>27590000</v>
      </c>
      <c r="M5686" s="9">
        <v>-0.1222</v>
      </c>
      <c r="N5686" t="s">
        <v>8</v>
      </c>
    </row>
    <row r="5687" spans="1:14">
      <c r="A5687" s="12">
        <v>34890</v>
      </c>
      <c r="B5687">
        <v>557.19000200000005</v>
      </c>
      <c r="C5687" s="9">
        <v>1.5E-3</v>
      </c>
      <c r="D5687">
        <v>409700000</v>
      </c>
      <c r="E5687" s="9">
        <v>-0.12180000000000001</v>
      </c>
      <c r="F5687">
        <v>976.63000499999998</v>
      </c>
      <c r="G5687" s="9">
        <v>7.1000000000000004E-3</v>
      </c>
      <c r="H5687">
        <v>457320000</v>
      </c>
      <c r="I5687" s="9">
        <v>-0.1071</v>
      </c>
      <c r="J5687">
        <v>4702.3901370000003</v>
      </c>
      <c r="K5687" s="9">
        <v>-1E-4</v>
      </c>
      <c r="L5687">
        <v>31430000</v>
      </c>
      <c r="M5687" s="9">
        <v>-0.28889999999999999</v>
      </c>
      <c r="N5687" t="s">
        <v>8</v>
      </c>
    </row>
    <row r="5688" spans="1:14">
      <c r="A5688" s="12">
        <v>34887</v>
      </c>
      <c r="B5688">
        <v>556.36999500000002</v>
      </c>
      <c r="C5688" s="9">
        <v>4.3E-3</v>
      </c>
      <c r="D5688">
        <v>466540000</v>
      </c>
      <c r="E5688" s="9">
        <v>0.1095</v>
      </c>
      <c r="F5688">
        <v>969.76000999999997</v>
      </c>
      <c r="G5688" s="9">
        <v>1.77E-2</v>
      </c>
      <c r="H5688">
        <v>512200000</v>
      </c>
      <c r="I5688" s="9">
        <v>0.2036</v>
      </c>
      <c r="J5688">
        <v>4702.7299800000001</v>
      </c>
      <c r="K5688" s="9">
        <v>8.3000000000000001E-3</v>
      </c>
      <c r="L5688">
        <v>44200000</v>
      </c>
      <c r="M5688" s="9">
        <v>0.30349999999999999</v>
      </c>
      <c r="N5688" t="s">
        <v>8</v>
      </c>
    </row>
    <row r="5689" spans="1:14">
      <c r="A5689" s="12">
        <v>34886</v>
      </c>
      <c r="B5689">
        <v>553.98999000000003</v>
      </c>
      <c r="C5689" s="9">
        <v>1.23E-2</v>
      </c>
      <c r="D5689">
        <v>420500000</v>
      </c>
      <c r="E5689" s="9">
        <v>0.17510000000000001</v>
      </c>
      <c r="F5689">
        <v>952.92999299999997</v>
      </c>
      <c r="G5689" s="9">
        <v>1.18E-2</v>
      </c>
      <c r="H5689">
        <v>425540000</v>
      </c>
      <c r="I5689" s="9">
        <v>0.14910000000000001</v>
      </c>
      <c r="J5689">
        <v>4664</v>
      </c>
      <c r="K5689" s="9">
        <v>1.06E-2</v>
      </c>
      <c r="L5689">
        <v>33910000</v>
      </c>
      <c r="M5689" s="9">
        <v>-8.2000000000000007E-3</v>
      </c>
      <c r="N5689" t="s">
        <v>8</v>
      </c>
    </row>
    <row r="5690" spans="1:14">
      <c r="A5690" s="12">
        <v>34885</v>
      </c>
      <c r="B5690">
        <v>547.26000999999997</v>
      </c>
      <c r="C5690" s="9">
        <v>2.9999999999999997E-4</v>
      </c>
      <c r="D5690">
        <v>357850000</v>
      </c>
      <c r="E5690" s="9">
        <v>2.0352000000000001</v>
      </c>
      <c r="F5690">
        <v>941.82000700000003</v>
      </c>
      <c r="G5690" s="9">
        <v>7.7999999999999996E-3</v>
      </c>
      <c r="H5690">
        <v>370320000</v>
      </c>
      <c r="I5690" s="9">
        <v>1.8318000000000001</v>
      </c>
      <c r="J5690">
        <v>4615.2299800000001</v>
      </c>
      <c r="K5690" s="9">
        <v>6.6E-3</v>
      </c>
      <c r="L5690">
        <v>34190000</v>
      </c>
      <c r="M5690" s="9">
        <v>1.8587</v>
      </c>
      <c r="N5690" t="s">
        <v>8</v>
      </c>
    </row>
    <row r="5691" spans="1:14">
      <c r="A5691" s="12">
        <v>34883</v>
      </c>
      <c r="B5691">
        <v>547.09002699999996</v>
      </c>
      <c r="C5691" s="9">
        <v>4.3E-3</v>
      </c>
      <c r="D5691">
        <v>117900000</v>
      </c>
      <c r="E5691" s="9">
        <v>-0.62170000000000003</v>
      </c>
      <c r="F5691">
        <v>934.53002900000001</v>
      </c>
      <c r="G5691" s="9">
        <v>1.1999999999999999E-3</v>
      </c>
      <c r="H5691">
        <v>130770000</v>
      </c>
      <c r="I5691" s="9">
        <v>-0.67479999999999996</v>
      </c>
      <c r="J5691">
        <v>4585.1499020000001</v>
      </c>
      <c r="K5691" s="9">
        <v>6.4000000000000003E-3</v>
      </c>
      <c r="L5691">
        <v>11960000</v>
      </c>
      <c r="M5691" s="9">
        <v>-0.45639999999999997</v>
      </c>
      <c r="N5691" t="s">
        <v>8</v>
      </c>
    </row>
    <row r="5692" spans="1:14">
      <c r="A5692" s="12">
        <v>34880</v>
      </c>
      <c r="B5692">
        <v>544.75</v>
      </c>
      <c r="C5692" s="9">
        <v>1.6000000000000001E-3</v>
      </c>
      <c r="D5692">
        <v>311650000</v>
      </c>
      <c r="E5692" s="9">
        <v>-4.5999999999999999E-3</v>
      </c>
      <c r="F5692">
        <v>933.45001200000002</v>
      </c>
      <c r="G5692" s="9">
        <v>7.1999999999999998E-3</v>
      </c>
      <c r="H5692">
        <v>402140000</v>
      </c>
      <c r="I5692" s="9">
        <v>9.0999999999999998E-2</v>
      </c>
      <c r="J5692">
        <v>4556.1000979999999</v>
      </c>
      <c r="K5692" s="9">
        <v>1.1999999999999999E-3</v>
      </c>
      <c r="L5692">
        <v>22000000</v>
      </c>
      <c r="M5692" s="9">
        <v>-0.13450000000000001</v>
      </c>
      <c r="N5692" t="s">
        <v>8</v>
      </c>
    </row>
    <row r="5693" spans="1:14">
      <c r="A5693" s="12">
        <v>34879</v>
      </c>
      <c r="B5693">
        <v>543.86999500000002</v>
      </c>
      <c r="C5693" s="9">
        <v>-1.6000000000000001E-3</v>
      </c>
      <c r="D5693">
        <v>313080000</v>
      </c>
      <c r="E5693" s="9">
        <v>-0.14940000000000001</v>
      </c>
      <c r="F5693">
        <v>926.80999799999995</v>
      </c>
      <c r="G5693" s="9">
        <v>6.7999999999999996E-3</v>
      </c>
      <c r="H5693">
        <v>368600000</v>
      </c>
      <c r="I5693" s="9">
        <v>-6.7599999999999993E-2</v>
      </c>
      <c r="J5693">
        <v>4550.5600590000004</v>
      </c>
      <c r="K5693" s="9">
        <v>-1.4E-3</v>
      </c>
      <c r="L5693">
        <v>25420000</v>
      </c>
      <c r="M5693" s="9">
        <v>-0.19350000000000001</v>
      </c>
      <c r="N5693" t="s">
        <v>8</v>
      </c>
    </row>
    <row r="5694" spans="1:14">
      <c r="A5694" s="12">
        <v>34878</v>
      </c>
      <c r="B5694">
        <v>544.72997999999995</v>
      </c>
      <c r="C5694" s="9">
        <v>4.1999999999999997E-3</v>
      </c>
      <c r="D5694">
        <v>368060000</v>
      </c>
      <c r="E5694" s="9">
        <v>6.08E-2</v>
      </c>
      <c r="F5694">
        <v>920.52002000000005</v>
      </c>
      <c r="G5694" s="9">
        <v>1E-3</v>
      </c>
      <c r="H5694">
        <v>395320000</v>
      </c>
      <c r="I5694" s="9">
        <v>-5.3100000000000001E-2</v>
      </c>
      <c r="J5694">
        <v>4556.7900390000004</v>
      </c>
      <c r="K5694" s="9">
        <v>3.0999999999999999E-3</v>
      </c>
      <c r="L5694">
        <v>31520000</v>
      </c>
      <c r="M5694" s="9">
        <v>0.1181</v>
      </c>
      <c r="N5694" t="s">
        <v>8</v>
      </c>
    </row>
    <row r="5695" spans="1:14">
      <c r="A5695" s="12">
        <v>34877</v>
      </c>
      <c r="B5695">
        <v>542.42999299999997</v>
      </c>
      <c r="C5695" s="9">
        <v>-3.0999999999999999E-3</v>
      </c>
      <c r="D5695">
        <v>346950000</v>
      </c>
      <c r="E5695" s="9">
        <v>0.16930000000000001</v>
      </c>
      <c r="F5695">
        <v>919.55999799999995</v>
      </c>
      <c r="G5695" s="9">
        <v>-8.0000000000000002E-3</v>
      </c>
      <c r="H5695">
        <v>417490000</v>
      </c>
      <c r="I5695" s="9">
        <v>8.4400000000000003E-2</v>
      </c>
      <c r="J5695">
        <v>4542.6098629999997</v>
      </c>
      <c r="K5695" s="9">
        <v>-1.9E-3</v>
      </c>
      <c r="L5695">
        <v>28190000</v>
      </c>
      <c r="M5695" s="9">
        <v>0.21199999999999999</v>
      </c>
      <c r="N5695" t="s">
        <v>8</v>
      </c>
    </row>
    <row r="5696" spans="1:14">
      <c r="A5696" s="12">
        <v>34876</v>
      </c>
      <c r="B5696">
        <v>544.13000499999998</v>
      </c>
      <c r="C5696" s="9">
        <v>-1.0200000000000001E-2</v>
      </c>
      <c r="D5696">
        <v>296720000</v>
      </c>
      <c r="E5696" s="9">
        <v>-7.7499999999999999E-2</v>
      </c>
      <c r="F5696">
        <v>926.97997999999995</v>
      </c>
      <c r="G5696" s="9">
        <v>-1.2699999999999999E-2</v>
      </c>
      <c r="H5696">
        <v>384980000</v>
      </c>
      <c r="I5696" s="9">
        <v>-0.13919999999999999</v>
      </c>
      <c r="J5696">
        <v>4551.25</v>
      </c>
      <c r="K5696" s="9">
        <v>-7.4999999999999997E-3</v>
      </c>
      <c r="L5696">
        <v>23260000</v>
      </c>
      <c r="M5696" s="9">
        <v>-4.0399999999999998E-2</v>
      </c>
      <c r="N5696" t="s">
        <v>8</v>
      </c>
    </row>
    <row r="5697" spans="1:14">
      <c r="A5697" s="12">
        <v>34873</v>
      </c>
      <c r="B5697">
        <v>549.71002199999998</v>
      </c>
      <c r="C5697" s="9">
        <v>-2.5000000000000001E-3</v>
      </c>
      <c r="D5697">
        <v>321660000</v>
      </c>
      <c r="E5697" s="9">
        <v>-0.23599999999999999</v>
      </c>
      <c r="F5697">
        <v>938.86999500000002</v>
      </c>
      <c r="G5697" s="9">
        <v>-1.2999999999999999E-3</v>
      </c>
      <c r="H5697">
        <v>447260000</v>
      </c>
      <c r="I5697" s="9">
        <v>-5.6599999999999998E-2</v>
      </c>
      <c r="J5697">
        <v>4585.8398440000001</v>
      </c>
      <c r="K5697" s="9">
        <v>-8.0000000000000004E-4</v>
      </c>
      <c r="L5697">
        <v>24240000</v>
      </c>
      <c r="M5697" s="9">
        <v>-0.30919999999999997</v>
      </c>
      <c r="N5697" t="s">
        <v>8</v>
      </c>
    </row>
    <row r="5698" spans="1:14">
      <c r="A5698" s="12">
        <v>34872</v>
      </c>
      <c r="B5698">
        <v>551.07000700000003</v>
      </c>
      <c r="C5698" s="9">
        <v>1.2999999999999999E-2</v>
      </c>
      <c r="D5698">
        <v>421000000</v>
      </c>
      <c r="E5698" s="9">
        <v>5.7200000000000001E-2</v>
      </c>
      <c r="F5698">
        <v>940.09002699999996</v>
      </c>
      <c r="G5698" s="9">
        <v>1.17E-2</v>
      </c>
      <c r="H5698">
        <v>474080000</v>
      </c>
      <c r="I5698" s="9">
        <v>4.1300000000000003E-2</v>
      </c>
      <c r="J5698">
        <v>4589.6401370000003</v>
      </c>
      <c r="K5698" s="9">
        <v>9.4000000000000004E-3</v>
      </c>
      <c r="L5698">
        <v>35090000</v>
      </c>
      <c r="M5698" s="9">
        <v>0.15540000000000001</v>
      </c>
      <c r="N5698" t="s">
        <v>8</v>
      </c>
    </row>
    <row r="5699" spans="1:14">
      <c r="A5699" s="12">
        <v>34871</v>
      </c>
      <c r="B5699">
        <v>543.97997999999995</v>
      </c>
      <c r="C5699" s="9">
        <v>-1.8E-3</v>
      </c>
      <c r="D5699">
        <v>398210000</v>
      </c>
      <c r="E5699" s="9">
        <v>4.1399999999999999E-2</v>
      </c>
      <c r="F5699">
        <v>929.19000200000005</v>
      </c>
      <c r="G5699" s="9">
        <v>-6.9999999999999999E-4</v>
      </c>
      <c r="H5699">
        <v>455280000</v>
      </c>
      <c r="I5699" s="9">
        <v>2.4299999999999999E-2</v>
      </c>
      <c r="J5699">
        <v>4547.1000979999999</v>
      </c>
      <c r="K5699" s="9">
        <v>-8.0000000000000004E-4</v>
      </c>
      <c r="L5699">
        <v>30370000</v>
      </c>
      <c r="M5699" s="9">
        <v>3.4799999999999998E-2</v>
      </c>
      <c r="N5699" t="s">
        <v>8</v>
      </c>
    </row>
    <row r="5700" spans="1:14">
      <c r="A5700" s="12">
        <v>34870</v>
      </c>
      <c r="B5700">
        <v>544.97997999999995</v>
      </c>
      <c r="C5700" s="9">
        <v>-4.0000000000000002E-4</v>
      </c>
      <c r="D5700">
        <v>382370000</v>
      </c>
      <c r="E5700" s="9">
        <v>0.18379999999999999</v>
      </c>
      <c r="F5700">
        <v>929.830017</v>
      </c>
      <c r="G5700" s="9">
        <v>8.3999999999999995E-3</v>
      </c>
      <c r="H5700">
        <v>444490000</v>
      </c>
      <c r="I5700" s="9">
        <v>9.2100000000000001E-2</v>
      </c>
      <c r="J5700">
        <v>4550.5600590000004</v>
      </c>
      <c r="K5700" s="9">
        <v>-6.9999999999999999E-4</v>
      </c>
      <c r="L5700">
        <v>29350000</v>
      </c>
      <c r="M5700" s="9">
        <v>0.2311</v>
      </c>
      <c r="N5700" t="s">
        <v>8</v>
      </c>
    </row>
    <row r="5701" spans="1:14">
      <c r="A5701" s="12">
        <v>34869</v>
      </c>
      <c r="B5701">
        <v>545.21997099999999</v>
      </c>
      <c r="C5701" s="13">
        <v>0.01</v>
      </c>
      <c r="D5701">
        <v>322990000</v>
      </c>
      <c r="E5701" s="9">
        <v>-0.27050000000000002</v>
      </c>
      <c r="F5701">
        <v>922.09002699999996</v>
      </c>
      <c r="G5701" s="9">
        <v>1.4800000000000001E-2</v>
      </c>
      <c r="H5701">
        <v>407000000</v>
      </c>
      <c r="I5701" s="9">
        <v>9.4000000000000004E-3</v>
      </c>
      <c r="J5701">
        <v>4553.6801759999998</v>
      </c>
      <c r="K5701" s="9">
        <v>9.4999999999999998E-3</v>
      </c>
      <c r="L5701">
        <v>23840000</v>
      </c>
      <c r="M5701" s="9">
        <v>-0.49790000000000001</v>
      </c>
      <c r="N5701" t="s">
        <v>8</v>
      </c>
    </row>
    <row r="5702" spans="1:14">
      <c r="A5702" s="12">
        <v>34866</v>
      </c>
      <c r="B5702">
        <v>539.830017</v>
      </c>
      <c r="C5702" s="9">
        <v>5.0000000000000001E-3</v>
      </c>
      <c r="D5702">
        <v>442740000</v>
      </c>
      <c r="E5702" s="9">
        <v>0.32279999999999998</v>
      </c>
      <c r="F5702">
        <v>908.65002400000003</v>
      </c>
      <c r="G5702" s="9">
        <v>6.6E-3</v>
      </c>
      <c r="H5702">
        <v>403210000</v>
      </c>
      <c r="I5702" s="9">
        <v>-2.1999999999999999E-2</v>
      </c>
      <c r="J5702">
        <v>4510.7900390000004</v>
      </c>
      <c r="K5702" s="9">
        <v>3.2000000000000002E-3</v>
      </c>
      <c r="L5702">
        <v>47480000</v>
      </c>
      <c r="M5702" s="9">
        <v>0.95789999999999997</v>
      </c>
      <c r="N5702" t="s">
        <v>8</v>
      </c>
    </row>
    <row r="5703" spans="1:14">
      <c r="A5703" s="12">
        <v>34865</v>
      </c>
      <c r="B5703">
        <v>537.11999500000002</v>
      </c>
      <c r="C5703" s="9">
        <v>1.1999999999999999E-3</v>
      </c>
      <c r="D5703">
        <v>334700000</v>
      </c>
      <c r="E5703" s="9">
        <v>1.1900000000000001E-2</v>
      </c>
      <c r="F5703">
        <v>902.67999299999997</v>
      </c>
      <c r="G5703" s="9">
        <v>7.7999999999999996E-3</v>
      </c>
      <c r="H5703">
        <v>412280000</v>
      </c>
      <c r="I5703" s="9">
        <v>-2.18E-2</v>
      </c>
      <c r="J5703">
        <v>4496.2700199999999</v>
      </c>
      <c r="K5703" s="9">
        <v>1.1999999999999999E-3</v>
      </c>
      <c r="L5703">
        <v>24250000</v>
      </c>
      <c r="M5703" s="9">
        <v>-0.28589999999999999</v>
      </c>
      <c r="N5703" t="s">
        <v>8</v>
      </c>
    </row>
    <row r="5704" spans="1:14">
      <c r="A5704" s="12">
        <v>34864</v>
      </c>
      <c r="B5704">
        <v>536.46997099999999</v>
      </c>
      <c r="C5704" s="9">
        <v>8.0000000000000004E-4</v>
      </c>
      <c r="D5704">
        <v>330770000</v>
      </c>
      <c r="E5704" s="9">
        <v>-2.6200000000000001E-2</v>
      </c>
      <c r="F5704">
        <v>895.71997099999999</v>
      </c>
      <c r="G5704" s="9">
        <v>1.6999999999999999E-3</v>
      </c>
      <c r="H5704">
        <v>421450000</v>
      </c>
      <c r="I5704" s="9">
        <v>4.58E-2</v>
      </c>
      <c r="J5704">
        <v>4491.080078</v>
      </c>
      <c r="K5704" s="9">
        <v>1.5E-3</v>
      </c>
      <c r="L5704">
        <v>33960000</v>
      </c>
      <c r="M5704" s="9">
        <v>0.33229999999999998</v>
      </c>
      <c r="N5704" t="s">
        <v>8</v>
      </c>
    </row>
    <row r="5705" spans="1:14">
      <c r="A5705" s="12">
        <v>34863</v>
      </c>
      <c r="B5705">
        <v>536.04998799999998</v>
      </c>
      <c r="C5705" s="9">
        <v>9.7000000000000003E-3</v>
      </c>
      <c r="D5705">
        <v>339660000</v>
      </c>
      <c r="E5705" s="9">
        <v>0.1716</v>
      </c>
      <c r="F5705">
        <v>894.22997999999995</v>
      </c>
      <c r="G5705" s="9">
        <v>7.0000000000000001E-3</v>
      </c>
      <c r="H5705">
        <v>402980000</v>
      </c>
      <c r="I5705" s="9">
        <v>0.1424</v>
      </c>
      <c r="J5705">
        <v>4484.5097660000001</v>
      </c>
      <c r="K5705" s="9">
        <v>8.6E-3</v>
      </c>
      <c r="L5705">
        <v>25490000</v>
      </c>
      <c r="M5705" s="9">
        <v>2.53E-2</v>
      </c>
      <c r="N5705" t="s">
        <v>8</v>
      </c>
    </row>
    <row r="5706" spans="1:14">
      <c r="A5706" s="12">
        <v>34862</v>
      </c>
      <c r="B5706">
        <v>530.88000499999998</v>
      </c>
      <c r="C5706" s="9">
        <v>5.5999999999999999E-3</v>
      </c>
      <c r="D5706">
        <v>289920000</v>
      </c>
      <c r="E5706" s="9">
        <v>-0.1149</v>
      </c>
      <c r="F5706">
        <v>887.97997999999995</v>
      </c>
      <c r="G5706" s="9">
        <v>4.1000000000000003E-3</v>
      </c>
      <c r="H5706">
        <v>352760000</v>
      </c>
      <c r="I5706" s="9">
        <v>-7.8E-2</v>
      </c>
      <c r="J5706">
        <v>4446.4599609999996</v>
      </c>
      <c r="K5706" s="9">
        <v>5.1000000000000004E-3</v>
      </c>
      <c r="L5706">
        <v>24860000</v>
      </c>
      <c r="M5706" s="9">
        <v>-0.18010000000000001</v>
      </c>
      <c r="N5706" t="s">
        <v>8</v>
      </c>
    </row>
    <row r="5707" spans="1:14">
      <c r="A5707" s="12">
        <v>34859</v>
      </c>
      <c r="B5707">
        <v>527.94000200000005</v>
      </c>
      <c r="C5707" s="9">
        <v>-8.3000000000000001E-3</v>
      </c>
      <c r="D5707">
        <v>327570000</v>
      </c>
      <c r="E5707" s="13">
        <v>0.13</v>
      </c>
      <c r="F5707">
        <v>884.38000499999998</v>
      </c>
      <c r="G5707" s="9">
        <v>-2E-3</v>
      </c>
      <c r="H5707">
        <v>382600000</v>
      </c>
      <c r="I5707" s="9">
        <v>1.0699999999999999E-2</v>
      </c>
      <c r="J5707">
        <v>4423.9902339999999</v>
      </c>
      <c r="K5707" s="9">
        <v>-7.7999999999999996E-3</v>
      </c>
      <c r="L5707">
        <v>30320000</v>
      </c>
      <c r="M5707" s="9">
        <v>0.34520000000000001</v>
      </c>
      <c r="N5707" t="s">
        <v>8</v>
      </c>
    </row>
    <row r="5708" spans="1:14">
      <c r="A5708" s="12">
        <v>34858</v>
      </c>
      <c r="B5708">
        <v>532.34997599999997</v>
      </c>
      <c r="C5708" s="9">
        <v>-1.5E-3</v>
      </c>
      <c r="D5708">
        <v>289880000</v>
      </c>
      <c r="E5708" s="9">
        <v>-0.1157</v>
      </c>
      <c r="F5708">
        <v>886.13000499999998</v>
      </c>
      <c r="G5708" s="9">
        <v>5.1999999999999998E-3</v>
      </c>
      <c r="H5708">
        <v>378560000</v>
      </c>
      <c r="I5708" s="9">
        <v>4.0000000000000002E-4</v>
      </c>
      <c r="J5708">
        <v>4458.5698240000002</v>
      </c>
      <c r="K5708" s="9">
        <v>-8.0000000000000004E-4</v>
      </c>
      <c r="L5708">
        <v>22540000</v>
      </c>
      <c r="M5708" s="9">
        <v>-0.16389999999999999</v>
      </c>
      <c r="N5708" t="s">
        <v>8</v>
      </c>
    </row>
    <row r="5709" spans="1:14">
      <c r="A5709" s="12">
        <v>34857</v>
      </c>
      <c r="B5709">
        <v>533.13000499999998</v>
      </c>
      <c r="C5709" s="9">
        <v>-4.4999999999999997E-3</v>
      </c>
      <c r="D5709">
        <v>327790000</v>
      </c>
      <c r="E5709" s="9">
        <v>-3.73E-2</v>
      </c>
      <c r="F5709">
        <v>881.580017</v>
      </c>
      <c r="G5709" s="9">
        <v>2.5000000000000001E-3</v>
      </c>
      <c r="H5709">
        <v>378420000</v>
      </c>
      <c r="I5709" s="9">
        <v>-2.3400000000000001E-2</v>
      </c>
      <c r="J5709">
        <v>4462.0297849999997</v>
      </c>
      <c r="K5709" s="9">
        <v>-5.1999999999999998E-3</v>
      </c>
      <c r="L5709">
        <v>26960000</v>
      </c>
      <c r="M5709" s="9">
        <v>-0.16689999999999999</v>
      </c>
      <c r="N5709" t="s">
        <v>8</v>
      </c>
    </row>
    <row r="5710" spans="1:14">
      <c r="A5710" s="12">
        <v>34856</v>
      </c>
      <c r="B5710">
        <v>535.54998799999998</v>
      </c>
      <c r="C5710" s="9">
        <v>-1E-4</v>
      </c>
      <c r="D5710">
        <v>340490000</v>
      </c>
      <c r="E5710" s="9">
        <v>8.8000000000000005E-3</v>
      </c>
      <c r="F5710">
        <v>879.40002400000003</v>
      </c>
      <c r="G5710" s="9">
        <v>-3.8999999999999998E-3</v>
      </c>
      <c r="H5710">
        <v>387500000</v>
      </c>
      <c r="I5710" s="9">
        <v>4.07E-2</v>
      </c>
      <c r="J5710">
        <v>4485.2001950000003</v>
      </c>
      <c r="K5710" s="9">
        <v>1.9E-3</v>
      </c>
      <c r="L5710">
        <v>32360000</v>
      </c>
      <c r="M5710" s="9">
        <v>-9.9900000000000003E-2</v>
      </c>
      <c r="N5710" t="s">
        <v>8</v>
      </c>
    </row>
    <row r="5711" spans="1:14">
      <c r="A5711" s="12">
        <v>34855</v>
      </c>
      <c r="B5711">
        <v>535.59997599999997</v>
      </c>
      <c r="C5711" s="9">
        <v>5.7999999999999996E-3</v>
      </c>
      <c r="D5711">
        <v>337520000</v>
      </c>
      <c r="E5711" s="9">
        <v>-7.7799999999999994E-2</v>
      </c>
      <c r="F5711">
        <v>882.84997599999997</v>
      </c>
      <c r="G5711" s="9">
        <v>1.1299999999999999E-2</v>
      </c>
      <c r="H5711">
        <v>372350000</v>
      </c>
      <c r="I5711" s="9">
        <v>5.79E-2</v>
      </c>
      <c r="J5711">
        <v>4476.5498049999997</v>
      </c>
      <c r="K5711" s="9">
        <v>7.1999999999999998E-3</v>
      </c>
      <c r="L5711">
        <v>35950000</v>
      </c>
      <c r="M5711" s="9">
        <v>0.13339999999999999</v>
      </c>
      <c r="N5711" t="s">
        <v>8</v>
      </c>
    </row>
    <row r="5712" spans="1:14">
      <c r="A5712" s="12">
        <v>34852</v>
      </c>
      <c r="B5712">
        <v>532.51000999999997</v>
      </c>
      <c r="C5712" s="9">
        <v>-1.8E-3</v>
      </c>
      <c r="D5712">
        <v>366000000</v>
      </c>
      <c r="E5712" s="9">
        <v>5.8000000000000003E-2</v>
      </c>
      <c r="F5712">
        <v>872.96997099999999</v>
      </c>
      <c r="G5712" s="9">
        <v>4.7999999999999996E-3</v>
      </c>
      <c r="H5712">
        <v>351970000</v>
      </c>
      <c r="I5712" s="9">
        <v>-6.8999999999999999E-3</v>
      </c>
      <c r="J5712">
        <v>4444.3901370000003</v>
      </c>
      <c r="K5712" s="9">
        <v>-6.3E-3</v>
      </c>
      <c r="L5712">
        <v>31720000</v>
      </c>
      <c r="M5712" s="9">
        <v>-1.95E-2</v>
      </c>
      <c r="N5712" t="s">
        <v>8</v>
      </c>
    </row>
    <row r="5713" spans="1:14">
      <c r="A5713" s="12">
        <v>34851</v>
      </c>
      <c r="B5713">
        <v>533.48999000000003</v>
      </c>
      <c r="C5713" s="9">
        <v>2.0000000000000001E-4</v>
      </c>
      <c r="D5713">
        <v>345920000</v>
      </c>
      <c r="E5713" s="9">
        <v>-3.4200000000000001E-2</v>
      </c>
      <c r="F5713">
        <v>868.82000700000003</v>
      </c>
      <c r="G5713" s="9">
        <v>4.8999999999999998E-3</v>
      </c>
      <c r="H5713">
        <v>354420000</v>
      </c>
      <c r="I5713" s="9">
        <v>-5.7799999999999997E-2</v>
      </c>
      <c r="J5713">
        <v>4472.75</v>
      </c>
      <c r="K5713" s="9">
        <v>1.6999999999999999E-3</v>
      </c>
      <c r="L5713">
        <v>32350000</v>
      </c>
      <c r="M5713" s="9">
        <v>9.7699999999999995E-2</v>
      </c>
      <c r="N5713" t="s">
        <v>8</v>
      </c>
    </row>
    <row r="5714" spans="1:14">
      <c r="A5714" s="12">
        <v>34850</v>
      </c>
      <c r="B5714">
        <v>533.40002400000003</v>
      </c>
      <c r="C5714" s="9">
        <v>1.8800000000000001E-2</v>
      </c>
      <c r="D5714">
        <v>358180000</v>
      </c>
      <c r="E5714" s="9">
        <v>0.2656</v>
      </c>
      <c r="F5714">
        <v>864.580017</v>
      </c>
      <c r="G5714" s="9">
        <v>6.7999999999999996E-3</v>
      </c>
      <c r="H5714">
        <v>376150000</v>
      </c>
      <c r="I5714" s="9">
        <v>0.1741</v>
      </c>
      <c r="J5714">
        <v>4465.1401370000003</v>
      </c>
      <c r="K5714" s="9">
        <v>1.9699999999999999E-2</v>
      </c>
      <c r="L5714">
        <v>29470000</v>
      </c>
      <c r="M5714" s="9">
        <v>0.35560000000000003</v>
      </c>
      <c r="N5714" t="s">
        <v>8</v>
      </c>
    </row>
    <row r="5715" spans="1:14">
      <c r="A5715" s="12">
        <v>34849</v>
      </c>
      <c r="B5715">
        <v>523.580017</v>
      </c>
      <c r="C5715" s="9">
        <v>-1E-4</v>
      </c>
      <c r="D5715">
        <v>283020000</v>
      </c>
      <c r="E5715" s="9">
        <v>-2.8199999999999999E-2</v>
      </c>
      <c r="F5715">
        <v>858.70001200000002</v>
      </c>
      <c r="G5715" s="9">
        <v>-1.5100000000000001E-2</v>
      </c>
      <c r="H5715">
        <v>320360000</v>
      </c>
      <c r="I5715" s="9">
        <v>5.8299999999999998E-2</v>
      </c>
      <c r="J5715">
        <v>4378.6801759999998</v>
      </c>
      <c r="K5715" s="9">
        <v>2.2000000000000001E-3</v>
      </c>
      <c r="L5715">
        <v>21740000</v>
      </c>
      <c r="M5715" s="9">
        <v>-0.14610000000000001</v>
      </c>
      <c r="N5715" t="s">
        <v>8</v>
      </c>
    </row>
    <row r="5716" spans="1:14">
      <c r="A5716" s="12">
        <v>34845</v>
      </c>
      <c r="B5716">
        <v>523.65002400000003</v>
      </c>
      <c r="C5716" s="9">
        <v>-9.2999999999999992E-3</v>
      </c>
      <c r="D5716">
        <v>291220000</v>
      </c>
      <c r="E5716" s="9">
        <v>-0.14799999999999999</v>
      </c>
      <c r="F5716">
        <v>871.86999500000002</v>
      </c>
      <c r="G5716" s="9">
        <v>-6.1999999999999998E-3</v>
      </c>
      <c r="H5716">
        <v>302720000</v>
      </c>
      <c r="I5716" s="9">
        <v>-0.20660000000000001</v>
      </c>
      <c r="J5716">
        <v>4369</v>
      </c>
      <c r="K5716" s="9">
        <v>-9.7999999999999997E-3</v>
      </c>
      <c r="L5716">
        <v>25460000</v>
      </c>
      <c r="M5716" s="9">
        <v>-0.12089999999999999</v>
      </c>
      <c r="N5716" t="s">
        <v>8</v>
      </c>
    </row>
    <row r="5717" spans="1:14">
      <c r="A5717" s="12">
        <v>34844</v>
      </c>
      <c r="B5717">
        <v>528.59002699999996</v>
      </c>
      <c r="C5717" s="13">
        <v>0</v>
      </c>
      <c r="D5717">
        <v>341820000</v>
      </c>
      <c r="E5717" s="9">
        <v>-0.1275</v>
      </c>
      <c r="F5717">
        <v>877.32000700000003</v>
      </c>
      <c r="G5717" s="9">
        <v>-8.0000000000000004E-4</v>
      </c>
      <c r="H5717">
        <v>381560000</v>
      </c>
      <c r="I5717" s="9">
        <v>-0.1313</v>
      </c>
      <c r="J5717">
        <v>4412.2299800000001</v>
      </c>
      <c r="K5717" s="9">
        <v>-5.7999999999999996E-3</v>
      </c>
      <c r="L5717">
        <v>28960000</v>
      </c>
      <c r="M5717" s="9">
        <v>-0.1409</v>
      </c>
      <c r="N5717" t="s">
        <v>8</v>
      </c>
    </row>
    <row r="5718" spans="1:14">
      <c r="A5718" s="12">
        <v>34843</v>
      </c>
      <c r="B5718">
        <v>528.60998500000005</v>
      </c>
      <c r="C5718" s="13">
        <v>0</v>
      </c>
      <c r="D5718">
        <v>391770000</v>
      </c>
      <c r="E5718" s="9">
        <v>8.0199999999999994E-2</v>
      </c>
      <c r="F5718">
        <v>877.97997999999995</v>
      </c>
      <c r="G5718" s="9">
        <v>-1.9E-3</v>
      </c>
      <c r="H5718">
        <v>439210000</v>
      </c>
      <c r="I5718" s="9">
        <v>5.8500000000000003E-2</v>
      </c>
      <c r="J5718">
        <v>4438.1601559999999</v>
      </c>
      <c r="K5718" s="9">
        <v>4.0000000000000002E-4</v>
      </c>
      <c r="L5718">
        <v>33710000</v>
      </c>
      <c r="M5718" s="9">
        <v>4.6600000000000003E-2</v>
      </c>
      <c r="N5718" t="s">
        <v>8</v>
      </c>
    </row>
    <row r="5719" spans="1:14">
      <c r="A5719" s="12">
        <v>34842</v>
      </c>
      <c r="B5719">
        <v>528.59002699999996</v>
      </c>
      <c r="C5719" s="9">
        <v>9.4000000000000004E-3</v>
      </c>
      <c r="D5719">
        <v>362690000</v>
      </c>
      <c r="E5719" s="9">
        <v>0.26989999999999997</v>
      </c>
      <c r="F5719">
        <v>879.64001499999995</v>
      </c>
      <c r="G5719" s="9">
        <v>9.7000000000000003E-3</v>
      </c>
      <c r="H5719">
        <v>414920000</v>
      </c>
      <c r="I5719" s="9">
        <v>0.20569999999999999</v>
      </c>
      <c r="J5719">
        <v>4436.4399409999996</v>
      </c>
      <c r="K5719" s="9">
        <v>9.2999999999999992E-3</v>
      </c>
      <c r="L5719">
        <v>32210000</v>
      </c>
      <c r="M5719" s="9">
        <v>0.32390000000000002</v>
      </c>
      <c r="N5719" t="s">
        <v>8</v>
      </c>
    </row>
    <row r="5720" spans="1:14">
      <c r="A5720" s="12">
        <v>34841</v>
      </c>
      <c r="B5720">
        <v>523.65002400000003</v>
      </c>
      <c r="C5720" s="9">
        <v>8.6E-3</v>
      </c>
      <c r="D5720">
        <v>285600000</v>
      </c>
      <c r="E5720" s="9">
        <v>-0.19320000000000001</v>
      </c>
      <c r="F5720">
        <v>871.17999299999997</v>
      </c>
      <c r="G5720" s="9">
        <v>7.6E-3</v>
      </c>
      <c r="H5720">
        <v>344140000</v>
      </c>
      <c r="I5720" s="9">
        <v>2.06E-2</v>
      </c>
      <c r="J5720">
        <v>4395.6298829999996</v>
      </c>
      <c r="K5720" s="9">
        <v>1.2500000000000001E-2</v>
      </c>
      <c r="L5720">
        <v>24330000</v>
      </c>
      <c r="M5720" s="9">
        <v>-0.4199</v>
      </c>
      <c r="N5720" t="s">
        <v>8</v>
      </c>
    </row>
    <row r="5721" spans="1:14">
      <c r="A5721" s="12">
        <v>34838</v>
      </c>
      <c r="B5721">
        <v>519.19000200000005</v>
      </c>
      <c r="C5721" s="9">
        <v>-8.0000000000000004E-4</v>
      </c>
      <c r="D5721">
        <v>354010000</v>
      </c>
      <c r="E5721" s="9">
        <v>6.0000000000000001E-3</v>
      </c>
      <c r="F5721">
        <v>864.57000700000003</v>
      </c>
      <c r="G5721" s="9">
        <v>5.9999999999999995E-4</v>
      </c>
      <c r="H5721">
        <v>337190000</v>
      </c>
      <c r="I5721" s="9">
        <v>-0.13139999999999999</v>
      </c>
      <c r="J5721">
        <v>4341.330078</v>
      </c>
      <c r="K5721" s="9">
        <v>2.0000000000000001E-4</v>
      </c>
      <c r="L5721">
        <v>41940000</v>
      </c>
      <c r="M5721" s="9">
        <v>0.2787</v>
      </c>
      <c r="N5721" t="s">
        <v>8</v>
      </c>
    </row>
    <row r="5722" spans="1:14">
      <c r="A5722" s="12">
        <v>34837</v>
      </c>
      <c r="B5722">
        <v>519.580017</v>
      </c>
      <c r="C5722" s="9">
        <v>-1.4200000000000001E-2</v>
      </c>
      <c r="D5722">
        <v>351900000</v>
      </c>
      <c r="E5722" s="9">
        <v>1.14E-2</v>
      </c>
      <c r="F5722">
        <v>864.05999799999995</v>
      </c>
      <c r="G5722" s="9">
        <v>-8.9999999999999993E-3</v>
      </c>
      <c r="H5722">
        <v>388180000</v>
      </c>
      <c r="I5722" s="9">
        <v>-3.9399999999999998E-2</v>
      </c>
      <c r="J5722">
        <v>4340.6401370000003</v>
      </c>
      <c r="K5722" s="9">
        <v>-1.8499999999999999E-2</v>
      </c>
      <c r="L5722">
        <v>32800000</v>
      </c>
      <c r="M5722" s="9">
        <v>0.2117</v>
      </c>
      <c r="N5722" t="s">
        <v>8</v>
      </c>
    </row>
    <row r="5723" spans="1:14">
      <c r="A5723" s="12">
        <v>34836</v>
      </c>
      <c r="B5723">
        <v>527.07000700000003</v>
      </c>
      <c r="C5723" s="9">
        <v>-2.0999999999999999E-3</v>
      </c>
      <c r="D5723">
        <v>347930000</v>
      </c>
      <c r="E5723" s="9">
        <v>-4.9799999999999997E-2</v>
      </c>
      <c r="F5723">
        <v>871.92999299999997</v>
      </c>
      <c r="G5723" s="9">
        <v>4.1999999999999997E-3</v>
      </c>
      <c r="H5723">
        <v>404110000</v>
      </c>
      <c r="I5723" s="9">
        <v>5.7599999999999998E-2</v>
      </c>
      <c r="J5723">
        <v>4422.6000979999999</v>
      </c>
      <c r="K5723" s="9">
        <v>-2.8E-3</v>
      </c>
      <c r="L5723">
        <v>27070000</v>
      </c>
      <c r="M5723" s="9">
        <v>-0.13239999999999999</v>
      </c>
      <c r="N5723" t="s">
        <v>8</v>
      </c>
    </row>
    <row r="5724" spans="1:14">
      <c r="A5724" s="12">
        <v>34835</v>
      </c>
      <c r="B5724">
        <v>528.19000200000005</v>
      </c>
      <c r="C5724" s="9">
        <v>8.9999999999999998E-4</v>
      </c>
      <c r="D5724">
        <v>366180000</v>
      </c>
      <c r="E5724" s="9">
        <v>0.15790000000000001</v>
      </c>
      <c r="F5724">
        <v>868.25</v>
      </c>
      <c r="G5724" s="9">
        <v>6.0000000000000001E-3</v>
      </c>
      <c r="H5724">
        <v>382100000</v>
      </c>
      <c r="I5724" s="9">
        <v>9.1600000000000001E-2</v>
      </c>
      <c r="J5724">
        <v>4435.0498049999997</v>
      </c>
      <c r="K5724" s="9">
        <v>-5.0000000000000001E-4</v>
      </c>
      <c r="L5724">
        <v>31200000</v>
      </c>
      <c r="M5724" s="9">
        <v>-0.1119</v>
      </c>
      <c r="N5724" t="s">
        <v>8</v>
      </c>
    </row>
    <row r="5725" spans="1:14">
      <c r="A5725" s="12">
        <v>34834</v>
      </c>
      <c r="B5725">
        <v>527.73999000000003</v>
      </c>
      <c r="C5725" s="9">
        <v>4.1999999999999997E-3</v>
      </c>
      <c r="D5725">
        <v>316240000</v>
      </c>
      <c r="E5725" s="9">
        <v>-0.124</v>
      </c>
      <c r="F5725">
        <v>863.05999799999995</v>
      </c>
      <c r="G5725" s="9">
        <v>4.7999999999999996E-3</v>
      </c>
      <c r="H5725">
        <v>350040000</v>
      </c>
      <c r="I5725" s="9">
        <v>-0.1348</v>
      </c>
      <c r="J5725">
        <v>4437.4702150000003</v>
      </c>
      <c r="K5725" s="9">
        <v>1.6000000000000001E-3</v>
      </c>
      <c r="L5725">
        <v>35130000</v>
      </c>
      <c r="M5725" s="9">
        <v>-4.1700000000000001E-2</v>
      </c>
      <c r="N5725" t="s">
        <v>8</v>
      </c>
    </row>
    <row r="5726" spans="1:14">
      <c r="A5726" s="12">
        <v>34831</v>
      </c>
      <c r="B5726">
        <v>525.54998799999998</v>
      </c>
      <c r="C5726" s="9">
        <v>2.3E-3</v>
      </c>
      <c r="D5726">
        <v>361000000</v>
      </c>
      <c r="E5726" s="9">
        <v>6.2100000000000002E-2</v>
      </c>
      <c r="F5726">
        <v>858.94000200000005</v>
      </c>
      <c r="G5726" s="9">
        <v>6.0000000000000001E-3</v>
      </c>
      <c r="H5726">
        <v>404570000</v>
      </c>
      <c r="I5726" s="9">
        <v>3.5499999999999997E-2</v>
      </c>
      <c r="J5726">
        <v>4430.5600590000004</v>
      </c>
      <c r="K5726" s="9">
        <v>4.4000000000000003E-3</v>
      </c>
      <c r="L5726">
        <v>36660000</v>
      </c>
      <c r="M5726" s="9">
        <v>3.9699999999999999E-2</v>
      </c>
      <c r="N5726" t="s">
        <v>8</v>
      </c>
    </row>
    <row r="5727" spans="1:14">
      <c r="A5727" s="12">
        <v>34830</v>
      </c>
      <c r="B5727">
        <v>524.36999500000002</v>
      </c>
      <c r="C5727" s="13">
        <v>0</v>
      </c>
      <c r="D5727">
        <v>339900000</v>
      </c>
      <c r="E5727" s="9">
        <v>-0.11020000000000001</v>
      </c>
      <c r="F5727">
        <v>853.830017</v>
      </c>
      <c r="G5727" s="9">
        <v>7.3000000000000001E-3</v>
      </c>
      <c r="H5727">
        <v>390710000</v>
      </c>
      <c r="I5727" s="9">
        <v>2.81E-2</v>
      </c>
      <c r="J5727">
        <v>4411.1899409999996</v>
      </c>
      <c r="K5727" s="9">
        <v>1.5E-3</v>
      </c>
      <c r="L5727">
        <v>35260000</v>
      </c>
      <c r="M5727" s="9">
        <v>-0.1167</v>
      </c>
      <c r="N5727" t="s">
        <v>8</v>
      </c>
    </row>
    <row r="5728" spans="1:14">
      <c r="A5728" s="12">
        <v>34829</v>
      </c>
      <c r="B5728">
        <v>524.35998500000005</v>
      </c>
      <c r="C5728" s="9">
        <v>1.5E-3</v>
      </c>
      <c r="D5728">
        <v>381990000</v>
      </c>
      <c r="E5728" s="9">
        <v>5.7299999999999997E-2</v>
      </c>
      <c r="F5728">
        <v>847.61999500000002</v>
      </c>
      <c r="G5728" s="9">
        <v>-5.9999999999999995E-4</v>
      </c>
      <c r="H5728">
        <v>380030000</v>
      </c>
      <c r="I5728" s="9">
        <v>-4.4999999999999997E-3</v>
      </c>
      <c r="J5728">
        <v>4404.6201170000004</v>
      </c>
      <c r="K5728" s="9">
        <v>3.2000000000000002E-3</v>
      </c>
      <c r="L5728">
        <v>39920000</v>
      </c>
      <c r="M5728" s="9">
        <v>0.4365</v>
      </c>
      <c r="N5728" t="s">
        <v>8</v>
      </c>
    </row>
    <row r="5729" spans="1:14">
      <c r="A5729" s="12">
        <v>34828</v>
      </c>
      <c r="B5729">
        <v>523.55999799999995</v>
      </c>
      <c r="C5729" s="9">
        <v>-8.0000000000000004E-4</v>
      </c>
      <c r="D5729">
        <v>361300000</v>
      </c>
      <c r="E5729" s="9">
        <v>0.23810000000000001</v>
      </c>
      <c r="F5729">
        <v>848.169983</v>
      </c>
      <c r="G5729" s="9">
        <v>-1.2999999999999999E-3</v>
      </c>
      <c r="H5729">
        <v>381750000</v>
      </c>
      <c r="I5729" s="9">
        <v>0.19239999999999999</v>
      </c>
      <c r="J5729">
        <v>4390.7797849999997</v>
      </c>
      <c r="K5729" s="9">
        <v>1.6000000000000001E-3</v>
      </c>
      <c r="L5729">
        <v>27790000</v>
      </c>
      <c r="M5729" s="9">
        <v>8.2600000000000007E-2</v>
      </c>
      <c r="N5729" t="s">
        <v>8</v>
      </c>
    </row>
    <row r="5730" spans="1:14">
      <c r="A5730" s="12">
        <v>34827</v>
      </c>
      <c r="B5730">
        <v>523.96002199999998</v>
      </c>
      <c r="C5730" s="9">
        <v>7.4000000000000003E-3</v>
      </c>
      <c r="D5730">
        <v>291810000</v>
      </c>
      <c r="E5730" s="9">
        <v>-0.1477</v>
      </c>
      <c r="F5730">
        <v>849.28997800000002</v>
      </c>
      <c r="G5730" s="9">
        <v>6.7999999999999996E-3</v>
      </c>
      <c r="H5730">
        <v>320160000</v>
      </c>
      <c r="I5730" s="9">
        <v>-3.5299999999999998E-2</v>
      </c>
      <c r="J5730">
        <v>4383.8701170000004</v>
      </c>
      <c r="K5730" s="9">
        <v>9.2999999999999992E-3</v>
      </c>
      <c r="L5730">
        <v>25670000</v>
      </c>
      <c r="M5730" s="9">
        <v>-0.2369</v>
      </c>
      <c r="N5730" t="s">
        <v>8</v>
      </c>
    </row>
    <row r="5731" spans="1:14">
      <c r="A5731" s="12">
        <v>34824</v>
      </c>
      <c r="B5731">
        <v>520.11999500000002</v>
      </c>
      <c r="C5731" s="9">
        <v>-8.0000000000000004E-4</v>
      </c>
      <c r="D5731">
        <v>342380000</v>
      </c>
      <c r="E5731" s="9">
        <v>-0.21290000000000001</v>
      </c>
      <c r="F5731">
        <v>843.53002900000001</v>
      </c>
      <c r="G5731" s="9">
        <v>-3.8E-3</v>
      </c>
      <c r="H5731">
        <v>331890000</v>
      </c>
      <c r="I5731" s="9">
        <v>-0.2117</v>
      </c>
      <c r="J5731">
        <v>4343.3999020000001</v>
      </c>
      <c r="K5731" s="9">
        <v>-3.7000000000000002E-3</v>
      </c>
      <c r="L5731">
        <v>33640000</v>
      </c>
      <c r="M5731" s="9">
        <v>-0.159</v>
      </c>
      <c r="N5731" t="s">
        <v>8</v>
      </c>
    </row>
    <row r="5732" spans="1:14">
      <c r="A5732" s="12">
        <v>34823</v>
      </c>
      <c r="B5732">
        <v>520.53997800000002</v>
      </c>
      <c r="C5732" s="9">
        <v>1E-4</v>
      </c>
      <c r="D5732">
        <v>434990000</v>
      </c>
      <c r="E5732" s="9">
        <v>0.1086</v>
      </c>
      <c r="F5732">
        <v>846.75</v>
      </c>
      <c r="G5732" s="9">
        <v>-4.1000000000000003E-3</v>
      </c>
      <c r="H5732">
        <v>421000000</v>
      </c>
      <c r="I5732" s="9">
        <v>5.5599999999999997E-2</v>
      </c>
      <c r="J5732">
        <v>4359.6601559999999</v>
      </c>
      <c r="K5732" s="9">
        <v>-3.0999999999999999E-3</v>
      </c>
      <c r="L5732">
        <v>40000000</v>
      </c>
      <c r="M5732" s="9">
        <v>0.1799</v>
      </c>
      <c r="N5732" t="s">
        <v>8</v>
      </c>
    </row>
    <row r="5733" spans="1:14">
      <c r="A5733" s="12">
        <v>34822</v>
      </c>
      <c r="B5733">
        <v>520.47997999999995</v>
      </c>
      <c r="C5733" s="9">
        <v>1.09E-2</v>
      </c>
      <c r="D5733">
        <v>392370000</v>
      </c>
      <c r="E5733" s="9">
        <v>0.29680000000000001</v>
      </c>
      <c r="F5733">
        <v>850.26000999999997</v>
      </c>
      <c r="G5733" s="9">
        <v>1.01E-2</v>
      </c>
      <c r="H5733">
        <v>398810000</v>
      </c>
      <c r="I5733" s="9">
        <v>0.1444</v>
      </c>
      <c r="J5733">
        <v>4373.1499020000001</v>
      </c>
      <c r="K5733" s="9">
        <v>1.0200000000000001E-2</v>
      </c>
      <c r="L5733">
        <v>33900000</v>
      </c>
      <c r="M5733" s="9">
        <v>0.30330000000000001</v>
      </c>
      <c r="N5733" t="s">
        <v>8</v>
      </c>
    </row>
    <row r="5734" spans="1:14">
      <c r="A5734" s="12">
        <v>34821</v>
      </c>
      <c r="B5734">
        <v>514.85998500000005</v>
      </c>
      <c r="C5734" s="9">
        <v>1.1999999999999999E-3</v>
      </c>
      <c r="D5734">
        <v>302560000</v>
      </c>
      <c r="E5734" s="9">
        <v>1.9300000000000001E-2</v>
      </c>
      <c r="F5734">
        <v>841.78997800000002</v>
      </c>
      <c r="G5734" s="9">
        <v>2.0000000000000001E-4</v>
      </c>
      <c r="H5734">
        <v>348490000</v>
      </c>
      <c r="I5734" s="9">
        <v>0.104</v>
      </c>
      <c r="J5734">
        <v>4328.8798829999996</v>
      </c>
      <c r="K5734" s="9">
        <v>3.0000000000000001E-3</v>
      </c>
      <c r="L5734">
        <v>26010000</v>
      </c>
      <c r="M5734" s="9">
        <v>-3.9199999999999999E-2</v>
      </c>
      <c r="N5734" t="s">
        <v>8</v>
      </c>
    </row>
    <row r="5735" spans="1:14">
      <c r="A5735" s="12">
        <v>34820</v>
      </c>
      <c r="B5735">
        <v>514.26000999999997</v>
      </c>
      <c r="C5735" s="9">
        <v>-8.9999999999999998E-4</v>
      </c>
      <c r="D5735">
        <v>296830000</v>
      </c>
      <c r="E5735" s="9">
        <v>-7.3700000000000002E-2</v>
      </c>
      <c r="F5735">
        <v>841.63000499999998</v>
      </c>
      <c r="G5735" s="9">
        <v>-2.8E-3</v>
      </c>
      <c r="H5735">
        <v>315660000</v>
      </c>
      <c r="I5735" s="9">
        <v>-0.16009999999999999</v>
      </c>
      <c r="J5735">
        <v>4316.080078</v>
      </c>
      <c r="K5735" s="9">
        <v>-1.1999999999999999E-3</v>
      </c>
      <c r="L5735">
        <v>27070000</v>
      </c>
      <c r="M5735" s="9">
        <v>-8.5199999999999998E-2</v>
      </c>
      <c r="N5735" t="s">
        <v>8</v>
      </c>
    </row>
    <row r="5736" spans="1:14">
      <c r="A5736" s="12">
        <v>34817</v>
      </c>
      <c r="B5736">
        <v>514.71002199999998</v>
      </c>
      <c r="C5736" s="9">
        <v>2.3E-3</v>
      </c>
      <c r="D5736">
        <v>320440000</v>
      </c>
      <c r="E5736" s="9">
        <v>-8.6699999999999999E-2</v>
      </c>
      <c r="F5736">
        <v>843.97997999999995</v>
      </c>
      <c r="G5736" s="9">
        <v>3.5999999999999999E-3</v>
      </c>
      <c r="H5736">
        <v>375830000</v>
      </c>
      <c r="I5736" s="9">
        <v>-9.9900000000000003E-2</v>
      </c>
      <c r="J5736">
        <v>4321.2700199999999</v>
      </c>
      <c r="K5736" s="9">
        <v>1.5E-3</v>
      </c>
      <c r="L5736">
        <v>29590000</v>
      </c>
      <c r="M5736" s="9">
        <v>0.17369999999999999</v>
      </c>
      <c r="N5736" t="s">
        <v>8</v>
      </c>
    </row>
    <row r="5737" spans="1:14">
      <c r="A5737" s="12">
        <v>34816</v>
      </c>
      <c r="B5737">
        <v>513.54998799999998</v>
      </c>
      <c r="C5737" s="9">
        <v>1.6999999999999999E-3</v>
      </c>
      <c r="D5737">
        <v>350850000</v>
      </c>
      <c r="E5737" s="9">
        <v>1E-4</v>
      </c>
      <c r="F5737">
        <v>840.95001200000002</v>
      </c>
      <c r="G5737" s="9">
        <v>4.7999999999999996E-3</v>
      </c>
      <c r="H5737">
        <v>417550000</v>
      </c>
      <c r="I5737" s="9">
        <v>6.4100000000000004E-2</v>
      </c>
      <c r="J5737">
        <v>4314.7001950000003</v>
      </c>
      <c r="K5737" s="9">
        <v>3.5000000000000001E-3</v>
      </c>
      <c r="L5737">
        <v>25210000</v>
      </c>
      <c r="M5737" s="9">
        <v>-5.8999999999999997E-2</v>
      </c>
      <c r="N5737" t="s">
        <v>8</v>
      </c>
    </row>
    <row r="5738" spans="1:14">
      <c r="A5738" s="12">
        <v>34815</v>
      </c>
      <c r="B5738">
        <v>512.65997300000004</v>
      </c>
      <c r="C5738" s="9">
        <v>1.1000000000000001E-3</v>
      </c>
      <c r="D5738">
        <v>350810000</v>
      </c>
      <c r="E5738" s="9">
        <v>-2.8E-3</v>
      </c>
      <c r="F5738">
        <v>836.90997300000004</v>
      </c>
      <c r="G5738" s="9">
        <v>6.7999999999999996E-3</v>
      </c>
      <c r="H5738">
        <v>392410000</v>
      </c>
      <c r="I5738" s="9">
        <v>4.5100000000000001E-2</v>
      </c>
      <c r="J5738">
        <v>4299.830078</v>
      </c>
      <c r="K5738" s="9">
        <v>-1E-4</v>
      </c>
      <c r="L5738">
        <v>26790000</v>
      </c>
      <c r="M5738" s="9">
        <v>-0.1578</v>
      </c>
      <c r="N5738" t="s">
        <v>8</v>
      </c>
    </row>
    <row r="5739" spans="1:14">
      <c r="A5739" s="12">
        <v>34814</v>
      </c>
      <c r="B5739">
        <v>512.09997599999997</v>
      </c>
      <c r="C5739" s="9">
        <v>-1.5E-3</v>
      </c>
      <c r="D5739">
        <v>351790000</v>
      </c>
      <c r="E5739" s="9">
        <v>7.8200000000000006E-2</v>
      </c>
      <c r="F5739">
        <v>831.28002900000001</v>
      </c>
      <c r="G5739" s="9">
        <v>2.8999999999999998E-3</v>
      </c>
      <c r="H5739">
        <v>375490000</v>
      </c>
      <c r="I5739" s="9">
        <v>0.1782</v>
      </c>
      <c r="J5739">
        <v>4300.169922</v>
      </c>
      <c r="K5739" s="9">
        <v>-8.9999999999999998E-4</v>
      </c>
      <c r="L5739">
        <v>31810000</v>
      </c>
      <c r="M5739" s="9">
        <v>-4.4200000000000003E-2</v>
      </c>
      <c r="N5739" t="s">
        <v>8</v>
      </c>
    </row>
    <row r="5740" spans="1:14">
      <c r="A5740" s="12">
        <v>34813</v>
      </c>
      <c r="B5740">
        <v>512.89001499999995</v>
      </c>
      <c r="C5740" s="9">
        <v>8.6999999999999994E-3</v>
      </c>
      <c r="D5740">
        <v>326280000</v>
      </c>
      <c r="E5740" s="9">
        <v>-0.19089999999999999</v>
      </c>
      <c r="F5740">
        <v>828.90997300000004</v>
      </c>
      <c r="G5740" s="9">
        <v>6.6E-3</v>
      </c>
      <c r="H5740">
        <v>318700000</v>
      </c>
      <c r="I5740" s="9">
        <v>-0.19220000000000001</v>
      </c>
      <c r="J5740">
        <v>4303.9799800000001</v>
      </c>
      <c r="K5740" s="9">
        <v>7.9000000000000008E-3</v>
      </c>
      <c r="L5740">
        <v>33280000</v>
      </c>
      <c r="M5740" s="9">
        <v>-0.17680000000000001</v>
      </c>
      <c r="N5740" t="s">
        <v>8</v>
      </c>
    </row>
    <row r="5741" spans="1:14">
      <c r="A5741" s="12">
        <v>34810</v>
      </c>
      <c r="B5741">
        <v>508.48998999999998</v>
      </c>
      <c r="C5741" s="9">
        <v>6.3E-3</v>
      </c>
      <c r="D5741">
        <v>403250000</v>
      </c>
      <c r="E5741" s="9">
        <v>9.4399999999999998E-2</v>
      </c>
      <c r="F5741">
        <v>823.44000200000005</v>
      </c>
      <c r="G5741" s="9">
        <v>5.4000000000000003E-3</v>
      </c>
      <c r="H5741">
        <v>394510000</v>
      </c>
      <c r="I5741" s="9">
        <v>-3.5099999999999999E-2</v>
      </c>
      <c r="J5741">
        <v>4270.0898440000001</v>
      </c>
      <c r="K5741" s="9">
        <v>9.2999999999999992E-3</v>
      </c>
      <c r="L5741">
        <v>40430000</v>
      </c>
      <c r="M5741" s="9">
        <v>0.1525</v>
      </c>
      <c r="N5741" t="s">
        <v>8</v>
      </c>
    </row>
    <row r="5742" spans="1:14">
      <c r="A5742" s="12">
        <v>34809</v>
      </c>
      <c r="B5742">
        <v>505.290009</v>
      </c>
      <c r="C5742" s="9">
        <v>6.9999999999999999E-4</v>
      </c>
      <c r="D5742">
        <v>368450000</v>
      </c>
      <c r="E5742" s="9">
        <v>-2.5399999999999999E-2</v>
      </c>
      <c r="F5742">
        <v>819.01000999999997</v>
      </c>
      <c r="G5742" s="9">
        <v>3.0000000000000001E-3</v>
      </c>
      <c r="H5742">
        <v>408860000</v>
      </c>
      <c r="I5742" s="9">
        <v>-9.9299999999999999E-2</v>
      </c>
      <c r="J5742">
        <v>4230.6601559999999</v>
      </c>
      <c r="K5742" s="9">
        <v>5.4999999999999997E-3</v>
      </c>
      <c r="L5742">
        <v>35080000</v>
      </c>
      <c r="M5742" s="9">
        <v>7.3400000000000007E-2</v>
      </c>
      <c r="N5742" t="s">
        <v>8</v>
      </c>
    </row>
    <row r="5743" spans="1:14">
      <c r="A5743" s="12">
        <v>34808</v>
      </c>
      <c r="B5743">
        <v>504.92001299999998</v>
      </c>
      <c r="C5743" s="9">
        <v>-8.9999999999999998E-4</v>
      </c>
      <c r="D5743">
        <v>378050000</v>
      </c>
      <c r="E5743" s="9">
        <v>9.6799999999999997E-2</v>
      </c>
      <c r="F5743">
        <v>816.54998799999998</v>
      </c>
      <c r="G5743" s="9">
        <v>-1.11E-2</v>
      </c>
      <c r="H5743">
        <v>453960000</v>
      </c>
      <c r="I5743" s="9">
        <v>0.2039</v>
      </c>
      <c r="J5743">
        <v>4207.4902339999999</v>
      </c>
      <c r="K5743" s="9">
        <v>6.7999999999999996E-3</v>
      </c>
      <c r="L5743">
        <v>32680000</v>
      </c>
      <c r="M5743" s="9">
        <v>0.2104</v>
      </c>
      <c r="N5743" t="s">
        <v>8</v>
      </c>
    </row>
    <row r="5744" spans="1:14">
      <c r="A5744" s="12">
        <v>34807</v>
      </c>
      <c r="B5744">
        <v>505.36999500000002</v>
      </c>
      <c r="C5744" s="9">
        <v>-1.5E-3</v>
      </c>
      <c r="D5744">
        <v>344680000</v>
      </c>
      <c r="E5744" s="9">
        <v>3.2199999999999999E-2</v>
      </c>
      <c r="F5744">
        <v>825.73999000000003</v>
      </c>
      <c r="G5744" s="9">
        <v>-6.1000000000000004E-3</v>
      </c>
      <c r="H5744">
        <v>377080000</v>
      </c>
      <c r="I5744" s="9">
        <v>2.8899999999999999E-2</v>
      </c>
      <c r="J5744">
        <v>4179.1298829999996</v>
      </c>
      <c r="K5744" s="9">
        <v>-3.8999999999999998E-3</v>
      </c>
      <c r="L5744">
        <v>27000000</v>
      </c>
      <c r="M5744" s="9">
        <v>-0.12620000000000001</v>
      </c>
      <c r="N5744" t="s">
        <v>8</v>
      </c>
    </row>
    <row r="5745" spans="1:14">
      <c r="A5745" s="12">
        <v>34806</v>
      </c>
      <c r="B5745">
        <v>506.13000499999998</v>
      </c>
      <c r="C5745" s="9">
        <v>-6.1000000000000004E-3</v>
      </c>
      <c r="D5745">
        <v>333930000</v>
      </c>
      <c r="E5745" s="9">
        <v>0.10730000000000001</v>
      </c>
      <c r="F5745">
        <v>830.82000700000003</v>
      </c>
      <c r="G5745" s="9">
        <v>-2.2000000000000001E-3</v>
      </c>
      <c r="H5745">
        <v>366500000</v>
      </c>
      <c r="I5745" s="9">
        <v>1.8499999999999999E-2</v>
      </c>
      <c r="J5745">
        <v>4195.3798829999996</v>
      </c>
      <c r="K5745" s="9">
        <v>-3.0000000000000001E-3</v>
      </c>
      <c r="L5745">
        <v>30900000</v>
      </c>
      <c r="M5745" s="9">
        <v>0.1188</v>
      </c>
      <c r="N5745" t="s">
        <v>8</v>
      </c>
    </row>
    <row r="5746" spans="1:14">
      <c r="A5746" s="12">
        <v>34802</v>
      </c>
      <c r="B5746">
        <v>509.23001099999999</v>
      </c>
      <c r="C5746" s="9">
        <v>4.1000000000000003E-3</v>
      </c>
      <c r="D5746">
        <v>301580000</v>
      </c>
      <c r="E5746" s="9">
        <v>-8.0199999999999994E-2</v>
      </c>
      <c r="F5746">
        <v>832.64001499999995</v>
      </c>
      <c r="G5746" s="9">
        <v>5.0000000000000001E-3</v>
      </c>
      <c r="H5746">
        <v>359830000</v>
      </c>
      <c r="I5746" s="9">
        <v>4.24E-2</v>
      </c>
      <c r="J5746">
        <v>4208.1801759999998</v>
      </c>
      <c r="K5746" s="9">
        <v>2.5000000000000001E-3</v>
      </c>
      <c r="L5746">
        <v>27620000</v>
      </c>
      <c r="M5746" s="9">
        <v>0.1052</v>
      </c>
      <c r="N5746" t="s">
        <v>8</v>
      </c>
    </row>
    <row r="5747" spans="1:14">
      <c r="A5747" s="12">
        <v>34801</v>
      </c>
      <c r="B5747">
        <v>507.17001299999998</v>
      </c>
      <c r="C5747" s="9">
        <v>3.2000000000000002E-3</v>
      </c>
      <c r="D5747">
        <v>327880000</v>
      </c>
      <c r="E5747" s="9">
        <v>5.5399999999999998E-2</v>
      </c>
      <c r="F5747">
        <v>828.53002900000001</v>
      </c>
      <c r="G5747" s="9">
        <v>4.4999999999999997E-3</v>
      </c>
      <c r="H5747">
        <v>345180000</v>
      </c>
      <c r="I5747" s="9">
        <v>-2.9399999999999999E-2</v>
      </c>
      <c r="J5747">
        <v>4197.8100590000004</v>
      </c>
      <c r="K5747" s="9">
        <v>2.5999999999999999E-3</v>
      </c>
      <c r="L5747">
        <v>24990000</v>
      </c>
      <c r="M5747" s="9">
        <v>9.8900000000000002E-2</v>
      </c>
      <c r="N5747" t="s">
        <v>8</v>
      </c>
    </row>
    <row r="5748" spans="1:14">
      <c r="A5748" s="12">
        <v>34800</v>
      </c>
      <c r="B5748">
        <v>505.52999899999998</v>
      </c>
      <c r="C5748" s="9">
        <v>-2.8999999999999998E-3</v>
      </c>
      <c r="D5748">
        <v>310660000</v>
      </c>
      <c r="E5748" s="9">
        <v>0.19040000000000001</v>
      </c>
      <c r="F5748">
        <v>824.830017</v>
      </c>
      <c r="G5748" s="9">
        <v>4.3E-3</v>
      </c>
      <c r="H5748">
        <v>355650000</v>
      </c>
      <c r="I5748" s="9">
        <v>0.18190000000000001</v>
      </c>
      <c r="J5748">
        <v>4187.080078</v>
      </c>
      <c r="K5748" s="9">
        <v>-2.5999999999999999E-3</v>
      </c>
      <c r="L5748">
        <v>22740000</v>
      </c>
      <c r="M5748" s="9">
        <v>2.9399999999999999E-2</v>
      </c>
      <c r="N5748" t="s">
        <v>8</v>
      </c>
    </row>
    <row r="5749" spans="1:14">
      <c r="A5749" s="12">
        <v>34799</v>
      </c>
      <c r="B5749">
        <v>507.01001000000002</v>
      </c>
      <c r="C5749" s="9">
        <v>1.1999999999999999E-3</v>
      </c>
      <c r="D5749">
        <v>260980000</v>
      </c>
      <c r="E5749" s="9">
        <v>-0.1709</v>
      </c>
      <c r="F5749">
        <v>821.26000999999997</v>
      </c>
      <c r="G5749" s="9">
        <v>8.0999999999999996E-3</v>
      </c>
      <c r="H5749">
        <v>300920000</v>
      </c>
      <c r="I5749" s="9">
        <v>-9.2100000000000001E-2</v>
      </c>
      <c r="J5749">
        <v>4198.1499020000001</v>
      </c>
      <c r="K5749" s="9">
        <v>1.2999999999999999E-3</v>
      </c>
      <c r="L5749">
        <v>22090000</v>
      </c>
      <c r="M5749" s="9">
        <v>-0.23669999999999999</v>
      </c>
      <c r="N5749" t="s">
        <v>8</v>
      </c>
    </row>
    <row r="5750" spans="1:14">
      <c r="A5750" s="12">
        <v>34796</v>
      </c>
      <c r="B5750">
        <v>506.42001299999998</v>
      </c>
      <c r="C5750" s="9">
        <v>6.9999999999999999E-4</v>
      </c>
      <c r="D5750">
        <v>314760000</v>
      </c>
      <c r="E5750" s="9">
        <v>-1.78E-2</v>
      </c>
      <c r="F5750">
        <v>814.69000200000005</v>
      </c>
      <c r="G5750" s="9">
        <v>1.1000000000000001E-3</v>
      </c>
      <c r="H5750">
        <v>331460000</v>
      </c>
      <c r="I5750" s="9">
        <v>-4.8399999999999999E-2</v>
      </c>
      <c r="J5750">
        <v>4192.6201170000004</v>
      </c>
      <c r="K5750" s="9">
        <v>-3.0000000000000001E-3</v>
      </c>
      <c r="L5750">
        <v>28940000</v>
      </c>
      <c r="M5750" s="9">
        <v>0.1226</v>
      </c>
      <c r="N5750" t="s">
        <v>8</v>
      </c>
    </row>
    <row r="5751" spans="1:14">
      <c r="A5751" s="12">
        <v>34795</v>
      </c>
      <c r="B5751">
        <v>506.07998700000002</v>
      </c>
      <c r="C5751" s="9">
        <v>1E-3</v>
      </c>
      <c r="D5751">
        <v>320460000</v>
      </c>
      <c r="E5751" s="9">
        <v>1.6799999999999999E-2</v>
      </c>
      <c r="F5751">
        <v>813.79998799999998</v>
      </c>
      <c r="G5751" s="9">
        <v>-3.0999999999999999E-3</v>
      </c>
      <c r="H5751">
        <v>348320000</v>
      </c>
      <c r="I5751" s="9">
        <v>-1.6000000000000001E-3</v>
      </c>
      <c r="J5751">
        <v>4205.4101559999999</v>
      </c>
      <c r="K5751" s="9">
        <v>1.1999999999999999E-3</v>
      </c>
      <c r="L5751">
        <v>25780000</v>
      </c>
      <c r="M5751" s="9">
        <v>-3.5900000000000001E-2</v>
      </c>
      <c r="N5751" t="s">
        <v>8</v>
      </c>
    </row>
    <row r="5752" spans="1:14">
      <c r="A5752" s="12">
        <v>34794</v>
      </c>
      <c r="B5752">
        <v>505.57000699999998</v>
      </c>
      <c r="C5752" s="9">
        <v>6.9999999999999999E-4</v>
      </c>
      <c r="D5752">
        <v>315170000</v>
      </c>
      <c r="E5752" s="9">
        <v>-4.6600000000000003E-2</v>
      </c>
      <c r="F5752">
        <v>816.32000700000003</v>
      </c>
      <c r="G5752" s="9">
        <v>3.2000000000000002E-3</v>
      </c>
      <c r="H5752">
        <v>348890000</v>
      </c>
      <c r="I5752" s="9">
        <v>-4.58E-2</v>
      </c>
      <c r="J5752">
        <v>4200.5698240000002</v>
      </c>
      <c r="K5752" s="9">
        <v>-2.0000000000000001E-4</v>
      </c>
      <c r="L5752">
        <v>26740000</v>
      </c>
      <c r="M5752" s="9">
        <v>-0.1172</v>
      </c>
      <c r="N5752" t="s">
        <v>8</v>
      </c>
    </row>
    <row r="5753" spans="1:14">
      <c r="A5753" s="12">
        <v>34793</v>
      </c>
      <c r="B5753">
        <v>505.23998999999998</v>
      </c>
      <c r="C5753" s="9">
        <v>6.7999999999999996E-3</v>
      </c>
      <c r="D5753">
        <v>330580000</v>
      </c>
      <c r="E5753" s="9">
        <v>0.1152</v>
      </c>
      <c r="F5753">
        <v>813.71997099999999</v>
      </c>
      <c r="G5753" s="9">
        <v>-5.3E-3</v>
      </c>
      <c r="H5753">
        <v>365640000</v>
      </c>
      <c r="I5753" s="9">
        <v>0.33479999999999999</v>
      </c>
      <c r="J5753">
        <v>4201.6098629999997</v>
      </c>
      <c r="K5753" s="9">
        <v>8.0000000000000002E-3</v>
      </c>
      <c r="L5753">
        <v>30290000</v>
      </c>
      <c r="M5753" s="9">
        <v>0.1827</v>
      </c>
      <c r="N5753" t="s">
        <v>8</v>
      </c>
    </row>
    <row r="5754" spans="1:14">
      <c r="A5754" s="12">
        <v>34792</v>
      </c>
      <c r="B5754">
        <v>501.85000600000001</v>
      </c>
      <c r="C5754" s="9">
        <v>2.3E-3</v>
      </c>
      <c r="D5754">
        <v>296430000</v>
      </c>
      <c r="E5754" s="9">
        <v>-0.16039999999999999</v>
      </c>
      <c r="F5754">
        <v>818.04998799999998</v>
      </c>
      <c r="G5754" s="9">
        <v>1E-3</v>
      </c>
      <c r="H5754">
        <v>273920000</v>
      </c>
      <c r="I5754" s="9">
        <v>-0.21249999999999999</v>
      </c>
      <c r="J5754">
        <v>4168.4101559999999</v>
      </c>
      <c r="K5754" s="9">
        <v>2.5999999999999999E-3</v>
      </c>
      <c r="L5754">
        <v>25610000</v>
      </c>
      <c r="M5754" s="9">
        <v>-0.25640000000000002</v>
      </c>
      <c r="N5754" t="s">
        <v>8</v>
      </c>
    </row>
    <row r="5755" spans="1:14">
      <c r="A5755" s="12">
        <v>34789</v>
      </c>
      <c r="B5755">
        <v>500.709991</v>
      </c>
      <c r="C5755" s="9">
        <v>-3.0000000000000001E-3</v>
      </c>
      <c r="D5755">
        <v>353060000</v>
      </c>
      <c r="E5755" s="9">
        <v>-2.7199999999999998E-2</v>
      </c>
      <c r="F5755">
        <v>817.21002199999998</v>
      </c>
      <c r="G5755" s="9">
        <v>4.0000000000000002E-4</v>
      </c>
      <c r="H5755">
        <v>347850000</v>
      </c>
      <c r="I5755" s="9">
        <v>-4.2599999999999999E-2</v>
      </c>
      <c r="J5755">
        <v>4157.6899409999996</v>
      </c>
      <c r="K5755" s="9">
        <v>-3.5999999999999999E-3</v>
      </c>
      <c r="L5755">
        <v>34440000</v>
      </c>
      <c r="M5755" s="9">
        <v>1.38E-2</v>
      </c>
      <c r="N5755" t="s">
        <v>8</v>
      </c>
    </row>
    <row r="5756" spans="1:14">
      <c r="A5756" s="12">
        <v>34788</v>
      </c>
      <c r="B5756">
        <v>502.22000100000002</v>
      </c>
      <c r="C5756" s="9">
        <v>-1.8E-3</v>
      </c>
      <c r="D5756">
        <v>362940000</v>
      </c>
      <c r="E5756" s="9">
        <v>-5.96E-2</v>
      </c>
      <c r="F5756">
        <v>816.85998500000005</v>
      </c>
      <c r="G5756" s="9">
        <v>-2.8E-3</v>
      </c>
      <c r="H5756">
        <v>363320000</v>
      </c>
      <c r="I5756" s="9">
        <v>-0.1147</v>
      </c>
      <c r="J5756">
        <v>4172.5600590000004</v>
      </c>
      <c r="K5756" s="9">
        <v>2.8E-3</v>
      </c>
      <c r="L5756">
        <v>33970000</v>
      </c>
      <c r="M5756" s="9">
        <v>-9.3899999999999997E-2</v>
      </c>
      <c r="N5756" t="s">
        <v>8</v>
      </c>
    </row>
    <row r="5757" spans="1:14">
      <c r="A5757" s="12">
        <v>34787</v>
      </c>
      <c r="B5757">
        <v>503.11999500000002</v>
      </c>
      <c r="C5757" s="9">
        <v>-1.5E-3</v>
      </c>
      <c r="D5757">
        <v>385940000</v>
      </c>
      <c r="E5757" s="9">
        <v>0.20469999999999999</v>
      </c>
      <c r="F5757">
        <v>819.15997300000004</v>
      </c>
      <c r="G5757" s="9">
        <v>-8.3999999999999995E-3</v>
      </c>
      <c r="H5757">
        <v>410380000</v>
      </c>
      <c r="I5757" s="9">
        <v>0.17169999999999999</v>
      </c>
      <c r="J5757">
        <v>4160.7998049999997</v>
      </c>
      <c r="K5757" s="9">
        <v>2.2000000000000001E-3</v>
      </c>
      <c r="L5757">
        <v>37490000</v>
      </c>
      <c r="M5757" s="9">
        <v>0.68189999999999995</v>
      </c>
      <c r="N5757" t="s">
        <v>8</v>
      </c>
    </row>
    <row r="5758" spans="1:14">
      <c r="A5758" s="12">
        <v>34786</v>
      </c>
      <c r="B5758">
        <v>503.89999399999999</v>
      </c>
      <c r="C5758" s="9">
        <v>1.4E-3</v>
      </c>
      <c r="D5758">
        <v>320360000</v>
      </c>
      <c r="E5758" s="9">
        <v>8.1299999999999997E-2</v>
      </c>
      <c r="F5758">
        <v>826.14001499999995</v>
      </c>
      <c r="G5758" s="9">
        <v>4.3E-3</v>
      </c>
      <c r="H5758">
        <v>350240000</v>
      </c>
      <c r="I5758" s="9">
        <v>0.1111</v>
      </c>
      <c r="J5758">
        <v>4151.8100590000004</v>
      </c>
      <c r="K5758" s="9">
        <v>-1.2999999999999999E-3</v>
      </c>
      <c r="L5758">
        <v>22290000</v>
      </c>
      <c r="M5758" s="9">
        <v>-8.3799999999999999E-2</v>
      </c>
      <c r="N5758" t="s">
        <v>8</v>
      </c>
    </row>
    <row r="5759" spans="1:14">
      <c r="A5759" s="12">
        <v>34785</v>
      </c>
      <c r="B5759">
        <v>503.20001200000002</v>
      </c>
      <c r="C5759" s="9">
        <v>4.4999999999999997E-3</v>
      </c>
      <c r="D5759">
        <v>296270000</v>
      </c>
      <c r="E5759" s="9">
        <v>-0.17330000000000001</v>
      </c>
      <c r="F5759">
        <v>822.63000499999998</v>
      </c>
      <c r="G5759" s="9">
        <v>4.7999999999999996E-3</v>
      </c>
      <c r="H5759">
        <v>315230000</v>
      </c>
      <c r="I5759" s="9">
        <v>-0.21759999999999999</v>
      </c>
      <c r="J5759">
        <v>4157.3398440000001</v>
      </c>
      <c r="K5759" s="9">
        <v>4.4999999999999997E-3</v>
      </c>
      <c r="L5759">
        <v>24330000</v>
      </c>
      <c r="M5759" s="9">
        <v>-0.20960000000000001</v>
      </c>
      <c r="N5759" t="s">
        <v>8</v>
      </c>
    </row>
    <row r="5760" spans="1:14">
      <c r="A5760" s="12">
        <v>34782</v>
      </c>
      <c r="B5760">
        <v>500.97000100000002</v>
      </c>
      <c r="C5760" s="9">
        <v>1.01E-2</v>
      </c>
      <c r="D5760">
        <v>358370000</v>
      </c>
      <c r="E5760" s="9">
        <v>0.12509999999999999</v>
      </c>
      <c r="F5760">
        <v>818.65997300000004</v>
      </c>
      <c r="G5760" s="9">
        <v>8.9999999999999993E-3</v>
      </c>
      <c r="H5760">
        <v>402890000</v>
      </c>
      <c r="I5760" s="9">
        <v>0.14849999999999999</v>
      </c>
      <c r="J5760">
        <v>4138.669922</v>
      </c>
      <c r="K5760" s="9">
        <v>1.24E-2</v>
      </c>
      <c r="L5760">
        <v>30780000</v>
      </c>
      <c r="M5760" s="9">
        <v>0.10920000000000001</v>
      </c>
      <c r="N5760" t="s">
        <v>8</v>
      </c>
    </row>
    <row r="5761" spans="1:14">
      <c r="A5761" s="12">
        <v>34781</v>
      </c>
      <c r="B5761">
        <v>495.95001200000002</v>
      </c>
      <c r="C5761" s="9">
        <v>5.9999999999999995E-4</v>
      </c>
      <c r="D5761">
        <v>318530000</v>
      </c>
      <c r="E5761" s="9">
        <v>1.7299999999999999E-2</v>
      </c>
      <c r="F5761">
        <v>811.39001499999995</v>
      </c>
      <c r="G5761" s="9">
        <v>2.8E-3</v>
      </c>
      <c r="H5761">
        <v>350790000</v>
      </c>
      <c r="I5761" s="9">
        <v>0.11310000000000001</v>
      </c>
      <c r="J5761">
        <v>4087.830078</v>
      </c>
      <c r="K5761" s="9">
        <v>1.1999999999999999E-3</v>
      </c>
      <c r="L5761">
        <v>27750000</v>
      </c>
      <c r="M5761" s="9">
        <v>-2.63E-2</v>
      </c>
      <c r="N5761" t="s">
        <v>8</v>
      </c>
    </row>
    <row r="5762" spans="1:14">
      <c r="A5762" s="12">
        <v>34780</v>
      </c>
      <c r="B5762">
        <v>495.67001299999998</v>
      </c>
      <c r="C5762" s="9">
        <v>1.1999999999999999E-3</v>
      </c>
      <c r="D5762">
        <v>313120000</v>
      </c>
      <c r="E5762" s="9">
        <v>-0.14710000000000001</v>
      </c>
      <c r="F5762">
        <v>809.09997599999997</v>
      </c>
      <c r="G5762" s="9">
        <v>-8.0000000000000004E-4</v>
      </c>
      <c r="H5762">
        <v>315140000</v>
      </c>
      <c r="I5762" s="9">
        <v>-6.25E-2</v>
      </c>
      <c r="J5762">
        <v>4082.98999</v>
      </c>
      <c r="K5762" s="9">
        <v>2.5000000000000001E-3</v>
      </c>
      <c r="L5762">
        <v>28500000</v>
      </c>
      <c r="M5762" s="9">
        <v>-9.4700000000000006E-2</v>
      </c>
      <c r="N5762" t="s">
        <v>8</v>
      </c>
    </row>
    <row r="5763" spans="1:14">
      <c r="A5763" s="12">
        <v>34779</v>
      </c>
      <c r="B5763">
        <v>495.07000699999998</v>
      </c>
      <c r="C5763" s="9">
        <v>-2.2000000000000001E-3</v>
      </c>
      <c r="D5763">
        <v>367110000</v>
      </c>
      <c r="E5763" s="9">
        <v>0.21659999999999999</v>
      </c>
      <c r="F5763">
        <v>809.78002900000001</v>
      </c>
      <c r="G5763" s="9">
        <v>-8.9999999999999998E-4</v>
      </c>
      <c r="H5763">
        <v>336150000</v>
      </c>
      <c r="I5763" s="9">
        <v>0.2117</v>
      </c>
      <c r="J5763">
        <v>4072.610107</v>
      </c>
      <c r="K5763" s="9">
        <v>-2.7000000000000001E-3</v>
      </c>
      <c r="L5763">
        <v>31480000</v>
      </c>
      <c r="M5763" s="9">
        <v>0.14560000000000001</v>
      </c>
      <c r="N5763" t="s">
        <v>8</v>
      </c>
    </row>
    <row r="5764" spans="1:14">
      <c r="A5764" s="12">
        <v>34778</v>
      </c>
      <c r="B5764">
        <v>496.14001500000001</v>
      </c>
      <c r="C5764" s="9">
        <v>1.2999999999999999E-3</v>
      </c>
      <c r="D5764">
        <v>301740000</v>
      </c>
      <c r="E5764" s="9">
        <v>-0.27710000000000001</v>
      </c>
      <c r="F5764">
        <v>810.48999000000003</v>
      </c>
      <c r="G5764" s="9">
        <v>2.7000000000000001E-3</v>
      </c>
      <c r="H5764">
        <v>277410000</v>
      </c>
      <c r="I5764" s="9">
        <v>-0.1203</v>
      </c>
      <c r="J5764">
        <v>4083.679932</v>
      </c>
      <c r="K5764" s="9">
        <v>2.5000000000000001E-3</v>
      </c>
      <c r="L5764">
        <v>27480000</v>
      </c>
      <c r="M5764" s="9">
        <v>-0.39660000000000001</v>
      </c>
      <c r="N5764" t="s">
        <v>8</v>
      </c>
    </row>
    <row r="5765" spans="1:14">
      <c r="A5765" s="12">
        <v>34775</v>
      </c>
      <c r="B5765">
        <v>495.51998900000001</v>
      </c>
      <c r="C5765" s="9">
        <v>2.0000000000000001E-4</v>
      </c>
      <c r="D5765">
        <v>417380000</v>
      </c>
      <c r="E5765" s="9">
        <v>0.2397</v>
      </c>
      <c r="F5765">
        <v>808.330017</v>
      </c>
      <c r="G5765" s="9">
        <v>-1.1999999999999999E-3</v>
      </c>
      <c r="H5765">
        <v>315350000</v>
      </c>
      <c r="I5765" s="9">
        <v>-7.2900000000000006E-2</v>
      </c>
      <c r="J5765">
        <v>4073.6499020000001</v>
      </c>
      <c r="K5765" s="9">
        <v>1.1000000000000001E-3</v>
      </c>
      <c r="L5765">
        <v>45540000</v>
      </c>
      <c r="M5765" s="9">
        <v>0.35899999999999999</v>
      </c>
      <c r="N5765" t="s">
        <v>8</v>
      </c>
    </row>
    <row r="5766" spans="1:14">
      <c r="A5766" s="12">
        <v>34774</v>
      </c>
      <c r="B5766">
        <v>495.41000400000001</v>
      </c>
      <c r="C5766" s="9">
        <v>7.1999999999999998E-3</v>
      </c>
      <c r="D5766">
        <v>336670000</v>
      </c>
      <c r="E5766" s="9">
        <v>8.7599999999999997E-2</v>
      </c>
      <c r="F5766">
        <v>809.34002699999996</v>
      </c>
      <c r="G5766" s="9">
        <v>2.3999999999999998E-3</v>
      </c>
      <c r="H5766">
        <v>340150000</v>
      </c>
      <c r="I5766" s="9">
        <v>1.38E-2</v>
      </c>
      <c r="J5766">
        <v>4069.1499020000001</v>
      </c>
      <c r="K5766" s="9">
        <v>7.6E-3</v>
      </c>
      <c r="L5766">
        <v>33510000</v>
      </c>
      <c r="M5766" s="9">
        <v>0.18540000000000001</v>
      </c>
      <c r="N5766" t="s">
        <v>8</v>
      </c>
    </row>
    <row r="5767" spans="1:14">
      <c r="A5767" s="12">
        <v>34773</v>
      </c>
      <c r="B5767">
        <v>491.88000499999998</v>
      </c>
      <c r="C5767" s="9">
        <v>-2E-3</v>
      </c>
      <c r="D5767">
        <v>309540000</v>
      </c>
      <c r="E5767" s="9">
        <v>-0.10580000000000001</v>
      </c>
      <c r="F5767">
        <v>807.38000499999998</v>
      </c>
      <c r="G5767" s="9">
        <v>-1.1000000000000001E-3</v>
      </c>
      <c r="H5767">
        <v>335510000</v>
      </c>
      <c r="I5767" s="9">
        <v>-3.3599999999999998E-2</v>
      </c>
      <c r="J5767">
        <v>4038.3701169999999</v>
      </c>
      <c r="K5767" s="9">
        <v>-2.5999999999999999E-3</v>
      </c>
      <c r="L5767">
        <v>28270000</v>
      </c>
      <c r="M5767" s="9">
        <v>-0.12720000000000001</v>
      </c>
      <c r="N5767" t="s">
        <v>8</v>
      </c>
    </row>
    <row r="5768" spans="1:14">
      <c r="A5768" s="12">
        <v>34772</v>
      </c>
      <c r="B5768">
        <v>492.89001500000001</v>
      </c>
      <c r="C5768" s="9">
        <v>5.7999999999999996E-3</v>
      </c>
      <c r="D5768">
        <v>346160000</v>
      </c>
      <c r="E5768" s="9">
        <v>0.25750000000000001</v>
      </c>
      <c r="F5768">
        <v>808.23999000000003</v>
      </c>
      <c r="G5768" s="9">
        <v>7.4000000000000003E-3</v>
      </c>
      <c r="H5768">
        <v>347170000</v>
      </c>
      <c r="I5768" s="9">
        <v>0.23519999999999999</v>
      </c>
      <c r="J5768">
        <v>4048.75</v>
      </c>
      <c r="K5768" s="9">
        <v>5.7999999999999996E-3</v>
      </c>
      <c r="L5768">
        <v>32390000</v>
      </c>
      <c r="M5768" s="9">
        <v>0.2482</v>
      </c>
      <c r="N5768" t="s">
        <v>8</v>
      </c>
    </row>
    <row r="5769" spans="1:14">
      <c r="A5769" s="12">
        <v>34771</v>
      </c>
      <c r="B5769">
        <v>490.04998799999998</v>
      </c>
      <c r="C5769" s="9">
        <v>1E-3</v>
      </c>
      <c r="D5769">
        <v>275280000</v>
      </c>
      <c r="E5769" s="9">
        <v>-0.28110000000000002</v>
      </c>
      <c r="F5769">
        <v>802.30999799999995</v>
      </c>
      <c r="G5769" s="9">
        <v>1E-4</v>
      </c>
      <c r="H5769">
        <v>281070000</v>
      </c>
      <c r="I5769" s="9">
        <v>-0.14910000000000001</v>
      </c>
      <c r="J5769">
        <v>4025.2299800000001</v>
      </c>
      <c r="K5769" s="9">
        <v>-2.5999999999999999E-3</v>
      </c>
      <c r="L5769">
        <v>25950000</v>
      </c>
      <c r="M5769" s="9">
        <v>-0.1605</v>
      </c>
      <c r="N5769" t="s">
        <v>8</v>
      </c>
    </row>
    <row r="5770" spans="1:14">
      <c r="A5770" s="12">
        <v>34768</v>
      </c>
      <c r="B5770">
        <v>489.57000699999998</v>
      </c>
      <c r="C5770" s="9">
        <v>1.3299999999999999E-2</v>
      </c>
      <c r="D5770">
        <v>382940000</v>
      </c>
      <c r="E5770" s="9">
        <v>0.19919999999999999</v>
      </c>
      <c r="F5770">
        <v>802.21997099999999</v>
      </c>
      <c r="G5770" s="9">
        <v>7.4999999999999997E-3</v>
      </c>
      <c r="H5770">
        <v>330320000</v>
      </c>
      <c r="I5770" s="9">
        <v>3.4000000000000002E-2</v>
      </c>
      <c r="J5770">
        <v>4035.610107</v>
      </c>
      <c r="K5770" s="9">
        <v>1.3100000000000001E-2</v>
      </c>
      <c r="L5770">
        <v>30910000</v>
      </c>
      <c r="M5770" s="9">
        <v>0.30370000000000003</v>
      </c>
      <c r="N5770" t="s">
        <v>8</v>
      </c>
    </row>
    <row r="5771" spans="1:14">
      <c r="A5771" s="12">
        <v>34767</v>
      </c>
      <c r="B5771">
        <v>483.16000400000001</v>
      </c>
      <c r="C5771" s="13">
        <v>0</v>
      </c>
      <c r="D5771">
        <v>319320000</v>
      </c>
      <c r="E5771" s="9">
        <v>-8.7099999999999997E-2</v>
      </c>
      <c r="F5771">
        <v>796.23999000000003</v>
      </c>
      <c r="G5771" s="9">
        <v>5.0000000000000001E-4</v>
      </c>
      <c r="H5771">
        <v>319470000</v>
      </c>
      <c r="I5771" s="9">
        <v>2.0199999999999999E-2</v>
      </c>
      <c r="J5771">
        <v>3983.389893</v>
      </c>
      <c r="K5771" s="9">
        <v>1E-3</v>
      </c>
      <c r="L5771">
        <v>23710000</v>
      </c>
      <c r="M5771" s="9">
        <v>-0.18329999999999999</v>
      </c>
      <c r="N5771" t="s">
        <v>8</v>
      </c>
    </row>
    <row r="5772" spans="1:14">
      <c r="A5772" s="12">
        <v>34766</v>
      </c>
      <c r="B5772">
        <v>483.14001500000001</v>
      </c>
      <c r="C5772" s="9">
        <v>2.0999999999999999E-3</v>
      </c>
      <c r="D5772">
        <v>349780000</v>
      </c>
      <c r="E5772" s="9">
        <v>-1.6199999999999999E-2</v>
      </c>
      <c r="F5772">
        <v>795.80999799999995</v>
      </c>
      <c r="G5772" s="9">
        <v>5.7000000000000002E-3</v>
      </c>
      <c r="H5772">
        <v>313150000</v>
      </c>
      <c r="I5772" s="9">
        <v>-7.0099999999999996E-2</v>
      </c>
      <c r="J5772">
        <v>3979.2299800000001</v>
      </c>
      <c r="K5772" s="9">
        <v>4.1999999999999997E-3</v>
      </c>
      <c r="L5772">
        <v>29030000</v>
      </c>
      <c r="M5772" s="9">
        <v>-7.9600000000000004E-2</v>
      </c>
      <c r="N5772" t="s">
        <v>8</v>
      </c>
    </row>
    <row r="5773" spans="1:14">
      <c r="A5773" s="12">
        <v>34765</v>
      </c>
      <c r="B5773">
        <v>482.11999500000002</v>
      </c>
      <c r="C5773" s="9">
        <v>-7.1999999999999998E-3</v>
      </c>
      <c r="D5773">
        <v>355550000</v>
      </c>
      <c r="E5773" s="9">
        <v>0.18959999999999999</v>
      </c>
      <c r="F5773">
        <v>791.330017</v>
      </c>
      <c r="G5773" s="9">
        <v>-8.0999999999999996E-3</v>
      </c>
      <c r="H5773">
        <v>336760000</v>
      </c>
      <c r="I5773" s="9">
        <v>0.27029999999999998</v>
      </c>
      <c r="J5773">
        <v>3962.6298830000001</v>
      </c>
      <c r="K5773" s="9">
        <v>-8.6999999999999994E-3</v>
      </c>
      <c r="L5773">
        <v>31540000</v>
      </c>
      <c r="M5773" s="9">
        <v>2.2700000000000001E-2</v>
      </c>
      <c r="N5773" t="s">
        <v>8</v>
      </c>
    </row>
    <row r="5774" spans="1:14">
      <c r="A5774" s="12">
        <v>34764</v>
      </c>
      <c r="B5774">
        <v>485.63000499999998</v>
      </c>
      <c r="C5774" s="9">
        <v>4.0000000000000002E-4</v>
      </c>
      <c r="D5774">
        <v>298870000</v>
      </c>
      <c r="E5774" s="9">
        <v>-9.6600000000000005E-2</v>
      </c>
      <c r="F5774">
        <v>797.77002000000005</v>
      </c>
      <c r="G5774" s="9">
        <v>-1.2999999999999999E-3</v>
      </c>
      <c r="H5774">
        <v>265110000</v>
      </c>
      <c r="I5774" s="9">
        <v>-0.15459999999999999</v>
      </c>
      <c r="J5774">
        <v>3997.5600589999999</v>
      </c>
      <c r="K5774" s="9">
        <v>2E-3</v>
      </c>
      <c r="L5774">
        <v>30840000</v>
      </c>
      <c r="M5774" s="9">
        <v>0.12970000000000001</v>
      </c>
      <c r="N5774" t="s">
        <v>8</v>
      </c>
    </row>
    <row r="5775" spans="1:14">
      <c r="A5775" s="12">
        <v>34761</v>
      </c>
      <c r="B5775">
        <v>485.42001299999998</v>
      </c>
      <c r="C5775" s="9">
        <v>5.9999999999999995E-4</v>
      </c>
      <c r="D5775">
        <v>330840000</v>
      </c>
      <c r="E5775" s="9">
        <v>2.5000000000000001E-3</v>
      </c>
      <c r="F5775">
        <v>798.78997800000002</v>
      </c>
      <c r="G5775" s="9">
        <v>6.4000000000000003E-3</v>
      </c>
      <c r="H5775">
        <v>313590000</v>
      </c>
      <c r="I5775" s="9">
        <v>5.4699999999999999E-2</v>
      </c>
      <c r="J5775">
        <v>3989.610107</v>
      </c>
      <c r="K5775" s="9">
        <v>2.3999999999999998E-3</v>
      </c>
      <c r="L5775">
        <v>27300000</v>
      </c>
      <c r="M5775" s="9">
        <v>-0.1358</v>
      </c>
      <c r="N5775" t="s">
        <v>8</v>
      </c>
    </row>
    <row r="5776" spans="1:14">
      <c r="A5776" s="12">
        <v>34760</v>
      </c>
      <c r="B5776">
        <v>485.13000499999998</v>
      </c>
      <c r="C5776" s="9">
        <v>-1.1000000000000001E-3</v>
      </c>
      <c r="D5776">
        <v>330030000</v>
      </c>
      <c r="E5776" s="9">
        <v>-8.9800000000000005E-2</v>
      </c>
      <c r="F5776">
        <v>793.67999299999997</v>
      </c>
      <c r="G5776" s="9">
        <v>2.3E-3</v>
      </c>
      <c r="H5776">
        <v>297340000</v>
      </c>
      <c r="I5776" s="9">
        <v>-0.1164</v>
      </c>
      <c r="J5776">
        <v>3979.929932</v>
      </c>
      <c r="K5776" s="9">
        <v>-3.7000000000000002E-3</v>
      </c>
      <c r="L5776">
        <v>31590000</v>
      </c>
      <c r="M5776" s="9">
        <v>-5.5599999999999997E-2</v>
      </c>
      <c r="N5776" t="s">
        <v>8</v>
      </c>
    </row>
    <row r="5777" spans="1:14">
      <c r="A5777" s="12">
        <v>34759</v>
      </c>
      <c r="B5777">
        <v>485.64999399999999</v>
      </c>
      <c r="C5777" s="9">
        <v>-3.5999999999999999E-3</v>
      </c>
      <c r="D5777">
        <v>362600000</v>
      </c>
      <c r="E5777" s="9">
        <v>0.1431</v>
      </c>
      <c r="F5777">
        <v>791.86999500000002</v>
      </c>
      <c r="G5777" s="9">
        <v>-2.3E-3</v>
      </c>
      <c r="H5777">
        <v>336510000</v>
      </c>
      <c r="I5777" s="9">
        <v>4.07E-2</v>
      </c>
      <c r="J5777">
        <v>3994.8000489999999</v>
      </c>
      <c r="K5777" s="9">
        <v>-4.1000000000000003E-3</v>
      </c>
      <c r="L5777">
        <v>33450000</v>
      </c>
      <c r="M5777" s="9">
        <v>0.49059999999999998</v>
      </c>
      <c r="N5777" t="s">
        <v>8</v>
      </c>
    </row>
    <row r="5778" spans="1:14">
      <c r="A5778" s="12">
        <v>34758</v>
      </c>
      <c r="B5778">
        <v>487.39001500000001</v>
      </c>
      <c r="C5778" s="9">
        <v>7.4000000000000003E-3</v>
      </c>
      <c r="D5778">
        <v>317220000</v>
      </c>
      <c r="E5778" s="13">
        <v>0.11</v>
      </c>
      <c r="F5778">
        <v>793.72997999999995</v>
      </c>
      <c r="G5778" s="9">
        <v>1.18E-2</v>
      </c>
      <c r="H5778">
        <v>323350000</v>
      </c>
      <c r="I5778" s="9">
        <v>0.18770000000000001</v>
      </c>
      <c r="J5778">
        <v>4011.0500489999999</v>
      </c>
      <c r="K5778" s="9">
        <v>5.5999999999999999E-3</v>
      </c>
      <c r="L5778">
        <v>22440000</v>
      </c>
      <c r="M5778" s="9">
        <v>-0.13089999999999999</v>
      </c>
      <c r="N5778" t="s">
        <v>8</v>
      </c>
    </row>
    <row r="5779" spans="1:14">
      <c r="A5779" s="12">
        <v>34757</v>
      </c>
      <c r="B5779">
        <v>483.80999800000001</v>
      </c>
      <c r="C5779" s="9">
        <v>-8.8000000000000005E-3</v>
      </c>
      <c r="D5779">
        <v>285790000</v>
      </c>
      <c r="E5779" s="9">
        <v>-5.6599999999999998E-2</v>
      </c>
      <c r="F5779">
        <v>784.5</v>
      </c>
      <c r="G5779" s="9">
        <v>-8.3000000000000001E-3</v>
      </c>
      <c r="H5779">
        <v>272260000</v>
      </c>
      <c r="I5779" s="9">
        <v>-0.14530000000000001</v>
      </c>
      <c r="J5779">
        <v>3988.570068</v>
      </c>
      <c r="K5779" s="9">
        <v>-5.7999999999999996E-3</v>
      </c>
      <c r="L5779">
        <v>25820000</v>
      </c>
      <c r="M5779" s="9">
        <v>-5.1400000000000001E-2</v>
      </c>
      <c r="N5779" t="s">
        <v>8</v>
      </c>
    </row>
    <row r="5780" spans="1:14">
      <c r="A5780" s="12">
        <v>34754</v>
      </c>
      <c r="B5780">
        <v>488.10998499999999</v>
      </c>
      <c r="C5780" s="9">
        <v>2.5000000000000001E-3</v>
      </c>
      <c r="D5780">
        <v>302930000</v>
      </c>
      <c r="E5780" s="9">
        <v>-0.23169999999999999</v>
      </c>
      <c r="F5780">
        <v>791.080017</v>
      </c>
      <c r="G5780" s="9">
        <v>-2.9999999999999997E-4</v>
      </c>
      <c r="H5780">
        <v>318540000</v>
      </c>
      <c r="I5780" s="9">
        <v>-0.1077</v>
      </c>
      <c r="J5780">
        <v>4011.73999</v>
      </c>
      <c r="K5780" s="9">
        <v>2.0999999999999999E-3</v>
      </c>
      <c r="L5780">
        <v>27220000</v>
      </c>
      <c r="M5780" s="9">
        <v>-0.28070000000000001</v>
      </c>
      <c r="N5780" t="s">
        <v>8</v>
      </c>
    </row>
    <row r="5781" spans="1:14">
      <c r="A5781" s="12">
        <v>34753</v>
      </c>
      <c r="B5781">
        <v>486.91000400000001</v>
      </c>
      <c r="C5781" s="9">
        <v>3.8E-3</v>
      </c>
      <c r="D5781">
        <v>394280000</v>
      </c>
      <c r="E5781" s="9">
        <v>0.1615</v>
      </c>
      <c r="F5781">
        <v>791.34997599999997</v>
      </c>
      <c r="G5781" s="9">
        <v>4.3E-3</v>
      </c>
      <c r="H5781">
        <v>356980000</v>
      </c>
      <c r="I5781" s="9">
        <v>0.18129999999999999</v>
      </c>
      <c r="J5781">
        <v>4003.330078</v>
      </c>
      <c r="K5781" s="9">
        <v>7.6E-3</v>
      </c>
      <c r="L5781">
        <v>37840000</v>
      </c>
      <c r="M5781" s="9">
        <v>0.31940000000000002</v>
      </c>
      <c r="N5781" t="s">
        <v>8</v>
      </c>
    </row>
    <row r="5782" spans="1:14">
      <c r="A5782" s="12">
        <v>34752</v>
      </c>
      <c r="B5782">
        <v>485.07000699999998</v>
      </c>
      <c r="C5782" s="9">
        <v>4.8999999999999998E-3</v>
      </c>
      <c r="D5782">
        <v>339460000</v>
      </c>
      <c r="E5782" s="9">
        <v>0.1018</v>
      </c>
      <c r="F5782">
        <v>787.92999299999997</v>
      </c>
      <c r="G5782" s="9">
        <v>4.1999999999999997E-3</v>
      </c>
      <c r="H5782">
        <v>302200000</v>
      </c>
      <c r="I5782" s="9">
        <v>0.1085</v>
      </c>
      <c r="J5782">
        <v>3973.0500489999999</v>
      </c>
      <c r="K5782" s="9">
        <v>2.3E-3</v>
      </c>
      <c r="L5782">
        <v>28680000</v>
      </c>
      <c r="M5782" s="9">
        <v>-4.5900000000000003E-2</v>
      </c>
      <c r="N5782" t="s">
        <v>8</v>
      </c>
    </row>
    <row r="5783" spans="1:14">
      <c r="A5783" s="12">
        <v>34751</v>
      </c>
      <c r="B5783">
        <v>482.72000100000002</v>
      </c>
      <c r="C5783" s="9">
        <v>1.6000000000000001E-3</v>
      </c>
      <c r="D5783">
        <v>308090000</v>
      </c>
      <c r="E5783" s="9">
        <v>-0.11459999999999999</v>
      </c>
      <c r="F5783">
        <v>784.61999500000002</v>
      </c>
      <c r="G5783" s="9">
        <v>-3.0000000000000001E-3</v>
      </c>
      <c r="H5783">
        <v>272620000</v>
      </c>
      <c r="I5783" s="9">
        <v>-7.4300000000000005E-2</v>
      </c>
      <c r="J5783">
        <v>3963.969971</v>
      </c>
      <c r="K5783" s="9">
        <v>2.5999999999999999E-3</v>
      </c>
      <c r="L5783">
        <v>30060000</v>
      </c>
      <c r="M5783" s="9">
        <v>-0.16750000000000001</v>
      </c>
      <c r="N5783" t="s">
        <v>8</v>
      </c>
    </row>
    <row r="5784" spans="1:14">
      <c r="A5784" s="12">
        <v>34747</v>
      </c>
      <c r="B5784">
        <v>481.97000100000002</v>
      </c>
      <c r="C5784" s="9">
        <v>-6.7000000000000002E-3</v>
      </c>
      <c r="D5784">
        <v>347970000</v>
      </c>
      <c r="E5784" s="9">
        <v>-3.61E-2</v>
      </c>
      <c r="F5784">
        <v>786.96997099999999</v>
      </c>
      <c r="G5784" s="9">
        <v>-8.0000000000000002E-3</v>
      </c>
      <c r="H5784">
        <v>294510000</v>
      </c>
      <c r="I5784" s="9">
        <v>-0.14380000000000001</v>
      </c>
      <c r="J5784">
        <v>3953.540039</v>
      </c>
      <c r="K5784" s="9">
        <v>-8.5000000000000006E-3</v>
      </c>
      <c r="L5784">
        <v>36110000</v>
      </c>
      <c r="M5784" s="9">
        <v>-4.3999999999999997E-2</v>
      </c>
      <c r="N5784" t="s">
        <v>8</v>
      </c>
    </row>
    <row r="5785" spans="1:14">
      <c r="A5785" s="12">
        <v>34746</v>
      </c>
      <c r="B5785">
        <v>485.22000100000002</v>
      </c>
      <c r="C5785" s="9">
        <v>1.4E-3</v>
      </c>
      <c r="D5785">
        <v>360990000</v>
      </c>
      <c r="E5785" s="9">
        <v>-4.5100000000000001E-2</v>
      </c>
      <c r="F5785">
        <v>793.30999799999995</v>
      </c>
      <c r="G5785" s="9">
        <v>-2.8999999999999998E-3</v>
      </c>
      <c r="H5785">
        <v>343990000</v>
      </c>
      <c r="I5785" s="9">
        <v>-0.1002</v>
      </c>
      <c r="J5785">
        <v>3987.5200199999999</v>
      </c>
      <c r="K5785" s="9">
        <v>2.9999999999999997E-4</v>
      </c>
      <c r="L5785">
        <v>37770000</v>
      </c>
      <c r="M5785" s="9">
        <v>-9.0499999999999997E-2</v>
      </c>
      <c r="N5785" t="s">
        <v>8</v>
      </c>
    </row>
    <row r="5786" spans="1:14">
      <c r="A5786" s="12">
        <v>34745</v>
      </c>
      <c r="B5786">
        <v>484.540009</v>
      </c>
      <c r="C5786" s="9">
        <v>4.1000000000000003E-3</v>
      </c>
      <c r="D5786">
        <v>378040000</v>
      </c>
      <c r="E5786" s="9">
        <v>0.2571</v>
      </c>
      <c r="F5786">
        <v>795.63000499999998</v>
      </c>
      <c r="G5786" s="9">
        <v>6.3E-3</v>
      </c>
      <c r="H5786">
        <v>382290000</v>
      </c>
      <c r="I5786" s="9">
        <v>0.10730000000000001</v>
      </c>
      <c r="J5786">
        <v>3986.169922</v>
      </c>
      <c r="K5786" s="9">
        <v>7.1000000000000004E-3</v>
      </c>
      <c r="L5786">
        <v>41530000</v>
      </c>
      <c r="M5786" s="9">
        <v>0.39550000000000002</v>
      </c>
      <c r="N5786" t="s">
        <v>8</v>
      </c>
    </row>
    <row r="5787" spans="1:14">
      <c r="A5787" s="12">
        <v>34744</v>
      </c>
      <c r="B5787">
        <v>482.54998799999998</v>
      </c>
      <c r="C5787" s="9">
        <v>1.9E-3</v>
      </c>
      <c r="D5787">
        <v>300720000</v>
      </c>
      <c r="E5787" s="9">
        <v>0.1734</v>
      </c>
      <c r="F5787">
        <v>790.61999500000002</v>
      </c>
      <c r="G5787" s="9">
        <v>1.5E-3</v>
      </c>
      <c r="H5787">
        <v>345250000</v>
      </c>
      <c r="I5787" s="9">
        <v>0.14949999999999999</v>
      </c>
      <c r="J5787">
        <v>3958.25</v>
      </c>
      <c r="K5787" s="9">
        <v>1E-3</v>
      </c>
      <c r="L5787">
        <v>29760000</v>
      </c>
      <c r="M5787" s="9">
        <v>0.53559999999999997</v>
      </c>
      <c r="N5787" t="s">
        <v>8</v>
      </c>
    </row>
    <row r="5788" spans="1:14">
      <c r="A5788" s="12">
        <v>34743</v>
      </c>
      <c r="B5788">
        <v>481.64999399999999</v>
      </c>
      <c r="C5788" s="9">
        <v>4.0000000000000002E-4</v>
      </c>
      <c r="D5788">
        <v>256270000</v>
      </c>
      <c r="E5788" s="9">
        <v>-0.1331</v>
      </c>
      <c r="F5788">
        <v>789.419983</v>
      </c>
      <c r="G5788" s="9">
        <v>-1.2999999999999999E-3</v>
      </c>
      <c r="H5788">
        <v>300360000</v>
      </c>
      <c r="I5788" s="9">
        <v>-0.16420000000000001</v>
      </c>
      <c r="J5788">
        <v>3954.209961</v>
      </c>
      <c r="K5788" s="9">
        <v>3.8E-3</v>
      </c>
      <c r="L5788">
        <v>19380000</v>
      </c>
      <c r="M5788" s="9">
        <v>-0.21060000000000001</v>
      </c>
      <c r="N5788" t="s">
        <v>8</v>
      </c>
    </row>
    <row r="5789" spans="1:14">
      <c r="A5789" s="12">
        <v>34740</v>
      </c>
      <c r="B5789">
        <v>481.459991</v>
      </c>
      <c r="C5789" s="9">
        <v>2.5999999999999999E-3</v>
      </c>
      <c r="D5789">
        <v>295600000</v>
      </c>
      <c r="E5789" s="9">
        <v>-9.2100000000000001E-2</v>
      </c>
      <c r="F5789">
        <v>790.42999299999997</v>
      </c>
      <c r="G5789" s="9">
        <v>6.4000000000000003E-3</v>
      </c>
      <c r="H5789">
        <v>359380000</v>
      </c>
      <c r="I5789" s="9">
        <v>-5.7799999999999997E-2</v>
      </c>
      <c r="J5789">
        <v>3939.070068</v>
      </c>
      <c r="K5789" s="9">
        <v>1.6000000000000001E-3</v>
      </c>
      <c r="L5789">
        <v>24550000</v>
      </c>
      <c r="M5789" s="9">
        <v>-8.6300000000000002E-2</v>
      </c>
      <c r="N5789" t="s">
        <v>8</v>
      </c>
    </row>
    <row r="5790" spans="1:14">
      <c r="A5790" s="12">
        <v>34739</v>
      </c>
      <c r="B5790">
        <v>480.19000199999999</v>
      </c>
      <c r="C5790" s="9">
        <v>-2.0999999999999999E-3</v>
      </c>
      <c r="D5790">
        <v>325570000</v>
      </c>
      <c r="E5790" s="9">
        <v>2.24E-2</v>
      </c>
      <c r="F5790">
        <v>785.44000200000005</v>
      </c>
      <c r="G5790" s="9">
        <v>2.0999999999999999E-3</v>
      </c>
      <c r="H5790">
        <v>381420000</v>
      </c>
      <c r="I5790" s="9">
        <v>9.1600000000000001E-2</v>
      </c>
      <c r="J5790">
        <v>3932.679932</v>
      </c>
      <c r="K5790" s="9">
        <v>-6.9999999999999999E-4</v>
      </c>
      <c r="L5790">
        <v>26870000</v>
      </c>
      <c r="M5790" s="9">
        <v>-1.54E-2</v>
      </c>
      <c r="N5790" t="s">
        <v>8</v>
      </c>
    </row>
    <row r="5791" spans="1:14">
      <c r="A5791" s="12">
        <v>34738</v>
      </c>
      <c r="B5791">
        <v>481.19000199999999</v>
      </c>
      <c r="C5791" s="9">
        <v>8.0000000000000004E-4</v>
      </c>
      <c r="D5791">
        <v>318430000</v>
      </c>
      <c r="E5791" s="9">
        <v>1.2E-2</v>
      </c>
      <c r="F5791">
        <v>783.77002000000005</v>
      </c>
      <c r="G5791" s="9">
        <v>6.1999999999999998E-3</v>
      </c>
      <c r="H5791">
        <v>349420000</v>
      </c>
      <c r="I5791" s="9">
        <v>8.8599999999999998E-2</v>
      </c>
      <c r="J5791">
        <v>3935.3701169999999</v>
      </c>
      <c r="K5791" s="9">
        <v>-5.0000000000000001E-4</v>
      </c>
      <c r="L5791">
        <v>27290000</v>
      </c>
      <c r="M5791" s="9">
        <v>9.1600000000000001E-2</v>
      </c>
      <c r="N5791" t="s">
        <v>8</v>
      </c>
    </row>
    <row r="5792" spans="1:14">
      <c r="A5792" s="12">
        <v>34737</v>
      </c>
      <c r="B5792">
        <v>480.80999800000001</v>
      </c>
      <c r="C5792" s="9">
        <v>-6.9999999999999999E-4</v>
      </c>
      <c r="D5792">
        <v>314660000</v>
      </c>
      <c r="E5792" s="9">
        <v>-3.3799999999999997E-2</v>
      </c>
      <c r="F5792">
        <v>778.96997099999999</v>
      </c>
      <c r="G5792" s="9">
        <v>2.0000000000000001E-4</v>
      </c>
      <c r="H5792">
        <v>320970000</v>
      </c>
      <c r="I5792" s="9">
        <v>7.5300000000000006E-2</v>
      </c>
      <c r="J5792">
        <v>3937.389893</v>
      </c>
      <c r="K5792" s="9">
        <v>-1E-4</v>
      </c>
      <c r="L5792">
        <v>25000000</v>
      </c>
      <c r="M5792" s="9">
        <v>-0.1479</v>
      </c>
      <c r="N5792" t="s">
        <v>8</v>
      </c>
    </row>
    <row r="5793" spans="1:14">
      <c r="A5793" s="12">
        <v>34736</v>
      </c>
      <c r="B5793">
        <v>481.14001500000001</v>
      </c>
      <c r="C5793" s="9">
        <v>5.1999999999999998E-3</v>
      </c>
      <c r="D5793">
        <v>325660000</v>
      </c>
      <c r="E5793" s="9">
        <v>-0.26150000000000001</v>
      </c>
      <c r="F5793">
        <v>778.84997599999997</v>
      </c>
      <c r="G5793" s="9">
        <v>8.8000000000000005E-3</v>
      </c>
      <c r="H5793">
        <v>298480000</v>
      </c>
      <c r="I5793" s="9">
        <v>-0.2142</v>
      </c>
      <c r="J5793">
        <v>3937.7299800000001</v>
      </c>
      <c r="K5793" s="9">
        <v>2.3E-3</v>
      </c>
      <c r="L5793">
        <v>29340000</v>
      </c>
      <c r="M5793" s="9">
        <v>-0.32190000000000002</v>
      </c>
      <c r="N5793" t="s">
        <v>8</v>
      </c>
    </row>
    <row r="5794" spans="1:14">
      <c r="A5794" s="12">
        <v>34733</v>
      </c>
      <c r="B5794">
        <v>478.64999399999999</v>
      </c>
      <c r="C5794" s="9">
        <v>1.24E-2</v>
      </c>
      <c r="D5794">
        <v>441000000</v>
      </c>
      <c r="E5794" s="9">
        <v>0.36909999999999998</v>
      </c>
      <c r="F5794">
        <v>772.05999799999995</v>
      </c>
      <c r="G5794" s="9">
        <v>1.0999999999999999E-2</v>
      </c>
      <c r="H5794">
        <v>379850000</v>
      </c>
      <c r="I5794" s="9">
        <v>0.29089999999999999</v>
      </c>
      <c r="J5794">
        <v>3928.639893</v>
      </c>
      <c r="K5794" s="9">
        <v>1.4999999999999999E-2</v>
      </c>
      <c r="L5794">
        <v>43270000</v>
      </c>
      <c r="M5794" s="9">
        <v>0.71160000000000001</v>
      </c>
      <c r="N5794" t="s">
        <v>8</v>
      </c>
    </row>
    <row r="5795" spans="1:14">
      <c r="A5795" s="12">
        <v>34732</v>
      </c>
      <c r="B5795">
        <v>472.790009</v>
      </c>
      <c r="C5795" s="9">
        <v>5.1000000000000004E-3</v>
      </c>
      <c r="D5795">
        <v>322110000</v>
      </c>
      <c r="E5795" s="9">
        <v>-0.1852</v>
      </c>
      <c r="F5795">
        <v>763.64001499999995</v>
      </c>
      <c r="G5795" s="9">
        <v>7.0000000000000001E-3</v>
      </c>
      <c r="H5795">
        <v>294260000</v>
      </c>
      <c r="I5795" s="9">
        <v>-5.0599999999999999E-2</v>
      </c>
      <c r="J5795">
        <v>3870.7700199999999</v>
      </c>
      <c r="K5795" s="9">
        <v>6.0000000000000001E-3</v>
      </c>
      <c r="L5795">
        <v>25280000</v>
      </c>
      <c r="M5795" s="9">
        <v>-0.33260000000000001</v>
      </c>
      <c r="N5795" t="s">
        <v>8</v>
      </c>
    </row>
    <row r="5796" spans="1:14">
      <c r="A5796" s="12">
        <v>34731</v>
      </c>
      <c r="B5796">
        <v>470.39999399999999</v>
      </c>
      <c r="C5796" s="13">
        <v>0</v>
      </c>
      <c r="D5796">
        <v>395310000</v>
      </c>
      <c r="E5796" s="9">
        <v>-3.9600000000000003E-2</v>
      </c>
      <c r="F5796">
        <v>758.30999799999995</v>
      </c>
      <c r="G5796" s="9">
        <v>4.1000000000000003E-3</v>
      </c>
      <c r="H5796">
        <v>309930000</v>
      </c>
      <c r="I5796" s="9">
        <v>2.8199999999999999E-2</v>
      </c>
      <c r="J5796">
        <v>3847.5600589999999</v>
      </c>
      <c r="K5796" s="9">
        <v>1E-3</v>
      </c>
      <c r="L5796">
        <v>37880000</v>
      </c>
      <c r="M5796" s="9">
        <v>-2.8000000000000001E-2</v>
      </c>
      <c r="N5796" t="s">
        <v>8</v>
      </c>
    </row>
    <row r="5797" spans="1:14">
      <c r="A5797" s="12">
        <v>34730</v>
      </c>
      <c r="B5797">
        <v>470.42001299999998</v>
      </c>
      <c r="C5797" s="9">
        <v>4.1000000000000003E-3</v>
      </c>
      <c r="D5797">
        <v>411590000</v>
      </c>
      <c r="E5797" s="9">
        <v>0.29210000000000003</v>
      </c>
      <c r="F5797">
        <v>755.20001200000002</v>
      </c>
      <c r="G5797" s="9">
        <v>4.4999999999999997E-3</v>
      </c>
      <c r="H5797">
        <v>301430000</v>
      </c>
      <c r="I5797" s="9">
        <v>0.16170000000000001</v>
      </c>
      <c r="J5797">
        <v>3843.860107</v>
      </c>
      <c r="K5797" s="9">
        <v>3.0999999999999999E-3</v>
      </c>
      <c r="L5797">
        <v>38970000</v>
      </c>
      <c r="M5797" s="9">
        <v>0.13120000000000001</v>
      </c>
      <c r="N5797" t="s">
        <v>8</v>
      </c>
    </row>
    <row r="5798" spans="1:14">
      <c r="A5798" s="12">
        <v>34729</v>
      </c>
      <c r="B5798">
        <v>468.51001000000002</v>
      </c>
      <c r="C5798" s="9">
        <v>-4.0000000000000001E-3</v>
      </c>
      <c r="D5798">
        <v>318550000</v>
      </c>
      <c r="E5798" s="9">
        <v>-6.1699999999999998E-2</v>
      </c>
      <c r="F5798">
        <v>751.830017</v>
      </c>
      <c r="G5798" s="9">
        <v>-9.2999999999999992E-3</v>
      </c>
      <c r="H5798">
        <v>259470000</v>
      </c>
      <c r="I5798" s="9">
        <v>-0.1613</v>
      </c>
      <c r="J5798">
        <v>3832.080078</v>
      </c>
      <c r="K5798" s="9">
        <v>-6.7000000000000002E-3</v>
      </c>
      <c r="L5798">
        <v>34450000</v>
      </c>
      <c r="M5798" s="9">
        <v>-0.28120000000000001</v>
      </c>
      <c r="N5798" t="s">
        <v>8</v>
      </c>
    </row>
    <row r="5799" spans="1:14">
      <c r="A5799" s="12">
        <v>34726</v>
      </c>
      <c r="B5799">
        <v>470.39001500000001</v>
      </c>
      <c r="C5799" s="9">
        <v>4.4000000000000003E-3</v>
      </c>
      <c r="D5799">
        <v>339510000</v>
      </c>
      <c r="E5799" s="9">
        <v>0.11409999999999999</v>
      </c>
      <c r="F5799">
        <v>758.90997300000004</v>
      </c>
      <c r="G5799" s="9">
        <v>1.8E-3</v>
      </c>
      <c r="H5799">
        <v>309380000</v>
      </c>
      <c r="I5799" s="9">
        <v>4.8500000000000001E-2</v>
      </c>
      <c r="J5799">
        <v>3857.98999</v>
      </c>
      <c r="K5799" s="9">
        <v>-3.2000000000000002E-3</v>
      </c>
      <c r="L5799">
        <v>47930000</v>
      </c>
      <c r="M5799" s="9">
        <v>0.62809999999999999</v>
      </c>
      <c r="N5799" t="s">
        <v>8</v>
      </c>
    </row>
    <row r="5800" spans="1:14">
      <c r="A5800" s="12">
        <v>34725</v>
      </c>
      <c r="B5800">
        <v>468.32000699999998</v>
      </c>
      <c r="C5800" s="9">
        <v>1.9E-3</v>
      </c>
      <c r="D5800">
        <v>304730000</v>
      </c>
      <c r="E5800" s="9">
        <v>-0.1106</v>
      </c>
      <c r="F5800">
        <v>757.55999799999995</v>
      </c>
      <c r="G5800" s="9">
        <v>-4.4999999999999997E-3</v>
      </c>
      <c r="H5800">
        <v>295060000</v>
      </c>
      <c r="I5800" s="9">
        <v>-5.7599999999999998E-2</v>
      </c>
      <c r="J5800">
        <v>3870.4399410000001</v>
      </c>
      <c r="K5800" s="9">
        <v>-2.9999999999999997E-4</v>
      </c>
      <c r="L5800">
        <v>29440000</v>
      </c>
      <c r="M5800" s="9">
        <v>-8.9700000000000002E-2</v>
      </c>
      <c r="N5800" t="s">
        <v>8</v>
      </c>
    </row>
    <row r="5801" spans="1:14">
      <c r="A5801" s="12">
        <v>34724</v>
      </c>
      <c r="B5801">
        <v>467.44000199999999</v>
      </c>
      <c r="C5801" s="9">
        <v>3.3999999999999998E-3</v>
      </c>
      <c r="D5801">
        <v>342610000</v>
      </c>
      <c r="E5801" s="9">
        <v>8.6199999999999999E-2</v>
      </c>
      <c r="F5801">
        <v>760.97997999999995</v>
      </c>
      <c r="G5801" s="9">
        <v>-2.8999999999999998E-3</v>
      </c>
      <c r="H5801">
        <v>313100000</v>
      </c>
      <c r="I5801" s="9">
        <v>4.9500000000000002E-2</v>
      </c>
      <c r="J5801">
        <v>3871.4499510000001</v>
      </c>
      <c r="K5801" s="9">
        <v>2.3E-3</v>
      </c>
      <c r="L5801">
        <v>32340000</v>
      </c>
      <c r="M5801" s="9">
        <v>0.2218</v>
      </c>
      <c r="N5801" t="s">
        <v>8</v>
      </c>
    </row>
    <row r="5802" spans="1:14">
      <c r="A5802" s="12">
        <v>34723</v>
      </c>
      <c r="B5802">
        <v>465.85998499999999</v>
      </c>
      <c r="C5802" s="9">
        <v>1E-4</v>
      </c>
      <c r="D5802">
        <v>315430000</v>
      </c>
      <c r="E5802" s="9">
        <v>-3.1899999999999998E-2</v>
      </c>
      <c r="F5802">
        <v>763.20001200000002</v>
      </c>
      <c r="G5802" s="9">
        <v>4.8999999999999998E-3</v>
      </c>
      <c r="H5802">
        <v>298330000</v>
      </c>
      <c r="I5802" s="9">
        <v>7.9299999999999995E-2</v>
      </c>
      <c r="J5802">
        <v>3862.6999510000001</v>
      </c>
      <c r="K5802" s="9">
        <v>-1.1999999999999999E-3</v>
      </c>
      <c r="L5802">
        <v>26470000</v>
      </c>
      <c r="M5802" s="9">
        <v>-0.16309999999999999</v>
      </c>
      <c r="N5802" t="s">
        <v>8</v>
      </c>
    </row>
    <row r="5803" spans="1:14">
      <c r="A5803" s="12">
        <v>34722</v>
      </c>
      <c r="B5803">
        <v>465.82000699999998</v>
      </c>
      <c r="C5803" s="9">
        <v>2.2000000000000001E-3</v>
      </c>
      <c r="D5803">
        <v>325830000</v>
      </c>
      <c r="E5803" s="9">
        <v>-0.1384</v>
      </c>
      <c r="F5803">
        <v>759.51000999999997</v>
      </c>
      <c r="G5803" s="9">
        <v>-3.3E-3</v>
      </c>
      <c r="H5803">
        <v>276420000</v>
      </c>
      <c r="I5803" s="9">
        <v>-0.19220000000000001</v>
      </c>
      <c r="J5803">
        <v>3867.4099120000001</v>
      </c>
      <c r="K5803" s="9">
        <v>-5.0000000000000001E-4</v>
      </c>
      <c r="L5803">
        <v>31630000</v>
      </c>
      <c r="M5803" s="9">
        <v>-3.8E-3</v>
      </c>
      <c r="N5803" t="s">
        <v>8</v>
      </c>
    </row>
    <row r="5804" spans="1:14">
      <c r="A5804" s="12">
        <v>34719</v>
      </c>
      <c r="B5804">
        <v>464.77999899999998</v>
      </c>
      <c r="C5804" s="9">
        <v>-4.5999999999999999E-3</v>
      </c>
      <c r="D5804">
        <v>378190000</v>
      </c>
      <c r="E5804" s="9">
        <v>0.27239999999999998</v>
      </c>
      <c r="F5804">
        <v>762.04998799999998</v>
      </c>
      <c r="G5804" s="9">
        <v>-8.5000000000000006E-3</v>
      </c>
      <c r="H5804">
        <v>342170000</v>
      </c>
      <c r="I5804" s="9">
        <v>3.1199999999999999E-2</v>
      </c>
      <c r="J5804">
        <v>3869.429932</v>
      </c>
      <c r="K5804" s="9">
        <v>-3.3E-3</v>
      </c>
      <c r="L5804">
        <v>31750000</v>
      </c>
      <c r="M5804" s="9">
        <v>0.29799999999999999</v>
      </c>
      <c r="N5804" t="s">
        <v>8</v>
      </c>
    </row>
    <row r="5805" spans="1:14">
      <c r="A5805" s="12">
        <v>34718</v>
      </c>
      <c r="B5805">
        <v>466.95001200000002</v>
      </c>
      <c r="C5805" s="9">
        <v>-5.8999999999999999E-3</v>
      </c>
      <c r="D5805">
        <v>297220000</v>
      </c>
      <c r="E5805" s="9">
        <v>-0.1376</v>
      </c>
      <c r="F5805">
        <v>768.54998799999998</v>
      </c>
      <c r="G5805" s="9">
        <v>-5.0000000000000001E-3</v>
      </c>
      <c r="H5805">
        <v>331830000</v>
      </c>
      <c r="I5805" s="9">
        <v>-4.7399999999999998E-2</v>
      </c>
      <c r="J5805">
        <v>3882.209961</v>
      </c>
      <c r="K5805" s="9">
        <v>-1.1900000000000001E-2</v>
      </c>
      <c r="L5805">
        <v>24460000</v>
      </c>
      <c r="M5805" s="9">
        <v>6.3899999999999998E-2</v>
      </c>
      <c r="N5805" t="s">
        <v>8</v>
      </c>
    </row>
    <row r="5806" spans="1:14">
      <c r="A5806" s="12">
        <v>34717</v>
      </c>
      <c r="B5806">
        <v>469.709991</v>
      </c>
      <c r="C5806" s="9">
        <v>-6.9999999999999999E-4</v>
      </c>
      <c r="D5806">
        <v>344660000</v>
      </c>
      <c r="E5806" s="9">
        <v>3.9600000000000003E-2</v>
      </c>
      <c r="F5806">
        <v>772.38000499999998</v>
      </c>
      <c r="G5806" s="9">
        <v>2.9999999999999997E-4</v>
      </c>
      <c r="H5806">
        <v>348330000</v>
      </c>
      <c r="I5806" s="9">
        <v>3.2599999999999997E-2</v>
      </c>
      <c r="J5806">
        <v>3928.9799800000001</v>
      </c>
      <c r="K5806" s="9">
        <v>-4.0000000000000002E-4</v>
      </c>
      <c r="L5806">
        <v>22990000</v>
      </c>
      <c r="M5806" s="9">
        <v>-0.1447</v>
      </c>
      <c r="N5806" t="s">
        <v>8</v>
      </c>
    </row>
    <row r="5807" spans="1:14">
      <c r="A5807" s="12">
        <v>34716</v>
      </c>
      <c r="B5807">
        <v>470.04998799999998</v>
      </c>
      <c r="C5807" s="9">
        <v>1.4E-3</v>
      </c>
      <c r="D5807">
        <v>331520000</v>
      </c>
      <c r="E5807" s="9">
        <v>4.9700000000000001E-2</v>
      </c>
      <c r="F5807">
        <v>772.14001499999995</v>
      </c>
      <c r="G5807" s="9">
        <v>5.1999999999999998E-3</v>
      </c>
      <c r="H5807">
        <v>337330000</v>
      </c>
      <c r="I5807" s="9">
        <v>0.1193</v>
      </c>
      <c r="J5807">
        <v>3930.6599120000001</v>
      </c>
      <c r="K5807" s="9">
        <v>-4.0000000000000002E-4</v>
      </c>
      <c r="L5807">
        <v>26880000</v>
      </c>
      <c r="M5807" s="9">
        <v>-8.1000000000000003E-2</v>
      </c>
      <c r="N5807" t="s">
        <v>8</v>
      </c>
    </row>
    <row r="5808" spans="1:14">
      <c r="A5808" s="12">
        <v>34715</v>
      </c>
      <c r="B5808">
        <v>469.38000499999998</v>
      </c>
      <c r="C5808" s="9">
        <v>7.3000000000000001E-3</v>
      </c>
      <c r="D5808">
        <v>315810000</v>
      </c>
      <c r="E5808" s="9">
        <v>-6.2199999999999998E-2</v>
      </c>
      <c r="F5808">
        <v>768.15997300000004</v>
      </c>
      <c r="G5808" s="9">
        <v>7.9000000000000008E-3</v>
      </c>
      <c r="H5808">
        <v>301370000</v>
      </c>
      <c r="I5808" s="9">
        <v>-3.9100000000000003E-2</v>
      </c>
      <c r="J5808">
        <v>3932.3400879999999</v>
      </c>
      <c r="K5808" s="9">
        <v>6.1000000000000004E-3</v>
      </c>
      <c r="L5808">
        <v>29250000</v>
      </c>
      <c r="M5808" s="9">
        <v>-4.3499999999999997E-2</v>
      </c>
      <c r="N5808" t="s">
        <v>8</v>
      </c>
    </row>
    <row r="5809" spans="1:14">
      <c r="A5809" s="12">
        <v>34712</v>
      </c>
      <c r="B5809">
        <v>465.97000100000002</v>
      </c>
      <c r="C5809" s="9">
        <v>9.4000000000000004E-3</v>
      </c>
      <c r="D5809">
        <v>336740000</v>
      </c>
      <c r="E5809" s="9">
        <v>7.5700000000000003E-2</v>
      </c>
      <c r="F5809">
        <v>762.15997300000004</v>
      </c>
      <c r="G5809" s="9">
        <v>7.4999999999999997E-3</v>
      </c>
      <c r="H5809">
        <v>313630000</v>
      </c>
      <c r="I5809" s="9">
        <v>3.7699999999999997E-2</v>
      </c>
      <c r="J5809">
        <v>3908.459961</v>
      </c>
      <c r="K5809" s="9">
        <v>1.2800000000000001E-2</v>
      </c>
      <c r="L5809">
        <v>30580000</v>
      </c>
      <c r="M5809" s="9">
        <v>0.28810000000000002</v>
      </c>
      <c r="N5809" t="s">
        <v>8</v>
      </c>
    </row>
    <row r="5810" spans="1:14">
      <c r="A5810" s="12">
        <v>34711</v>
      </c>
      <c r="B5810">
        <v>461.64001500000001</v>
      </c>
      <c r="C5810" s="13">
        <v>0</v>
      </c>
      <c r="D5810">
        <v>313040000</v>
      </c>
      <c r="E5810" s="9">
        <v>-9.6100000000000005E-2</v>
      </c>
      <c r="F5810">
        <v>756.51000999999997</v>
      </c>
      <c r="G5810" s="9">
        <v>1E-3</v>
      </c>
      <c r="H5810">
        <v>302230000</v>
      </c>
      <c r="I5810" s="9">
        <v>-8.2799999999999999E-2</v>
      </c>
      <c r="J5810">
        <v>3859</v>
      </c>
      <c r="K5810" s="9">
        <v>-8.0000000000000004E-4</v>
      </c>
      <c r="L5810">
        <v>23740000</v>
      </c>
      <c r="M5810" s="9">
        <v>-0.1552</v>
      </c>
      <c r="N5810" t="s">
        <v>8</v>
      </c>
    </row>
    <row r="5811" spans="1:14">
      <c r="A5811" s="12">
        <v>34710</v>
      </c>
      <c r="B5811">
        <v>461.66000400000001</v>
      </c>
      <c r="C5811" s="13">
        <v>0</v>
      </c>
      <c r="D5811">
        <v>346310000</v>
      </c>
      <c r="E5811" s="9">
        <v>-1.7399999999999999E-2</v>
      </c>
      <c r="F5811">
        <v>755.73999000000003</v>
      </c>
      <c r="G5811" s="9">
        <v>-1E-3</v>
      </c>
      <c r="H5811">
        <v>329520000</v>
      </c>
      <c r="I5811" s="9">
        <v>-6.7900000000000002E-2</v>
      </c>
      <c r="J5811">
        <v>3862.030029</v>
      </c>
      <c r="K5811" s="9">
        <v>-1.1999999999999999E-3</v>
      </c>
      <c r="L5811">
        <v>28100000</v>
      </c>
      <c r="M5811" s="9">
        <v>-5.3E-3</v>
      </c>
      <c r="N5811" t="s">
        <v>8</v>
      </c>
    </row>
    <row r="5812" spans="1:14">
      <c r="A5812" s="12">
        <v>34709</v>
      </c>
      <c r="B5812">
        <v>461.67999300000002</v>
      </c>
      <c r="C5812" s="9">
        <v>1.8E-3</v>
      </c>
      <c r="D5812">
        <v>352450000</v>
      </c>
      <c r="E5812" s="9">
        <v>0.26419999999999999</v>
      </c>
      <c r="F5812">
        <v>756.52002000000005</v>
      </c>
      <c r="G5812" s="9">
        <v>5.8999999999999999E-3</v>
      </c>
      <c r="H5812">
        <v>353510000</v>
      </c>
      <c r="I5812" s="9">
        <v>0.3236</v>
      </c>
      <c r="J5812">
        <v>3866.73999</v>
      </c>
      <c r="K5812" s="9">
        <v>1.4E-3</v>
      </c>
      <c r="L5812">
        <v>28250000</v>
      </c>
      <c r="M5812" s="9">
        <v>0.3569</v>
      </c>
      <c r="N5812" t="s">
        <v>8</v>
      </c>
    </row>
    <row r="5813" spans="1:14">
      <c r="A5813" s="12">
        <v>34708</v>
      </c>
      <c r="B5813">
        <v>460.82998700000002</v>
      </c>
      <c r="C5813" s="9">
        <v>2.9999999999999997E-4</v>
      </c>
      <c r="D5813">
        <v>278790000</v>
      </c>
      <c r="E5813" s="9">
        <v>-9.5000000000000001E-2</v>
      </c>
      <c r="F5813">
        <v>752.09002699999996</v>
      </c>
      <c r="G5813" s="9">
        <v>3.2000000000000002E-3</v>
      </c>
      <c r="H5813">
        <v>267090000</v>
      </c>
      <c r="I5813" s="9">
        <v>-0.14649999999999999</v>
      </c>
      <c r="J5813">
        <v>3861.3500979999999</v>
      </c>
      <c r="K5813" s="9">
        <v>-1.6000000000000001E-3</v>
      </c>
      <c r="L5813">
        <v>20820000</v>
      </c>
      <c r="M5813" s="9">
        <v>-0.3115</v>
      </c>
      <c r="N5813" t="s">
        <v>8</v>
      </c>
    </row>
    <row r="5814" spans="1:14">
      <c r="A5814" s="12">
        <v>34705</v>
      </c>
      <c r="B5814">
        <v>460.67999300000002</v>
      </c>
      <c r="C5814" s="9">
        <v>6.9999999999999999E-4</v>
      </c>
      <c r="D5814">
        <v>308070000</v>
      </c>
      <c r="E5814" s="9">
        <v>-3.2000000000000002E-3</v>
      </c>
      <c r="F5814">
        <v>749.69000200000005</v>
      </c>
      <c r="G5814" s="9">
        <v>5.4000000000000003E-3</v>
      </c>
      <c r="H5814">
        <v>312920000</v>
      </c>
      <c r="I5814" s="9">
        <v>5.1799999999999999E-2</v>
      </c>
      <c r="J5814">
        <v>3867.4099120000001</v>
      </c>
      <c r="K5814" s="9">
        <v>4.3E-3</v>
      </c>
      <c r="L5814">
        <v>30240000</v>
      </c>
      <c r="M5814" s="9">
        <v>0.1716</v>
      </c>
      <c r="N5814" t="s">
        <v>8</v>
      </c>
    </row>
    <row r="5815" spans="1:14">
      <c r="A5815" s="12">
        <v>34704</v>
      </c>
      <c r="B5815">
        <v>460.33999599999999</v>
      </c>
      <c r="C5815" s="9">
        <v>-8.0000000000000004E-4</v>
      </c>
      <c r="D5815">
        <v>309050000</v>
      </c>
      <c r="E5815" s="9">
        <v>-3.27E-2</v>
      </c>
      <c r="F5815">
        <v>745.65997300000004</v>
      </c>
      <c r="G5815" s="9">
        <v>-2.0000000000000001E-4</v>
      </c>
      <c r="H5815">
        <v>297510000</v>
      </c>
      <c r="I5815" s="9">
        <v>2.47E-2</v>
      </c>
      <c r="J5815">
        <v>3850.919922</v>
      </c>
      <c r="K5815" s="9">
        <v>-1.6999999999999999E-3</v>
      </c>
      <c r="L5815">
        <v>25810000</v>
      </c>
      <c r="M5815" s="9">
        <v>-5.1799999999999999E-2</v>
      </c>
      <c r="N5815" t="s">
        <v>8</v>
      </c>
    </row>
    <row r="5816" spans="1:14">
      <c r="A5816" s="12">
        <v>34703</v>
      </c>
      <c r="B5816">
        <v>460.709991</v>
      </c>
      <c r="C5816" s="9">
        <v>3.5000000000000001E-3</v>
      </c>
      <c r="D5816">
        <v>319510000</v>
      </c>
      <c r="E5816" s="9">
        <v>0.21740000000000001</v>
      </c>
      <c r="F5816">
        <v>745.84002699999996</v>
      </c>
      <c r="G5816" s="9">
        <v>3.0000000000000001E-3</v>
      </c>
      <c r="H5816">
        <v>290350000</v>
      </c>
      <c r="I5816" s="9">
        <v>0.16719999999999999</v>
      </c>
      <c r="J5816">
        <v>3857.6499020000001</v>
      </c>
      <c r="K5816" s="9">
        <v>5.0000000000000001E-3</v>
      </c>
      <c r="L5816">
        <v>27220000</v>
      </c>
      <c r="M5816" s="9">
        <v>0.1137</v>
      </c>
      <c r="N5816" t="s">
        <v>8</v>
      </c>
    </row>
    <row r="5817" spans="1:14">
      <c r="A5817" s="12">
        <v>34702</v>
      </c>
      <c r="B5817">
        <v>459.10998499999999</v>
      </c>
      <c r="C5817" s="9">
        <v>-2.9999999999999997E-4</v>
      </c>
      <c r="D5817">
        <v>262450000</v>
      </c>
      <c r="E5817" s="9">
        <v>2.4199999999999999E-2</v>
      </c>
      <c r="F5817">
        <v>743.580017</v>
      </c>
      <c r="G5817" s="9">
        <v>-1.11E-2</v>
      </c>
      <c r="H5817">
        <v>248750000</v>
      </c>
      <c r="I5817" s="9">
        <v>-0.25190000000000001</v>
      </c>
      <c r="J5817">
        <v>3838.4799800000001</v>
      </c>
      <c r="K5817" s="9">
        <v>1.1000000000000001E-3</v>
      </c>
      <c r="L5817">
        <v>24440000</v>
      </c>
      <c r="M5817" s="9">
        <v>0.42009999999999997</v>
      </c>
      <c r="N5817" t="s">
        <v>8</v>
      </c>
    </row>
    <row r="5818" spans="1:14">
      <c r="A5818" s="12">
        <v>34698</v>
      </c>
      <c r="B5818">
        <v>459.26998900000001</v>
      </c>
      <c r="C5818" s="9">
        <v>-4.1000000000000003E-3</v>
      </c>
      <c r="D5818">
        <v>256260000</v>
      </c>
      <c r="E5818" s="9">
        <v>2.24E-2</v>
      </c>
      <c r="F5818">
        <v>751.96002199999998</v>
      </c>
      <c r="G5818" s="9">
        <v>3.2000000000000002E-3</v>
      </c>
      <c r="H5818">
        <v>332500000</v>
      </c>
      <c r="I5818" s="9">
        <v>0.14280000000000001</v>
      </c>
      <c r="J5818">
        <v>3834.4399410000001</v>
      </c>
      <c r="K5818" s="9">
        <v>2.9999999999999997E-4</v>
      </c>
      <c r="L5818">
        <v>17210000</v>
      </c>
      <c r="M5818" s="9">
        <v>1.77E-2</v>
      </c>
      <c r="N5818" t="s">
        <v>8</v>
      </c>
    </row>
    <row r="5819" spans="1:14">
      <c r="A5819" s="12">
        <v>34697</v>
      </c>
      <c r="B5819">
        <v>461.17001299999998</v>
      </c>
      <c r="C5819" s="9">
        <v>6.9999999999999999E-4</v>
      </c>
      <c r="D5819">
        <v>250650000</v>
      </c>
      <c r="E5819" s="9">
        <v>1.78E-2</v>
      </c>
      <c r="F5819">
        <v>749.53002900000001</v>
      </c>
      <c r="G5819" s="9">
        <v>9.4999999999999998E-3</v>
      </c>
      <c r="H5819">
        <v>290960000</v>
      </c>
      <c r="I5819" s="9">
        <v>0.1137</v>
      </c>
      <c r="J5819">
        <v>3833.429932</v>
      </c>
      <c r="K5819" s="9">
        <v>-1.6000000000000001E-3</v>
      </c>
      <c r="L5819">
        <v>16910000</v>
      </c>
      <c r="M5819" s="9">
        <v>7.9100000000000004E-2</v>
      </c>
      <c r="N5819" t="s">
        <v>8</v>
      </c>
    </row>
    <row r="5820" spans="1:14">
      <c r="A5820" s="12">
        <v>34696</v>
      </c>
      <c r="B5820">
        <v>460.85998499999999</v>
      </c>
      <c r="C5820" s="9">
        <v>-3.5000000000000001E-3</v>
      </c>
      <c r="D5820">
        <v>246260000</v>
      </c>
      <c r="E5820" s="9">
        <v>0.1661</v>
      </c>
      <c r="F5820">
        <v>742.46002199999998</v>
      </c>
      <c r="G5820" s="9">
        <v>-5.0000000000000001E-3</v>
      </c>
      <c r="H5820">
        <v>261260000</v>
      </c>
      <c r="I5820" s="9">
        <v>0.14050000000000001</v>
      </c>
      <c r="J5820">
        <v>3839.48999</v>
      </c>
      <c r="K5820" s="9">
        <v>-5.7000000000000002E-3</v>
      </c>
      <c r="L5820">
        <v>15670000</v>
      </c>
      <c r="M5820" s="9">
        <v>-9.5299999999999996E-2</v>
      </c>
      <c r="N5820" t="s">
        <v>8</v>
      </c>
    </row>
    <row r="5821" spans="1:14">
      <c r="A5821" s="12">
        <v>34695</v>
      </c>
      <c r="B5821">
        <v>462.47000100000002</v>
      </c>
      <c r="C5821" s="9">
        <v>5.7000000000000002E-3</v>
      </c>
      <c r="D5821">
        <v>211180000</v>
      </c>
      <c r="E5821" s="9">
        <v>7.4499999999999997E-2</v>
      </c>
      <c r="F5821">
        <v>746.19000200000005</v>
      </c>
      <c r="G5821" s="9">
        <v>5.4000000000000003E-3</v>
      </c>
      <c r="H5821">
        <v>229080000</v>
      </c>
      <c r="I5821" s="9">
        <v>5.8000000000000003E-2</v>
      </c>
      <c r="J5821">
        <v>3861.6899410000001</v>
      </c>
      <c r="K5821" s="9">
        <v>7.4000000000000003E-3</v>
      </c>
      <c r="L5821">
        <v>17320000</v>
      </c>
      <c r="M5821" s="9">
        <v>-5.7700000000000001E-2</v>
      </c>
      <c r="N5821" t="s">
        <v>8</v>
      </c>
    </row>
    <row r="5822" spans="1:14">
      <c r="A5822" s="12">
        <v>34691</v>
      </c>
      <c r="B5822">
        <v>459.82998700000002</v>
      </c>
      <c r="C5822" s="9">
        <v>2.9999999999999997E-4</v>
      </c>
      <c r="D5822">
        <v>196540000</v>
      </c>
      <c r="E5822" s="9">
        <v>-0.42249999999999999</v>
      </c>
      <c r="F5822">
        <v>742.19000200000005</v>
      </c>
      <c r="G5822" s="9">
        <v>3.8999999999999998E-3</v>
      </c>
      <c r="H5822">
        <v>216530000</v>
      </c>
      <c r="I5822" s="9">
        <v>-0.39629999999999999</v>
      </c>
      <c r="J5822">
        <v>3833.429932</v>
      </c>
      <c r="K5822" s="9">
        <v>4.8999999999999998E-3</v>
      </c>
      <c r="L5822">
        <v>18380000</v>
      </c>
      <c r="M5822" s="9">
        <v>-0.35670000000000002</v>
      </c>
      <c r="N5822" t="s">
        <v>8</v>
      </c>
    </row>
    <row r="5823" spans="1:14">
      <c r="A5823" s="12">
        <v>34690</v>
      </c>
      <c r="B5823">
        <v>459.67999300000002</v>
      </c>
      <c r="C5823" s="9">
        <v>2.0000000000000001E-4</v>
      </c>
      <c r="D5823">
        <v>340330000</v>
      </c>
      <c r="E5823" s="9">
        <v>-0.1023</v>
      </c>
      <c r="F5823">
        <v>739.34002699999996</v>
      </c>
      <c r="G5823" s="9">
        <v>3.0000000000000001E-3</v>
      </c>
      <c r="H5823">
        <v>358680000</v>
      </c>
      <c r="I5823" s="9">
        <v>2.5999999999999999E-2</v>
      </c>
      <c r="J5823">
        <v>3814.919922</v>
      </c>
      <c r="K5823" s="9">
        <v>3.5000000000000001E-3</v>
      </c>
      <c r="L5823">
        <v>28570000</v>
      </c>
      <c r="M5823" s="9">
        <v>-2.52E-2</v>
      </c>
      <c r="N5823" t="s">
        <v>8</v>
      </c>
    </row>
    <row r="5824" spans="1:14">
      <c r="A5824" s="12">
        <v>34689</v>
      </c>
      <c r="B5824">
        <v>459.60998499999999</v>
      </c>
      <c r="C5824" s="9">
        <v>5.4999999999999997E-3</v>
      </c>
      <c r="D5824">
        <v>379130000</v>
      </c>
      <c r="E5824" s="9">
        <v>0.16109999999999999</v>
      </c>
      <c r="F5824">
        <v>737.11999500000002</v>
      </c>
      <c r="G5824" s="9">
        <v>1.18E-2</v>
      </c>
      <c r="H5824">
        <v>349600000</v>
      </c>
      <c r="I5824" s="9">
        <v>7.3999999999999996E-2</v>
      </c>
      <c r="J5824">
        <v>3801.8000489999999</v>
      </c>
      <c r="K5824" s="9">
        <v>9.1999999999999998E-3</v>
      </c>
      <c r="L5824">
        <v>29310000</v>
      </c>
      <c r="M5824" s="9">
        <v>0.2127</v>
      </c>
      <c r="N5824" t="s">
        <v>8</v>
      </c>
    </row>
    <row r="5825" spans="1:14">
      <c r="A5825" s="12">
        <v>34688</v>
      </c>
      <c r="B5825">
        <v>457.10000600000001</v>
      </c>
      <c r="C5825" s="9">
        <v>-1.8E-3</v>
      </c>
      <c r="D5825">
        <v>326530000</v>
      </c>
      <c r="E5825" s="9">
        <v>0.2011</v>
      </c>
      <c r="F5825">
        <v>728.51000999999997</v>
      </c>
      <c r="G5825" s="9">
        <v>8.9999999999999998E-4</v>
      </c>
      <c r="H5825">
        <v>325500000</v>
      </c>
      <c r="I5825" s="9">
        <v>0.16220000000000001</v>
      </c>
      <c r="J5825">
        <v>3767.1499020000001</v>
      </c>
      <c r="K5825" s="9">
        <v>-6.1999999999999998E-3</v>
      </c>
      <c r="L5825">
        <v>24170000</v>
      </c>
      <c r="M5825" s="9">
        <v>7.7100000000000002E-2</v>
      </c>
      <c r="N5825" t="s">
        <v>8</v>
      </c>
    </row>
    <row r="5826" spans="1:14">
      <c r="A5826" s="12">
        <v>34687</v>
      </c>
      <c r="B5826">
        <v>457.91000400000001</v>
      </c>
      <c r="C5826" s="9">
        <v>-1.9E-3</v>
      </c>
      <c r="D5826">
        <v>271850000</v>
      </c>
      <c r="E5826" s="9">
        <v>-0.43580000000000002</v>
      </c>
      <c r="F5826">
        <v>727.89001499999995</v>
      </c>
      <c r="G5826" s="9">
        <v>-1.6000000000000001E-3</v>
      </c>
      <c r="H5826">
        <v>280080000</v>
      </c>
      <c r="I5826" s="9">
        <v>-0.12870000000000001</v>
      </c>
      <c r="J5826">
        <v>3790.6999510000001</v>
      </c>
      <c r="K5826" s="9">
        <v>-4.3E-3</v>
      </c>
      <c r="L5826">
        <v>22440000</v>
      </c>
      <c r="M5826" s="9">
        <v>-0.62009999999999998</v>
      </c>
      <c r="N5826" t="s">
        <v>8</v>
      </c>
    </row>
    <row r="5827" spans="1:14">
      <c r="A5827" s="12">
        <v>34684</v>
      </c>
      <c r="B5827">
        <v>458.79998799999998</v>
      </c>
      <c r="C5827" s="9">
        <v>7.6E-3</v>
      </c>
      <c r="D5827">
        <v>481860000</v>
      </c>
      <c r="E5827" s="9">
        <v>0.44790000000000002</v>
      </c>
      <c r="F5827">
        <v>729.07000700000003</v>
      </c>
      <c r="G5827" s="9">
        <v>-2.2000000000000001E-3</v>
      </c>
      <c r="H5827">
        <v>321460000</v>
      </c>
      <c r="I5827" s="9">
        <v>-6.2700000000000006E-2</v>
      </c>
      <c r="J5827">
        <v>3807.1899410000001</v>
      </c>
      <c r="K5827" s="9">
        <v>1.11E-2</v>
      </c>
      <c r="L5827">
        <v>59070000</v>
      </c>
      <c r="M5827" s="9">
        <v>1.3752</v>
      </c>
      <c r="N5827" t="s">
        <v>8</v>
      </c>
    </row>
    <row r="5828" spans="1:14">
      <c r="A5828" s="12">
        <v>34683</v>
      </c>
      <c r="B5828">
        <v>455.33999599999999</v>
      </c>
      <c r="C5828" s="9">
        <v>8.0000000000000004E-4</v>
      </c>
      <c r="D5828">
        <v>332790000</v>
      </c>
      <c r="E5828" s="9">
        <v>-6.2600000000000003E-2</v>
      </c>
      <c r="F5828">
        <v>730.67999299999997</v>
      </c>
      <c r="G5828" s="9">
        <v>6.8999999999999999E-3</v>
      </c>
      <c r="H5828">
        <v>342970000</v>
      </c>
      <c r="I5828" s="9">
        <v>4.3999999999999997E-2</v>
      </c>
      <c r="J5828">
        <v>3765.469971</v>
      </c>
      <c r="K5828" s="9">
        <v>5.1000000000000004E-3</v>
      </c>
      <c r="L5828">
        <v>24870000</v>
      </c>
      <c r="M5828" s="9">
        <v>-0.2102</v>
      </c>
      <c r="N5828" t="s">
        <v>8</v>
      </c>
    </row>
    <row r="5829" spans="1:14">
      <c r="A5829" s="12">
        <v>34682</v>
      </c>
      <c r="B5829">
        <v>454.97000100000002</v>
      </c>
      <c r="C5829" s="9">
        <v>1.0699999999999999E-2</v>
      </c>
      <c r="D5829">
        <v>355000000</v>
      </c>
      <c r="E5829" s="9">
        <v>0.15590000000000001</v>
      </c>
      <c r="F5829">
        <v>725.669983</v>
      </c>
      <c r="G5829" s="9">
        <v>8.6E-3</v>
      </c>
      <c r="H5829">
        <v>328510000</v>
      </c>
      <c r="I5829" s="9">
        <v>0.24440000000000001</v>
      </c>
      <c r="J5829">
        <v>3746.290039</v>
      </c>
      <c r="K5829" s="9">
        <v>8.3000000000000001E-3</v>
      </c>
      <c r="L5829">
        <v>31490000</v>
      </c>
      <c r="M5829" s="9">
        <v>0.2611</v>
      </c>
      <c r="N5829" t="s">
        <v>8</v>
      </c>
    </row>
    <row r="5830" spans="1:14">
      <c r="A5830" s="12">
        <v>34681</v>
      </c>
      <c r="B5830">
        <v>450.14999399999999</v>
      </c>
      <c r="C5830" s="9">
        <v>1.5E-3</v>
      </c>
      <c r="D5830">
        <v>307110000</v>
      </c>
      <c r="E5830" s="9">
        <v>7.4800000000000005E-2</v>
      </c>
      <c r="F5830">
        <v>719.48999000000003</v>
      </c>
      <c r="G5830" s="9">
        <v>5.0000000000000001E-4</v>
      </c>
      <c r="H5830">
        <v>263990000</v>
      </c>
      <c r="I5830" s="9">
        <v>1.1900000000000001E-2</v>
      </c>
      <c r="J5830">
        <v>3715.3400879999999</v>
      </c>
      <c r="K5830" s="9">
        <v>-8.0000000000000004E-4</v>
      </c>
      <c r="L5830">
        <v>24970000</v>
      </c>
      <c r="M5830" s="9">
        <v>-2.8799999999999999E-2</v>
      </c>
      <c r="N5830" t="s">
        <v>8</v>
      </c>
    </row>
    <row r="5831" spans="1:14">
      <c r="A5831" s="12">
        <v>34680</v>
      </c>
      <c r="B5831">
        <v>449.47000100000002</v>
      </c>
      <c r="C5831" s="9">
        <v>5.5999999999999999E-3</v>
      </c>
      <c r="D5831">
        <v>285730000</v>
      </c>
      <c r="E5831" s="9">
        <v>-0.1507</v>
      </c>
      <c r="F5831">
        <v>719.11999500000002</v>
      </c>
      <c r="G5831" s="9">
        <v>1E-4</v>
      </c>
      <c r="H5831">
        <v>260890000</v>
      </c>
      <c r="I5831" s="9">
        <v>-0.21929999999999999</v>
      </c>
      <c r="J5831">
        <v>3718.3701169999999</v>
      </c>
      <c r="K5831" s="9">
        <v>7.4000000000000003E-3</v>
      </c>
      <c r="L5831">
        <v>25710000</v>
      </c>
      <c r="M5831" s="9">
        <v>-5.8200000000000002E-2</v>
      </c>
      <c r="N5831" t="s">
        <v>8</v>
      </c>
    </row>
    <row r="5832" spans="1:14">
      <c r="A5832" s="12">
        <v>34677</v>
      </c>
      <c r="B5832">
        <v>446.959991</v>
      </c>
      <c r="C5832" s="9">
        <v>3.3999999999999998E-3</v>
      </c>
      <c r="D5832">
        <v>336440000</v>
      </c>
      <c r="E5832" s="9">
        <v>-7.1400000000000005E-2</v>
      </c>
      <c r="F5832">
        <v>719.04998799999998</v>
      </c>
      <c r="G5832" s="9">
        <v>-1E-4</v>
      </c>
      <c r="H5832">
        <v>334170000</v>
      </c>
      <c r="I5832" s="9">
        <v>7.3000000000000001E-3</v>
      </c>
      <c r="J5832">
        <v>3691.110107</v>
      </c>
      <c r="K5832" s="9">
        <v>1.5E-3</v>
      </c>
      <c r="L5832">
        <v>27300000</v>
      </c>
      <c r="M5832" s="9">
        <v>2.7099999999999999E-2</v>
      </c>
      <c r="N5832" t="s">
        <v>8</v>
      </c>
    </row>
    <row r="5833" spans="1:14">
      <c r="A5833" s="12">
        <v>34676</v>
      </c>
      <c r="B5833">
        <v>445.45001200000002</v>
      </c>
      <c r="C5833" s="9">
        <v>-1.2800000000000001E-2</v>
      </c>
      <c r="D5833">
        <v>362290000</v>
      </c>
      <c r="E5833" s="9">
        <v>0.27800000000000002</v>
      </c>
      <c r="F5833">
        <v>719.11999500000002</v>
      </c>
      <c r="G5833" s="9">
        <v>-2.06E-2</v>
      </c>
      <c r="H5833">
        <v>331750000</v>
      </c>
      <c r="I5833" s="9">
        <v>0.2185</v>
      </c>
      <c r="J5833">
        <v>3685.7299800000001</v>
      </c>
      <c r="K5833" s="9">
        <v>-1.3299999999999999E-2</v>
      </c>
      <c r="L5833">
        <v>26580000</v>
      </c>
      <c r="M5833" s="9">
        <v>-0.21410000000000001</v>
      </c>
      <c r="N5833" t="s">
        <v>8</v>
      </c>
    </row>
    <row r="5834" spans="1:14">
      <c r="A5834" s="12">
        <v>34675</v>
      </c>
      <c r="B5834">
        <v>451.23001099999999</v>
      </c>
      <c r="C5834" s="9">
        <v>-4.1000000000000003E-3</v>
      </c>
      <c r="D5834">
        <v>283490000</v>
      </c>
      <c r="E5834" s="9">
        <v>-5.1700000000000003E-2</v>
      </c>
      <c r="F5834">
        <v>734.27002000000005</v>
      </c>
      <c r="G5834" s="9">
        <v>-9.4000000000000004E-3</v>
      </c>
      <c r="H5834">
        <v>272250000</v>
      </c>
      <c r="I5834" s="9">
        <v>-4.9200000000000001E-2</v>
      </c>
      <c r="J5834">
        <v>3735.5200199999999</v>
      </c>
      <c r="K5834" s="9">
        <v>-2.8E-3</v>
      </c>
      <c r="L5834">
        <v>33820000</v>
      </c>
      <c r="M5834" s="9">
        <v>0.27960000000000002</v>
      </c>
      <c r="N5834" t="s">
        <v>8</v>
      </c>
    </row>
    <row r="5835" spans="1:14">
      <c r="A5835" s="12">
        <v>34674</v>
      </c>
      <c r="B5835">
        <v>453.10998499999999</v>
      </c>
      <c r="C5835" s="9">
        <v>-5.0000000000000001E-4</v>
      </c>
      <c r="D5835">
        <v>298930000</v>
      </c>
      <c r="E5835" s="9">
        <v>0.15640000000000001</v>
      </c>
      <c r="F5835">
        <v>741.22997999999995</v>
      </c>
      <c r="G5835" s="9">
        <v>-6.0000000000000001E-3</v>
      </c>
      <c r="H5835">
        <v>286350000</v>
      </c>
      <c r="I5835" s="9">
        <v>0.15690000000000001</v>
      </c>
      <c r="J5835">
        <v>3745.9499510000001</v>
      </c>
      <c r="K5835" s="9">
        <v>1.1000000000000001E-3</v>
      </c>
      <c r="L5835">
        <v>26430000</v>
      </c>
      <c r="M5835" s="9">
        <v>9.9000000000000005E-2</v>
      </c>
      <c r="N5835" t="s">
        <v>8</v>
      </c>
    </row>
    <row r="5836" spans="1:14">
      <c r="A5836" s="12">
        <v>34673</v>
      </c>
      <c r="B5836">
        <v>453.32000699999998</v>
      </c>
      <c r="C5836" s="13">
        <v>0</v>
      </c>
      <c r="D5836">
        <v>258490000</v>
      </c>
      <c r="E5836" s="9">
        <v>-9.2200000000000004E-2</v>
      </c>
      <c r="F5836">
        <v>745.71002199999998</v>
      </c>
      <c r="G5836" s="9">
        <v>8.9999999999999998E-4</v>
      </c>
      <c r="H5836">
        <v>247520000</v>
      </c>
      <c r="I5836" s="9">
        <v>-4.7800000000000002E-2</v>
      </c>
      <c r="J5836">
        <v>3741.919922</v>
      </c>
      <c r="K5836" s="9">
        <v>-1E-3</v>
      </c>
      <c r="L5836">
        <v>24050000</v>
      </c>
      <c r="M5836" s="9">
        <v>-2.47E-2</v>
      </c>
      <c r="N5836" t="s">
        <v>8</v>
      </c>
    </row>
    <row r="5837" spans="1:14">
      <c r="A5837" s="12">
        <v>34670</v>
      </c>
      <c r="B5837">
        <v>453.29998799999998</v>
      </c>
      <c r="C5837" s="9">
        <v>9.7999999999999997E-3</v>
      </c>
      <c r="D5837">
        <v>284750000</v>
      </c>
      <c r="E5837" s="9">
        <v>-4.1000000000000003E-3</v>
      </c>
      <c r="F5837">
        <v>745.02002000000005</v>
      </c>
      <c r="G5837" s="9">
        <v>6.0000000000000001E-3</v>
      </c>
      <c r="H5837">
        <v>259950000</v>
      </c>
      <c r="I5837" s="9">
        <v>-5.7200000000000001E-2</v>
      </c>
      <c r="J5837">
        <v>3745.6201169999999</v>
      </c>
      <c r="K5837" s="9">
        <v>1.21E-2</v>
      </c>
      <c r="L5837">
        <v>24660000</v>
      </c>
      <c r="M5837" s="9">
        <v>-8.0000000000000004E-4</v>
      </c>
      <c r="N5837" t="s">
        <v>8</v>
      </c>
    </row>
    <row r="5838" spans="1:14">
      <c r="A5838" s="12">
        <v>34669</v>
      </c>
      <c r="B5838">
        <v>448.92001299999998</v>
      </c>
      <c r="C5838" s="9">
        <v>-1.0500000000000001E-2</v>
      </c>
      <c r="D5838">
        <v>285920000</v>
      </c>
      <c r="E5838" s="9">
        <v>-4.2599999999999999E-2</v>
      </c>
      <c r="F5838">
        <v>740.60998500000005</v>
      </c>
      <c r="G5838" s="9">
        <v>-1.29E-2</v>
      </c>
      <c r="H5838">
        <v>275730000</v>
      </c>
      <c r="I5838" s="9">
        <v>-0.15340000000000001</v>
      </c>
      <c r="J5838">
        <v>3700.8701169999999</v>
      </c>
      <c r="K5838" s="9">
        <v>-1.03E-2</v>
      </c>
      <c r="L5838">
        <v>24680000</v>
      </c>
      <c r="M5838" s="9">
        <v>-0.1186</v>
      </c>
      <c r="N5838" t="s">
        <v>8</v>
      </c>
    </row>
    <row r="5839" spans="1:14">
      <c r="A5839" s="12">
        <v>34668</v>
      </c>
      <c r="B5839">
        <v>453.69000199999999</v>
      </c>
      <c r="C5839" s="9">
        <v>-3.3E-3</v>
      </c>
      <c r="D5839">
        <v>298650000</v>
      </c>
      <c r="E5839" s="9">
        <v>4.2000000000000003E-2</v>
      </c>
      <c r="F5839">
        <v>750.32000700000003</v>
      </c>
      <c r="G5839" s="9">
        <v>-1.5E-3</v>
      </c>
      <c r="H5839">
        <v>325710000</v>
      </c>
      <c r="I5839" s="9">
        <v>6.7500000000000004E-2</v>
      </c>
      <c r="J5839">
        <v>3739.2299800000001</v>
      </c>
      <c r="K5839" s="9">
        <v>2.0000000000000001E-4</v>
      </c>
      <c r="L5839">
        <v>28000000</v>
      </c>
      <c r="M5839" s="9">
        <v>0.2243</v>
      </c>
      <c r="N5839" t="s">
        <v>8</v>
      </c>
    </row>
    <row r="5840" spans="1:14">
      <c r="A5840" s="12">
        <v>34667</v>
      </c>
      <c r="B5840">
        <v>455.17001299999998</v>
      </c>
      <c r="C5840" s="9">
        <v>2.2000000000000001E-3</v>
      </c>
      <c r="D5840">
        <v>286620000</v>
      </c>
      <c r="E5840" s="9">
        <v>7.9600000000000004E-2</v>
      </c>
      <c r="F5840">
        <v>751.47997999999995</v>
      </c>
      <c r="G5840" s="9">
        <v>7.7000000000000002E-3</v>
      </c>
      <c r="H5840">
        <v>305110000</v>
      </c>
      <c r="I5840" s="9">
        <v>0.27500000000000002</v>
      </c>
      <c r="J5840">
        <v>3738.5500489999999</v>
      </c>
      <c r="K5840" s="9">
        <v>-2.9999999999999997E-4</v>
      </c>
      <c r="L5840">
        <v>22870000</v>
      </c>
      <c r="M5840" s="9">
        <v>-0.1077</v>
      </c>
      <c r="N5840" t="s">
        <v>8</v>
      </c>
    </row>
    <row r="5841" spans="1:14">
      <c r="A5841" s="12">
        <v>34666</v>
      </c>
      <c r="B5841">
        <v>454.16000400000001</v>
      </c>
      <c r="C5841" s="9">
        <v>4.1000000000000003E-3</v>
      </c>
      <c r="D5841">
        <v>265480000</v>
      </c>
      <c r="E5841" s="9">
        <v>1.2443</v>
      </c>
      <c r="F5841">
        <v>745.72997999999995</v>
      </c>
      <c r="G5841" s="9">
        <v>4.3E-3</v>
      </c>
      <c r="H5841">
        <v>239300000</v>
      </c>
      <c r="I5841" s="9">
        <v>1.4272</v>
      </c>
      <c r="J5841">
        <v>3739.5600589999999</v>
      </c>
      <c r="K5841" s="9">
        <v>8.3999999999999995E-3</v>
      </c>
      <c r="L5841">
        <v>25630000</v>
      </c>
      <c r="M5841" s="9">
        <v>1.4156</v>
      </c>
      <c r="N5841" t="s">
        <v>8</v>
      </c>
    </row>
    <row r="5842" spans="1:14">
      <c r="A5842" s="12">
        <v>34663</v>
      </c>
      <c r="B5842">
        <v>452.290009</v>
      </c>
      <c r="C5842" s="9">
        <v>5.1999999999999998E-3</v>
      </c>
      <c r="D5842">
        <v>118290000</v>
      </c>
      <c r="E5842" s="9">
        <v>-0.72540000000000004</v>
      </c>
      <c r="F5842">
        <v>742.52002000000005</v>
      </c>
      <c r="G5842" s="9">
        <v>7.9000000000000008E-3</v>
      </c>
      <c r="H5842">
        <v>98590000</v>
      </c>
      <c r="I5842" s="9">
        <v>-0.71550000000000002</v>
      </c>
      <c r="J5842">
        <v>3708.2700199999999</v>
      </c>
      <c r="K5842" s="9">
        <v>9.1999999999999998E-3</v>
      </c>
      <c r="L5842">
        <v>10610000</v>
      </c>
      <c r="M5842" s="9">
        <v>-0.77559999999999996</v>
      </c>
      <c r="N5842" t="s">
        <v>8</v>
      </c>
    </row>
    <row r="5843" spans="1:14">
      <c r="A5843" s="12">
        <v>34661</v>
      </c>
      <c r="B5843">
        <v>449.92999300000002</v>
      </c>
      <c r="C5843" s="9">
        <v>-4.0000000000000002E-4</v>
      </c>
      <c r="D5843">
        <v>430760000</v>
      </c>
      <c r="E5843" s="9">
        <v>0.1123</v>
      </c>
      <c r="F5843">
        <v>736.70001200000002</v>
      </c>
      <c r="G5843" s="9">
        <v>-6.1000000000000004E-3</v>
      </c>
      <c r="H5843">
        <v>346560000</v>
      </c>
      <c r="I5843" s="9">
        <v>-2.0299999999999999E-2</v>
      </c>
      <c r="J5843">
        <v>3674.6298830000001</v>
      </c>
      <c r="K5843" s="9">
        <v>-8.9999999999999998E-4</v>
      </c>
      <c r="L5843">
        <v>47280000</v>
      </c>
      <c r="M5843" s="9">
        <v>0.32100000000000001</v>
      </c>
      <c r="N5843" t="s">
        <v>8</v>
      </c>
    </row>
    <row r="5844" spans="1:14">
      <c r="A5844" s="12">
        <v>34660</v>
      </c>
      <c r="B5844">
        <v>450.08999599999999</v>
      </c>
      <c r="C5844" s="9">
        <v>-1.7899999999999999E-2</v>
      </c>
      <c r="D5844">
        <v>387270000</v>
      </c>
      <c r="E5844" s="9">
        <v>0.3216</v>
      </c>
      <c r="F5844">
        <v>741.21002199999998</v>
      </c>
      <c r="G5844" s="9">
        <v>-2.18E-2</v>
      </c>
      <c r="H5844">
        <v>353750000</v>
      </c>
      <c r="I5844" s="9">
        <v>0.17080000000000001</v>
      </c>
      <c r="J5844">
        <v>3677.98999</v>
      </c>
      <c r="K5844" s="9">
        <v>-2.4299999999999999E-2</v>
      </c>
      <c r="L5844">
        <v>35790000</v>
      </c>
      <c r="M5844" s="9">
        <v>0.52949999999999997</v>
      </c>
      <c r="N5844" t="s">
        <v>8</v>
      </c>
    </row>
    <row r="5845" spans="1:14">
      <c r="A5845" s="12">
        <v>34659</v>
      </c>
      <c r="B5845">
        <v>458.29998799999998</v>
      </c>
      <c r="C5845" s="9">
        <v>-6.8999999999999999E-3</v>
      </c>
      <c r="D5845">
        <v>293030000</v>
      </c>
      <c r="E5845" s="9">
        <v>-0.17860000000000001</v>
      </c>
      <c r="F5845">
        <v>757.73999000000003</v>
      </c>
      <c r="G5845" s="9">
        <v>-9.1000000000000004E-3</v>
      </c>
      <c r="H5845">
        <v>302150000</v>
      </c>
      <c r="I5845" s="9">
        <v>-5.4000000000000003E-3</v>
      </c>
      <c r="J5845">
        <v>3769.51001</v>
      </c>
      <c r="K5845" s="9">
        <v>-1.2E-2</v>
      </c>
      <c r="L5845">
        <v>23400000</v>
      </c>
      <c r="M5845" s="9">
        <v>-0.39219999999999999</v>
      </c>
      <c r="N5845" t="s">
        <v>8</v>
      </c>
    </row>
    <row r="5846" spans="1:14">
      <c r="A5846" s="12">
        <v>34656</v>
      </c>
      <c r="B5846">
        <v>461.47000100000002</v>
      </c>
      <c r="C5846" s="9">
        <v>-4.4999999999999997E-3</v>
      </c>
      <c r="D5846">
        <v>356730000</v>
      </c>
      <c r="E5846" s="9">
        <v>0.1038</v>
      </c>
      <c r="F5846">
        <v>764.669983</v>
      </c>
      <c r="G5846" s="9">
        <v>-1.5E-3</v>
      </c>
      <c r="H5846">
        <v>303800000</v>
      </c>
      <c r="I5846" s="9">
        <v>-0.13500000000000001</v>
      </c>
      <c r="J5846">
        <v>3815.26001</v>
      </c>
      <c r="K5846" s="9">
        <v>-3.3E-3</v>
      </c>
      <c r="L5846">
        <v>38500000</v>
      </c>
      <c r="M5846" s="9">
        <v>7.4800000000000005E-2</v>
      </c>
      <c r="N5846" t="s">
        <v>8</v>
      </c>
    </row>
    <row r="5847" spans="1:14">
      <c r="A5847" s="12">
        <v>34655</v>
      </c>
      <c r="B5847">
        <v>463.57000699999998</v>
      </c>
      <c r="C5847" s="9">
        <v>-4.4000000000000003E-3</v>
      </c>
      <c r="D5847">
        <v>323190000</v>
      </c>
      <c r="E5847" s="9">
        <v>8.8300000000000003E-2</v>
      </c>
      <c r="F5847">
        <v>765.84002699999996</v>
      </c>
      <c r="G5847" s="9">
        <v>-4.8999999999999998E-3</v>
      </c>
      <c r="H5847">
        <v>351200000</v>
      </c>
      <c r="I5847" s="9">
        <v>0.13370000000000001</v>
      </c>
      <c r="J5847">
        <v>3828.0500489999999</v>
      </c>
      <c r="K5847" s="9">
        <v>-4.4999999999999997E-3</v>
      </c>
      <c r="L5847">
        <v>35820000</v>
      </c>
      <c r="M5847" s="9">
        <v>0.29170000000000001</v>
      </c>
      <c r="N5847" t="s">
        <v>8</v>
      </c>
    </row>
    <row r="5848" spans="1:14">
      <c r="A5848" s="12">
        <v>34654</v>
      </c>
      <c r="B5848">
        <v>465.61999500000002</v>
      </c>
      <c r="C5848" s="9">
        <v>1.2999999999999999E-3</v>
      </c>
      <c r="D5848">
        <v>296980000</v>
      </c>
      <c r="E5848" s="9">
        <v>-0.1173</v>
      </c>
      <c r="F5848">
        <v>769.64001499999995</v>
      </c>
      <c r="G5848" s="9">
        <v>8.0000000000000004E-4</v>
      </c>
      <c r="H5848">
        <v>309770000</v>
      </c>
      <c r="I5848" s="9">
        <v>-3.3000000000000002E-2</v>
      </c>
      <c r="J5848">
        <v>3845.1999510000001</v>
      </c>
      <c r="K5848" s="9">
        <v>4.8999999999999998E-3</v>
      </c>
      <c r="L5848">
        <v>27730000</v>
      </c>
      <c r="M5848" s="9">
        <v>-7.51E-2</v>
      </c>
      <c r="N5848" t="s">
        <v>8</v>
      </c>
    </row>
    <row r="5849" spans="1:14">
      <c r="A5849" s="12">
        <v>34653</v>
      </c>
      <c r="B5849">
        <v>465.02999899999998</v>
      </c>
      <c r="C5849" s="9">
        <v>-2.2000000000000001E-3</v>
      </c>
      <c r="D5849">
        <v>336450000</v>
      </c>
      <c r="E5849" s="9">
        <v>0.29210000000000003</v>
      </c>
      <c r="F5849">
        <v>769.02002000000005</v>
      </c>
      <c r="G5849" s="9">
        <v>1.1000000000000001E-3</v>
      </c>
      <c r="H5849">
        <v>320350000</v>
      </c>
      <c r="I5849" s="9">
        <v>0.21429999999999999</v>
      </c>
      <c r="J5849">
        <v>3826.360107</v>
      </c>
      <c r="K5849" s="9">
        <v>-8.9999999999999998E-4</v>
      </c>
      <c r="L5849">
        <v>29980000</v>
      </c>
      <c r="M5849" s="9">
        <v>0.17430000000000001</v>
      </c>
      <c r="N5849" t="s">
        <v>8</v>
      </c>
    </row>
    <row r="5850" spans="1:14">
      <c r="A5850" s="12">
        <v>34652</v>
      </c>
      <c r="B5850">
        <v>466.040009</v>
      </c>
      <c r="C5850" s="9">
        <v>8.0000000000000002E-3</v>
      </c>
      <c r="D5850">
        <v>260380000</v>
      </c>
      <c r="E5850" s="9">
        <v>0.17929999999999999</v>
      </c>
      <c r="F5850">
        <v>768.14001499999995</v>
      </c>
      <c r="G5850" s="9">
        <v>7.9000000000000008E-3</v>
      </c>
      <c r="H5850">
        <v>263820000</v>
      </c>
      <c r="I5850" s="9">
        <v>-3.4599999999999999E-2</v>
      </c>
      <c r="J5850">
        <v>3829.7299800000001</v>
      </c>
      <c r="K5850" s="9">
        <v>7.4000000000000003E-3</v>
      </c>
      <c r="L5850">
        <v>25530000</v>
      </c>
      <c r="M5850" s="9">
        <v>0.30790000000000001</v>
      </c>
      <c r="N5850" t="s">
        <v>8</v>
      </c>
    </row>
    <row r="5851" spans="1:14">
      <c r="A5851" s="12">
        <v>34649</v>
      </c>
      <c r="B5851">
        <v>462.35000600000001</v>
      </c>
      <c r="C5851" s="9">
        <v>-4.3E-3</v>
      </c>
      <c r="D5851">
        <v>220800000</v>
      </c>
      <c r="E5851" s="9">
        <v>-0.214</v>
      </c>
      <c r="F5851">
        <v>762.11999500000002</v>
      </c>
      <c r="G5851" s="9">
        <v>-3.0000000000000001E-3</v>
      </c>
      <c r="H5851">
        <v>273270000</v>
      </c>
      <c r="I5851" s="9">
        <v>2.06E-2</v>
      </c>
      <c r="J5851">
        <v>3801.469971</v>
      </c>
      <c r="K5851" s="9">
        <v>-5.4000000000000003E-3</v>
      </c>
      <c r="L5851">
        <v>19520000</v>
      </c>
      <c r="M5851" s="9">
        <v>-0.37130000000000002</v>
      </c>
      <c r="N5851" t="s">
        <v>8</v>
      </c>
    </row>
    <row r="5852" spans="1:14">
      <c r="A5852" s="12">
        <v>34648</v>
      </c>
      <c r="B5852">
        <v>464.36999500000002</v>
      </c>
      <c r="C5852" s="9">
        <v>-2.2000000000000001E-3</v>
      </c>
      <c r="D5852">
        <v>280910000</v>
      </c>
      <c r="E5852" s="9">
        <v>-0.16839999999999999</v>
      </c>
      <c r="F5852">
        <v>764.38000499999998</v>
      </c>
      <c r="G5852" s="9">
        <v>-3.7000000000000002E-3</v>
      </c>
      <c r="H5852">
        <v>267750000</v>
      </c>
      <c r="I5852" s="9">
        <v>-0.1394</v>
      </c>
      <c r="J5852">
        <v>3821.98999</v>
      </c>
      <c r="K5852" s="9">
        <v>-2.5000000000000001E-3</v>
      </c>
      <c r="L5852">
        <v>31050000</v>
      </c>
      <c r="M5852" s="9">
        <v>-0.12659999999999999</v>
      </c>
      <c r="N5852" t="s">
        <v>8</v>
      </c>
    </row>
    <row r="5853" spans="1:14">
      <c r="A5853" s="12">
        <v>34647</v>
      </c>
      <c r="B5853">
        <v>465.39999399999999</v>
      </c>
      <c r="C5853" s="9">
        <v>-5.0000000000000001E-4</v>
      </c>
      <c r="D5853">
        <v>337780000</v>
      </c>
      <c r="E5853" s="9">
        <v>0.1613</v>
      </c>
      <c r="F5853">
        <v>767.25</v>
      </c>
      <c r="G5853" s="9">
        <v>-4.0000000000000002E-4</v>
      </c>
      <c r="H5853">
        <v>311110000</v>
      </c>
      <c r="I5853" s="9">
        <v>4.1700000000000001E-2</v>
      </c>
      <c r="J5853">
        <v>3831.75</v>
      </c>
      <c r="K5853" s="9">
        <v>2.9999999999999997E-4</v>
      </c>
      <c r="L5853">
        <v>35550000</v>
      </c>
      <c r="M5853" s="9">
        <v>0.27150000000000002</v>
      </c>
      <c r="N5853" t="s">
        <v>8</v>
      </c>
    </row>
    <row r="5854" spans="1:14">
      <c r="A5854" s="12">
        <v>34646</v>
      </c>
      <c r="B5854">
        <v>465.64999399999999</v>
      </c>
      <c r="C5854" s="9">
        <v>5.5999999999999999E-3</v>
      </c>
      <c r="D5854">
        <v>290860000</v>
      </c>
      <c r="E5854" s="9">
        <v>0.14050000000000001</v>
      </c>
      <c r="F5854">
        <v>767.53997800000002</v>
      </c>
      <c r="G5854" s="9">
        <v>6.8999999999999999E-3</v>
      </c>
      <c r="H5854">
        <v>298660000</v>
      </c>
      <c r="I5854" s="9">
        <v>0.2132</v>
      </c>
      <c r="J5854">
        <v>3830.73999</v>
      </c>
      <c r="K5854" s="9">
        <v>5.7000000000000002E-3</v>
      </c>
      <c r="L5854">
        <v>27960000</v>
      </c>
      <c r="M5854" s="9">
        <v>0.127</v>
      </c>
      <c r="N5854" t="s">
        <v>8</v>
      </c>
    </row>
    <row r="5855" spans="1:14">
      <c r="A5855" s="12">
        <v>34645</v>
      </c>
      <c r="B5855">
        <v>463.07000699999998</v>
      </c>
      <c r="C5855" s="9">
        <v>1.6999999999999999E-3</v>
      </c>
      <c r="D5855">
        <v>255030000</v>
      </c>
      <c r="E5855" s="9">
        <v>-9.0999999999999998E-2</v>
      </c>
      <c r="F5855">
        <v>762.30999799999995</v>
      </c>
      <c r="G5855" s="9">
        <v>-4.8999999999999998E-3</v>
      </c>
      <c r="H5855">
        <v>246170000</v>
      </c>
      <c r="I5855" s="9">
        <v>-0.1236</v>
      </c>
      <c r="J5855">
        <v>3808.8701169999999</v>
      </c>
      <c r="K5855" s="9">
        <v>4.0000000000000002E-4</v>
      </c>
      <c r="L5855">
        <v>24810000</v>
      </c>
      <c r="M5855" s="9">
        <v>-0.14180000000000001</v>
      </c>
      <c r="N5855" t="s">
        <v>8</v>
      </c>
    </row>
    <row r="5856" spans="1:14">
      <c r="A5856" s="12">
        <v>34642</v>
      </c>
      <c r="B5856">
        <v>462.27999899999998</v>
      </c>
      <c r="C5856" s="9">
        <v>-1.2E-2</v>
      </c>
      <c r="D5856">
        <v>280560000</v>
      </c>
      <c r="E5856" s="9">
        <v>-1.6199999999999999E-2</v>
      </c>
      <c r="F5856">
        <v>766.080017</v>
      </c>
      <c r="G5856" s="9">
        <v>-7.7999999999999996E-3</v>
      </c>
      <c r="H5856">
        <v>280880000</v>
      </c>
      <c r="I5856" s="9">
        <v>-9.8000000000000004E-2</v>
      </c>
      <c r="J5856">
        <v>3807.5200199999999</v>
      </c>
      <c r="K5856" s="13">
        <v>-0.01</v>
      </c>
      <c r="L5856">
        <v>28910000</v>
      </c>
      <c r="M5856" s="9">
        <v>9.2999999999999999E-2</v>
      </c>
      <c r="N5856" t="s">
        <v>8</v>
      </c>
    </row>
    <row r="5857" spans="1:14">
      <c r="A5857" s="12">
        <v>34641</v>
      </c>
      <c r="B5857">
        <v>467.91000400000001</v>
      </c>
      <c r="C5857" s="9">
        <v>3.0000000000000001E-3</v>
      </c>
      <c r="D5857">
        <v>285170000</v>
      </c>
      <c r="E5857" s="9">
        <v>-0.1394</v>
      </c>
      <c r="F5857">
        <v>772.09997599999997</v>
      </c>
      <c r="G5857" s="9">
        <v>4.0000000000000002E-4</v>
      </c>
      <c r="H5857">
        <v>311390000</v>
      </c>
      <c r="I5857" s="9">
        <v>-0.1351</v>
      </c>
      <c r="J5857">
        <v>3845.8798830000001</v>
      </c>
      <c r="K5857" s="9">
        <v>2.3E-3</v>
      </c>
      <c r="L5857">
        <v>26450000</v>
      </c>
      <c r="M5857" s="9">
        <v>-0.15329999999999999</v>
      </c>
      <c r="N5857" t="s">
        <v>8</v>
      </c>
    </row>
    <row r="5858" spans="1:14">
      <c r="A5858" s="12">
        <v>34640</v>
      </c>
      <c r="B5858">
        <v>466.51001000000002</v>
      </c>
      <c r="C5858" s="9">
        <v>-4.1000000000000003E-3</v>
      </c>
      <c r="D5858">
        <v>331360000</v>
      </c>
      <c r="E5858" s="9">
        <v>5.21E-2</v>
      </c>
      <c r="F5858">
        <v>771.82000700000003</v>
      </c>
      <c r="G5858" s="9">
        <v>-5.0000000000000001E-4</v>
      </c>
      <c r="H5858">
        <v>360020000</v>
      </c>
      <c r="I5858" s="9">
        <v>0.12939999999999999</v>
      </c>
      <c r="J5858">
        <v>3837.1298830000001</v>
      </c>
      <c r="K5858" s="9">
        <v>-6.7999999999999996E-3</v>
      </c>
      <c r="L5858">
        <v>31240000</v>
      </c>
      <c r="M5858" s="9">
        <v>-0.1474</v>
      </c>
      <c r="N5858" t="s">
        <v>8</v>
      </c>
    </row>
    <row r="5859" spans="1:14">
      <c r="A5859" s="12">
        <v>34639</v>
      </c>
      <c r="B5859">
        <v>468.42001299999998</v>
      </c>
      <c r="C5859" s="9">
        <v>-8.3000000000000001E-3</v>
      </c>
      <c r="D5859">
        <v>314940000</v>
      </c>
      <c r="E5859" s="13">
        <v>0.04</v>
      </c>
      <c r="F5859">
        <v>772.19000200000005</v>
      </c>
      <c r="G5859" s="9">
        <v>-6.7999999999999996E-3</v>
      </c>
      <c r="H5859">
        <v>318760000</v>
      </c>
      <c r="I5859" s="9">
        <v>1.7600000000000001E-2</v>
      </c>
      <c r="J5859">
        <v>3863.3701169999999</v>
      </c>
      <c r="K5859" s="9">
        <v>-1.15E-2</v>
      </c>
      <c r="L5859">
        <v>36640000</v>
      </c>
      <c r="M5859" s="9">
        <v>0.1479</v>
      </c>
      <c r="N5859" t="s">
        <v>8</v>
      </c>
    </row>
    <row r="5860" spans="1:14">
      <c r="A5860" s="12">
        <v>34638</v>
      </c>
      <c r="B5860">
        <v>472.35000600000001</v>
      </c>
      <c r="C5860" s="9">
        <v>-3.0000000000000001E-3</v>
      </c>
      <c r="D5860">
        <v>302820000</v>
      </c>
      <c r="E5860" s="9">
        <v>-0.20610000000000001</v>
      </c>
      <c r="F5860">
        <v>777.48999000000003</v>
      </c>
      <c r="G5860" s="9">
        <v>1.6999999999999999E-3</v>
      </c>
      <c r="H5860">
        <v>313240000</v>
      </c>
      <c r="I5860" s="9">
        <v>-0.1724</v>
      </c>
      <c r="J5860">
        <v>3908.1201169999999</v>
      </c>
      <c r="K5860" s="9">
        <v>-5.7000000000000002E-3</v>
      </c>
      <c r="L5860">
        <v>31920000</v>
      </c>
      <c r="M5860" s="9">
        <v>-0.1368</v>
      </c>
      <c r="N5860" t="s">
        <v>8</v>
      </c>
    </row>
    <row r="5861" spans="1:14">
      <c r="A5861" s="12">
        <v>34635</v>
      </c>
      <c r="B5861">
        <v>473.76998900000001</v>
      </c>
      <c r="C5861" s="9">
        <v>1.7000000000000001E-2</v>
      </c>
      <c r="D5861">
        <v>381450000</v>
      </c>
      <c r="E5861" s="9">
        <v>0.16370000000000001</v>
      </c>
      <c r="F5861">
        <v>776.15002400000003</v>
      </c>
      <c r="G5861" s="9">
        <v>1.1299999999999999E-2</v>
      </c>
      <c r="H5861">
        <v>378500000</v>
      </c>
      <c r="I5861" s="9">
        <v>0.2016</v>
      </c>
      <c r="J5861">
        <v>3930.6599120000001</v>
      </c>
      <c r="K5861" s="9">
        <v>1.43E-2</v>
      </c>
      <c r="L5861">
        <v>36980000</v>
      </c>
      <c r="M5861" s="9">
        <v>0.17169999999999999</v>
      </c>
      <c r="N5861" t="s">
        <v>8</v>
      </c>
    </row>
    <row r="5862" spans="1:14">
      <c r="A5862" s="12">
        <v>34634</v>
      </c>
      <c r="B5862">
        <v>465.85000600000001</v>
      </c>
      <c r="C5862" s="9">
        <v>7.0000000000000001E-3</v>
      </c>
      <c r="D5862">
        <v>327790000</v>
      </c>
      <c r="E5862" s="9">
        <v>1.6199999999999999E-2</v>
      </c>
      <c r="F5862">
        <v>767.46997099999999</v>
      </c>
      <c r="G5862" s="9">
        <v>5.4999999999999997E-3</v>
      </c>
      <c r="H5862">
        <v>315000000</v>
      </c>
      <c r="I5862" s="9">
        <v>-8.2000000000000007E-3</v>
      </c>
      <c r="J5862">
        <v>3875.1499020000001</v>
      </c>
      <c r="K5862" s="9">
        <v>7.0000000000000001E-3</v>
      </c>
      <c r="L5862">
        <v>31560000</v>
      </c>
      <c r="M5862" s="9">
        <v>9.9000000000000008E-3</v>
      </c>
      <c r="N5862" t="s">
        <v>8</v>
      </c>
    </row>
    <row r="5863" spans="1:14">
      <c r="A5863" s="12">
        <v>34633</v>
      </c>
      <c r="B5863">
        <v>462.61999500000002</v>
      </c>
      <c r="C5863" s="9">
        <v>2.3999999999999998E-3</v>
      </c>
      <c r="D5863">
        <v>322570000</v>
      </c>
      <c r="E5863" s="9">
        <v>-1.09E-2</v>
      </c>
      <c r="F5863">
        <v>763.23999000000003</v>
      </c>
      <c r="G5863" s="9">
        <v>6.6E-3</v>
      </c>
      <c r="H5863">
        <v>317600000</v>
      </c>
      <c r="I5863" s="9">
        <v>8.5400000000000004E-2</v>
      </c>
      <c r="J5863">
        <v>3848.2299800000001</v>
      </c>
      <c r="K5863" s="9">
        <v>-5.9999999999999995E-4</v>
      </c>
      <c r="L5863">
        <v>31250000</v>
      </c>
      <c r="M5863" s="9">
        <v>-0.13239999999999999</v>
      </c>
      <c r="N5863" t="s">
        <v>8</v>
      </c>
    </row>
    <row r="5864" spans="1:14">
      <c r="A5864" s="12">
        <v>34632</v>
      </c>
      <c r="B5864">
        <v>461.52999899999998</v>
      </c>
      <c r="C5864" s="9">
        <v>1.5E-3</v>
      </c>
      <c r="D5864">
        <v>326110000</v>
      </c>
      <c r="E5864" s="9">
        <v>0.15310000000000001</v>
      </c>
      <c r="F5864">
        <v>758.26000999999997</v>
      </c>
      <c r="G5864" s="9">
        <v>-3.8999999999999998E-3</v>
      </c>
      <c r="H5864">
        <v>292610000</v>
      </c>
      <c r="I5864" s="9">
        <v>3.04E-2</v>
      </c>
      <c r="J5864">
        <v>3850.5900879999999</v>
      </c>
      <c r="K5864" s="9">
        <v>-1.1999999999999999E-3</v>
      </c>
      <c r="L5864">
        <v>36020000</v>
      </c>
      <c r="M5864" s="9">
        <v>3.6499999999999998E-2</v>
      </c>
      <c r="N5864" t="s">
        <v>8</v>
      </c>
    </row>
    <row r="5865" spans="1:14">
      <c r="A5865" s="12">
        <v>34631</v>
      </c>
      <c r="B5865">
        <v>460.82998700000002</v>
      </c>
      <c r="C5865" s="9">
        <v>-8.6999999999999994E-3</v>
      </c>
      <c r="D5865">
        <v>282800000</v>
      </c>
      <c r="E5865" s="9">
        <v>-0.1031</v>
      </c>
      <c r="F5865">
        <v>761.21002199999998</v>
      </c>
      <c r="G5865" s="9">
        <v>-5.4000000000000003E-3</v>
      </c>
      <c r="H5865">
        <v>283980000</v>
      </c>
      <c r="I5865" s="9">
        <v>-0.1983</v>
      </c>
      <c r="J5865">
        <v>3855.3000489999999</v>
      </c>
      <c r="K5865" s="9">
        <v>-9.2999999999999992E-3</v>
      </c>
      <c r="L5865">
        <v>34750000</v>
      </c>
      <c r="M5865" s="9">
        <v>-0.17180000000000001</v>
      </c>
      <c r="N5865" t="s">
        <v>8</v>
      </c>
    </row>
    <row r="5866" spans="1:14">
      <c r="A5866" s="12">
        <v>34628</v>
      </c>
      <c r="B5866">
        <v>464.89001500000001</v>
      </c>
      <c r="C5866" s="9">
        <v>-4.1999999999999997E-3</v>
      </c>
      <c r="D5866">
        <v>315310000</v>
      </c>
      <c r="E5866" s="9">
        <v>-4.87E-2</v>
      </c>
      <c r="F5866">
        <v>765.38000499999998</v>
      </c>
      <c r="G5866" s="9">
        <v>-3.7000000000000002E-3</v>
      </c>
      <c r="H5866">
        <v>354230000</v>
      </c>
      <c r="I5866" s="9">
        <v>-5.4999999999999997E-3</v>
      </c>
      <c r="J5866">
        <v>3891.3000489999999</v>
      </c>
      <c r="K5866" s="9">
        <v>-5.1000000000000004E-3</v>
      </c>
      <c r="L5866">
        <v>41960000</v>
      </c>
      <c r="M5866" s="9">
        <v>1.8700000000000001E-2</v>
      </c>
      <c r="N5866" t="s">
        <v>8</v>
      </c>
    </row>
    <row r="5867" spans="1:14">
      <c r="A5867" s="12">
        <v>34627</v>
      </c>
      <c r="B5867">
        <v>466.85000600000001</v>
      </c>
      <c r="C5867" s="9">
        <v>-7.3000000000000001E-3</v>
      </c>
      <c r="D5867">
        <v>331460000</v>
      </c>
      <c r="E5867" s="9">
        <v>4.5499999999999999E-2</v>
      </c>
      <c r="F5867">
        <v>768.23999000000003</v>
      </c>
      <c r="G5867" s="9">
        <v>-3.0999999999999999E-3</v>
      </c>
      <c r="H5867">
        <v>356180000</v>
      </c>
      <c r="I5867" s="9">
        <v>3.5900000000000001E-2</v>
      </c>
      <c r="J5867">
        <v>3911.1499020000001</v>
      </c>
      <c r="K5867" s="9">
        <v>-6.3E-3</v>
      </c>
      <c r="L5867">
        <v>41190000</v>
      </c>
      <c r="M5867" s="9">
        <v>0.45140000000000002</v>
      </c>
      <c r="N5867" t="s">
        <v>8</v>
      </c>
    </row>
    <row r="5868" spans="1:14">
      <c r="A5868" s="12">
        <v>34626</v>
      </c>
      <c r="B5868">
        <v>470.27999899999998</v>
      </c>
      <c r="C5868" s="9">
        <v>5.5999999999999999E-3</v>
      </c>
      <c r="D5868">
        <v>317030000</v>
      </c>
      <c r="E5868" s="9">
        <v>0.22059999999999999</v>
      </c>
      <c r="F5868">
        <v>770.61999500000002</v>
      </c>
      <c r="G5868" s="9">
        <v>7.6E-3</v>
      </c>
      <c r="H5868">
        <v>343840000</v>
      </c>
      <c r="I5868" s="9">
        <v>0.1135</v>
      </c>
      <c r="J5868">
        <v>3936.040039</v>
      </c>
      <c r="K5868" s="9">
        <v>4.7000000000000002E-3</v>
      </c>
      <c r="L5868">
        <v>28380000</v>
      </c>
      <c r="M5868" s="9">
        <v>0.23069999999999999</v>
      </c>
      <c r="N5868" t="s">
        <v>8</v>
      </c>
    </row>
    <row r="5869" spans="1:14">
      <c r="A5869" s="12">
        <v>34625</v>
      </c>
      <c r="B5869">
        <v>467.66000400000001</v>
      </c>
      <c r="C5869" s="9">
        <v>-2.8E-3</v>
      </c>
      <c r="D5869">
        <v>259730000</v>
      </c>
      <c r="E5869" s="9">
        <v>8.9099999999999999E-2</v>
      </c>
      <c r="F5869">
        <v>764.80999799999995</v>
      </c>
      <c r="G5869" s="9">
        <v>-1.2999999999999999E-3</v>
      </c>
      <c r="H5869">
        <v>308800000</v>
      </c>
      <c r="I5869" s="9">
        <v>6.3500000000000001E-2</v>
      </c>
      <c r="J5869">
        <v>3917.540039</v>
      </c>
      <c r="K5869" s="9">
        <v>-1.6000000000000001E-3</v>
      </c>
      <c r="L5869">
        <v>23060000</v>
      </c>
      <c r="M5869" s="9">
        <v>-0.12820000000000001</v>
      </c>
      <c r="N5869" t="s">
        <v>8</v>
      </c>
    </row>
    <row r="5870" spans="1:14">
      <c r="A5870" s="12">
        <v>34624</v>
      </c>
      <c r="B5870">
        <v>468.959991</v>
      </c>
      <c r="C5870" s="9">
        <v>-2.9999999999999997E-4</v>
      </c>
      <c r="D5870">
        <v>238490000</v>
      </c>
      <c r="E5870" s="9">
        <v>-5.2699999999999997E-2</v>
      </c>
      <c r="F5870">
        <v>765.78002900000001</v>
      </c>
      <c r="G5870" s="9">
        <v>-1.6999999999999999E-3</v>
      </c>
      <c r="H5870">
        <v>290370000</v>
      </c>
      <c r="I5870" s="9">
        <v>-2.5999999999999999E-2</v>
      </c>
      <c r="J5870">
        <v>3923.929932</v>
      </c>
      <c r="K5870" s="9">
        <v>3.3999999999999998E-3</v>
      </c>
      <c r="L5870">
        <v>26450000</v>
      </c>
      <c r="M5870" s="9">
        <v>0.23019999999999999</v>
      </c>
      <c r="N5870" t="s">
        <v>8</v>
      </c>
    </row>
    <row r="5871" spans="1:14">
      <c r="A5871" s="12">
        <v>34621</v>
      </c>
      <c r="B5871">
        <v>469.10000600000001</v>
      </c>
      <c r="C5871" s="9">
        <v>2.8E-3</v>
      </c>
      <c r="D5871">
        <v>251770000</v>
      </c>
      <c r="E5871" s="9">
        <v>-0.25490000000000002</v>
      </c>
      <c r="F5871">
        <v>767.080017</v>
      </c>
      <c r="G5871" s="9">
        <v>-1.1000000000000001E-3</v>
      </c>
      <c r="H5871">
        <v>298120000</v>
      </c>
      <c r="I5871" s="9">
        <v>-0.20069999999999999</v>
      </c>
      <c r="J5871">
        <v>3910.469971</v>
      </c>
      <c r="K5871" s="9">
        <v>5.3E-3</v>
      </c>
      <c r="L5871">
        <v>21500000</v>
      </c>
      <c r="M5871" s="9">
        <v>-0.25609999999999999</v>
      </c>
      <c r="N5871" t="s">
        <v>8</v>
      </c>
    </row>
    <row r="5872" spans="1:14">
      <c r="A5872" s="12">
        <v>34620</v>
      </c>
      <c r="B5872">
        <v>467.790009</v>
      </c>
      <c r="C5872" s="9">
        <v>5.0000000000000001E-3</v>
      </c>
      <c r="D5872">
        <v>337900000</v>
      </c>
      <c r="E5872" s="9">
        <v>0.25359999999999999</v>
      </c>
      <c r="F5872">
        <v>767.89001499999995</v>
      </c>
      <c r="G5872" s="9">
        <v>1.1999999999999999E-3</v>
      </c>
      <c r="H5872">
        <v>372980000</v>
      </c>
      <c r="I5872" s="9">
        <v>0.1249</v>
      </c>
      <c r="J5872">
        <v>3889.9499510000001</v>
      </c>
      <c r="K5872" s="9">
        <v>3.8E-3</v>
      </c>
      <c r="L5872">
        <v>28900000</v>
      </c>
      <c r="M5872" s="9">
        <v>0.20469999999999999</v>
      </c>
      <c r="N5872" t="s">
        <v>8</v>
      </c>
    </row>
    <row r="5873" spans="1:14">
      <c r="A5873" s="12">
        <v>34619</v>
      </c>
      <c r="B5873">
        <v>465.47000100000002</v>
      </c>
      <c r="C5873" s="9">
        <v>-6.9999999999999999E-4</v>
      </c>
      <c r="D5873">
        <v>269550000</v>
      </c>
      <c r="E5873" s="9">
        <v>-0.2419</v>
      </c>
      <c r="F5873">
        <v>767</v>
      </c>
      <c r="G5873" s="9">
        <v>1.9E-3</v>
      </c>
      <c r="H5873">
        <v>331570000</v>
      </c>
      <c r="I5873" s="9">
        <v>-9.8000000000000004E-2</v>
      </c>
      <c r="J5873">
        <v>3875.1499020000001</v>
      </c>
      <c r="K5873" s="9">
        <v>-4.0000000000000002E-4</v>
      </c>
      <c r="L5873">
        <v>23990000</v>
      </c>
      <c r="M5873" s="9">
        <v>-0.27679999999999999</v>
      </c>
      <c r="N5873" t="s">
        <v>8</v>
      </c>
    </row>
    <row r="5874" spans="1:14">
      <c r="A5874" s="12">
        <v>34618</v>
      </c>
      <c r="B5874">
        <v>465.790009</v>
      </c>
      <c r="C5874" s="9">
        <v>1.47E-2</v>
      </c>
      <c r="D5874">
        <v>355540000</v>
      </c>
      <c r="E5874" s="9">
        <v>0.66830000000000001</v>
      </c>
      <c r="F5874">
        <v>765.57000700000003</v>
      </c>
      <c r="G5874" s="9">
        <v>1.1599999999999999E-2</v>
      </c>
      <c r="H5874">
        <v>367590000</v>
      </c>
      <c r="I5874" s="9">
        <v>0.59640000000000004</v>
      </c>
      <c r="J5874">
        <v>3876.830078</v>
      </c>
      <c r="K5874" s="9">
        <v>1.4500000000000001E-2</v>
      </c>
      <c r="L5874">
        <v>33170000</v>
      </c>
      <c r="M5874" s="9">
        <v>0.76910000000000001</v>
      </c>
      <c r="N5874" t="s">
        <v>8</v>
      </c>
    </row>
    <row r="5875" spans="1:14">
      <c r="A5875" s="12">
        <v>34617</v>
      </c>
      <c r="B5875">
        <v>459.040009</v>
      </c>
      <c r="C5875" s="9">
        <v>8.6999999999999994E-3</v>
      </c>
      <c r="D5875">
        <v>213110000</v>
      </c>
      <c r="E5875" s="9">
        <v>-0.25019999999999998</v>
      </c>
      <c r="F5875">
        <v>756.80999799999995</v>
      </c>
      <c r="G5875" s="9">
        <v>9.1000000000000004E-3</v>
      </c>
      <c r="H5875">
        <v>230260000</v>
      </c>
      <c r="I5875" s="9">
        <v>-0.16289999999999999</v>
      </c>
      <c r="J5875">
        <v>3821.320068</v>
      </c>
      <c r="K5875" s="9">
        <v>6.3E-3</v>
      </c>
      <c r="L5875">
        <v>18750000</v>
      </c>
      <c r="M5875" s="9">
        <v>-0.37669999999999998</v>
      </c>
      <c r="N5875" t="s">
        <v>8</v>
      </c>
    </row>
    <row r="5876" spans="1:14">
      <c r="A5876" s="12">
        <v>34614</v>
      </c>
      <c r="B5876">
        <v>455.10000600000001</v>
      </c>
      <c r="C5876" s="9">
        <v>6.1000000000000004E-3</v>
      </c>
      <c r="D5876">
        <v>284230000</v>
      </c>
      <c r="E5876" s="9">
        <v>4.2599999999999999E-2</v>
      </c>
      <c r="F5876">
        <v>749.96002199999998</v>
      </c>
      <c r="G5876" s="9">
        <v>7.7999999999999996E-3</v>
      </c>
      <c r="H5876">
        <v>275060000</v>
      </c>
      <c r="I5876" s="9">
        <v>1.7899999999999999E-2</v>
      </c>
      <c r="J5876">
        <v>3797.429932</v>
      </c>
      <c r="K5876" s="9">
        <v>5.7999999999999996E-3</v>
      </c>
      <c r="L5876">
        <v>30080000</v>
      </c>
      <c r="M5876" s="9">
        <v>0.33629999999999999</v>
      </c>
      <c r="N5876" t="s">
        <v>8</v>
      </c>
    </row>
    <row r="5877" spans="1:14">
      <c r="A5877" s="12">
        <v>34613</v>
      </c>
      <c r="B5877">
        <v>452.35998499999999</v>
      </c>
      <c r="C5877" s="9">
        <v>-2.5999999999999999E-3</v>
      </c>
      <c r="D5877">
        <v>272620000</v>
      </c>
      <c r="E5877" s="9">
        <v>-0.24199999999999999</v>
      </c>
      <c r="F5877">
        <v>744.19000200000005</v>
      </c>
      <c r="G5877" s="9">
        <v>-2.8E-3</v>
      </c>
      <c r="H5877">
        <v>270210000</v>
      </c>
      <c r="I5877" s="9">
        <v>-0.22289999999999999</v>
      </c>
      <c r="J5877">
        <v>3775.5600589999999</v>
      </c>
      <c r="K5877" s="9">
        <v>-3.0999999999999999E-3</v>
      </c>
      <c r="L5877">
        <v>22510000</v>
      </c>
      <c r="M5877" s="9">
        <v>-0.3679</v>
      </c>
      <c r="N5877" t="s">
        <v>8</v>
      </c>
    </row>
    <row r="5878" spans="1:14">
      <c r="A5878" s="12">
        <v>34612</v>
      </c>
      <c r="B5878">
        <v>453.51998900000001</v>
      </c>
      <c r="C5878" s="9">
        <v>-2.3999999999999998E-3</v>
      </c>
      <c r="D5878">
        <v>359670000</v>
      </c>
      <c r="E5878" s="9">
        <v>0.1046</v>
      </c>
      <c r="F5878">
        <v>746.28002900000001</v>
      </c>
      <c r="G5878" s="9">
        <v>-1.4E-3</v>
      </c>
      <c r="H5878">
        <v>347710000</v>
      </c>
      <c r="I5878" s="9">
        <v>4.4600000000000001E-2</v>
      </c>
      <c r="J5878">
        <v>3787.3400879999999</v>
      </c>
      <c r="K5878" s="9">
        <v>-3.5999999999999999E-3</v>
      </c>
      <c r="L5878">
        <v>35610000</v>
      </c>
      <c r="M5878" s="9">
        <v>0.1011</v>
      </c>
      <c r="N5878" t="s">
        <v>8</v>
      </c>
    </row>
    <row r="5879" spans="1:14">
      <c r="A5879" s="12">
        <v>34611</v>
      </c>
      <c r="B5879">
        <v>454.58999599999999</v>
      </c>
      <c r="C5879" s="9">
        <v>-1.55E-2</v>
      </c>
      <c r="D5879">
        <v>325620000</v>
      </c>
      <c r="E5879" s="9">
        <v>0.2099</v>
      </c>
      <c r="F5879">
        <v>747.29998799999998</v>
      </c>
      <c r="G5879" s="9">
        <v>-1.78E-2</v>
      </c>
      <c r="H5879">
        <v>332850000</v>
      </c>
      <c r="I5879" s="9">
        <v>0.35920000000000002</v>
      </c>
      <c r="J5879">
        <v>3801.1298830000001</v>
      </c>
      <c r="K5879" s="9">
        <v>-1.1900000000000001E-2</v>
      </c>
      <c r="L5879">
        <v>32340000</v>
      </c>
      <c r="M5879" s="9">
        <v>0.24959999999999999</v>
      </c>
      <c r="N5879" t="s">
        <v>8</v>
      </c>
    </row>
    <row r="5880" spans="1:14">
      <c r="A5880" s="12">
        <v>34610</v>
      </c>
      <c r="B5880">
        <v>461.73998999999998</v>
      </c>
      <c r="C5880" s="9">
        <v>-2.0999999999999999E-3</v>
      </c>
      <c r="D5880">
        <v>269130000</v>
      </c>
      <c r="E5880" s="9">
        <v>-7.8E-2</v>
      </c>
      <c r="F5880">
        <v>760.88000499999998</v>
      </c>
      <c r="G5880" s="9">
        <v>-4.4999999999999997E-3</v>
      </c>
      <c r="H5880">
        <v>244890000</v>
      </c>
      <c r="I5880" s="9">
        <v>-0.20519999999999999</v>
      </c>
      <c r="J5880">
        <v>3846.889893</v>
      </c>
      <c r="K5880" s="9">
        <v>1E-3</v>
      </c>
      <c r="L5880">
        <v>25880000</v>
      </c>
      <c r="M5880" s="9">
        <v>-5.5800000000000002E-2</v>
      </c>
      <c r="N5880" t="s">
        <v>8</v>
      </c>
    </row>
    <row r="5881" spans="1:14">
      <c r="A5881" s="12">
        <v>34607</v>
      </c>
      <c r="B5881">
        <v>462.709991</v>
      </c>
      <c r="C5881" s="9">
        <v>1E-3</v>
      </c>
      <c r="D5881">
        <v>291900000</v>
      </c>
      <c r="E5881" s="9">
        <v>-3.4299999999999997E-2</v>
      </c>
      <c r="F5881">
        <v>764.28997800000002</v>
      </c>
      <c r="G5881" s="9">
        <v>6.4999999999999997E-3</v>
      </c>
      <c r="H5881">
        <v>308100000</v>
      </c>
      <c r="I5881" s="9">
        <v>8.3900000000000002E-2</v>
      </c>
      <c r="J5881">
        <v>3843.1899410000001</v>
      </c>
      <c r="K5881" s="9">
        <v>-3.0000000000000001E-3</v>
      </c>
      <c r="L5881">
        <v>27410000</v>
      </c>
      <c r="M5881" s="9">
        <v>0.20749999999999999</v>
      </c>
      <c r="N5881" t="s">
        <v>8</v>
      </c>
    </row>
    <row r="5882" spans="1:14">
      <c r="A5882" s="12">
        <v>34606</v>
      </c>
      <c r="B5882">
        <v>462.23998999999998</v>
      </c>
      <c r="C5882" s="9">
        <v>-5.5999999999999999E-3</v>
      </c>
      <c r="D5882">
        <v>302280000</v>
      </c>
      <c r="E5882" s="9">
        <v>-8.4099999999999994E-2</v>
      </c>
      <c r="F5882">
        <v>759.34002699999996</v>
      </c>
      <c r="G5882" s="9">
        <v>-8.9999999999999998E-4</v>
      </c>
      <c r="H5882">
        <v>284260000</v>
      </c>
      <c r="I5882" s="9">
        <v>-5.3199999999999997E-2</v>
      </c>
      <c r="J5882">
        <v>3854.6298830000001</v>
      </c>
      <c r="K5882" s="9">
        <v>-6.1000000000000004E-3</v>
      </c>
      <c r="L5882">
        <v>22700000</v>
      </c>
      <c r="M5882" s="9">
        <v>-0.16569999999999999</v>
      </c>
      <c r="N5882" t="s">
        <v>8</v>
      </c>
    </row>
    <row r="5883" spans="1:14">
      <c r="A5883" s="12">
        <v>34605</v>
      </c>
      <c r="B5883">
        <v>464.83999599999999</v>
      </c>
      <c r="C5883" s="9">
        <v>6.0000000000000001E-3</v>
      </c>
      <c r="D5883">
        <v>330020000</v>
      </c>
      <c r="E5883" s="9">
        <v>0.13669999999999999</v>
      </c>
      <c r="F5883">
        <v>760.01000999999997</v>
      </c>
      <c r="G5883" s="9">
        <v>6.1000000000000004E-3</v>
      </c>
      <c r="H5883">
        <v>300240000</v>
      </c>
      <c r="I5883" s="9">
        <v>9.69E-2</v>
      </c>
      <c r="J5883">
        <v>3878.179932</v>
      </c>
      <c r="K5883" s="9">
        <v>3.8999999999999998E-3</v>
      </c>
      <c r="L5883">
        <v>27210000</v>
      </c>
      <c r="M5883" s="9">
        <v>-8.3999999999999995E-3</v>
      </c>
      <c r="N5883" t="s">
        <v>8</v>
      </c>
    </row>
    <row r="5884" spans="1:14">
      <c r="A5884" s="12">
        <v>34604</v>
      </c>
      <c r="B5884">
        <v>462.04998799999998</v>
      </c>
      <c r="C5884" s="9">
        <v>2.7000000000000001E-3</v>
      </c>
      <c r="D5884">
        <v>290330000</v>
      </c>
      <c r="E5884" s="9">
        <v>6.5299999999999997E-2</v>
      </c>
      <c r="F5884">
        <v>755.36999500000002</v>
      </c>
      <c r="G5884" s="9">
        <v>-2.9999999999999997E-4</v>
      </c>
      <c r="H5884">
        <v>273720000</v>
      </c>
      <c r="I5884" s="9">
        <v>9.2899999999999996E-2</v>
      </c>
      <c r="J5884">
        <v>3863.040039</v>
      </c>
      <c r="K5884" s="9">
        <v>3.5999999999999999E-3</v>
      </c>
      <c r="L5884">
        <v>27440000</v>
      </c>
      <c r="M5884" s="9">
        <v>0.1164</v>
      </c>
      <c r="N5884" t="s">
        <v>8</v>
      </c>
    </row>
    <row r="5885" spans="1:14">
      <c r="A5885" s="12">
        <v>34603</v>
      </c>
      <c r="B5885">
        <v>460.82000699999998</v>
      </c>
      <c r="C5885" s="9">
        <v>2.5000000000000001E-3</v>
      </c>
      <c r="D5885">
        <v>272530000</v>
      </c>
      <c r="E5885" s="9">
        <v>-9.1700000000000004E-2</v>
      </c>
      <c r="F5885">
        <v>755.63000499999998</v>
      </c>
      <c r="G5885" s="9">
        <v>-2.3999999999999998E-3</v>
      </c>
      <c r="H5885">
        <v>250460000</v>
      </c>
      <c r="I5885" s="9">
        <v>-0.2198</v>
      </c>
      <c r="J5885">
        <v>3849.23999</v>
      </c>
      <c r="K5885" s="9">
        <v>4.5999999999999999E-3</v>
      </c>
      <c r="L5885">
        <v>24580000</v>
      </c>
      <c r="M5885" s="9">
        <v>-9.3700000000000006E-2</v>
      </c>
      <c r="N5885" t="s">
        <v>8</v>
      </c>
    </row>
    <row r="5886" spans="1:14">
      <c r="A5886" s="12">
        <v>34600</v>
      </c>
      <c r="B5886">
        <v>459.67001299999998</v>
      </c>
      <c r="C5886" s="9">
        <v>-3.5000000000000001E-3</v>
      </c>
      <c r="D5886">
        <v>300060000</v>
      </c>
      <c r="E5886" s="9">
        <v>-1.6899999999999998E-2</v>
      </c>
      <c r="F5886">
        <v>757.46002199999998</v>
      </c>
      <c r="G5886" s="9">
        <v>-3.8999999999999998E-3</v>
      </c>
      <c r="H5886">
        <v>321030000</v>
      </c>
      <c r="I5886" s="9">
        <v>4.0300000000000002E-2</v>
      </c>
      <c r="J5886">
        <v>3831.75</v>
      </c>
      <c r="K5886" s="9">
        <v>-1.4E-3</v>
      </c>
      <c r="L5886">
        <v>27120000</v>
      </c>
      <c r="M5886" s="9">
        <v>5.16E-2</v>
      </c>
      <c r="N5886" t="s">
        <v>8</v>
      </c>
    </row>
    <row r="5887" spans="1:14">
      <c r="A5887" s="12">
        <v>34599</v>
      </c>
      <c r="B5887">
        <v>461.26998900000001</v>
      </c>
      <c r="C5887" s="9">
        <v>-4.0000000000000002E-4</v>
      </c>
      <c r="D5887">
        <v>305210000</v>
      </c>
      <c r="E5887" s="9">
        <v>-0.13250000000000001</v>
      </c>
      <c r="F5887">
        <v>760.44000200000005</v>
      </c>
      <c r="G5887" s="9">
        <v>-4.0000000000000002E-4</v>
      </c>
      <c r="H5887">
        <v>308590000</v>
      </c>
      <c r="I5887" s="9">
        <v>-4.2599999999999999E-2</v>
      </c>
      <c r="J5887">
        <v>3837.1298830000001</v>
      </c>
      <c r="K5887" s="9">
        <v>-3.8E-3</v>
      </c>
      <c r="L5887">
        <v>25790000</v>
      </c>
      <c r="M5887" s="9">
        <v>-0.31230000000000002</v>
      </c>
      <c r="N5887" t="s">
        <v>8</v>
      </c>
    </row>
    <row r="5888" spans="1:14">
      <c r="A5888" s="12">
        <v>34598</v>
      </c>
      <c r="B5888">
        <v>461.459991</v>
      </c>
      <c r="C5888" s="9">
        <v>-4.1000000000000003E-3</v>
      </c>
      <c r="D5888">
        <v>351830000</v>
      </c>
      <c r="E5888" s="9">
        <v>7.9100000000000004E-2</v>
      </c>
      <c r="F5888">
        <v>760.71002199999998</v>
      </c>
      <c r="G5888" s="9">
        <v>-7.9000000000000008E-3</v>
      </c>
      <c r="H5888">
        <v>322330000</v>
      </c>
      <c r="I5888" s="9">
        <v>5.4600000000000003E-2</v>
      </c>
      <c r="J5888">
        <v>3851.6000979999999</v>
      </c>
      <c r="K5888" s="9">
        <v>-4.4999999999999997E-3</v>
      </c>
      <c r="L5888">
        <v>37500000</v>
      </c>
      <c r="M5888" s="9">
        <v>0.13769999999999999</v>
      </c>
      <c r="N5888" t="s">
        <v>8</v>
      </c>
    </row>
    <row r="5889" spans="1:14">
      <c r="A5889" s="12">
        <v>34597</v>
      </c>
      <c r="B5889">
        <v>463.35998499999999</v>
      </c>
      <c r="C5889" s="9">
        <v>-1.5900000000000001E-2</v>
      </c>
      <c r="D5889">
        <v>326050000</v>
      </c>
      <c r="E5889" s="9">
        <v>0.17660000000000001</v>
      </c>
      <c r="F5889">
        <v>766.73999000000003</v>
      </c>
      <c r="G5889" s="9">
        <v>-1.2800000000000001E-2</v>
      </c>
      <c r="H5889">
        <v>305630000</v>
      </c>
      <c r="I5889" s="9">
        <v>0.1686</v>
      </c>
      <c r="J5889">
        <v>3869.0900879999999</v>
      </c>
      <c r="K5889" s="9">
        <v>-1.72E-2</v>
      </c>
      <c r="L5889">
        <v>32960000</v>
      </c>
      <c r="M5889" s="9">
        <v>0.1196</v>
      </c>
      <c r="N5889" t="s">
        <v>8</v>
      </c>
    </row>
    <row r="5890" spans="1:14">
      <c r="A5890" s="12">
        <v>34596</v>
      </c>
      <c r="B5890">
        <v>470.85000600000001</v>
      </c>
      <c r="C5890" s="9">
        <v>-6.9999999999999999E-4</v>
      </c>
      <c r="D5890">
        <v>277110000</v>
      </c>
      <c r="E5890" s="9">
        <v>-0.32540000000000002</v>
      </c>
      <c r="F5890">
        <v>776.71997099999999</v>
      </c>
      <c r="G5890" s="9">
        <v>-1.5E-3</v>
      </c>
      <c r="H5890">
        <v>261540000</v>
      </c>
      <c r="I5890" s="9">
        <v>-0.191</v>
      </c>
      <c r="J5890">
        <v>3936.719971</v>
      </c>
      <c r="K5890" s="9">
        <v>8.9999999999999998E-4</v>
      </c>
      <c r="L5890">
        <v>29440000</v>
      </c>
      <c r="M5890" s="9">
        <v>-0.47960000000000003</v>
      </c>
      <c r="N5890" t="s">
        <v>8</v>
      </c>
    </row>
    <row r="5891" spans="1:14">
      <c r="A5891" s="12">
        <v>34593</v>
      </c>
      <c r="B5891">
        <v>471.19000199999999</v>
      </c>
      <c r="C5891" s="9">
        <v>-7.6E-3</v>
      </c>
      <c r="D5891">
        <v>410750000</v>
      </c>
      <c r="E5891" s="9">
        <v>0.45700000000000002</v>
      </c>
      <c r="F5891">
        <v>777.90997300000004</v>
      </c>
      <c r="G5891" s="9">
        <v>-1E-3</v>
      </c>
      <c r="H5891">
        <v>323300000</v>
      </c>
      <c r="I5891" s="9">
        <v>8.4099999999999994E-2</v>
      </c>
      <c r="J5891">
        <v>3933.3500979999999</v>
      </c>
      <c r="K5891" s="9">
        <v>-5.1999999999999998E-3</v>
      </c>
      <c r="L5891">
        <v>56570000</v>
      </c>
      <c r="M5891" s="9">
        <v>1.0690999999999999</v>
      </c>
      <c r="N5891" t="s">
        <v>8</v>
      </c>
    </row>
    <row r="5892" spans="1:14">
      <c r="A5892" s="12">
        <v>34592</v>
      </c>
      <c r="B5892">
        <v>474.80999800000001</v>
      </c>
      <c r="C5892" s="9">
        <v>1.2800000000000001E-2</v>
      </c>
      <c r="D5892">
        <v>281920000</v>
      </c>
      <c r="E5892" s="9">
        <v>-5.2299999999999999E-2</v>
      </c>
      <c r="F5892">
        <v>778.65997300000004</v>
      </c>
      <c r="G5892" s="9">
        <v>1.3100000000000001E-2</v>
      </c>
      <c r="H5892">
        <v>298230000</v>
      </c>
      <c r="I5892" s="9">
        <v>1.7600000000000001E-2</v>
      </c>
      <c r="J5892">
        <v>3953.8798830000001</v>
      </c>
      <c r="K5892" s="9">
        <v>1.4999999999999999E-2</v>
      </c>
      <c r="L5892">
        <v>27340000</v>
      </c>
      <c r="M5892" s="9">
        <v>-1.26E-2</v>
      </c>
      <c r="N5892" t="s">
        <v>8</v>
      </c>
    </row>
    <row r="5893" spans="1:14">
      <c r="A5893" s="12">
        <v>34591</v>
      </c>
      <c r="B5893">
        <v>468.79998799999998</v>
      </c>
      <c r="C5893" s="9">
        <v>2.8E-3</v>
      </c>
      <c r="D5893">
        <v>297480000</v>
      </c>
      <c r="E5893" s="9">
        <v>1.4E-2</v>
      </c>
      <c r="F5893">
        <v>768.60998500000005</v>
      </c>
      <c r="G5893" s="9">
        <v>3.5999999999999999E-3</v>
      </c>
      <c r="H5893">
        <v>293060000</v>
      </c>
      <c r="I5893" s="9">
        <v>3.5400000000000001E-2</v>
      </c>
      <c r="J5893">
        <v>3895.330078</v>
      </c>
      <c r="K5893" s="9">
        <v>4.0000000000000001E-3</v>
      </c>
      <c r="L5893">
        <v>27690000</v>
      </c>
      <c r="M5893" s="9">
        <v>0.15179999999999999</v>
      </c>
      <c r="N5893" t="s">
        <v>8</v>
      </c>
    </row>
    <row r="5894" spans="1:14">
      <c r="A5894" s="12">
        <v>34590</v>
      </c>
      <c r="B5894">
        <v>467.51001000000002</v>
      </c>
      <c r="C5894" s="9">
        <v>2.8E-3</v>
      </c>
      <c r="D5894">
        <v>293370000</v>
      </c>
      <c r="E5894" s="9">
        <v>0.19900000000000001</v>
      </c>
      <c r="F5894">
        <v>765.830017</v>
      </c>
      <c r="G5894" s="9">
        <v>7.7000000000000002E-3</v>
      </c>
      <c r="H5894">
        <v>283030000</v>
      </c>
      <c r="I5894" s="9">
        <v>0.26690000000000003</v>
      </c>
      <c r="J5894">
        <v>3879.860107</v>
      </c>
      <c r="K5894" s="9">
        <v>5.1000000000000004E-3</v>
      </c>
      <c r="L5894">
        <v>24040000</v>
      </c>
      <c r="M5894" s="9">
        <v>5.67E-2</v>
      </c>
      <c r="N5894" t="s">
        <v>8</v>
      </c>
    </row>
    <row r="5895" spans="1:14">
      <c r="A5895" s="12">
        <v>34589</v>
      </c>
      <c r="B5895">
        <v>466.209991</v>
      </c>
      <c r="C5895" s="9">
        <v>-4.1999999999999997E-3</v>
      </c>
      <c r="D5895">
        <v>244680000</v>
      </c>
      <c r="E5895" s="9">
        <v>-0.16589999999999999</v>
      </c>
      <c r="F5895">
        <v>760.01000999999997</v>
      </c>
      <c r="G5895" s="9">
        <v>-4.8999999999999998E-3</v>
      </c>
      <c r="H5895">
        <v>223400000</v>
      </c>
      <c r="I5895" s="9">
        <v>-0.19470000000000001</v>
      </c>
      <c r="J5895">
        <v>3860.3400879999999</v>
      </c>
      <c r="K5895" s="9">
        <v>-3.7000000000000002E-3</v>
      </c>
      <c r="L5895">
        <v>22750000</v>
      </c>
      <c r="M5895" s="9">
        <v>-0.17510000000000001</v>
      </c>
      <c r="N5895" t="s">
        <v>8</v>
      </c>
    </row>
    <row r="5896" spans="1:14">
      <c r="A5896" s="12">
        <v>34586</v>
      </c>
      <c r="B5896">
        <v>468.17999300000002</v>
      </c>
      <c r="C5896" s="9">
        <v>-1.0500000000000001E-2</v>
      </c>
      <c r="D5896">
        <v>293360000</v>
      </c>
      <c r="E5896" s="9">
        <v>-5.5999999999999999E-3</v>
      </c>
      <c r="F5896">
        <v>763.72997999999995</v>
      </c>
      <c r="G5896" s="9">
        <v>-7.1999999999999998E-3</v>
      </c>
      <c r="H5896">
        <v>277410000</v>
      </c>
      <c r="I5896" s="9">
        <v>-8.4599999999999995E-2</v>
      </c>
      <c r="J5896">
        <v>3874.8100589999999</v>
      </c>
      <c r="K5896" s="9">
        <v>-8.6E-3</v>
      </c>
      <c r="L5896">
        <v>27580000</v>
      </c>
      <c r="M5896" s="9">
        <v>6.2799999999999995E-2</v>
      </c>
      <c r="N5896" t="s">
        <v>8</v>
      </c>
    </row>
    <row r="5897" spans="1:14">
      <c r="A5897" s="12">
        <v>34585</v>
      </c>
      <c r="B5897">
        <v>473.14001500000001</v>
      </c>
      <c r="C5897" s="9">
        <v>4.5999999999999999E-3</v>
      </c>
      <c r="D5897">
        <v>295010000</v>
      </c>
      <c r="E5897" s="9">
        <v>1.61E-2</v>
      </c>
      <c r="F5897">
        <v>769.29998799999998</v>
      </c>
      <c r="G5897" s="9">
        <v>6.6E-3</v>
      </c>
      <c r="H5897">
        <v>303060000</v>
      </c>
      <c r="I5897" s="9">
        <v>6.8000000000000005E-2</v>
      </c>
      <c r="J5897">
        <v>3908.459961</v>
      </c>
      <c r="K5897" s="9">
        <v>5.7000000000000002E-3</v>
      </c>
      <c r="L5897">
        <v>25950000</v>
      </c>
      <c r="M5897" s="9">
        <v>-7.85E-2</v>
      </c>
      <c r="N5897" t="s">
        <v>8</v>
      </c>
    </row>
    <row r="5898" spans="1:14">
      <c r="A5898" s="12">
        <v>34584</v>
      </c>
      <c r="B5898">
        <v>470.98998999999998</v>
      </c>
      <c r="C5898" s="9">
        <v>-1.8E-3</v>
      </c>
      <c r="D5898">
        <v>290330000</v>
      </c>
      <c r="E5898" s="9">
        <v>0.45400000000000001</v>
      </c>
      <c r="F5898">
        <v>764.28002900000001</v>
      </c>
      <c r="G5898" s="9">
        <v>6.3E-3</v>
      </c>
      <c r="H5898">
        <v>283770000</v>
      </c>
      <c r="I5898" s="9">
        <v>0.53259999999999996</v>
      </c>
      <c r="J5898">
        <v>3886.25</v>
      </c>
      <c r="K5898" s="9">
        <v>-3.2000000000000002E-3</v>
      </c>
      <c r="L5898">
        <v>28160000</v>
      </c>
      <c r="M5898" s="9">
        <v>0.41649999999999998</v>
      </c>
      <c r="N5898" t="s">
        <v>8</v>
      </c>
    </row>
    <row r="5899" spans="1:14">
      <c r="A5899" s="12">
        <v>34583</v>
      </c>
      <c r="B5899">
        <v>471.85998499999999</v>
      </c>
      <c r="C5899" s="9">
        <v>1.8E-3</v>
      </c>
      <c r="D5899">
        <v>199670000</v>
      </c>
      <c r="E5899" s="9">
        <v>-7.6200000000000004E-2</v>
      </c>
      <c r="F5899">
        <v>759.47997999999995</v>
      </c>
      <c r="G5899" s="9">
        <v>2.9999999999999997E-4</v>
      </c>
      <c r="H5899">
        <v>185150000</v>
      </c>
      <c r="I5899" s="9">
        <v>-0.217</v>
      </c>
      <c r="J5899">
        <v>3898.6999510000001</v>
      </c>
      <c r="K5899" s="9">
        <v>3.3999999999999998E-3</v>
      </c>
      <c r="L5899">
        <v>19880000</v>
      </c>
      <c r="M5899" s="9">
        <v>-7.6200000000000004E-2</v>
      </c>
      <c r="N5899" t="s">
        <v>8</v>
      </c>
    </row>
    <row r="5900" spans="1:14">
      <c r="A5900" s="12">
        <v>34579</v>
      </c>
      <c r="B5900">
        <v>470.98998999999998</v>
      </c>
      <c r="C5900" s="9">
        <v>-4.5999999999999999E-3</v>
      </c>
      <c r="D5900">
        <v>216150000</v>
      </c>
      <c r="E5900" s="9">
        <v>-0.23580000000000001</v>
      </c>
      <c r="F5900">
        <v>759.22997999999995</v>
      </c>
      <c r="G5900" s="9">
        <v>4.0000000000000002E-4</v>
      </c>
      <c r="H5900">
        <v>236460000</v>
      </c>
      <c r="I5900" s="9">
        <v>-0.26529999999999998</v>
      </c>
      <c r="J5900">
        <v>3885.580078</v>
      </c>
      <c r="K5900" s="9">
        <v>-4.1000000000000003E-3</v>
      </c>
      <c r="L5900">
        <v>21520000</v>
      </c>
      <c r="M5900" s="9">
        <v>-0.22650000000000001</v>
      </c>
      <c r="N5900" t="s">
        <v>8</v>
      </c>
    </row>
    <row r="5901" spans="1:14">
      <c r="A5901" s="12">
        <v>34578</v>
      </c>
      <c r="B5901">
        <v>473.17001299999998</v>
      </c>
      <c r="C5901" s="9">
        <v>-4.8999999999999998E-3</v>
      </c>
      <c r="D5901">
        <v>282830000</v>
      </c>
      <c r="E5901" s="9">
        <v>-0.20250000000000001</v>
      </c>
      <c r="F5901">
        <v>758.95001200000002</v>
      </c>
      <c r="G5901" s="9">
        <v>-8.6999999999999994E-3</v>
      </c>
      <c r="H5901">
        <v>321840000</v>
      </c>
      <c r="I5901" s="9">
        <v>-6.6E-3</v>
      </c>
      <c r="J5901">
        <v>3901.4399410000001</v>
      </c>
      <c r="K5901" s="9">
        <v>-3.0999999999999999E-3</v>
      </c>
      <c r="L5901">
        <v>27820000</v>
      </c>
      <c r="M5901" s="9">
        <v>-0.25540000000000002</v>
      </c>
      <c r="N5901" t="s">
        <v>8</v>
      </c>
    </row>
    <row r="5902" spans="1:14">
      <c r="A5902" s="12">
        <v>34577</v>
      </c>
      <c r="B5902">
        <v>475.48998999999998</v>
      </c>
      <c r="C5902" s="9">
        <v>-1.1999999999999999E-3</v>
      </c>
      <c r="D5902">
        <v>354650000</v>
      </c>
      <c r="E5902" s="9">
        <v>0.20419999999999999</v>
      </c>
      <c r="F5902">
        <v>765.61999500000002</v>
      </c>
      <c r="G5902" s="9">
        <v>-1.1000000000000001E-3</v>
      </c>
      <c r="H5902">
        <v>323990000</v>
      </c>
      <c r="I5902" s="9">
        <v>9.7799999999999998E-2</v>
      </c>
      <c r="J5902">
        <v>3913.419922</v>
      </c>
      <c r="K5902" s="9">
        <v>-1E-3</v>
      </c>
      <c r="L5902">
        <v>37360000</v>
      </c>
      <c r="M5902" s="9">
        <v>0.44640000000000002</v>
      </c>
      <c r="N5902" t="s">
        <v>8</v>
      </c>
    </row>
    <row r="5903" spans="1:14">
      <c r="A5903" s="12">
        <v>34576</v>
      </c>
      <c r="B5903">
        <v>476.07000699999998</v>
      </c>
      <c r="C5903" s="9">
        <v>3.0999999999999999E-3</v>
      </c>
      <c r="D5903">
        <v>294520000</v>
      </c>
      <c r="E5903" s="9">
        <v>0.1069</v>
      </c>
      <c r="F5903">
        <v>766.46002199999998</v>
      </c>
      <c r="G5903" s="9">
        <v>4.3E-3</v>
      </c>
      <c r="H5903">
        <v>295140000</v>
      </c>
      <c r="I5903" s="9">
        <v>3.9100000000000003E-2</v>
      </c>
      <c r="J5903">
        <v>3917.3000489999999</v>
      </c>
      <c r="K5903" s="9">
        <v>4.7000000000000002E-3</v>
      </c>
      <c r="L5903">
        <v>25830000</v>
      </c>
      <c r="M5903" s="9">
        <v>-0.11020000000000001</v>
      </c>
      <c r="N5903" t="s">
        <v>8</v>
      </c>
    </row>
    <row r="5904" spans="1:14">
      <c r="A5904" s="12">
        <v>34575</v>
      </c>
      <c r="B5904">
        <v>474.58999599999999</v>
      </c>
      <c r="C5904" s="9">
        <v>1.6999999999999999E-3</v>
      </c>
      <c r="D5904">
        <v>266080000</v>
      </c>
      <c r="E5904" s="9">
        <v>-0.12790000000000001</v>
      </c>
      <c r="F5904">
        <v>763.21002199999998</v>
      </c>
      <c r="G5904" s="9">
        <v>4.0000000000000002E-4</v>
      </c>
      <c r="H5904">
        <v>284030000</v>
      </c>
      <c r="I5904" s="9">
        <v>-0.10349999999999999</v>
      </c>
      <c r="J5904">
        <v>3898.8500979999999</v>
      </c>
      <c r="K5904" s="9">
        <v>4.5999999999999999E-3</v>
      </c>
      <c r="L5904">
        <v>29030000</v>
      </c>
      <c r="M5904" s="9">
        <v>-0.18410000000000001</v>
      </c>
      <c r="N5904" t="s">
        <v>8</v>
      </c>
    </row>
    <row r="5905" spans="1:14">
      <c r="A5905" s="12">
        <v>34572</v>
      </c>
      <c r="B5905">
        <v>473.79998799999998</v>
      </c>
      <c r="C5905" s="9">
        <v>1.2200000000000001E-2</v>
      </c>
      <c r="D5905">
        <v>305120000</v>
      </c>
      <c r="E5905" s="9">
        <v>7.3499999999999996E-2</v>
      </c>
      <c r="F5905">
        <v>762.94000200000005</v>
      </c>
      <c r="G5905" s="9">
        <v>1.0800000000000001E-2</v>
      </c>
      <c r="H5905">
        <v>316810000</v>
      </c>
      <c r="I5905" s="9">
        <v>2.76E-2</v>
      </c>
      <c r="J5905">
        <v>3881.0500489999999</v>
      </c>
      <c r="K5905" s="9">
        <v>1.34E-2</v>
      </c>
      <c r="L5905">
        <v>35580000</v>
      </c>
      <c r="M5905" s="9">
        <v>0.19400000000000001</v>
      </c>
      <c r="N5905" t="s">
        <v>8</v>
      </c>
    </row>
    <row r="5906" spans="1:14">
      <c r="A5906" s="12">
        <v>34571</v>
      </c>
      <c r="B5906">
        <v>468.07998700000002</v>
      </c>
      <c r="C5906" s="9">
        <v>-2E-3</v>
      </c>
      <c r="D5906">
        <v>284230000</v>
      </c>
      <c r="E5906" s="9">
        <v>-8.4599999999999995E-2</v>
      </c>
      <c r="F5906">
        <v>754.79998799999998</v>
      </c>
      <c r="G5906" s="9">
        <v>4.1000000000000003E-3</v>
      </c>
      <c r="H5906">
        <v>308290000</v>
      </c>
      <c r="I5906" s="9">
        <v>-4.7E-2</v>
      </c>
      <c r="J5906">
        <v>3829.889893</v>
      </c>
      <c r="K5906" s="9">
        <v>-4.4000000000000003E-3</v>
      </c>
      <c r="L5906">
        <v>29800000</v>
      </c>
      <c r="M5906" s="9">
        <v>1.3299999999999999E-2</v>
      </c>
      <c r="N5906" t="s">
        <v>8</v>
      </c>
    </row>
    <row r="5907" spans="1:14">
      <c r="A5907" s="12">
        <v>34570</v>
      </c>
      <c r="B5907">
        <v>469.02999899999998</v>
      </c>
      <c r="C5907" s="9">
        <v>9.7000000000000003E-3</v>
      </c>
      <c r="D5907">
        <v>310510000</v>
      </c>
      <c r="E5907" s="9">
        <v>1.06E-2</v>
      </c>
      <c r="F5907">
        <v>751.71997099999999</v>
      </c>
      <c r="G5907" s="9">
        <v>5.0000000000000001E-3</v>
      </c>
      <c r="H5907">
        <v>323480000</v>
      </c>
      <c r="I5907" s="9">
        <v>-2.92E-2</v>
      </c>
      <c r="J5907">
        <v>3846.7299800000001</v>
      </c>
      <c r="K5907" s="9">
        <v>1.8800000000000001E-2</v>
      </c>
      <c r="L5907">
        <v>29410000</v>
      </c>
      <c r="M5907" s="9">
        <v>-2.1600000000000001E-2</v>
      </c>
      <c r="N5907" t="s">
        <v>8</v>
      </c>
    </row>
    <row r="5908" spans="1:14">
      <c r="A5908" s="12">
        <v>34569</v>
      </c>
      <c r="B5908">
        <v>464.51001000000002</v>
      </c>
      <c r="C5908" s="9">
        <v>4.7000000000000002E-3</v>
      </c>
      <c r="D5908">
        <v>307240000</v>
      </c>
      <c r="E5908" s="9">
        <v>0.30259999999999998</v>
      </c>
      <c r="F5908">
        <v>747.97997999999995</v>
      </c>
      <c r="G5908" s="9">
        <v>7.7000000000000002E-3</v>
      </c>
      <c r="H5908">
        <v>333210000</v>
      </c>
      <c r="I5908" s="9">
        <v>0.308</v>
      </c>
      <c r="J5908">
        <v>3775.830078</v>
      </c>
      <c r="K5908" s="9">
        <v>6.6E-3</v>
      </c>
      <c r="L5908">
        <v>30060000</v>
      </c>
      <c r="M5908" s="9">
        <v>0.59640000000000004</v>
      </c>
      <c r="N5908" t="s">
        <v>8</v>
      </c>
    </row>
    <row r="5909" spans="1:14">
      <c r="A5909" s="12">
        <v>34568</v>
      </c>
      <c r="B5909">
        <v>462.32000699999998</v>
      </c>
      <c r="C5909" s="9">
        <v>-2.8999999999999998E-3</v>
      </c>
      <c r="D5909">
        <v>235870000</v>
      </c>
      <c r="E5909" s="9">
        <v>-0.14729999999999999</v>
      </c>
      <c r="F5909">
        <v>742.28997800000002</v>
      </c>
      <c r="G5909" s="9">
        <v>-2.0000000000000001E-4</v>
      </c>
      <c r="H5909">
        <v>254750000</v>
      </c>
      <c r="I5909" s="9">
        <v>-9.9500000000000005E-2</v>
      </c>
      <c r="J5909">
        <v>3751.219971</v>
      </c>
      <c r="K5909" s="9">
        <v>-1E-3</v>
      </c>
      <c r="L5909">
        <v>18830000</v>
      </c>
      <c r="M5909" s="9">
        <v>-0.39179999999999998</v>
      </c>
      <c r="N5909" t="s">
        <v>8</v>
      </c>
    </row>
    <row r="5910" spans="1:14">
      <c r="A5910" s="12">
        <v>34565</v>
      </c>
      <c r="B5910">
        <v>463.67999300000002</v>
      </c>
      <c r="C5910" s="9">
        <v>1.1000000000000001E-3</v>
      </c>
      <c r="D5910">
        <v>276630000</v>
      </c>
      <c r="E5910" s="9">
        <v>-3.7199999999999997E-2</v>
      </c>
      <c r="F5910">
        <v>742.42999299999997</v>
      </c>
      <c r="G5910" s="9">
        <v>4.0000000000000002E-4</v>
      </c>
      <c r="H5910">
        <v>282910000</v>
      </c>
      <c r="I5910" s="9">
        <v>-0.15620000000000001</v>
      </c>
      <c r="J5910">
        <v>3755.110107</v>
      </c>
      <c r="K5910" s="9">
        <v>-1E-4</v>
      </c>
      <c r="L5910">
        <v>30960000</v>
      </c>
      <c r="M5910" s="9">
        <v>-4.3299999999999998E-2</v>
      </c>
      <c r="N5910" t="s">
        <v>8</v>
      </c>
    </row>
    <row r="5911" spans="1:14">
      <c r="A5911" s="12">
        <v>34564</v>
      </c>
      <c r="B5911">
        <v>463.17001299999998</v>
      </c>
      <c r="C5911" s="9">
        <v>-4.3E-3</v>
      </c>
      <c r="D5911">
        <v>287330000</v>
      </c>
      <c r="E5911" s="9">
        <v>-7.0900000000000005E-2</v>
      </c>
      <c r="F5911">
        <v>742.169983</v>
      </c>
      <c r="G5911" s="9">
        <v>-6.9999999999999999E-4</v>
      </c>
      <c r="H5911">
        <v>335280000</v>
      </c>
      <c r="I5911" s="9">
        <v>-1E-4</v>
      </c>
      <c r="J5911">
        <v>3755.429932</v>
      </c>
      <c r="K5911" s="9">
        <v>-5.5999999999999999E-3</v>
      </c>
      <c r="L5911">
        <v>32360000</v>
      </c>
      <c r="M5911" s="9">
        <v>6.9800000000000001E-2</v>
      </c>
      <c r="N5911" t="s">
        <v>8</v>
      </c>
    </row>
    <row r="5912" spans="1:14">
      <c r="A5912" s="12">
        <v>34563</v>
      </c>
      <c r="B5912">
        <v>465.17001299999998</v>
      </c>
      <c r="C5912" s="9">
        <v>2.9999999999999997E-4</v>
      </c>
      <c r="D5912">
        <v>309250000</v>
      </c>
      <c r="E5912" s="9">
        <v>8.5000000000000006E-3</v>
      </c>
      <c r="F5912">
        <v>742.65997300000004</v>
      </c>
      <c r="G5912" s="9">
        <v>9.7000000000000003E-3</v>
      </c>
      <c r="H5912">
        <v>335310000</v>
      </c>
      <c r="I5912" s="9">
        <v>0.13450000000000001</v>
      </c>
      <c r="J5912">
        <v>3776.4799800000001</v>
      </c>
      <c r="K5912" s="9">
        <v>-2.0999999999999999E-3</v>
      </c>
      <c r="L5912">
        <v>30250000</v>
      </c>
      <c r="M5912" s="9">
        <v>-5.0500000000000003E-2</v>
      </c>
      <c r="N5912" t="s">
        <v>8</v>
      </c>
    </row>
    <row r="5913" spans="1:14">
      <c r="A5913" s="12">
        <v>34562</v>
      </c>
      <c r="B5913">
        <v>465.01001000000002</v>
      </c>
      <c r="C5913" s="9">
        <v>8.2000000000000007E-3</v>
      </c>
      <c r="D5913">
        <v>306640000</v>
      </c>
      <c r="E5913" s="9">
        <v>0.37380000000000002</v>
      </c>
      <c r="F5913">
        <v>735.51000999999997</v>
      </c>
      <c r="G5913" s="9">
        <v>3.5999999999999999E-3</v>
      </c>
      <c r="H5913">
        <v>295560000</v>
      </c>
      <c r="I5913" s="9">
        <v>0.21340000000000001</v>
      </c>
      <c r="J5913">
        <v>3784.570068</v>
      </c>
      <c r="K5913" s="9">
        <v>6.4999999999999997E-3</v>
      </c>
      <c r="L5913">
        <v>31860000</v>
      </c>
      <c r="M5913" s="9">
        <v>0.39610000000000001</v>
      </c>
      <c r="N5913" t="s">
        <v>8</v>
      </c>
    </row>
    <row r="5914" spans="1:14">
      <c r="A5914" s="12">
        <v>34561</v>
      </c>
      <c r="B5914">
        <v>461.23001099999999</v>
      </c>
      <c r="C5914" s="9">
        <v>-1.5E-3</v>
      </c>
      <c r="D5914">
        <v>223210000</v>
      </c>
      <c r="E5914" s="9">
        <v>-0.1046</v>
      </c>
      <c r="F5914">
        <v>732.89001499999995</v>
      </c>
      <c r="G5914" s="9">
        <v>1.6999999999999999E-3</v>
      </c>
      <c r="H5914">
        <v>243590000</v>
      </c>
      <c r="I5914" s="9">
        <v>-6.1199999999999997E-2</v>
      </c>
      <c r="J5914">
        <v>3760.290039</v>
      </c>
      <c r="K5914" s="9">
        <v>-2.2000000000000001E-3</v>
      </c>
      <c r="L5914">
        <v>22820000</v>
      </c>
      <c r="M5914" s="9">
        <v>-6.6699999999999995E-2</v>
      </c>
      <c r="N5914" t="s">
        <v>8</v>
      </c>
    </row>
    <row r="5915" spans="1:14">
      <c r="A5915" s="12">
        <v>34558</v>
      </c>
      <c r="B5915">
        <v>461.94000199999999</v>
      </c>
      <c r="C5915" s="9">
        <v>6.7000000000000002E-3</v>
      </c>
      <c r="D5915">
        <v>249280000</v>
      </c>
      <c r="E5915" s="9">
        <v>-9.5799999999999996E-2</v>
      </c>
      <c r="F5915">
        <v>731.60998500000005</v>
      </c>
      <c r="G5915" s="9">
        <v>4.7000000000000002E-3</v>
      </c>
      <c r="H5915">
        <v>259460000</v>
      </c>
      <c r="I5915" s="9">
        <v>-0.19359999999999999</v>
      </c>
      <c r="J5915">
        <v>3768.709961</v>
      </c>
      <c r="K5915" s="9">
        <v>4.7000000000000002E-3</v>
      </c>
      <c r="L5915">
        <v>24450000</v>
      </c>
      <c r="M5915" s="9">
        <v>2.47E-2</v>
      </c>
      <c r="N5915" t="s">
        <v>8</v>
      </c>
    </row>
    <row r="5916" spans="1:14">
      <c r="A5916" s="12">
        <v>34557</v>
      </c>
      <c r="B5916">
        <v>458.88000499999998</v>
      </c>
      <c r="C5916" s="9">
        <v>-3.0999999999999999E-3</v>
      </c>
      <c r="D5916">
        <v>275690000</v>
      </c>
      <c r="E5916" s="9">
        <v>-1.3599999999999999E-2</v>
      </c>
      <c r="F5916">
        <v>728.20001200000002</v>
      </c>
      <c r="G5916" s="13">
        <v>0</v>
      </c>
      <c r="H5916">
        <v>321770000</v>
      </c>
      <c r="I5916" s="9">
        <v>-1.43E-2</v>
      </c>
      <c r="J5916">
        <v>3750.8999020000001</v>
      </c>
      <c r="K5916" s="9">
        <v>-4.1999999999999997E-3</v>
      </c>
      <c r="L5916">
        <v>23860000</v>
      </c>
      <c r="M5916" s="9">
        <v>-7.8799999999999995E-2</v>
      </c>
      <c r="N5916" t="s">
        <v>8</v>
      </c>
    </row>
    <row r="5917" spans="1:14">
      <c r="A5917" s="12">
        <v>34556</v>
      </c>
      <c r="B5917">
        <v>460.29998799999998</v>
      </c>
      <c r="C5917" s="9">
        <v>5.1999999999999998E-3</v>
      </c>
      <c r="D5917">
        <v>279500000</v>
      </c>
      <c r="E5917" s="9">
        <v>7.8600000000000003E-2</v>
      </c>
      <c r="F5917">
        <v>728.20001200000002</v>
      </c>
      <c r="G5917" s="9">
        <v>7.7000000000000002E-3</v>
      </c>
      <c r="H5917">
        <v>326430000</v>
      </c>
      <c r="I5917" s="9">
        <v>0.22140000000000001</v>
      </c>
      <c r="J5917">
        <v>3766.76001</v>
      </c>
      <c r="K5917" s="9">
        <v>2.8999999999999998E-3</v>
      </c>
      <c r="L5917">
        <v>25900000</v>
      </c>
      <c r="M5917" s="9">
        <v>4.8599999999999997E-2</v>
      </c>
      <c r="N5917" t="s">
        <v>8</v>
      </c>
    </row>
    <row r="5918" spans="1:14">
      <c r="A5918" s="12">
        <v>34555</v>
      </c>
      <c r="B5918">
        <v>457.92001299999998</v>
      </c>
      <c r="C5918" s="9">
        <v>1E-4</v>
      </c>
      <c r="D5918">
        <v>259140000</v>
      </c>
      <c r="E5918" s="9">
        <v>0.1905</v>
      </c>
      <c r="F5918">
        <v>722.60998500000005</v>
      </c>
      <c r="G5918" s="9">
        <v>3.0000000000000001E-3</v>
      </c>
      <c r="H5918">
        <v>267250000</v>
      </c>
      <c r="I5918" s="9">
        <v>0.2049</v>
      </c>
      <c r="J5918">
        <v>3755.76001</v>
      </c>
      <c r="K5918" s="9">
        <v>5.0000000000000001E-4</v>
      </c>
      <c r="L5918">
        <v>24700000</v>
      </c>
      <c r="M5918" s="9">
        <v>0.28179999999999999</v>
      </c>
      <c r="N5918" t="s">
        <v>8</v>
      </c>
    </row>
    <row r="5919" spans="1:14">
      <c r="A5919" s="12">
        <v>34554</v>
      </c>
      <c r="B5919">
        <v>457.89001500000001</v>
      </c>
      <c r="C5919" s="9">
        <v>1.8E-3</v>
      </c>
      <c r="D5919">
        <v>217680000</v>
      </c>
      <c r="E5919" s="9">
        <v>-5.4699999999999999E-2</v>
      </c>
      <c r="F5919">
        <v>720.46997099999999</v>
      </c>
      <c r="G5919" s="9">
        <v>2.5000000000000001E-3</v>
      </c>
      <c r="H5919">
        <v>221810000</v>
      </c>
      <c r="I5919" s="9">
        <v>-3.9399999999999998E-2</v>
      </c>
      <c r="J5919">
        <v>3753.8100589999999</v>
      </c>
      <c r="K5919" s="9">
        <v>1.8E-3</v>
      </c>
      <c r="L5919">
        <v>19270000</v>
      </c>
      <c r="M5919" s="9">
        <v>-8.9700000000000002E-2</v>
      </c>
      <c r="N5919" t="s">
        <v>8</v>
      </c>
    </row>
    <row r="5920" spans="1:14">
      <c r="A5920" s="12">
        <v>34551</v>
      </c>
      <c r="B5920">
        <v>457.08999599999999</v>
      </c>
      <c r="C5920" s="9">
        <v>-2.8999999999999998E-3</v>
      </c>
      <c r="D5920">
        <v>230270000</v>
      </c>
      <c r="E5920" s="9">
        <v>-0.2036</v>
      </c>
      <c r="F5920">
        <v>718.669983</v>
      </c>
      <c r="G5920" s="9">
        <v>-2.0999999999999999E-3</v>
      </c>
      <c r="H5920">
        <v>230910000</v>
      </c>
      <c r="I5920" s="9">
        <v>-0.14829999999999999</v>
      </c>
      <c r="J5920">
        <v>3747.0200199999999</v>
      </c>
      <c r="K5920" s="9">
        <v>-5.0000000000000001E-3</v>
      </c>
      <c r="L5920">
        <v>21170000</v>
      </c>
      <c r="M5920" s="9">
        <v>-0.2344</v>
      </c>
      <c r="N5920" t="s">
        <v>8</v>
      </c>
    </row>
    <row r="5921" spans="1:14">
      <c r="A5921" s="12">
        <v>34550</v>
      </c>
      <c r="B5921">
        <v>458.39999399999999</v>
      </c>
      <c r="C5921" s="9">
        <v>-6.6E-3</v>
      </c>
      <c r="D5921">
        <v>289150000</v>
      </c>
      <c r="E5921" s="9">
        <v>1.8700000000000001E-2</v>
      </c>
      <c r="F5921">
        <v>720.17999299999997</v>
      </c>
      <c r="G5921" s="9">
        <v>-4.8999999999999998E-3</v>
      </c>
      <c r="H5921">
        <v>271130000</v>
      </c>
      <c r="I5921" s="13">
        <v>-0.05</v>
      </c>
      <c r="J5921">
        <v>3765.790039</v>
      </c>
      <c r="K5921" s="9">
        <v>-7.1000000000000004E-3</v>
      </c>
      <c r="L5921">
        <v>27650000</v>
      </c>
      <c r="M5921" s="9">
        <v>0.2455</v>
      </c>
      <c r="N5921" t="s">
        <v>8</v>
      </c>
    </row>
    <row r="5922" spans="1:14">
      <c r="A5922" s="12">
        <v>34549</v>
      </c>
      <c r="B5922">
        <v>461.45001200000002</v>
      </c>
      <c r="C5922" s="9">
        <v>1.9E-3</v>
      </c>
      <c r="D5922">
        <v>283840000</v>
      </c>
      <c r="E5922" s="9">
        <v>-3.6999999999999998E-2</v>
      </c>
      <c r="F5922">
        <v>723.69000200000005</v>
      </c>
      <c r="G5922" s="9">
        <v>-1.5E-3</v>
      </c>
      <c r="H5922">
        <v>285400000</v>
      </c>
      <c r="I5922" s="9">
        <v>-7.8600000000000003E-2</v>
      </c>
      <c r="J5922">
        <v>3792.6599120000001</v>
      </c>
      <c r="K5922" s="9">
        <v>-8.9999999999999998E-4</v>
      </c>
      <c r="L5922">
        <v>22200000</v>
      </c>
      <c r="M5922" s="9">
        <v>-0.182</v>
      </c>
      <c r="N5922" t="s">
        <v>8</v>
      </c>
    </row>
    <row r="5923" spans="1:14">
      <c r="A5923" s="12">
        <v>34548</v>
      </c>
      <c r="B5923">
        <v>460.55999800000001</v>
      </c>
      <c r="C5923" s="9">
        <v>-1E-3</v>
      </c>
      <c r="D5923">
        <v>294740000</v>
      </c>
      <c r="E5923" s="9">
        <v>0.1416</v>
      </c>
      <c r="F5923">
        <v>724.79998799999998</v>
      </c>
      <c r="G5923" s="9">
        <v>-1E-4</v>
      </c>
      <c r="H5923">
        <v>309760000</v>
      </c>
      <c r="I5923" s="9">
        <v>0.1487</v>
      </c>
      <c r="J5923">
        <v>3796.219971</v>
      </c>
      <c r="K5923" s="9">
        <v>-5.0000000000000001E-4</v>
      </c>
      <c r="L5923">
        <v>27140000</v>
      </c>
      <c r="M5923" s="9">
        <v>9.9699999999999997E-2</v>
      </c>
      <c r="N5923" t="s">
        <v>8</v>
      </c>
    </row>
    <row r="5924" spans="1:14">
      <c r="A5924" s="12">
        <v>34547</v>
      </c>
      <c r="B5924">
        <v>461.01001000000002</v>
      </c>
      <c r="C5924" s="9">
        <v>6.0000000000000001E-3</v>
      </c>
      <c r="D5924">
        <v>258180000</v>
      </c>
      <c r="E5924" s="9">
        <v>-4.2200000000000001E-2</v>
      </c>
      <c r="F5924">
        <v>724.84997599999997</v>
      </c>
      <c r="G5924" s="9">
        <v>3.7000000000000002E-3</v>
      </c>
      <c r="H5924">
        <v>269660000</v>
      </c>
      <c r="I5924" s="9">
        <v>-0.1036</v>
      </c>
      <c r="J5924">
        <v>3798.169922</v>
      </c>
      <c r="K5924" s="9">
        <v>8.8999999999999999E-3</v>
      </c>
      <c r="L5924">
        <v>24680000</v>
      </c>
      <c r="M5924" s="9">
        <v>-4.7999999999999996E-3</v>
      </c>
      <c r="N5924" t="s">
        <v>8</v>
      </c>
    </row>
    <row r="5925" spans="1:14">
      <c r="A5925" s="12">
        <v>34544</v>
      </c>
      <c r="B5925">
        <v>458.26001000000002</v>
      </c>
      <c r="C5925" s="9">
        <v>8.8000000000000005E-3</v>
      </c>
      <c r="D5925">
        <v>269560000</v>
      </c>
      <c r="E5925" s="9">
        <v>9.5799999999999996E-2</v>
      </c>
      <c r="F5925">
        <v>722.15997300000004</v>
      </c>
      <c r="G5925" s="9">
        <v>1.37E-2</v>
      </c>
      <c r="H5925">
        <v>300810000</v>
      </c>
      <c r="I5925" s="9">
        <v>0.1258</v>
      </c>
      <c r="J5925">
        <v>3764.5</v>
      </c>
      <c r="K5925" s="9">
        <v>8.9999999999999993E-3</v>
      </c>
      <c r="L5925">
        <v>24800000</v>
      </c>
      <c r="M5925" s="9">
        <v>0.16930000000000001</v>
      </c>
      <c r="N5925" t="s">
        <v>8</v>
      </c>
    </row>
    <row r="5926" spans="1:14">
      <c r="A5926" s="12">
        <v>34543</v>
      </c>
      <c r="B5926">
        <v>454.23998999999998</v>
      </c>
      <c r="C5926" s="9">
        <v>3.7000000000000002E-3</v>
      </c>
      <c r="D5926">
        <v>245990000</v>
      </c>
      <c r="E5926" s="9">
        <v>-2.2599999999999999E-2</v>
      </c>
      <c r="F5926">
        <v>712.42999299999997</v>
      </c>
      <c r="G5926" s="9">
        <v>4.0000000000000002E-4</v>
      </c>
      <c r="H5926">
        <v>267190000</v>
      </c>
      <c r="I5926" s="9">
        <v>-1.29E-2</v>
      </c>
      <c r="J5926">
        <v>3730.830078</v>
      </c>
      <c r="K5926" s="9">
        <v>2.8E-3</v>
      </c>
      <c r="L5926">
        <v>21210000</v>
      </c>
      <c r="M5926" s="9">
        <v>-7.3800000000000004E-2</v>
      </c>
      <c r="N5926" t="s">
        <v>8</v>
      </c>
    </row>
    <row r="5927" spans="1:14">
      <c r="A5927" s="12">
        <v>34542</v>
      </c>
      <c r="B5927">
        <v>452.57000699999998</v>
      </c>
      <c r="C5927" s="9">
        <v>-1.6999999999999999E-3</v>
      </c>
      <c r="D5927">
        <v>251680000</v>
      </c>
      <c r="E5927" s="9">
        <v>8.1699999999999995E-2</v>
      </c>
      <c r="F5927">
        <v>712.13000499999998</v>
      </c>
      <c r="G5927" s="9">
        <v>-4.8999999999999998E-3</v>
      </c>
      <c r="H5927">
        <v>270680000</v>
      </c>
      <c r="I5927" s="9">
        <v>7.9000000000000008E-3</v>
      </c>
      <c r="J5927">
        <v>3720.469971</v>
      </c>
      <c r="K5927" s="9">
        <v>-4.1000000000000003E-3</v>
      </c>
      <c r="L5927">
        <v>22900000</v>
      </c>
      <c r="M5927" s="9">
        <v>-6.8999999999999999E-3</v>
      </c>
      <c r="N5927" t="s">
        <v>8</v>
      </c>
    </row>
    <row r="5928" spans="1:14">
      <c r="A5928" s="12">
        <v>34541</v>
      </c>
      <c r="B5928">
        <v>453.35998499999999</v>
      </c>
      <c r="C5928" s="9">
        <v>-2E-3</v>
      </c>
      <c r="D5928">
        <v>232670000</v>
      </c>
      <c r="E5928" s="9">
        <v>8.9899999999999994E-2</v>
      </c>
      <c r="F5928">
        <v>715.65997300000004</v>
      </c>
      <c r="G5928" s="9">
        <v>-1.6999999999999999E-3</v>
      </c>
      <c r="H5928">
        <v>268550000</v>
      </c>
      <c r="I5928" s="9">
        <v>0.23960000000000001</v>
      </c>
      <c r="J5928">
        <v>3735.679932</v>
      </c>
      <c r="K5928" s="9">
        <v>-1.6000000000000001E-3</v>
      </c>
      <c r="L5928">
        <v>23060000</v>
      </c>
      <c r="M5928" s="9">
        <v>0.17530000000000001</v>
      </c>
      <c r="N5928" t="s">
        <v>8</v>
      </c>
    </row>
    <row r="5929" spans="1:14">
      <c r="A5929" s="12">
        <v>34540</v>
      </c>
      <c r="B5929">
        <v>454.25</v>
      </c>
      <c r="C5929" s="9">
        <v>2.5000000000000001E-3</v>
      </c>
      <c r="D5929">
        <v>213470000</v>
      </c>
      <c r="E5929" s="9">
        <v>-0.184</v>
      </c>
      <c r="F5929">
        <v>716.88000499999998</v>
      </c>
      <c r="G5929" s="9">
        <v>2.9999999999999997E-4</v>
      </c>
      <c r="H5929">
        <v>216640000</v>
      </c>
      <c r="I5929" s="9">
        <v>-0.26240000000000002</v>
      </c>
      <c r="J5929">
        <v>3741.8400879999999</v>
      </c>
      <c r="K5929" s="9">
        <v>1.8E-3</v>
      </c>
      <c r="L5929">
        <v>19620000</v>
      </c>
      <c r="M5929" s="9">
        <v>-0.20569999999999999</v>
      </c>
      <c r="N5929" t="s">
        <v>8</v>
      </c>
    </row>
    <row r="5930" spans="1:14">
      <c r="A5930" s="12">
        <v>34537</v>
      </c>
      <c r="B5930">
        <v>453.10998499999999</v>
      </c>
      <c r="C5930" s="9">
        <v>1.1000000000000001E-3</v>
      </c>
      <c r="D5930">
        <v>261600000</v>
      </c>
      <c r="E5930" s="9">
        <v>-0.1045</v>
      </c>
      <c r="F5930">
        <v>716.67999299999997</v>
      </c>
      <c r="G5930" s="9">
        <v>2.3E-3</v>
      </c>
      <c r="H5930">
        <v>293720000</v>
      </c>
      <c r="I5930" s="9">
        <v>-1.26E-2</v>
      </c>
      <c r="J5930">
        <v>3735.040039</v>
      </c>
      <c r="K5930" s="9">
        <v>6.9999999999999999E-4</v>
      </c>
      <c r="L5930">
        <v>24700000</v>
      </c>
      <c r="M5930" s="9">
        <v>-0.11310000000000001</v>
      </c>
      <c r="N5930" t="s">
        <v>8</v>
      </c>
    </row>
    <row r="5931" spans="1:14">
      <c r="A5931" s="12">
        <v>34536</v>
      </c>
      <c r="B5931">
        <v>452.60998499999999</v>
      </c>
      <c r="C5931" s="9">
        <v>2.2000000000000001E-3</v>
      </c>
      <c r="D5931">
        <v>292120000</v>
      </c>
      <c r="E5931" s="9">
        <v>9.0700000000000003E-2</v>
      </c>
      <c r="F5931">
        <v>715.03002900000001</v>
      </c>
      <c r="G5931" s="9">
        <v>3.2000000000000002E-3</v>
      </c>
      <c r="H5931">
        <v>297470000</v>
      </c>
      <c r="I5931" s="9">
        <v>-5.0000000000000001E-4</v>
      </c>
      <c r="J5931">
        <v>3732.4499510000001</v>
      </c>
      <c r="K5931" s="9">
        <v>1.4E-3</v>
      </c>
      <c r="L5931">
        <v>27850000</v>
      </c>
      <c r="M5931" s="9">
        <v>0.31990000000000002</v>
      </c>
      <c r="N5931" t="s">
        <v>8</v>
      </c>
    </row>
    <row r="5932" spans="1:14">
      <c r="A5932" s="12">
        <v>34535</v>
      </c>
      <c r="B5932">
        <v>451.60000600000001</v>
      </c>
      <c r="C5932" s="9">
        <v>-5.0000000000000001E-3</v>
      </c>
      <c r="D5932">
        <v>267840000</v>
      </c>
      <c r="E5932" s="9">
        <v>6.4799999999999996E-2</v>
      </c>
      <c r="F5932">
        <v>712.77002000000005</v>
      </c>
      <c r="G5932" s="9">
        <v>-9.1000000000000004E-3</v>
      </c>
      <c r="H5932">
        <v>297630000</v>
      </c>
      <c r="I5932" s="9">
        <v>-9.4000000000000004E-3</v>
      </c>
      <c r="J5932">
        <v>3727.2700199999999</v>
      </c>
      <c r="K5932" s="9">
        <v>-5.5999999999999999E-3</v>
      </c>
      <c r="L5932">
        <v>21100000</v>
      </c>
      <c r="M5932" s="9">
        <v>4.87E-2</v>
      </c>
      <c r="N5932" t="s">
        <v>8</v>
      </c>
    </row>
    <row r="5933" spans="1:14">
      <c r="A5933" s="12">
        <v>34534</v>
      </c>
      <c r="B5933">
        <v>453.85998499999999</v>
      </c>
      <c r="C5933" s="9">
        <v>-3.0000000000000001E-3</v>
      </c>
      <c r="D5933">
        <v>251530000</v>
      </c>
      <c r="E5933" s="9">
        <v>0.10580000000000001</v>
      </c>
      <c r="F5933">
        <v>719.32000700000003</v>
      </c>
      <c r="G5933" s="9">
        <v>-4.5999999999999999E-3</v>
      </c>
      <c r="H5933">
        <v>300460000</v>
      </c>
      <c r="I5933" s="9">
        <v>0.20499999999999999</v>
      </c>
      <c r="J5933">
        <v>3748.3100589999999</v>
      </c>
      <c r="K5933" s="9">
        <v>-1.9E-3</v>
      </c>
      <c r="L5933">
        <v>20120000</v>
      </c>
      <c r="M5933" s="9">
        <v>-2.2800000000000001E-2</v>
      </c>
      <c r="N5933" t="s">
        <v>8</v>
      </c>
    </row>
    <row r="5934" spans="1:14">
      <c r="A5934" s="12">
        <v>34533</v>
      </c>
      <c r="B5934">
        <v>455.22000100000002</v>
      </c>
      <c r="C5934" s="9">
        <v>2.3E-3</v>
      </c>
      <c r="D5934">
        <v>227460000</v>
      </c>
      <c r="E5934" s="9">
        <v>-0.17549999999999999</v>
      </c>
      <c r="F5934">
        <v>722.61999500000002</v>
      </c>
      <c r="G5934" s="9">
        <v>1.6999999999999999E-3</v>
      </c>
      <c r="H5934">
        <v>249350000</v>
      </c>
      <c r="I5934" s="9">
        <v>0.16619999999999999</v>
      </c>
      <c r="J5934">
        <v>3755.429932</v>
      </c>
      <c r="K5934" s="9">
        <v>4.0000000000000002E-4</v>
      </c>
      <c r="L5934">
        <v>20590000</v>
      </c>
      <c r="M5934" s="9">
        <v>-0.25369999999999998</v>
      </c>
      <c r="N5934" t="s">
        <v>8</v>
      </c>
    </row>
    <row r="5935" spans="1:14">
      <c r="A5935" s="12">
        <v>34530</v>
      </c>
      <c r="B5935">
        <v>454.16000400000001</v>
      </c>
      <c r="C5935" s="9">
        <v>1.6999999999999999E-3</v>
      </c>
      <c r="D5935">
        <v>275860000</v>
      </c>
      <c r="E5935" s="9">
        <v>-0.14419999999999999</v>
      </c>
      <c r="F5935">
        <v>721.35998500000005</v>
      </c>
      <c r="G5935" s="9">
        <v>-2.9999999999999997E-4</v>
      </c>
      <c r="H5935">
        <v>213820000</v>
      </c>
      <c r="I5935" s="9">
        <v>-0.39140000000000003</v>
      </c>
      <c r="J5935">
        <v>3753.8100589999999</v>
      </c>
      <c r="K5935" s="9">
        <v>3.8999999999999998E-3</v>
      </c>
      <c r="L5935">
        <v>27590000</v>
      </c>
      <c r="M5935" s="9">
        <v>-5.4000000000000003E-3</v>
      </c>
      <c r="N5935" t="s">
        <v>8</v>
      </c>
    </row>
    <row r="5936" spans="1:14">
      <c r="A5936" s="12">
        <v>34529</v>
      </c>
      <c r="B5936">
        <v>453.41000400000001</v>
      </c>
      <c r="C5936" s="9">
        <v>1.04E-2</v>
      </c>
      <c r="D5936">
        <v>322330000</v>
      </c>
      <c r="E5936" s="9">
        <v>0.21249999999999999</v>
      </c>
      <c r="F5936">
        <v>721.55999799999995</v>
      </c>
      <c r="G5936" s="9">
        <v>3.0999999999999999E-3</v>
      </c>
      <c r="H5936">
        <v>351310000</v>
      </c>
      <c r="I5936" s="9">
        <v>2.6700000000000002E-2</v>
      </c>
      <c r="J5936">
        <v>3739.25</v>
      </c>
      <c r="K5936" s="9">
        <v>9.4000000000000004E-3</v>
      </c>
      <c r="L5936">
        <v>27740000</v>
      </c>
      <c r="M5936" s="9">
        <v>0.33489999999999998</v>
      </c>
      <c r="N5936" t="s">
        <v>8</v>
      </c>
    </row>
    <row r="5937" spans="1:14">
      <c r="A5937" s="12">
        <v>34528</v>
      </c>
      <c r="B5937">
        <v>448.73001099999999</v>
      </c>
      <c r="C5937" s="9">
        <v>1.6999999999999999E-3</v>
      </c>
      <c r="D5937">
        <v>265840000</v>
      </c>
      <c r="E5937" s="9">
        <v>5.3900000000000003E-2</v>
      </c>
      <c r="F5937">
        <v>719.34997599999997</v>
      </c>
      <c r="G5937" s="9">
        <v>1.38E-2</v>
      </c>
      <c r="H5937">
        <v>342160000</v>
      </c>
      <c r="I5937" s="9">
        <v>0.37080000000000002</v>
      </c>
      <c r="J5937">
        <v>3704.280029</v>
      </c>
      <c r="K5937" s="9">
        <v>4.0000000000000002E-4</v>
      </c>
      <c r="L5937">
        <v>20780000</v>
      </c>
      <c r="M5937" s="9">
        <v>-0.14419999999999999</v>
      </c>
      <c r="N5937" t="s">
        <v>8</v>
      </c>
    </row>
    <row r="5938" spans="1:14">
      <c r="A5938" s="12">
        <v>34527</v>
      </c>
      <c r="B5938">
        <v>447.95001200000002</v>
      </c>
      <c r="C5938" s="9">
        <v>-2.0000000000000001E-4</v>
      </c>
      <c r="D5938">
        <v>252250000</v>
      </c>
      <c r="E5938" s="9">
        <v>0.1313</v>
      </c>
      <c r="F5938">
        <v>709.59002699999996</v>
      </c>
      <c r="G5938" s="9">
        <v>3.8999999999999998E-3</v>
      </c>
      <c r="H5938">
        <v>249600000</v>
      </c>
      <c r="I5938" s="9">
        <v>0.1061</v>
      </c>
      <c r="J5938">
        <v>3702.6599120000001</v>
      </c>
      <c r="K5938" s="9">
        <v>-1E-4</v>
      </c>
      <c r="L5938">
        <v>24280000</v>
      </c>
      <c r="M5938" s="9">
        <v>0.18149999999999999</v>
      </c>
      <c r="N5938" t="s">
        <v>8</v>
      </c>
    </row>
    <row r="5939" spans="1:14">
      <c r="A5939" s="12">
        <v>34526</v>
      </c>
      <c r="B5939">
        <v>448.05999800000001</v>
      </c>
      <c r="C5939" s="9">
        <v>-3.3E-3</v>
      </c>
      <c r="D5939">
        <v>222970000</v>
      </c>
      <c r="E5939" s="9">
        <v>-5.7299999999999997E-2</v>
      </c>
      <c r="F5939">
        <v>706.830017</v>
      </c>
      <c r="G5939" s="9">
        <v>-8.9999999999999998E-4</v>
      </c>
      <c r="H5939">
        <v>225660000</v>
      </c>
      <c r="I5939" s="9">
        <v>-0.1227</v>
      </c>
      <c r="J5939">
        <v>3702.98999</v>
      </c>
      <c r="K5939" s="9">
        <v>-1.6999999999999999E-3</v>
      </c>
      <c r="L5939">
        <v>20550000</v>
      </c>
      <c r="M5939" s="9">
        <v>-1.5E-3</v>
      </c>
      <c r="N5939" t="s">
        <v>8</v>
      </c>
    </row>
    <row r="5940" spans="1:14">
      <c r="A5940" s="12">
        <v>34523</v>
      </c>
      <c r="B5940">
        <v>449.54998799999998</v>
      </c>
      <c r="C5940" s="9">
        <v>2.5999999999999999E-3</v>
      </c>
      <c r="D5940">
        <v>236520000</v>
      </c>
      <c r="E5940" s="9">
        <v>-8.9399999999999993E-2</v>
      </c>
      <c r="F5940">
        <v>707.46002199999998</v>
      </c>
      <c r="G5940" s="9">
        <v>1.2999999999999999E-3</v>
      </c>
      <c r="H5940">
        <v>257210000</v>
      </c>
      <c r="I5940" s="9">
        <v>-4.2299999999999997E-2</v>
      </c>
      <c r="J5940">
        <v>3709.139893</v>
      </c>
      <c r="K5940" s="9">
        <v>5.5999999999999999E-3</v>
      </c>
      <c r="L5940">
        <v>20580000</v>
      </c>
      <c r="M5940" s="9">
        <v>-7.0900000000000005E-2</v>
      </c>
      <c r="N5940" t="s">
        <v>8</v>
      </c>
    </row>
    <row r="5941" spans="1:14">
      <c r="A5941" s="12">
        <v>34522</v>
      </c>
      <c r="B5941">
        <v>448.38000499999998</v>
      </c>
      <c r="C5941" s="9">
        <v>5.0000000000000001E-3</v>
      </c>
      <c r="D5941">
        <v>259740000</v>
      </c>
      <c r="E5941" s="9">
        <v>9.9500000000000005E-2</v>
      </c>
      <c r="F5941">
        <v>706.53002900000001</v>
      </c>
      <c r="G5941" s="9">
        <v>7.9000000000000008E-3</v>
      </c>
      <c r="H5941">
        <v>268580000</v>
      </c>
      <c r="I5941" s="9">
        <v>2.1000000000000001E-2</v>
      </c>
      <c r="J5941">
        <v>3688.419922</v>
      </c>
      <c r="K5941" s="9">
        <v>3.8E-3</v>
      </c>
      <c r="L5941">
        <v>22150000</v>
      </c>
      <c r="M5941" s="9">
        <v>8.1000000000000003E-2</v>
      </c>
      <c r="N5941" t="s">
        <v>8</v>
      </c>
    </row>
    <row r="5942" spans="1:14">
      <c r="A5942" s="12">
        <v>34521</v>
      </c>
      <c r="B5942">
        <v>446.13000499999998</v>
      </c>
      <c r="C5942" s="9">
        <v>-5.0000000000000001E-4</v>
      </c>
      <c r="D5942">
        <v>236230000</v>
      </c>
      <c r="E5942" s="9">
        <v>0.2089</v>
      </c>
      <c r="F5942">
        <v>701</v>
      </c>
      <c r="G5942" s="9">
        <v>-3.7000000000000002E-3</v>
      </c>
      <c r="H5942">
        <v>263050000</v>
      </c>
      <c r="I5942" s="9">
        <v>0.31459999999999999</v>
      </c>
      <c r="J5942">
        <v>3674.5</v>
      </c>
      <c r="K5942" s="9">
        <v>6.0000000000000001E-3</v>
      </c>
      <c r="L5942">
        <v>20490000</v>
      </c>
      <c r="M5942" s="9">
        <v>6.7699999999999996E-2</v>
      </c>
      <c r="N5942" t="s">
        <v>8</v>
      </c>
    </row>
    <row r="5943" spans="1:14">
      <c r="A5943" s="12">
        <v>34520</v>
      </c>
      <c r="B5943">
        <v>446.36999500000002</v>
      </c>
      <c r="C5943" s="9">
        <v>4.0000000000000002E-4</v>
      </c>
      <c r="D5943">
        <v>195410000</v>
      </c>
      <c r="E5943" s="9">
        <v>-1.8200000000000001E-2</v>
      </c>
      <c r="F5943">
        <v>703.59002699999996</v>
      </c>
      <c r="G5943" s="9">
        <v>-4.5999999999999999E-3</v>
      </c>
      <c r="H5943">
        <v>200100000</v>
      </c>
      <c r="I5943" s="9">
        <v>-8.8000000000000005E-3</v>
      </c>
      <c r="J5943">
        <v>3652.4799800000001</v>
      </c>
      <c r="K5943" s="9">
        <v>1.6000000000000001E-3</v>
      </c>
      <c r="L5943">
        <v>19190000</v>
      </c>
      <c r="M5943" s="9">
        <v>-9.9500000000000005E-2</v>
      </c>
      <c r="N5943" t="s">
        <v>8</v>
      </c>
    </row>
    <row r="5944" spans="1:14">
      <c r="A5944" s="12">
        <v>34516</v>
      </c>
      <c r="B5944">
        <v>446.20001200000002</v>
      </c>
      <c r="C5944" s="9">
        <v>4.3E-3</v>
      </c>
      <c r="D5944">
        <v>199030000</v>
      </c>
      <c r="E5944" s="9">
        <v>-0.32169999999999999</v>
      </c>
      <c r="F5944">
        <v>706.84997599999997</v>
      </c>
      <c r="G5944" s="9">
        <v>1.2999999999999999E-3</v>
      </c>
      <c r="H5944">
        <v>201870000</v>
      </c>
      <c r="I5944" s="9">
        <v>-0.28360000000000002</v>
      </c>
      <c r="J5944">
        <v>3646.6499020000001</v>
      </c>
      <c r="K5944" s="9">
        <v>6.0000000000000001E-3</v>
      </c>
      <c r="L5944">
        <v>21310000</v>
      </c>
      <c r="M5944" s="9">
        <v>-0.1643</v>
      </c>
      <c r="N5944" t="s">
        <v>8</v>
      </c>
    </row>
    <row r="5945" spans="1:14">
      <c r="A5945" s="12">
        <v>34515</v>
      </c>
      <c r="B5945">
        <v>444.26998900000001</v>
      </c>
      <c r="C5945" s="9">
        <v>-7.4999999999999997E-3</v>
      </c>
      <c r="D5945">
        <v>293410000</v>
      </c>
      <c r="E5945" s="9">
        <v>0.1096</v>
      </c>
      <c r="F5945">
        <v>705.96002199999998</v>
      </c>
      <c r="G5945" s="9">
        <v>2.8E-3</v>
      </c>
      <c r="H5945">
        <v>281780000</v>
      </c>
      <c r="I5945" s="9">
        <v>5.0500000000000003E-2</v>
      </c>
      <c r="J5945">
        <v>3624.959961</v>
      </c>
      <c r="K5945" s="9">
        <v>-1.15E-2</v>
      </c>
      <c r="L5945">
        <v>25500000</v>
      </c>
      <c r="M5945" s="9">
        <v>7.2300000000000003E-2</v>
      </c>
      <c r="N5945" t="s">
        <v>8</v>
      </c>
    </row>
    <row r="5946" spans="1:14">
      <c r="A5946" s="12">
        <v>34514</v>
      </c>
      <c r="B5946">
        <v>447.63000499999998</v>
      </c>
      <c r="C5946" s="9">
        <v>3.5000000000000001E-3</v>
      </c>
      <c r="D5946">
        <v>264430000</v>
      </c>
      <c r="E5946" s="9">
        <v>-1.24E-2</v>
      </c>
      <c r="F5946">
        <v>704.01000999999997</v>
      </c>
      <c r="G5946" s="9">
        <v>2.8E-3</v>
      </c>
      <c r="H5946">
        <v>268240000</v>
      </c>
      <c r="I5946" s="9">
        <v>3.1300000000000001E-2</v>
      </c>
      <c r="J5946">
        <v>3667.0500489999999</v>
      </c>
      <c r="K5946" s="9">
        <v>-6.9999999999999999E-4</v>
      </c>
      <c r="L5946">
        <v>23780000</v>
      </c>
      <c r="M5946" s="9">
        <v>3.7999999999999999E-2</v>
      </c>
      <c r="N5946" t="s">
        <v>8</v>
      </c>
    </row>
    <row r="5947" spans="1:14">
      <c r="A5947" s="12">
        <v>34513</v>
      </c>
      <c r="B5947">
        <v>446.07000699999998</v>
      </c>
      <c r="C5947" s="9">
        <v>-2.8E-3</v>
      </c>
      <c r="D5947">
        <v>267740000</v>
      </c>
      <c r="E5947" s="9">
        <v>7.0599999999999996E-2</v>
      </c>
      <c r="F5947">
        <v>702.04998799999998</v>
      </c>
      <c r="G5947" s="9">
        <v>-8.9999999999999998E-4</v>
      </c>
      <c r="H5947">
        <v>260090000</v>
      </c>
      <c r="I5947" s="9">
        <v>7.8200000000000006E-2</v>
      </c>
      <c r="J5947">
        <v>3669.639893</v>
      </c>
      <c r="K5947" s="9">
        <v>-4.3E-3</v>
      </c>
      <c r="L5947">
        <v>22910000</v>
      </c>
      <c r="M5947" s="9">
        <v>-9.0499999999999997E-2</v>
      </c>
      <c r="N5947" t="s">
        <v>8</v>
      </c>
    </row>
    <row r="5948" spans="1:14">
      <c r="A5948" s="12">
        <v>34512</v>
      </c>
      <c r="B5948">
        <v>447.30999800000001</v>
      </c>
      <c r="C5948" s="9">
        <v>1.0200000000000001E-2</v>
      </c>
      <c r="D5948">
        <v>250080000</v>
      </c>
      <c r="E5948" s="9">
        <v>-4.2799999999999998E-2</v>
      </c>
      <c r="F5948">
        <v>702.67999299999997</v>
      </c>
      <c r="G5948" s="9">
        <v>1.2800000000000001E-2</v>
      </c>
      <c r="H5948">
        <v>241230000</v>
      </c>
      <c r="I5948" s="9">
        <v>-0.14599999999999999</v>
      </c>
      <c r="J5948">
        <v>3685.5</v>
      </c>
      <c r="K5948" s="9">
        <v>1.34E-2</v>
      </c>
      <c r="L5948">
        <v>25190000</v>
      </c>
      <c r="M5948" s="9">
        <v>4.4000000000000003E-3</v>
      </c>
      <c r="N5948" t="s">
        <v>8</v>
      </c>
    </row>
    <row r="5949" spans="1:14">
      <c r="A5949" s="12">
        <v>34509</v>
      </c>
      <c r="B5949">
        <v>442.79998799999998</v>
      </c>
      <c r="C5949" s="9">
        <v>-1.52E-2</v>
      </c>
      <c r="D5949">
        <v>261260000</v>
      </c>
      <c r="E5949" s="9">
        <v>1.8599999999999998E-2</v>
      </c>
      <c r="F5949">
        <v>693.78997800000002</v>
      </c>
      <c r="G5949" s="9">
        <v>-1.01E-2</v>
      </c>
      <c r="H5949">
        <v>282460000</v>
      </c>
      <c r="I5949" s="9">
        <v>-8.9700000000000002E-2</v>
      </c>
      <c r="J5949">
        <v>3636.9399410000001</v>
      </c>
      <c r="K5949" s="9">
        <v>-1.6799999999999999E-2</v>
      </c>
      <c r="L5949">
        <v>25080000</v>
      </c>
      <c r="M5949" s="9">
        <v>3.5900000000000001E-2</v>
      </c>
      <c r="N5949" t="s">
        <v>8</v>
      </c>
    </row>
    <row r="5950" spans="1:14">
      <c r="A5950" s="12">
        <v>34508</v>
      </c>
      <c r="B5950">
        <v>449.63000499999998</v>
      </c>
      <c r="C5950" s="9">
        <v>-7.6E-3</v>
      </c>
      <c r="D5950">
        <v>256480000</v>
      </c>
      <c r="E5950" s="9">
        <v>2.1399999999999999E-2</v>
      </c>
      <c r="F5950">
        <v>700.84997599999997</v>
      </c>
      <c r="G5950" s="9">
        <v>-1.67E-2</v>
      </c>
      <c r="H5950">
        <v>310310000</v>
      </c>
      <c r="I5950" s="9">
        <v>0.17680000000000001</v>
      </c>
      <c r="J5950">
        <v>3699.0900879999999</v>
      </c>
      <c r="K5950" s="9">
        <v>-6.8999999999999999E-3</v>
      </c>
      <c r="L5950">
        <v>24210000</v>
      </c>
      <c r="M5950" s="9">
        <v>5.7700000000000001E-2</v>
      </c>
      <c r="N5950" t="s">
        <v>8</v>
      </c>
    </row>
    <row r="5951" spans="1:14">
      <c r="A5951" s="12">
        <v>34507</v>
      </c>
      <c r="B5951">
        <v>453.08999599999999</v>
      </c>
      <c r="C5951" s="9">
        <v>3.8999999999999998E-3</v>
      </c>
      <c r="D5951">
        <v>251110000</v>
      </c>
      <c r="E5951" s="9">
        <v>-0.15939999999999999</v>
      </c>
      <c r="F5951">
        <v>712.73999000000003</v>
      </c>
      <c r="G5951" s="9">
        <v>5.5999999999999999E-3</v>
      </c>
      <c r="H5951">
        <v>263700000</v>
      </c>
      <c r="I5951" s="9">
        <v>-0.11070000000000001</v>
      </c>
      <c r="J5951">
        <v>3724.7700199999999</v>
      </c>
      <c r="K5951" s="9">
        <v>4.4999999999999997E-3</v>
      </c>
      <c r="L5951">
        <v>22890000</v>
      </c>
      <c r="M5951" s="9">
        <v>-0.24049999999999999</v>
      </c>
      <c r="N5951" t="s">
        <v>8</v>
      </c>
    </row>
    <row r="5952" spans="1:14">
      <c r="A5952" s="12">
        <v>34506</v>
      </c>
      <c r="B5952">
        <v>451.33999599999999</v>
      </c>
      <c r="C5952" s="9">
        <v>-9.1000000000000004E-3</v>
      </c>
      <c r="D5952">
        <v>298730000</v>
      </c>
      <c r="E5952" s="9">
        <v>0.30149999999999999</v>
      </c>
      <c r="F5952">
        <v>708.78997800000002</v>
      </c>
      <c r="G5952" s="9">
        <v>-1.4E-2</v>
      </c>
      <c r="H5952">
        <v>296510000</v>
      </c>
      <c r="I5952" s="9">
        <v>0.26619999999999999</v>
      </c>
      <c r="J5952">
        <v>3707.969971</v>
      </c>
      <c r="K5952" s="9">
        <v>-9.1000000000000004E-3</v>
      </c>
      <c r="L5952">
        <v>30140000</v>
      </c>
      <c r="M5952" s="9">
        <v>0.3014</v>
      </c>
      <c r="N5952" t="s">
        <v>8</v>
      </c>
    </row>
    <row r="5953" spans="1:14">
      <c r="A5953" s="12">
        <v>34505</v>
      </c>
      <c r="B5953">
        <v>455.48001099999999</v>
      </c>
      <c r="C5953" s="9">
        <v>-6.4999999999999997E-3</v>
      </c>
      <c r="D5953">
        <v>229520000</v>
      </c>
      <c r="E5953" s="9">
        <v>-0.38540000000000002</v>
      </c>
      <c r="F5953">
        <v>718.84997599999997</v>
      </c>
      <c r="G5953" s="9">
        <v>-1.44E-2</v>
      </c>
      <c r="H5953">
        <v>234170000</v>
      </c>
      <c r="I5953" s="9">
        <v>-0.15909999999999999</v>
      </c>
      <c r="J5953">
        <v>3741.8999020000001</v>
      </c>
      <c r="K5953" s="9">
        <v>-9.1999999999999998E-3</v>
      </c>
      <c r="L5953">
        <v>23160000</v>
      </c>
      <c r="M5953" s="9">
        <v>-0.47899999999999998</v>
      </c>
      <c r="N5953" t="s">
        <v>8</v>
      </c>
    </row>
    <row r="5954" spans="1:14">
      <c r="A5954" s="12">
        <v>34502</v>
      </c>
      <c r="B5954">
        <v>458.45001200000002</v>
      </c>
      <c r="C5954" s="9">
        <v>-7.4999999999999997E-3</v>
      </c>
      <c r="D5954">
        <v>373450000</v>
      </c>
      <c r="E5954" s="9">
        <v>0.45660000000000001</v>
      </c>
      <c r="F5954">
        <v>729.34997599999997</v>
      </c>
      <c r="G5954" s="9">
        <v>-7.6E-3</v>
      </c>
      <c r="H5954">
        <v>278470000</v>
      </c>
      <c r="I5954" s="9">
        <v>9.0499999999999997E-2</v>
      </c>
      <c r="J5954">
        <v>3776.780029</v>
      </c>
      <c r="K5954" s="9">
        <v>-9.1000000000000004E-3</v>
      </c>
      <c r="L5954">
        <v>44450000</v>
      </c>
      <c r="M5954" s="9">
        <v>0.76319999999999999</v>
      </c>
      <c r="N5954" t="s">
        <v>8</v>
      </c>
    </row>
    <row r="5955" spans="1:14">
      <c r="A5955" s="12">
        <v>34501</v>
      </c>
      <c r="B5955">
        <v>461.92999300000002</v>
      </c>
      <c r="C5955" s="9">
        <v>2.8999999999999998E-3</v>
      </c>
      <c r="D5955">
        <v>256390000</v>
      </c>
      <c r="E5955" s="9">
        <v>-4.9500000000000002E-2</v>
      </c>
      <c r="F5955">
        <v>734.96997099999999</v>
      </c>
      <c r="G5955" s="9">
        <v>-1.1999999999999999E-3</v>
      </c>
      <c r="H5955">
        <v>255370000</v>
      </c>
      <c r="I5955" s="9">
        <v>-3.7400000000000003E-2</v>
      </c>
      <c r="J5955">
        <v>3811.3400879999999</v>
      </c>
      <c r="K5955" s="9">
        <v>5.4999999999999997E-3</v>
      </c>
      <c r="L5955">
        <v>25210000</v>
      </c>
      <c r="M5955" s="9">
        <v>-8.3299999999999999E-2</v>
      </c>
      <c r="N5955" t="s">
        <v>8</v>
      </c>
    </row>
    <row r="5956" spans="1:14">
      <c r="A5956" s="12">
        <v>34500</v>
      </c>
      <c r="B5956">
        <v>460.60998499999999</v>
      </c>
      <c r="C5956" s="9">
        <v>-3.8E-3</v>
      </c>
      <c r="D5956">
        <v>269740000</v>
      </c>
      <c r="E5956" s="9">
        <v>-6.5199999999999994E-2</v>
      </c>
      <c r="F5956">
        <v>735.84002699999996</v>
      </c>
      <c r="G5956" s="9">
        <v>-2.0000000000000001E-4</v>
      </c>
      <c r="H5956">
        <v>265280000</v>
      </c>
      <c r="I5956" s="9">
        <v>-5.5599999999999997E-2</v>
      </c>
      <c r="J5956">
        <v>3790.4099120000001</v>
      </c>
      <c r="K5956" s="9">
        <v>-6.4000000000000003E-3</v>
      </c>
      <c r="L5956">
        <v>27500000</v>
      </c>
      <c r="M5956" s="9">
        <v>-9.3299999999999994E-2</v>
      </c>
      <c r="N5956" t="s">
        <v>8</v>
      </c>
    </row>
    <row r="5957" spans="1:14">
      <c r="A5957" s="12">
        <v>34499</v>
      </c>
      <c r="B5957">
        <v>462.36999500000002</v>
      </c>
      <c r="C5957" s="9">
        <v>7.1000000000000004E-3</v>
      </c>
      <c r="D5957">
        <v>288550000</v>
      </c>
      <c r="E5957" s="9">
        <v>0.18429999999999999</v>
      </c>
      <c r="F5957">
        <v>735.97997999999995</v>
      </c>
      <c r="G5957" s="9">
        <v>5.7999999999999996E-3</v>
      </c>
      <c r="H5957">
        <v>280890000</v>
      </c>
      <c r="I5957" s="9">
        <v>0.31809999999999999</v>
      </c>
      <c r="J5957">
        <v>3814.830078</v>
      </c>
      <c r="K5957" s="9">
        <v>8.3999999999999995E-3</v>
      </c>
      <c r="L5957">
        <v>30330000</v>
      </c>
      <c r="M5957" s="9">
        <v>0.36070000000000002</v>
      </c>
      <c r="N5957" t="s">
        <v>8</v>
      </c>
    </row>
    <row r="5958" spans="1:14">
      <c r="A5958" s="12">
        <v>34498</v>
      </c>
      <c r="B5958">
        <v>459.10000600000001</v>
      </c>
      <c r="C5958" s="9">
        <v>8.9999999999999998E-4</v>
      </c>
      <c r="D5958">
        <v>243640000</v>
      </c>
      <c r="E5958" s="9">
        <v>9.5100000000000004E-2</v>
      </c>
      <c r="F5958">
        <v>731.70001200000002</v>
      </c>
      <c r="G5958" s="9">
        <v>-3.5000000000000001E-3</v>
      </c>
      <c r="H5958">
        <v>213110000</v>
      </c>
      <c r="I5958" s="9">
        <v>-0.16200000000000001</v>
      </c>
      <c r="J5958">
        <v>3783.1201169999999</v>
      </c>
      <c r="K5958" s="9">
        <v>2.5999999999999999E-3</v>
      </c>
      <c r="L5958">
        <v>22290000</v>
      </c>
      <c r="M5958" s="9">
        <v>0.16339999999999999</v>
      </c>
      <c r="N5958" t="s">
        <v>8</v>
      </c>
    </row>
    <row r="5959" spans="1:14">
      <c r="A5959" s="12">
        <v>34495</v>
      </c>
      <c r="B5959">
        <v>458.67001299999998</v>
      </c>
      <c r="C5959" s="9">
        <v>1.8E-3</v>
      </c>
      <c r="D5959">
        <v>222480000</v>
      </c>
      <c r="E5959" s="9">
        <v>-0.1202</v>
      </c>
      <c r="F5959">
        <v>734.25</v>
      </c>
      <c r="G5959" s="9">
        <v>7.4000000000000003E-3</v>
      </c>
      <c r="H5959">
        <v>254310000</v>
      </c>
      <c r="I5959" s="9">
        <v>-0.1016</v>
      </c>
      <c r="J5959">
        <v>3773.4499510000001</v>
      </c>
      <c r="K5959" s="9">
        <v>5.4000000000000003E-3</v>
      </c>
      <c r="L5959">
        <v>19160000</v>
      </c>
      <c r="M5959" s="9">
        <v>-0.17910000000000001</v>
      </c>
      <c r="N5959" t="s">
        <v>8</v>
      </c>
    </row>
    <row r="5960" spans="1:14">
      <c r="A5960" s="12">
        <v>34494</v>
      </c>
      <c r="B5960">
        <v>457.85998499999999</v>
      </c>
      <c r="C5960" s="9">
        <v>1.8E-3</v>
      </c>
      <c r="D5960">
        <v>252870000</v>
      </c>
      <c r="E5960" s="9">
        <v>-1.2200000000000001E-2</v>
      </c>
      <c r="F5960">
        <v>728.88000499999998</v>
      </c>
      <c r="G5960" s="9">
        <v>-1.1999999999999999E-3</v>
      </c>
      <c r="H5960">
        <v>283080000</v>
      </c>
      <c r="I5960" s="9">
        <v>-0.1318</v>
      </c>
      <c r="J5960">
        <v>3753.139893</v>
      </c>
      <c r="K5960" s="9">
        <v>1E-3</v>
      </c>
      <c r="L5960">
        <v>23340000</v>
      </c>
      <c r="M5960" s="9">
        <v>0.1004</v>
      </c>
      <c r="N5960" t="s">
        <v>8</v>
      </c>
    </row>
    <row r="5961" spans="1:14">
      <c r="A5961" s="12">
        <v>34493</v>
      </c>
      <c r="B5961">
        <v>457.05999800000001</v>
      </c>
      <c r="C5961" s="9">
        <v>-2.5000000000000001E-3</v>
      </c>
      <c r="D5961">
        <v>256000000</v>
      </c>
      <c r="E5961" s="9">
        <v>9.0800000000000006E-2</v>
      </c>
      <c r="F5961">
        <v>729.78997800000002</v>
      </c>
      <c r="G5961" s="9">
        <v>-1.29E-2</v>
      </c>
      <c r="H5961">
        <v>326070000</v>
      </c>
      <c r="I5961" s="9">
        <v>0.27600000000000002</v>
      </c>
      <c r="J5961">
        <v>3749.4499510000001</v>
      </c>
      <c r="K5961" s="9">
        <v>-1.6999999999999999E-3</v>
      </c>
      <c r="L5961">
        <v>21210000</v>
      </c>
      <c r="M5961" s="9">
        <v>3.8699999999999998E-2</v>
      </c>
      <c r="N5961" t="s">
        <v>8</v>
      </c>
    </row>
    <row r="5962" spans="1:14">
      <c r="A5962" s="12">
        <v>34492</v>
      </c>
      <c r="B5962">
        <v>458.209991</v>
      </c>
      <c r="C5962" s="9">
        <v>-1.5E-3</v>
      </c>
      <c r="D5962">
        <v>234680000</v>
      </c>
      <c r="E5962" s="9">
        <v>-9.4200000000000006E-2</v>
      </c>
      <c r="F5962">
        <v>739.29998799999998</v>
      </c>
      <c r="G5962" s="9">
        <v>-5.5999999999999999E-3</v>
      </c>
      <c r="H5962">
        <v>255550000</v>
      </c>
      <c r="I5962" s="9">
        <v>-0.1138</v>
      </c>
      <c r="J5962">
        <v>3755.9099120000001</v>
      </c>
      <c r="K5962" s="9">
        <v>-3.3E-3</v>
      </c>
      <c r="L5962">
        <v>20420000</v>
      </c>
      <c r="M5962" s="9">
        <v>-0.159</v>
      </c>
      <c r="N5962" t="s">
        <v>8</v>
      </c>
    </row>
    <row r="5963" spans="1:14">
      <c r="A5963" s="12">
        <v>34491</v>
      </c>
      <c r="B5963">
        <v>458.88000499999998</v>
      </c>
      <c r="C5963" s="9">
        <v>-2.7000000000000001E-3</v>
      </c>
      <c r="D5963">
        <v>259080000</v>
      </c>
      <c r="E5963" s="9">
        <v>-4.5699999999999998E-2</v>
      </c>
      <c r="F5963">
        <v>743.42999299999997</v>
      </c>
      <c r="G5963" s="9">
        <v>1.4E-3</v>
      </c>
      <c r="H5963">
        <v>288370000</v>
      </c>
      <c r="I5963" s="9">
        <v>3.3599999999999998E-2</v>
      </c>
      <c r="J5963">
        <v>3768.5200199999999</v>
      </c>
      <c r="K5963" s="9">
        <v>-1E-3</v>
      </c>
      <c r="L5963">
        <v>24280000</v>
      </c>
      <c r="M5963" s="9">
        <v>-1.06E-2</v>
      </c>
      <c r="N5963" t="s">
        <v>8</v>
      </c>
    </row>
    <row r="5964" spans="1:14">
      <c r="A5964" s="12">
        <v>34488</v>
      </c>
      <c r="B5964">
        <v>460.13000499999998</v>
      </c>
      <c r="C5964" s="9">
        <v>5.4000000000000003E-3</v>
      </c>
      <c r="D5964">
        <v>271490000</v>
      </c>
      <c r="E5964" s="9">
        <v>-5.0000000000000001E-4</v>
      </c>
      <c r="F5964">
        <v>742.38000499999998</v>
      </c>
      <c r="G5964" s="9">
        <v>3.8999999999999998E-3</v>
      </c>
      <c r="H5964">
        <v>279000000</v>
      </c>
      <c r="I5964" s="9">
        <v>-6.3200000000000006E-2</v>
      </c>
      <c r="J5964">
        <v>3772.219971</v>
      </c>
      <c r="K5964" s="9">
        <v>3.5000000000000001E-3</v>
      </c>
      <c r="L5964">
        <v>24540000</v>
      </c>
      <c r="M5964" s="9">
        <v>2.5899999999999999E-2</v>
      </c>
      <c r="N5964" t="s">
        <v>8</v>
      </c>
    </row>
    <row r="5965" spans="1:14">
      <c r="A5965" s="12">
        <v>34487</v>
      </c>
      <c r="B5965">
        <v>457.64999399999999</v>
      </c>
      <c r="C5965" s="13">
        <v>0</v>
      </c>
      <c r="D5965">
        <v>271630000</v>
      </c>
      <c r="E5965" s="9">
        <v>-2.9600000000000001E-2</v>
      </c>
      <c r="F5965">
        <v>739.5</v>
      </c>
      <c r="G5965" s="9">
        <v>5.4000000000000003E-3</v>
      </c>
      <c r="H5965">
        <v>297820000</v>
      </c>
      <c r="I5965" s="9">
        <v>-8.3999999999999995E-3</v>
      </c>
      <c r="J5965">
        <v>3758.98999</v>
      </c>
      <c r="K5965" s="9">
        <v>-5.0000000000000001E-4</v>
      </c>
      <c r="L5965">
        <v>23920000</v>
      </c>
      <c r="M5965" s="9">
        <v>-4.5100000000000001E-2</v>
      </c>
      <c r="N5965" t="s">
        <v>8</v>
      </c>
    </row>
    <row r="5966" spans="1:14">
      <c r="A5966" s="12">
        <v>34486</v>
      </c>
      <c r="B5966">
        <v>457.63000499999998</v>
      </c>
      <c r="C5966" s="9">
        <v>2.5000000000000001E-3</v>
      </c>
      <c r="D5966">
        <v>279910000</v>
      </c>
      <c r="E5966" s="9">
        <v>0.29170000000000001</v>
      </c>
      <c r="F5966">
        <v>735.52002000000005</v>
      </c>
      <c r="G5966" s="9">
        <v>4.0000000000000002E-4</v>
      </c>
      <c r="H5966">
        <v>300340000</v>
      </c>
      <c r="I5966" s="9">
        <v>0.40060000000000001</v>
      </c>
      <c r="J5966">
        <v>3760.830078</v>
      </c>
      <c r="K5966" s="9">
        <v>6.9999999999999999E-4</v>
      </c>
      <c r="L5966">
        <v>25050000</v>
      </c>
      <c r="M5966" s="9">
        <v>0.27610000000000001</v>
      </c>
      <c r="N5966" t="s">
        <v>8</v>
      </c>
    </row>
    <row r="5967" spans="1:14">
      <c r="A5967" s="12">
        <v>34485</v>
      </c>
      <c r="B5967">
        <v>456.5</v>
      </c>
      <c r="C5967" s="9">
        <v>-1.8E-3</v>
      </c>
      <c r="D5967">
        <v>216700000</v>
      </c>
      <c r="E5967" s="9">
        <v>0.16239999999999999</v>
      </c>
      <c r="F5967">
        <v>735.19000200000005</v>
      </c>
      <c r="G5967" s="9">
        <v>2.8E-3</v>
      </c>
      <c r="H5967">
        <v>214430000</v>
      </c>
      <c r="I5967" s="9">
        <v>4.3400000000000001E-2</v>
      </c>
      <c r="J5967">
        <v>3758.3701169999999</v>
      </c>
      <c r="K5967" s="9">
        <v>2.9999999999999997E-4</v>
      </c>
      <c r="L5967">
        <v>19630000</v>
      </c>
      <c r="M5967" s="9">
        <v>8.2699999999999996E-2</v>
      </c>
      <c r="N5967" t="s">
        <v>8</v>
      </c>
    </row>
    <row r="5968" spans="1:14">
      <c r="A5968" s="12">
        <v>34481</v>
      </c>
      <c r="B5968">
        <v>457.32998700000002</v>
      </c>
      <c r="C5968" s="9">
        <v>5.9999999999999995E-4</v>
      </c>
      <c r="D5968">
        <v>186430000</v>
      </c>
      <c r="E5968" s="9">
        <v>-0.27100000000000002</v>
      </c>
      <c r="F5968">
        <v>733.14001499999995</v>
      </c>
      <c r="G5968" s="9">
        <v>2.0999999999999999E-3</v>
      </c>
      <c r="H5968">
        <v>205520000</v>
      </c>
      <c r="I5968" s="9">
        <v>-0.25729999999999997</v>
      </c>
      <c r="J5968">
        <v>3757.139893</v>
      </c>
      <c r="K5968" s="9">
        <v>1E-3</v>
      </c>
      <c r="L5968">
        <v>18130000</v>
      </c>
      <c r="M5968" s="9">
        <v>-0.3342</v>
      </c>
      <c r="N5968" t="s">
        <v>8</v>
      </c>
    </row>
    <row r="5969" spans="1:14">
      <c r="A5969" s="12">
        <v>34480</v>
      </c>
      <c r="B5969">
        <v>457.05999800000001</v>
      </c>
      <c r="C5969" s="9">
        <v>1.6000000000000001E-3</v>
      </c>
      <c r="D5969">
        <v>255740000</v>
      </c>
      <c r="E5969" s="9">
        <v>5.1999999999999998E-3</v>
      </c>
      <c r="F5969">
        <v>731.64001499999995</v>
      </c>
      <c r="G5969" s="9">
        <v>-5.9999999999999995E-4</v>
      </c>
      <c r="H5969">
        <v>276720000</v>
      </c>
      <c r="I5969" s="9">
        <v>9.2999999999999992E-3</v>
      </c>
      <c r="J5969">
        <v>3753.459961</v>
      </c>
      <c r="K5969" s="9">
        <v>-5.0000000000000001E-4</v>
      </c>
      <c r="L5969">
        <v>27230000</v>
      </c>
      <c r="M5969" s="9">
        <v>0.25430000000000003</v>
      </c>
      <c r="N5969" t="s">
        <v>8</v>
      </c>
    </row>
    <row r="5970" spans="1:14">
      <c r="A5970" s="12">
        <v>34479</v>
      </c>
      <c r="B5970">
        <v>456.33999599999999</v>
      </c>
      <c r="C5970" s="9">
        <v>3.3999999999999998E-3</v>
      </c>
      <c r="D5970">
        <v>254420000</v>
      </c>
      <c r="E5970" s="9">
        <v>-9.1499999999999998E-2</v>
      </c>
      <c r="F5970">
        <v>732.07000700000003</v>
      </c>
      <c r="G5970" s="9">
        <v>8.0000000000000004E-4</v>
      </c>
      <c r="H5970">
        <v>274180000</v>
      </c>
      <c r="I5970" s="9">
        <v>-1.9300000000000001E-2</v>
      </c>
      <c r="J5970">
        <v>3755.3000489999999</v>
      </c>
      <c r="K5970" s="9">
        <v>2.7000000000000001E-3</v>
      </c>
      <c r="L5970">
        <v>21710000</v>
      </c>
      <c r="M5970" s="9">
        <v>-0.3095</v>
      </c>
      <c r="N5970" t="s">
        <v>8</v>
      </c>
    </row>
    <row r="5971" spans="1:14">
      <c r="A5971" s="12">
        <v>34478</v>
      </c>
      <c r="B5971">
        <v>454.80999800000001</v>
      </c>
      <c r="C5971" s="9">
        <v>3.5999999999999999E-3</v>
      </c>
      <c r="D5971">
        <v>280040000</v>
      </c>
      <c r="E5971" s="9">
        <v>0.12280000000000001</v>
      </c>
      <c r="F5971">
        <v>731.46997099999999</v>
      </c>
      <c r="G5971" s="9">
        <v>8.9999999999999993E-3</v>
      </c>
      <c r="H5971">
        <v>279570000</v>
      </c>
      <c r="I5971" s="9">
        <v>0.21179999999999999</v>
      </c>
      <c r="J5971">
        <v>3745.169922</v>
      </c>
      <c r="K5971" s="9">
        <v>6.9999999999999999E-4</v>
      </c>
      <c r="L5971">
        <v>31440000</v>
      </c>
      <c r="M5971" s="9">
        <v>0.30349999999999999</v>
      </c>
      <c r="N5971" t="s">
        <v>8</v>
      </c>
    </row>
    <row r="5972" spans="1:14">
      <c r="A5972" s="12">
        <v>34477</v>
      </c>
      <c r="B5972">
        <v>453.20001200000002</v>
      </c>
      <c r="C5972" s="9">
        <v>-3.8E-3</v>
      </c>
      <c r="D5972">
        <v>249420000</v>
      </c>
      <c r="E5972" s="9">
        <v>-0.155</v>
      </c>
      <c r="F5972">
        <v>724.95001200000002</v>
      </c>
      <c r="G5972" s="9">
        <v>-2.3999999999999998E-3</v>
      </c>
      <c r="H5972">
        <v>230700000</v>
      </c>
      <c r="I5972" s="9">
        <v>-0.18659999999999999</v>
      </c>
      <c r="J5972">
        <v>3742.4099120000001</v>
      </c>
      <c r="K5972" s="9">
        <v>-6.4000000000000003E-3</v>
      </c>
      <c r="L5972">
        <v>24120000</v>
      </c>
      <c r="M5972" s="9">
        <v>-0.26350000000000001</v>
      </c>
      <c r="N5972" t="s">
        <v>8</v>
      </c>
    </row>
    <row r="5973" spans="1:14">
      <c r="A5973" s="12">
        <v>34474</v>
      </c>
      <c r="B5973">
        <v>454.92001299999998</v>
      </c>
      <c r="C5973" s="9">
        <v>-3.3999999999999998E-3</v>
      </c>
      <c r="D5973">
        <v>295180000</v>
      </c>
      <c r="E5973" s="9">
        <v>-2.8000000000000001E-2</v>
      </c>
      <c r="F5973">
        <v>726.70001200000002</v>
      </c>
      <c r="G5973" s="9">
        <v>-8.0000000000000004E-4</v>
      </c>
      <c r="H5973">
        <v>283620000</v>
      </c>
      <c r="I5973" s="9">
        <v>-0.15529999999999999</v>
      </c>
      <c r="J5973">
        <v>3766.3500979999999</v>
      </c>
      <c r="K5973" s="9">
        <v>2E-3</v>
      </c>
      <c r="L5973">
        <v>32750000</v>
      </c>
      <c r="M5973" s="9">
        <v>0.11020000000000001</v>
      </c>
      <c r="N5973" t="s">
        <v>8</v>
      </c>
    </row>
    <row r="5974" spans="1:14">
      <c r="A5974" s="12">
        <v>34473</v>
      </c>
      <c r="B5974">
        <v>456.48001099999999</v>
      </c>
      <c r="C5974" s="9">
        <v>6.1000000000000004E-3</v>
      </c>
      <c r="D5974">
        <v>303680000</v>
      </c>
      <c r="E5974" s="9">
        <v>-0.1007</v>
      </c>
      <c r="F5974">
        <v>727.30999799999995</v>
      </c>
      <c r="G5974" s="9">
        <v>7.4999999999999997E-3</v>
      </c>
      <c r="H5974">
        <v>335750000</v>
      </c>
      <c r="I5974" s="9">
        <v>9.9099999999999994E-2</v>
      </c>
      <c r="J5974">
        <v>3758.9799800000001</v>
      </c>
      <c r="K5974" s="9">
        <v>7.0000000000000001E-3</v>
      </c>
      <c r="L5974">
        <v>29500000</v>
      </c>
      <c r="M5974" s="9">
        <v>-5.3900000000000003E-2</v>
      </c>
      <c r="N5974" t="s">
        <v>8</v>
      </c>
    </row>
    <row r="5975" spans="1:14">
      <c r="A5975" s="12">
        <v>34472</v>
      </c>
      <c r="B5975">
        <v>453.69000199999999</v>
      </c>
      <c r="C5975" s="9">
        <v>9.5999999999999992E-3</v>
      </c>
      <c r="D5975">
        <v>337670000</v>
      </c>
      <c r="E5975" s="9">
        <v>8.48E-2</v>
      </c>
      <c r="F5975">
        <v>721.90002400000003</v>
      </c>
      <c r="G5975" s="9">
        <v>1.46E-2</v>
      </c>
      <c r="H5975">
        <v>305490000</v>
      </c>
      <c r="I5975" s="9">
        <v>-3.9899999999999998E-2</v>
      </c>
      <c r="J5975">
        <v>3732.889893</v>
      </c>
      <c r="K5975" s="9">
        <v>3.3E-3</v>
      </c>
      <c r="L5975">
        <v>31180000</v>
      </c>
      <c r="M5975" s="9">
        <v>9.6299999999999997E-2</v>
      </c>
      <c r="N5975" t="s">
        <v>8</v>
      </c>
    </row>
    <row r="5976" spans="1:14">
      <c r="A5976" s="12">
        <v>34471</v>
      </c>
      <c r="B5976">
        <v>449.36999500000002</v>
      </c>
      <c r="C5976" s="9">
        <v>1.0999999999999999E-2</v>
      </c>
      <c r="D5976">
        <v>311280000</v>
      </c>
      <c r="E5976" s="9">
        <v>0.32629999999999998</v>
      </c>
      <c r="F5976">
        <v>711.52002000000005</v>
      </c>
      <c r="G5976" s="9">
        <v>-5.0000000000000001E-4</v>
      </c>
      <c r="H5976">
        <v>318170000</v>
      </c>
      <c r="I5976" s="9">
        <v>0.36230000000000001</v>
      </c>
      <c r="J5976">
        <v>3720.610107</v>
      </c>
      <c r="K5976" s="9">
        <v>1.34E-2</v>
      </c>
      <c r="L5976">
        <v>28440000</v>
      </c>
      <c r="M5976" s="9">
        <v>0.35949999999999999</v>
      </c>
      <c r="N5976" t="s">
        <v>8</v>
      </c>
    </row>
    <row r="5977" spans="1:14">
      <c r="A5977" s="12">
        <v>34470</v>
      </c>
      <c r="B5977">
        <v>444.48998999999998</v>
      </c>
      <c r="C5977" s="9">
        <v>8.0000000000000004E-4</v>
      </c>
      <c r="D5977">
        <v>234700000</v>
      </c>
      <c r="E5977" s="9">
        <v>-6.8900000000000003E-2</v>
      </c>
      <c r="F5977">
        <v>711.90997300000004</v>
      </c>
      <c r="G5977" s="9">
        <v>-7.0000000000000001E-3</v>
      </c>
      <c r="H5977">
        <v>233560000</v>
      </c>
      <c r="I5977" s="9">
        <v>-0.26719999999999999</v>
      </c>
      <c r="J5977">
        <v>3671.5</v>
      </c>
      <c r="K5977" s="9">
        <v>3.2000000000000002E-3</v>
      </c>
      <c r="L5977">
        <v>20920000</v>
      </c>
      <c r="M5977" s="9">
        <v>-0.1041</v>
      </c>
      <c r="N5977" t="s">
        <v>8</v>
      </c>
    </row>
    <row r="5978" spans="1:14">
      <c r="A5978" s="12">
        <v>34467</v>
      </c>
      <c r="B5978">
        <v>444.14001500000001</v>
      </c>
      <c r="C5978" s="9">
        <v>8.9999999999999998E-4</v>
      </c>
      <c r="D5978">
        <v>252070000</v>
      </c>
      <c r="E5978" s="9">
        <v>-7.5899999999999995E-2</v>
      </c>
      <c r="F5978">
        <v>716.919983</v>
      </c>
      <c r="G5978" s="9">
        <v>-3.7000000000000002E-3</v>
      </c>
      <c r="H5978">
        <v>318730000</v>
      </c>
      <c r="I5978" s="9">
        <v>0.1774</v>
      </c>
      <c r="J5978">
        <v>3659.679932</v>
      </c>
      <c r="K5978" s="9">
        <v>1.9E-3</v>
      </c>
      <c r="L5978">
        <v>23350000</v>
      </c>
      <c r="M5978" s="9">
        <v>-4.9700000000000001E-2</v>
      </c>
      <c r="N5978" t="s">
        <v>8</v>
      </c>
    </row>
    <row r="5979" spans="1:14">
      <c r="A5979" s="12">
        <v>34466</v>
      </c>
      <c r="B5979">
        <v>443.75</v>
      </c>
      <c r="C5979" s="9">
        <v>5.1000000000000004E-3</v>
      </c>
      <c r="D5979">
        <v>272770000</v>
      </c>
      <c r="E5979" s="9">
        <v>-1.67E-2</v>
      </c>
      <c r="F5979">
        <v>719.60998500000005</v>
      </c>
      <c r="G5979" s="9">
        <v>3.5999999999999999E-3</v>
      </c>
      <c r="H5979">
        <v>270710000</v>
      </c>
      <c r="I5979" s="9">
        <v>-0.1331</v>
      </c>
      <c r="J5979">
        <v>3652.8400879999999</v>
      </c>
      <c r="K5979" s="9">
        <v>6.6E-3</v>
      </c>
      <c r="L5979">
        <v>24570000</v>
      </c>
      <c r="M5979" s="9">
        <v>-5.9700000000000003E-2</v>
      </c>
      <c r="N5979" t="s">
        <v>8</v>
      </c>
    </row>
    <row r="5980" spans="1:14">
      <c r="A5980" s="12">
        <v>34465</v>
      </c>
      <c r="B5980">
        <v>441.48998999999998</v>
      </c>
      <c r="C5980" s="9">
        <v>-1.01E-2</v>
      </c>
      <c r="D5980">
        <v>277400000</v>
      </c>
      <c r="E5980" s="9">
        <v>-6.8099999999999994E-2</v>
      </c>
      <c r="F5980">
        <v>717</v>
      </c>
      <c r="G5980" s="9">
        <v>-1.0999999999999999E-2</v>
      </c>
      <c r="H5980">
        <v>312280000</v>
      </c>
      <c r="I5980" s="9">
        <v>4.0800000000000003E-2</v>
      </c>
      <c r="J5980">
        <v>3629.040039</v>
      </c>
      <c r="K5980" s="9">
        <v>-7.4999999999999997E-3</v>
      </c>
      <c r="L5980">
        <v>26130000</v>
      </c>
      <c r="M5980" s="9">
        <v>-0.12959999999999999</v>
      </c>
      <c r="N5980" t="s">
        <v>8</v>
      </c>
    </row>
    <row r="5981" spans="1:14">
      <c r="A5981" s="12">
        <v>34464</v>
      </c>
      <c r="B5981">
        <v>446.01001000000002</v>
      </c>
      <c r="C5981" s="9">
        <v>8.3000000000000001E-3</v>
      </c>
      <c r="D5981">
        <v>297660000</v>
      </c>
      <c r="E5981" s="9">
        <v>0.1865</v>
      </c>
      <c r="F5981">
        <v>725</v>
      </c>
      <c r="G5981" s="9">
        <v>2.8E-3</v>
      </c>
      <c r="H5981">
        <v>300040000</v>
      </c>
      <c r="I5981" s="9">
        <v>0.34039999999999998</v>
      </c>
      <c r="J5981">
        <v>3656.4099120000001</v>
      </c>
      <c r="K5981" s="9">
        <v>7.4999999999999997E-3</v>
      </c>
      <c r="L5981">
        <v>30020000</v>
      </c>
      <c r="M5981" s="9">
        <v>0.2283</v>
      </c>
      <c r="N5981" t="s">
        <v>8</v>
      </c>
    </row>
    <row r="5982" spans="1:14">
      <c r="A5982" s="12">
        <v>34463</v>
      </c>
      <c r="B5982">
        <v>442.32000699999998</v>
      </c>
      <c r="C5982" s="9">
        <v>-1.23E-2</v>
      </c>
      <c r="D5982">
        <v>250870000</v>
      </c>
      <c r="E5982" s="9">
        <v>-0.1406</v>
      </c>
      <c r="F5982">
        <v>722.96002199999998</v>
      </c>
      <c r="G5982" s="9">
        <v>-1.35E-2</v>
      </c>
      <c r="H5982">
        <v>223840000</v>
      </c>
      <c r="I5982" s="9">
        <v>-0.10290000000000001</v>
      </c>
      <c r="J5982">
        <v>3629.040039</v>
      </c>
      <c r="K5982" s="9">
        <v>-1.0999999999999999E-2</v>
      </c>
      <c r="L5982">
        <v>24440000</v>
      </c>
      <c r="M5982" s="9">
        <v>-0.129</v>
      </c>
      <c r="N5982" t="s">
        <v>8</v>
      </c>
    </row>
    <row r="5983" spans="1:14">
      <c r="A5983" s="12">
        <v>34460</v>
      </c>
      <c r="B5983">
        <v>447.82000699999998</v>
      </c>
      <c r="C5983" s="9">
        <v>-7.9000000000000008E-3</v>
      </c>
      <c r="D5983">
        <v>291910000</v>
      </c>
      <c r="E5983" s="9">
        <v>0.14169999999999999</v>
      </c>
      <c r="F5983">
        <v>732.85998500000005</v>
      </c>
      <c r="G5983" s="9">
        <v>-1.04E-2</v>
      </c>
      <c r="H5983">
        <v>249510000</v>
      </c>
      <c r="I5983" s="9">
        <v>-9.3899999999999997E-2</v>
      </c>
      <c r="J5983">
        <v>3669.5</v>
      </c>
      <c r="K5983" s="9">
        <v>-7.1999999999999998E-3</v>
      </c>
      <c r="L5983">
        <v>28060000</v>
      </c>
      <c r="M5983" s="9">
        <v>0.32229999999999998</v>
      </c>
      <c r="N5983" t="s">
        <v>8</v>
      </c>
    </row>
    <row r="5984" spans="1:14">
      <c r="A5984" s="12">
        <v>34459</v>
      </c>
      <c r="B5984">
        <v>451.38000499999998</v>
      </c>
      <c r="C5984" s="9">
        <v>-8.0000000000000004E-4</v>
      </c>
      <c r="D5984">
        <v>255690000</v>
      </c>
      <c r="E5984" s="9">
        <v>-4.5699999999999998E-2</v>
      </c>
      <c r="F5984">
        <v>740.54998799999998</v>
      </c>
      <c r="G5984" s="9">
        <v>2.9999999999999997E-4</v>
      </c>
      <c r="H5984">
        <v>275370000</v>
      </c>
      <c r="I5984" s="9">
        <v>-1.24E-2</v>
      </c>
      <c r="J5984">
        <v>3695.969971</v>
      </c>
      <c r="K5984" s="9">
        <v>-5.0000000000000001E-4</v>
      </c>
      <c r="L5984">
        <v>21220000</v>
      </c>
      <c r="M5984" s="9">
        <v>-3.8E-3</v>
      </c>
      <c r="N5984" t="s">
        <v>8</v>
      </c>
    </row>
    <row r="5985" spans="1:14">
      <c r="A5985" s="12">
        <v>34458</v>
      </c>
      <c r="B5985">
        <v>451.72000100000002</v>
      </c>
      <c r="C5985" s="9">
        <v>-2.8999999999999998E-3</v>
      </c>
      <c r="D5985">
        <v>267940000</v>
      </c>
      <c r="E5985" s="9">
        <v>-7.0499999999999993E-2</v>
      </c>
      <c r="F5985">
        <v>740.29998799999998</v>
      </c>
      <c r="G5985" s="9">
        <v>1.2999999999999999E-3</v>
      </c>
      <c r="H5985">
        <v>278820000</v>
      </c>
      <c r="I5985" s="9">
        <v>-7.6999999999999999E-2</v>
      </c>
      <c r="J5985">
        <v>3697.75</v>
      </c>
      <c r="K5985" s="9">
        <v>-4.4999999999999997E-3</v>
      </c>
      <c r="L5985">
        <v>21300000</v>
      </c>
      <c r="M5985" s="9">
        <v>-0.122</v>
      </c>
      <c r="N5985" t="s">
        <v>8</v>
      </c>
    </row>
    <row r="5986" spans="1:14">
      <c r="A5986" s="12">
        <v>34457</v>
      </c>
      <c r="B5986">
        <v>453.02999899999998</v>
      </c>
      <c r="C5986" s="13">
        <v>0</v>
      </c>
      <c r="D5986">
        <v>288270000</v>
      </c>
      <c r="E5986" s="9">
        <v>-2.6499999999999999E-2</v>
      </c>
      <c r="F5986">
        <v>739.36999500000002</v>
      </c>
      <c r="G5986" s="9">
        <v>-1.8E-3</v>
      </c>
      <c r="H5986">
        <v>302080000</v>
      </c>
      <c r="I5986" s="9">
        <v>0.18890000000000001</v>
      </c>
      <c r="J5986">
        <v>3714.4099120000001</v>
      </c>
      <c r="K5986" s="9">
        <v>3.5999999999999999E-3</v>
      </c>
      <c r="L5986">
        <v>24260000</v>
      </c>
      <c r="M5986" s="9">
        <v>-3.2300000000000002E-2</v>
      </c>
      <c r="N5986" t="s">
        <v>8</v>
      </c>
    </row>
    <row r="5987" spans="1:14">
      <c r="A5987" s="12">
        <v>34456</v>
      </c>
      <c r="B5987">
        <v>453.01998900000001</v>
      </c>
      <c r="C5987" s="9">
        <v>4.7000000000000002E-3</v>
      </c>
      <c r="D5987">
        <v>296130000</v>
      </c>
      <c r="E5987" s="9">
        <v>7.3000000000000001E-3</v>
      </c>
      <c r="F5987">
        <v>740.67999299999997</v>
      </c>
      <c r="G5987" s="9">
        <v>9.2999999999999992E-3</v>
      </c>
      <c r="H5987">
        <v>254080000</v>
      </c>
      <c r="I5987" s="9">
        <v>-3.6900000000000002E-2</v>
      </c>
      <c r="J5987">
        <v>3701.0200199999999</v>
      </c>
      <c r="K5987" s="9">
        <v>5.3E-3</v>
      </c>
      <c r="L5987">
        <v>25070000</v>
      </c>
      <c r="M5987" s="9">
        <v>0.14530000000000001</v>
      </c>
      <c r="N5987" t="s">
        <v>8</v>
      </c>
    </row>
    <row r="5988" spans="1:14">
      <c r="A5988" s="12">
        <v>34453</v>
      </c>
      <c r="B5988">
        <v>450.91000400000001</v>
      </c>
      <c r="C5988" s="9">
        <v>4.0000000000000001E-3</v>
      </c>
      <c r="D5988">
        <v>293970000</v>
      </c>
      <c r="E5988" s="9">
        <v>-9.6000000000000002E-2</v>
      </c>
      <c r="F5988">
        <v>733.84002699999996</v>
      </c>
      <c r="G5988" s="9">
        <v>2.8999999999999998E-3</v>
      </c>
      <c r="H5988">
        <v>263810000</v>
      </c>
      <c r="I5988" s="9">
        <v>-0.1454</v>
      </c>
      <c r="J5988">
        <v>3681.6899410000001</v>
      </c>
      <c r="K5988" s="9">
        <v>3.5999999999999999E-3</v>
      </c>
      <c r="L5988">
        <v>21890000</v>
      </c>
      <c r="M5988" s="9">
        <v>-0.29389999999999999</v>
      </c>
      <c r="N5988" t="s">
        <v>8</v>
      </c>
    </row>
    <row r="5989" spans="1:14">
      <c r="A5989" s="12">
        <v>34452</v>
      </c>
      <c r="B5989">
        <v>449.10000600000001</v>
      </c>
      <c r="C5989" s="9">
        <v>-6.1000000000000004E-3</v>
      </c>
      <c r="D5989">
        <v>325200000</v>
      </c>
      <c r="E5989" s="9">
        <v>0.12870000000000001</v>
      </c>
      <c r="F5989">
        <v>731.69000200000005</v>
      </c>
      <c r="G5989" s="9">
        <v>-3.3999999999999998E-3</v>
      </c>
      <c r="H5989">
        <v>308690000</v>
      </c>
      <c r="I5989" s="9">
        <v>8.1100000000000005E-2</v>
      </c>
      <c r="J5989">
        <v>3668.3100589999999</v>
      </c>
      <c r="K5989" s="9">
        <v>-8.3999999999999995E-3</v>
      </c>
      <c r="L5989">
        <v>31000000</v>
      </c>
      <c r="M5989" s="9">
        <v>0.2954</v>
      </c>
      <c r="N5989" t="s">
        <v>8</v>
      </c>
    </row>
    <row r="5990" spans="1:14">
      <c r="A5990" s="12">
        <v>34450</v>
      </c>
      <c r="B5990">
        <v>451.86999500000002</v>
      </c>
      <c r="C5990" s="9">
        <v>-1.9E-3</v>
      </c>
      <c r="D5990">
        <v>288120000</v>
      </c>
      <c r="E5990" s="9">
        <v>9.8400000000000001E-2</v>
      </c>
      <c r="F5990">
        <v>734.21002199999998</v>
      </c>
      <c r="G5990" s="9">
        <v>4.7000000000000002E-3</v>
      </c>
      <c r="H5990">
        <v>285540000</v>
      </c>
      <c r="I5990" s="9">
        <v>0.1983</v>
      </c>
      <c r="J5990">
        <v>3699.540039</v>
      </c>
      <c r="K5990" s="9">
        <v>-1.6999999999999999E-3</v>
      </c>
      <c r="L5990">
        <v>23930000</v>
      </c>
      <c r="M5990" s="9">
        <v>-1.6400000000000001E-2</v>
      </c>
      <c r="N5990" t="s">
        <v>8</v>
      </c>
    </row>
    <row r="5991" spans="1:14">
      <c r="A5991" s="12">
        <v>34449</v>
      </c>
      <c r="B5991">
        <v>452.709991</v>
      </c>
      <c r="C5991" s="9">
        <v>1.1299999999999999E-2</v>
      </c>
      <c r="D5991">
        <v>262320000</v>
      </c>
      <c r="E5991" s="9">
        <v>-0.1129</v>
      </c>
      <c r="F5991">
        <v>730.79998799999998</v>
      </c>
      <c r="G5991" s="9">
        <v>1.14E-2</v>
      </c>
      <c r="H5991">
        <v>238290000</v>
      </c>
      <c r="I5991" s="9">
        <v>-0.25430000000000003</v>
      </c>
      <c r="J5991">
        <v>3705.780029</v>
      </c>
      <c r="K5991" s="9">
        <v>1.5599999999999999E-2</v>
      </c>
      <c r="L5991">
        <v>24330000</v>
      </c>
      <c r="M5991" s="9">
        <v>-0.113</v>
      </c>
      <c r="N5991" t="s">
        <v>8</v>
      </c>
    </row>
    <row r="5992" spans="1:14">
      <c r="A5992" s="12">
        <v>34446</v>
      </c>
      <c r="B5992">
        <v>447.63000499999998</v>
      </c>
      <c r="C5992" s="9">
        <v>-2.5000000000000001E-3</v>
      </c>
      <c r="D5992">
        <v>295710000</v>
      </c>
      <c r="E5992" s="9">
        <v>-0.21929999999999999</v>
      </c>
      <c r="F5992">
        <v>722.55999799999995</v>
      </c>
      <c r="G5992" s="9">
        <v>5.3E-3</v>
      </c>
      <c r="H5992">
        <v>319540000</v>
      </c>
      <c r="I5992" s="9">
        <v>-6.3600000000000004E-2</v>
      </c>
      <c r="J5992">
        <v>3648.679932</v>
      </c>
      <c r="K5992" s="9">
        <v>-1.1000000000000001E-3</v>
      </c>
      <c r="L5992">
        <v>27430000</v>
      </c>
      <c r="M5992" s="9">
        <v>-0.29609999999999997</v>
      </c>
      <c r="N5992" t="s">
        <v>8</v>
      </c>
    </row>
    <row r="5993" spans="1:14">
      <c r="A5993" s="12">
        <v>34445</v>
      </c>
      <c r="B5993">
        <v>448.73001099999999</v>
      </c>
      <c r="C5993" s="9">
        <v>1.5299999999999999E-2</v>
      </c>
      <c r="D5993">
        <v>378770000</v>
      </c>
      <c r="E5993" s="9">
        <v>3.3399999999999999E-2</v>
      </c>
      <c r="F5993">
        <v>718.73999000000003</v>
      </c>
      <c r="G5993" s="9">
        <v>1.8700000000000001E-2</v>
      </c>
      <c r="H5993">
        <v>341230000</v>
      </c>
      <c r="I5993" s="9">
        <v>1.7600000000000001E-2</v>
      </c>
      <c r="J5993">
        <v>3652.540039</v>
      </c>
      <c r="K5993" s="9">
        <v>1.4999999999999999E-2</v>
      </c>
      <c r="L5993">
        <v>38970000</v>
      </c>
      <c r="M5993" s="9">
        <v>2.5000000000000001E-2</v>
      </c>
      <c r="N5993" t="s">
        <v>8</v>
      </c>
    </row>
    <row r="5994" spans="1:14">
      <c r="A5994" s="12">
        <v>34444</v>
      </c>
      <c r="B5994">
        <v>441.959991</v>
      </c>
      <c r="C5994" s="9">
        <v>-1.2999999999999999E-3</v>
      </c>
      <c r="D5994">
        <v>366540000</v>
      </c>
      <c r="E5994" s="9">
        <v>0.1338</v>
      </c>
      <c r="F5994">
        <v>705.52002000000005</v>
      </c>
      <c r="G5994" s="9">
        <v>-1.03E-2</v>
      </c>
      <c r="H5994">
        <v>335340000</v>
      </c>
      <c r="I5994" s="9">
        <v>2.18E-2</v>
      </c>
      <c r="J5994">
        <v>3598.709961</v>
      </c>
      <c r="K5994" s="9">
        <v>-5.7999999999999996E-3</v>
      </c>
      <c r="L5994">
        <v>38020000</v>
      </c>
      <c r="M5994" s="9">
        <v>7.46E-2</v>
      </c>
      <c r="N5994" t="s">
        <v>8</v>
      </c>
    </row>
    <row r="5995" spans="1:14">
      <c r="A5995" s="12">
        <v>34443</v>
      </c>
      <c r="B5995">
        <v>442.540009</v>
      </c>
      <c r="C5995" s="9">
        <v>2.0000000000000001E-4</v>
      </c>
      <c r="D5995">
        <v>323280000</v>
      </c>
      <c r="E5995" s="9">
        <v>0.1908</v>
      </c>
      <c r="F5995">
        <v>712.84997599999997</v>
      </c>
      <c r="G5995" s="9">
        <v>-1.0500000000000001E-2</v>
      </c>
      <c r="H5995">
        <v>328190000</v>
      </c>
      <c r="I5995" s="9">
        <v>0.33100000000000002</v>
      </c>
      <c r="J5995">
        <v>3619.820068</v>
      </c>
      <c r="K5995" s="9">
        <v>-2.0000000000000001E-4</v>
      </c>
      <c r="L5995">
        <v>35380000</v>
      </c>
      <c r="M5995" s="9">
        <v>0.3211</v>
      </c>
      <c r="N5995" t="s">
        <v>8</v>
      </c>
    </row>
    <row r="5996" spans="1:14">
      <c r="A5996" s="12">
        <v>34442</v>
      </c>
      <c r="B5996">
        <v>442.459991</v>
      </c>
      <c r="C5996" s="9">
        <v>-8.3000000000000001E-3</v>
      </c>
      <c r="D5996">
        <v>271470000</v>
      </c>
      <c r="E5996" s="9">
        <v>-0.123</v>
      </c>
      <c r="F5996">
        <v>720.45001200000002</v>
      </c>
      <c r="G5996" s="9">
        <v>-1.03E-2</v>
      </c>
      <c r="H5996">
        <v>246580000</v>
      </c>
      <c r="I5996" s="9">
        <v>-0.1159</v>
      </c>
      <c r="J5996">
        <v>3620.419922</v>
      </c>
      <c r="K5996" s="9">
        <v>-1.12E-2</v>
      </c>
      <c r="L5996">
        <v>26780000</v>
      </c>
      <c r="M5996" s="9">
        <v>-9.5000000000000001E-2</v>
      </c>
      <c r="N5996" t="s">
        <v>8</v>
      </c>
    </row>
    <row r="5997" spans="1:14">
      <c r="A5997" s="12">
        <v>34439</v>
      </c>
      <c r="B5997">
        <v>446.17999300000002</v>
      </c>
      <c r="C5997" s="9">
        <v>-4.0000000000000002E-4</v>
      </c>
      <c r="D5997">
        <v>309550000</v>
      </c>
      <c r="E5997" s="9">
        <v>0.12509999999999999</v>
      </c>
      <c r="F5997">
        <v>727.96997099999999</v>
      </c>
      <c r="G5997" s="9">
        <v>8.9999999999999998E-4</v>
      </c>
      <c r="H5997">
        <v>278920000</v>
      </c>
      <c r="I5997" s="9">
        <v>-0.10920000000000001</v>
      </c>
      <c r="J5997">
        <v>3661.469971</v>
      </c>
      <c r="K5997" s="9">
        <v>-5.0000000000000001E-4</v>
      </c>
      <c r="L5997">
        <v>29590000</v>
      </c>
      <c r="M5997" s="9">
        <v>0.1298</v>
      </c>
      <c r="N5997" t="s">
        <v>8</v>
      </c>
    </row>
    <row r="5998" spans="1:14">
      <c r="A5998" s="12">
        <v>34438</v>
      </c>
      <c r="B5998">
        <v>446.38000499999998</v>
      </c>
      <c r="C5998" s="9">
        <v>2.9999999999999997E-4</v>
      </c>
      <c r="D5998">
        <v>275130000</v>
      </c>
      <c r="E5998" s="9">
        <v>-1.04E-2</v>
      </c>
      <c r="F5998">
        <v>727.30999799999995</v>
      </c>
      <c r="G5998" s="9">
        <v>-1E-4</v>
      </c>
      <c r="H5998">
        <v>313100000</v>
      </c>
      <c r="I5998" s="9">
        <v>-8.8099999999999998E-2</v>
      </c>
      <c r="J5998">
        <v>3663.25</v>
      </c>
      <c r="K5998" s="9">
        <v>5.0000000000000001E-4</v>
      </c>
      <c r="L5998">
        <v>26190000</v>
      </c>
      <c r="M5998" s="9">
        <v>-5.3E-3</v>
      </c>
      <c r="N5998" t="s">
        <v>8</v>
      </c>
    </row>
    <row r="5999" spans="1:14">
      <c r="A5999" s="12">
        <v>34437</v>
      </c>
      <c r="B5999">
        <v>446.26001000000002</v>
      </c>
      <c r="C5999" s="9">
        <v>-2.8999999999999998E-3</v>
      </c>
      <c r="D5999">
        <v>278030000</v>
      </c>
      <c r="E5999" s="9">
        <v>7.7700000000000005E-2</v>
      </c>
      <c r="F5999">
        <v>727.38000499999998</v>
      </c>
      <c r="G5999" s="9">
        <v>-1.6E-2</v>
      </c>
      <c r="H5999">
        <v>343360000</v>
      </c>
      <c r="I5999" s="9">
        <v>0.18090000000000001</v>
      </c>
      <c r="J5999">
        <v>3661.469971</v>
      </c>
      <c r="K5999" s="9">
        <v>-5.4999999999999997E-3</v>
      </c>
      <c r="L5999">
        <v>26330000</v>
      </c>
      <c r="M5999" s="9">
        <v>0.22289999999999999</v>
      </c>
      <c r="N5999" t="s">
        <v>8</v>
      </c>
    </row>
    <row r="6000" spans="1:14">
      <c r="A6000" s="12">
        <v>34436</v>
      </c>
      <c r="B6000">
        <v>447.57000699999998</v>
      </c>
      <c r="C6000" s="9">
        <v>-5.1000000000000004E-3</v>
      </c>
      <c r="D6000">
        <v>257990000</v>
      </c>
      <c r="E6000" s="9">
        <v>6.0900000000000003E-2</v>
      </c>
      <c r="F6000">
        <v>739.21997099999999</v>
      </c>
      <c r="G6000" s="9">
        <v>-1.1900000000000001E-2</v>
      </c>
      <c r="H6000">
        <v>290760000</v>
      </c>
      <c r="I6000" s="9">
        <v>0.2208</v>
      </c>
      <c r="J6000">
        <v>3681.6899410000001</v>
      </c>
      <c r="K6000" s="9">
        <v>-1.9E-3</v>
      </c>
      <c r="L6000">
        <v>21530000</v>
      </c>
      <c r="M6000" s="9">
        <v>-5.0700000000000002E-2</v>
      </c>
      <c r="N6000" t="s">
        <v>8</v>
      </c>
    </row>
    <row r="6001" spans="1:14">
      <c r="A6001" s="12">
        <v>34435</v>
      </c>
      <c r="B6001">
        <v>449.86999500000002</v>
      </c>
      <c r="C6001" s="9">
        <v>6.1999999999999998E-3</v>
      </c>
      <c r="D6001">
        <v>243180000</v>
      </c>
      <c r="E6001" s="9">
        <v>-7.9200000000000007E-2</v>
      </c>
      <c r="F6001">
        <v>748.10998500000005</v>
      </c>
      <c r="G6001" s="9">
        <v>-8.0000000000000004E-4</v>
      </c>
      <c r="H6001">
        <v>238170000</v>
      </c>
      <c r="I6001" s="9">
        <v>-0.114</v>
      </c>
      <c r="J6001">
        <v>3688.830078</v>
      </c>
      <c r="K6001" s="9">
        <v>4.0000000000000001E-3</v>
      </c>
      <c r="L6001">
        <v>22680000</v>
      </c>
      <c r="M6001" s="9">
        <v>-0.13170000000000001</v>
      </c>
      <c r="N6001" t="s">
        <v>8</v>
      </c>
    </row>
    <row r="6002" spans="1:14">
      <c r="A6002" s="12">
        <v>34432</v>
      </c>
      <c r="B6002">
        <v>447.10000600000001</v>
      </c>
      <c r="C6002" s="9">
        <v>-8.3999999999999995E-3</v>
      </c>
      <c r="D6002">
        <v>264090000</v>
      </c>
      <c r="E6002" s="9">
        <v>-8.7099999999999997E-2</v>
      </c>
      <c r="F6002">
        <v>748.71002199999998</v>
      </c>
      <c r="G6002" s="9">
        <v>-8.6E-3</v>
      </c>
      <c r="H6002">
        <v>268820000</v>
      </c>
      <c r="I6002" s="9">
        <v>-5.57E-2</v>
      </c>
      <c r="J6002">
        <v>3674.26001</v>
      </c>
      <c r="K6002" s="9">
        <v>-5.1000000000000004E-3</v>
      </c>
      <c r="L6002">
        <v>26120000</v>
      </c>
      <c r="M6002" s="9">
        <v>-2.9000000000000001E-2</v>
      </c>
      <c r="N6002" t="s">
        <v>8</v>
      </c>
    </row>
    <row r="6003" spans="1:14">
      <c r="A6003" s="12">
        <v>34431</v>
      </c>
      <c r="B6003">
        <v>450.88000499999998</v>
      </c>
      <c r="C6003" s="9">
        <v>6.3E-3</v>
      </c>
      <c r="D6003">
        <v>289280000</v>
      </c>
      <c r="E6003" s="9">
        <v>-4.2099999999999999E-2</v>
      </c>
      <c r="F6003">
        <v>755.169983</v>
      </c>
      <c r="G6003" s="9">
        <v>5.8999999999999999E-3</v>
      </c>
      <c r="H6003">
        <v>284690000</v>
      </c>
      <c r="I6003" s="9">
        <v>-3.1099999999999999E-2</v>
      </c>
      <c r="J6003">
        <v>3693.26001</v>
      </c>
      <c r="K6003" s="9">
        <v>3.7000000000000002E-3</v>
      </c>
      <c r="L6003">
        <v>26900000</v>
      </c>
      <c r="M6003" s="9">
        <v>-0.22120000000000001</v>
      </c>
      <c r="N6003" t="s">
        <v>8</v>
      </c>
    </row>
    <row r="6004" spans="1:14">
      <c r="A6004" s="12">
        <v>34430</v>
      </c>
      <c r="B6004">
        <v>448.04998799999998</v>
      </c>
      <c r="C6004" s="9">
        <v>-5.0000000000000001E-4</v>
      </c>
      <c r="D6004">
        <v>302000000</v>
      </c>
      <c r="E6004" s="9">
        <v>-0.17480000000000001</v>
      </c>
      <c r="F6004">
        <v>750.71997099999999</v>
      </c>
      <c r="G6004" s="9">
        <v>-2.9999999999999997E-4</v>
      </c>
      <c r="H6004">
        <v>293820000</v>
      </c>
      <c r="I6004" s="9">
        <v>-0.1118</v>
      </c>
      <c r="J6004">
        <v>3679.7299800000001</v>
      </c>
      <c r="K6004" s="9">
        <v>1.1999999999999999E-3</v>
      </c>
      <c r="L6004">
        <v>34540000</v>
      </c>
      <c r="M6004" s="9">
        <v>-0.16489999999999999</v>
      </c>
      <c r="N6004" t="s">
        <v>8</v>
      </c>
    </row>
    <row r="6005" spans="1:14">
      <c r="A6005" s="12">
        <v>34429</v>
      </c>
      <c r="B6005">
        <v>448.290009</v>
      </c>
      <c r="C6005" s="9">
        <v>2.1299999999999999E-2</v>
      </c>
      <c r="D6005">
        <v>365990000</v>
      </c>
      <c r="E6005" s="9">
        <v>6.2700000000000006E-2</v>
      </c>
      <c r="F6005">
        <v>750.95001200000002</v>
      </c>
      <c r="G6005" s="9">
        <v>3.2399999999999998E-2</v>
      </c>
      <c r="H6005">
        <v>330810000</v>
      </c>
      <c r="I6005" s="9">
        <v>5.45E-2</v>
      </c>
      <c r="J6005">
        <v>3675.4099120000001</v>
      </c>
      <c r="K6005" s="9">
        <v>2.2800000000000001E-2</v>
      </c>
      <c r="L6005">
        <v>41360000</v>
      </c>
      <c r="M6005" s="9">
        <v>-5.3800000000000001E-2</v>
      </c>
      <c r="N6005" t="s">
        <v>8</v>
      </c>
    </row>
    <row r="6006" spans="1:14">
      <c r="A6006" s="12">
        <v>34428</v>
      </c>
      <c r="B6006">
        <v>438.92001299999998</v>
      </c>
      <c r="C6006" s="9">
        <v>-1.54E-2</v>
      </c>
      <c r="D6006">
        <v>344390000</v>
      </c>
      <c r="E6006" s="9">
        <v>-0.1467</v>
      </c>
      <c r="F6006">
        <v>727.40997300000004</v>
      </c>
      <c r="G6006" s="9">
        <v>-2.1600000000000001E-2</v>
      </c>
      <c r="H6006">
        <v>313720000</v>
      </c>
      <c r="I6006" s="9">
        <v>-0.24210000000000001</v>
      </c>
      <c r="J6006">
        <v>3593.3500979999999</v>
      </c>
      <c r="K6006" s="9">
        <v>-1.17E-2</v>
      </c>
      <c r="L6006">
        <v>43710000</v>
      </c>
      <c r="M6006" s="9">
        <v>-7.6899999999999996E-2</v>
      </c>
      <c r="N6006" t="s">
        <v>8</v>
      </c>
    </row>
    <row r="6007" spans="1:14">
      <c r="A6007" s="12">
        <v>34424</v>
      </c>
      <c r="B6007">
        <v>445.76998900000001</v>
      </c>
      <c r="C6007" s="9">
        <v>5.0000000000000001E-4</v>
      </c>
      <c r="D6007">
        <v>403580000</v>
      </c>
      <c r="E6007" s="9">
        <v>3.3399999999999999E-2</v>
      </c>
      <c r="F6007">
        <v>743.46002199999998</v>
      </c>
      <c r="G6007" s="9">
        <v>-1.9E-3</v>
      </c>
      <c r="H6007">
        <v>413950000</v>
      </c>
      <c r="I6007" s="9">
        <v>3.9600000000000003E-2</v>
      </c>
      <c r="J6007">
        <v>3635.959961</v>
      </c>
      <c r="K6007" s="9">
        <v>2.5000000000000001E-3</v>
      </c>
      <c r="L6007">
        <v>47350000</v>
      </c>
      <c r="M6007" s="9">
        <v>6.2399999999999997E-2</v>
      </c>
      <c r="N6007" t="s">
        <v>8</v>
      </c>
    </row>
    <row r="6008" spans="1:14">
      <c r="A6008" s="12">
        <v>34423</v>
      </c>
      <c r="B6008">
        <v>445.54998799999998</v>
      </c>
      <c r="C6008" s="9">
        <v>-1.5299999999999999E-2</v>
      </c>
      <c r="D6008">
        <v>390520000</v>
      </c>
      <c r="E6008" s="9">
        <v>0.27889999999999998</v>
      </c>
      <c r="F6008">
        <v>744.90997300000004</v>
      </c>
      <c r="G6008" s="9">
        <v>-1.37E-2</v>
      </c>
      <c r="H6008">
        <v>398190000</v>
      </c>
      <c r="I6008" s="9">
        <v>0.2863</v>
      </c>
      <c r="J6008">
        <v>3626.75</v>
      </c>
      <c r="K6008" s="9">
        <v>-1.95E-2</v>
      </c>
      <c r="L6008">
        <v>44570000</v>
      </c>
      <c r="M6008" s="13">
        <v>0.66</v>
      </c>
      <c r="N6008" t="s">
        <v>8</v>
      </c>
    </row>
    <row r="6009" spans="1:14">
      <c r="A6009" s="12">
        <v>34422</v>
      </c>
      <c r="B6009">
        <v>452.48001099999999</v>
      </c>
      <c r="C6009" s="9">
        <v>-1.6299999999999999E-2</v>
      </c>
      <c r="D6009">
        <v>305360000</v>
      </c>
      <c r="E6009" s="9">
        <v>6.2700000000000006E-2</v>
      </c>
      <c r="F6009">
        <v>755.28997800000002</v>
      </c>
      <c r="G6009" s="9">
        <v>-2.23E-2</v>
      </c>
      <c r="H6009">
        <v>309560000</v>
      </c>
      <c r="I6009" s="9">
        <v>2.87E-2</v>
      </c>
      <c r="J6009">
        <v>3699.0200199999999</v>
      </c>
      <c r="K6009" s="9">
        <v>-1.6799999999999999E-2</v>
      </c>
      <c r="L6009">
        <v>26850000</v>
      </c>
      <c r="M6009" s="9">
        <v>-1.2500000000000001E-2</v>
      </c>
      <c r="N6009" t="s">
        <v>8</v>
      </c>
    </row>
    <row r="6010" spans="1:14">
      <c r="A6010" s="12">
        <v>34421</v>
      </c>
      <c r="B6010">
        <v>460</v>
      </c>
      <c r="C6010" s="9">
        <v>-1.2999999999999999E-3</v>
      </c>
      <c r="D6010">
        <v>287350000</v>
      </c>
      <c r="E6010" s="9">
        <v>0.15110000000000001</v>
      </c>
      <c r="F6010">
        <v>772.5</v>
      </c>
      <c r="G6010" s="9">
        <v>-1.4E-2</v>
      </c>
      <c r="H6010">
        <v>300920000</v>
      </c>
      <c r="I6010" s="9">
        <v>6.9800000000000001E-2</v>
      </c>
      <c r="J6010">
        <v>3762.3500979999999</v>
      </c>
      <c r="K6010" s="9">
        <v>-3.3E-3</v>
      </c>
      <c r="L6010">
        <v>27190000</v>
      </c>
      <c r="M6010" s="9">
        <v>0.26290000000000002</v>
      </c>
      <c r="N6010" t="s">
        <v>8</v>
      </c>
    </row>
    <row r="6011" spans="1:14">
      <c r="A6011" s="12">
        <v>34418</v>
      </c>
      <c r="B6011">
        <v>460.57998700000002</v>
      </c>
      <c r="C6011" s="9">
        <v>-8.0999999999999996E-3</v>
      </c>
      <c r="D6011">
        <v>249640000</v>
      </c>
      <c r="E6011" s="9">
        <v>-0.17810000000000001</v>
      </c>
      <c r="F6011">
        <v>783.45001200000002</v>
      </c>
      <c r="G6011" s="9">
        <v>-4.1000000000000003E-3</v>
      </c>
      <c r="H6011">
        <v>281290000</v>
      </c>
      <c r="I6011" s="9">
        <v>-0.24690000000000001</v>
      </c>
      <c r="J6011">
        <v>3774.7299800000001</v>
      </c>
      <c r="K6011" s="9">
        <v>-1.21E-2</v>
      </c>
      <c r="L6011">
        <v>21530000</v>
      </c>
      <c r="M6011" s="9">
        <v>-0.21540000000000001</v>
      </c>
      <c r="N6011" t="s">
        <v>8</v>
      </c>
    </row>
    <row r="6012" spans="1:14">
      <c r="A6012" s="12">
        <v>34417</v>
      </c>
      <c r="B6012">
        <v>464.35000600000001</v>
      </c>
      <c r="C6012" s="9">
        <v>-8.8999999999999999E-3</v>
      </c>
      <c r="D6012">
        <v>303740000</v>
      </c>
      <c r="E6012" s="9">
        <v>7.9000000000000001E-2</v>
      </c>
      <c r="F6012">
        <v>786.67999299999997</v>
      </c>
      <c r="G6012" s="9">
        <v>-1.3599999999999999E-2</v>
      </c>
      <c r="H6012">
        <v>373500000</v>
      </c>
      <c r="I6012" s="9">
        <v>0.1178</v>
      </c>
      <c r="J6012">
        <v>3821.0900879999999</v>
      </c>
      <c r="K6012" s="9">
        <v>-1.2500000000000001E-2</v>
      </c>
      <c r="L6012">
        <v>27440000</v>
      </c>
      <c r="M6012" s="9">
        <v>0.1757</v>
      </c>
      <c r="N6012" t="s">
        <v>8</v>
      </c>
    </row>
    <row r="6013" spans="1:14">
      <c r="A6013" s="12">
        <v>34416</v>
      </c>
      <c r="B6013">
        <v>468.540009</v>
      </c>
      <c r="C6013" s="9">
        <v>-5.9999999999999995E-4</v>
      </c>
      <c r="D6013">
        <v>281500000</v>
      </c>
      <c r="E6013" s="9">
        <v>-2.5999999999999999E-3</v>
      </c>
      <c r="F6013">
        <v>797.51000999999997</v>
      </c>
      <c r="G6013" s="9">
        <v>1.5E-3</v>
      </c>
      <c r="H6013">
        <v>334150000</v>
      </c>
      <c r="I6013" s="9">
        <v>9.4700000000000006E-2</v>
      </c>
      <c r="J6013">
        <v>3869.459961</v>
      </c>
      <c r="K6013" s="9">
        <v>1.8E-3</v>
      </c>
      <c r="L6013">
        <v>23340000</v>
      </c>
      <c r="M6013" s="9">
        <v>-6.9699999999999998E-2</v>
      </c>
      <c r="N6013" t="s">
        <v>8</v>
      </c>
    </row>
    <row r="6014" spans="1:14">
      <c r="A6014" s="12">
        <v>34415</v>
      </c>
      <c r="B6014">
        <v>468.79998799999998</v>
      </c>
      <c r="C6014" s="9">
        <v>5.9999999999999995E-4</v>
      </c>
      <c r="D6014">
        <v>282240000</v>
      </c>
      <c r="E6014" s="9">
        <v>0.1409</v>
      </c>
      <c r="F6014">
        <v>796.34002699999996</v>
      </c>
      <c r="G6014" s="9">
        <v>-1.1999999999999999E-3</v>
      </c>
      <c r="H6014">
        <v>305230000</v>
      </c>
      <c r="I6014" s="9">
        <v>0.16700000000000001</v>
      </c>
      <c r="J6014">
        <v>3862.5500489999999</v>
      </c>
      <c r="K6014" s="9">
        <v>-5.9999999999999995E-4</v>
      </c>
      <c r="L6014">
        <v>25090000</v>
      </c>
      <c r="M6014" s="9">
        <v>0.2495</v>
      </c>
      <c r="N6014" t="s">
        <v>8</v>
      </c>
    </row>
    <row r="6015" spans="1:14">
      <c r="A6015" s="12">
        <v>34414</v>
      </c>
      <c r="B6015">
        <v>468.540009</v>
      </c>
      <c r="C6015" s="9">
        <v>-5.3E-3</v>
      </c>
      <c r="D6015">
        <v>247380000</v>
      </c>
      <c r="E6015" s="9">
        <v>-0.46479999999999999</v>
      </c>
      <c r="F6015">
        <v>797.29998799999998</v>
      </c>
      <c r="G6015" s="9">
        <v>-8.2000000000000007E-3</v>
      </c>
      <c r="H6015">
        <v>261550000</v>
      </c>
      <c r="I6015" s="9">
        <v>-0.16020000000000001</v>
      </c>
      <c r="J6015">
        <v>3864.8500979999999</v>
      </c>
      <c r="K6015" s="9">
        <v>-7.9000000000000008E-3</v>
      </c>
      <c r="L6015">
        <v>20080000</v>
      </c>
      <c r="M6015" s="9">
        <v>-0.64370000000000005</v>
      </c>
      <c r="N6015" t="s">
        <v>8</v>
      </c>
    </row>
    <row r="6016" spans="1:14">
      <c r="A6016" s="12">
        <v>34411</v>
      </c>
      <c r="B6016">
        <v>471.05999800000001</v>
      </c>
      <c r="C6016" s="9">
        <v>2.9999999999999997E-4</v>
      </c>
      <c r="D6016">
        <v>462240000</v>
      </c>
      <c r="E6016" s="9">
        <v>0.52090000000000003</v>
      </c>
      <c r="F6016">
        <v>803.92999299999997</v>
      </c>
      <c r="G6016" s="9">
        <v>1E-4</v>
      </c>
      <c r="H6016">
        <v>311450000</v>
      </c>
      <c r="I6016" s="9">
        <v>-3.95E-2</v>
      </c>
      <c r="J6016">
        <v>3895.6499020000001</v>
      </c>
      <c r="K6016" s="9">
        <v>7.9000000000000008E-3</v>
      </c>
      <c r="L6016">
        <v>56360000</v>
      </c>
      <c r="M6016" s="9">
        <v>1.1332</v>
      </c>
      <c r="N6016" t="s">
        <v>8</v>
      </c>
    </row>
    <row r="6017" spans="1:14">
      <c r="A6017" s="12">
        <v>34410</v>
      </c>
      <c r="B6017">
        <v>470.89999399999999</v>
      </c>
      <c r="C6017" s="9">
        <v>3.2000000000000002E-3</v>
      </c>
      <c r="D6017">
        <v>303930000</v>
      </c>
      <c r="E6017" s="9">
        <v>-1.21E-2</v>
      </c>
      <c r="F6017">
        <v>803.84997599999997</v>
      </c>
      <c r="G6017" s="9">
        <v>6.1000000000000004E-3</v>
      </c>
      <c r="H6017">
        <v>324270000</v>
      </c>
      <c r="I6017" s="9">
        <v>-4.0599999999999997E-2</v>
      </c>
      <c r="J6017">
        <v>3865.139893</v>
      </c>
      <c r="K6017" s="9">
        <v>4.4000000000000003E-3</v>
      </c>
      <c r="L6017">
        <v>26420000</v>
      </c>
      <c r="M6017" s="9">
        <v>2.2800000000000001E-2</v>
      </c>
      <c r="N6017" t="s">
        <v>8</v>
      </c>
    </row>
    <row r="6018" spans="1:14">
      <c r="A6018" s="12">
        <v>34409</v>
      </c>
      <c r="B6018">
        <v>469.42001299999998</v>
      </c>
      <c r="C6018" s="9">
        <v>5.1999999999999998E-3</v>
      </c>
      <c r="D6018">
        <v>307640000</v>
      </c>
      <c r="E6018" s="9">
        <v>1.2800000000000001E-2</v>
      </c>
      <c r="F6018">
        <v>798.98999000000003</v>
      </c>
      <c r="G6018" s="9">
        <v>6.8999999999999999E-3</v>
      </c>
      <c r="H6018">
        <v>338010000</v>
      </c>
      <c r="I6018" s="9">
        <v>0.1153</v>
      </c>
      <c r="J6018">
        <v>3848.1499020000001</v>
      </c>
      <c r="K6018" s="9">
        <v>-4.0000000000000002E-4</v>
      </c>
      <c r="L6018">
        <v>25830000</v>
      </c>
      <c r="M6018" s="9">
        <v>-6.0699999999999997E-2</v>
      </c>
      <c r="N6018" t="s">
        <v>8</v>
      </c>
    </row>
    <row r="6019" spans="1:14">
      <c r="A6019" s="12">
        <v>34408</v>
      </c>
      <c r="B6019">
        <v>467.01001000000002</v>
      </c>
      <c r="C6019" s="9">
        <v>-8.0000000000000004E-4</v>
      </c>
      <c r="D6019">
        <v>303750000</v>
      </c>
      <c r="E6019" s="9">
        <v>0.1676</v>
      </c>
      <c r="F6019">
        <v>793.52002000000005</v>
      </c>
      <c r="G6019" s="9">
        <v>8.9999999999999998E-4</v>
      </c>
      <c r="H6019">
        <v>303080000</v>
      </c>
      <c r="I6019" s="9">
        <v>0.14149999999999999</v>
      </c>
      <c r="J6019">
        <v>3849.5900879999999</v>
      </c>
      <c r="K6019" s="9">
        <v>-3.5000000000000001E-3</v>
      </c>
      <c r="L6019">
        <v>27500000</v>
      </c>
      <c r="M6019" s="9">
        <v>0.1179</v>
      </c>
      <c r="N6019" t="s">
        <v>8</v>
      </c>
    </row>
    <row r="6020" spans="1:14">
      <c r="A6020" s="12">
        <v>34407</v>
      </c>
      <c r="B6020">
        <v>467.39001500000001</v>
      </c>
      <c r="C6020" s="9">
        <v>2E-3</v>
      </c>
      <c r="D6020">
        <v>260150000</v>
      </c>
      <c r="E6020" s="9">
        <v>-0.1439</v>
      </c>
      <c r="F6020">
        <v>792.79998799999998</v>
      </c>
      <c r="G6020" s="9">
        <v>4.5999999999999999E-3</v>
      </c>
      <c r="H6020">
        <v>265500000</v>
      </c>
      <c r="I6020" s="9">
        <v>-4.9200000000000001E-2</v>
      </c>
      <c r="J6020">
        <v>3862.9799800000001</v>
      </c>
      <c r="K6020" s="9">
        <v>1E-4</v>
      </c>
      <c r="L6020">
        <v>24600000</v>
      </c>
      <c r="M6020" s="9">
        <v>0.15010000000000001</v>
      </c>
      <c r="N6020" t="s">
        <v>8</v>
      </c>
    </row>
    <row r="6021" spans="1:14">
      <c r="A6021" s="12">
        <v>34404</v>
      </c>
      <c r="B6021">
        <v>466.44000199999999</v>
      </c>
      <c r="C6021" s="9">
        <v>5.4999999999999997E-3</v>
      </c>
      <c r="D6021">
        <v>303890000</v>
      </c>
      <c r="E6021" s="9">
        <v>-0.17730000000000001</v>
      </c>
      <c r="F6021">
        <v>789.20001200000002</v>
      </c>
      <c r="G6021" s="9">
        <v>1E-4</v>
      </c>
      <c r="H6021">
        <v>279250000</v>
      </c>
      <c r="I6021" s="9">
        <v>-0.14549999999999999</v>
      </c>
      <c r="J6021">
        <v>3862.6999510000001</v>
      </c>
      <c r="K6021" s="9">
        <v>8.3999999999999995E-3</v>
      </c>
      <c r="L6021">
        <v>21390000</v>
      </c>
      <c r="M6021" s="9">
        <v>-0.1326</v>
      </c>
      <c r="N6021" t="s">
        <v>8</v>
      </c>
    </row>
    <row r="6022" spans="1:14">
      <c r="A6022" s="12">
        <v>34403</v>
      </c>
      <c r="B6022">
        <v>463.89999399999999</v>
      </c>
      <c r="C6022" s="9">
        <v>-6.7999999999999996E-3</v>
      </c>
      <c r="D6022">
        <v>369370000</v>
      </c>
      <c r="E6022" s="9">
        <v>0.19220000000000001</v>
      </c>
      <c r="F6022">
        <v>789.09002699999996</v>
      </c>
      <c r="G6022" s="9">
        <v>-5.0000000000000001E-3</v>
      </c>
      <c r="H6022">
        <v>326790000</v>
      </c>
      <c r="I6022" s="9">
        <v>3.1199999999999999E-2</v>
      </c>
      <c r="J6022">
        <v>3830.6201169999999</v>
      </c>
      <c r="K6022" s="9">
        <v>-5.8999999999999999E-3</v>
      </c>
      <c r="L6022">
        <v>24660000</v>
      </c>
      <c r="M6022" s="9">
        <v>-6.4000000000000003E-3</v>
      </c>
      <c r="N6022" t="s">
        <v>8</v>
      </c>
    </row>
    <row r="6023" spans="1:14">
      <c r="A6023" s="12">
        <v>34402</v>
      </c>
      <c r="B6023">
        <v>467.05999800000001</v>
      </c>
      <c r="C6023" s="9">
        <v>2.5000000000000001E-3</v>
      </c>
      <c r="D6023">
        <v>309810000</v>
      </c>
      <c r="E6023" s="9">
        <v>3.9199999999999999E-2</v>
      </c>
      <c r="F6023">
        <v>793.04998799999998</v>
      </c>
      <c r="G6023" s="9">
        <v>1.1999999999999999E-3</v>
      </c>
      <c r="H6023">
        <v>316900000</v>
      </c>
      <c r="I6023" s="9">
        <v>4.02E-2</v>
      </c>
      <c r="J6023">
        <v>3853.4099120000001</v>
      </c>
      <c r="K6023" s="9">
        <v>4.0000000000000002E-4</v>
      </c>
      <c r="L6023">
        <v>24820000</v>
      </c>
      <c r="M6023" s="9">
        <v>-0.13400000000000001</v>
      </c>
      <c r="N6023" t="s">
        <v>8</v>
      </c>
    </row>
    <row r="6024" spans="1:14">
      <c r="A6024" s="12">
        <v>34401</v>
      </c>
      <c r="B6024">
        <v>465.88000499999998</v>
      </c>
      <c r="C6024" s="9">
        <v>-2.2000000000000001E-3</v>
      </c>
      <c r="D6024">
        <v>298110000</v>
      </c>
      <c r="E6024" s="9">
        <v>4.3799999999999999E-2</v>
      </c>
      <c r="F6024">
        <v>792.11999500000002</v>
      </c>
      <c r="G6024" s="9">
        <v>-3.7000000000000002E-3</v>
      </c>
      <c r="H6024">
        <v>304660000</v>
      </c>
      <c r="I6024" s="9">
        <v>4.7000000000000002E-3</v>
      </c>
      <c r="J6024">
        <v>3851.719971</v>
      </c>
      <c r="K6024" s="9">
        <v>-1.1999999999999999E-3</v>
      </c>
      <c r="L6024">
        <v>28660000</v>
      </c>
      <c r="M6024" s="9">
        <v>0.29389999999999999</v>
      </c>
      <c r="N6024" t="s">
        <v>8</v>
      </c>
    </row>
    <row r="6025" spans="1:14">
      <c r="A6025" s="12">
        <v>34400</v>
      </c>
      <c r="B6025">
        <v>466.91000400000001</v>
      </c>
      <c r="C6025" s="9">
        <v>4.7000000000000002E-3</v>
      </c>
      <c r="D6025">
        <v>285590000</v>
      </c>
      <c r="E6025" s="9">
        <v>-8.4199999999999997E-2</v>
      </c>
      <c r="F6025">
        <v>795.04998799999998</v>
      </c>
      <c r="G6025" s="9">
        <v>5.7000000000000002E-3</v>
      </c>
      <c r="H6025">
        <v>303240000</v>
      </c>
      <c r="I6025" s="9">
        <v>-4.7E-2</v>
      </c>
      <c r="J6025">
        <v>3856.219971</v>
      </c>
      <c r="K6025" s="9">
        <v>6.1999999999999998E-3</v>
      </c>
      <c r="L6025">
        <v>22150000</v>
      </c>
      <c r="M6025" s="9">
        <v>-0.13850000000000001</v>
      </c>
      <c r="N6025" t="s">
        <v>8</v>
      </c>
    </row>
    <row r="6026" spans="1:14">
      <c r="A6026" s="12">
        <v>34397</v>
      </c>
      <c r="B6026">
        <v>464.73998999999998</v>
      </c>
      <c r="C6026" s="9">
        <v>3.7000000000000002E-3</v>
      </c>
      <c r="D6026">
        <v>311850000</v>
      </c>
      <c r="E6026" s="9">
        <v>6.8699999999999997E-2</v>
      </c>
      <c r="F6026">
        <v>790.54998799999998</v>
      </c>
      <c r="G6026" s="9">
        <v>7.6E-3</v>
      </c>
      <c r="H6026">
        <v>318180000</v>
      </c>
      <c r="I6026" s="9">
        <v>-5.9999999999999995E-4</v>
      </c>
      <c r="J6026">
        <v>3832.3000489999999</v>
      </c>
      <c r="K6026" s="9">
        <v>2.0999999999999999E-3</v>
      </c>
      <c r="L6026">
        <v>25710000</v>
      </c>
      <c r="M6026" s="9">
        <v>-5.8200000000000002E-2</v>
      </c>
      <c r="N6026" t="s">
        <v>8</v>
      </c>
    </row>
    <row r="6027" spans="1:14">
      <c r="A6027" s="12">
        <v>34396</v>
      </c>
      <c r="B6027">
        <v>463.01001000000002</v>
      </c>
      <c r="C6027" s="9">
        <v>-3.8999999999999998E-3</v>
      </c>
      <c r="D6027">
        <v>291790000</v>
      </c>
      <c r="E6027" s="9">
        <v>-0.192</v>
      </c>
      <c r="F6027">
        <v>784.580017</v>
      </c>
      <c r="G6027" s="9">
        <v>1.4E-3</v>
      </c>
      <c r="H6027">
        <v>318360000</v>
      </c>
      <c r="I6027" s="9">
        <v>-2.53E-2</v>
      </c>
      <c r="J6027">
        <v>3824.419922</v>
      </c>
      <c r="K6027" s="9">
        <v>-1.9E-3</v>
      </c>
      <c r="L6027">
        <v>27300000</v>
      </c>
      <c r="M6027" s="9">
        <v>-0.2883</v>
      </c>
      <c r="N6027" t="s">
        <v>8</v>
      </c>
    </row>
    <row r="6028" spans="1:14">
      <c r="A6028" s="12">
        <v>34395</v>
      </c>
      <c r="B6028">
        <v>464.80999800000001</v>
      </c>
      <c r="C6028" s="9">
        <v>8.0000000000000004E-4</v>
      </c>
      <c r="D6028">
        <v>361130000</v>
      </c>
      <c r="E6028" s="9">
        <v>0.1862</v>
      </c>
      <c r="F6028">
        <v>783.46997099999999</v>
      </c>
      <c r="G6028" s="9">
        <v>-6.6E-3</v>
      </c>
      <c r="H6028">
        <v>326640000</v>
      </c>
      <c r="I6028" s="9">
        <v>6.2899999999999998E-2</v>
      </c>
      <c r="J6028">
        <v>3831.73999</v>
      </c>
      <c r="K6028" s="9">
        <v>5.8999999999999999E-3</v>
      </c>
      <c r="L6028">
        <v>38360000</v>
      </c>
      <c r="M6028" s="9">
        <v>0.26640000000000003</v>
      </c>
      <c r="N6028" t="s">
        <v>8</v>
      </c>
    </row>
    <row r="6029" spans="1:14">
      <c r="A6029" s="12">
        <v>34394</v>
      </c>
      <c r="B6029">
        <v>464.44000199999999</v>
      </c>
      <c r="C6029" s="9">
        <v>-5.7999999999999996E-3</v>
      </c>
      <c r="D6029">
        <v>304450000</v>
      </c>
      <c r="E6029" s="9">
        <v>0.1331</v>
      </c>
      <c r="F6029">
        <v>788.64001499999995</v>
      </c>
      <c r="G6029" s="9">
        <v>-4.8999999999999998E-3</v>
      </c>
      <c r="H6029">
        <v>307310000</v>
      </c>
      <c r="I6029" s="9">
        <v>6.8699999999999997E-2</v>
      </c>
      <c r="J6029">
        <v>3809.2299800000001</v>
      </c>
      <c r="K6029" s="9">
        <v>-5.8999999999999999E-3</v>
      </c>
      <c r="L6029">
        <v>30290000</v>
      </c>
      <c r="M6029" s="9">
        <v>0.25169999999999998</v>
      </c>
      <c r="N6029" t="s">
        <v>8</v>
      </c>
    </row>
    <row r="6030" spans="1:14">
      <c r="A6030" s="12">
        <v>34393</v>
      </c>
      <c r="B6030">
        <v>467.14001500000001</v>
      </c>
      <c r="C6030" s="9">
        <v>2.3E-3</v>
      </c>
      <c r="D6030">
        <v>268690000</v>
      </c>
      <c r="E6030" s="9">
        <v>-1.8200000000000001E-2</v>
      </c>
      <c r="F6030">
        <v>792.5</v>
      </c>
      <c r="G6030" s="9">
        <v>1.11E-2</v>
      </c>
      <c r="H6030">
        <v>287550000</v>
      </c>
      <c r="I6030" s="9">
        <v>6.7000000000000002E-3</v>
      </c>
      <c r="J6030">
        <v>3832.0200199999999</v>
      </c>
      <c r="K6030" s="9">
        <v>-1.8E-3</v>
      </c>
      <c r="L6030">
        <v>24200000</v>
      </c>
      <c r="M6030" s="9">
        <v>1.38E-2</v>
      </c>
      <c r="N6030" t="s">
        <v>8</v>
      </c>
    </row>
    <row r="6031" spans="1:14">
      <c r="A6031" s="12">
        <v>34390</v>
      </c>
      <c r="B6031">
        <v>466.07000699999998</v>
      </c>
      <c r="C6031" s="9">
        <v>3.8999999999999998E-3</v>
      </c>
      <c r="D6031">
        <v>273680000</v>
      </c>
      <c r="E6031" s="9">
        <v>-0.20200000000000001</v>
      </c>
      <c r="F6031">
        <v>783.78002900000001</v>
      </c>
      <c r="G6031" s="9">
        <v>5.5999999999999999E-3</v>
      </c>
      <c r="H6031">
        <v>285650000</v>
      </c>
      <c r="I6031" s="9">
        <v>-0.18140000000000001</v>
      </c>
      <c r="J6031">
        <v>3838.780029</v>
      </c>
      <c r="K6031" s="9">
        <v>-2.9999999999999997E-4</v>
      </c>
      <c r="L6031">
        <v>23870000</v>
      </c>
      <c r="M6031" s="9">
        <v>-0.1295</v>
      </c>
      <c r="N6031" t="s">
        <v>8</v>
      </c>
    </row>
    <row r="6032" spans="1:14">
      <c r="A6032" s="12">
        <v>34389</v>
      </c>
      <c r="B6032">
        <v>464.26001000000002</v>
      </c>
      <c r="C6032" s="9">
        <v>-1.37E-2</v>
      </c>
      <c r="D6032">
        <v>342940000</v>
      </c>
      <c r="E6032" s="9">
        <v>0.1066</v>
      </c>
      <c r="F6032">
        <v>779.44000200000005</v>
      </c>
      <c r="G6032" s="9">
        <v>-1.23E-2</v>
      </c>
      <c r="H6032">
        <v>348950000</v>
      </c>
      <c r="I6032" s="9">
        <v>0.18099999999999999</v>
      </c>
      <c r="J6032">
        <v>3839.8999020000001</v>
      </c>
      <c r="K6032" s="9">
        <v>-1.3299999999999999E-2</v>
      </c>
      <c r="L6032">
        <v>27420000</v>
      </c>
      <c r="M6032" s="9">
        <v>0.1638</v>
      </c>
      <c r="N6032" t="s">
        <v>8</v>
      </c>
    </row>
    <row r="6033" spans="1:14">
      <c r="A6033" s="12">
        <v>34388</v>
      </c>
      <c r="B6033">
        <v>470.69000199999999</v>
      </c>
      <c r="C6033" s="9">
        <v>-1.6000000000000001E-3</v>
      </c>
      <c r="D6033">
        <v>309910000</v>
      </c>
      <c r="E6033" s="9">
        <v>0.14399999999999999</v>
      </c>
      <c r="F6033">
        <v>789.10998500000005</v>
      </c>
      <c r="G6033" s="9">
        <v>-2.5999999999999999E-3</v>
      </c>
      <c r="H6033">
        <v>295470000</v>
      </c>
      <c r="I6033" s="9">
        <v>0.12230000000000001</v>
      </c>
      <c r="J6033">
        <v>3891.679932</v>
      </c>
      <c r="K6033" s="9">
        <v>-5.1000000000000004E-3</v>
      </c>
      <c r="L6033">
        <v>23560000</v>
      </c>
      <c r="M6033" s="9">
        <v>0.1431</v>
      </c>
      <c r="N6033" t="s">
        <v>8</v>
      </c>
    </row>
    <row r="6034" spans="1:14">
      <c r="A6034" s="12">
        <v>34387</v>
      </c>
      <c r="B6034">
        <v>471.459991</v>
      </c>
      <c r="C6034" s="9">
        <v>8.0999999999999996E-3</v>
      </c>
      <c r="D6034">
        <v>270900000</v>
      </c>
      <c r="E6034" s="9">
        <v>-7.6100000000000001E-2</v>
      </c>
      <c r="F6034">
        <v>791.15002400000003</v>
      </c>
      <c r="G6034" s="9">
        <v>2.8999999999999998E-3</v>
      </c>
      <c r="H6034">
        <v>263270000</v>
      </c>
      <c r="I6034" s="9">
        <v>-0.12429999999999999</v>
      </c>
      <c r="J6034">
        <v>3911.6599120000001</v>
      </c>
      <c r="K6034" s="9">
        <v>6.1999999999999998E-3</v>
      </c>
      <c r="L6034">
        <v>20610000</v>
      </c>
      <c r="M6034" s="9">
        <v>-0.21579999999999999</v>
      </c>
      <c r="N6034" t="s">
        <v>8</v>
      </c>
    </row>
    <row r="6035" spans="1:14">
      <c r="A6035" s="12">
        <v>34383</v>
      </c>
      <c r="B6035">
        <v>467.69000199999999</v>
      </c>
      <c r="C6035" s="9">
        <v>-5.5999999999999999E-3</v>
      </c>
      <c r="D6035">
        <v>293210000</v>
      </c>
      <c r="E6035" s="9">
        <v>-0.13769999999999999</v>
      </c>
      <c r="F6035">
        <v>788.84997599999997</v>
      </c>
      <c r="G6035" s="9">
        <v>-1.8E-3</v>
      </c>
      <c r="H6035">
        <v>300630000</v>
      </c>
      <c r="I6035" s="9">
        <v>-0.1527</v>
      </c>
      <c r="J6035">
        <v>3887.459961</v>
      </c>
      <c r="K6035" s="9">
        <v>-8.9999999999999993E-3</v>
      </c>
      <c r="L6035">
        <v>26280000</v>
      </c>
      <c r="M6035" s="9">
        <v>-0.17119999999999999</v>
      </c>
      <c r="N6035" t="s">
        <v>8</v>
      </c>
    </row>
    <row r="6036" spans="1:14">
      <c r="A6036" s="12">
        <v>34382</v>
      </c>
      <c r="B6036">
        <v>470.33999599999999</v>
      </c>
      <c r="C6036" s="9">
        <v>-5.1999999999999998E-3</v>
      </c>
      <c r="D6036">
        <v>340030000</v>
      </c>
      <c r="E6036" s="9">
        <v>0.15090000000000001</v>
      </c>
      <c r="F6036">
        <v>790.23999000000003</v>
      </c>
      <c r="G6036" s="9">
        <v>-3.0000000000000001E-3</v>
      </c>
      <c r="H6036">
        <v>354810000</v>
      </c>
      <c r="I6036" s="9">
        <v>4.82E-2</v>
      </c>
      <c r="J6036">
        <v>3922.639893</v>
      </c>
      <c r="K6036" s="9">
        <v>-3.7000000000000002E-3</v>
      </c>
      <c r="L6036">
        <v>31710000</v>
      </c>
      <c r="M6036" s="9">
        <v>0.25240000000000001</v>
      </c>
      <c r="N6036" t="s">
        <v>8</v>
      </c>
    </row>
    <row r="6037" spans="1:14">
      <c r="A6037" s="12">
        <v>34381</v>
      </c>
      <c r="B6037">
        <v>472.790009</v>
      </c>
      <c r="C6037" s="9">
        <v>5.9999999999999995E-4</v>
      </c>
      <c r="D6037">
        <v>295450000</v>
      </c>
      <c r="E6037" s="9">
        <v>-3.6999999999999998E-2</v>
      </c>
      <c r="F6037">
        <v>792.61999500000002</v>
      </c>
      <c r="G6037" s="9">
        <v>3.2000000000000002E-3</v>
      </c>
      <c r="H6037">
        <v>338500000</v>
      </c>
      <c r="I6037" s="9">
        <v>0.1411</v>
      </c>
      <c r="J6037">
        <v>3937.2700199999999</v>
      </c>
      <c r="K6037" s="9">
        <v>2.3E-3</v>
      </c>
      <c r="L6037">
        <v>25320000</v>
      </c>
      <c r="M6037" s="9">
        <v>1.52E-2</v>
      </c>
      <c r="N6037" t="s">
        <v>8</v>
      </c>
    </row>
    <row r="6038" spans="1:14">
      <c r="A6038" s="12">
        <v>34380</v>
      </c>
      <c r="B6038">
        <v>472.51998900000001</v>
      </c>
      <c r="C6038" s="9">
        <v>4.8999999999999998E-3</v>
      </c>
      <c r="D6038">
        <v>306790000</v>
      </c>
      <c r="E6038" s="9">
        <v>0.16569999999999999</v>
      </c>
      <c r="F6038">
        <v>790.11999500000002</v>
      </c>
      <c r="G6038" s="9">
        <v>5.8999999999999999E-3</v>
      </c>
      <c r="H6038">
        <v>296640000</v>
      </c>
      <c r="I6038" s="13">
        <v>0.05</v>
      </c>
      <c r="J6038">
        <v>3928.2700199999999</v>
      </c>
      <c r="K6038" s="9">
        <v>6.1999999999999998E-3</v>
      </c>
      <c r="L6038">
        <v>24940000</v>
      </c>
      <c r="M6038" s="9">
        <v>7.4099999999999999E-2</v>
      </c>
      <c r="N6038" t="s">
        <v>8</v>
      </c>
    </row>
    <row r="6039" spans="1:14">
      <c r="A6039" s="12">
        <v>34379</v>
      </c>
      <c r="B6039">
        <v>470.23001099999999</v>
      </c>
      <c r="C6039" s="9">
        <v>1E-4</v>
      </c>
      <c r="D6039">
        <v>263190000</v>
      </c>
      <c r="E6039" s="9">
        <v>0.23139999999999999</v>
      </c>
      <c r="F6039">
        <v>785.45001200000002</v>
      </c>
      <c r="G6039" s="9">
        <v>5.1999999999999998E-3</v>
      </c>
      <c r="H6039">
        <v>282510000</v>
      </c>
      <c r="I6039" s="9">
        <v>0.35699999999999998</v>
      </c>
      <c r="J6039">
        <v>3904.0600589999999</v>
      </c>
      <c r="K6039" s="9">
        <v>2.3999999999999998E-3</v>
      </c>
      <c r="L6039">
        <v>23220000</v>
      </c>
      <c r="M6039" s="13">
        <v>0.1</v>
      </c>
      <c r="N6039" t="s">
        <v>8</v>
      </c>
    </row>
    <row r="6040" spans="1:14">
      <c r="A6040" s="12">
        <v>34376</v>
      </c>
      <c r="B6040">
        <v>470.17999300000002</v>
      </c>
      <c r="C6040" s="9">
        <v>2.7000000000000001E-3</v>
      </c>
      <c r="D6040">
        <v>213740000</v>
      </c>
      <c r="E6040" s="9">
        <v>-0.34689999999999999</v>
      </c>
      <c r="F6040">
        <v>781.39001499999995</v>
      </c>
      <c r="G6040" s="9">
        <v>-2.5999999999999999E-3</v>
      </c>
      <c r="H6040">
        <v>208190000</v>
      </c>
      <c r="I6040" s="9">
        <v>-0.38640000000000002</v>
      </c>
      <c r="J6040">
        <v>3894.780029</v>
      </c>
      <c r="K6040" s="9">
        <v>-1E-4</v>
      </c>
      <c r="L6040">
        <v>21110000</v>
      </c>
      <c r="M6040" s="9">
        <v>-0.29370000000000002</v>
      </c>
      <c r="N6040" t="s">
        <v>8</v>
      </c>
    </row>
    <row r="6041" spans="1:14">
      <c r="A6041" s="12">
        <v>34375</v>
      </c>
      <c r="B6041">
        <v>468.92999300000002</v>
      </c>
      <c r="C6041" s="9">
        <v>-8.0999999999999996E-3</v>
      </c>
      <c r="D6041">
        <v>327250000</v>
      </c>
      <c r="E6041" s="9">
        <v>-1.6299999999999999E-2</v>
      </c>
      <c r="F6041">
        <v>783.419983</v>
      </c>
      <c r="G6041" s="9">
        <v>-4.0000000000000001E-3</v>
      </c>
      <c r="H6041">
        <v>339290000</v>
      </c>
      <c r="I6041" s="9">
        <v>2.76E-2</v>
      </c>
      <c r="J6041">
        <v>3895.3400879999999</v>
      </c>
      <c r="K6041" s="9">
        <v>-9.2999999999999992E-3</v>
      </c>
      <c r="L6041">
        <v>29890000</v>
      </c>
      <c r="M6041" s="9">
        <v>1.7399999999999999E-2</v>
      </c>
      <c r="N6041" t="s">
        <v>8</v>
      </c>
    </row>
    <row r="6042" spans="1:14">
      <c r="A6042" s="12">
        <v>34374</v>
      </c>
      <c r="B6042">
        <v>472.76998900000001</v>
      </c>
      <c r="C6042" s="9">
        <v>3.7000000000000002E-3</v>
      </c>
      <c r="D6042">
        <v>332670000</v>
      </c>
      <c r="E6042" s="9">
        <v>4.5499999999999999E-2</v>
      </c>
      <c r="F6042">
        <v>786.53002900000001</v>
      </c>
      <c r="G6042" s="9">
        <v>4.8999999999999998E-3</v>
      </c>
      <c r="H6042">
        <v>330190000</v>
      </c>
      <c r="I6042" s="9">
        <v>6.5299999999999997E-2</v>
      </c>
      <c r="J6042">
        <v>3931.919922</v>
      </c>
      <c r="K6042" s="9">
        <v>6.6E-3</v>
      </c>
      <c r="L6042">
        <v>29380000</v>
      </c>
      <c r="M6042" s="9">
        <v>-5.1299999999999998E-2</v>
      </c>
      <c r="N6042" t="s">
        <v>8</v>
      </c>
    </row>
    <row r="6043" spans="1:14">
      <c r="A6043" s="12">
        <v>34373</v>
      </c>
      <c r="B6043">
        <v>471.04998799999998</v>
      </c>
      <c r="C6043" s="9">
        <v>-1.5E-3</v>
      </c>
      <c r="D6043">
        <v>318180000</v>
      </c>
      <c r="E6043" s="9">
        <v>-8.6400000000000005E-2</v>
      </c>
      <c r="F6043">
        <v>782.70001200000002</v>
      </c>
      <c r="G6043" s="9">
        <v>4.4999999999999997E-3</v>
      </c>
      <c r="H6043">
        <v>309940000</v>
      </c>
      <c r="I6043" s="9">
        <v>-0.16239999999999999</v>
      </c>
      <c r="J6043">
        <v>3906.030029</v>
      </c>
      <c r="K6043" s="9">
        <v>-1E-4</v>
      </c>
      <c r="L6043">
        <v>30970000</v>
      </c>
      <c r="M6043" s="9">
        <v>-0.14849999999999999</v>
      </c>
      <c r="N6043" t="s">
        <v>8</v>
      </c>
    </row>
    <row r="6044" spans="1:14">
      <c r="A6044" s="12">
        <v>34372</v>
      </c>
      <c r="B6044">
        <v>471.76001000000002</v>
      </c>
      <c r="C6044" s="9">
        <v>4.1999999999999997E-3</v>
      </c>
      <c r="D6044">
        <v>348270000</v>
      </c>
      <c r="E6044" s="9">
        <v>-7.9600000000000004E-2</v>
      </c>
      <c r="F6044">
        <v>779.20001200000002</v>
      </c>
      <c r="G6044" s="9">
        <v>2.5000000000000001E-3</v>
      </c>
      <c r="H6044">
        <v>370020000</v>
      </c>
      <c r="I6044" s="9">
        <v>-1.6E-2</v>
      </c>
      <c r="J6044">
        <v>3906.320068</v>
      </c>
      <c r="K6044" s="9">
        <v>8.9999999999999993E-3</v>
      </c>
      <c r="L6044">
        <v>36370000</v>
      </c>
      <c r="M6044" s="9">
        <v>5.4800000000000001E-2</v>
      </c>
      <c r="N6044" t="s">
        <v>8</v>
      </c>
    </row>
    <row r="6045" spans="1:14">
      <c r="A6045" s="12">
        <v>34369</v>
      </c>
      <c r="B6045">
        <v>469.80999800000001</v>
      </c>
      <c r="C6045" s="9">
        <v>-2.2700000000000001E-2</v>
      </c>
      <c r="D6045">
        <v>378380000</v>
      </c>
      <c r="E6045" s="9">
        <v>0.18859999999999999</v>
      </c>
      <c r="F6045">
        <v>777.28002900000001</v>
      </c>
      <c r="G6045" s="9">
        <v>-2.5700000000000001E-2</v>
      </c>
      <c r="H6045">
        <v>376030000</v>
      </c>
      <c r="I6045" s="9">
        <v>0.13389999999999999</v>
      </c>
      <c r="J6045">
        <v>3871.419922</v>
      </c>
      <c r="K6045" s="9">
        <v>-2.4299999999999999E-2</v>
      </c>
      <c r="L6045">
        <v>34480000</v>
      </c>
      <c r="M6045" s="9">
        <v>0.37430000000000002</v>
      </c>
      <c r="N6045" t="s">
        <v>8</v>
      </c>
    </row>
    <row r="6046" spans="1:14">
      <c r="A6046" s="12">
        <v>34368</v>
      </c>
      <c r="B6046">
        <v>480.709991</v>
      </c>
      <c r="C6046" s="9">
        <v>-2.7000000000000001E-3</v>
      </c>
      <c r="D6046">
        <v>318350000</v>
      </c>
      <c r="E6046" s="9">
        <v>-3.2300000000000002E-2</v>
      </c>
      <c r="F6046">
        <v>797.78997800000002</v>
      </c>
      <c r="G6046" s="9">
        <v>-2.2000000000000001E-3</v>
      </c>
      <c r="H6046">
        <v>331620000</v>
      </c>
      <c r="I6046" s="9">
        <v>-9.9000000000000008E-3</v>
      </c>
      <c r="J6046">
        <v>3967.6599120000001</v>
      </c>
      <c r="K6046" s="9">
        <v>-2E-3</v>
      </c>
      <c r="L6046">
        <v>25090000</v>
      </c>
      <c r="M6046" s="9">
        <v>-7.0400000000000004E-2</v>
      </c>
      <c r="N6046" t="s">
        <v>8</v>
      </c>
    </row>
    <row r="6047" spans="1:14">
      <c r="A6047" s="12">
        <v>34367</v>
      </c>
      <c r="B6047">
        <v>482</v>
      </c>
      <c r="C6047" s="9">
        <v>5.0000000000000001E-3</v>
      </c>
      <c r="D6047">
        <v>328960000</v>
      </c>
      <c r="E6047" s="13">
        <v>0.02</v>
      </c>
      <c r="F6047">
        <v>799.57000700000003</v>
      </c>
      <c r="G6047" s="9">
        <v>2.8999999999999998E-3</v>
      </c>
      <c r="H6047">
        <v>334950000</v>
      </c>
      <c r="I6047" s="9">
        <v>-1.41E-2</v>
      </c>
      <c r="J6047">
        <v>3975.540039</v>
      </c>
      <c r="K6047" s="9">
        <v>2.8999999999999998E-3</v>
      </c>
      <c r="L6047">
        <v>26990000</v>
      </c>
      <c r="M6047" s="9">
        <v>0.16589999999999999</v>
      </c>
      <c r="N6047" t="s">
        <v>8</v>
      </c>
    </row>
    <row r="6048" spans="1:14">
      <c r="A6048" s="12">
        <v>34366</v>
      </c>
      <c r="B6048">
        <v>479.61999500000002</v>
      </c>
      <c r="C6048" s="9">
        <v>-4.1000000000000003E-3</v>
      </c>
      <c r="D6048">
        <v>322510000</v>
      </c>
      <c r="E6048" s="9">
        <v>-1.1000000000000001E-3</v>
      </c>
      <c r="F6048">
        <v>797.23999000000003</v>
      </c>
      <c r="G6048" s="9">
        <v>-4.0000000000000001E-3</v>
      </c>
      <c r="H6048">
        <v>339750000</v>
      </c>
      <c r="I6048" s="9">
        <v>2.98E-2</v>
      </c>
      <c r="J6048">
        <v>3964.01001</v>
      </c>
      <c r="K6048" s="9">
        <v>-3.5999999999999999E-3</v>
      </c>
      <c r="L6048">
        <v>23150000</v>
      </c>
      <c r="M6048" s="9">
        <v>-0.12479999999999999</v>
      </c>
      <c r="N6048" t="s">
        <v>8</v>
      </c>
    </row>
    <row r="6049" spans="1:14">
      <c r="A6049" s="12">
        <v>34365</v>
      </c>
      <c r="B6049">
        <v>481.60998499999999</v>
      </c>
      <c r="C6049" s="9">
        <v>6.1000000000000004E-3</v>
      </c>
      <c r="D6049">
        <v>322870000</v>
      </c>
      <c r="E6049" s="9">
        <v>3.1099999999999999E-2</v>
      </c>
      <c r="F6049">
        <v>800.46997099999999</v>
      </c>
      <c r="G6049" s="9">
        <v>4.8999999999999998E-3</v>
      </c>
      <c r="H6049">
        <v>329920000</v>
      </c>
      <c r="I6049" s="9">
        <v>-5.0599999999999999E-2</v>
      </c>
      <c r="J6049">
        <v>3978.360107</v>
      </c>
      <c r="K6049" s="9">
        <v>8.3000000000000001E-3</v>
      </c>
      <c r="L6049">
        <v>26450000</v>
      </c>
      <c r="M6049" s="9">
        <v>2.1600000000000001E-2</v>
      </c>
      <c r="N6049" t="s">
        <v>8</v>
      </c>
    </row>
    <row r="6050" spans="1:14">
      <c r="A6050" s="12">
        <v>34362</v>
      </c>
      <c r="B6050">
        <v>478.70001200000002</v>
      </c>
      <c r="C6050" s="9">
        <v>3.5000000000000001E-3</v>
      </c>
      <c r="D6050">
        <v>313140000</v>
      </c>
      <c r="E6050" s="9">
        <v>-9.6299999999999997E-2</v>
      </c>
      <c r="F6050">
        <v>796.53002900000001</v>
      </c>
      <c r="G6050" s="9">
        <v>4.5999999999999999E-3</v>
      </c>
      <c r="H6050">
        <v>347490000</v>
      </c>
      <c r="I6050" s="9">
        <v>0.10489999999999999</v>
      </c>
      <c r="J6050">
        <v>3945.429932</v>
      </c>
      <c r="K6050" s="9">
        <v>4.8999999999999998E-3</v>
      </c>
      <c r="L6050">
        <v>25890000</v>
      </c>
      <c r="M6050" s="9">
        <v>-6.7699999999999996E-2</v>
      </c>
      <c r="N6050" t="s">
        <v>8</v>
      </c>
    </row>
    <row r="6051" spans="1:14">
      <c r="A6051" s="12">
        <v>34361</v>
      </c>
      <c r="B6051">
        <v>477.04998799999998</v>
      </c>
      <c r="C6051" s="9">
        <v>8.0999999999999996E-3</v>
      </c>
      <c r="D6051">
        <v>346500000</v>
      </c>
      <c r="E6051" s="9">
        <v>0.13730000000000001</v>
      </c>
      <c r="F6051">
        <v>792.88000499999998</v>
      </c>
      <c r="G6051" s="9">
        <v>5.1999999999999998E-3</v>
      </c>
      <c r="H6051">
        <v>314490000</v>
      </c>
      <c r="I6051" s="9">
        <v>-6.3E-3</v>
      </c>
      <c r="J6051">
        <v>3926.3000489999999</v>
      </c>
      <c r="K6051" s="9">
        <v>4.7000000000000002E-3</v>
      </c>
      <c r="L6051">
        <v>27770000</v>
      </c>
      <c r="M6051" s="9">
        <v>-7.5899999999999995E-2</v>
      </c>
      <c r="N6051" t="s">
        <v>8</v>
      </c>
    </row>
    <row r="6052" spans="1:14">
      <c r="A6052" s="12">
        <v>34360</v>
      </c>
      <c r="B6052">
        <v>473.20001200000002</v>
      </c>
      <c r="C6052" s="9">
        <v>4.7999999999999996E-3</v>
      </c>
      <c r="D6052">
        <v>304660000</v>
      </c>
      <c r="E6052" s="9">
        <v>-6.5799999999999997E-2</v>
      </c>
      <c r="F6052">
        <v>788.79998799999998</v>
      </c>
      <c r="G6052" s="9">
        <v>3.0999999999999999E-3</v>
      </c>
      <c r="H6052">
        <v>316490000</v>
      </c>
      <c r="I6052" s="9">
        <v>-0.1018</v>
      </c>
      <c r="J6052">
        <v>3908</v>
      </c>
      <c r="K6052" s="9">
        <v>3.3E-3</v>
      </c>
      <c r="L6052">
        <v>30050000</v>
      </c>
      <c r="M6052" s="9">
        <v>-0.2177</v>
      </c>
      <c r="N6052" t="s">
        <v>8</v>
      </c>
    </row>
    <row r="6053" spans="1:14">
      <c r="A6053" s="12">
        <v>34359</v>
      </c>
      <c r="B6053">
        <v>470.92001299999998</v>
      </c>
      <c r="C6053" s="9">
        <v>-2.2000000000000001E-3</v>
      </c>
      <c r="D6053">
        <v>326120000</v>
      </c>
      <c r="E6053" s="9">
        <v>9.8400000000000001E-2</v>
      </c>
      <c r="F6053">
        <v>786.39001499999995</v>
      </c>
      <c r="G6053" s="9">
        <v>-5.4000000000000003E-3</v>
      </c>
      <c r="H6053">
        <v>352350000</v>
      </c>
      <c r="I6053" s="9">
        <v>0.1595</v>
      </c>
      <c r="J6053">
        <v>3895.3400879999999</v>
      </c>
      <c r="K6053" s="9">
        <v>-4.4999999999999997E-3</v>
      </c>
      <c r="L6053">
        <v>38410000</v>
      </c>
      <c r="M6053" s="9">
        <v>0.42149999999999999</v>
      </c>
      <c r="N6053" t="s">
        <v>8</v>
      </c>
    </row>
    <row r="6054" spans="1:14">
      <c r="A6054" s="12">
        <v>34358</v>
      </c>
      <c r="B6054">
        <v>471.97000100000002</v>
      </c>
      <c r="C6054" s="9">
        <v>-5.7999999999999996E-3</v>
      </c>
      <c r="D6054">
        <v>296900000</v>
      </c>
      <c r="E6054" s="9">
        <v>-0.14280000000000001</v>
      </c>
      <c r="F6054">
        <v>790.65002400000003</v>
      </c>
      <c r="G6054" s="9">
        <v>-4.5999999999999999E-3</v>
      </c>
      <c r="H6054">
        <v>303880000</v>
      </c>
      <c r="I6054" s="9">
        <v>-0.13039999999999999</v>
      </c>
      <c r="J6054">
        <v>3912.790039</v>
      </c>
      <c r="K6054" s="9">
        <v>-4.0000000000000002E-4</v>
      </c>
      <c r="L6054">
        <v>27020000</v>
      </c>
      <c r="M6054" s="9">
        <v>-0.1275</v>
      </c>
      <c r="N6054" t="s">
        <v>8</v>
      </c>
    </row>
    <row r="6055" spans="1:14">
      <c r="A6055" s="12">
        <v>34355</v>
      </c>
      <c r="B6055">
        <v>474.72000100000002</v>
      </c>
      <c r="C6055" s="9">
        <v>-5.0000000000000001E-4</v>
      </c>
      <c r="D6055">
        <v>346350000</v>
      </c>
      <c r="E6055" s="9">
        <v>0.11559999999999999</v>
      </c>
      <c r="F6055">
        <v>794.28002900000001</v>
      </c>
      <c r="G6055" s="9">
        <v>1.6000000000000001E-3</v>
      </c>
      <c r="H6055">
        <v>349430000</v>
      </c>
      <c r="I6055" s="9">
        <v>2.7199999999999998E-2</v>
      </c>
      <c r="J6055">
        <v>3914.4799800000001</v>
      </c>
      <c r="K6055" s="9">
        <v>5.7999999999999996E-3</v>
      </c>
      <c r="L6055">
        <v>30970000</v>
      </c>
      <c r="M6055" s="9">
        <v>0.19339999999999999</v>
      </c>
      <c r="N6055" t="s">
        <v>8</v>
      </c>
    </row>
    <row r="6056" spans="1:14">
      <c r="A6056" s="12">
        <v>34354</v>
      </c>
      <c r="B6056">
        <v>474.98001099999999</v>
      </c>
      <c r="C6056" s="9">
        <v>1.4E-3</v>
      </c>
      <c r="D6056">
        <v>310450000</v>
      </c>
      <c r="E6056" s="9">
        <v>-3.0000000000000001E-3</v>
      </c>
      <c r="F6056">
        <v>793.03002900000001</v>
      </c>
      <c r="G6056" s="9">
        <v>4.7999999999999996E-3</v>
      </c>
      <c r="H6056">
        <v>340170000</v>
      </c>
      <c r="I6056" s="9">
        <v>6.7999999999999996E-3</v>
      </c>
      <c r="J6056">
        <v>3891.959961</v>
      </c>
      <c r="K6056" s="9">
        <v>2E-3</v>
      </c>
      <c r="L6056">
        <v>25950000</v>
      </c>
      <c r="M6056" s="9">
        <v>-9.5799999999999996E-2</v>
      </c>
      <c r="N6056" t="s">
        <v>8</v>
      </c>
    </row>
    <row r="6057" spans="1:14">
      <c r="A6057" s="12">
        <v>34353</v>
      </c>
      <c r="B6057">
        <v>474.29998799999998</v>
      </c>
      <c r="C6057" s="9">
        <v>1E-4</v>
      </c>
      <c r="D6057">
        <v>311370000</v>
      </c>
      <c r="E6057" s="9">
        <v>8.2000000000000007E-3</v>
      </c>
      <c r="F6057">
        <v>789.28002900000001</v>
      </c>
      <c r="G6057" s="9">
        <v>-4.7000000000000002E-3</v>
      </c>
      <c r="H6057">
        <v>337870000</v>
      </c>
      <c r="I6057" s="9">
        <v>5.7700000000000001E-2</v>
      </c>
      <c r="J6057">
        <v>3884.3701169999999</v>
      </c>
      <c r="K6057" s="9">
        <v>3.5999999999999999E-3</v>
      </c>
      <c r="L6057">
        <v>28700000</v>
      </c>
      <c r="M6057" s="9">
        <v>-5.5899999999999998E-2</v>
      </c>
      <c r="N6057" t="s">
        <v>8</v>
      </c>
    </row>
    <row r="6058" spans="1:14">
      <c r="A6058" s="12">
        <v>34352</v>
      </c>
      <c r="B6058">
        <v>474.25</v>
      </c>
      <c r="C6058" s="9">
        <v>2E-3</v>
      </c>
      <c r="D6058">
        <v>308840000</v>
      </c>
      <c r="E6058" s="9">
        <v>0.31990000000000002</v>
      </c>
      <c r="F6058">
        <v>793.02002000000005</v>
      </c>
      <c r="G6058" s="9">
        <v>1.1000000000000001E-3</v>
      </c>
      <c r="H6058">
        <v>319440000</v>
      </c>
      <c r="I6058" s="9">
        <v>0.31209999999999999</v>
      </c>
      <c r="J6058">
        <v>3870.290039</v>
      </c>
      <c r="K6058" s="13">
        <v>0</v>
      </c>
      <c r="L6058">
        <v>30400000</v>
      </c>
      <c r="M6058" s="9">
        <v>0.63880000000000003</v>
      </c>
      <c r="N6058" t="s">
        <v>8</v>
      </c>
    </row>
    <row r="6059" spans="1:14">
      <c r="A6059" s="12">
        <v>34351</v>
      </c>
      <c r="B6059">
        <v>473.29998799999998</v>
      </c>
      <c r="C6059" s="9">
        <v>-3.3999999999999998E-3</v>
      </c>
      <c r="D6059">
        <v>233980000</v>
      </c>
      <c r="E6059" s="9">
        <v>-0.23269999999999999</v>
      </c>
      <c r="F6059">
        <v>792.17999299999997</v>
      </c>
      <c r="G6059" s="9">
        <v>-2.0000000000000001E-4</v>
      </c>
      <c r="H6059">
        <v>243450000</v>
      </c>
      <c r="I6059" s="9">
        <v>-0.18759999999999999</v>
      </c>
      <c r="J6059">
        <v>3870.290039</v>
      </c>
      <c r="K6059" s="9">
        <v>8.0000000000000004E-4</v>
      </c>
      <c r="L6059">
        <v>18550000</v>
      </c>
      <c r="M6059" s="13">
        <v>-0.3</v>
      </c>
      <c r="N6059" t="s">
        <v>8</v>
      </c>
    </row>
    <row r="6060" spans="1:14">
      <c r="A6060" s="12">
        <v>34348</v>
      </c>
      <c r="B6060">
        <v>474.91000400000001</v>
      </c>
      <c r="C6060" s="9">
        <v>5.1999999999999998E-3</v>
      </c>
      <c r="D6060">
        <v>304920000</v>
      </c>
      <c r="E6060" s="9">
        <v>9.7000000000000003E-2</v>
      </c>
      <c r="F6060">
        <v>792.30999799999995</v>
      </c>
      <c r="G6060" s="9">
        <v>5.7000000000000002E-3</v>
      </c>
      <c r="H6060">
        <v>299660000</v>
      </c>
      <c r="I6060" s="9">
        <v>3.2899999999999999E-2</v>
      </c>
      <c r="J6060">
        <v>3867.1999510000001</v>
      </c>
      <c r="K6060" s="9">
        <v>6.4000000000000003E-3</v>
      </c>
      <c r="L6060">
        <v>26500000</v>
      </c>
      <c r="M6060" s="9">
        <v>0.15720000000000001</v>
      </c>
      <c r="N6060" t="s">
        <v>8</v>
      </c>
    </row>
    <row r="6061" spans="1:14">
      <c r="A6061" s="12">
        <v>34347</v>
      </c>
      <c r="B6061">
        <v>472.47000100000002</v>
      </c>
      <c r="C6061" s="9">
        <v>-3.5999999999999999E-3</v>
      </c>
      <c r="D6061">
        <v>277970000</v>
      </c>
      <c r="E6061" s="9">
        <v>-0.1053</v>
      </c>
      <c r="F6061">
        <v>787.80999799999995</v>
      </c>
      <c r="G6061" s="9">
        <v>1.1999999999999999E-3</v>
      </c>
      <c r="H6061">
        <v>290110000</v>
      </c>
      <c r="I6061" s="9">
        <v>-0.10050000000000001</v>
      </c>
      <c r="J6061">
        <v>3842.429932</v>
      </c>
      <c r="K6061" s="9">
        <v>-1.6000000000000001E-3</v>
      </c>
      <c r="L6061">
        <v>22900000</v>
      </c>
      <c r="M6061" s="9">
        <v>-0.26600000000000001</v>
      </c>
      <c r="N6061" t="s">
        <v>8</v>
      </c>
    </row>
    <row r="6062" spans="1:14">
      <c r="A6062" s="12">
        <v>34346</v>
      </c>
      <c r="B6062">
        <v>474.17001299999998</v>
      </c>
      <c r="C6062" s="9">
        <v>1E-4</v>
      </c>
      <c r="D6062">
        <v>310690000</v>
      </c>
      <c r="E6062" s="9">
        <v>1.7000000000000001E-2</v>
      </c>
      <c r="F6062">
        <v>786.86999500000002</v>
      </c>
      <c r="G6062" s="9">
        <v>1.6999999999999999E-3</v>
      </c>
      <c r="H6062">
        <v>322540000</v>
      </c>
      <c r="I6062" s="9">
        <v>1.9E-3</v>
      </c>
      <c r="J6062">
        <v>3848.6298830000001</v>
      </c>
      <c r="K6062" s="9">
        <v>-4.0000000000000002E-4</v>
      </c>
      <c r="L6062">
        <v>31200000</v>
      </c>
      <c r="M6062" s="9">
        <v>-7.6E-3</v>
      </c>
      <c r="N6062" t="s">
        <v>8</v>
      </c>
    </row>
    <row r="6063" spans="1:14">
      <c r="A6063" s="12">
        <v>34345</v>
      </c>
      <c r="B6063">
        <v>474.13000499999998</v>
      </c>
      <c r="C6063" s="9">
        <v>-2.3999999999999998E-3</v>
      </c>
      <c r="D6063">
        <v>305490000</v>
      </c>
      <c r="E6063" s="9">
        <v>-4.3799999999999999E-2</v>
      </c>
      <c r="F6063">
        <v>785.52002000000005</v>
      </c>
      <c r="G6063" s="9">
        <v>-1.5E-3</v>
      </c>
      <c r="H6063">
        <v>321930000</v>
      </c>
      <c r="I6063" s="9">
        <v>2.7400000000000001E-2</v>
      </c>
      <c r="J6063">
        <v>3850.3100589999999</v>
      </c>
      <c r="K6063" s="9">
        <v>-3.8999999999999998E-3</v>
      </c>
      <c r="L6063">
        <v>31440000</v>
      </c>
      <c r="M6063" s="9">
        <v>-2.93E-2</v>
      </c>
      <c r="N6063" t="s">
        <v>8</v>
      </c>
    </row>
    <row r="6064" spans="1:14">
      <c r="A6064" s="12">
        <v>34344</v>
      </c>
      <c r="B6064">
        <v>475.26998900000001</v>
      </c>
      <c r="C6064" s="9">
        <v>1.14E-2</v>
      </c>
      <c r="D6064">
        <v>319490000</v>
      </c>
      <c r="E6064" s="9">
        <v>-1.67E-2</v>
      </c>
      <c r="F6064">
        <v>786.69000200000005</v>
      </c>
      <c r="G6064" s="9">
        <v>4.7999999999999996E-3</v>
      </c>
      <c r="H6064">
        <v>313350000</v>
      </c>
      <c r="I6064" s="9">
        <v>-5.0599999999999999E-2</v>
      </c>
      <c r="J6064">
        <v>3865.51001</v>
      </c>
      <c r="K6064" s="9">
        <v>1.17E-2</v>
      </c>
      <c r="L6064">
        <v>32390000</v>
      </c>
      <c r="M6064" s="9">
        <v>0.1089</v>
      </c>
      <c r="N6064" t="s">
        <v>8</v>
      </c>
    </row>
    <row r="6065" spans="1:14">
      <c r="A6065" s="12">
        <v>34341</v>
      </c>
      <c r="B6065">
        <v>469.89999399999999</v>
      </c>
      <c r="C6065" s="9">
        <v>6.0000000000000001E-3</v>
      </c>
      <c r="D6065">
        <v>324920000</v>
      </c>
      <c r="E6065" s="9">
        <v>-0.11210000000000001</v>
      </c>
      <c r="F6065">
        <v>782.94000200000005</v>
      </c>
      <c r="G6065" s="9">
        <v>3.2000000000000002E-3</v>
      </c>
      <c r="H6065">
        <v>330060000</v>
      </c>
      <c r="I6065" s="9">
        <v>-5.4800000000000001E-2</v>
      </c>
      <c r="J6065">
        <v>3820.7700199999999</v>
      </c>
      <c r="K6065" s="9">
        <v>4.4000000000000003E-3</v>
      </c>
      <c r="L6065">
        <v>29210000</v>
      </c>
      <c r="M6065" s="9">
        <v>-0.1958</v>
      </c>
      <c r="N6065" t="s">
        <v>8</v>
      </c>
    </row>
    <row r="6066" spans="1:14">
      <c r="A6066" s="12">
        <v>34340</v>
      </c>
      <c r="B6066">
        <v>467.11999500000002</v>
      </c>
      <c r="C6066" s="9">
        <v>-8.9999999999999998E-4</v>
      </c>
      <c r="D6066">
        <v>365960000</v>
      </c>
      <c r="E6066" s="9">
        <v>-8.5199999999999998E-2</v>
      </c>
      <c r="F6066">
        <v>780.40997300000004</v>
      </c>
      <c r="G6066" s="9">
        <v>3.0000000000000001E-3</v>
      </c>
      <c r="H6066">
        <v>349210000</v>
      </c>
      <c r="I6066" s="9">
        <v>-1.9E-3</v>
      </c>
      <c r="J6066">
        <v>3803.8798830000001</v>
      </c>
      <c r="K6066" s="9">
        <v>1.2999999999999999E-3</v>
      </c>
      <c r="L6066">
        <v>36320000</v>
      </c>
      <c r="M6066" s="9">
        <v>-0.1736</v>
      </c>
      <c r="N6066" t="s">
        <v>8</v>
      </c>
    </row>
    <row r="6067" spans="1:14">
      <c r="A6067" s="12">
        <v>34339</v>
      </c>
      <c r="B6067">
        <v>467.54998799999998</v>
      </c>
      <c r="C6067" s="9">
        <v>1.4E-3</v>
      </c>
      <c r="D6067">
        <v>400030000</v>
      </c>
      <c r="E6067" s="9">
        <v>0.2248</v>
      </c>
      <c r="F6067">
        <v>778.04998799999998</v>
      </c>
      <c r="G6067" s="9">
        <v>4.8999999999999998E-3</v>
      </c>
      <c r="H6067">
        <v>349880000</v>
      </c>
      <c r="I6067" s="9">
        <v>0.17169999999999999</v>
      </c>
      <c r="J6067">
        <v>3798.820068</v>
      </c>
      <c r="K6067" s="9">
        <v>3.8999999999999998E-3</v>
      </c>
      <c r="L6067">
        <v>43950000</v>
      </c>
      <c r="M6067" s="9">
        <v>0.441</v>
      </c>
      <c r="N6067" t="s">
        <v>8</v>
      </c>
    </row>
    <row r="6068" spans="1:14">
      <c r="A6068" s="12">
        <v>34338</v>
      </c>
      <c r="B6068">
        <v>466.89001500000001</v>
      </c>
      <c r="C6068" s="9">
        <v>3.0999999999999999E-3</v>
      </c>
      <c r="D6068">
        <v>326600000</v>
      </c>
      <c r="E6068" s="9">
        <v>0.20899999999999999</v>
      </c>
      <c r="F6068">
        <v>774.28002900000001</v>
      </c>
      <c r="G6068" s="9">
        <v>4.5999999999999999E-3</v>
      </c>
      <c r="H6068">
        <v>298600000</v>
      </c>
      <c r="I6068" s="9">
        <v>0.18010000000000001</v>
      </c>
      <c r="J6068">
        <v>3783.8999020000001</v>
      </c>
      <c r="K6068" s="9">
        <v>7.3000000000000001E-3</v>
      </c>
      <c r="L6068">
        <v>30500000</v>
      </c>
      <c r="M6068" s="9">
        <v>0.222</v>
      </c>
      <c r="N6068" t="s">
        <v>8</v>
      </c>
    </row>
    <row r="6069" spans="1:14">
      <c r="A6069" s="12">
        <v>34337</v>
      </c>
      <c r="B6069">
        <v>465.44000199999999</v>
      </c>
      <c r="C6069" s="9">
        <v>-2.2000000000000001E-3</v>
      </c>
      <c r="D6069">
        <v>270140000</v>
      </c>
      <c r="E6069" s="9">
        <v>0.60229999999999995</v>
      </c>
      <c r="F6069">
        <v>770.76000999999997</v>
      </c>
      <c r="G6069" s="9">
        <v>-7.7999999999999996E-3</v>
      </c>
      <c r="H6069">
        <v>253020000</v>
      </c>
      <c r="I6069" s="9">
        <v>-3.3E-3</v>
      </c>
      <c r="J6069">
        <v>3756.6000979999999</v>
      </c>
      <c r="K6069" s="9">
        <v>6.9999999999999999E-4</v>
      </c>
      <c r="L6069">
        <v>24960000</v>
      </c>
      <c r="M6069" s="9">
        <v>0.69450000000000001</v>
      </c>
      <c r="N6069" t="s">
        <v>8</v>
      </c>
    </row>
    <row r="6070" spans="1:14">
      <c r="A6070" s="12">
        <v>34334</v>
      </c>
      <c r="B6070">
        <v>466.45001200000002</v>
      </c>
      <c r="C6070" s="9">
        <v>-4.7000000000000002E-3</v>
      </c>
      <c r="D6070">
        <v>168590000</v>
      </c>
      <c r="E6070" s="9">
        <v>-0.13919999999999999</v>
      </c>
      <c r="F6070">
        <v>776.79998799999998</v>
      </c>
      <c r="G6070" s="9">
        <v>7.4000000000000003E-3</v>
      </c>
      <c r="H6070">
        <v>253850000</v>
      </c>
      <c r="I6070" s="9">
        <v>-3.3700000000000001E-2</v>
      </c>
      <c r="J6070">
        <v>3754.0900879999999</v>
      </c>
      <c r="K6070" s="9">
        <v>-5.7999999999999996E-3</v>
      </c>
      <c r="L6070">
        <v>14730000</v>
      </c>
      <c r="M6070" s="9">
        <v>-7.0699999999999999E-2</v>
      </c>
      <c r="N6070" t="s">
        <v>8</v>
      </c>
    </row>
    <row r="6071" spans="1:14">
      <c r="A6071" s="12">
        <v>34333</v>
      </c>
      <c r="B6071">
        <v>468.64001500000001</v>
      </c>
      <c r="C6071" s="9">
        <v>-4.1000000000000003E-3</v>
      </c>
      <c r="D6071">
        <v>195860000</v>
      </c>
      <c r="E6071" s="9">
        <v>-0.27339999999999998</v>
      </c>
      <c r="F6071">
        <v>771.080017</v>
      </c>
      <c r="G6071" s="9">
        <v>3.3999999999999998E-3</v>
      </c>
      <c r="H6071">
        <v>262690000</v>
      </c>
      <c r="I6071" s="9">
        <v>-1.3899999999999999E-2</v>
      </c>
      <c r="J6071">
        <v>3775.8798830000001</v>
      </c>
      <c r="K6071" s="9">
        <v>-4.8999999999999998E-3</v>
      </c>
      <c r="L6071">
        <v>15850000</v>
      </c>
      <c r="M6071" s="9">
        <v>-0.1946</v>
      </c>
      <c r="N6071" t="s">
        <v>8</v>
      </c>
    </row>
    <row r="6072" spans="1:14">
      <c r="A6072" s="12">
        <v>34332</v>
      </c>
      <c r="B6072">
        <v>470.57998700000002</v>
      </c>
      <c r="C6072" s="9">
        <v>-8.0000000000000004E-4</v>
      </c>
      <c r="D6072">
        <v>269570000</v>
      </c>
      <c r="E6072" s="9">
        <v>0.34139999999999998</v>
      </c>
      <c r="F6072">
        <v>768.47997999999995</v>
      </c>
      <c r="G6072" s="9">
        <v>5.1000000000000004E-3</v>
      </c>
      <c r="H6072">
        <v>266390000</v>
      </c>
      <c r="I6072" s="9">
        <v>7.5800000000000006E-2</v>
      </c>
      <c r="J6072">
        <v>3794.330078</v>
      </c>
      <c r="K6072" s="9">
        <v>1E-4</v>
      </c>
      <c r="L6072">
        <v>19680000</v>
      </c>
      <c r="M6072" s="9">
        <v>0.1265</v>
      </c>
      <c r="N6072" t="s">
        <v>8</v>
      </c>
    </row>
    <row r="6073" spans="1:14">
      <c r="A6073" s="12">
        <v>34331</v>
      </c>
      <c r="B6073">
        <v>470.94000199999999</v>
      </c>
      <c r="C6073" s="9">
        <v>8.9999999999999998E-4</v>
      </c>
      <c r="D6073">
        <v>200960000</v>
      </c>
      <c r="E6073" s="9">
        <v>0.17380000000000001</v>
      </c>
      <c r="F6073">
        <v>764.55999799999995</v>
      </c>
      <c r="G6073" s="9">
        <v>4.5999999999999999E-3</v>
      </c>
      <c r="H6073">
        <v>247610000</v>
      </c>
      <c r="I6073" s="9">
        <v>0.35639999999999999</v>
      </c>
      <c r="J6073">
        <v>3793.7700199999999</v>
      </c>
      <c r="K6073" s="9">
        <v>2.0000000000000001E-4</v>
      </c>
      <c r="L6073">
        <v>17470000</v>
      </c>
      <c r="M6073" s="9">
        <v>7.3099999999999998E-2</v>
      </c>
      <c r="N6073" t="s">
        <v>8</v>
      </c>
    </row>
    <row r="6074" spans="1:14">
      <c r="A6074" s="12">
        <v>34330</v>
      </c>
      <c r="B6074">
        <v>470.540009</v>
      </c>
      <c r="C6074" s="9">
        <v>6.7999999999999996E-3</v>
      </c>
      <c r="D6074">
        <v>171200000</v>
      </c>
      <c r="E6074" s="9">
        <v>-0.24660000000000001</v>
      </c>
      <c r="F6074">
        <v>761.05999799999995</v>
      </c>
      <c r="G6074" s="9">
        <v>3.0999999999999999E-3</v>
      </c>
      <c r="H6074">
        <v>182550000</v>
      </c>
      <c r="I6074" s="9">
        <v>-0.2581</v>
      </c>
      <c r="J6074">
        <v>3792.929932</v>
      </c>
      <c r="K6074" s="9">
        <v>9.4000000000000004E-3</v>
      </c>
      <c r="L6074">
        <v>16280000</v>
      </c>
      <c r="M6074" s="9">
        <v>-0.28060000000000002</v>
      </c>
      <c r="N6074" t="s">
        <v>8</v>
      </c>
    </row>
    <row r="6075" spans="1:14">
      <c r="A6075" s="12">
        <v>34326</v>
      </c>
      <c r="B6075">
        <v>467.38000499999998</v>
      </c>
      <c r="C6075" s="9">
        <v>1E-4</v>
      </c>
      <c r="D6075">
        <v>227240000</v>
      </c>
      <c r="E6075" s="9">
        <v>-0.16589999999999999</v>
      </c>
      <c r="F6075">
        <v>758.70001200000002</v>
      </c>
      <c r="G6075" s="9">
        <v>3.5000000000000001E-3</v>
      </c>
      <c r="H6075">
        <v>246050000</v>
      </c>
      <c r="I6075" s="9">
        <v>-0.18429999999999999</v>
      </c>
      <c r="J6075">
        <v>3757.719971</v>
      </c>
      <c r="K6075" s="9">
        <v>-1.1999999999999999E-3</v>
      </c>
      <c r="L6075">
        <v>22630000</v>
      </c>
      <c r="M6075" s="9">
        <v>-3.6600000000000001E-2</v>
      </c>
      <c r="N6075" t="s">
        <v>8</v>
      </c>
    </row>
    <row r="6076" spans="1:14">
      <c r="A6076" s="12">
        <v>34325</v>
      </c>
      <c r="B6076">
        <v>467.32000699999998</v>
      </c>
      <c r="C6076" s="9">
        <v>4.3E-3</v>
      </c>
      <c r="D6076">
        <v>272440000</v>
      </c>
      <c r="E6076" s="9">
        <v>-3.3999999999999998E-3</v>
      </c>
      <c r="F6076">
        <v>756.07000700000003</v>
      </c>
      <c r="G6076" s="9">
        <v>5.9999999999999995E-4</v>
      </c>
      <c r="H6076">
        <v>301660000</v>
      </c>
      <c r="I6076" s="9">
        <v>3.5900000000000001E-2</v>
      </c>
      <c r="J6076">
        <v>3762.1899410000001</v>
      </c>
      <c r="K6076" s="9">
        <v>4.4999999999999997E-3</v>
      </c>
      <c r="L6076">
        <v>23490000</v>
      </c>
      <c r="M6076" s="9">
        <v>4.9099999999999998E-2</v>
      </c>
      <c r="N6076" t="s">
        <v>8</v>
      </c>
    </row>
    <row r="6077" spans="1:14">
      <c r="A6077" s="12">
        <v>34324</v>
      </c>
      <c r="B6077">
        <v>465.29998799999998</v>
      </c>
      <c r="C6077" s="9">
        <v>-1.1999999999999999E-3</v>
      </c>
      <c r="D6077">
        <v>273370000</v>
      </c>
      <c r="E6077" s="9">
        <v>6.83E-2</v>
      </c>
      <c r="F6077">
        <v>755.63000499999998</v>
      </c>
      <c r="G6077" s="9">
        <v>-5.8999999999999999E-3</v>
      </c>
      <c r="H6077">
        <v>291200000</v>
      </c>
      <c r="I6077" s="9">
        <v>9.4E-2</v>
      </c>
      <c r="J6077">
        <v>3745.1499020000001</v>
      </c>
      <c r="K6077" s="9">
        <v>-2.7000000000000001E-3</v>
      </c>
      <c r="L6077">
        <v>22390000</v>
      </c>
      <c r="M6077" s="9">
        <v>1.9599999999999999E-2</v>
      </c>
      <c r="N6077" t="s">
        <v>8</v>
      </c>
    </row>
    <row r="6078" spans="1:14">
      <c r="A6078" s="12">
        <v>34323</v>
      </c>
      <c r="B6078">
        <v>465.85000600000001</v>
      </c>
      <c r="C6078" s="9">
        <v>-1.1000000000000001E-3</v>
      </c>
      <c r="D6078">
        <v>255900000</v>
      </c>
      <c r="E6078" s="9">
        <v>-0.29649999999999999</v>
      </c>
      <c r="F6078">
        <v>760.15002400000003</v>
      </c>
      <c r="G6078" s="9">
        <v>1.1999999999999999E-3</v>
      </c>
      <c r="H6078">
        <v>266180000</v>
      </c>
      <c r="I6078" s="9">
        <v>-0.1431</v>
      </c>
      <c r="J6078">
        <v>3755.209961</v>
      </c>
      <c r="K6078" s="9">
        <v>1E-3</v>
      </c>
      <c r="L6078">
        <v>21960000</v>
      </c>
      <c r="M6078" s="9">
        <v>-0.4355</v>
      </c>
      <c r="N6078" t="s">
        <v>8</v>
      </c>
    </row>
    <row r="6079" spans="1:14">
      <c r="A6079" s="12">
        <v>34320</v>
      </c>
      <c r="B6079">
        <v>466.38000499999998</v>
      </c>
      <c r="C6079" s="9">
        <v>6.6E-3</v>
      </c>
      <c r="D6079">
        <v>363750000</v>
      </c>
      <c r="E6079" s="9">
        <v>0.27800000000000002</v>
      </c>
      <c r="F6079">
        <v>759.22997999999995</v>
      </c>
      <c r="G6079" s="9">
        <v>4.8999999999999998E-3</v>
      </c>
      <c r="H6079">
        <v>310630000</v>
      </c>
      <c r="I6079" s="9">
        <v>8.2400000000000001E-2</v>
      </c>
      <c r="J6079">
        <v>3751.570068</v>
      </c>
      <c r="K6079" s="9">
        <v>6.7999999999999996E-3</v>
      </c>
      <c r="L6079">
        <v>38900000</v>
      </c>
      <c r="M6079" s="9">
        <v>0.33910000000000001</v>
      </c>
      <c r="N6079" t="s">
        <v>8</v>
      </c>
    </row>
    <row r="6080" spans="1:14">
      <c r="A6080" s="12">
        <v>34319</v>
      </c>
      <c r="B6080">
        <v>463.33999599999999</v>
      </c>
      <c r="C6080" s="9">
        <v>3.2000000000000002E-3</v>
      </c>
      <c r="D6080">
        <v>284620000</v>
      </c>
      <c r="E6080" s="9">
        <v>-0.1421</v>
      </c>
      <c r="F6080">
        <v>755.53002900000001</v>
      </c>
      <c r="G6080" s="9">
        <v>3.3999999999999998E-3</v>
      </c>
      <c r="H6080">
        <v>286970000</v>
      </c>
      <c r="I6080" s="9">
        <v>-2.2000000000000001E-3</v>
      </c>
      <c r="J6080">
        <v>3726.139893</v>
      </c>
      <c r="K6080" s="9">
        <v>2.5000000000000001E-3</v>
      </c>
      <c r="L6080">
        <v>29050000</v>
      </c>
      <c r="M6080" s="9">
        <v>-0.15329999999999999</v>
      </c>
      <c r="N6080" t="s">
        <v>8</v>
      </c>
    </row>
    <row r="6081" spans="1:14">
      <c r="A6081" s="12">
        <v>34318</v>
      </c>
      <c r="B6081">
        <v>461.83999599999999</v>
      </c>
      <c r="C6081" s="9">
        <v>-2.5999999999999999E-3</v>
      </c>
      <c r="D6081">
        <v>331770000</v>
      </c>
      <c r="E6081" s="9">
        <v>0.20619999999999999</v>
      </c>
      <c r="F6081">
        <v>752.96997099999999</v>
      </c>
      <c r="G6081" s="9">
        <v>2E-3</v>
      </c>
      <c r="H6081">
        <v>287600000</v>
      </c>
      <c r="I6081" s="9">
        <v>-5.67E-2</v>
      </c>
      <c r="J6081">
        <v>3716.919922</v>
      </c>
      <c r="K6081" s="9">
        <v>-6.8999999999999999E-3</v>
      </c>
      <c r="L6081">
        <v>34310000</v>
      </c>
      <c r="M6081" s="9">
        <v>0.16339999999999999</v>
      </c>
      <c r="N6081" t="s">
        <v>8</v>
      </c>
    </row>
    <row r="6082" spans="1:14">
      <c r="A6082" s="12">
        <v>34317</v>
      </c>
      <c r="B6082">
        <v>463.05999800000001</v>
      </c>
      <c r="C6082" s="9">
        <v>-5.7000000000000002E-3</v>
      </c>
      <c r="D6082">
        <v>275050000</v>
      </c>
      <c r="E6082" s="9">
        <v>7.1999999999999995E-2</v>
      </c>
      <c r="F6082">
        <v>751.46997099999999</v>
      </c>
      <c r="G6082" s="9">
        <v>-1.09E-2</v>
      </c>
      <c r="H6082">
        <v>304880000</v>
      </c>
      <c r="I6082" s="9">
        <v>0.12909999999999999</v>
      </c>
      <c r="J6082">
        <v>3742.6298830000001</v>
      </c>
      <c r="K6082" s="9">
        <v>-5.7999999999999996E-3</v>
      </c>
      <c r="L6082">
        <v>29490000</v>
      </c>
      <c r="M6082" s="9">
        <v>0.36020000000000002</v>
      </c>
      <c r="N6082" t="s">
        <v>8</v>
      </c>
    </row>
    <row r="6083" spans="1:14">
      <c r="A6083" s="12">
        <v>34316</v>
      </c>
      <c r="B6083">
        <v>465.70001200000002</v>
      </c>
      <c r="C6083" s="9">
        <v>3.8E-3</v>
      </c>
      <c r="D6083">
        <v>256580000</v>
      </c>
      <c r="E6083" s="9">
        <v>4.4600000000000001E-2</v>
      </c>
      <c r="F6083">
        <v>759.71997099999999</v>
      </c>
      <c r="G6083" s="9">
        <v>-1.2999999999999999E-3</v>
      </c>
      <c r="H6083">
        <v>270010000</v>
      </c>
      <c r="I6083" s="9">
        <v>-0.1241</v>
      </c>
      <c r="J6083">
        <v>3764.429932</v>
      </c>
      <c r="K6083" s="9">
        <v>6.4000000000000003E-3</v>
      </c>
      <c r="L6083">
        <v>21680000</v>
      </c>
      <c r="M6083" s="9">
        <v>1.55E-2</v>
      </c>
      <c r="N6083" t="s">
        <v>8</v>
      </c>
    </row>
    <row r="6084" spans="1:14">
      <c r="A6084" s="12">
        <v>34313</v>
      </c>
      <c r="B6084">
        <v>463.92999300000002</v>
      </c>
      <c r="C6084" s="9">
        <v>-5.0000000000000001E-4</v>
      </c>
      <c r="D6084">
        <v>245620000</v>
      </c>
      <c r="E6084" s="9">
        <v>-0.1459</v>
      </c>
      <c r="F6084">
        <v>760.73999000000003</v>
      </c>
      <c r="G6084" s="9">
        <v>-1E-3</v>
      </c>
      <c r="H6084">
        <v>308250000</v>
      </c>
      <c r="I6084" s="9">
        <v>1.7999999999999999E-2</v>
      </c>
      <c r="J6084">
        <v>3740.669922</v>
      </c>
      <c r="K6084" s="9">
        <v>2.8999999999999998E-3</v>
      </c>
      <c r="L6084">
        <v>21350000</v>
      </c>
      <c r="M6084" s="9">
        <v>-5.4100000000000002E-2</v>
      </c>
      <c r="N6084" t="s">
        <v>8</v>
      </c>
    </row>
    <row r="6085" spans="1:14">
      <c r="A6085" s="12">
        <v>34312</v>
      </c>
      <c r="B6085">
        <v>464.17999300000002</v>
      </c>
      <c r="C6085" s="9">
        <v>-4.4999999999999997E-3</v>
      </c>
      <c r="D6085">
        <v>287570000</v>
      </c>
      <c r="E6085" s="9">
        <v>-8.5500000000000007E-2</v>
      </c>
      <c r="F6085">
        <v>761.48999000000003</v>
      </c>
      <c r="G6085" s="9">
        <v>-8.3000000000000001E-3</v>
      </c>
      <c r="H6085">
        <v>302790000</v>
      </c>
      <c r="I6085" s="9">
        <v>3.1899999999999998E-2</v>
      </c>
      <c r="J6085">
        <v>3729.780029</v>
      </c>
      <c r="K6085" s="9">
        <v>-1.2999999999999999E-3</v>
      </c>
      <c r="L6085">
        <v>22570000</v>
      </c>
      <c r="M6085" s="9">
        <v>2.1299999999999999E-2</v>
      </c>
      <c r="N6085" t="s">
        <v>8</v>
      </c>
    </row>
    <row r="6086" spans="1:14">
      <c r="A6086" s="12">
        <v>34311</v>
      </c>
      <c r="B6086">
        <v>466.290009</v>
      </c>
      <c r="C6086" s="9">
        <v>-1E-3</v>
      </c>
      <c r="D6086">
        <v>314460000</v>
      </c>
      <c r="E6086" s="9">
        <v>0.1007</v>
      </c>
      <c r="F6086">
        <v>767.89001499999995</v>
      </c>
      <c r="G6086" s="9">
        <v>-1.9E-3</v>
      </c>
      <c r="H6086">
        <v>293440000</v>
      </c>
      <c r="I6086" s="9">
        <v>-1.8100000000000002E-2</v>
      </c>
      <c r="J6086">
        <v>3734.530029</v>
      </c>
      <c r="K6086" s="9">
        <v>4.1999999999999997E-3</v>
      </c>
      <c r="L6086">
        <v>22100000</v>
      </c>
      <c r="M6086" s="9">
        <v>-0.18509999999999999</v>
      </c>
      <c r="N6086" t="s">
        <v>8</v>
      </c>
    </row>
    <row r="6087" spans="1:14">
      <c r="A6087" s="12">
        <v>34310</v>
      </c>
      <c r="B6087">
        <v>466.76001000000002</v>
      </c>
      <c r="C6087" s="9">
        <v>6.9999999999999999E-4</v>
      </c>
      <c r="D6087">
        <v>285690000</v>
      </c>
      <c r="E6087" s="9">
        <v>-2.2800000000000001E-2</v>
      </c>
      <c r="F6087">
        <v>769.34997599999997</v>
      </c>
      <c r="G6087" s="9">
        <v>-2.3E-3</v>
      </c>
      <c r="H6087">
        <v>298840000</v>
      </c>
      <c r="I6087" s="9">
        <v>2.1100000000000001E-2</v>
      </c>
      <c r="J6087">
        <v>3718.8798830000001</v>
      </c>
      <c r="K6087" s="9">
        <v>2.3E-3</v>
      </c>
      <c r="L6087">
        <v>27120000</v>
      </c>
      <c r="M6087" s="9">
        <v>-6.5500000000000003E-2</v>
      </c>
      <c r="N6087" t="s">
        <v>8</v>
      </c>
    </row>
    <row r="6088" spans="1:14">
      <c r="A6088" s="12">
        <v>34309</v>
      </c>
      <c r="B6088">
        <v>466.42999300000002</v>
      </c>
      <c r="C6088" s="9">
        <v>3.3E-3</v>
      </c>
      <c r="D6088">
        <v>292370000</v>
      </c>
      <c r="E6088" s="9">
        <v>8.9499999999999996E-2</v>
      </c>
      <c r="F6088">
        <v>771.09002699999996</v>
      </c>
      <c r="G6088" s="9">
        <v>-1.5E-3</v>
      </c>
      <c r="H6088">
        <v>292660000</v>
      </c>
      <c r="I6088" s="9">
        <v>-0.1074</v>
      </c>
      <c r="J6088">
        <v>3710.209961</v>
      </c>
      <c r="K6088" s="9">
        <v>1.6999999999999999E-3</v>
      </c>
      <c r="L6088">
        <v>29020000</v>
      </c>
      <c r="M6088" s="9">
        <v>0.46939999999999998</v>
      </c>
      <c r="N6088" t="s">
        <v>8</v>
      </c>
    </row>
    <row r="6089" spans="1:14">
      <c r="A6089" s="12">
        <v>34306</v>
      </c>
      <c r="B6089">
        <v>464.89001500000001</v>
      </c>
      <c r="C6089" s="9">
        <v>3.8E-3</v>
      </c>
      <c r="D6089">
        <v>268360000</v>
      </c>
      <c r="E6089" s="9">
        <v>4.6800000000000001E-2</v>
      </c>
      <c r="F6089">
        <v>772.21997099999999</v>
      </c>
      <c r="G6089" s="9">
        <v>7.1999999999999998E-3</v>
      </c>
      <c r="H6089">
        <v>327870000</v>
      </c>
      <c r="I6089" s="9">
        <v>9.6100000000000005E-2</v>
      </c>
      <c r="J6089">
        <v>3704.070068</v>
      </c>
      <c r="K6089" s="9">
        <v>5.0000000000000001E-4</v>
      </c>
      <c r="L6089">
        <v>19750000</v>
      </c>
      <c r="M6089" s="9">
        <v>1.18E-2</v>
      </c>
      <c r="N6089" t="s">
        <v>8</v>
      </c>
    </row>
    <row r="6090" spans="1:14">
      <c r="A6090" s="12">
        <v>34305</v>
      </c>
      <c r="B6090">
        <v>463.10998499999999</v>
      </c>
      <c r="C6090" s="9">
        <v>2.5999999999999999E-3</v>
      </c>
      <c r="D6090">
        <v>256370000</v>
      </c>
      <c r="E6090" s="9">
        <v>-0.12759999999999999</v>
      </c>
      <c r="F6090">
        <v>766.72997999999995</v>
      </c>
      <c r="G6090" s="9">
        <v>3.8E-3</v>
      </c>
      <c r="H6090">
        <v>299130000</v>
      </c>
      <c r="I6090" s="9">
        <v>-7.6399999999999996E-2</v>
      </c>
      <c r="J6090">
        <v>3702.110107</v>
      </c>
      <c r="K6090" s="9">
        <v>1.4E-3</v>
      </c>
      <c r="L6090">
        <v>19520000</v>
      </c>
      <c r="M6090" s="9">
        <v>-0.30059999999999998</v>
      </c>
      <c r="N6090" t="s">
        <v>8</v>
      </c>
    </row>
    <row r="6091" spans="1:14">
      <c r="A6091" s="12">
        <v>34304</v>
      </c>
      <c r="B6091">
        <v>461.89001500000001</v>
      </c>
      <c r="C6091" s="9">
        <v>2.0000000000000001E-4</v>
      </c>
      <c r="D6091">
        <v>293870000</v>
      </c>
      <c r="E6091" s="9">
        <v>2.52E-2</v>
      </c>
      <c r="F6091">
        <v>763.80999799999995</v>
      </c>
      <c r="G6091" s="9">
        <v>1.2500000000000001E-2</v>
      </c>
      <c r="H6091">
        <v>323880000</v>
      </c>
      <c r="I6091" s="9">
        <v>0.1331</v>
      </c>
      <c r="J6091">
        <v>3697.080078</v>
      </c>
      <c r="K6091" s="9">
        <v>3.5999999999999999E-3</v>
      </c>
      <c r="L6091">
        <v>27910000</v>
      </c>
      <c r="M6091" s="9">
        <v>0.20200000000000001</v>
      </c>
      <c r="N6091" t="s">
        <v>8</v>
      </c>
    </row>
    <row r="6092" spans="1:14">
      <c r="A6092" s="12">
        <v>34303</v>
      </c>
      <c r="B6092">
        <v>461.790009</v>
      </c>
      <c r="C6092" s="9">
        <v>-2.0000000000000001E-4</v>
      </c>
      <c r="D6092">
        <v>286660000</v>
      </c>
      <c r="E6092" s="9">
        <v>5.1200000000000002E-2</v>
      </c>
      <c r="F6092">
        <v>754.39001499999995</v>
      </c>
      <c r="G6092" s="9">
        <v>3.8E-3</v>
      </c>
      <c r="H6092">
        <v>285840000</v>
      </c>
      <c r="I6092" s="9">
        <v>0.1757</v>
      </c>
      <c r="J6092">
        <v>3683.9499510000001</v>
      </c>
      <c r="K6092" s="9">
        <v>1.6999999999999999E-3</v>
      </c>
      <c r="L6092">
        <v>23220000</v>
      </c>
      <c r="M6092" s="9">
        <v>-9.1899999999999996E-2</v>
      </c>
      <c r="N6092" t="s">
        <v>8</v>
      </c>
    </row>
    <row r="6093" spans="1:14">
      <c r="A6093" s="12">
        <v>34302</v>
      </c>
      <c r="B6093">
        <v>461.89999399999999</v>
      </c>
      <c r="C6093" s="9">
        <v>-2.5000000000000001E-3</v>
      </c>
      <c r="D6093">
        <v>272710000</v>
      </c>
      <c r="E6093" s="9">
        <v>2.0226999999999999</v>
      </c>
      <c r="F6093">
        <v>751.53997800000002</v>
      </c>
      <c r="G6093" s="9">
        <v>-4.4000000000000003E-3</v>
      </c>
      <c r="H6093">
        <v>243130000</v>
      </c>
      <c r="I6093" s="9">
        <v>2.0280999999999998</v>
      </c>
      <c r="J6093">
        <v>3677.8000489999999</v>
      </c>
      <c r="K6093" s="9">
        <v>-1.6999999999999999E-3</v>
      </c>
      <c r="L6093">
        <v>25570000</v>
      </c>
      <c r="M6093" s="9">
        <v>1.8794999999999999</v>
      </c>
      <c r="N6093" t="s">
        <v>8</v>
      </c>
    </row>
    <row r="6094" spans="1:14">
      <c r="A6094" s="12">
        <v>34299</v>
      </c>
      <c r="B6094">
        <v>463.05999800000001</v>
      </c>
      <c r="C6094" s="9">
        <v>1.5E-3</v>
      </c>
      <c r="D6094">
        <v>90220000</v>
      </c>
      <c r="E6094" s="9">
        <v>-0.60880000000000001</v>
      </c>
      <c r="F6094">
        <v>754.86999500000002</v>
      </c>
      <c r="G6094" s="9">
        <v>2.2000000000000001E-3</v>
      </c>
      <c r="H6094">
        <v>80290000</v>
      </c>
      <c r="I6094" s="9">
        <v>-0.66600000000000004</v>
      </c>
      <c r="J6094">
        <v>3683.9499510000001</v>
      </c>
      <c r="K6094" s="9">
        <v>-1E-3</v>
      </c>
      <c r="L6094">
        <v>8880000</v>
      </c>
      <c r="M6094" s="9">
        <v>-0.56189999999999996</v>
      </c>
      <c r="N6094" t="s">
        <v>8</v>
      </c>
    </row>
    <row r="6095" spans="1:14">
      <c r="A6095" s="12">
        <v>34297</v>
      </c>
      <c r="B6095">
        <v>462.35998499999999</v>
      </c>
      <c r="C6095" s="9">
        <v>2.8999999999999998E-3</v>
      </c>
      <c r="D6095">
        <v>230630000</v>
      </c>
      <c r="E6095" s="9">
        <v>-0.1143</v>
      </c>
      <c r="F6095">
        <v>753.17999299999997</v>
      </c>
      <c r="G6095" s="9">
        <v>8.5000000000000006E-3</v>
      </c>
      <c r="H6095">
        <v>240370000</v>
      </c>
      <c r="I6095" s="9">
        <v>-0.14019999999999999</v>
      </c>
      <c r="J6095">
        <v>3687.580078</v>
      </c>
      <c r="K6095" s="9">
        <v>3.5999999999999999E-3</v>
      </c>
      <c r="L6095">
        <v>20270000</v>
      </c>
      <c r="M6095" s="9">
        <v>-0.36199999999999999</v>
      </c>
      <c r="N6095" t="s">
        <v>8</v>
      </c>
    </row>
    <row r="6096" spans="1:14">
      <c r="A6096" s="12">
        <v>34296</v>
      </c>
      <c r="B6096">
        <v>461.02999899999998</v>
      </c>
      <c r="C6096" s="9">
        <v>4.1000000000000003E-3</v>
      </c>
      <c r="D6096">
        <v>260400000</v>
      </c>
      <c r="E6096" s="9">
        <v>-7.0400000000000004E-2</v>
      </c>
      <c r="F6096">
        <v>746.82000700000003</v>
      </c>
      <c r="G6096" s="9">
        <v>1.18E-2</v>
      </c>
      <c r="H6096">
        <v>279550000</v>
      </c>
      <c r="I6096" s="9">
        <v>-7.4800000000000005E-2</v>
      </c>
      <c r="J6096">
        <v>3674.169922</v>
      </c>
      <c r="K6096" s="9">
        <v>1.1000000000000001E-3</v>
      </c>
      <c r="L6096">
        <v>31770000</v>
      </c>
      <c r="M6096" s="9">
        <v>0.1085</v>
      </c>
      <c r="N6096" t="s">
        <v>8</v>
      </c>
    </row>
    <row r="6097" spans="1:14">
      <c r="A6097" s="12">
        <v>34295</v>
      </c>
      <c r="B6097">
        <v>459.13000499999998</v>
      </c>
      <c r="C6097" s="9">
        <v>-7.4999999999999997E-3</v>
      </c>
      <c r="D6097">
        <v>280130000</v>
      </c>
      <c r="E6097" s="9">
        <v>-7.5399999999999995E-2</v>
      </c>
      <c r="F6097">
        <v>738.13000499999998</v>
      </c>
      <c r="G6097" s="9">
        <v>-1.7899999999999999E-2</v>
      </c>
      <c r="H6097">
        <v>302140000</v>
      </c>
      <c r="I6097" s="9">
        <v>-0.22750000000000001</v>
      </c>
      <c r="J6097">
        <v>3670.25</v>
      </c>
      <c r="K6097" s="9">
        <v>-6.4000000000000003E-3</v>
      </c>
      <c r="L6097">
        <v>28660000</v>
      </c>
      <c r="M6097" s="9">
        <v>-7.7299999999999994E-2</v>
      </c>
      <c r="N6097" t="s">
        <v>8</v>
      </c>
    </row>
    <row r="6098" spans="1:14">
      <c r="A6098" s="12">
        <v>34292</v>
      </c>
      <c r="B6098">
        <v>462.60000600000001</v>
      </c>
      <c r="C6098" s="9">
        <v>-2.2000000000000001E-3</v>
      </c>
      <c r="D6098">
        <v>302970000</v>
      </c>
      <c r="E6098" s="9">
        <v>-3.3599999999999998E-2</v>
      </c>
      <c r="F6098">
        <v>751.55999799999995</v>
      </c>
      <c r="G6098" s="9">
        <v>-3.7000000000000002E-3</v>
      </c>
      <c r="H6098">
        <v>391110000</v>
      </c>
      <c r="I6098" s="9">
        <v>5.1200000000000002E-2</v>
      </c>
      <c r="J6098">
        <v>3694.01001</v>
      </c>
      <c r="K6098" s="9">
        <v>2.3999999999999998E-3</v>
      </c>
      <c r="L6098">
        <v>31060000</v>
      </c>
      <c r="M6098" s="9">
        <v>-0.18840000000000001</v>
      </c>
      <c r="N6098" t="s">
        <v>8</v>
      </c>
    </row>
    <row r="6099" spans="1:14">
      <c r="A6099" s="12">
        <v>34291</v>
      </c>
      <c r="B6099">
        <v>463.61999500000002</v>
      </c>
      <c r="C6099" s="9">
        <v>-2.5999999999999999E-3</v>
      </c>
      <c r="D6099">
        <v>313490000</v>
      </c>
      <c r="E6099" s="9">
        <v>-1.09E-2</v>
      </c>
      <c r="F6099">
        <v>754.34002699999996</v>
      </c>
      <c r="G6099" s="9">
        <v>-1.0500000000000001E-2</v>
      </c>
      <c r="H6099">
        <v>372060000</v>
      </c>
      <c r="I6099" s="9">
        <v>3.4500000000000003E-2</v>
      </c>
      <c r="J6099">
        <v>3685.3400879999999</v>
      </c>
      <c r="K6099" s="9">
        <v>-5.1000000000000004E-3</v>
      </c>
      <c r="L6099">
        <v>38270000</v>
      </c>
      <c r="M6099" s="9">
        <v>0.1216</v>
      </c>
      <c r="N6099" t="s">
        <v>8</v>
      </c>
    </row>
    <row r="6100" spans="1:14">
      <c r="A6100" s="12">
        <v>34290</v>
      </c>
      <c r="B6100">
        <v>464.80999800000001</v>
      </c>
      <c r="C6100" s="9">
        <v>-4.1000000000000003E-3</v>
      </c>
      <c r="D6100">
        <v>316940000</v>
      </c>
      <c r="E6100" s="9">
        <v>4.2599999999999999E-2</v>
      </c>
      <c r="F6100">
        <v>762.35998500000005</v>
      </c>
      <c r="G6100" s="9">
        <v>-1.21E-2</v>
      </c>
      <c r="H6100">
        <v>359650000</v>
      </c>
      <c r="I6100" s="9">
        <v>0.1502</v>
      </c>
      <c r="J6100">
        <v>3704.3500979999999</v>
      </c>
      <c r="K6100" s="9">
        <v>-1.6999999999999999E-3</v>
      </c>
      <c r="L6100">
        <v>34120000</v>
      </c>
      <c r="M6100" s="9">
        <v>0.15040000000000001</v>
      </c>
      <c r="N6100" t="s">
        <v>8</v>
      </c>
    </row>
    <row r="6101" spans="1:14">
      <c r="A6101" s="12">
        <v>34289</v>
      </c>
      <c r="B6101">
        <v>466.73998999999998</v>
      </c>
      <c r="C6101" s="9">
        <v>6.4000000000000003E-3</v>
      </c>
      <c r="D6101">
        <v>303980000</v>
      </c>
      <c r="E6101" s="9">
        <v>0.2109</v>
      </c>
      <c r="F6101">
        <v>771.69000200000005</v>
      </c>
      <c r="G6101" s="9">
        <v>-1E-3</v>
      </c>
      <c r="H6101">
        <v>312690000</v>
      </c>
      <c r="I6101" s="9">
        <v>0.1532</v>
      </c>
      <c r="J6101">
        <v>3710.7700199999999</v>
      </c>
      <c r="K6101" s="9">
        <v>8.9999999999999993E-3</v>
      </c>
      <c r="L6101">
        <v>29660000</v>
      </c>
      <c r="M6101" s="9">
        <v>0.2611</v>
      </c>
      <c r="N6101" t="s">
        <v>8</v>
      </c>
    </row>
    <row r="6102" spans="1:14">
      <c r="A6102" s="12">
        <v>34288</v>
      </c>
      <c r="B6102">
        <v>463.75</v>
      </c>
      <c r="C6102" s="9">
        <v>-3.5000000000000001E-3</v>
      </c>
      <c r="D6102">
        <v>251030000</v>
      </c>
      <c r="E6102" s="9">
        <v>-0.23050000000000001</v>
      </c>
      <c r="F6102">
        <v>772.45001200000002</v>
      </c>
      <c r="G6102" s="9">
        <v>-8.8000000000000005E-3</v>
      </c>
      <c r="H6102">
        <v>271140000</v>
      </c>
      <c r="I6102" s="9">
        <v>-0.11899999999999999</v>
      </c>
      <c r="J6102">
        <v>3677.5200199999999</v>
      </c>
      <c r="K6102" s="9">
        <v>-1.9E-3</v>
      </c>
      <c r="L6102">
        <v>23520000</v>
      </c>
      <c r="M6102" s="9">
        <v>-0.21440000000000001</v>
      </c>
      <c r="N6102" t="s">
        <v>8</v>
      </c>
    </row>
    <row r="6103" spans="1:14">
      <c r="A6103" s="12">
        <v>34285</v>
      </c>
      <c r="B6103">
        <v>465.39001500000001</v>
      </c>
      <c r="C6103" s="9">
        <v>5.8999999999999999E-3</v>
      </c>
      <c r="D6103">
        <v>326240000</v>
      </c>
      <c r="E6103" s="9">
        <v>0.14949999999999999</v>
      </c>
      <c r="F6103">
        <v>779.32000700000003</v>
      </c>
      <c r="G6103" s="9">
        <v>4.0000000000000002E-4</v>
      </c>
      <c r="H6103">
        <v>307750000</v>
      </c>
      <c r="I6103" s="9">
        <v>-3.4500000000000003E-2</v>
      </c>
      <c r="J6103">
        <v>3684.5</v>
      </c>
      <c r="K6103" s="9">
        <v>6.0000000000000001E-3</v>
      </c>
      <c r="L6103">
        <v>29940000</v>
      </c>
      <c r="M6103" s="9">
        <v>-8.1000000000000003E-2</v>
      </c>
      <c r="N6103" t="s">
        <v>8</v>
      </c>
    </row>
    <row r="6104" spans="1:14">
      <c r="A6104" s="12">
        <v>34284</v>
      </c>
      <c r="B6104">
        <v>462.64001500000001</v>
      </c>
      <c r="C6104" s="9">
        <v>-2.3E-3</v>
      </c>
      <c r="D6104">
        <v>283820000</v>
      </c>
      <c r="E6104" s="9">
        <v>1.2999999999999999E-3</v>
      </c>
      <c r="F6104">
        <v>778.97997999999995</v>
      </c>
      <c r="G6104" s="9">
        <v>3.2000000000000002E-3</v>
      </c>
      <c r="H6104">
        <v>318740000</v>
      </c>
      <c r="I6104" s="9">
        <v>4.9000000000000002E-2</v>
      </c>
      <c r="J6104">
        <v>3662.429932</v>
      </c>
      <c r="K6104" s="9">
        <v>-2.9999999999999997E-4</v>
      </c>
      <c r="L6104">
        <v>32580000</v>
      </c>
      <c r="M6104" s="9">
        <v>3.7900000000000003E-2</v>
      </c>
      <c r="N6104" t="s">
        <v>8</v>
      </c>
    </row>
    <row r="6105" spans="1:14">
      <c r="A6105" s="12">
        <v>34283</v>
      </c>
      <c r="B6105">
        <v>463.72000100000002</v>
      </c>
      <c r="C6105" s="9">
        <v>7.4000000000000003E-3</v>
      </c>
      <c r="D6105">
        <v>283450000</v>
      </c>
      <c r="E6105" s="9">
        <v>2.5700000000000001E-2</v>
      </c>
      <c r="F6105">
        <v>776.5</v>
      </c>
      <c r="G6105" s="9">
        <v>8.6999999999999994E-3</v>
      </c>
      <c r="H6105">
        <v>303850000</v>
      </c>
      <c r="I6105" s="9">
        <v>-4.0800000000000003E-2</v>
      </c>
      <c r="J6105">
        <v>3663.5500489999999</v>
      </c>
      <c r="K6105" s="9">
        <v>6.4999999999999997E-3</v>
      </c>
      <c r="L6105">
        <v>31390000</v>
      </c>
      <c r="M6105" s="9">
        <v>0.2611</v>
      </c>
      <c r="N6105" t="s">
        <v>8</v>
      </c>
    </row>
    <row r="6106" spans="1:14">
      <c r="A6106" s="12">
        <v>34282</v>
      </c>
      <c r="B6106">
        <v>460.32998700000002</v>
      </c>
      <c r="C6106" s="9">
        <v>2.9999999999999997E-4</v>
      </c>
      <c r="D6106">
        <v>276360000</v>
      </c>
      <c r="E6106" s="9">
        <v>0.17929999999999999</v>
      </c>
      <c r="F6106">
        <v>769.84002699999996</v>
      </c>
      <c r="G6106" s="9">
        <v>4.7000000000000002E-3</v>
      </c>
      <c r="H6106">
        <v>316770000</v>
      </c>
      <c r="I6106" s="9">
        <v>0.24890000000000001</v>
      </c>
      <c r="J6106">
        <v>3640.070068</v>
      </c>
      <c r="K6106" s="9">
        <v>-2.0999999999999999E-3</v>
      </c>
      <c r="L6106">
        <v>24890000</v>
      </c>
      <c r="M6106" s="9">
        <v>0.1779</v>
      </c>
      <c r="N6106" t="s">
        <v>8</v>
      </c>
    </row>
    <row r="6107" spans="1:14">
      <c r="A6107" s="12">
        <v>34281</v>
      </c>
      <c r="B6107">
        <v>460.209991</v>
      </c>
      <c r="C6107" s="9">
        <v>1.4E-3</v>
      </c>
      <c r="D6107">
        <v>234340000</v>
      </c>
      <c r="E6107" s="9">
        <v>-0.3044</v>
      </c>
      <c r="F6107">
        <v>766.21002199999998</v>
      </c>
      <c r="G6107" s="9">
        <v>4.1999999999999997E-3</v>
      </c>
      <c r="H6107">
        <v>253640000</v>
      </c>
      <c r="I6107" s="9">
        <v>-0.2399</v>
      </c>
      <c r="J6107">
        <v>3647.8999020000001</v>
      </c>
      <c r="K6107" s="9">
        <v>1.1999999999999999E-3</v>
      </c>
      <c r="L6107">
        <v>21130000</v>
      </c>
      <c r="M6107" s="9">
        <v>-0.216</v>
      </c>
      <c r="N6107" t="s">
        <v>8</v>
      </c>
    </row>
    <row r="6108" spans="1:14">
      <c r="A6108" s="12">
        <v>34278</v>
      </c>
      <c r="B6108">
        <v>459.57000699999998</v>
      </c>
      <c r="C6108" s="9">
        <v>4.4999999999999997E-3</v>
      </c>
      <c r="D6108">
        <v>336890000</v>
      </c>
      <c r="E6108" s="9">
        <v>4.1599999999999998E-2</v>
      </c>
      <c r="F6108">
        <v>762.98999000000003</v>
      </c>
      <c r="G6108" s="9">
        <v>7.6E-3</v>
      </c>
      <c r="H6108">
        <v>333680000</v>
      </c>
      <c r="I6108" s="9">
        <v>1.77E-2</v>
      </c>
      <c r="J6108">
        <v>3643.429932</v>
      </c>
      <c r="K6108" s="9">
        <v>5.1000000000000004E-3</v>
      </c>
      <c r="L6108">
        <v>26950000</v>
      </c>
      <c r="M6108" s="9">
        <v>7.6700000000000004E-2</v>
      </c>
      <c r="N6108" t="s">
        <v>8</v>
      </c>
    </row>
    <row r="6109" spans="1:14">
      <c r="A6109" s="12">
        <v>34277</v>
      </c>
      <c r="B6109">
        <v>457.48998999999998</v>
      </c>
      <c r="C6109" s="9">
        <v>-1.1900000000000001E-2</v>
      </c>
      <c r="D6109">
        <v>323430000</v>
      </c>
      <c r="E6109" s="9">
        <v>-5.4600000000000003E-2</v>
      </c>
      <c r="F6109">
        <v>757.26000999999997</v>
      </c>
      <c r="G6109" s="9">
        <v>-2.0299999999999999E-2</v>
      </c>
      <c r="H6109">
        <v>327880000</v>
      </c>
      <c r="I6109" s="13">
        <v>-0.06</v>
      </c>
      <c r="J6109">
        <v>3624.9799800000001</v>
      </c>
      <c r="K6109" s="9">
        <v>-1.01E-2</v>
      </c>
      <c r="L6109">
        <v>25030000</v>
      </c>
      <c r="M6109" s="9">
        <v>-0.26790000000000003</v>
      </c>
      <c r="N6109" t="s">
        <v>8</v>
      </c>
    </row>
    <row r="6110" spans="1:14">
      <c r="A6110" s="12">
        <v>34276</v>
      </c>
      <c r="B6110">
        <v>463.01998900000001</v>
      </c>
      <c r="C6110" s="9">
        <v>-1.1599999999999999E-2</v>
      </c>
      <c r="D6110">
        <v>342110000</v>
      </c>
      <c r="E6110" s="9">
        <v>0.1225</v>
      </c>
      <c r="F6110">
        <v>772.95001200000002</v>
      </c>
      <c r="G6110" s="9">
        <v>-1.6199999999999999E-2</v>
      </c>
      <c r="H6110">
        <v>348810000</v>
      </c>
      <c r="I6110" s="9">
        <v>7.4399999999999994E-2</v>
      </c>
      <c r="J6110">
        <v>3661.8701169999999</v>
      </c>
      <c r="K6110" s="9">
        <v>-9.7000000000000003E-3</v>
      </c>
      <c r="L6110">
        <v>34190000</v>
      </c>
      <c r="M6110" s="9">
        <v>4.7500000000000001E-2</v>
      </c>
      <c r="N6110" t="s">
        <v>8</v>
      </c>
    </row>
    <row r="6111" spans="1:14">
      <c r="A6111" s="12">
        <v>34275</v>
      </c>
      <c r="B6111">
        <v>468.44000199999999</v>
      </c>
      <c r="C6111" s="9">
        <v>-1.4E-3</v>
      </c>
      <c r="D6111">
        <v>304780000</v>
      </c>
      <c r="E6111" s="9">
        <v>0.19040000000000001</v>
      </c>
      <c r="F6111">
        <v>785.65997300000004</v>
      </c>
      <c r="G6111" s="9">
        <v>2.3999999999999998E-3</v>
      </c>
      <c r="H6111">
        <v>324660000</v>
      </c>
      <c r="I6111" s="9">
        <v>0.18870000000000001</v>
      </c>
      <c r="J6111">
        <v>3697.639893</v>
      </c>
      <c r="K6111" s="9">
        <v>1.4E-3</v>
      </c>
      <c r="L6111">
        <v>32640000</v>
      </c>
      <c r="M6111" s="9">
        <v>0.42280000000000001</v>
      </c>
      <c r="N6111" t="s">
        <v>8</v>
      </c>
    </row>
    <row r="6112" spans="1:14">
      <c r="A6112" s="12">
        <v>34274</v>
      </c>
      <c r="B6112">
        <v>469.10000600000001</v>
      </c>
      <c r="C6112" s="9">
        <v>2.7000000000000001E-3</v>
      </c>
      <c r="D6112">
        <v>256030000</v>
      </c>
      <c r="E6112" s="9">
        <v>-5.3699999999999998E-2</v>
      </c>
      <c r="F6112">
        <v>783.77002000000005</v>
      </c>
      <c r="G6112" s="9">
        <v>5.7999999999999996E-3</v>
      </c>
      <c r="H6112">
        <v>273130000</v>
      </c>
      <c r="I6112" s="9">
        <v>-0.10349999999999999</v>
      </c>
      <c r="J6112">
        <v>3692.610107</v>
      </c>
      <c r="K6112" s="9">
        <v>3.3E-3</v>
      </c>
      <c r="L6112">
        <v>22940000</v>
      </c>
      <c r="M6112" s="9">
        <v>-7.6100000000000001E-2</v>
      </c>
      <c r="N6112" t="s">
        <v>8</v>
      </c>
    </row>
    <row r="6113" spans="1:14">
      <c r="A6113" s="12">
        <v>34271</v>
      </c>
      <c r="B6113">
        <v>467.82998700000002</v>
      </c>
      <c r="C6113" s="9">
        <v>2.0000000000000001E-4</v>
      </c>
      <c r="D6113">
        <v>270570000</v>
      </c>
      <c r="E6113" s="9">
        <v>-0.1018</v>
      </c>
      <c r="F6113">
        <v>779.26000999999997</v>
      </c>
      <c r="G6113" s="9">
        <v>7.4999999999999997E-3</v>
      </c>
      <c r="H6113">
        <v>304660000</v>
      </c>
      <c r="I6113" s="9">
        <v>-2.4E-2</v>
      </c>
      <c r="J6113">
        <v>3680.5900879999999</v>
      </c>
      <c r="K6113" s="9">
        <v>-2E-3</v>
      </c>
      <c r="L6113">
        <v>24830000</v>
      </c>
      <c r="M6113" s="9">
        <v>-0.28089999999999998</v>
      </c>
      <c r="N6113" t="s">
        <v>8</v>
      </c>
    </row>
    <row r="6114" spans="1:14">
      <c r="A6114" s="12">
        <v>34270</v>
      </c>
      <c r="B6114">
        <v>467.73001099999999</v>
      </c>
      <c r="C6114" s="9">
        <v>6.7000000000000002E-3</v>
      </c>
      <c r="D6114">
        <v>301220000</v>
      </c>
      <c r="E6114" s="9">
        <v>7.6399999999999996E-2</v>
      </c>
      <c r="F6114">
        <v>773.48999000000003</v>
      </c>
      <c r="G6114" s="9">
        <v>2.0999999999999999E-3</v>
      </c>
      <c r="H6114">
        <v>312140000</v>
      </c>
      <c r="I6114" s="9">
        <v>3.3099999999999997E-2</v>
      </c>
      <c r="J6114">
        <v>3687.860107</v>
      </c>
      <c r="K6114" s="9">
        <v>6.3E-3</v>
      </c>
      <c r="L6114">
        <v>34530000</v>
      </c>
      <c r="M6114" s="9">
        <v>0.27279999999999999</v>
      </c>
      <c r="N6114" t="s">
        <v>8</v>
      </c>
    </row>
    <row r="6115" spans="1:14">
      <c r="A6115" s="12">
        <v>34269</v>
      </c>
      <c r="B6115">
        <v>464.60998499999999</v>
      </c>
      <c r="C6115" s="9">
        <v>6.9999999999999999E-4</v>
      </c>
      <c r="D6115">
        <v>279830000</v>
      </c>
      <c r="E6115" s="9">
        <v>-1.6500000000000001E-2</v>
      </c>
      <c r="F6115">
        <v>771.88000499999998</v>
      </c>
      <c r="G6115" s="9">
        <v>8.3999999999999995E-3</v>
      </c>
      <c r="H6115">
        <v>302150000</v>
      </c>
      <c r="I6115" s="9">
        <v>2.1100000000000001E-2</v>
      </c>
      <c r="J6115">
        <v>3664.6599120000001</v>
      </c>
      <c r="K6115" s="9">
        <v>-2.0999999999999999E-3</v>
      </c>
      <c r="L6115">
        <v>27130000</v>
      </c>
      <c r="M6115" s="9">
        <v>2.2000000000000001E-3</v>
      </c>
      <c r="N6115" t="s">
        <v>8</v>
      </c>
    </row>
    <row r="6116" spans="1:14">
      <c r="A6116" s="12">
        <v>34268</v>
      </c>
      <c r="B6116">
        <v>464.29998799999998</v>
      </c>
      <c r="C6116" s="9">
        <v>2.0000000000000001E-4</v>
      </c>
      <c r="D6116">
        <v>284530000</v>
      </c>
      <c r="E6116" s="9">
        <v>9.2999999999999999E-2</v>
      </c>
      <c r="F6116">
        <v>765.46002199999998</v>
      </c>
      <c r="G6116" s="9">
        <v>-5.5999999999999999E-3</v>
      </c>
      <c r="H6116">
        <v>295900000</v>
      </c>
      <c r="I6116" s="9">
        <v>4.02E-2</v>
      </c>
      <c r="J6116">
        <v>3672.48999</v>
      </c>
      <c r="K6116" s="9">
        <v>-2.9999999999999997E-4</v>
      </c>
      <c r="L6116">
        <v>27070000</v>
      </c>
      <c r="M6116" s="9">
        <v>5.2499999999999998E-2</v>
      </c>
      <c r="N6116" t="s">
        <v>8</v>
      </c>
    </row>
    <row r="6117" spans="1:14">
      <c r="A6117" s="12">
        <v>34267</v>
      </c>
      <c r="B6117">
        <v>464.20001200000002</v>
      </c>
      <c r="C6117" s="9">
        <v>2E-3</v>
      </c>
      <c r="D6117">
        <v>260310000</v>
      </c>
      <c r="E6117" s="9">
        <v>-0.13639999999999999</v>
      </c>
      <c r="F6117">
        <v>769.75</v>
      </c>
      <c r="G6117" s="9">
        <v>-3.8E-3</v>
      </c>
      <c r="H6117">
        <v>284460000</v>
      </c>
      <c r="I6117" s="9">
        <v>-0.21360000000000001</v>
      </c>
      <c r="J6117">
        <v>3673.610107</v>
      </c>
      <c r="K6117" s="9">
        <v>6.7000000000000002E-3</v>
      </c>
      <c r="L6117">
        <v>25720000</v>
      </c>
      <c r="M6117" s="9">
        <v>-7.6100000000000001E-2</v>
      </c>
      <c r="N6117" t="s">
        <v>8</v>
      </c>
    </row>
    <row r="6118" spans="1:14">
      <c r="A6118" s="12">
        <v>34264</v>
      </c>
      <c r="B6118">
        <v>463.26998900000001</v>
      </c>
      <c r="C6118" s="9">
        <v>-4.4999999999999997E-3</v>
      </c>
      <c r="D6118">
        <v>301440000</v>
      </c>
      <c r="E6118" s="9">
        <v>4.0899999999999999E-2</v>
      </c>
      <c r="F6118">
        <v>772.67999299999997</v>
      </c>
      <c r="G6118" s="9">
        <v>1.8E-3</v>
      </c>
      <c r="H6118">
        <v>361740000</v>
      </c>
      <c r="I6118" s="9">
        <v>6.8400000000000002E-2</v>
      </c>
      <c r="J6118">
        <v>3649.3000489999999</v>
      </c>
      <c r="K6118" s="9">
        <v>3.5999999999999999E-3</v>
      </c>
      <c r="L6118">
        <v>27840000</v>
      </c>
      <c r="M6118" s="9">
        <v>0.2031</v>
      </c>
      <c r="N6118" t="s">
        <v>8</v>
      </c>
    </row>
    <row r="6119" spans="1:14">
      <c r="A6119" s="12">
        <v>34263</v>
      </c>
      <c r="B6119">
        <v>465.35998499999999</v>
      </c>
      <c r="C6119" s="9">
        <v>-1.5E-3</v>
      </c>
      <c r="D6119">
        <v>289600000</v>
      </c>
      <c r="E6119" s="9">
        <v>-5.2600000000000001E-2</v>
      </c>
      <c r="F6119">
        <v>771.28002900000001</v>
      </c>
      <c r="G6119" s="9">
        <v>3.8999999999999998E-3</v>
      </c>
      <c r="H6119">
        <v>338570000</v>
      </c>
      <c r="I6119" s="9">
        <v>4.8999999999999998E-3</v>
      </c>
      <c r="J6119">
        <v>3636.1599120000001</v>
      </c>
      <c r="K6119" s="9">
        <v>-2.5000000000000001E-3</v>
      </c>
      <c r="L6119">
        <v>23140000</v>
      </c>
      <c r="M6119" s="9">
        <v>0.1764</v>
      </c>
      <c r="N6119" t="s">
        <v>8</v>
      </c>
    </row>
    <row r="6120" spans="1:14">
      <c r="A6120" s="12">
        <v>34262</v>
      </c>
      <c r="B6120">
        <v>466.07000699999998</v>
      </c>
      <c r="C6120" s="9">
        <v>-2.9999999999999997E-4</v>
      </c>
      <c r="D6120">
        <v>305670000</v>
      </c>
      <c r="E6120" s="9">
        <v>4.1999999999999997E-3</v>
      </c>
      <c r="F6120">
        <v>768.25</v>
      </c>
      <c r="G6120" s="9">
        <v>-5.9999999999999995E-4</v>
      </c>
      <c r="H6120">
        <v>336910000</v>
      </c>
      <c r="I6120" s="9">
        <v>-0.1104</v>
      </c>
      <c r="J6120">
        <v>3645.1000979999999</v>
      </c>
      <c r="K6120" s="9">
        <v>2.7000000000000001E-3</v>
      </c>
      <c r="L6120">
        <v>19670000</v>
      </c>
      <c r="M6120" s="9">
        <v>-0.2107</v>
      </c>
      <c r="N6120" t="s">
        <v>8</v>
      </c>
    </row>
    <row r="6121" spans="1:14">
      <c r="A6121" s="12">
        <v>34261</v>
      </c>
      <c r="B6121">
        <v>466.209991</v>
      </c>
      <c r="C6121" s="9">
        <v>-4.7999999999999996E-3</v>
      </c>
      <c r="D6121">
        <v>304400000</v>
      </c>
      <c r="E6121" s="9">
        <v>-7.6399999999999996E-2</v>
      </c>
      <c r="F6121">
        <v>768.71002199999998</v>
      </c>
      <c r="G6121" s="9">
        <v>-1.8100000000000002E-2</v>
      </c>
      <c r="H6121">
        <v>378720000</v>
      </c>
      <c r="I6121" s="9">
        <v>0.1018</v>
      </c>
      <c r="J6121">
        <v>3635.320068</v>
      </c>
      <c r="K6121" s="9">
        <v>-1.9E-3</v>
      </c>
      <c r="L6121">
        <v>24920000</v>
      </c>
      <c r="M6121" s="9">
        <v>-0.14599999999999999</v>
      </c>
      <c r="N6121" t="s">
        <v>8</v>
      </c>
    </row>
    <row r="6122" spans="1:14">
      <c r="A6122" s="12">
        <v>34260</v>
      </c>
      <c r="B6122">
        <v>468.45001200000002</v>
      </c>
      <c r="C6122" s="9">
        <v>-2.2000000000000001E-3</v>
      </c>
      <c r="D6122">
        <v>329580000</v>
      </c>
      <c r="E6122" s="9">
        <v>-9.98E-2</v>
      </c>
      <c r="F6122">
        <v>782.90997300000004</v>
      </c>
      <c r="G6122" s="9">
        <v>-5.7000000000000002E-3</v>
      </c>
      <c r="H6122">
        <v>343720000</v>
      </c>
      <c r="I6122" s="9">
        <v>-6.8000000000000005E-2</v>
      </c>
      <c r="J6122">
        <v>3642.3100589999999</v>
      </c>
      <c r="K6122" s="9">
        <v>3.5000000000000001E-3</v>
      </c>
      <c r="L6122">
        <v>29180000</v>
      </c>
      <c r="M6122" s="9">
        <v>-0.1981</v>
      </c>
      <c r="N6122" t="s">
        <v>8</v>
      </c>
    </row>
    <row r="6123" spans="1:14">
      <c r="A6123" s="12">
        <v>34257</v>
      </c>
      <c r="B6123">
        <v>469.5</v>
      </c>
      <c r="C6123" s="9">
        <v>5.7000000000000002E-3</v>
      </c>
      <c r="D6123">
        <v>366110000</v>
      </c>
      <c r="E6123" s="9">
        <v>3.85E-2</v>
      </c>
      <c r="F6123">
        <v>787.419983</v>
      </c>
      <c r="G6123" s="9">
        <v>2.5999999999999999E-3</v>
      </c>
      <c r="H6123">
        <v>368800000</v>
      </c>
      <c r="I6123" s="9">
        <v>-3.6400000000000002E-2</v>
      </c>
      <c r="J6123">
        <v>3629.7299800000001</v>
      </c>
      <c r="K6123" s="9">
        <v>2.2000000000000001E-3</v>
      </c>
      <c r="L6123">
        <v>36390000</v>
      </c>
      <c r="M6123" s="9">
        <v>-8.43E-2</v>
      </c>
      <c r="N6123" t="s">
        <v>8</v>
      </c>
    </row>
    <row r="6124" spans="1:14">
      <c r="A6124" s="12">
        <v>34256</v>
      </c>
      <c r="B6124">
        <v>466.82998700000002</v>
      </c>
      <c r="C6124" s="9">
        <v>1.1599999999999999E-2</v>
      </c>
      <c r="D6124">
        <v>352530000</v>
      </c>
      <c r="E6124" s="9">
        <v>0.2117</v>
      </c>
      <c r="F6124">
        <v>785.40997300000004</v>
      </c>
      <c r="G6124" s="9">
        <v>8.3000000000000001E-3</v>
      </c>
      <c r="H6124">
        <v>382750000</v>
      </c>
      <c r="I6124" s="9">
        <v>-7.85E-2</v>
      </c>
      <c r="J6124">
        <v>3621.6298830000001</v>
      </c>
      <c r="K6124" s="9">
        <v>5.1000000000000004E-3</v>
      </c>
      <c r="L6124">
        <v>39740000</v>
      </c>
      <c r="M6124" s="9">
        <v>0.43099999999999999</v>
      </c>
      <c r="N6124" t="s">
        <v>8</v>
      </c>
    </row>
    <row r="6125" spans="1:14">
      <c r="A6125" s="12">
        <v>34255</v>
      </c>
      <c r="B6125">
        <v>461.48998999999998</v>
      </c>
      <c r="C6125" s="9">
        <v>8.0000000000000004E-4</v>
      </c>
      <c r="D6125">
        <v>290930000</v>
      </c>
      <c r="E6125" s="9">
        <v>0.1021</v>
      </c>
      <c r="F6125">
        <v>778.96997099999999</v>
      </c>
      <c r="G6125" s="9">
        <v>8.3999999999999995E-3</v>
      </c>
      <c r="H6125">
        <v>415360000</v>
      </c>
      <c r="I6125" s="9">
        <v>0.31309999999999999</v>
      </c>
      <c r="J6125">
        <v>3603.1899410000001</v>
      </c>
      <c r="K6125" s="9">
        <v>2.8E-3</v>
      </c>
      <c r="L6125">
        <v>27770000</v>
      </c>
      <c r="M6125" s="9">
        <v>0.31419999999999998</v>
      </c>
      <c r="N6125" t="s">
        <v>8</v>
      </c>
    </row>
    <row r="6126" spans="1:14">
      <c r="A6126" s="12">
        <v>34254</v>
      </c>
      <c r="B6126">
        <v>461.11999500000002</v>
      </c>
      <c r="C6126" s="9">
        <v>5.0000000000000001E-4</v>
      </c>
      <c r="D6126">
        <v>263970000</v>
      </c>
      <c r="E6126" s="9">
        <v>0.442</v>
      </c>
      <c r="F6126">
        <v>772.46002199999998</v>
      </c>
      <c r="G6126" s="9">
        <v>6.3E-3</v>
      </c>
      <c r="H6126">
        <v>316310000</v>
      </c>
      <c r="I6126" s="9">
        <v>0.2596</v>
      </c>
      <c r="J6126">
        <v>3593.1298830000001</v>
      </c>
      <c r="K6126" s="9">
        <v>-1E-4</v>
      </c>
      <c r="L6126">
        <v>21130000</v>
      </c>
      <c r="M6126" s="9">
        <v>0.41339999999999999</v>
      </c>
      <c r="N6126" t="s">
        <v>8</v>
      </c>
    </row>
    <row r="6127" spans="1:14">
      <c r="A6127" s="12">
        <v>34253</v>
      </c>
      <c r="B6127">
        <v>460.88000499999998</v>
      </c>
      <c r="C6127" s="9">
        <v>1.1999999999999999E-3</v>
      </c>
      <c r="D6127">
        <v>183060000</v>
      </c>
      <c r="E6127" s="9">
        <v>-0.2485</v>
      </c>
      <c r="F6127">
        <v>767.65002400000003</v>
      </c>
      <c r="G6127" s="9">
        <v>4.4000000000000003E-3</v>
      </c>
      <c r="H6127">
        <v>251120000</v>
      </c>
      <c r="I6127" s="9">
        <v>-0.1076</v>
      </c>
      <c r="J6127">
        <v>3593.4099120000001</v>
      </c>
      <c r="K6127" s="9">
        <v>2.3999999999999998E-3</v>
      </c>
      <c r="L6127">
        <v>14950000</v>
      </c>
      <c r="M6127" s="9">
        <v>-0.22539999999999999</v>
      </c>
      <c r="N6127" t="s">
        <v>8</v>
      </c>
    </row>
    <row r="6128" spans="1:14">
      <c r="A6128" s="12">
        <v>34250</v>
      </c>
      <c r="B6128">
        <v>460.30999800000001</v>
      </c>
      <c r="C6128" s="9">
        <v>2.5000000000000001E-3</v>
      </c>
      <c r="D6128">
        <v>243600000</v>
      </c>
      <c r="E6128" s="9">
        <v>-4.5499999999999999E-2</v>
      </c>
      <c r="F6128">
        <v>764.27002000000005</v>
      </c>
      <c r="G6128" s="9">
        <v>2.3E-3</v>
      </c>
      <c r="H6128">
        <v>281400000</v>
      </c>
      <c r="I6128" s="9">
        <v>-4.3499999999999997E-2</v>
      </c>
      <c r="J6128">
        <v>3584.73999</v>
      </c>
      <c r="K6128" s="9">
        <v>2.9999999999999997E-4</v>
      </c>
      <c r="L6128">
        <v>19300000</v>
      </c>
      <c r="M6128" s="9">
        <v>7.22E-2</v>
      </c>
      <c r="N6128" t="s">
        <v>8</v>
      </c>
    </row>
    <row r="6129" spans="1:14">
      <c r="A6129" s="12">
        <v>34249</v>
      </c>
      <c r="B6129">
        <v>459.17999300000002</v>
      </c>
      <c r="C6129" s="9">
        <v>-3.3999999999999998E-3</v>
      </c>
      <c r="D6129">
        <v>255210000</v>
      </c>
      <c r="E6129" s="9">
        <v>-7.8899999999999998E-2</v>
      </c>
      <c r="F6129">
        <v>762.48999000000003</v>
      </c>
      <c r="G6129" s="9">
        <v>-3.0000000000000001E-3</v>
      </c>
      <c r="H6129">
        <v>294190000</v>
      </c>
      <c r="I6129" s="9">
        <v>-1.26E-2</v>
      </c>
      <c r="J6129">
        <v>3583.6298830000001</v>
      </c>
      <c r="K6129" s="9">
        <v>-4.3E-3</v>
      </c>
      <c r="L6129">
        <v>18000000</v>
      </c>
      <c r="M6129" s="9">
        <v>-0.1754</v>
      </c>
      <c r="N6129" t="s">
        <v>8</v>
      </c>
    </row>
    <row r="6130" spans="1:14">
      <c r="A6130" s="12">
        <v>34248</v>
      </c>
      <c r="B6130">
        <v>460.73998999999998</v>
      </c>
      <c r="C6130" s="9">
        <v>-1E-3</v>
      </c>
      <c r="D6130">
        <v>277070000</v>
      </c>
      <c r="E6130" s="9">
        <v>-5.9400000000000001E-2</v>
      </c>
      <c r="F6130">
        <v>764.77002000000005</v>
      </c>
      <c r="G6130" s="9">
        <v>3.3E-3</v>
      </c>
      <c r="H6130">
        <v>297940000</v>
      </c>
      <c r="I6130" s="9">
        <v>-2.7699999999999999E-2</v>
      </c>
      <c r="J6130">
        <v>3598.98999</v>
      </c>
      <c r="K6130" s="9">
        <v>3.3E-3</v>
      </c>
      <c r="L6130">
        <v>21830000</v>
      </c>
      <c r="M6130" s="9">
        <v>-9.0800000000000006E-2</v>
      </c>
      <c r="N6130" t="s">
        <v>8</v>
      </c>
    </row>
    <row r="6131" spans="1:14">
      <c r="A6131" s="12">
        <v>34247</v>
      </c>
      <c r="B6131">
        <v>461.20001200000002</v>
      </c>
      <c r="C6131" s="9">
        <v>-2.9999999999999997E-4</v>
      </c>
      <c r="D6131">
        <v>294570000</v>
      </c>
      <c r="E6131" s="9">
        <v>0.28420000000000001</v>
      </c>
      <c r="F6131">
        <v>762.27002000000005</v>
      </c>
      <c r="G6131" s="9">
        <v>-3.3999999999999998E-3</v>
      </c>
      <c r="H6131">
        <v>306430000</v>
      </c>
      <c r="I6131" s="9">
        <v>0.29020000000000001</v>
      </c>
      <c r="J6131">
        <v>3587.26001</v>
      </c>
      <c r="K6131" s="9">
        <v>2.7000000000000001E-3</v>
      </c>
      <c r="L6131">
        <v>24010000</v>
      </c>
      <c r="M6131" s="9">
        <v>0.34660000000000002</v>
      </c>
      <c r="N6131" t="s">
        <v>8</v>
      </c>
    </row>
    <row r="6132" spans="1:14">
      <c r="A6132" s="12">
        <v>34246</v>
      </c>
      <c r="B6132">
        <v>461.33999599999999</v>
      </c>
      <c r="C6132" s="9">
        <v>1E-4</v>
      </c>
      <c r="D6132">
        <v>229380000</v>
      </c>
      <c r="E6132" s="9">
        <v>-0.1071</v>
      </c>
      <c r="F6132">
        <v>764.84002699999996</v>
      </c>
      <c r="G6132" s="9">
        <v>2.0999999999999999E-3</v>
      </c>
      <c r="H6132">
        <v>237500000</v>
      </c>
      <c r="I6132" s="9">
        <v>-0.18110000000000001</v>
      </c>
      <c r="J6132">
        <v>3577.76001</v>
      </c>
      <c r="K6132" s="9">
        <v>-8.9999999999999998E-4</v>
      </c>
      <c r="L6132">
        <v>17830000</v>
      </c>
      <c r="M6132" s="9">
        <v>-0.26169999999999999</v>
      </c>
      <c r="N6132" t="s">
        <v>8</v>
      </c>
    </row>
    <row r="6133" spans="1:14">
      <c r="A6133" s="12">
        <v>34243</v>
      </c>
      <c r="B6133">
        <v>461.27999899999998</v>
      </c>
      <c r="C6133" s="9">
        <v>5.1000000000000004E-3</v>
      </c>
      <c r="D6133">
        <v>256880000</v>
      </c>
      <c r="E6133" s="9">
        <v>-8.5800000000000001E-2</v>
      </c>
      <c r="F6133">
        <v>763.22997999999995</v>
      </c>
      <c r="G6133" s="9">
        <v>5.9999999999999995E-4</v>
      </c>
      <c r="H6133">
        <v>290020000</v>
      </c>
      <c r="I6133" s="9">
        <v>-5.2900000000000003E-2</v>
      </c>
      <c r="J6133">
        <v>3581.110107</v>
      </c>
      <c r="K6133" s="9">
        <v>7.3000000000000001E-3</v>
      </c>
      <c r="L6133">
        <v>24150000</v>
      </c>
      <c r="M6133" s="9">
        <v>5.3199999999999997E-2</v>
      </c>
      <c r="N6133" t="s">
        <v>8</v>
      </c>
    </row>
    <row r="6134" spans="1:14">
      <c r="A6134" s="12">
        <v>34242</v>
      </c>
      <c r="B6134">
        <v>458.92999300000002</v>
      </c>
      <c r="C6134" s="9">
        <v>-2.5999999999999999E-3</v>
      </c>
      <c r="D6134">
        <v>280980000</v>
      </c>
      <c r="E6134" s="9">
        <v>1.18E-2</v>
      </c>
      <c r="F6134">
        <v>762.78002900000001</v>
      </c>
      <c r="G6134" s="9">
        <v>-5.0000000000000001E-4</v>
      </c>
      <c r="H6134">
        <v>306210000</v>
      </c>
      <c r="I6134" s="9">
        <v>-0.10290000000000001</v>
      </c>
      <c r="J6134">
        <v>3555.1201169999999</v>
      </c>
      <c r="K6134" s="9">
        <v>-3.0999999999999999E-3</v>
      </c>
      <c r="L6134">
        <v>22930000</v>
      </c>
      <c r="M6134" s="9">
        <v>4.8899999999999999E-2</v>
      </c>
      <c r="N6134" t="s">
        <v>8</v>
      </c>
    </row>
    <row r="6135" spans="1:14">
      <c r="A6135" s="12">
        <v>34241</v>
      </c>
      <c r="B6135">
        <v>460.10998499999999</v>
      </c>
      <c r="C6135" s="9">
        <v>-3.0999999999999999E-3</v>
      </c>
      <c r="D6135">
        <v>277690000</v>
      </c>
      <c r="E6135" s="9">
        <v>0.14130000000000001</v>
      </c>
      <c r="F6135">
        <v>763.169983</v>
      </c>
      <c r="G6135" s="9">
        <v>-5.9999999999999995E-4</v>
      </c>
      <c r="H6135">
        <v>341320000</v>
      </c>
      <c r="I6135" s="9">
        <v>0.2044</v>
      </c>
      <c r="J6135">
        <v>3566.3000489999999</v>
      </c>
      <c r="K6135" s="9">
        <v>1E-4</v>
      </c>
      <c r="L6135">
        <v>21860000</v>
      </c>
      <c r="M6135" s="9">
        <v>0.16650000000000001</v>
      </c>
      <c r="N6135" t="s">
        <v>8</v>
      </c>
    </row>
    <row r="6136" spans="1:14">
      <c r="A6136" s="12">
        <v>34240</v>
      </c>
      <c r="B6136">
        <v>461.52999899999998</v>
      </c>
      <c r="C6136" s="9">
        <v>-5.9999999999999995E-4</v>
      </c>
      <c r="D6136">
        <v>243320000</v>
      </c>
      <c r="E6136" s="9">
        <v>-6.4999999999999997E-3</v>
      </c>
      <c r="F6136">
        <v>763.65997300000004</v>
      </c>
      <c r="G6136" s="9">
        <v>4.8999999999999998E-3</v>
      </c>
      <c r="H6136">
        <v>283400000</v>
      </c>
      <c r="I6136" s="9">
        <v>6.3200000000000006E-2</v>
      </c>
      <c r="J6136">
        <v>3566.0200199999999</v>
      </c>
      <c r="K6136" s="9">
        <v>-5.0000000000000001E-4</v>
      </c>
      <c r="L6136">
        <v>18740000</v>
      </c>
      <c r="M6136" s="9">
        <v>-4.19E-2</v>
      </c>
      <c r="N6136" t="s">
        <v>8</v>
      </c>
    </row>
    <row r="6137" spans="1:14">
      <c r="A6137" s="12">
        <v>34239</v>
      </c>
      <c r="B6137">
        <v>461.79998799999998</v>
      </c>
      <c r="C6137" s="9">
        <v>9.1000000000000004E-3</v>
      </c>
      <c r="D6137">
        <v>244920000</v>
      </c>
      <c r="E6137" s="9">
        <v>-1.35E-2</v>
      </c>
      <c r="F6137">
        <v>759.95001200000002</v>
      </c>
      <c r="G6137" s="9">
        <v>7.0000000000000001E-3</v>
      </c>
      <c r="H6137">
        <v>266560000</v>
      </c>
      <c r="I6137" s="9">
        <v>-0.1401</v>
      </c>
      <c r="J6137">
        <v>3567.6999510000001</v>
      </c>
      <c r="K6137" s="9">
        <v>6.8999999999999999E-3</v>
      </c>
      <c r="L6137">
        <v>19560000</v>
      </c>
      <c r="M6137" s="9">
        <v>-3.9800000000000002E-2</v>
      </c>
      <c r="N6137" t="s">
        <v>8</v>
      </c>
    </row>
    <row r="6138" spans="1:14">
      <c r="A6138" s="12">
        <v>34236</v>
      </c>
      <c r="B6138">
        <v>457.63000499999998</v>
      </c>
      <c r="C6138" s="9">
        <v>-2.0000000000000001E-4</v>
      </c>
      <c r="D6138">
        <v>248270000</v>
      </c>
      <c r="E6138" s="9">
        <v>-9.8299999999999998E-2</v>
      </c>
      <c r="F6138">
        <v>754.65002400000003</v>
      </c>
      <c r="G6138" s="9">
        <v>3.2000000000000002E-3</v>
      </c>
      <c r="H6138">
        <v>309990000</v>
      </c>
      <c r="I6138" s="9">
        <v>-7.1999999999999995E-2</v>
      </c>
      <c r="J6138">
        <v>3543.110107</v>
      </c>
      <c r="K6138" s="9">
        <v>8.9999999999999998E-4</v>
      </c>
      <c r="L6138">
        <v>20370000</v>
      </c>
      <c r="M6138" s="9">
        <v>-0.19550000000000001</v>
      </c>
      <c r="N6138" t="s">
        <v>8</v>
      </c>
    </row>
    <row r="6139" spans="1:14">
      <c r="A6139" s="12">
        <v>34235</v>
      </c>
      <c r="B6139">
        <v>457.73998999999998</v>
      </c>
      <c r="C6139" s="9">
        <v>3.3999999999999998E-3</v>
      </c>
      <c r="D6139">
        <v>275350000</v>
      </c>
      <c r="E6139" s="9">
        <v>-7.9000000000000001E-2</v>
      </c>
      <c r="F6139">
        <v>752.26000999999997</v>
      </c>
      <c r="G6139" s="9">
        <v>8.9999999999999993E-3</v>
      </c>
      <c r="H6139">
        <v>334040000</v>
      </c>
      <c r="I6139" s="9">
        <v>0.15440000000000001</v>
      </c>
      <c r="J6139">
        <v>3539.75</v>
      </c>
      <c r="K6139" s="9">
        <v>-2E-3</v>
      </c>
      <c r="L6139">
        <v>25320000</v>
      </c>
      <c r="M6139" s="9">
        <v>-7.6600000000000001E-2</v>
      </c>
      <c r="N6139" t="s">
        <v>8</v>
      </c>
    </row>
    <row r="6140" spans="1:14">
      <c r="A6140" s="12">
        <v>34234</v>
      </c>
      <c r="B6140">
        <v>456.20001200000002</v>
      </c>
      <c r="C6140" s="9">
        <v>7.1999999999999998E-3</v>
      </c>
      <c r="D6140">
        <v>298960000</v>
      </c>
      <c r="E6140" s="9">
        <v>-4.4999999999999997E-3</v>
      </c>
      <c r="F6140">
        <v>745.53997800000002</v>
      </c>
      <c r="G6140" s="9">
        <v>1.6299999999999999E-2</v>
      </c>
      <c r="H6140">
        <v>289360000</v>
      </c>
      <c r="I6140" s="9">
        <v>1.6E-2</v>
      </c>
      <c r="J6140">
        <v>3547.0200199999999</v>
      </c>
      <c r="K6140" s="9">
        <v>2.8E-3</v>
      </c>
      <c r="L6140">
        <v>27420000</v>
      </c>
      <c r="M6140" s="9">
        <v>-9.6799999999999997E-2</v>
      </c>
      <c r="N6140" t="s">
        <v>8</v>
      </c>
    </row>
    <row r="6141" spans="1:14">
      <c r="A6141" s="12">
        <v>34233</v>
      </c>
      <c r="B6141">
        <v>452.95001200000002</v>
      </c>
      <c r="C6141" s="9">
        <v>-4.5999999999999999E-3</v>
      </c>
      <c r="D6141">
        <v>300310000</v>
      </c>
      <c r="E6141" s="9">
        <v>0.29930000000000001</v>
      </c>
      <c r="F6141">
        <v>733.55999799999995</v>
      </c>
      <c r="G6141" s="9">
        <v>-8.9999999999999993E-3</v>
      </c>
      <c r="H6141">
        <v>284810000</v>
      </c>
      <c r="I6141" s="9">
        <v>0.2445</v>
      </c>
      <c r="J6141">
        <v>3537.23999</v>
      </c>
      <c r="K6141" s="9">
        <v>-1.0800000000000001E-2</v>
      </c>
      <c r="L6141">
        <v>30360000</v>
      </c>
      <c r="M6141" s="9">
        <v>0.54820000000000002</v>
      </c>
      <c r="N6141" t="s">
        <v>8</v>
      </c>
    </row>
    <row r="6142" spans="1:14">
      <c r="A6142" s="12">
        <v>34232</v>
      </c>
      <c r="B6142">
        <v>455.04998799999998</v>
      </c>
      <c r="C6142" s="9">
        <v>-8.2000000000000007E-3</v>
      </c>
      <c r="D6142">
        <v>231130000</v>
      </c>
      <c r="E6142" s="9">
        <v>-0.39389999999999997</v>
      </c>
      <c r="F6142">
        <v>740.21002199999998</v>
      </c>
      <c r="G6142" s="9">
        <v>1E-4</v>
      </c>
      <c r="H6142">
        <v>228850000</v>
      </c>
      <c r="I6142" s="9">
        <v>-0.13039999999999999</v>
      </c>
      <c r="J6142">
        <v>3575.8000489999999</v>
      </c>
      <c r="K6142" s="9">
        <v>-1.04E-2</v>
      </c>
      <c r="L6142">
        <v>19610000</v>
      </c>
      <c r="M6142" s="9">
        <v>-0.61050000000000004</v>
      </c>
      <c r="N6142" t="s">
        <v>8</v>
      </c>
    </row>
    <row r="6143" spans="1:14">
      <c r="A6143" s="12">
        <v>34229</v>
      </c>
      <c r="B6143">
        <v>458.82998700000002</v>
      </c>
      <c r="C6143" s="9">
        <v>-1.2999999999999999E-3</v>
      </c>
      <c r="D6143">
        <v>381370000</v>
      </c>
      <c r="E6143" s="9">
        <v>0.6603</v>
      </c>
      <c r="F6143">
        <v>740.10998500000005</v>
      </c>
      <c r="G6143" s="9">
        <v>4.0000000000000002E-4</v>
      </c>
      <c r="H6143">
        <v>263170000</v>
      </c>
      <c r="I6143" s="9">
        <v>0.19539999999999999</v>
      </c>
      <c r="J6143">
        <v>3613.25</v>
      </c>
      <c r="K6143" s="9">
        <v>-4.7999999999999996E-3</v>
      </c>
      <c r="L6143">
        <v>50350000</v>
      </c>
      <c r="M6143" s="9">
        <v>1.7619</v>
      </c>
      <c r="N6143" t="s">
        <v>8</v>
      </c>
    </row>
    <row r="6144" spans="1:14">
      <c r="A6144" s="12">
        <v>34228</v>
      </c>
      <c r="B6144">
        <v>459.42999300000002</v>
      </c>
      <c r="C6144" s="9">
        <v>-4.7000000000000002E-3</v>
      </c>
      <c r="D6144">
        <v>229700000</v>
      </c>
      <c r="E6144" s="9">
        <v>-0.2198</v>
      </c>
      <c r="F6144">
        <v>739.79998799999998</v>
      </c>
      <c r="G6144" s="9">
        <v>2.9999999999999997E-4</v>
      </c>
      <c r="H6144">
        <v>220150000</v>
      </c>
      <c r="I6144" s="9">
        <v>-0.2288</v>
      </c>
      <c r="J6144">
        <v>3630.8500979999999</v>
      </c>
      <c r="K6144" s="9">
        <v>-8.0000000000000004E-4</v>
      </c>
      <c r="L6144">
        <v>18230000</v>
      </c>
      <c r="M6144" s="9">
        <v>-0.34210000000000002</v>
      </c>
      <c r="N6144" t="s">
        <v>8</v>
      </c>
    </row>
    <row r="6145" spans="1:14">
      <c r="A6145" s="12">
        <v>34227</v>
      </c>
      <c r="B6145">
        <v>461.60000600000001</v>
      </c>
      <c r="C6145" s="9">
        <v>3.7000000000000002E-3</v>
      </c>
      <c r="D6145">
        <v>294410000</v>
      </c>
      <c r="E6145" s="9">
        <v>0.13830000000000001</v>
      </c>
      <c r="F6145">
        <v>739.54998799999998</v>
      </c>
      <c r="G6145" s="9">
        <v>9.4000000000000004E-3</v>
      </c>
      <c r="H6145">
        <v>285460000</v>
      </c>
      <c r="I6145" s="9">
        <v>7.0099999999999996E-2</v>
      </c>
      <c r="J6145">
        <v>3633.6499020000001</v>
      </c>
      <c r="K6145" s="9">
        <v>4.8999999999999998E-3</v>
      </c>
      <c r="L6145">
        <v>27710000</v>
      </c>
      <c r="M6145" s="9">
        <v>0.49380000000000002</v>
      </c>
      <c r="N6145" t="s">
        <v>8</v>
      </c>
    </row>
    <row r="6146" spans="1:14">
      <c r="A6146" s="12">
        <v>34226</v>
      </c>
      <c r="B6146">
        <v>459.89999399999999</v>
      </c>
      <c r="C6146" s="9">
        <v>-4.7000000000000002E-3</v>
      </c>
      <c r="D6146">
        <v>258650000</v>
      </c>
      <c r="E6146" s="9">
        <v>5.5800000000000002E-2</v>
      </c>
      <c r="F6146">
        <v>732.64001499999995</v>
      </c>
      <c r="G6146" s="9">
        <v>-1.04E-2</v>
      </c>
      <c r="H6146">
        <v>266750000</v>
      </c>
      <c r="I6146" s="9">
        <v>0.15809999999999999</v>
      </c>
      <c r="J6146">
        <v>3615.76001</v>
      </c>
      <c r="K6146" s="9">
        <v>-5.1000000000000004E-3</v>
      </c>
      <c r="L6146">
        <v>18550000</v>
      </c>
      <c r="M6146" s="9">
        <v>-0.1026</v>
      </c>
      <c r="N6146" t="s">
        <v>8</v>
      </c>
    </row>
    <row r="6147" spans="1:14">
      <c r="A6147" s="12">
        <v>34225</v>
      </c>
      <c r="B6147">
        <v>462.05999800000001</v>
      </c>
      <c r="C6147" s="9">
        <v>6.9999999999999999E-4</v>
      </c>
      <c r="D6147">
        <v>244970000</v>
      </c>
      <c r="E6147" s="9">
        <v>-9.2499999999999999E-2</v>
      </c>
      <c r="F6147">
        <v>740.32000700000003</v>
      </c>
      <c r="G6147" s="9">
        <v>-5.4000000000000003E-3</v>
      </c>
      <c r="H6147">
        <v>230330000</v>
      </c>
      <c r="I6147" s="9">
        <v>-9.3899999999999997E-2</v>
      </c>
      <c r="J6147">
        <v>3634.209961</v>
      </c>
      <c r="K6147" s="9">
        <v>3.5000000000000001E-3</v>
      </c>
      <c r="L6147">
        <v>20670000</v>
      </c>
      <c r="M6147" s="9">
        <v>-3.1399999999999997E-2</v>
      </c>
      <c r="N6147" t="s">
        <v>8</v>
      </c>
    </row>
    <row r="6148" spans="1:14">
      <c r="A6148" s="12">
        <v>34222</v>
      </c>
      <c r="B6148">
        <v>461.72000100000002</v>
      </c>
      <c r="C6148" s="9">
        <v>9.1999999999999998E-3</v>
      </c>
      <c r="D6148">
        <v>269950000</v>
      </c>
      <c r="E6148" s="9">
        <v>4.5999999999999999E-2</v>
      </c>
      <c r="F6148">
        <v>744.30999799999995</v>
      </c>
      <c r="G6148" s="9">
        <v>8.8999999999999999E-3</v>
      </c>
      <c r="H6148">
        <v>254200000</v>
      </c>
      <c r="I6148" s="9">
        <v>-4.2599999999999999E-2</v>
      </c>
      <c r="J6148">
        <v>3621.6298830000001</v>
      </c>
      <c r="K6148" s="9">
        <v>8.9999999999999993E-3</v>
      </c>
      <c r="L6148">
        <v>21340000</v>
      </c>
      <c r="M6148" s="9">
        <v>8.1600000000000006E-2</v>
      </c>
      <c r="N6148" t="s">
        <v>8</v>
      </c>
    </row>
    <row r="6149" spans="1:14">
      <c r="A6149" s="12">
        <v>34221</v>
      </c>
      <c r="B6149">
        <v>457.5</v>
      </c>
      <c r="C6149" s="9">
        <v>1.9E-3</v>
      </c>
      <c r="D6149">
        <v>258070000</v>
      </c>
      <c r="E6149" s="9">
        <v>-8.8400000000000006E-2</v>
      </c>
      <c r="F6149">
        <v>737.71002199999998</v>
      </c>
      <c r="G6149" s="9">
        <v>9.5999999999999992E-3</v>
      </c>
      <c r="H6149">
        <v>265500000</v>
      </c>
      <c r="I6149" s="9">
        <v>-0.1366</v>
      </c>
      <c r="J6149">
        <v>3589.48999</v>
      </c>
      <c r="K6149" s="9">
        <v>2.0000000000000001E-4</v>
      </c>
      <c r="L6149">
        <v>19730000</v>
      </c>
      <c r="M6149" s="9">
        <v>-0.15759999999999999</v>
      </c>
      <c r="N6149" t="s">
        <v>8</v>
      </c>
    </row>
    <row r="6150" spans="1:14">
      <c r="A6150" s="12">
        <v>34220</v>
      </c>
      <c r="B6150">
        <v>456.64999399999999</v>
      </c>
      <c r="C6150" s="9">
        <v>-4.1000000000000003E-3</v>
      </c>
      <c r="D6150">
        <v>283100000</v>
      </c>
      <c r="E6150" s="9">
        <v>0.2336</v>
      </c>
      <c r="F6150">
        <v>730.72997999999995</v>
      </c>
      <c r="G6150" s="9">
        <v>-1.17E-2</v>
      </c>
      <c r="H6150">
        <v>307520000</v>
      </c>
      <c r="I6150" s="9">
        <v>0.25919999999999999</v>
      </c>
      <c r="J6150">
        <v>3588.929932</v>
      </c>
      <c r="K6150" s="9">
        <v>-5.0000000000000001E-3</v>
      </c>
      <c r="L6150">
        <v>23420000</v>
      </c>
      <c r="M6150" s="9">
        <v>0.28889999999999999</v>
      </c>
      <c r="N6150" t="s">
        <v>8</v>
      </c>
    </row>
    <row r="6151" spans="1:14">
      <c r="A6151" s="12">
        <v>34219</v>
      </c>
      <c r="B6151">
        <v>458.51998900000001</v>
      </c>
      <c r="C6151" s="9">
        <v>-6.1000000000000004E-3</v>
      </c>
      <c r="D6151">
        <v>229500000</v>
      </c>
      <c r="E6151" s="9">
        <v>0.16400000000000001</v>
      </c>
      <c r="F6151">
        <v>739.34997599999997</v>
      </c>
      <c r="G6151" s="9">
        <v>-1.38E-2</v>
      </c>
      <c r="H6151">
        <v>244220000</v>
      </c>
      <c r="I6151" s="9">
        <v>0.1167</v>
      </c>
      <c r="J6151">
        <v>3607.1000979999999</v>
      </c>
      <c r="K6151" s="9">
        <v>-7.4000000000000003E-3</v>
      </c>
      <c r="L6151">
        <v>18170000</v>
      </c>
      <c r="M6151" s="9">
        <v>7.1999999999999995E-2</v>
      </c>
      <c r="N6151" t="s">
        <v>8</v>
      </c>
    </row>
    <row r="6152" spans="1:14">
      <c r="A6152" s="12">
        <v>34215</v>
      </c>
      <c r="B6152">
        <v>461.33999599999999</v>
      </c>
      <c r="C6152" s="9">
        <v>1E-4</v>
      </c>
      <c r="D6152">
        <v>197160000</v>
      </c>
      <c r="E6152" s="9">
        <v>-0.24129999999999999</v>
      </c>
      <c r="F6152">
        <v>749.71002199999998</v>
      </c>
      <c r="G6152" s="9">
        <v>1.4E-3</v>
      </c>
      <c r="H6152">
        <v>218700000</v>
      </c>
      <c r="I6152" s="9">
        <v>-0.2581</v>
      </c>
      <c r="J6152">
        <v>3633.929932</v>
      </c>
      <c r="K6152" s="9">
        <v>2.2000000000000001E-3</v>
      </c>
      <c r="L6152">
        <v>16950000</v>
      </c>
      <c r="M6152" s="9">
        <v>-0.2964</v>
      </c>
      <c r="N6152" t="s">
        <v>8</v>
      </c>
    </row>
    <row r="6153" spans="1:14">
      <c r="A6153" s="12">
        <v>34214</v>
      </c>
      <c r="B6153">
        <v>461.29998799999998</v>
      </c>
      <c r="C6153" s="9">
        <v>-4.0000000000000001E-3</v>
      </c>
      <c r="D6153">
        <v>259870000</v>
      </c>
      <c r="E6153" s="9">
        <v>6.0499999999999998E-2</v>
      </c>
      <c r="F6153">
        <v>748.65002400000003</v>
      </c>
      <c r="G6153" s="9">
        <v>3.3999999999999998E-3</v>
      </c>
      <c r="H6153">
        <v>294780000</v>
      </c>
      <c r="I6153" s="9">
        <v>4.7699999999999999E-2</v>
      </c>
      <c r="J6153">
        <v>3626.1000979999999</v>
      </c>
      <c r="K6153" s="9">
        <v>-5.1999999999999998E-3</v>
      </c>
      <c r="L6153">
        <v>24090000</v>
      </c>
      <c r="M6153" s="9">
        <v>7.4999999999999997E-2</v>
      </c>
      <c r="N6153" t="s">
        <v>8</v>
      </c>
    </row>
    <row r="6154" spans="1:14">
      <c r="A6154" s="12">
        <v>34213</v>
      </c>
      <c r="B6154">
        <v>463.14999399999999</v>
      </c>
      <c r="C6154" s="9">
        <v>-8.9999999999999998E-4</v>
      </c>
      <c r="D6154">
        <v>245040000</v>
      </c>
      <c r="E6154" s="9">
        <v>-3.0800000000000001E-2</v>
      </c>
      <c r="F6154">
        <v>746.15002400000003</v>
      </c>
      <c r="G6154" s="9">
        <v>4.4999999999999997E-3</v>
      </c>
      <c r="H6154">
        <v>281360000</v>
      </c>
      <c r="I6154" s="9">
        <v>4.2500000000000003E-2</v>
      </c>
      <c r="J6154">
        <v>3645.1000979999999</v>
      </c>
      <c r="K6154" s="9">
        <v>-1.6999999999999999E-3</v>
      </c>
      <c r="L6154">
        <v>22410000</v>
      </c>
      <c r="M6154" s="9">
        <v>0.1376</v>
      </c>
      <c r="N6154" t="s">
        <v>8</v>
      </c>
    </row>
    <row r="6155" spans="1:14">
      <c r="A6155" s="12">
        <v>34212</v>
      </c>
      <c r="B6155">
        <v>463.55999800000001</v>
      </c>
      <c r="C6155" s="9">
        <v>3.5999999999999999E-3</v>
      </c>
      <c r="D6155">
        <v>252830000</v>
      </c>
      <c r="E6155" s="9">
        <v>0.30199999999999999</v>
      </c>
      <c r="F6155">
        <v>742.84002699999996</v>
      </c>
      <c r="G6155" s="9">
        <v>7.4000000000000003E-3</v>
      </c>
      <c r="H6155">
        <v>269900000</v>
      </c>
      <c r="I6155" s="9">
        <v>0.19919999999999999</v>
      </c>
      <c r="J6155">
        <v>3651.25</v>
      </c>
      <c r="K6155" s="9">
        <v>2E-3</v>
      </c>
      <c r="L6155">
        <v>19700000</v>
      </c>
      <c r="M6155" s="9">
        <v>0.1099</v>
      </c>
      <c r="N6155" t="s">
        <v>8</v>
      </c>
    </row>
    <row r="6156" spans="1:14">
      <c r="A6156" s="12">
        <v>34211</v>
      </c>
      <c r="B6156">
        <v>461.89999399999999</v>
      </c>
      <c r="C6156" s="9">
        <v>3.0000000000000001E-3</v>
      </c>
      <c r="D6156">
        <v>194180000</v>
      </c>
      <c r="E6156" s="13">
        <v>-0.01</v>
      </c>
      <c r="F6156">
        <v>737.38000499999998</v>
      </c>
      <c r="G6156" s="9">
        <v>4.4999999999999997E-3</v>
      </c>
      <c r="H6156">
        <v>225070000</v>
      </c>
      <c r="I6156" s="13">
        <v>-0.09</v>
      </c>
      <c r="J6156">
        <v>3643.98999</v>
      </c>
      <c r="K6156" s="9">
        <v>8.9999999999999998E-4</v>
      </c>
      <c r="L6156">
        <v>17750000</v>
      </c>
      <c r="M6156" s="9">
        <v>-5.3800000000000001E-2</v>
      </c>
      <c r="N6156" t="s">
        <v>8</v>
      </c>
    </row>
    <row r="6157" spans="1:14">
      <c r="A6157" s="12">
        <v>34208</v>
      </c>
      <c r="B6157">
        <v>460.540009</v>
      </c>
      <c r="C6157" s="9">
        <v>-1.1000000000000001E-3</v>
      </c>
      <c r="D6157">
        <v>196140000</v>
      </c>
      <c r="E6157" s="9">
        <v>-0.22800000000000001</v>
      </c>
      <c r="F6157">
        <v>734.07000700000003</v>
      </c>
      <c r="G6157" s="9">
        <v>3.7000000000000002E-3</v>
      </c>
      <c r="H6157">
        <v>247340000</v>
      </c>
      <c r="I6157" s="9">
        <v>-0.1484</v>
      </c>
      <c r="J6157">
        <v>3640.6298830000001</v>
      </c>
      <c r="K6157" s="9">
        <v>-2.0999999999999999E-3</v>
      </c>
      <c r="L6157">
        <v>18760000</v>
      </c>
      <c r="M6157" s="9">
        <v>-0.29310000000000003</v>
      </c>
      <c r="N6157" t="s">
        <v>8</v>
      </c>
    </row>
    <row r="6158" spans="1:14">
      <c r="A6158" s="12">
        <v>34207</v>
      </c>
      <c r="B6158">
        <v>461.040009</v>
      </c>
      <c r="C6158" s="9">
        <v>2E-3</v>
      </c>
      <c r="D6158">
        <v>254070000</v>
      </c>
      <c r="E6158" s="9">
        <v>-0.15770000000000001</v>
      </c>
      <c r="F6158">
        <v>731.39001499999995</v>
      </c>
      <c r="G6158" s="9">
        <v>-3.0999999999999999E-3</v>
      </c>
      <c r="H6158">
        <v>290450000</v>
      </c>
      <c r="I6158" s="9">
        <v>-0.1124</v>
      </c>
      <c r="J6158">
        <v>3648.179932</v>
      </c>
      <c r="K6158" s="9">
        <v>-1.1000000000000001E-3</v>
      </c>
      <c r="L6158">
        <v>26540000</v>
      </c>
      <c r="M6158" s="9">
        <v>-0.13689999999999999</v>
      </c>
      <c r="N6158" t="s">
        <v>8</v>
      </c>
    </row>
    <row r="6159" spans="1:14">
      <c r="A6159" s="12">
        <v>34206</v>
      </c>
      <c r="B6159">
        <v>460.13000499999998</v>
      </c>
      <c r="C6159" s="9">
        <v>8.0000000000000004E-4</v>
      </c>
      <c r="D6159">
        <v>301650000</v>
      </c>
      <c r="E6159" s="9">
        <v>0.1143</v>
      </c>
      <c r="F6159">
        <v>733.65997300000004</v>
      </c>
      <c r="G6159" s="9">
        <v>-2E-3</v>
      </c>
      <c r="H6159">
        <v>327230000</v>
      </c>
      <c r="I6159" s="9">
        <v>0.1547</v>
      </c>
      <c r="J6159">
        <v>3652.0900879999999</v>
      </c>
      <c r="K6159" s="9">
        <v>3.5999999999999999E-3</v>
      </c>
      <c r="L6159">
        <v>30750000</v>
      </c>
      <c r="M6159" s="9">
        <v>0.23100000000000001</v>
      </c>
      <c r="N6159" t="s">
        <v>8</v>
      </c>
    </row>
    <row r="6160" spans="1:14">
      <c r="A6160" s="12">
        <v>34205</v>
      </c>
      <c r="B6160">
        <v>459.76998900000001</v>
      </c>
      <c r="C6160" s="13">
        <v>0.01</v>
      </c>
      <c r="D6160">
        <v>270700000</v>
      </c>
      <c r="E6160" s="9">
        <v>0.27389999999999998</v>
      </c>
      <c r="F6160">
        <v>735.14001499999995</v>
      </c>
      <c r="G6160" s="9">
        <v>5.8999999999999999E-3</v>
      </c>
      <c r="H6160">
        <v>283380000</v>
      </c>
      <c r="I6160" s="9">
        <v>0.24879999999999999</v>
      </c>
      <c r="J6160">
        <v>3638.959961</v>
      </c>
      <c r="K6160" s="9">
        <v>9.1000000000000004E-3</v>
      </c>
      <c r="L6160">
        <v>24980000</v>
      </c>
      <c r="M6160" s="9">
        <v>0.2039</v>
      </c>
      <c r="N6160" t="s">
        <v>8</v>
      </c>
    </row>
    <row r="6161" spans="1:14">
      <c r="A6161" s="12">
        <v>34204</v>
      </c>
      <c r="B6161">
        <v>455.23001099999999</v>
      </c>
      <c r="C6161" s="9">
        <v>-2E-3</v>
      </c>
      <c r="D6161">
        <v>212500000</v>
      </c>
      <c r="E6161" s="9">
        <v>-0.23230000000000001</v>
      </c>
      <c r="F6161">
        <v>730.85998500000005</v>
      </c>
      <c r="G6161" s="9">
        <v>-1E-4</v>
      </c>
      <c r="H6161">
        <v>226930000</v>
      </c>
      <c r="I6161" s="9">
        <v>-0.1285</v>
      </c>
      <c r="J6161">
        <v>3605.9799800000001</v>
      </c>
      <c r="K6161" s="9">
        <v>-2.5999999999999999E-3</v>
      </c>
      <c r="L6161">
        <v>20750000</v>
      </c>
      <c r="M6161" s="9">
        <v>-0.35239999999999999</v>
      </c>
      <c r="N6161" t="s">
        <v>8</v>
      </c>
    </row>
    <row r="6162" spans="1:14">
      <c r="A6162" s="12">
        <v>34201</v>
      </c>
      <c r="B6162">
        <v>456.16000400000001</v>
      </c>
      <c r="C6162" s="9">
        <v>-5.9999999999999995E-4</v>
      </c>
      <c r="D6162">
        <v>276800000</v>
      </c>
      <c r="E6162" s="9">
        <v>-5.6399999999999999E-2</v>
      </c>
      <c r="F6162">
        <v>730.96002199999998</v>
      </c>
      <c r="G6162" s="9">
        <v>6.9999999999999999E-4</v>
      </c>
      <c r="H6162">
        <v>260380000</v>
      </c>
      <c r="I6162" s="9">
        <v>-9.9599999999999994E-2</v>
      </c>
      <c r="J6162">
        <v>3615.4799800000001</v>
      </c>
      <c r="K6162" s="9">
        <v>8.9999999999999998E-4</v>
      </c>
      <c r="L6162">
        <v>32040000</v>
      </c>
      <c r="M6162" s="9">
        <v>-5.5399999999999998E-2</v>
      </c>
      <c r="N6162" t="s">
        <v>8</v>
      </c>
    </row>
    <row r="6163" spans="1:14">
      <c r="A6163" s="12">
        <v>34200</v>
      </c>
      <c r="B6163">
        <v>456.42999300000002</v>
      </c>
      <c r="C6163" s="9">
        <v>8.9999999999999998E-4</v>
      </c>
      <c r="D6163">
        <v>293330000</v>
      </c>
      <c r="E6163" s="9">
        <v>-6.2700000000000006E-2</v>
      </c>
      <c r="F6163">
        <v>730.47997999999995</v>
      </c>
      <c r="G6163" s="9">
        <v>-5.8999999999999999E-3</v>
      </c>
      <c r="H6163">
        <v>289170000</v>
      </c>
      <c r="I6163" s="9">
        <v>0.24010000000000001</v>
      </c>
      <c r="J6163">
        <v>3612.1298830000001</v>
      </c>
      <c r="K6163" s="9">
        <v>2E-3</v>
      </c>
      <c r="L6163">
        <v>33920000</v>
      </c>
      <c r="M6163" s="9">
        <v>-5.4100000000000002E-2</v>
      </c>
      <c r="N6163" t="s">
        <v>8</v>
      </c>
    </row>
    <row r="6164" spans="1:14">
      <c r="A6164" s="12">
        <v>34199</v>
      </c>
      <c r="B6164">
        <v>456.040009</v>
      </c>
      <c r="C6164" s="9">
        <v>6.4000000000000003E-3</v>
      </c>
      <c r="D6164">
        <v>312940000</v>
      </c>
      <c r="E6164" s="9">
        <v>0.19750000000000001</v>
      </c>
      <c r="F6164">
        <v>734.830017</v>
      </c>
      <c r="G6164" s="9">
        <v>5.1999999999999998E-3</v>
      </c>
      <c r="H6164">
        <v>233180000</v>
      </c>
      <c r="I6164" s="9">
        <v>-0.14749999999999999</v>
      </c>
      <c r="J6164">
        <v>3604.860107</v>
      </c>
      <c r="K6164" s="9">
        <v>5.0000000000000001E-3</v>
      </c>
      <c r="L6164">
        <v>35860000</v>
      </c>
      <c r="M6164" s="9">
        <v>0.39810000000000001</v>
      </c>
      <c r="N6164" t="s">
        <v>8</v>
      </c>
    </row>
    <row r="6165" spans="1:14">
      <c r="A6165" s="12">
        <v>34198</v>
      </c>
      <c r="B6165">
        <v>453.13000499999998</v>
      </c>
      <c r="C6165" s="9">
        <v>1.6999999999999999E-3</v>
      </c>
      <c r="D6165">
        <v>261320000</v>
      </c>
      <c r="E6165" s="9">
        <v>0.11849999999999999</v>
      </c>
      <c r="F6165">
        <v>731.01000999999997</v>
      </c>
      <c r="G6165" s="9">
        <v>5.7000000000000002E-3</v>
      </c>
      <c r="H6165">
        <v>273530000</v>
      </c>
      <c r="I6165" s="9">
        <v>0.1137</v>
      </c>
      <c r="J6165">
        <v>3586.9799800000001</v>
      </c>
      <c r="K6165" s="9">
        <v>2.2000000000000001E-3</v>
      </c>
      <c r="L6165">
        <v>25650000</v>
      </c>
      <c r="M6165" s="9">
        <v>3.3399999999999999E-2</v>
      </c>
      <c r="N6165" t="s">
        <v>8</v>
      </c>
    </row>
    <row r="6166" spans="1:14">
      <c r="A6166" s="12">
        <v>34197</v>
      </c>
      <c r="B6166">
        <v>452.38000499999998</v>
      </c>
      <c r="C6166" s="9">
        <v>5.0000000000000001E-3</v>
      </c>
      <c r="D6166">
        <v>233640000</v>
      </c>
      <c r="E6166" s="9">
        <v>8.9899999999999994E-2</v>
      </c>
      <c r="F6166">
        <v>726.89001499999995</v>
      </c>
      <c r="G6166" s="9">
        <v>1.2E-2</v>
      </c>
      <c r="H6166">
        <v>245600000</v>
      </c>
      <c r="I6166" s="9">
        <v>5.1400000000000001E-2</v>
      </c>
      <c r="J6166">
        <v>3579.1499020000001</v>
      </c>
      <c r="K6166" s="9">
        <v>2.7000000000000001E-3</v>
      </c>
      <c r="L6166">
        <v>24820000</v>
      </c>
      <c r="M6166" s="9">
        <v>0.39910000000000001</v>
      </c>
      <c r="N6166" t="s">
        <v>8</v>
      </c>
    </row>
    <row r="6167" spans="1:14">
      <c r="A6167" s="12">
        <v>34194</v>
      </c>
      <c r="B6167">
        <v>450.14001500000001</v>
      </c>
      <c r="C6167" s="9">
        <v>2.5999999999999999E-3</v>
      </c>
      <c r="D6167">
        <v>214370000</v>
      </c>
      <c r="E6167" s="9">
        <v>-0.23039999999999999</v>
      </c>
      <c r="F6167">
        <v>718.26000999999997</v>
      </c>
      <c r="G6167" s="9">
        <v>1.6000000000000001E-3</v>
      </c>
      <c r="H6167">
        <v>233590000</v>
      </c>
      <c r="I6167" s="9">
        <v>-0.13900000000000001</v>
      </c>
      <c r="J6167">
        <v>3569.6499020000001</v>
      </c>
      <c r="K6167" s="9">
        <v>2.0000000000000001E-4</v>
      </c>
      <c r="L6167">
        <v>17740000</v>
      </c>
      <c r="M6167" s="9">
        <v>-0.2077</v>
      </c>
      <c r="N6167" t="s">
        <v>8</v>
      </c>
    </row>
    <row r="6168" spans="1:14">
      <c r="A6168" s="12">
        <v>34193</v>
      </c>
      <c r="B6168">
        <v>448.959991</v>
      </c>
      <c r="C6168" s="9">
        <v>-3.3E-3</v>
      </c>
      <c r="D6168">
        <v>278530000</v>
      </c>
      <c r="E6168" s="9">
        <v>3.7999999999999999E-2</v>
      </c>
      <c r="F6168">
        <v>717.11999500000002</v>
      </c>
      <c r="G6168" s="9">
        <v>-2.3E-3</v>
      </c>
      <c r="H6168">
        <v>271290000</v>
      </c>
      <c r="I6168" s="9">
        <v>-7.0300000000000001E-2</v>
      </c>
      <c r="J6168">
        <v>3569.0900879999999</v>
      </c>
      <c r="K6168" s="9">
        <v>-4.0000000000000001E-3</v>
      </c>
      <c r="L6168">
        <v>22390000</v>
      </c>
      <c r="M6168" s="9">
        <v>1.6299999999999999E-2</v>
      </c>
      <c r="N6168" t="s">
        <v>8</v>
      </c>
    </row>
    <row r="6169" spans="1:14">
      <c r="A6169" s="12">
        <v>34192</v>
      </c>
      <c r="B6169">
        <v>450.459991</v>
      </c>
      <c r="C6169" s="9">
        <v>2.2000000000000001E-3</v>
      </c>
      <c r="D6169">
        <v>268330000</v>
      </c>
      <c r="E6169" s="9">
        <v>5.0099999999999999E-2</v>
      </c>
      <c r="F6169">
        <v>718.77002000000005</v>
      </c>
      <c r="G6169" s="9">
        <v>2.3999999999999998E-3</v>
      </c>
      <c r="H6169">
        <v>291800000</v>
      </c>
      <c r="I6169" s="9">
        <v>0.1186</v>
      </c>
      <c r="J6169">
        <v>3583.3500979999999</v>
      </c>
      <c r="K6169" s="9">
        <v>3.0000000000000001E-3</v>
      </c>
      <c r="L6169">
        <v>22030000</v>
      </c>
      <c r="M6169" s="9">
        <v>-4.2200000000000001E-2</v>
      </c>
      <c r="N6169" t="s">
        <v>8</v>
      </c>
    </row>
    <row r="6170" spans="1:14">
      <c r="A6170" s="12">
        <v>34191</v>
      </c>
      <c r="B6170">
        <v>449.45001200000002</v>
      </c>
      <c r="C6170" s="9">
        <v>-2.8E-3</v>
      </c>
      <c r="D6170">
        <v>255520000</v>
      </c>
      <c r="E6170" s="9">
        <v>9.7799999999999998E-2</v>
      </c>
      <c r="F6170">
        <v>717.080017</v>
      </c>
      <c r="G6170" s="9">
        <v>-2E-3</v>
      </c>
      <c r="H6170">
        <v>260860000</v>
      </c>
      <c r="I6170" s="9">
        <v>0.1045</v>
      </c>
      <c r="J6170">
        <v>3572.7299800000001</v>
      </c>
      <c r="K6170" s="9">
        <v>-8.9999999999999998E-4</v>
      </c>
      <c r="L6170">
        <v>23000000</v>
      </c>
      <c r="M6170" s="9">
        <v>2.4500000000000001E-2</v>
      </c>
      <c r="N6170" t="s">
        <v>8</v>
      </c>
    </row>
    <row r="6171" spans="1:14">
      <c r="A6171" s="12">
        <v>34190</v>
      </c>
      <c r="B6171">
        <v>450.72000100000002</v>
      </c>
      <c r="C6171" s="9">
        <v>4.4999999999999997E-3</v>
      </c>
      <c r="D6171">
        <v>232750000</v>
      </c>
      <c r="E6171" s="9">
        <v>5.2400000000000002E-2</v>
      </c>
      <c r="F6171">
        <v>718.48999000000003</v>
      </c>
      <c r="G6171" s="9">
        <v>5.9999999999999995E-4</v>
      </c>
      <c r="H6171">
        <v>236180000</v>
      </c>
      <c r="I6171" s="9">
        <v>-5.9499999999999997E-2</v>
      </c>
      <c r="J6171">
        <v>3576.080078</v>
      </c>
      <c r="K6171" s="9">
        <v>4.4000000000000003E-3</v>
      </c>
      <c r="L6171">
        <v>22450000</v>
      </c>
      <c r="M6171" s="9">
        <v>4.6100000000000002E-2</v>
      </c>
      <c r="N6171" t="s">
        <v>8</v>
      </c>
    </row>
    <row r="6172" spans="1:14">
      <c r="A6172" s="12">
        <v>34187</v>
      </c>
      <c r="B6172">
        <v>448.67999300000002</v>
      </c>
      <c r="C6172" s="9">
        <v>1.1999999999999999E-3</v>
      </c>
      <c r="D6172">
        <v>221170000</v>
      </c>
      <c r="E6172" s="9">
        <v>-0.1555</v>
      </c>
      <c r="F6172">
        <v>718.080017</v>
      </c>
      <c r="G6172" s="9">
        <v>3.5999999999999999E-3</v>
      </c>
      <c r="H6172">
        <v>251110000</v>
      </c>
      <c r="I6172" s="9">
        <v>-6.93E-2</v>
      </c>
      <c r="J6172">
        <v>3560.429932</v>
      </c>
      <c r="K6172" s="9">
        <v>3.2000000000000002E-3</v>
      </c>
      <c r="L6172">
        <v>21460000</v>
      </c>
      <c r="M6172" s="9">
        <v>0.17780000000000001</v>
      </c>
      <c r="N6172" t="s">
        <v>8</v>
      </c>
    </row>
    <row r="6173" spans="1:14">
      <c r="A6173" s="12">
        <v>34186</v>
      </c>
      <c r="B6173">
        <v>448.13000499999998</v>
      </c>
      <c r="C6173" s="9">
        <v>-8.9999999999999998E-4</v>
      </c>
      <c r="D6173">
        <v>261900000</v>
      </c>
      <c r="E6173" s="9">
        <v>0.13850000000000001</v>
      </c>
      <c r="F6173">
        <v>715.5</v>
      </c>
      <c r="G6173" s="9">
        <v>2.3999999999999998E-3</v>
      </c>
      <c r="H6173">
        <v>269820000</v>
      </c>
      <c r="I6173" s="9">
        <v>6.4899999999999999E-2</v>
      </c>
      <c r="J6173">
        <v>3548.969971</v>
      </c>
      <c r="K6173" s="9">
        <v>-8.9999999999999998E-4</v>
      </c>
      <c r="L6173">
        <v>18220000</v>
      </c>
      <c r="M6173" s="9">
        <v>-0.23319999999999999</v>
      </c>
      <c r="N6173" t="s">
        <v>8</v>
      </c>
    </row>
    <row r="6174" spans="1:14">
      <c r="A6174" s="12">
        <v>34185</v>
      </c>
      <c r="B6174">
        <v>448.540009</v>
      </c>
      <c r="C6174" s="9">
        <v>-1.6000000000000001E-3</v>
      </c>
      <c r="D6174">
        <v>230040000</v>
      </c>
      <c r="E6174" s="9">
        <v>-9.11E-2</v>
      </c>
      <c r="F6174">
        <v>713.78997800000002</v>
      </c>
      <c r="G6174" s="9">
        <v>6.7000000000000002E-3</v>
      </c>
      <c r="H6174">
        <v>253380000</v>
      </c>
      <c r="I6174" s="9">
        <v>2.3699999999999999E-2</v>
      </c>
      <c r="J6174">
        <v>3552.0500489999999</v>
      </c>
      <c r="K6174" s="9">
        <v>-2.5999999999999999E-3</v>
      </c>
      <c r="L6174">
        <v>23760000</v>
      </c>
      <c r="M6174" s="9">
        <v>3.04E-2</v>
      </c>
      <c r="N6174" t="s">
        <v>8</v>
      </c>
    </row>
    <row r="6175" spans="1:14">
      <c r="A6175" s="12">
        <v>34184</v>
      </c>
      <c r="B6175">
        <v>449.26998900000001</v>
      </c>
      <c r="C6175" s="9">
        <v>-2E-3</v>
      </c>
      <c r="D6175">
        <v>253110000</v>
      </c>
      <c r="E6175" s="9">
        <v>9.8699999999999996E-2</v>
      </c>
      <c r="F6175">
        <v>709.01000999999997</v>
      </c>
      <c r="G6175" s="9">
        <v>1.9E-3</v>
      </c>
      <c r="H6175">
        <v>247520000</v>
      </c>
      <c r="I6175" s="9">
        <v>0.1033</v>
      </c>
      <c r="J6175">
        <v>3561.2700199999999</v>
      </c>
      <c r="K6175" s="9">
        <v>1E-4</v>
      </c>
      <c r="L6175">
        <v>23060000</v>
      </c>
      <c r="M6175" s="9">
        <v>9.9099999999999994E-2</v>
      </c>
      <c r="N6175" t="s">
        <v>8</v>
      </c>
    </row>
    <row r="6176" spans="1:14">
      <c r="A6176" s="12">
        <v>34183</v>
      </c>
      <c r="B6176">
        <v>450.14999399999999</v>
      </c>
      <c r="C6176" s="9">
        <v>4.4999999999999997E-3</v>
      </c>
      <c r="D6176">
        <v>230380000</v>
      </c>
      <c r="E6176" s="9">
        <v>-9.4500000000000001E-2</v>
      </c>
      <c r="F6176">
        <v>707.65997300000004</v>
      </c>
      <c r="G6176" s="9">
        <v>4.1999999999999997E-3</v>
      </c>
      <c r="H6176">
        <v>224350000</v>
      </c>
      <c r="I6176" s="9">
        <v>-0.126</v>
      </c>
      <c r="J6176">
        <v>3560.98999</v>
      </c>
      <c r="K6176" s="9">
        <v>6.1000000000000004E-3</v>
      </c>
      <c r="L6176">
        <v>20980000</v>
      </c>
      <c r="M6176" s="9">
        <v>-0.17080000000000001</v>
      </c>
      <c r="N6176" t="s">
        <v>8</v>
      </c>
    </row>
    <row r="6177" spans="1:14">
      <c r="A6177" s="12">
        <v>34180</v>
      </c>
      <c r="B6177">
        <v>448.13000499999998</v>
      </c>
      <c r="C6177" s="9">
        <v>-4.7000000000000002E-3</v>
      </c>
      <c r="D6177">
        <v>254420000</v>
      </c>
      <c r="E6177" s="9">
        <v>-2.6100000000000002E-2</v>
      </c>
      <c r="F6177">
        <v>704.70001200000002</v>
      </c>
      <c r="G6177" s="9">
        <v>-3.5999999999999999E-3</v>
      </c>
      <c r="H6177">
        <v>256700000</v>
      </c>
      <c r="I6177" s="9">
        <v>-6.7199999999999996E-2</v>
      </c>
      <c r="J6177">
        <v>3539.469971</v>
      </c>
      <c r="K6177" s="9">
        <v>-7.7999999999999996E-3</v>
      </c>
      <c r="L6177">
        <v>25300000</v>
      </c>
      <c r="M6177" s="9">
        <v>-8.3000000000000004E-2</v>
      </c>
      <c r="N6177" t="s">
        <v>8</v>
      </c>
    </row>
    <row r="6178" spans="1:14">
      <c r="A6178" s="12">
        <v>34179</v>
      </c>
      <c r="B6178">
        <v>450.23998999999998</v>
      </c>
      <c r="C6178" s="9">
        <v>6.7999999999999996E-3</v>
      </c>
      <c r="D6178">
        <v>261240000</v>
      </c>
      <c r="E6178" s="9">
        <v>-4.3400000000000001E-2</v>
      </c>
      <c r="F6178">
        <v>707.23999000000003</v>
      </c>
      <c r="G6178" s="9">
        <v>2.3E-3</v>
      </c>
      <c r="H6178">
        <v>275200000</v>
      </c>
      <c r="I6178" s="9">
        <v>3.7199999999999997E-2</v>
      </c>
      <c r="J6178">
        <v>3567.419922</v>
      </c>
      <c r="K6178" s="9">
        <v>3.8999999999999998E-3</v>
      </c>
      <c r="L6178">
        <v>27590000</v>
      </c>
      <c r="M6178" s="9">
        <v>-0.1477</v>
      </c>
      <c r="N6178" t="s">
        <v>8</v>
      </c>
    </row>
    <row r="6179" spans="1:14">
      <c r="A6179" s="12">
        <v>34178</v>
      </c>
      <c r="B6179">
        <v>447.19000199999999</v>
      </c>
      <c r="C6179" s="9">
        <v>-2.3E-3</v>
      </c>
      <c r="D6179">
        <v>273100000</v>
      </c>
      <c r="E6179" s="9">
        <v>6.3700000000000007E-2</v>
      </c>
      <c r="F6179">
        <v>705.59002699999996</v>
      </c>
      <c r="G6179" s="9">
        <v>6.4999999999999997E-3</v>
      </c>
      <c r="H6179">
        <v>265340000</v>
      </c>
      <c r="I6179" s="9">
        <v>-2.2700000000000001E-2</v>
      </c>
      <c r="J6179">
        <v>3553.4499510000001</v>
      </c>
      <c r="K6179" s="9">
        <v>-3.3999999999999998E-3</v>
      </c>
      <c r="L6179">
        <v>32370000</v>
      </c>
      <c r="M6179" s="9">
        <v>7.3599999999999999E-2</v>
      </c>
      <c r="N6179" t="s">
        <v>8</v>
      </c>
    </row>
    <row r="6180" spans="1:14">
      <c r="A6180" s="12">
        <v>34177</v>
      </c>
      <c r="B6180">
        <v>448.23998999999998</v>
      </c>
      <c r="C6180" s="9">
        <v>-1.9E-3</v>
      </c>
      <c r="D6180">
        <v>256750000</v>
      </c>
      <c r="E6180" s="9">
        <v>0.1535</v>
      </c>
      <c r="F6180">
        <v>701</v>
      </c>
      <c r="G6180" s="9">
        <v>-5.0000000000000001E-3</v>
      </c>
      <c r="H6180">
        <v>271490000</v>
      </c>
      <c r="I6180" s="9">
        <v>0.20050000000000001</v>
      </c>
      <c r="J6180">
        <v>3565.459961</v>
      </c>
      <c r="K6180" s="9">
        <v>-5.9999999999999995E-4</v>
      </c>
      <c r="L6180">
        <v>30150000</v>
      </c>
      <c r="M6180" s="9">
        <v>0.54059999999999997</v>
      </c>
      <c r="N6180" t="s">
        <v>8</v>
      </c>
    </row>
    <row r="6181" spans="1:14">
      <c r="A6181" s="12">
        <v>34176</v>
      </c>
      <c r="B6181">
        <v>449.08999599999999</v>
      </c>
      <c r="C6181" s="9">
        <v>4.4999999999999997E-3</v>
      </c>
      <c r="D6181">
        <v>222580000</v>
      </c>
      <c r="E6181" s="9">
        <v>1.8E-3</v>
      </c>
      <c r="F6181">
        <v>704.53997800000002</v>
      </c>
      <c r="G6181" s="9">
        <v>6.1000000000000004E-3</v>
      </c>
      <c r="H6181">
        <v>226150000</v>
      </c>
      <c r="I6181" s="9">
        <v>-4.8099999999999997E-2</v>
      </c>
      <c r="J6181">
        <v>3567.6999510000001</v>
      </c>
      <c r="K6181" s="9">
        <v>5.8999999999999999E-3</v>
      </c>
      <c r="L6181">
        <v>19570000</v>
      </c>
      <c r="M6181" s="9">
        <v>-6.1000000000000004E-3</v>
      </c>
      <c r="N6181" t="s">
        <v>8</v>
      </c>
    </row>
    <row r="6182" spans="1:14">
      <c r="A6182" s="12">
        <v>34173</v>
      </c>
      <c r="B6182">
        <v>447.10000600000001</v>
      </c>
      <c r="C6182" s="9">
        <v>5.7999999999999996E-3</v>
      </c>
      <c r="D6182">
        <v>222170000</v>
      </c>
      <c r="E6182" s="13">
        <v>-0.11</v>
      </c>
      <c r="F6182">
        <v>700.23999000000003</v>
      </c>
      <c r="G6182" s="9">
        <v>6.7999999999999996E-3</v>
      </c>
      <c r="H6182">
        <v>237580000</v>
      </c>
      <c r="I6182" s="9">
        <v>-7.4899999999999994E-2</v>
      </c>
      <c r="J6182">
        <v>3546.73999</v>
      </c>
      <c r="K6182" s="9">
        <v>6.1000000000000004E-3</v>
      </c>
      <c r="L6182">
        <v>19690000</v>
      </c>
      <c r="M6182" s="9">
        <v>-4.9700000000000001E-2</v>
      </c>
      <c r="N6182" t="s">
        <v>8</v>
      </c>
    </row>
    <row r="6183" spans="1:14">
      <c r="A6183" s="12">
        <v>34172</v>
      </c>
      <c r="B6183">
        <v>444.51001000000002</v>
      </c>
      <c r="C6183" s="9">
        <v>-6.0000000000000001E-3</v>
      </c>
      <c r="D6183">
        <v>249630000</v>
      </c>
      <c r="E6183" s="9">
        <v>-0.104</v>
      </c>
      <c r="F6183">
        <v>695.52002000000005</v>
      </c>
      <c r="G6183" s="9">
        <v>-6.4999999999999997E-3</v>
      </c>
      <c r="H6183">
        <v>256820000</v>
      </c>
      <c r="I6183" s="9">
        <v>3.5000000000000001E-3</v>
      </c>
      <c r="J6183">
        <v>3525.219971</v>
      </c>
      <c r="K6183" s="9">
        <v>-8.5000000000000006E-3</v>
      </c>
      <c r="L6183">
        <v>20720000</v>
      </c>
      <c r="M6183" s="9">
        <v>-1.47E-2</v>
      </c>
      <c r="N6183" t="s">
        <v>8</v>
      </c>
    </row>
    <row r="6184" spans="1:14">
      <c r="A6184" s="12">
        <v>34171</v>
      </c>
      <c r="B6184">
        <v>447.17999300000002</v>
      </c>
      <c r="C6184" s="9">
        <v>-2.9999999999999997E-4</v>
      </c>
      <c r="D6184">
        <v>278590000</v>
      </c>
      <c r="E6184" s="9">
        <v>4.1999999999999997E-3</v>
      </c>
      <c r="F6184">
        <v>700.080017</v>
      </c>
      <c r="G6184" s="9">
        <v>-2.5999999999999999E-3</v>
      </c>
      <c r="H6184">
        <v>255930000</v>
      </c>
      <c r="I6184" s="9">
        <v>-2.1899999999999999E-2</v>
      </c>
      <c r="J6184">
        <v>3555.3999020000001</v>
      </c>
      <c r="K6184" s="9">
        <v>3.0000000000000001E-3</v>
      </c>
      <c r="L6184">
        <v>21030000</v>
      </c>
      <c r="M6184" s="9">
        <v>-0.30159999999999998</v>
      </c>
      <c r="N6184" t="s">
        <v>8</v>
      </c>
    </row>
    <row r="6185" spans="1:14">
      <c r="A6185" s="12">
        <v>34170</v>
      </c>
      <c r="B6185">
        <v>447.30999800000001</v>
      </c>
      <c r="C6185" s="9">
        <v>2.8999999999999998E-3</v>
      </c>
      <c r="D6185">
        <v>277420000</v>
      </c>
      <c r="E6185" s="9">
        <v>0.28220000000000001</v>
      </c>
      <c r="F6185">
        <v>701.90002400000003</v>
      </c>
      <c r="G6185" s="9">
        <v>8.6999999999999994E-3</v>
      </c>
      <c r="H6185">
        <v>261650000</v>
      </c>
      <c r="I6185" s="9">
        <v>9.1899999999999996E-2</v>
      </c>
      <c r="J6185">
        <v>3544.780029</v>
      </c>
      <c r="K6185" s="9">
        <v>2.7000000000000001E-3</v>
      </c>
      <c r="L6185">
        <v>30110000</v>
      </c>
      <c r="M6185" s="9">
        <v>0.35389999999999999</v>
      </c>
      <c r="N6185" t="s">
        <v>8</v>
      </c>
    </row>
    <row r="6186" spans="1:14">
      <c r="A6186" s="12">
        <v>34169</v>
      </c>
      <c r="B6186">
        <v>446.02999899999998</v>
      </c>
      <c r="C6186" s="9">
        <v>5.9999999999999995E-4</v>
      </c>
      <c r="D6186">
        <v>216370000</v>
      </c>
      <c r="E6186" s="9">
        <v>-0.17760000000000001</v>
      </c>
      <c r="F6186">
        <v>695.830017</v>
      </c>
      <c r="G6186" s="9">
        <v>-5.5999999999999999E-3</v>
      </c>
      <c r="H6186">
        <v>239620000</v>
      </c>
      <c r="I6186" s="9">
        <v>-0.15290000000000001</v>
      </c>
      <c r="J6186">
        <v>3535.280029</v>
      </c>
      <c r="K6186" s="9">
        <v>2E-3</v>
      </c>
      <c r="L6186">
        <v>22240000</v>
      </c>
      <c r="M6186" s="9">
        <v>-0.17599999999999999</v>
      </c>
      <c r="N6186" t="s">
        <v>8</v>
      </c>
    </row>
    <row r="6187" spans="1:14">
      <c r="A6187" s="12">
        <v>34166</v>
      </c>
      <c r="B6187">
        <v>445.75</v>
      </c>
      <c r="C6187" s="9">
        <v>-7.7000000000000002E-3</v>
      </c>
      <c r="D6187">
        <v>263100000</v>
      </c>
      <c r="E6187" s="9">
        <v>-5.2900000000000003E-2</v>
      </c>
      <c r="F6187">
        <v>699.72997999999995</v>
      </c>
      <c r="G6187" s="9">
        <v>-1.26E-2</v>
      </c>
      <c r="H6187">
        <v>282880000</v>
      </c>
      <c r="I6187" s="9">
        <v>-5.7799999999999997E-2</v>
      </c>
      <c r="J6187">
        <v>3528.290039</v>
      </c>
      <c r="K6187" s="9">
        <v>-6.4000000000000003E-3</v>
      </c>
      <c r="L6187">
        <v>26990000</v>
      </c>
      <c r="M6187" s="9">
        <v>0.1827</v>
      </c>
      <c r="N6187" t="s">
        <v>8</v>
      </c>
    </row>
    <row r="6188" spans="1:14">
      <c r="A6188" s="12">
        <v>34165</v>
      </c>
      <c r="B6188">
        <v>449.22000100000002</v>
      </c>
      <c r="C6188" s="9">
        <v>-1.9E-3</v>
      </c>
      <c r="D6188">
        <v>277810000</v>
      </c>
      <c r="E6188" s="9">
        <v>-6.6000000000000003E-2</v>
      </c>
      <c r="F6188">
        <v>708.69000200000005</v>
      </c>
      <c r="G6188" s="9">
        <v>-5.3E-3</v>
      </c>
      <c r="H6188">
        <v>300220000</v>
      </c>
      <c r="I6188" s="9">
        <v>3.32E-2</v>
      </c>
      <c r="J6188">
        <v>3550.929932</v>
      </c>
      <c r="K6188" s="9">
        <v>2.3999999999999998E-3</v>
      </c>
      <c r="L6188">
        <v>22820000</v>
      </c>
      <c r="M6188" s="9">
        <v>-9.4999999999999998E-3</v>
      </c>
      <c r="N6188" t="s">
        <v>8</v>
      </c>
    </row>
    <row r="6189" spans="1:14">
      <c r="A6189" s="12">
        <v>34164</v>
      </c>
      <c r="B6189">
        <v>450.07998700000002</v>
      </c>
      <c r="C6189" s="9">
        <v>4.4000000000000003E-3</v>
      </c>
      <c r="D6189">
        <v>297430000</v>
      </c>
      <c r="E6189" s="9">
        <v>0.25650000000000001</v>
      </c>
      <c r="F6189">
        <v>712.48999000000003</v>
      </c>
      <c r="G6189" s="9">
        <v>5.7000000000000002E-3</v>
      </c>
      <c r="H6189">
        <v>290560000</v>
      </c>
      <c r="I6189" s="9">
        <v>0.13270000000000001</v>
      </c>
      <c r="J6189">
        <v>3542.5500489999999</v>
      </c>
      <c r="K6189" s="9">
        <v>7.7000000000000002E-3</v>
      </c>
      <c r="L6189">
        <v>23040000</v>
      </c>
      <c r="M6189" s="9">
        <v>1.01E-2</v>
      </c>
      <c r="N6189" t="s">
        <v>8</v>
      </c>
    </row>
    <row r="6190" spans="1:14">
      <c r="A6190" s="12">
        <v>34163</v>
      </c>
      <c r="B6190">
        <v>448.08999599999999</v>
      </c>
      <c r="C6190" s="9">
        <v>-2E-3</v>
      </c>
      <c r="D6190">
        <v>236720000</v>
      </c>
      <c r="E6190" s="9">
        <v>0.1701</v>
      </c>
      <c r="F6190">
        <v>708.46997099999999</v>
      </c>
      <c r="G6190" s="9">
        <v>1.1000000000000001E-3</v>
      </c>
      <c r="H6190">
        <v>256530000</v>
      </c>
      <c r="I6190" s="9">
        <v>0.26669999999999999</v>
      </c>
      <c r="J6190">
        <v>3515.4399410000001</v>
      </c>
      <c r="K6190" s="9">
        <v>-2.5000000000000001E-3</v>
      </c>
      <c r="L6190">
        <v>22810000</v>
      </c>
      <c r="M6190" s="9">
        <v>0.30790000000000001</v>
      </c>
      <c r="N6190" t="s">
        <v>8</v>
      </c>
    </row>
    <row r="6191" spans="1:14">
      <c r="A6191" s="12">
        <v>34162</v>
      </c>
      <c r="B6191">
        <v>448.98001099999999</v>
      </c>
      <c r="C6191" s="9">
        <v>1.9E-3</v>
      </c>
      <c r="D6191">
        <v>202310000</v>
      </c>
      <c r="E6191" s="9">
        <v>-0.1399</v>
      </c>
      <c r="F6191">
        <v>707.669983</v>
      </c>
      <c r="G6191" s="9">
        <v>2.5999999999999999E-3</v>
      </c>
      <c r="H6191">
        <v>202520000</v>
      </c>
      <c r="I6191" s="9">
        <v>-5.2400000000000002E-2</v>
      </c>
      <c r="J6191">
        <v>3524.3798830000001</v>
      </c>
      <c r="K6191" s="9">
        <v>8.9999999999999998E-4</v>
      </c>
      <c r="L6191">
        <v>17440000</v>
      </c>
      <c r="M6191" s="9">
        <v>-0.26200000000000001</v>
      </c>
      <c r="N6191" t="s">
        <v>8</v>
      </c>
    </row>
    <row r="6192" spans="1:14">
      <c r="A6192" s="12">
        <v>34159</v>
      </c>
      <c r="B6192">
        <v>448.10998499999999</v>
      </c>
      <c r="C6192" s="9">
        <v>-1.1999999999999999E-3</v>
      </c>
      <c r="D6192">
        <v>235210000</v>
      </c>
      <c r="E6192" s="9">
        <v>-0.1686</v>
      </c>
      <c r="F6192">
        <v>705.80999799999995</v>
      </c>
      <c r="G6192" s="9">
        <v>4.4000000000000003E-3</v>
      </c>
      <c r="H6192">
        <v>213730000</v>
      </c>
      <c r="I6192" s="9">
        <v>-0.1608</v>
      </c>
      <c r="J6192">
        <v>3521.0600589999999</v>
      </c>
      <c r="K6192" s="9">
        <v>1.9E-3</v>
      </c>
      <c r="L6192">
        <v>23630000</v>
      </c>
      <c r="M6192" s="9">
        <v>-0.2382</v>
      </c>
      <c r="N6192" t="s">
        <v>8</v>
      </c>
    </row>
    <row r="6193" spans="1:14">
      <c r="A6193" s="12">
        <v>34158</v>
      </c>
      <c r="B6193">
        <v>448.64001500000001</v>
      </c>
      <c r="C6193" s="9">
        <v>1.3100000000000001E-2</v>
      </c>
      <c r="D6193">
        <v>282910000</v>
      </c>
      <c r="E6193" s="9">
        <v>0.11749999999999999</v>
      </c>
      <c r="F6193">
        <v>702.71002199999998</v>
      </c>
      <c r="G6193" s="9">
        <v>5.5999999999999999E-3</v>
      </c>
      <c r="H6193">
        <v>254670000</v>
      </c>
      <c r="I6193" s="9">
        <v>7.9100000000000004E-2</v>
      </c>
      <c r="J6193">
        <v>3514.419922</v>
      </c>
      <c r="K6193" s="9">
        <v>1.11E-2</v>
      </c>
      <c r="L6193">
        <v>31020000</v>
      </c>
      <c r="M6193" s="9">
        <v>0.33589999999999998</v>
      </c>
      <c r="N6193" t="s">
        <v>8</v>
      </c>
    </row>
    <row r="6194" spans="1:14">
      <c r="A6194" s="12">
        <v>34157</v>
      </c>
      <c r="B6194">
        <v>442.82998700000002</v>
      </c>
      <c r="C6194" s="9">
        <v>3.2000000000000002E-3</v>
      </c>
      <c r="D6194">
        <v>253170000</v>
      </c>
      <c r="E6194" s="9">
        <v>7.8200000000000006E-2</v>
      </c>
      <c r="F6194">
        <v>698.78997800000002</v>
      </c>
      <c r="G6194" s="9">
        <v>-4.8999999999999998E-3</v>
      </c>
      <c r="H6194">
        <v>236010000</v>
      </c>
      <c r="I6194" s="9">
        <v>0.18379999999999999</v>
      </c>
      <c r="J6194">
        <v>3475.669922</v>
      </c>
      <c r="K6194" s="9">
        <v>7.4999999999999997E-3</v>
      </c>
      <c r="L6194">
        <v>23220000</v>
      </c>
      <c r="M6194" s="9">
        <v>0.19689999999999999</v>
      </c>
      <c r="N6194" t="s">
        <v>8</v>
      </c>
    </row>
    <row r="6195" spans="1:14">
      <c r="A6195" s="12">
        <v>34156</v>
      </c>
      <c r="B6195">
        <v>441.42999300000002</v>
      </c>
      <c r="C6195" s="9">
        <v>-9.9000000000000008E-3</v>
      </c>
      <c r="D6195">
        <v>234810000</v>
      </c>
      <c r="E6195" s="9">
        <v>6.3700000000000007E-2</v>
      </c>
      <c r="F6195">
        <v>702.21997099999999</v>
      </c>
      <c r="G6195" s="9">
        <v>-3.2000000000000002E-3</v>
      </c>
      <c r="H6195">
        <v>199370000</v>
      </c>
      <c r="I6195" s="9">
        <v>9.2200000000000004E-2</v>
      </c>
      <c r="J6195">
        <v>3449.929932</v>
      </c>
      <c r="K6195" s="9">
        <v>-9.7999999999999997E-3</v>
      </c>
      <c r="L6195">
        <v>19400000</v>
      </c>
      <c r="M6195" s="9">
        <v>1.2500000000000001E-2</v>
      </c>
      <c r="N6195" t="s">
        <v>8</v>
      </c>
    </row>
    <row r="6196" spans="1:14">
      <c r="A6196" s="12">
        <v>34152</v>
      </c>
      <c r="B6196">
        <v>445.83999599999999</v>
      </c>
      <c r="C6196" s="9">
        <v>-7.1000000000000004E-3</v>
      </c>
      <c r="D6196">
        <v>220750000</v>
      </c>
      <c r="E6196" s="9">
        <v>-0.24410000000000001</v>
      </c>
      <c r="F6196">
        <v>704.48999000000003</v>
      </c>
      <c r="G6196" s="9">
        <v>1.2999999999999999E-3</v>
      </c>
      <c r="H6196">
        <v>182540000</v>
      </c>
      <c r="I6196" s="9">
        <v>-0.1915</v>
      </c>
      <c r="J6196">
        <v>3483.969971</v>
      </c>
      <c r="K6196" s="9">
        <v>-7.6E-3</v>
      </c>
      <c r="L6196">
        <v>19160000</v>
      </c>
      <c r="M6196" s="9">
        <v>-0.1552</v>
      </c>
      <c r="N6196" t="s">
        <v>8</v>
      </c>
    </row>
    <row r="6197" spans="1:14">
      <c r="A6197" s="12">
        <v>34151</v>
      </c>
      <c r="B6197">
        <v>449.01998900000001</v>
      </c>
      <c r="C6197" s="9">
        <v>-3.3999999999999998E-3</v>
      </c>
      <c r="D6197">
        <v>292040000</v>
      </c>
      <c r="E6197" s="9">
        <v>3.8800000000000001E-2</v>
      </c>
      <c r="F6197">
        <v>703.59002699999996</v>
      </c>
      <c r="G6197" s="9">
        <v>-5.0000000000000001E-4</v>
      </c>
      <c r="H6197">
        <v>225790000</v>
      </c>
      <c r="I6197" s="9">
        <v>-0.15079999999999999</v>
      </c>
      <c r="J6197">
        <v>3510.540039</v>
      </c>
      <c r="K6197" s="9">
        <v>-1.6000000000000001E-3</v>
      </c>
      <c r="L6197">
        <v>22680000</v>
      </c>
      <c r="M6197" s="9">
        <v>-5.9299999999999999E-2</v>
      </c>
      <c r="N6197" t="s">
        <v>8</v>
      </c>
    </row>
    <row r="6198" spans="1:14">
      <c r="A6198" s="12">
        <v>34150</v>
      </c>
      <c r="B6198">
        <v>450.52999899999998</v>
      </c>
      <c r="C6198" s="9">
        <v>-4.0000000000000002E-4</v>
      </c>
      <c r="D6198">
        <v>281120000</v>
      </c>
      <c r="E6198" s="9">
        <v>1.7399999999999999E-2</v>
      </c>
      <c r="F6198">
        <v>703.95001200000002</v>
      </c>
      <c r="G6198" s="9">
        <v>4.1000000000000003E-3</v>
      </c>
      <c r="H6198">
        <v>265900000</v>
      </c>
      <c r="I6198" s="9">
        <v>5.9200000000000003E-2</v>
      </c>
      <c r="J6198">
        <v>3516.080078</v>
      </c>
      <c r="K6198" s="9">
        <v>-8.0000000000000004E-4</v>
      </c>
      <c r="L6198">
        <v>24110000</v>
      </c>
      <c r="M6198" s="9">
        <v>0.13669999999999999</v>
      </c>
      <c r="N6198" t="s">
        <v>8</v>
      </c>
    </row>
    <row r="6199" spans="1:14">
      <c r="A6199" s="12">
        <v>34149</v>
      </c>
      <c r="B6199">
        <v>450.69000199999999</v>
      </c>
      <c r="C6199" s="9">
        <v>-2.5999999999999999E-3</v>
      </c>
      <c r="D6199">
        <v>276310000</v>
      </c>
      <c r="E6199" s="9">
        <v>0.1414</v>
      </c>
      <c r="F6199">
        <v>701.07000700000003</v>
      </c>
      <c r="G6199" s="9">
        <v>-2.5000000000000001E-3</v>
      </c>
      <c r="H6199">
        <v>251050000</v>
      </c>
      <c r="I6199" s="9">
        <v>0.10589999999999999</v>
      </c>
      <c r="J6199">
        <v>3518.8500979999999</v>
      </c>
      <c r="K6199" s="9">
        <v>-3.2000000000000002E-3</v>
      </c>
      <c r="L6199">
        <v>21210000</v>
      </c>
      <c r="M6199" s="9">
        <v>0.10580000000000001</v>
      </c>
      <c r="N6199" t="s">
        <v>8</v>
      </c>
    </row>
    <row r="6200" spans="1:14">
      <c r="A6200" s="12">
        <v>34148</v>
      </c>
      <c r="B6200">
        <v>451.85000600000001</v>
      </c>
      <c r="C6200" s="9">
        <v>9.4999999999999998E-3</v>
      </c>
      <c r="D6200">
        <v>242090000</v>
      </c>
      <c r="E6200" s="9">
        <v>0.15049999999999999</v>
      </c>
      <c r="F6200">
        <v>702.84002699999996</v>
      </c>
      <c r="G6200" s="9">
        <v>1.1599999999999999E-2</v>
      </c>
      <c r="H6200">
        <v>227010000</v>
      </c>
      <c r="I6200" s="9">
        <v>3.49E-2</v>
      </c>
      <c r="J6200">
        <v>3530.1999510000001</v>
      </c>
      <c r="K6200" s="9">
        <v>1.1299999999999999E-2</v>
      </c>
      <c r="L6200">
        <v>19180000</v>
      </c>
      <c r="M6200" s="9">
        <v>0.19650000000000001</v>
      </c>
      <c r="N6200" t="s">
        <v>8</v>
      </c>
    </row>
    <row r="6201" spans="1:14">
      <c r="A6201" s="12">
        <v>34145</v>
      </c>
      <c r="B6201">
        <v>447.60000600000001</v>
      </c>
      <c r="C6201" s="9">
        <v>2.2000000000000001E-3</v>
      </c>
      <c r="D6201">
        <v>210430000</v>
      </c>
      <c r="E6201" s="9">
        <v>-0.2132</v>
      </c>
      <c r="F6201">
        <v>694.80999799999995</v>
      </c>
      <c r="G6201" s="9">
        <v>8.8000000000000005E-3</v>
      </c>
      <c r="H6201">
        <v>219360000</v>
      </c>
      <c r="I6201" s="9">
        <v>-3.4299999999999997E-2</v>
      </c>
      <c r="J6201">
        <v>3490.889893</v>
      </c>
      <c r="K6201" s="9">
        <v>1E-4</v>
      </c>
      <c r="L6201">
        <v>16030000</v>
      </c>
      <c r="M6201" s="9">
        <v>-0.30270000000000002</v>
      </c>
      <c r="N6201" t="s">
        <v>8</v>
      </c>
    </row>
    <row r="6202" spans="1:14">
      <c r="A6202" s="12">
        <v>34144</v>
      </c>
      <c r="B6202">
        <v>446.61999500000002</v>
      </c>
      <c r="C6202" s="9">
        <v>7.7000000000000002E-3</v>
      </c>
      <c r="D6202">
        <v>267450000</v>
      </c>
      <c r="E6202" s="9">
        <v>-3.8800000000000001E-2</v>
      </c>
      <c r="F6202">
        <v>688.71997099999999</v>
      </c>
      <c r="G6202" s="9">
        <v>5.7000000000000002E-3</v>
      </c>
      <c r="H6202">
        <v>227150000</v>
      </c>
      <c r="I6202" s="9">
        <v>-0.12620000000000001</v>
      </c>
      <c r="J6202">
        <v>3490.610107</v>
      </c>
      <c r="K6202" s="9">
        <v>6.8999999999999999E-3</v>
      </c>
      <c r="L6202">
        <v>22990000</v>
      </c>
      <c r="M6202" s="9">
        <v>-0.12690000000000001</v>
      </c>
      <c r="N6202" t="s">
        <v>8</v>
      </c>
    </row>
    <row r="6203" spans="1:14">
      <c r="A6203" s="12">
        <v>34143</v>
      </c>
      <c r="B6203">
        <v>443.19000199999999</v>
      </c>
      <c r="C6203" s="9">
        <v>-6.1000000000000004E-3</v>
      </c>
      <c r="D6203">
        <v>278260000</v>
      </c>
      <c r="E6203" s="9">
        <v>7.22E-2</v>
      </c>
      <c r="F6203">
        <v>684.78997800000002</v>
      </c>
      <c r="G6203" s="9">
        <v>-2.8999999999999998E-3</v>
      </c>
      <c r="H6203">
        <v>259950000</v>
      </c>
      <c r="I6203" s="9">
        <v>6.8999999999999999E-3</v>
      </c>
      <c r="J6203">
        <v>3466.8100589999999</v>
      </c>
      <c r="K6203" s="9">
        <v>-8.8000000000000005E-3</v>
      </c>
      <c r="L6203">
        <v>26330000</v>
      </c>
      <c r="M6203" s="9">
        <v>0.15329999999999999</v>
      </c>
      <c r="N6203" t="s">
        <v>8</v>
      </c>
    </row>
    <row r="6204" spans="1:14">
      <c r="A6204" s="12">
        <v>34142</v>
      </c>
      <c r="B6204">
        <v>445.92999300000002</v>
      </c>
      <c r="C6204" s="9">
        <v>-5.9999999999999995E-4</v>
      </c>
      <c r="D6204">
        <v>259530000</v>
      </c>
      <c r="E6204" s="9">
        <v>0.16039999999999999</v>
      </c>
      <c r="F6204">
        <v>686.77002000000005</v>
      </c>
      <c r="G6204" s="9">
        <v>-2.8999999999999998E-3</v>
      </c>
      <c r="H6204">
        <v>258170000</v>
      </c>
      <c r="I6204" s="9">
        <v>0.2384</v>
      </c>
      <c r="J6204">
        <v>3497.530029</v>
      </c>
      <c r="K6204" s="9">
        <v>-3.8E-3</v>
      </c>
      <c r="L6204">
        <v>22830000</v>
      </c>
      <c r="M6204" s="9">
        <v>0.12740000000000001</v>
      </c>
      <c r="N6204" t="s">
        <v>8</v>
      </c>
    </row>
    <row r="6205" spans="1:14">
      <c r="A6205" s="12">
        <v>34141</v>
      </c>
      <c r="B6205">
        <v>446.22000100000002</v>
      </c>
      <c r="C6205" s="9">
        <v>5.7000000000000002E-3</v>
      </c>
      <c r="D6205">
        <v>223650000</v>
      </c>
      <c r="E6205" s="9">
        <v>-0.25569999999999998</v>
      </c>
      <c r="F6205">
        <v>688.73999000000003</v>
      </c>
      <c r="G6205" s="9">
        <v>-1.1999999999999999E-3</v>
      </c>
      <c r="H6205">
        <v>208470000</v>
      </c>
      <c r="I6205" s="9">
        <v>-0.16589999999999999</v>
      </c>
      <c r="J6205">
        <v>3510.820068</v>
      </c>
      <c r="K6205" s="9">
        <v>4.5999999999999999E-3</v>
      </c>
      <c r="L6205">
        <v>20250000</v>
      </c>
      <c r="M6205" s="9">
        <v>-0.29830000000000001</v>
      </c>
      <c r="N6205" t="s">
        <v>8</v>
      </c>
    </row>
    <row r="6206" spans="1:14">
      <c r="A6206" s="12">
        <v>34138</v>
      </c>
      <c r="B6206">
        <v>443.67999300000002</v>
      </c>
      <c r="C6206" s="9">
        <v>-1.0800000000000001E-2</v>
      </c>
      <c r="D6206">
        <v>300500000</v>
      </c>
      <c r="E6206" s="9">
        <v>0.25309999999999999</v>
      </c>
      <c r="F6206">
        <v>689.59002699999996</v>
      </c>
      <c r="G6206" s="9">
        <v>-9.1000000000000004E-3</v>
      </c>
      <c r="H6206">
        <v>249920000</v>
      </c>
      <c r="I6206" s="9">
        <v>1.83E-2</v>
      </c>
      <c r="J6206">
        <v>3494.7700199999999</v>
      </c>
      <c r="K6206" s="9">
        <v>-7.7000000000000002E-3</v>
      </c>
      <c r="L6206">
        <v>28860000</v>
      </c>
      <c r="M6206" s="9">
        <v>0.4466</v>
      </c>
      <c r="N6206" t="s">
        <v>8</v>
      </c>
    </row>
    <row r="6207" spans="1:14">
      <c r="A6207" s="12">
        <v>34137</v>
      </c>
      <c r="B6207">
        <v>448.540009</v>
      </c>
      <c r="C6207" s="9">
        <v>2.5000000000000001E-3</v>
      </c>
      <c r="D6207">
        <v>239810000</v>
      </c>
      <c r="E6207" s="9">
        <v>-0.10349999999999999</v>
      </c>
      <c r="F6207">
        <v>695.94000200000005</v>
      </c>
      <c r="G6207" s="9">
        <v>-4.0000000000000002E-4</v>
      </c>
      <c r="H6207">
        <v>245440000</v>
      </c>
      <c r="I6207" s="9">
        <v>2.3099999999999999E-2</v>
      </c>
      <c r="J6207">
        <v>3521.889893</v>
      </c>
      <c r="K6207" s="9">
        <v>2.8999999999999998E-3</v>
      </c>
      <c r="L6207">
        <v>19950000</v>
      </c>
      <c r="M6207" s="9">
        <v>-0.1827</v>
      </c>
      <c r="N6207" t="s">
        <v>8</v>
      </c>
    </row>
    <row r="6208" spans="1:14">
      <c r="A6208" s="12">
        <v>34136</v>
      </c>
      <c r="B6208">
        <v>447.42999300000002</v>
      </c>
      <c r="C6208" s="9">
        <v>2.5999999999999999E-3</v>
      </c>
      <c r="D6208">
        <v>267500000</v>
      </c>
      <c r="E6208" s="9">
        <v>0.1426</v>
      </c>
      <c r="F6208">
        <v>696.25</v>
      </c>
      <c r="G6208" s="9">
        <v>-1.6000000000000001E-3</v>
      </c>
      <c r="H6208">
        <v>239900000</v>
      </c>
      <c r="I6208" s="9">
        <v>1.3100000000000001E-2</v>
      </c>
      <c r="J6208">
        <v>3511.6499020000001</v>
      </c>
      <c r="K6208" s="9">
        <v>5.5999999999999999E-3</v>
      </c>
      <c r="L6208">
        <v>24410000</v>
      </c>
      <c r="M6208" s="9">
        <v>7.5800000000000006E-2</v>
      </c>
      <c r="N6208" t="s">
        <v>8</v>
      </c>
    </row>
    <row r="6209" spans="1:14">
      <c r="A6209" s="12">
        <v>34135</v>
      </c>
      <c r="B6209">
        <v>446.26998900000001</v>
      </c>
      <c r="C6209" s="9">
        <v>-3.2000000000000002E-3</v>
      </c>
      <c r="D6209">
        <v>234110000</v>
      </c>
      <c r="E6209" s="9">
        <v>0.1125</v>
      </c>
      <c r="F6209">
        <v>697.34002699999996</v>
      </c>
      <c r="G6209" s="9">
        <v>1.2999999999999999E-3</v>
      </c>
      <c r="H6209">
        <v>236790000</v>
      </c>
      <c r="I6209" s="9">
        <v>0.1361</v>
      </c>
      <c r="J6209">
        <v>3492</v>
      </c>
      <c r="K6209" s="9">
        <v>-6.4999999999999997E-3</v>
      </c>
      <c r="L6209">
        <v>22690000</v>
      </c>
      <c r="M6209" s="9">
        <v>0.20369999999999999</v>
      </c>
      <c r="N6209" t="s">
        <v>8</v>
      </c>
    </row>
    <row r="6210" spans="1:14">
      <c r="A6210" s="12">
        <v>34134</v>
      </c>
      <c r="B6210">
        <v>447.709991</v>
      </c>
      <c r="C6210" s="9">
        <v>1E-3</v>
      </c>
      <c r="D6210">
        <v>210440000</v>
      </c>
      <c r="E6210" s="9">
        <v>-0.1804</v>
      </c>
      <c r="F6210">
        <v>696.40997300000004</v>
      </c>
      <c r="G6210" s="9">
        <v>4.5999999999999999E-3</v>
      </c>
      <c r="H6210">
        <v>208430000</v>
      </c>
      <c r="I6210" s="9">
        <v>-0.1139</v>
      </c>
      <c r="J6210">
        <v>3514.6899410000001</v>
      </c>
      <c r="K6210" s="9">
        <v>2.8E-3</v>
      </c>
      <c r="L6210">
        <v>18850000</v>
      </c>
      <c r="M6210" s="9">
        <v>-7.7799999999999994E-2</v>
      </c>
      <c r="N6210" t="s">
        <v>8</v>
      </c>
    </row>
    <row r="6211" spans="1:14">
      <c r="A6211" s="12">
        <v>34131</v>
      </c>
      <c r="B6211">
        <v>447.26001000000002</v>
      </c>
      <c r="C6211" s="9">
        <v>4.1999999999999997E-3</v>
      </c>
      <c r="D6211">
        <v>256750000</v>
      </c>
      <c r="E6211" s="9">
        <v>0.1038</v>
      </c>
      <c r="F6211">
        <v>693.19000200000005</v>
      </c>
      <c r="G6211" s="9">
        <v>7.4999999999999997E-3</v>
      </c>
      <c r="H6211">
        <v>235210000</v>
      </c>
      <c r="I6211" s="9">
        <v>-2.92E-2</v>
      </c>
      <c r="J6211">
        <v>3505.01001</v>
      </c>
      <c r="K6211" s="9">
        <v>3.8E-3</v>
      </c>
      <c r="L6211">
        <v>20440000</v>
      </c>
      <c r="M6211" s="9">
        <v>-7.1300000000000002E-2</v>
      </c>
      <c r="N6211" t="s">
        <v>8</v>
      </c>
    </row>
    <row r="6212" spans="1:14">
      <c r="A6212" s="12">
        <v>34130</v>
      </c>
      <c r="B6212">
        <v>445.38000499999998</v>
      </c>
      <c r="C6212" s="9">
        <v>-8.9999999999999998E-4</v>
      </c>
      <c r="D6212">
        <v>232600000</v>
      </c>
      <c r="E6212" s="9">
        <v>-6.6000000000000003E-2</v>
      </c>
      <c r="F6212">
        <v>688.04998799999998</v>
      </c>
      <c r="G6212" s="9">
        <v>-1.6999999999999999E-3</v>
      </c>
      <c r="H6212">
        <v>242280000</v>
      </c>
      <c r="I6212" s="9">
        <v>-7.9000000000000001E-2</v>
      </c>
      <c r="J6212">
        <v>3491.719971</v>
      </c>
      <c r="K6212" s="9">
        <v>-5.7999999999999996E-3</v>
      </c>
      <c r="L6212">
        <v>22010000</v>
      </c>
      <c r="M6212" s="9">
        <v>0.15179999999999999</v>
      </c>
      <c r="N6212" t="s">
        <v>8</v>
      </c>
    </row>
    <row r="6213" spans="1:14">
      <c r="A6213" s="12">
        <v>34129</v>
      </c>
      <c r="B6213">
        <v>445.77999899999998</v>
      </c>
      <c r="C6213" s="9">
        <v>2.3999999999999998E-3</v>
      </c>
      <c r="D6213">
        <v>249030000</v>
      </c>
      <c r="E6213" s="9">
        <v>3.49E-2</v>
      </c>
      <c r="F6213">
        <v>689.23999000000003</v>
      </c>
      <c r="G6213" s="9">
        <v>2.2000000000000001E-3</v>
      </c>
      <c r="H6213">
        <v>263050000</v>
      </c>
      <c r="I6213" s="9">
        <v>2.8E-3</v>
      </c>
      <c r="J6213">
        <v>3511.929932</v>
      </c>
      <c r="K6213" s="9">
        <v>4.0000000000000002E-4</v>
      </c>
      <c r="L6213">
        <v>19110000</v>
      </c>
      <c r="M6213" s="9">
        <v>2.8000000000000001E-2</v>
      </c>
      <c r="N6213" t="s">
        <v>8</v>
      </c>
    </row>
    <row r="6214" spans="1:14">
      <c r="A6214" s="12">
        <v>34128</v>
      </c>
      <c r="B6214">
        <v>444.709991</v>
      </c>
      <c r="C6214" s="9">
        <v>-6.7000000000000002E-3</v>
      </c>
      <c r="D6214">
        <v>240640000</v>
      </c>
      <c r="E6214" s="9">
        <v>1.5699999999999999E-2</v>
      </c>
      <c r="F6214">
        <v>687.73999000000003</v>
      </c>
      <c r="G6214" s="9">
        <v>-9.9000000000000008E-3</v>
      </c>
      <c r="H6214">
        <v>262310000</v>
      </c>
      <c r="I6214" s="9">
        <v>5.8299999999999998E-2</v>
      </c>
      <c r="J6214">
        <v>3510.540039</v>
      </c>
      <c r="K6214" s="9">
        <v>-6.1000000000000004E-3</v>
      </c>
      <c r="L6214">
        <v>18590000</v>
      </c>
      <c r="M6214" s="9">
        <v>3.2199999999999999E-2</v>
      </c>
      <c r="N6214" t="s">
        <v>8</v>
      </c>
    </row>
    <row r="6215" spans="1:14">
      <c r="A6215" s="12">
        <v>34127</v>
      </c>
      <c r="B6215">
        <v>447.69000199999999</v>
      </c>
      <c r="C6215" s="9">
        <v>-5.3E-3</v>
      </c>
      <c r="D6215">
        <v>236920000</v>
      </c>
      <c r="E6215" s="9">
        <v>4.6300000000000001E-2</v>
      </c>
      <c r="F6215">
        <v>694.60998500000005</v>
      </c>
      <c r="G6215" s="9">
        <v>-1.0500000000000001E-2</v>
      </c>
      <c r="H6215">
        <v>247860000</v>
      </c>
      <c r="I6215" s="9">
        <v>-1.6E-2</v>
      </c>
      <c r="J6215">
        <v>3532.1298830000001</v>
      </c>
      <c r="K6215" s="9">
        <v>-3.7000000000000002E-3</v>
      </c>
      <c r="L6215">
        <v>18010000</v>
      </c>
      <c r="M6215" s="9">
        <v>4.1000000000000002E-2</v>
      </c>
      <c r="N6215" t="s">
        <v>8</v>
      </c>
    </row>
    <row r="6216" spans="1:14">
      <c r="A6216" s="12">
        <v>34124</v>
      </c>
      <c r="B6216">
        <v>450.05999800000001</v>
      </c>
      <c r="C6216" s="9">
        <v>-5.4000000000000003E-3</v>
      </c>
      <c r="D6216">
        <v>226440000</v>
      </c>
      <c r="E6216" s="9">
        <v>-0.20710000000000001</v>
      </c>
      <c r="F6216">
        <v>702.01000999999997</v>
      </c>
      <c r="G6216" s="9">
        <v>-6.0000000000000001E-3</v>
      </c>
      <c r="H6216">
        <v>251880000</v>
      </c>
      <c r="I6216" s="9">
        <v>-3.15E-2</v>
      </c>
      <c r="J6216">
        <v>3545.139893</v>
      </c>
      <c r="K6216" s="9">
        <v>1E-4</v>
      </c>
      <c r="L6216">
        <v>17300000</v>
      </c>
      <c r="M6216" s="9">
        <v>-0.12759999999999999</v>
      </c>
      <c r="N6216" t="s">
        <v>8</v>
      </c>
    </row>
    <row r="6217" spans="1:14">
      <c r="A6217" s="12">
        <v>34123</v>
      </c>
      <c r="B6217">
        <v>452.48998999999998</v>
      </c>
      <c r="C6217" s="9">
        <v>-3.0000000000000001E-3</v>
      </c>
      <c r="D6217">
        <v>285570000</v>
      </c>
      <c r="E6217" s="9">
        <v>-3.3799999999999997E-2</v>
      </c>
      <c r="F6217">
        <v>706.21997099999999</v>
      </c>
      <c r="G6217" s="9">
        <v>5.0000000000000001E-4</v>
      </c>
      <c r="H6217">
        <v>260080000</v>
      </c>
      <c r="I6217" s="9">
        <v>-5.1900000000000002E-2</v>
      </c>
      <c r="J6217">
        <v>3544.8701169999999</v>
      </c>
      <c r="K6217" s="9">
        <v>-2.3999999999999998E-3</v>
      </c>
      <c r="L6217">
        <v>19830000</v>
      </c>
      <c r="M6217" s="9">
        <v>1.12E-2</v>
      </c>
      <c r="N6217" t="s">
        <v>8</v>
      </c>
    </row>
    <row r="6218" spans="1:14">
      <c r="A6218" s="12">
        <v>34122</v>
      </c>
      <c r="B6218">
        <v>453.85000600000001</v>
      </c>
      <c r="C6218" s="13">
        <v>0</v>
      </c>
      <c r="D6218">
        <v>295560000</v>
      </c>
      <c r="E6218" s="9">
        <v>0.2868</v>
      </c>
      <c r="F6218">
        <v>705.85998500000005</v>
      </c>
      <c r="G6218" s="9">
        <v>2.2000000000000001E-3</v>
      </c>
      <c r="H6218">
        <v>274320000</v>
      </c>
      <c r="I6218" s="9">
        <v>0.1585</v>
      </c>
      <c r="J6218">
        <v>3553.4499510000001</v>
      </c>
      <c r="K6218" s="9">
        <v>2.9999999999999997E-4</v>
      </c>
      <c r="L6218">
        <v>19610000</v>
      </c>
      <c r="M6218" s="9">
        <v>5.7099999999999998E-2</v>
      </c>
      <c r="N6218" t="s">
        <v>8</v>
      </c>
    </row>
    <row r="6219" spans="1:14">
      <c r="A6219" s="12">
        <v>34121</v>
      </c>
      <c r="B6219">
        <v>453.82998700000002</v>
      </c>
      <c r="C6219" s="9">
        <v>8.0999999999999996E-3</v>
      </c>
      <c r="D6219">
        <v>229690000</v>
      </c>
      <c r="E6219" s="9">
        <v>0.1052</v>
      </c>
      <c r="F6219">
        <v>704.28002900000001</v>
      </c>
      <c r="G6219" s="9">
        <v>5.4000000000000003E-3</v>
      </c>
      <c r="H6219">
        <v>236780000</v>
      </c>
      <c r="I6219" s="9">
        <v>4.4000000000000003E-3</v>
      </c>
      <c r="J6219">
        <v>3552.3400879999999</v>
      </c>
      <c r="K6219" s="9">
        <v>7.1000000000000004E-3</v>
      </c>
      <c r="L6219">
        <v>18550000</v>
      </c>
      <c r="M6219" s="9">
        <v>4.8000000000000001E-2</v>
      </c>
      <c r="N6219" t="s">
        <v>8</v>
      </c>
    </row>
    <row r="6220" spans="1:14">
      <c r="A6220" s="12">
        <v>34117</v>
      </c>
      <c r="B6220">
        <v>450.19000199999999</v>
      </c>
      <c r="C6220" s="9">
        <v>-4.8999999999999998E-3</v>
      </c>
      <c r="D6220">
        <v>207820000</v>
      </c>
      <c r="E6220" s="9">
        <v>-0.30909999999999999</v>
      </c>
      <c r="F6220">
        <v>700.53002900000001</v>
      </c>
      <c r="G6220" s="9">
        <v>-5.7999999999999996E-3</v>
      </c>
      <c r="H6220">
        <v>235750000</v>
      </c>
      <c r="I6220" s="9">
        <v>-0.15129999999999999</v>
      </c>
      <c r="J6220">
        <v>3527.429932</v>
      </c>
      <c r="K6220" s="9">
        <v>-7.7000000000000002E-3</v>
      </c>
      <c r="L6220">
        <v>17700000</v>
      </c>
      <c r="M6220" s="9">
        <v>-0.27900000000000003</v>
      </c>
      <c r="N6220" t="s">
        <v>8</v>
      </c>
    </row>
    <row r="6221" spans="1:14">
      <c r="A6221" s="12">
        <v>34116</v>
      </c>
      <c r="B6221">
        <v>452.41000400000001</v>
      </c>
      <c r="C6221" s="9">
        <v>-2.3E-3</v>
      </c>
      <c r="D6221">
        <v>300810000</v>
      </c>
      <c r="E6221" s="9">
        <v>9.69E-2</v>
      </c>
      <c r="F6221">
        <v>704.59002699999996</v>
      </c>
      <c r="G6221" s="9">
        <v>6.9999999999999999E-4</v>
      </c>
      <c r="H6221">
        <v>277790000</v>
      </c>
      <c r="I6221" s="9">
        <v>-5.3199999999999997E-2</v>
      </c>
      <c r="J6221">
        <v>3554.830078</v>
      </c>
      <c r="K6221" s="9">
        <v>4.1000000000000003E-3</v>
      </c>
      <c r="L6221">
        <v>24550000</v>
      </c>
      <c r="M6221" s="9">
        <v>4.4999999999999997E-3</v>
      </c>
      <c r="N6221" t="s">
        <v>8</v>
      </c>
    </row>
    <row r="6222" spans="1:14">
      <c r="A6222" s="12">
        <v>34115</v>
      </c>
      <c r="B6222">
        <v>453.44000199999999</v>
      </c>
      <c r="C6222" s="9">
        <v>1.0200000000000001E-2</v>
      </c>
      <c r="D6222">
        <v>274230000</v>
      </c>
      <c r="E6222" s="9">
        <v>0.23480000000000001</v>
      </c>
      <c r="F6222">
        <v>704.09002699999996</v>
      </c>
      <c r="G6222" s="9">
        <v>1.2999999999999999E-2</v>
      </c>
      <c r="H6222">
        <v>293390000</v>
      </c>
      <c r="I6222" s="9">
        <v>0.16159999999999999</v>
      </c>
      <c r="J6222">
        <v>3540.1599120000001</v>
      </c>
      <c r="K6222" s="9">
        <v>6.7000000000000002E-3</v>
      </c>
      <c r="L6222">
        <v>24440000</v>
      </c>
      <c r="M6222" s="9">
        <v>0.23810000000000001</v>
      </c>
      <c r="N6222" t="s">
        <v>8</v>
      </c>
    </row>
    <row r="6223" spans="1:14">
      <c r="A6223" s="12">
        <v>34114</v>
      </c>
      <c r="B6223">
        <v>448.85000600000001</v>
      </c>
      <c r="C6223" s="9">
        <v>1.9E-3</v>
      </c>
      <c r="D6223">
        <v>222090000</v>
      </c>
      <c r="E6223" s="9">
        <v>0.1217</v>
      </c>
      <c r="F6223">
        <v>695.03997800000002</v>
      </c>
      <c r="G6223" s="9">
        <v>5.0000000000000001E-4</v>
      </c>
      <c r="H6223">
        <v>252570000</v>
      </c>
      <c r="I6223" s="9">
        <v>0.23069999999999999</v>
      </c>
      <c r="J6223">
        <v>3516.6298830000001</v>
      </c>
      <c r="K6223" s="9">
        <v>2.5000000000000001E-3</v>
      </c>
      <c r="L6223">
        <v>19740000</v>
      </c>
      <c r="M6223" s="9">
        <v>0.1065</v>
      </c>
      <c r="N6223" t="s">
        <v>8</v>
      </c>
    </row>
    <row r="6224" spans="1:14">
      <c r="A6224" s="12">
        <v>34113</v>
      </c>
      <c r="B6224">
        <v>448</v>
      </c>
      <c r="C6224" s="9">
        <v>4.7999999999999996E-3</v>
      </c>
      <c r="D6224">
        <v>197990000</v>
      </c>
      <c r="E6224" s="9">
        <v>-0.29070000000000001</v>
      </c>
      <c r="F6224">
        <v>694.69000200000005</v>
      </c>
      <c r="G6224" s="9">
        <v>5.9999999999999995E-4</v>
      </c>
      <c r="H6224">
        <v>205220000</v>
      </c>
      <c r="I6224" s="9">
        <v>-0.26229999999999998</v>
      </c>
      <c r="J6224">
        <v>3507.780029</v>
      </c>
      <c r="K6224" s="9">
        <v>4.3E-3</v>
      </c>
      <c r="L6224">
        <v>17840000</v>
      </c>
      <c r="M6224" s="9">
        <v>-0.30480000000000002</v>
      </c>
      <c r="N6224" t="s">
        <v>8</v>
      </c>
    </row>
    <row r="6225" spans="1:14">
      <c r="A6225" s="12">
        <v>34110</v>
      </c>
      <c r="B6225">
        <v>445.83999599999999</v>
      </c>
      <c r="C6225" s="9">
        <v>-1.0500000000000001E-2</v>
      </c>
      <c r="D6225">
        <v>279120000</v>
      </c>
      <c r="E6225" s="9">
        <v>-3.4700000000000002E-2</v>
      </c>
      <c r="F6225">
        <v>694.28997800000002</v>
      </c>
      <c r="G6225" s="9">
        <v>-4.4999999999999997E-3</v>
      </c>
      <c r="H6225">
        <v>278180000</v>
      </c>
      <c r="I6225" s="9">
        <v>-0.1895</v>
      </c>
      <c r="J6225">
        <v>3492.830078</v>
      </c>
      <c r="K6225" s="9">
        <v>-8.6E-3</v>
      </c>
      <c r="L6225">
        <v>25660000</v>
      </c>
      <c r="M6225" s="9">
        <v>-3.61E-2</v>
      </c>
      <c r="N6225" t="s">
        <v>8</v>
      </c>
    </row>
    <row r="6226" spans="1:14">
      <c r="A6226" s="12">
        <v>34109</v>
      </c>
      <c r="B6226">
        <v>450.58999599999999</v>
      </c>
      <c r="C6226" s="9">
        <v>6.7000000000000002E-3</v>
      </c>
      <c r="D6226">
        <v>289160000</v>
      </c>
      <c r="E6226" s="9">
        <v>-0.1555</v>
      </c>
      <c r="F6226">
        <v>697.42999299999997</v>
      </c>
      <c r="G6226" s="9">
        <v>1.01E-2</v>
      </c>
      <c r="H6226">
        <v>343230000</v>
      </c>
      <c r="I6226" s="9">
        <v>7.8299999999999995E-2</v>
      </c>
      <c r="J6226">
        <v>3523.280029</v>
      </c>
      <c r="K6226" s="9">
        <v>6.6E-3</v>
      </c>
      <c r="L6226">
        <v>26620000</v>
      </c>
      <c r="M6226" s="9">
        <v>-0.26340000000000002</v>
      </c>
      <c r="N6226" t="s">
        <v>8</v>
      </c>
    </row>
    <row r="6227" spans="1:14">
      <c r="A6227" s="12">
        <v>34108</v>
      </c>
      <c r="B6227">
        <v>447.57000699999998</v>
      </c>
      <c r="C6227" s="9">
        <v>1.6500000000000001E-2</v>
      </c>
      <c r="D6227">
        <v>342420000</v>
      </c>
      <c r="E6227" s="9">
        <v>0.29559999999999997</v>
      </c>
      <c r="F6227">
        <v>690.42999299999997</v>
      </c>
      <c r="G6227" s="9">
        <v>1.4200000000000001E-2</v>
      </c>
      <c r="H6227">
        <v>318310000</v>
      </c>
      <c r="I6227" s="9">
        <v>0.1462</v>
      </c>
      <c r="J6227">
        <v>3500.030029</v>
      </c>
      <c r="K6227" s="9">
        <v>1.6199999999999999E-2</v>
      </c>
      <c r="L6227">
        <v>36140000</v>
      </c>
      <c r="M6227" s="9">
        <v>0.63970000000000005</v>
      </c>
      <c r="N6227" t="s">
        <v>8</v>
      </c>
    </row>
    <row r="6228" spans="1:14">
      <c r="A6228" s="12">
        <v>34107</v>
      </c>
      <c r="B6228">
        <v>440.32000699999998</v>
      </c>
      <c r="C6228" s="9">
        <v>-1E-4</v>
      </c>
      <c r="D6228">
        <v>264300000</v>
      </c>
      <c r="E6228" s="9">
        <v>0.1613</v>
      </c>
      <c r="F6228">
        <v>680.78002900000001</v>
      </c>
      <c r="G6228" s="9">
        <v>4.1999999999999997E-3</v>
      </c>
      <c r="H6228">
        <v>277710000</v>
      </c>
      <c r="I6228" s="9">
        <v>0.3231</v>
      </c>
      <c r="J6228">
        <v>3444.389893</v>
      </c>
      <c r="K6228" s="9">
        <v>-1.6000000000000001E-3</v>
      </c>
      <c r="L6228">
        <v>22040000</v>
      </c>
      <c r="M6228" s="9">
        <v>0.24660000000000001</v>
      </c>
      <c r="N6228" t="s">
        <v>8</v>
      </c>
    </row>
    <row r="6229" spans="1:14">
      <c r="A6229" s="12">
        <v>34106</v>
      </c>
      <c r="B6229">
        <v>440.36999500000002</v>
      </c>
      <c r="C6229" s="9">
        <v>1.8E-3</v>
      </c>
      <c r="D6229">
        <v>227580000</v>
      </c>
      <c r="E6229" s="9">
        <v>-0.1002</v>
      </c>
      <c r="F6229">
        <v>677.96002199999998</v>
      </c>
      <c r="G6229" s="9">
        <v>2.3999999999999998E-3</v>
      </c>
      <c r="H6229">
        <v>209900000</v>
      </c>
      <c r="I6229" s="9">
        <v>-8.4099999999999994E-2</v>
      </c>
      <c r="J6229">
        <v>3449.929932</v>
      </c>
      <c r="K6229" s="9">
        <v>2E-3</v>
      </c>
      <c r="L6229">
        <v>17680000</v>
      </c>
      <c r="M6229" s="9">
        <v>-3.7600000000000001E-2</v>
      </c>
      <c r="N6229" t="s">
        <v>8</v>
      </c>
    </row>
    <row r="6230" spans="1:14">
      <c r="A6230" s="12">
        <v>34103</v>
      </c>
      <c r="B6230">
        <v>439.55999800000001</v>
      </c>
      <c r="C6230" s="9">
        <v>8.0000000000000004E-4</v>
      </c>
      <c r="D6230">
        <v>252910000</v>
      </c>
      <c r="E6230" s="9">
        <v>-0.13950000000000001</v>
      </c>
      <c r="F6230">
        <v>676.36999500000002</v>
      </c>
      <c r="G6230" s="9">
        <v>1.1000000000000001E-3</v>
      </c>
      <c r="H6230">
        <v>229170000</v>
      </c>
      <c r="I6230" s="9">
        <v>-0.12709999999999999</v>
      </c>
      <c r="J6230">
        <v>3443.01001</v>
      </c>
      <c r="K6230" s="9">
        <v>-1.4E-3</v>
      </c>
      <c r="L6230">
        <v>18370000</v>
      </c>
      <c r="M6230" s="9">
        <v>-0.32590000000000002</v>
      </c>
      <c r="N6230" t="s">
        <v>8</v>
      </c>
    </row>
    <row r="6231" spans="1:14">
      <c r="A6231" s="12">
        <v>34102</v>
      </c>
      <c r="B6231">
        <v>439.23001099999999</v>
      </c>
      <c r="C6231" s="9">
        <v>-1.2500000000000001E-2</v>
      </c>
      <c r="D6231">
        <v>293920000</v>
      </c>
      <c r="E6231" s="9">
        <v>0.14960000000000001</v>
      </c>
      <c r="F6231">
        <v>675.64001499999995</v>
      </c>
      <c r="G6231" s="9">
        <v>-8.8999999999999999E-3</v>
      </c>
      <c r="H6231">
        <v>262530000</v>
      </c>
      <c r="I6231" s="9">
        <v>6.5600000000000006E-2</v>
      </c>
      <c r="J6231">
        <v>3447.98999</v>
      </c>
      <c r="K6231" s="9">
        <v>-9.9000000000000008E-3</v>
      </c>
      <c r="L6231">
        <v>27250000</v>
      </c>
      <c r="M6231" s="9">
        <v>2.3300000000000001E-2</v>
      </c>
      <c r="N6231" t="s">
        <v>8</v>
      </c>
    </row>
    <row r="6232" spans="1:14">
      <c r="A6232" s="12">
        <v>34101</v>
      </c>
      <c r="B6232">
        <v>444.79998799999998</v>
      </c>
      <c r="C6232" s="9">
        <v>1E-3</v>
      </c>
      <c r="D6232">
        <v>255680000</v>
      </c>
      <c r="E6232" s="9">
        <v>0.17030000000000001</v>
      </c>
      <c r="F6232">
        <v>681.69000200000005</v>
      </c>
      <c r="G6232" s="9">
        <v>-2E-3</v>
      </c>
      <c r="H6232">
        <v>246370000</v>
      </c>
      <c r="I6232" s="9">
        <v>0.10349999999999999</v>
      </c>
      <c r="J6232">
        <v>3482.3100589999999</v>
      </c>
      <c r="K6232" s="9">
        <v>3.8999999999999998E-3</v>
      </c>
      <c r="L6232">
        <v>26630000</v>
      </c>
      <c r="M6232" s="9">
        <v>0.2467</v>
      </c>
      <c r="N6232" t="s">
        <v>8</v>
      </c>
    </row>
    <row r="6233" spans="1:14">
      <c r="A6233" s="12">
        <v>34100</v>
      </c>
      <c r="B6233">
        <v>444.35998499999999</v>
      </c>
      <c r="C6233" s="9">
        <v>3.5000000000000001E-3</v>
      </c>
      <c r="D6233">
        <v>218480000</v>
      </c>
      <c r="E6233" s="9">
        <v>-7.2599999999999998E-2</v>
      </c>
      <c r="F6233">
        <v>683.05999799999995</v>
      </c>
      <c r="G6233" s="9">
        <v>4.0000000000000002E-4</v>
      </c>
      <c r="H6233">
        <v>223270000</v>
      </c>
      <c r="I6233" s="9">
        <v>8.1500000000000003E-2</v>
      </c>
      <c r="J6233">
        <v>3468.75</v>
      </c>
      <c r="K6233" s="9">
        <v>7.4000000000000003E-3</v>
      </c>
      <c r="L6233">
        <v>21360000</v>
      </c>
      <c r="M6233" s="9">
        <v>-0.18379999999999999</v>
      </c>
      <c r="N6233" t="s">
        <v>8</v>
      </c>
    </row>
    <row r="6234" spans="1:14">
      <c r="A6234" s="12">
        <v>34099</v>
      </c>
      <c r="B6234">
        <v>442.79998799999998</v>
      </c>
      <c r="C6234" s="9">
        <v>1.1000000000000001E-3</v>
      </c>
      <c r="D6234">
        <v>235580000</v>
      </c>
      <c r="E6234" s="9">
        <v>5.3699999999999998E-2</v>
      </c>
      <c r="F6234">
        <v>682.82000700000003</v>
      </c>
      <c r="G6234" s="9">
        <v>2E-3</v>
      </c>
      <c r="H6234">
        <v>206450000</v>
      </c>
      <c r="I6234" s="9">
        <v>-8.6900000000000005E-2</v>
      </c>
      <c r="J6234">
        <v>3443.280029</v>
      </c>
      <c r="K6234" s="9">
        <v>1.8E-3</v>
      </c>
      <c r="L6234">
        <v>26170000</v>
      </c>
      <c r="M6234" s="9">
        <v>3.0700000000000002E-2</v>
      </c>
      <c r="N6234" t="s">
        <v>8</v>
      </c>
    </row>
    <row r="6235" spans="1:14">
      <c r="A6235" s="12">
        <v>34096</v>
      </c>
      <c r="B6235">
        <v>442.30999800000001</v>
      </c>
      <c r="C6235" s="9">
        <v>-2.0999999999999999E-3</v>
      </c>
      <c r="D6235">
        <v>223570000</v>
      </c>
      <c r="E6235" s="9">
        <v>-0.12479999999999999</v>
      </c>
      <c r="F6235">
        <v>681.44000200000005</v>
      </c>
      <c r="G6235" s="9">
        <v>2.0999999999999999E-3</v>
      </c>
      <c r="H6235">
        <v>226110000</v>
      </c>
      <c r="I6235" s="9">
        <v>-0.13109999999999999</v>
      </c>
      <c r="J6235">
        <v>3437.1899410000001</v>
      </c>
      <c r="K6235" s="9">
        <v>-1.4E-3</v>
      </c>
      <c r="L6235">
        <v>25390000</v>
      </c>
      <c r="M6235" s="9">
        <v>3.7999999999999999E-2</v>
      </c>
      <c r="N6235" t="s">
        <v>8</v>
      </c>
    </row>
    <row r="6236" spans="1:14">
      <c r="A6236" s="12">
        <v>34095</v>
      </c>
      <c r="B6236">
        <v>443.26001000000002</v>
      </c>
      <c r="C6236" s="9">
        <v>-2.8E-3</v>
      </c>
      <c r="D6236">
        <v>255460000</v>
      </c>
      <c r="E6236" s="9">
        <v>-6.8500000000000005E-2</v>
      </c>
      <c r="F6236">
        <v>680.03997800000002</v>
      </c>
      <c r="G6236" s="9">
        <v>-4.7000000000000002E-3</v>
      </c>
      <c r="H6236">
        <v>260220000</v>
      </c>
      <c r="I6236" s="9">
        <v>-0.1002</v>
      </c>
      <c r="J6236">
        <v>3441.8999020000001</v>
      </c>
      <c r="K6236" s="9">
        <v>-2.0999999999999999E-3</v>
      </c>
      <c r="L6236">
        <v>24460000</v>
      </c>
      <c r="M6236" s="9">
        <v>-4.5999999999999999E-2</v>
      </c>
      <c r="N6236" t="s">
        <v>8</v>
      </c>
    </row>
    <row r="6237" spans="1:14">
      <c r="A6237" s="12">
        <v>34094</v>
      </c>
      <c r="B6237">
        <v>444.51998900000001</v>
      </c>
      <c r="C6237" s="9">
        <v>1.1000000000000001E-3</v>
      </c>
      <c r="D6237">
        <v>274240000</v>
      </c>
      <c r="E6237" s="9">
        <v>2.2100000000000002E-2</v>
      </c>
      <c r="F6237">
        <v>683.26000999999997</v>
      </c>
      <c r="G6237" s="9">
        <v>7.4999999999999997E-3</v>
      </c>
      <c r="H6237">
        <v>289190000</v>
      </c>
      <c r="I6237" s="9">
        <v>7.5999999999999998E-2</v>
      </c>
      <c r="J6237">
        <v>3449.1000979999999</v>
      </c>
      <c r="K6237" s="9">
        <v>8.0000000000000004E-4</v>
      </c>
      <c r="L6237">
        <v>25640000</v>
      </c>
      <c r="M6237" s="9">
        <v>0.12509999999999999</v>
      </c>
      <c r="N6237" t="s">
        <v>8</v>
      </c>
    </row>
    <row r="6238" spans="1:14">
      <c r="A6238" s="12">
        <v>34093</v>
      </c>
      <c r="B6238">
        <v>444.04998799999998</v>
      </c>
      <c r="C6238" s="9">
        <v>3.5999999999999999E-3</v>
      </c>
      <c r="D6238">
        <v>268310000</v>
      </c>
      <c r="E6238" s="9">
        <v>0.19259999999999999</v>
      </c>
      <c r="F6238">
        <v>678.15997300000004</v>
      </c>
      <c r="G6238" s="9">
        <v>1.72E-2</v>
      </c>
      <c r="H6238">
        <v>268770000</v>
      </c>
      <c r="I6238" s="9">
        <v>0.32840000000000003</v>
      </c>
      <c r="J6238">
        <v>3446.1899410000001</v>
      </c>
      <c r="K6238" s="9">
        <v>-1E-4</v>
      </c>
      <c r="L6238">
        <v>22790000</v>
      </c>
      <c r="M6238" s="9">
        <v>2.7E-2</v>
      </c>
      <c r="N6238" t="s">
        <v>8</v>
      </c>
    </row>
    <row r="6239" spans="1:14">
      <c r="A6239" s="12">
        <v>34092</v>
      </c>
      <c r="B6239">
        <v>442.459991</v>
      </c>
      <c r="C6239" s="9">
        <v>5.1999999999999998E-3</v>
      </c>
      <c r="D6239">
        <v>224970000</v>
      </c>
      <c r="E6239" s="9">
        <v>-9.0899999999999995E-2</v>
      </c>
      <c r="F6239">
        <v>666.71002199999998</v>
      </c>
      <c r="G6239" s="9">
        <v>8.0000000000000002E-3</v>
      </c>
      <c r="H6239">
        <v>202330000</v>
      </c>
      <c r="I6239" s="9">
        <v>-0.1085</v>
      </c>
      <c r="J6239">
        <v>3446.459961</v>
      </c>
      <c r="K6239" s="9">
        <v>5.4999999999999997E-3</v>
      </c>
      <c r="L6239">
        <v>22190000</v>
      </c>
      <c r="M6239" s="9">
        <v>-4.7199999999999999E-2</v>
      </c>
      <c r="N6239" t="s">
        <v>8</v>
      </c>
    </row>
    <row r="6240" spans="1:14">
      <c r="A6240" s="12">
        <v>34089</v>
      </c>
      <c r="B6240">
        <v>440.19000199999999</v>
      </c>
      <c r="C6240" s="9">
        <v>3.0000000000000001E-3</v>
      </c>
      <c r="D6240">
        <v>247460000</v>
      </c>
      <c r="E6240" s="9">
        <v>-9.1999999999999998E-3</v>
      </c>
      <c r="F6240">
        <v>661.419983</v>
      </c>
      <c r="G6240" s="9">
        <v>4.4999999999999997E-3</v>
      </c>
      <c r="H6240">
        <v>226960000</v>
      </c>
      <c r="I6240" s="9">
        <v>0.10730000000000001</v>
      </c>
      <c r="J6240">
        <v>3427.5500489999999</v>
      </c>
      <c r="K6240" s="9">
        <v>6.9999999999999999E-4</v>
      </c>
      <c r="L6240">
        <v>23290000</v>
      </c>
      <c r="M6240" s="9">
        <v>-0.15029999999999999</v>
      </c>
      <c r="N6240" t="s">
        <v>8</v>
      </c>
    </row>
    <row r="6241" spans="1:14">
      <c r="A6241" s="12">
        <v>34088</v>
      </c>
      <c r="B6241">
        <v>438.89001500000001</v>
      </c>
      <c r="C6241" s="9">
        <v>2E-3</v>
      </c>
      <c r="D6241">
        <v>249760000</v>
      </c>
      <c r="E6241" s="9">
        <v>-6.8000000000000005E-2</v>
      </c>
      <c r="F6241">
        <v>658.45001200000002</v>
      </c>
      <c r="G6241" s="9">
        <v>4.0000000000000002E-4</v>
      </c>
      <c r="H6241">
        <v>204960000</v>
      </c>
      <c r="I6241" s="9">
        <v>-7.0499999999999993E-2</v>
      </c>
      <c r="J6241">
        <v>3425.1201169999999</v>
      </c>
      <c r="K6241" s="9">
        <v>3.3999999999999998E-3</v>
      </c>
      <c r="L6241">
        <v>27410000</v>
      </c>
      <c r="M6241" s="9">
        <v>-0.29770000000000002</v>
      </c>
      <c r="N6241" t="s">
        <v>8</v>
      </c>
    </row>
    <row r="6242" spans="1:14">
      <c r="A6242" s="12">
        <v>34087</v>
      </c>
      <c r="B6242">
        <v>438.01998900000001</v>
      </c>
      <c r="C6242" s="13">
        <v>0</v>
      </c>
      <c r="D6242">
        <v>267980000</v>
      </c>
      <c r="E6242" s="9">
        <v>-5.6899999999999999E-2</v>
      </c>
      <c r="F6242">
        <v>658.15997300000004</v>
      </c>
      <c r="G6242" s="9">
        <v>8.6E-3</v>
      </c>
      <c r="H6242">
        <v>220510000</v>
      </c>
      <c r="I6242" s="9">
        <v>-6.88E-2</v>
      </c>
      <c r="J6242">
        <v>3413.5</v>
      </c>
      <c r="K6242" s="9">
        <v>-6.9999999999999999E-4</v>
      </c>
      <c r="L6242">
        <v>39030000</v>
      </c>
      <c r="M6242" s="9">
        <v>0.31059999999999999</v>
      </c>
      <c r="N6242" t="s">
        <v>8</v>
      </c>
    </row>
    <row r="6243" spans="1:14">
      <c r="A6243" s="12">
        <v>34086</v>
      </c>
      <c r="B6243">
        <v>438.01001000000002</v>
      </c>
      <c r="C6243" s="9">
        <v>1.03E-2</v>
      </c>
      <c r="D6243">
        <v>284140000</v>
      </c>
      <c r="E6243" s="9">
        <v>3.0999999999999999E-3</v>
      </c>
      <c r="F6243">
        <v>652.52002000000005</v>
      </c>
      <c r="G6243" s="9">
        <v>1.03E-2</v>
      </c>
      <c r="H6243">
        <v>236790000</v>
      </c>
      <c r="I6243" s="9">
        <v>0.1153</v>
      </c>
      <c r="J6243">
        <v>3415.929932</v>
      </c>
      <c r="K6243" s="9">
        <v>5.1999999999999998E-3</v>
      </c>
      <c r="L6243">
        <v>29780000</v>
      </c>
      <c r="M6243" s="9">
        <v>0.10009999999999999</v>
      </c>
      <c r="N6243" t="s">
        <v>8</v>
      </c>
    </row>
    <row r="6244" spans="1:14">
      <c r="A6244" s="12">
        <v>34085</v>
      </c>
      <c r="B6244">
        <v>433.540009</v>
      </c>
      <c r="C6244" s="9">
        <v>-8.0000000000000002E-3</v>
      </c>
      <c r="D6244">
        <v>283260000</v>
      </c>
      <c r="E6244" s="9">
        <v>9.0300000000000005E-2</v>
      </c>
      <c r="F6244">
        <v>645.86999500000002</v>
      </c>
      <c r="G6244" s="9">
        <v>-1.9E-2</v>
      </c>
      <c r="H6244">
        <v>212320000</v>
      </c>
      <c r="I6244" s="9">
        <v>-0.12770000000000001</v>
      </c>
      <c r="J6244">
        <v>3398.3701169999999</v>
      </c>
      <c r="K6244" s="9">
        <v>-4.4999999999999997E-3</v>
      </c>
      <c r="L6244">
        <v>27070000</v>
      </c>
      <c r="M6244" s="9">
        <v>-1.9199999999999998E-2</v>
      </c>
      <c r="N6244" t="s">
        <v>8</v>
      </c>
    </row>
    <row r="6245" spans="1:14">
      <c r="A6245" s="12">
        <v>34082</v>
      </c>
      <c r="B6245">
        <v>437.02999899999998</v>
      </c>
      <c r="C6245" s="9">
        <v>-5.4999999999999997E-3</v>
      </c>
      <c r="D6245">
        <v>259810000</v>
      </c>
      <c r="E6245" s="9">
        <v>-0.16300000000000001</v>
      </c>
      <c r="F6245">
        <v>658.40997300000004</v>
      </c>
      <c r="G6245" s="9">
        <v>-7.7000000000000002E-3</v>
      </c>
      <c r="H6245">
        <v>243390000</v>
      </c>
      <c r="I6245" s="9">
        <v>-7.7299999999999994E-2</v>
      </c>
      <c r="J6245">
        <v>3413.7700199999999</v>
      </c>
      <c r="K6245" s="9">
        <v>-4.4999999999999997E-3</v>
      </c>
      <c r="L6245">
        <v>27600000</v>
      </c>
      <c r="M6245" s="9">
        <v>-0.189</v>
      </c>
      <c r="N6245" t="s">
        <v>8</v>
      </c>
    </row>
    <row r="6246" spans="1:14">
      <c r="A6246" s="12">
        <v>34081</v>
      </c>
      <c r="B6246">
        <v>439.459991</v>
      </c>
      <c r="C6246" s="9">
        <v>-9.4000000000000004E-3</v>
      </c>
      <c r="D6246">
        <v>310390000</v>
      </c>
      <c r="E6246" s="9">
        <v>8.0399999999999999E-2</v>
      </c>
      <c r="F6246">
        <v>663.51000999999997</v>
      </c>
      <c r="G6246" s="9">
        <v>-8.0000000000000004E-4</v>
      </c>
      <c r="H6246">
        <v>263780000</v>
      </c>
      <c r="I6246" s="9">
        <v>6.1699999999999998E-2</v>
      </c>
      <c r="J6246">
        <v>3429.169922</v>
      </c>
      <c r="K6246" s="9">
        <v>-3.0000000000000001E-3</v>
      </c>
      <c r="L6246">
        <v>34030000</v>
      </c>
      <c r="M6246" s="9">
        <v>0.2276</v>
      </c>
      <c r="N6246" t="s">
        <v>8</v>
      </c>
    </row>
    <row r="6247" spans="1:14">
      <c r="A6247" s="12">
        <v>34080</v>
      </c>
      <c r="B6247">
        <v>443.63000499999998</v>
      </c>
      <c r="C6247" s="9">
        <v>-3.3E-3</v>
      </c>
      <c r="D6247">
        <v>287300000</v>
      </c>
      <c r="E6247" s="9">
        <v>-9.6500000000000002E-2</v>
      </c>
      <c r="F6247">
        <v>664.03997800000002</v>
      </c>
      <c r="G6247" s="9">
        <v>3.0999999999999999E-3</v>
      </c>
      <c r="H6247">
        <v>248440000</v>
      </c>
      <c r="I6247" s="9">
        <v>-1.15E-2</v>
      </c>
      <c r="J6247">
        <v>3439.4399410000001</v>
      </c>
      <c r="K6247" s="9">
        <v>-1.1999999999999999E-3</v>
      </c>
      <c r="L6247">
        <v>27720000</v>
      </c>
      <c r="M6247" s="9">
        <v>-0.1447</v>
      </c>
      <c r="N6247" t="s">
        <v>8</v>
      </c>
    </row>
    <row r="6248" spans="1:14">
      <c r="A6248" s="12">
        <v>34079</v>
      </c>
      <c r="B6248">
        <v>445.10000600000001</v>
      </c>
      <c r="C6248" s="9">
        <v>-5.3E-3</v>
      </c>
      <c r="D6248">
        <v>317990000</v>
      </c>
      <c r="E6248" s="9">
        <v>0.29949999999999999</v>
      </c>
      <c r="F6248">
        <v>661.96997099999999</v>
      </c>
      <c r="G6248" s="9">
        <v>-1.6000000000000001E-3</v>
      </c>
      <c r="H6248">
        <v>251320000</v>
      </c>
      <c r="I6248" s="9">
        <v>0.1278</v>
      </c>
      <c r="J6248">
        <v>3443.48999</v>
      </c>
      <c r="K6248" s="9">
        <v>-6.7999999999999996E-3</v>
      </c>
      <c r="L6248">
        <v>32410000</v>
      </c>
      <c r="M6248" s="9">
        <v>0.29380000000000001</v>
      </c>
      <c r="N6248" t="s">
        <v>8</v>
      </c>
    </row>
    <row r="6249" spans="1:14">
      <c r="A6249" s="12">
        <v>34078</v>
      </c>
      <c r="B6249">
        <v>447.459991</v>
      </c>
      <c r="C6249" s="9">
        <v>-3.3E-3</v>
      </c>
      <c r="D6249">
        <v>244710000</v>
      </c>
      <c r="E6249" s="9">
        <v>-0.1981</v>
      </c>
      <c r="F6249">
        <v>663.03002900000001</v>
      </c>
      <c r="G6249" s="9">
        <v>-5.5999999999999999E-3</v>
      </c>
      <c r="H6249">
        <v>222850000</v>
      </c>
      <c r="I6249" s="9">
        <v>-1.7299999999999999E-2</v>
      </c>
      <c r="J6249">
        <v>3466.98999</v>
      </c>
      <c r="K6249" s="9">
        <v>-3.3E-3</v>
      </c>
      <c r="L6249">
        <v>25050000</v>
      </c>
      <c r="M6249" s="9">
        <v>-0.21149999999999999</v>
      </c>
      <c r="N6249" t="s">
        <v>8</v>
      </c>
    </row>
    <row r="6250" spans="1:14">
      <c r="A6250" s="12">
        <v>34075</v>
      </c>
      <c r="B6250">
        <v>448.94000199999999</v>
      </c>
      <c r="C6250" s="9">
        <v>1.1999999999999999E-3</v>
      </c>
      <c r="D6250">
        <v>305160000</v>
      </c>
      <c r="E6250" s="9">
        <v>0.17599999999999999</v>
      </c>
      <c r="F6250">
        <v>666.78002900000001</v>
      </c>
      <c r="G6250" s="9">
        <v>-5.3E-3</v>
      </c>
      <c r="H6250">
        <v>226780000</v>
      </c>
      <c r="I6250" s="9">
        <v>-8.1699999999999995E-2</v>
      </c>
      <c r="J6250">
        <v>3478.610107</v>
      </c>
      <c r="K6250" s="9">
        <v>6.6E-3</v>
      </c>
      <c r="L6250">
        <v>31770000</v>
      </c>
      <c r="M6250" s="9">
        <v>0.15490000000000001</v>
      </c>
      <c r="N6250" t="s">
        <v>8</v>
      </c>
    </row>
    <row r="6251" spans="1:14">
      <c r="A6251" s="12">
        <v>34074</v>
      </c>
      <c r="B6251">
        <v>448.39999399999999</v>
      </c>
      <c r="C6251" s="9">
        <v>-5.9999999999999995E-4</v>
      </c>
      <c r="D6251">
        <v>259500000</v>
      </c>
      <c r="E6251" s="9">
        <v>8.3999999999999995E-3</v>
      </c>
      <c r="F6251">
        <v>670.32000700000003</v>
      </c>
      <c r="G6251" s="9">
        <v>-5.4000000000000003E-3</v>
      </c>
      <c r="H6251">
        <v>246950000</v>
      </c>
      <c r="I6251" s="9">
        <v>1.5800000000000002E-2</v>
      </c>
      <c r="J6251">
        <v>3455.919922</v>
      </c>
      <c r="K6251" s="9">
        <v>1E-4</v>
      </c>
      <c r="L6251">
        <v>27510000</v>
      </c>
      <c r="M6251" s="9">
        <v>0.1174</v>
      </c>
      <c r="N6251" t="s">
        <v>8</v>
      </c>
    </row>
    <row r="6252" spans="1:14">
      <c r="A6252" s="12">
        <v>34073</v>
      </c>
      <c r="B6252">
        <v>448.66000400000001</v>
      </c>
      <c r="C6252" s="9">
        <v>-1.1999999999999999E-3</v>
      </c>
      <c r="D6252">
        <v>257340000</v>
      </c>
      <c r="E6252" s="9">
        <v>-0.1024</v>
      </c>
      <c r="F6252">
        <v>673.94000200000005</v>
      </c>
      <c r="G6252" s="9">
        <v>2.0000000000000001E-4</v>
      </c>
      <c r="H6252">
        <v>243110000</v>
      </c>
      <c r="I6252" s="9">
        <v>-5.3900000000000003E-2</v>
      </c>
      <c r="J6252">
        <v>3455.639893</v>
      </c>
      <c r="K6252" s="9">
        <v>3.3999999999999998E-3</v>
      </c>
      <c r="L6252">
        <v>24620000</v>
      </c>
      <c r="M6252" s="9">
        <v>-0.1812</v>
      </c>
      <c r="N6252" t="s">
        <v>8</v>
      </c>
    </row>
    <row r="6253" spans="1:14">
      <c r="A6253" s="12">
        <v>34072</v>
      </c>
      <c r="B6253">
        <v>449.22000100000002</v>
      </c>
      <c r="C6253" s="9">
        <v>1.9E-3</v>
      </c>
      <c r="D6253">
        <v>286690000</v>
      </c>
      <c r="E6253" s="9">
        <v>0.104</v>
      </c>
      <c r="F6253">
        <v>673.830017</v>
      </c>
      <c r="G6253" s="9">
        <v>1.1000000000000001E-3</v>
      </c>
      <c r="H6253">
        <v>256950000</v>
      </c>
      <c r="I6253" s="9">
        <v>0.19989999999999999</v>
      </c>
      <c r="J6253">
        <v>3444.030029</v>
      </c>
      <c r="K6253" s="9">
        <v>4.5999999999999999E-3</v>
      </c>
      <c r="L6253">
        <v>30070000</v>
      </c>
      <c r="M6253" s="9">
        <v>0.20330000000000001</v>
      </c>
      <c r="N6253" t="s">
        <v>8</v>
      </c>
    </row>
    <row r="6254" spans="1:14">
      <c r="A6254" s="12">
        <v>34071</v>
      </c>
      <c r="B6254">
        <v>448.36999500000002</v>
      </c>
      <c r="C6254" s="9">
        <v>1.4800000000000001E-2</v>
      </c>
      <c r="D6254">
        <v>259690000</v>
      </c>
      <c r="E6254" s="9">
        <v>-8.6800000000000002E-2</v>
      </c>
      <c r="F6254">
        <v>673.11999500000002</v>
      </c>
      <c r="G6254" s="9">
        <v>1.0200000000000001E-2</v>
      </c>
      <c r="H6254">
        <v>214150000</v>
      </c>
      <c r="I6254" s="9">
        <v>-3.0499999999999999E-2</v>
      </c>
      <c r="J6254">
        <v>3428.0900879999999</v>
      </c>
      <c r="K6254" s="9">
        <v>9.2999999999999992E-3</v>
      </c>
      <c r="L6254">
        <v>24990000</v>
      </c>
      <c r="M6254" s="9">
        <v>-0.30349999999999999</v>
      </c>
      <c r="N6254" t="s">
        <v>8</v>
      </c>
    </row>
    <row r="6255" spans="1:14">
      <c r="A6255" s="12">
        <v>34067</v>
      </c>
      <c r="B6255">
        <v>441.83999599999999</v>
      </c>
      <c r="C6255" s="9">
        <v>-2E-3</v>
      </c>
      <c r="D6255">
        <v>284370000</v>
      </c>
      <c r="E6255" s="9">
        <v>-5.21E-2</v>
      </c>
      <c r="F6255">
        <v>666.330017</v>
      </c>
      <c r="G6255" s="9">
        <v>-3.8E-3</v>
      </c>
      <c r="H6255">
        <v>220880000</v>
      </c>
      <c r="I6255" s="9">
        <v>3.9199999999999999E-2</v>
      </c>
      <c r="J6255">
        <v>3396.4799800000001</v>
      </c>
      <c r="K6255" s="9">
        <v>-2.0000000000000001E-4</v>
      </c>
      <c r="L6255">
        <v>35880000</v>
      </c>
      <c r="M6255" s="9">
        <v>6.7199999999999996E-2</v>
      </c>
      <c r="N6255" t="s">
        <v>8</v>
      </c>
    </row>
    <row r="6256" spans="1:14">
      <c r="A6256" s="12">
        <v>34066</v>
      </c>
      <c r="B6256">
        <v>442.73001099999999</v>
      </c>
      <c r="C6256" s="9">
        <v>3.5999999999999999E-3</v>
      </c>
      <c r="D6256">
        <v>300000000</v>
      </c>
      <c r="E6256" s="9">
        <v>2.1499999999999998E-2</v>
      </c>
      <c r="F6256">
        <v>668.88000499999998</v>
      </c>
      <c r="G6256" s="9">
        <v>7.1000000000000004E-3</v>
      </c>
      <c r="H6256">
        <v>212540000</v>
      </c>
      <c r="I6256" s="9">
        <v>-2.29E-2</v>
      </c>
      <c r="J6256">
        <v>3397.0200199999999</v>
      </c>
      <c r="K6256" s="9">
        <v>5.7999999999999996E-3</v>
      </c>
      <c r="L6256">
        <v>33620000</v>
      </c>
      <c r="M6256" s="9">
        <v>-2.9700000000000001E-2</v>
      </c>
      <c r="N6256" t="s">
        <v>8</v>
      </c>
    </row>
    <row r="6257" spans="1:14">
      <c r="A6257" s="12">
        <v>34065</v>
      </c>
      <c r="B6257">
        <v>441.16000400000001</v>
      </c>
      <c r="C6257" s="9">
        <v>-2.5999999999999999E-3</v>
      </c>
      <c r="D6257">
        <v>293680000</v>
      </c>
      <c r="E6257" s="9">
        <v>-8.0999999999999996E-3</v>
      </c>
      <c r="F6257">
        <v>664.14001499999995</v>
      </c>
      <c r="G6257" s="9">
        <v>-9.7999999999999997E-3</v>
      </c>
      <c r="H6257">
        <v>217530000</v>
      </c>
      <c r="I6257" s="9">
        <v>0.1399</v>
      </c>
      <c r="J6257">
        <v>3377.570068</v>
      </c>
      <c r="K6257" s="9">
        <v>-5.0000000000000001E-4</v>
      </c>
      <c r="L6257">
        <v>34650000</v>
      </c>
      <c r="M6257" s="9">
        <v>-1.2500000000000001E-2</v>
      </c>
      <c r="N6257" t="s">
        <v>8</v>
      </c>
    </row>
    <row r="6258" spans="1:14">
      <c r="A6258" s="12">
        <v>34064</v>
      </c>
      <c r="B6258">
        <v>442.290009</v>
      </c>
      <c r="C6258" s="9">
        <v>2E-3</v>
      </c>
      <c r="D6258">
        <v>296080000</v>
      </c>
      <c r="E6258" s="9">
        <v>-8.43E-2</v>
      </c>
      <c r="F6258">
        <v>670.71002199999998</v>
      </c>
      <c r="G6258" s="9">
        <v>1.2999999999999999E-3</v>
      </c>
      <c r="H6258">
        <v>190840000</v>
      </c>
      <c r="I6258" s="9">
        <v>-0.31659999999999999</v>
      </c>
      <c r="J6258">
        <v>3379.1899410000001</v>
      </c>
      <c r="K6258" s="9">
        <v>2.5000000000000001E-3</v>
      </c>
      <c r="L6258">
        <v>35090000</v>
      </c>
      <c r="M6258" s="9">
        <v>-0.34699999999999998</v>
      </c>
      <c r="N6258" t="s">
        <v>8</v>
      </c>
    </row>
    <row r="6259" spans="1:14">
      <c r="A6259" s="12">
        <v>34061</v>
      </c>
      <c r="B6259">
        <v>441.39001500000001</v>
      </c>
      <c r="C6259" s="9">
        <v>-1.9800000000000002E-2</v>
      </c>
      <c r="D6259">
        <v>323330000</v>
      </c>
      <c r="E6259" s="9">
        <v>0.37859999999999999</v>
      </c>
      <c r="F6259">
        <v>669.84997599999997</v>
      </c>
      <c r="G6259" s="9">
        <v>-2.4500000000000001E-2</v>
      </c>
      <c r="H6259">
        <v>279260000</v>
      </c>
      <c r="I6259" s="9">
        <v>0.13200000000000001</v>
      </c>
      <c r="J6259">
        <v>3370.8100589999999</v>
      </c>
      <c r="K6259" s="13">
        <v>-0.02</v>
      </c>
      <c r="L6259">
        <v>53740000</v>
      </c>
      <c r="M6259" s="9">
        <v>1.6012</v>
      </c>
      <c r="N6259" t="s">
        <v>8</v>
      </c>
    </row>
    <row r="6260" spans="1:14">
      <c r="A6260" s="12">
        <v>34060</v>
      </c>
      <c r="B6260">
        <v>450.29998799999998</v>
      </c>
      <c r="C6260" s="9">
        <v>-3.0000000000000001E-3</v>
      </c>
      <c r="D6260">
        <v>234530000</v>
      </c>
      <c r="E6260" s="13">
        <v>-0.16</v>
      </c>
      <c r="F6260">
        <v>686.64001499999995</v>
      </c>
      <c r="G6260" s="9">
        <v>-5.1000000000000004E-3</v>
      </c>
      <c r="H6260">
        <v>246690000</v>
      </c>
      <c r="I6260" s="9">
        <v>-4.3499999999999997E-2</v>
      </c>
      <c r="J6260">
        <v>3439.4399410000001</v>
      </c>
      <c r="K6260" s="9">
        <v>1.2999999999999999E-3</v>
      </c>
      <c r="L6260">
        <v>20660000</v>
      </c>
      <c r="M6260" s="9">
        <v>-0.19520000000000001</v>
      </c>
      <c r="N6260" t="s">
        <v>8</v>
      </c>
    </row>
    <row r="6261" spans="1:14">
      <c r="A6261" s="12">
        <v>34059</v>
      </c>
      <c r="B6261">
        <v>451.67001299999998</v>
      </c>
      <c r="C6261" s="9">
        <v>-6.9999999999999999E-4</v>
      </c>
      <c r="D6261">
        <v>279190000</v>
      </c>
      <c r="E6261" s="9">
        <v>0.20760000000000001</v>
      </c>
      <c r="F6261">
        <v>690.13000499999998</v>
      </c>
      <c r="G6261" s="9">
        <v>5.7000000000000002E-3</v>
      </c>
      <c r="H6261">
        <v>257920000</v>
      </c>
      <c r="I6261" s="9">
        <v>1.1215999999999999</v>
      </c>
      <c r="J6261">
        <v>3435.110107</v>
      </c>
      <c r="K6261" s="9">
        <v>-6.4000000000000003E-3</v>
      </c>
      <c r="L6261">
        <v>25670000</v>
      </c>
      <c r="M6261" s="9">
        <v>9.4700000000000006E-2</v>
      </c>
      <c r="N6261" t="s">
        <v>8</v>
      </c>
    </row>
    <row r="6262" spans="1:14">
      <c r="A6262" s="12">
        <v>34058</v>
      </c>
      <c r="B6262">
        <v>451.97000100000002</v>
      </c>
      <c r="C6262" s="9">
        <v>2.7000000000000001E-3</v>
      </c>
      <c r="D6262">
        <v>231190000</v>
      </c>
      <c r="E6262" s="9">
        <v>0.15609999999999999</v>
      </c>
      <c r="F6262">
        <v>686.25</v>
      </c>
      <c r="G6262" s="9">
        <v>8.0999999999999996E-3</v>
      </c>
      <c r="H6262">
        <v>121570000</v>
      </c>
      <c r="I6262" s="9">
        <v>-0.37490000000000001</v>
      </c>
      <c r="J6262">
        <v>3457.2700199999999</v>
      </c>
      <c r="K6262" s="9">
        <v>5.9999999999999995E-4</v>
      </c>
      <c r="L6262">
        <v>23450000</v>
      </c>
      <c r="M6262" s="9">
        <v>7.3200000000000001E-2</v>
      </c>
      <c r="N6262" t="s">
        <v>8</v>
      </c>
    </row>
    <row r="6263" spans="1:14">
      <c r="A6263" s="12">
        <v>34057</v>
      </c>
      <c r="B6263">
        <v>450.76998900000001</v>
      </c>
      <c r="C6263" s="9">
        <v>6.7000000000000002E-3</v>
      </c>
      <c r="D6263">
        <v>199970000</v>
      </c>
      <c r="E6263" s="9">
        <v>-0.1177</v>
      </c>
      <c r="F6263">
        <v>680.76000999999997</v>
      </c>
      <c r="G6263" s="9">
        <v>-1.1000000000000001E-3</v>
      </c>
      <c r="H6263">
        <v>194480000</v>
      </c>
      <c r="I6263" s="9">
        <v>-4.9000000000000002E-2</v>
      </c>
      <c r="J6263">
        <v>3455.1000979999999</v>
      </c>
      <c r="K6263" s="9">
        <v>4.4000000000000003E-3</v>
      </c>
      <c r="L6263">
        <v>21850000</v>
      </c>
      <c r="M6263" s="9">
        <v>-0.13639999999999999</v>
      </c>
      <c r="N6263" t="s">
        <v>8</v>
      </c>
    </row>
    <row r="6264" spans="1:14">
      <c r="A6264" s="12">
        <v>34054</v>
      </c>
      <c r="B6264">
        <v>447.77999899999998</v>
      </c>
      <c r="C6264" s="9">
        <v>-6.8999999999999999E-3</v>
      </c>
      <c r="D6264">
        <v>226650000</v>
      </c>
      <c r="E6264" s="9">
        <v>-9.8900000000000002E-2</v>
      </c>
      <c r="F6264">
        <v>681.53997800000002</v>
      </c>
      <c r="G6264" s="9">
        <v>8.0000000000000004E-4</v>
      </c>
      <c r="H6264">
        <v>204510000</v>
      </c>
      <c r="I6264" s="9">
        <v>-6.7400000000000002E-2</v>
      </c>
      <c r="J6264">
        <v>3439.9799800000001</v>
      </c>
      <c r="K6264" s="9">
        <v>-6.1999999999999998E-3</v>
      </c>
      <c r="L6264">
        <v>25300000</v>
      </c>
      <c r="M6264" s="9">
        <v>-0.214</v>
      </c>
      <c r="N6264" t="s">
        <v>8</v>
      </c>
    </row>
    <row r="6265" spans="1:14">
      <c r="A6265" s="12">
        <v>34053</v>
      </c>
      <c r="B6265">
        <v>450.88000499999998</v>
      </c>
      <c r="C6265" s="9">
        <v>6.3E-3</v>
      </c>
      <c r="D6265">
        <v>251530000</v>
      </c>
      <c r="E6265" s="9">
        <v>-8.3000000000000004E-2</v>
      </c>
      <c r="F6265">
        <v>681.01000999999997</v>
      </c>
      <c r="G6265" s="9">
        <v>9.9000000000000008E-3</v>
      </c>
      <c r="H6265">
        <v>219300000</v>
      </c>
      <c r="I6265" s="9">
        <v>-9.8799999999999999E-2</v>
      </c>
      <c r="J6265">
        <v>3461.320068</v>
      </c>
      <c r="K6265" s="9">
        <v>4.5999999999999999E-3</v>
      </c>
      <c r="L6265">
        <v>32190000</v>
      </c>
      <c r="M6265" s="9">
        <v>-0.10630000000000001</v>
      </c>
      <c r="N6265" t="s">
        <v>8</v>
      </c>
    </row>
    <row r="6266" spans="1:14">
      <c r="A6266" s="12">
        <v>34052</v>
      </c>
      <c r="B6266">
        <v>448.07000699999998</v>
      </c>
      <c r="C6266" s="9">
        <v>-1.5E-3</v>
      </c>
      <c r="D6266">
        <v>274300000</v>
      </c>
      <c r="E6266" s="9">
        <v>0.17860000000000001</v>
      </c>
      <c r="F6266">
        <v>674.35998500000005</v>
      </c>
      <c r="G6266" s="9">
        <v>-1E-3</v>
      </c>
      <c r="H6266">
        <v>243330000</v>
      </c>
      <c r="I6266" s="9">
        <v>7.5999999999999998E-2</v>
      </c>
      <c r="J6266">
        <v>3445.3798830000001</v>
      </c>
      <c r="K6266" s="9">
        <v>-4.7999999999999996E-3</v>
      </c>
      <c r="L6266">
        <v>36020000</v>
      </c>
      <c r="M6266" s="9">
        <v>0.65149999999999997</v>
      </c>
      <c r="N6266" t="s">
        <v>8</v>
      </c>
    </row>
    <row r="6267" spans="1:14">
      <c r="A6267" s="12">
        <v>34051</v>
      </c>
      <c r="B6267">
        <v>448.76001000000002</v>
      </c>
      <c r="C6267" s="9">
        <v>-2.9999999999999997E-4</v>
      </c>
      <c r="D6267">
        <v>232730000</v>
      </c>
      <c r="E6267" s="9">
        <v>-2E-3</v>
      </c>
      <c r="F6267">
        <v>675.03997800000002</v>
      </c>
      <c r="G6267" s="9">
        <v>-2.3E-3</v>
      </c>
      <c r="H6267">
        <v>226150000</v>
      </c>
      <c r="I6267" s="9">
        <v>6.1600000000000002E-2</v>
      </c>
      <c r="J6267">
        <v>3461.860107</v>
      </c>
      <c r="K6267" s="9">
        <v>-5.0000000000000001E-4</v>
      </c>
      <c r="L6267">
        <v>21810000</v>
      </c>
      <c r="M6267" s="9">
        <v>-0.15040000000000001</v>
      </c>
      <c r="N6267" t="s">
        <v>8</v>
      </c>
    </row>
    <row r="6268" spans="1:14">
      <c r="A6268" s="12">
        <v>34050</v>
      </c>
      <c r="B6268">
        <v>448.88000499999998</v>
      </c>
      <c r="C6268" s="9">
        <v>-2.8999999999999998E-3</v>
      </c>
      <c r="D6268">
        <v>233190000</v>
      </c>
      <c r="E6268" s="9">
        <v>-0.3135</v>
      </c>
      <c r="F6268">
        <v>676.61999500000002</v>
      </c>
      <c r="G6268" s="9">
        <v>-8.8999999999999999E-3</v>
      </c>
      <c r="H6268">
        <v>213030000</v>
      </c>
      <c r="I6268" s="9">
        <v>-9.6000000000000002E-2</v>
      </c>
      <c r="J6268">
        <v>3463.4799800000001</v>
      </c>
      <c r="K6268" s="9">
        <v>-2.3E-3</v>
      </c>
      <c r="L6268">
        <v>25670000</v>
      </c>
      <c r="M6268" s="9">
        <v>-0.27400000000000002</v>
      </c>
      <c r="N6268" t="s">
        <v>8</v>
      </c>
    </row>
    <row r="6269" spans="1:14">
      <c r="A6269" s="12">
        <v>34047</v>
      </c>
      <c r="B6269">
        <v>450.17999300000002</v>
      </c>
      <c r="C6269" s="9">
        <v>-3.8E-3</v>
      </c>
      <c r="D6269">
        <v>339660000</v>
      </c>
      <c r="E6269" s="9">
        <v>0.4083</v>
      </c>
      <c r="F6269">
        <v>682.71997099999999</v>
      </c>
      <c r="G6269" s="9">
        <v>-6.7999999999999996E-3</v>
      </c>
      <c r="H6269">
        <v>235640000</v>
      </c>
      <c r="I6269" s="9">
        <v>1.7000000000000001E-2</v>
      </c>
      <c r="J6269">
        <v>3471.580078</v>
      </c>
      <c r="K6269" s="9">
        <v>1.6999999999999999E-3</v>
      </c>
      <c r="L6269">
        <v>35360000</v>
      </c>
      <c r="M6269" s="9">
        <v>0.44440000000000002</v>
      </c>
      <c r="N6269" t="s">
        <v>8</v>
      </c>
    </row>
    <row r="6270" spans="1:14">
      <c r="A6270" s="12">
        <v>34046</v>
      </c>
      <c r="B6270">
        <v>451.89001500000001</v>
      </c>
      <c r="C6270" s="9">
        <v>8.0000000000000002E-3</v>
      </c>
      <c r="D6270">
        <v>241180000</v>
      </c>
      <c r="E6270" s="9">
        <v>-4.0000000000000002E-4</v>
      </c>
      <c r="F6270">
        <v>687.40997300000004</v>
      </c>
      <c r="G6270" s="13">
        <v>0</v>
      </c>
      <c r="H6270">
        <v>231710000</v>
      </c>
      <c r="I6270" s="9">
        <v>-5.4600000000000003E-2</v>
      </c>
      <c r="J6270">
        <v>3465.639893</v>
      </c>
      <c r="K6270" s="9">
        <v>1.14E-2</v>
      </c>
      <c r="L6270">
        <v>24480000</v>
      </c>
      <c r="M6270" s="9">
        <v>0.2258</v>
      </c>
      <c r="N6270" t="s">
        <v>8</v>
      </c>
    </row>
    <row r="6271" spans="1:14">
      <c r="A6271" s="12">
        <v>34045</v>
      </c>
      <c r="B6271">
        <v>448.30999800000001</v>
      </c>
      <c r="C6271" s="9">
        <v>-6.7999999999999996E-3</v>
      </c>
      <c r="D6271">
        <v>241270000</v>
      </c>
      <c r="E6271" s="9">
        <v>0.1026</v>
      </c>
      <c r="F6271">
        <v>687.40002400000003</v>
      </c>
      <c r="G6271" s="9">
        <v>-1.1599999999999999E-2</v>
      </c>
      <c r="H6271">
        <v>245090000</v>
      </c>
      <c r="I6271" s="9">
        <v>6.9000000000000006E-2</v>
      </c>
      <c r="J6271">
        <v>3426.73999</v>
      </c>
      <c r="K6271" s="9">
        <v>-4.7000000000000002E-3</v>
      </c>
      <c r="L6271">
        <v>19970000</v>
      </c>
      <c r="M6271" s="9">
        <v>0.19370000000000001</v>
      </c>
      <c r="N6271" t="s">
        <v>8</v>
      </c>
    </row>
    <row r="6272" spans="1:14">
      <c r="A6272" s="12">
        <v>34044</v>
      </c>
      <c r="B6272">
        <v>451.36999500000002</v>
      </c>
      <c r="C6272" s="9">
        <v>-1E-4</v>
      </c>
      <c r="D6272">
        <v>218820000</v>
      </c>
      <c r="E6272" s="9">
        <v>0.1168</v>
      </c>
      <c r="F6272">
        <v>695.46997099999999</v>
      </c>
      <c r="G6272" s="9">
        <v>4.0000000000000002E-4</v>
      </c>
      <c r="H6272">
        <v>229270000</v>
      </c>
      <c r="I6272" s="9">
        <v>0.2223</v>
      </c>
      <c r="J6272">
        <v>3442.9499510000001</v>
      </c>
      <c r="K6272" s="9">
        <v>2.0000000000000001E-4</v>
      </c>
      <c r="L6272">
        <v>16730000</v>
      </c>
      <c r="M6272" s="9">
        <v>-1.06E-2</v>
      </c>
      <c r="N6272" t="s">
        <v>8</v>
      </c>
    </row>
    <row r="6273" spans="1:14">
      <c r="A6273" s="12">
        <v>34043</v>
      </c>
      <c r="B6273">
        <v>451.42999300000002</v>
      </c>
      <c r="C6273" s="9">
        <v>3.5999999999999999E-3</v>
      </c>
      <c r="D6273">
        <v>195930000</v>
      </c>
      <c r="E6273" s="9">
        <v>-0.2329</v>
      </c>
      <c r="F6273">
        <v>695.21002199999998</v>
      </c>
      <c r="G6273" s="9">
        <v>3.5000000000000001E-3</v>
      </c>
      <c r="H6273">
        <v>187580000</v>
      </c>
      <c r="I6273" s="9">
        <v>-0.34939999999999999</v>
      </c>
      <c r="J6273">
        <v>3442.4099120000001</v>
      </c>
      <c r="K6273" s="9">
        <v>4.3E-3</v>
      </c>
      <c r="L6273">
        <v>16910000</v>
      </c>
      <c r="M6273" s="9">
        <v>-0.3407</v>
      </c>
      <c r="N6273" t="s">
        <v>8</v>
      </c>
    </row>
    <row r="6274" spans="1:14">
      <c r="A6274" s="12">
        <v>34040</v>
      </c>
      <c r="B6274">
        <v>449.82998700000002</v>
      </c>
      <c r="C6274" s="9">
        <v>-8.6E-3</v>
      </c>
      <c r="D6274">
        <v>255420000</v>
      </c>
      <c r="E6274" s="9">
        <v>-6.4000000000000003E-3</v>
      </c>
      <c r="F6274">
        <v>692.78002900000001</v>
      </c>
      <c r="G6274" s="9">
        <v>-2.2000000000000001E-3</v>
      </c>
      <c r="H6274">
        <v>288300000</v>
      </c>
      <c r="I6274" s="9">
        <v>0.16689999999999999</v>
      </c>
      <c r="J6274">
        <v>3427.820068</v>
      </c>
      <c r="K6274" s="9">
        <v>-8.3999999999999995E-3</v>
      </c>
      <c r="L6274">
        <v>25650000</v>
      </c>
      <c r="M6274" s="9">
        <v>5.8999999999999997E-2</v>
      </c>
      <c r="N6274" t="s">
        <v>8</v>
      </c>
    </row>
    <row r="6275" spans="1:14">
      <c r="A6275" s="12">
        <v>34039</v>
      </c>
      <c r="B6275">
        <v>453.72000100000002</v>
      </c>
      <c r="C6275" s="9">
        <v>-5.7000000000000002E-3</v>
      </c>
      <c r="D6275">
        <v>257060000</v>
      </c>
      <c r="E6275" s="9">
        <v>5.7000000000000002E-3</v>
      </c>
      <c r="F6275">
        <v>694.28002900000001</v>
      </c>
      <c r="G6275" s="9">
        <v>2E-3</v>
      </c>
      <c r="H6275">
        <v>247070000</v>
      </c>
      <c r="I6275" s="9">
        <v>7.6E-3</v>
      </c>
      <c r="J6275">
        <v>3457</v>
      </c>
      <c r="K6275" s="9">
        <v>-6.1000000000000004E-3</v>
      </c>
      <c r="L6275">
        <v>24220000</v>
      </c>
      <c r="M6275" s="9">
        <v>-0.157</v>
      </c>
      <c r="N6275" t="s">
        <v>8</v>
      </c>
    </row>
    <row r="6276" spans="1:14">
      <c r="A6276" s="12">
        <v>34038</v>
      </c>
      <c r="B6276">
        <v>456.32998700000002</v>
      </c>
      <c r="C6276" s="9">
        <v>4.1999999999999997E-3</v>
      </c>
      <c r="D6276">
        <v>255610000</v>
      </c>
      <c r="E6276" s="9">
        <v>-0.1206</v>
      </c>
      <c r="F6276">
        <v>692.86999500000002</v>
      </c>
      <c r="G6276" s="9">
        <v>5.7000000000000002E-3</v>
      </c>
      <c r="H6276">
        <v>245200000</v>
      </c>
      <c r="I6276" s="9">
        <v>5.57E-2</v>
      </c>
      <c r="J6276">
        <v>3478.3400879999999</v>
      </c>
      <c r="K6276" s="9">
        <v>1.8E-3</v>
      </c>
      <c r="L6276">
        <v>28730000</v>
      </c>
      <c r="M6276" s="9">
        <v>2.1700000000000001E-2</v>
      </c>
      <c r="N6276" t="s">
        <v>8</v>
      </c>
    </row>
    <row r="6277" spans="1:14">
      <c r="A6277" s="12">
        <v>34037</v>
      </c>
      <c r="B6277">
        <v>454.39999399999999</v>
      </c>
      <c r="C6277" s="9">
        <v>-6.9999999999999999E-4</v>
      </c>
      <c r="D6277">
        <v>290670000</v>
      </c>
      <c r="E6277" s="9">
        <v>5.5899999999999998E-2</v>
      </c>
      <c r="F6277">
        <v>688.96002199999998</v>
      </c>
      <c r="G6277" s="9">
        <v>2.5000000000000001E-3</v>
      </c>
      <c r="H6277">
        <v>232270000</v>
      </c>
      <c r="I6277" s="9">
        <v>5.6099999999999997E-2</v>
      </c>
      <c r="J6277">
        <v>3472.1201169999999</v>
      </c>
      <c r="K6277" s="9">
        <v>8.0000000000000004E-4</v>
      </c>
      <c r="L6277">
        <v>28120000</v>
      </c>
      <c r="M6277" s="9">
        <v>-0.13370000000000001</v>
      </c>
      <c r="N6277" t="s">
        <v>8</v>
      </c>
    </row>
    <row r="6278" spans="1:14">
      <c r="A6278" s="12">
        <v>34036</v>
      </c>
      <c r="B6278">
        <v>454.709991</v>
      </c>
      <c r="C6278" s="9">
        <v>1.9300000000000001E-2</v>
      </c>
      <c r="D6278">
        <v>275290000</v>
      </c>
      <c r="E6278" s="9">
        <v>8.5999999999999993E-2</v>
      </c>
      <c r="F6278">
        <v>687.22997999999995</v>
      </c>
      <c r="G6278" s="9">
        <v>8.6E-3</v>
      </c>
      <c r="H6278">
        <v>219940000</v>
      </c>
      <c r="I6278" s="9">
        <v>2.6599999999999999E-2</v>
      </c>
      <c r="J6278">
        <v>3469.419922</v>
      </c>
      <c r="K6278" s="9">
        <v>1.9E-2</v>
      </c>
      <c r="L6278">
        <v>32460000</v>
      </c>
      <c r="M6278" s="9">
        <v>0.1585</v>
      </c>
      <c r="N6278" t="s">
        <v>8</v>
      </c>
    </row>
    <row r="6279" spans="1:14">
      <c r="A6279" s="12">
        <v>34033</v>
      </c>
      <c r="B6279">
        <v>446.10998499999999</v>
      </c>
      <c r="C6279" s="9">
        <v>-2.7000000000000001E-3</v>
      </c>
      <c r="D6279">
        <v>253480000</v>
      </c>
      <c r="E6279" s="9">
        <v>8.2199999999999995E-2</v>
      </c>
      <c r="F6279">
        <v>681.36999500000002</v>
      </c>
      <c r="G6279" s="9">
        <v>8.9999999999999998E-4</v>
      </c>
      <c r="H6279">
        <v>214240000</v>
      </c>
      <c r="I6279" s="9">
        <v>-7.6799999999999993E-2</v>
      </c>
      <c r="J6279">
        <v>3404.580078</v>
      </c>
      <c r="K6279" s="9">
        <v>1.6999999999999999E-3</v>
      </c>
      <c r="L6279">
        <v>28020000</v>
      </c>
      <c r="M6279" s="9">
        <v>0.31859999999999999</v>
      </c>
      <c r="N6279" t="s">
        <v>8</v>
      </c>
    </row>
    <row r="6280" spans="1:14">
      <c r="A6280" s="12">
        <v>34032</v>
      </c>
      <c r="B6280">
        <v>447.33999599999999</v>
      </c>
      <c r="C6280" s="9">
        <v>-4.3E-3</v>
      </c>
      <c r="D6280">
        <v>234220000</v>
      </c>
      <c r="E6280" s="9">
        <v>-0.15559999999999999</v>
      </c>
      <c r="F6280">
        <v>680.72997999999995</v>
      </c>
      <c r="G6280" s="9">
        <v>-4.7000000000000002E-3</v>
      </c>
      <c r="H6280">
        <v>232050000</v>
      </c>
      <c r="I6280" s="9">
        <v>-2.2499999999999999E-2</v>
      </c>
      <c r="J6280">
        <v>3398.9099120000001</v>
      </c>
      <c r="K6280" s="9">
        <v>-1.5E-3</v>
      </c>
      <c r="L6280">
        <v>21250000</v>
      </c>
      <c r="M6280" s="9">
        <v>-0.15540000000000001</v>
      </c>
      <c r="N6280" t="s">
        <v>8</v>
      </c>
    </row>
    <row r="6281" spans="1:14">
      <c r="A6281" s="12">
        <v>34031</v>
      </c>
      <c r="B6281">
        <v>449.26001000000002</v>
      </c>
      <c r="C6281" s="9">
        <v>3.0000000000000001E-3</v>
      </c>
      <c r="D6281">
        <v>277380000</v>
      </c>
      <c r="E6281" s="9">
        <v>2.8299999999999999E-2</v>
      </c>
      <c r="F6281">
        <v>683.919983</v>
      </c>
      <c r="G6281" s="9">
        <v>9.1000000000000004E-3</v>
      </c>
      <c r="H6281">
        <v>237380000</v>
      </c>
      <c r="I6281" s="9">
        <v>0.14630000000000001</v>
      </c>
      <c r="J6281">
        <v>3404.040039</v>
      </c>
      <c r="K6281" s="9">
        <v>1E-3</v>
      </c>
      <c r="L6281">
        <v>25160000</v>
      </c>
      <c r="M6281" s="9">
        <v>-5.8999999999999999E-3</v>
      </c>
      <c r="N6281" t="s">
        <v>8</v>
      </c>
    </row>
    <row r="6282" spans="1:14">
      <c r="A6282" s="12">
        <v>34030</v>
      </c>
      <c r="B6282">
        <v>447.89999399999999</v>
      </c>
      <c r="C6282" s="9">
        <v>1.3299999999999999E-2</v>
      </c>
      <c r="D6282">
        <v>269750000</v>
      </c>
      <c r="E6282" s="9">
        <v>0.16039999999999999</v>
      </c>
      <c r="F6282">
        <v>677.71997099999999</v>
      </c>
      <c r="G6282" s="9">
        <v>1.23E-2</v>
      </c>
      <c r="H6282">
        <v>207080000</v>
      </c>
      <c r="I6282" s="9">
        <v>0.11310000000000001</v>
      </c>
      <c r="J6282">
        <v>3400.530029</v>
      </c>
      <c r="K6282" s="9">
        <v>1.34E-2</v>
      </c>
      <c r="L6282">
        <v>25310000</v>
      </c>
      <c r="M6282" s="9">
        <v>0.16259999999999999</v>
      </c>
      <c r="N6282" t="s">
        <v>8</v>
      </c>
    </row>
    <row r="6283" spans="1:14">
      <c r="A6283" s="12">
        <v>34029</v>
      </c>
      <c r="B6283">
        <v>442.01001000000002</v>
      </c>
      <c r="C6283" s="9">
        <v>-3.0999999999999999E-3</v>
      </c>
      <c r="D6283">
        <v>232460000</v>
      </c>
      <c r="E6283" s="9">
        <v>-7.3000000000000001E-3</v>
      </c>
      <c r="F6283">
        <v>669.51000999999997</v>
      </c>
      <c r="G6283" s="9">
        <v>-1.9E-3</v>
      </c>
      <c r="H6283">
        <v>186040000</v>
      </c>
      <c r="I6283" s="9">
        <v>-0.14399999999999999</v>
      </c>
      <c r="J6283">
        <v>3355.4099120000001</v>
      </c>
      <c r="K6283" s="9">
        <v>-4.5999999999999999E-3</v>
      </c>
      <c r="L6283">
        <v>21770000</v>
      </c>
      <c r="M6283" s="13">
        <v>-0.01</v>
      </c>
      <c r="N6283" t="s">
        <v>8</v>
      </c>
    </row>
    <row r="6284" spans="1:14">
      <c r="A6284" s="12">
        <v>34026</v>
      </c>
      <c r="B6284">
        <v>443.38000499999998</v>
      </c>
      <c r="C6284" s="9">
        <v>2.3999999999999998E-3</v>
      </c>
      <c r="D6284">
        <v>234160000</v>
      </c>
      <c r="E6284" s="9">
        <v>-7.3999999999999996E-2</v>
      </c>
      <c r="F6284">
        <v>670.77002000000005</v>
      </c>
      <c r="G6284" s="9">
        <v>5.4999999999999997E-3</v>
      </c>
      <c r="H6284">
        <v>217330000</v>
      </c>
      <c r="I6284" s="9">
        <v>-0.16209999999999999</v>
      </c>
      <c r="J6284">
        <v>3370.8100589999999</v>
      </c>
      <c r="K6284" s="9">
        <v>1.6999999999999999E-3</v>
      </c>
      <c r="L6284">
        <v>21990000</v>
      </c>
      <c r="M6284" s="9">
        <v>-0.12909999999999999</v>
      </c>
      <c r="N6284" t="s">
        <v>8</v>
      </c>
    </row>
    <row r="6285" spans="1:14">
      <c r="A6285" s="12">
        <v>34025</v>
      </c>
      <c r="B6285">
        <v>442.33999599999999</v>
      </c>
      <c r="C6285" s="9">
        <v>3.3E-3</v>
      </c>
      <c r="D6285">
        <v>252860000</v>
      </c>
      <c r="E6285" s="9">
        <v>-0.20169999999999999</v>
      </c>
      <c r="F6285">
        <v>667.07000700000003</v>
      </c>
      <c r="G6285" s="9">
        <v>7.0000000000000001E-3</v>
      </c>
      <c r="H6285">
        <v>259390000</v>
      </c>
      <c r="I6285" s="9">
        <v>-7.6600000000000001E-2</v>
      </c>
      <c r="J6285">
        <v>3365.139893</v>
      </c>
      <c r="K6285" s="9">
        <v>2.5999999999999999E-3</v>
      </c>
      <c r="L6285">
        <v>25250000</v>
      </c>
      <c r="M6285" s="9">
        <v>-0.1414</v>
      </c>
      <c r="N6285" t="s">
        <v>8</v>
      </c>
    </row>
    <row r="6286" spans="1:14">
      <c r="A6286" s="12">
        <v>34024</v>
      </c>
      <c r="B6286">
        <v>440.86999500000002</v>
      </c>
      <c r="C6286" s="9">
        <v>1.4E-2</v>
      </c>
      <c r="D6286">
        <v>316750000</v>
      </c>
      <c r="E6286" s="9">
        <v>-3.7400000000000003E-2</v>
      </c>
      <c r="F6286">
        <v>662.46002199999998</v>
      </c>
      <c r="G6286" s="9">
        <v>1.7000000000000001E-2</v>
      </c>
      <c r="H6286">
        <v>280920000</v>
      </c>
      <c r="I6286" s="9">
        <v>3.6900000000000002E-2</v>
      </c>
      <c r="J6286">
        <v>3356.5</v>
      </c>
      <c r="K6286" s="13">
        <v>0.01</v>
      </c>
      <c r="L6286">
        <v>29410000</v>
      </c>
      <c r="M6286" s="9">
        <v>-0.158</v>
      </c>
      <c r="N6286" t="s">
        <v>8</v>
      </c>
    </row>
    <row r="6287" spans="1:14">
      <c r="A6287" s="12">
        <v>34023</v>
      </c>
      <c r="B6287">
        <v>434.79998799999998</v>
      </c>
      <c r="C6287" s="9">
        <v>-1E-3</v>
      </c>
      <c r="D6287">
        <v>329060000</v>
      </c>
      <c r="E6287" s="9">
        <v>5.6099999999999997E-2</v>
      </c>
      <c r="F6287">
        <v>651.40002400000003</v>
      </c>
      <c r="G6287" s="9">
        <v>-1.6000000000000001E-3</v>
      </c>
      <c r="H6287">
        <v>270920000</v>
      </c>
      <c r="I6287" s="9">
        <v>-2.35E-2</v>
      </c>
      <c r="J6287">
        <v>3323.2700199999999</v>
      </c>
      <c r="K6287" s="9">
        <v>-5.8999999999999999E-3</v>
      </c>
      <c r="L6287">
        <v>34930000</v>
      </c>
      <c r="M6287" s="9">
        <v>2.3099999999999999E-2</v>
      </c>
      <c r="N6287" t="s">
        <v>8</v>
      </c>
    </row>
    <row r="6288" spans="1:14">
      <c r="A6288" s="12">
        <v>34022</v>
      </c>
      <c r="B6288">
        <v>435.23998999999998</v>
      </c>
      <c r="C6288" s="9">
        <v>2.3E-3</v>
      </c>
      <c r="D6288">
        <v>311570000</v>
      </c>
      <c r="E6288" s="9">
        <v>2.8E-3</v>
      </c>
      <c r="F6288">
        <v>652.419983</v>
      </c>
      <c r="G6288" s="9">
        <v>-1.6899999999999998E-2</v>
      </c>
      <c r="H6288">
        <v>277440000</v>
      </c>
      <c r="I6288" s="9">
        <v>0.14030000000000001</v>
      </c>
      <c r="J6288">
        <v>3342.98999</v>
      </c>
      <c r="K6288" s="9">
        <v>6.3E-3</v>
      </c>
      <c r="L6288">
        <v>34140000</v>
      </c>
      <c r="M6288" s="9">
        <v>0.1186</v>
      </c>
      <c r="N6288" t="s">
        <v>8</v>
      </c>
    </row>
    <row r="6289" spans="1:14">
      <c r="A6289" s="12">
        <v>34019</v>
      </c>
      <c r="B6289">
        <v>434.22000100000002</v>
      </c>
      <c r="C6289" s="9">
        <v>5.4000000000000003E-3</v>
      </c>
      <c r="D6289">
        <v>310700000</v>
      </c>
      <c r="E6289" s="9">
        <v>-1.5E-3</v>
      </c>
      <c r="F6289">
        <v>663.60998500000005</v>
      </c>
      <c r="G6289" s="9">
        <v>1.8E-3</v>
      </c>
      <c r="H6289">
        <v>243300000</v>
      </c>
      <c r="I6289" s="9">
        <v>-0.18529999999999999</v>
      </c>
      <c r="J6289">
        <v>3322.179932</v>
      </c>
      <c r="K6289" s="9">
        <v>6.1000000000000004E-3</v>
      </c>
      <c r="L6289">
        <v>30520000</v>
      </c>
      <c r="M6289" s="9">
        <v>-9.2999999999999999E-2</v>
      </c>
      <c r="N6289" t="s">
        <v>8</v>
      </c>
    </row>
    <row r="6290" spans="1:14">
      <c r="A6290" s="12">
        <v>34018</v>
      </c>
      <c r="B6290">
        <v>431.89999399999999</v>
      </c>
      <c r="C6290" s="9">
        <v>-3.2000000000000002E-3</v>
      </c>
      <c r="D6290">
        <v>311180000</v>
      </c>
      <c r="E6290" s="9">
        <v>2.9700000000000001E-2</v>
      </c>
      <c r="F6290">
        <v>662.45001200000002</v>
      </c>
      <c r="G6290" s="9">
        <v>4.5999999999999999E-3</v>
      </c>
      <c r="H6290">
        <v>298620000</v>
      </c>
      <c r="I6290" s="9">
        <v>8.3799999999999999E-2</v>
      </c>
      <c r="J6290">
        <v>3302.1999510000001</v>
      </c>
      <c r="K6290" s="9">
        <v>-3.0000000000000001E-3</v>
      </c>
      <c r="L6290">
        <v>33650000</v>
      </c>
      <c r="M6290" s="9">
        <v>6.1499999999999999E-2</v>
      </c>
      <c r="N6290" t="s">
        <v>8</v>
      </c>
    </row>
    <row r="6291" spans="1:14">
      <c r="A6291" s="12">
        <v>34017</v>
      </c>
      <c r="B6291">
        <v>433.29998799999998</v>
      </c>
      <c r="C6291" s="9">
        <v>-1.4E-3</v>
      </c>
      <c r="D6291">
        <v>302210000</v>
      </c>
      <c r="E6291" s="9">
        <v>-9.2100000000000001E-2</v>
      </c>
      <c r="F6291">
        <v>659.42999299999997</v>
      </c>
      <c r="G6291" s="9">
        <v>-8.9999999999999993E-3</v>
      </c>
      <c r="H6291">
        <v>275520000</v>
      </c>
      <c r="I6291" s="9">
        <v>-9.2799999999999994E-2</v>
      </c>
      <c r="J6291">
        <v>3312.1999510000001</v>
      </c>
      <c r="K6291" s="9">
        <v>8.0000000000000004E-4</v>
      </c>
      <c r="L6291">
        <v>31700000</v>
      </c>
      <c r="M6291" s="9">
        <v>-0.17829999999999999</v>
      </c>
      <c r="N6291" t="s">
        <v>8</v>
      </c>
    </row>
    <row r="6292" spans="1:14">
      <c r="A6292" s="12">
        <v>34016</v>
      </c>
      <c r="B6292">
        <v>433.91000400000001</v>
      </c>
      <c r="C6292" s="9">
        <v>-2.4E-2</v>
      </c>
      <c r="D6292">
        <v>332850000</v>
      </c>
      <c r="E6292" s="9">
        <v>0.53520000000000001</v>
      </c>
      <c r="F6292">
        <v>665.39001499999995</v>
      </c>
      <c r="G6292" s="9">
        <v>-3.6400000000000002E-2</v>
      </c>
      <c r="H6292">
        <v>303720000</v>
      </c>
      <c r="I6292" s="9">
        <v>0.4153</v>
      </c>
      <c r="J6292">
        <v>3309.5</v>
      </c>
      <c r="K6292" s="9">
        <v>-2.4400000000000002E-2</v>
      </c>
      <c r="L6292">
        <v>38580000</v>
      </c>
      <c r="M6292" s="9">
        <v>0.68689999999999996</v>
      </c>
      <c r="N6292" t="s">
        <v>8</v>
      </c>
    </row>
    <row r="6293" spans="1:14">
      <c r="A6293" s="12">
        <v>34012</v>
      </c>
      <c r="B6293">
        <v>444.57998700000002</v>
      </c>
      <c r="C6293" s="9">
        <v>-6.8999999999999999E-3</v>
      </c>
      <c r="D6293">
        <v>216810000</v>
      </c>
      <c r="E6293" s="9">
        <v>-0.157</v>
      </c>
      <c r="F6293">
        <v>690.53997800000002</v>
      </c>
      <c r="G6293" s="9">
        <v>-7.7000000000000002E-3</v>
      </c>
      <c r="H6293">
        <v>214600000</v>
      </c>
      <c r="I6293" s="9">
        <v>-8.9800000000000005E-2</v>
      </c>
      <c r="J6293">
        <v>3392.429932</v>
      </c>
      <c r="K6293" s="9">
        <v>-8.8000000000000005E-3</v>
      </c>
      <c r="L6293">
        <v>22870000</v>
      </c>
      <c r="M6293" s="9">
        <v>-0.21809999999999999</v>
      </c>
      <c r="N6293" t="s">
        <v>8</v>
      </c>
    </row>
    <row r="6294" spans="1:14">
      <c r="A6294" s="12">
        <v>34011</v>
      </c>
      <c r="B6294">
        <v>447.66000400000001</v>
      </c>
      <c r="C6294" s="9">
        <v>3.2000000000000002E-3</v>
      </c>
      <c r="D6294">
        <v>257190000</v>
      </c>
      <c r="E6294" s="9">
        <v>2.1000000000000001E-2</v>
      </c>
      <c r="F6294">
        <v>695.88000499999998</v>
      </c>
      <c r="G6294" s="9">
        <v>1.1999999999999999E-3</v>
      </c>
      <c r="H6294">
        <v>235770000</v>
      </c>
      <c r="I6294" s="9">
        <v>-9.11E-2</v>
      </c>
      <c r="J6294">
        <v>3422.6999510000001</v>
      </c>
      <c r="K6294" s="9">
        <v>3.0000000000000001E-3</v>
      </c>
      <c r="L6294">
        <v>29250000</v>
      </c>
      <c r="M6294" s="9">
        <v>9.2600000000000002E-2</v>
      </c>
      <c r="N6294" t="s">
        <v>8</v>
      </c>
    </row>
    <row r="6295" spans="1:14">
      <c r="A6295" s="12">
        <v>34010</v>
      </c>
      <c r="B6295">
        <v>446.23001099999999</v>
      </c>
      <c r="C6295" s="9">
        <v>2E-3</v>
      </c>
      <c r="D6295">
        <v>251910000</v>
      </c>
      <c r="E6295" s="9">
        <v>4.7800000000000002E-2</v>
      </c>
      <c r="F6295">
        <v>695.02002000000005</v>
      </c>
      <c r="G6295" s="9">
        <v>4.1000000000000003E-3</v>
      </c>
      <c r="H6295">
        <v>259410000</v>
      </c>
      <c r="I6295" s="9">
        <v>-6.3399999999999998E-2</v>
      </c>
      <c r="J6295">
        <v>3412.3999020000001</v>
      </c>
      <c r="K6295" s="9">
        <v>-5.9999999999999995E-4</v>
      </c>
      <c r="L6295">
        <v>26770000</v>
      </c>
      <c r="M6295" s="9">
        <v>0.13769999999999999</v>
      </c>
      <c r="N6295" t="s">
        <v>8</v>
      </c>
    </row>
    <row r="6296" spans="1:14">
      <c r="A6296" s="12">
        <v>34009</v>
      </c>
      <c r="B6296">
        <v>445.32998700000002</v>
      </c>
      <c r="C6296" s="9">
        <v>-5.5999999999999999E-3</v>
      </c>
      <c r="D6296">
        <v>240410000</v>
      </c>
      <c r="E6296" s="9">
        <v>-1.23E-2</v>
      </c>
      <c r="F6296">
        <v>692.21002199999998</v>
      </c>
      <c r="G6296" s="9">
        <v>-8.8999999999999999E-3</v>
      </c>
      <c r="H6296">
        <v>276980000</v>
      </c>
      <c r="I6296" s="9">
        <v>0.24729999999999999</v>
      </c>
      <c r="J6296">
        <v>3414.6000979999999</v>
      </c>
      <c r="K6296" s="9">
        <v>-6.7000000000000002E-3</v>
      </c>
      <c r="L6296">
        <v>23530000</v>
      </c>
      <c r="M6296" s="9">
        <v>-0.20130000000000001</v>
      </c>
      <c r="N6296" t="s">
        <v>8</v>
      </c>
    </row>
    <row r="6297" spans="1:14">
      <c r="A6297" s="12">
        <v>34008</v>
      </c>
      <c r="B6297">
        <v>447.85000600000001</v>
      </c>
      <c r="C6297" s="9">
        <v>-2.3999999999999998E-3</v>
      </c>
      <c r="D6297">
        <v>243400000</v>
      </c>
      <c r="E6297" s="9">
        <v>-0.25040000000000001</v>
      </c>
      <c r="F6297">
        <v>698.44000200000005</v>
      </c>
      <c r="G6297" s="9">
        <v>-3.5999999999999999E-3</v>
      </c>
      <c r="H6297">
        <v>222070000</v>
      </c>
      <c r="I6297" s="9">
        <v>-0.24260000000000001</v>
      </c>
      <c r="J6297">
        <v>3437.5</v>
      </c>
      <c r="K6297" s="9">
        <v>-1.2999999999999999E-3</v>
      </c>
      <c r="L6297">
        <v>29460000</v>
      </c>
      <c r="M6297" s="9">
        <v>-0.2392</v>
      </c>
      <c r="N6297" t="s">
        <v>8</v>
      </c>
    </row>
    <row r="6298" spans="1:14">
      <c r="A6298" s="12">
        <v>34005</v>
      </c>
      <c r="B6298">
        <v>448.92999300000002</v>
      </c>
      <c r="C6298" s="9">
        <v>-1.4E-3</v>
      </c>
      <c r="D6298">
        <v>324710000</v>
      </c>
      <c r="E6298" s="9">
        <v>-7.5300000000000006E-2</v>
      </c>
      <c r="F6298">
        <v>700.97997999999995</v>
      </c>
      <c r="G6298" s="9">
        <v>-1.11E-2</v>
      </c>
      <c r="H6298">
        <v>293210000</v>
      </c>
      <c r="I6298" s="13">
        <v>0.03</v>
      </c>
      <c r="J6298">
        <v>3442.1000979999999</v>
      </c>
      <c r="K6298" s="9">
        <v>7.4000000000000003E-3</v>
      </c>
      <c r="L6298">
        <v>38720000</v>
      </c>
      <c r="M6298" s="9">
        <v>6.8099999999999994E-2</v>
      </c>
      <c r="N6298" t="s">
        <v>8</v>
      </c>
    </row>
    <row r="6299" spans="1:14">
      <c r="A6299" s="12">
        <v>34004</v>
      </c>
      <c r="B6299">
        <v>449.55999800000001</v>
      </c>
      <c r="C6299" s="9">
        <v>5.3E-3</v>
      </c>
      <c r="D6299">
        <v>351140000</v>
      </c>
      <c r="E6299" s="9">
        <v>1.66E-2</v>
      </c>
      <c r="F6299">
        <v>708.84997599999997</v>
      </c>
      <c r="G6299" s="9">
        <v>2.9999999999999997E-4</v>
      </c>
      <c r="H6299">
        <v>284660000</v>
      </c>
      <c r="I6299" s="9">
        <v>-2.4199999999999999E-2</v>
      </c>
      <c r="J6299">
        <v>3416.6999510000001</v>
      </c>
      <c r="K6299" s="9">
        <v>1.2699999999999999E-2</v>
      </c>
      <c r="L6299">
        <v>36250000</v>
      </c>
      <c r="M6299" s="9">
        <v>2.7199999999999998E-2</v>
      </c>
      <c r="N6299" t="s">
        <v>8</v>
      </c>
    </row>
    <row r="6300" spans="1:14">
      <c r="A6300" s="12">
        <v>34003</v>
      </c>
      <c r="B6300">
        <v>447.20001200000002</v>
      </c>
      <c r="C6300" s="9">
        <v>1.0500000000000001E-2</v>
      </c>
      <c r="D6300">
        <v>345410000</v>
      </c>
      <c r="E6300" s="9">
        <v>0.27189999999999998</v>
      </c>
      <c r="F6300">
        <v>708.669983</v>
      </c>
      <c r="G6300" s="9">
        <v>5.0000000000000001E-3</v>
      </c>
      <c r="H6300">
        <v>291730000</v>
      </c>
      <c r="I6300" s="9">
        <v>0.1482</v>
      </c>
      <c r="J6300">
        <v>3373.8000489999999</v>
      </c>
      <c r="K6300" s="9">
        <v>1.35E-2</v>
      </c>
      <c r="L6300">
        <v>35290000</v>
      </c>
      <c r="M6300" s="9">
        <v>0.29310000000000003</v>
      </c>
      <c r="N6300" t="s">
        <v>8</v>
      </c>
    </row>
    <row r="6301" spans="1:14">
      <c r="A6301" s="12">
        <v>34002</v>
      </c>
      <c r="B6301">
        <v>442.54998799999998</v>
      </c>
      <c r="C6301" s="9">
        <v>1E-4</v>
      </c>
      <c r="D6301">
        <v>271560000</v>
      </c>
      <c r="E6301" s="9">
        <v>0.13830000000000001</v>
      </c>
      <c r="F6301">
        <v>705.11999500000002</v>
      </c>
      <c r="G6301" s="9">
        <v>4.7999999999999996E-3</v>
      </c>
      <c r="H6301">
        <v>254080000</v>
      </c>
      <c r="I6301" s="9">
        <v>0.18759999999999999</v>
      </c>
      <c r="J6301">
        <v>3328.6999510000001</v>
      </c>
      <c r="K6301" s="9">
        <v>-1.1000000000000001E-3</v>
      </c>
      <c r="L6301">
        <v>27290000</v>
      </c>
      <c r="M6301" s="9">
        <v>-2.2200000000000001E-2</v>
      </c>
      <c r="N6301" t="s">
        <v>8</v>
      </c>
    </row>
    <row r="6302" spans="1:14">
      <c r="A6302" s="12">
        <v>34001</v>
      </c>
      <c r="B6302">
        <v>442.51998900000001</v>
      </c>
      <c r="C6302" s="9">
        <v>8.5000000000000006E-3</v>
      </c>
      <c r="D6302">
        <v>238570000</v>
      </c>
      <c r="E6302" s="9">
        <v>-3.49E-2</v>
      </c>
      <c r="F6302">
        <v>701.77002000000005</v>
      </c>
      <c r="G6302" s="9">
        <v>7.7999999999999996E-3</v>
      </c>
      <c r="H6302">
        <v>213940000</v>
      </c>
      <c r="I6302" s="9">
        <v>-9.7100000000000006E-2</v>
      </c>
      <c r="J6302">
        <v>3332.1999510000001</v>
      </c>
      <c r="K6302" s="9">
        <v>6.7000000000000002E-3</v>
      </c>
      <c r="L6302">
        <v>27910000</v>
      </c>
      <c r="M6302" s="9">
        <v>0.26519999999999999</v>
      </c>
      <c r="N6302" t="s">
        <v>8</v>
      </c>
    </row>
    <row r="6303" spans="1:14">
      <c r="A6303" s="12">
        <v>33998</v>
      </c>
      <c r="B6303">
        <v>438.77999899999998</v>
      </c>
      <c r="C6303" s="9">
        <v>2.9999999999999997E-4</v>
      </c>
      <c r="D6303">
        <v>247200000</v>
      </c>
      <c r="E6303" s="9">
        <v>-3.8100000000000002E-2</v>
      </c>
      <c r="F6303">
        <v>696.34002699999996</v>
      </c>
      <c r="G6303" s="9">
        <v>2.3999999999999998E-3</v>
      </c>
      <c r="H6303">
        <v>236950000</v>
      </c>
      <c r="I6303" s="9">
        <v>-0.1132</v>
      </c>
      <c r="J6303">
        <v>3310</v>
      </c>
      <c r="K6303" s="9">
        <v>1.1000000000000001E-3</v>
      </c>
      <c r="L6303">
        <v>22060000</v>
      </c>
      <c r="M6303" s="9">
        <v>-0.2102</v>
      </c>
      <c r="N6303" t="s">
        <v>8</v>
      </c>
    </row>
    <row r="6304" spans="1:14">
      <c r="A6304" s="12">
        <v>33997</v>
      </c>
      <c r="B6304">
        <v>438.66000400000001</v>
      </c>
      <c r="C6304" s="9">
        <v>1.2999999999999999E-3</v>
      </c>
      <c r="D6304">
        <v>256980000</v>
      </c>
      <c r="E6304" s="9">
        <v>-7.2300000000000003E-2</v>
      </c>
      <c r="F6304">
        <v>694.669983</v>
      </c>
      <c r="G6304" s="9">
        <v>-4.5999999999999999E-3</v>
      </c>
      <c r="H6304">
        <v>267210000</v>
      </c>
      <c r="I6304" s="9">
        <v>-5.1499999999999997E-2</v>
      </c>
      <c r="J6304">
        <v>3306.3000489999999</v>
      </c>
      <c r="K6304" s="9">
        <v>4.4999999999999997E-3</v>
      </c>
      <c r="L6304">
        <v>27930000</v>
      </c>
      <c r="M6304" s="9">
        <v>-0.13450000000000001</v>
      </c>
      <c r="N6304" t="s">
        <v>8</v>
      </c>
    </row>
    <row r="6305" spans="1:14">
      <c r="A6305" s="12">
        <v>33996</v>
      </c>
      <c r="B6305">
        <v>438.10998499999999</v>
      </c>
      <c r="C6305" s="9">
        <v>-4.1999999999999997E-3</v>
      </c>
      <c r="D6305">
        <v>277020000</v>
      </c>
      <c r="E6305" s="9">
        <v>-0.1181</v>
      </c>
      <c r="F6305">
        <v>697.90002400000003</v>
      </c>
      <c r="G6305" s="9">
        <v>-1.3100000000000001E-2</v>
      </c>
      <c r="H6305">
        <v>281720000</v>
      </c>
      <c r="I6305" s="9">
        <v>-4.9299999999999997E-2</v>
      </c>
      <c r="J6305">
        <v>3291.3999020000001</v>
      </c>
      <c r="K6305" s="9">
        <v>-2.3E-3</v>
      </c>
      <c r="L6305">
        <v>32270000</v>
      </c>
      <c r="M6305" s="9">
        <v>-0.3196</v>
      </c>
      <c r="N6305" t="s">
        <v>8</v>
      </c>
    </row>
    <row r="6306" spans="1:14">
      <c r="A6306" s="12">
        <v>33995</v>
      </c>
      <c r="B6306">
        <v>439.95001200000002</v>
      </c>
      <c r="C6306" s="9">
        <v>-1E-4</v>
      </c>
      <c r="D6306">
        <v>314110000</v>
      </c>
      <c r="E6306" s="9">
        <v>8.7900000000000006E-2</v>
      </c>
      <c r="F6306">
        <v>707.15997300000004</v>
      </c>
      <c r="G6306" s="9">
        <v>2.9999999999999997E-4</v>
      </c>
      <c r="H6306">
        <v>296340000</v>
      </c>
      <c r="I6306" s="13">
        <v>0.12</v>
      </c>
      <c r="J6306">
        <v>3299</v>
      </c>
      <c r="K6306" s="9">
        <v>2.0999999999999999E-3</v>
      </c>
      <c r="L6306">
        <v>47430000</v>
      </c>
      <c r="M6306" s="9">
        <v>0.32340000000000002</v>
      </c>
      <c r="N6306" t="s">
        <v>8</v>
      </c>
    </row>
    <row r="6307" spans="1:14">
      <c r="A6307" s="12">
        <v>33994</v>
      </c>
      <c r="B6307">
        <v>440.01001000000002</v>
      </c>
      <c r="C6307" s="9">
        <v>8.8999999999999999E-3</v>
      </c>
      <c r="D6307">
        <v>288740000</v>
      </c>
      <c r="E6307" s="9">
        <v>-1.5599999999999999E-2</v>
      </c>
      <c r="F6307">
        <v>706.95001200000002</v>
      </c>
      <c r="G6307" s="9">
        <v>7.6E-3</v>
      </c>
      <c r="H6307">
        <v>264590000</v>
      </c>
      <c r="I6307" s="9">
        <v>-0.1022</v>
      </c>
      <c r="J6307">
        <v>3292.1999510000001</v>
      </c>
      <c r="K6307" s="9">
        <v>1.09E-2</v>
      </c>
      <c r="L6307">
        <v>35840000</v>
      </c>
      <c r="M6307" s="9">
        <v>0.1651</v>
      </c>
      <c r="N6307" t="s">
        <v>8</v>
      </c>
    </row>
    <row r="6308" spans="1:14">
      <c r="A6308" s="12">
        <v>33991</v>
      </c>
      <c r="B6308">
        <v>436.10998499999999</v>
      </c>
      <c r="C6308" s="9">
        <v>1.4E-3</v>
      </c>
      <c r="D6308">
        <v>293320000</v>
      </c>
      <c r="E6308" s="9">
        <v>0.1386</v>
      </c>
      <c r="F6308">
        <v>701.63000499999998</v>
      </c>
      <c r="G6308" s="9">
        <v>1.1999999999999999E-3</v>
      </c>
      <c r="H6308">
        <v>294720000</v>
      </c>
      <c r="I6308" s="9">
        <v>4.7600000000000003E-2</v>
      </c>
      <c r="J6308">
        <v>3256.8000489999999</v>
      </c>
      <c r="K6308" s="9">
        <v>1.1999999999999999E-3</v>
      </c>
      <c r="L6308">
        <v>30760000</v>
      </c>
      <c r="M6308" s="9">
        <v>0.1376</v>
      </c>
      <c r="N6308" t="s">
        <v>8</v>
      </c>
    </row>
    <row r="6309" spans="1:14">
      <c r="A6309" s="12">
        <v>33990</v>
      </c>
      <c r="B6309">
        <v>435.48998999999998</v>
      </c>
      <c r="C6309" s="9">
        <v>4.8999999999999998E-3</v>
      </c>
      <c r="D6309">
        <v>257620000</v>
      </c>
      <c r="E6309" s="9">
        <v>-4.1599999999999998E-2</v>
      </c>
      <c r="F6309">
        <v>700.77002000000005</v>
      </c>
      <c r="G6309" s="9">
        <v>4.7999999999999996E-3</v>
      </c>
      <c r="H6309">
        <v>281330000</v>
      </c>
      <c r="I6309" s="9">
        <v>3.6900000000000002E-2</v>
      </c>
      <c r="J6309">
        <v>3253</v>
      </c>
      <c r="K6309" s="9">
        <v>3.3999999999999998E-3</v>
      </c>
      <c r="L6309">
        <v>27040000</v>
      </c>
      <c r="M6309" s="9">
        <v>1.35E-2</v>
      </c>
      <c r="N6309" t="s">
        <v>8</v>
      </c>
    </row>
    <row r="6310" spans="1:14">
      <c r="A6310" s="12">
        <v>33989</v>
      </c>
      <c r="B6310">
        <v>433.36999500000002</v>
      </c>
      <c r="C6310" s="9">
        <v>-4.0000000000000001E-3</v>
      </c>
      <c r="D6310">
        <v>268790000</v>
      </c>
      <c r="E6310" s="9">
        <v>-5.0999999999999997E-2</v>
      </c>
      <c r="F6310">
        <v>697.44000200000005</v>
      </c>
      <c r="G6310" s="9">
        <v>8.9999999999999998E-4</v>
      </c>
      <c r="H6310">
        <v>271320000</v>
      </c>
      <c r="I6310" s="9">
        <v>-2.3599999999999999E-2</v>
      </c>
      <c r="J6310">
        <v>3242</v>
      </c>
      <c r="K6310" s="9">
        <v>-4.3E-3</v>
      </c>
      <c r="L6310">
        <v>26680000</v>
      </c>
      <c r="M6310" s="9">
        <v>-0.25219999999999998</v>
      </c>
      <c r="N6310" t="s">
        <v>8</v>
      </c>
    </row>
    <row r="6311" spans="1:14">
      <c r="A6311" s="12">
        <v>33988</v>
      </c>
      <c r="B6311">
        <v>435.13000499999998</v>
      </c>
      <c r="C6311" s="9">
        <v>-3.8999999999999998E-3</v>
      </c>
      <c r="D6311">
        <v>283240000</v>
      </c>
      <c r="E6311" s="9">
        <v>0.44490000000000002</v>
      </c>
      <c r="F6311">
        <v>696.80999799999995</v>
      </c>
      <c r="G6311" s="9">
        <v>-1.9E-3</v>
      </c>
      <c r="H6311">
        <v>277890000</v>
      </c>
      <c r="I6311" s="9">
        <v>0.15429999999999999</v>
      </c>
      <c r="J6311">
        <v>3256</v>
      </c>
      <c r="K6311" s="9">
        <v>-5.7999999999999996E-3</v>
      </c>
      <c r="L6311">
        <v>35680000</v>
      </c>
      <c r="M6311" s="9">
        <v>0.54930000000000001</v>
      </c>
      <c r="N6311" t="s">
        <v>8</v>
      </c>
    </row>
    <row r="6312" spans="1:14">
      <c r="A6312" s="12">
        <v>33987</v>
      </c>
      <c r="B6312">
        <v>436.83999599999999</v>
      </c>
      <c r="C6312" s="9">
        <v>-6.9999999999999999E-4</v>
      </c>
      <c r="D6312">
        <v>196030000</v>
      </c>
      <c r="E6312" s="9">
        <v>-0.36709999999999998</v>
      </c>
      <c r="F6312">
        <v>698.13000499999998</v>
      </c>
      <c r="G6312" s="9">
        <v>1.4E-3</v>
      </c>
      <c r="H6312">
        <v>240740000</v>
      </c>
      <c r="I6312" s="9">
        <v>-0.18509999999999999</v>
      </c>
      <c r="J6312">
        <v>3274.8999020000001</v>
      </c>
      <c r="K6312" s="9">
        <v>1.1999999999999999E-3</v>
      </c>
      <c r="L6312">
        <v>23030000</v>
      </c>
      <c r="M6312" s="9">
        <v>-0.41349999999999998</v>
      </c>
      <c r="N6312" t="s">
        <v>8</v>
      </c>
    </row>
    <row r="6313" spans="1:14">
      <c r="A6313" s="12">
        <v>33984</v>
      </c>
      <c r="B6313">
        <v>437.14999399999999</v>
      </c>
      <c r="C6313" s="9">
        <v>2.8E-3</v>
      </c>
      <c r="D6313">
        <v>309720000</v>
      </c>
      <c r="E6313" s="9">
        <v>0.10199999999999999</v>
      </c>
      <c r="F6313">
        <v>697.15002400000003</v>
      </c>
      <c r="G6313" s="9">
        <v>2.0999999999999999E-3</v>
      </c>
      <c r="H6313">
        <v>295440000</v>
      </c>
      <c r="I6313" s="9">
        <v>2.9600000000000001E-2</v>
      </c>
      <c r="J6313">
        <v>3271.1000979999999</v>
      </c>
      <c r="K6313" s="9">
        <v>1E-3</v>
      </c>
      <c r="L6313">
        <v>39270000</v>
      </c>
      <c r="M6313" s="9">
        <v>8.6300000000000002E-2</v>
      </c>
      <c r="N6313" t="s">
        <v>8</v>
      </c>
    </row>
    <row r="6314" spans="1:14">
      <c r="A6314" s="12">
        <v>33983</v>
      </c>
      <c r="B6314">
        <v>435.94000199999999</v>
      </c>
      <c r="C6314" s="9">
        <v>6.7000000000000002E-3</v>
      </c>
      <c r="D6314">
        <v>281040000</v>
      </c>
      <c r="E6314" s="9">
        <v>0.1454</v>
      </c>
      <c r="F6314">
        <v>695.70001200000002</v>
      </c>
      <c r="G6314" s="9">
        <v>1.2999999999999999E-2</v>
      </c>
      <c r="H6314">
        <v>286960000</v>
      </c>
      <c r="I6314" s="9">
        <v>0.17269999999999999</v>
      </c>
      <c r="J6314">
        <v>3267.8999020000001</v>
      </c>
      <c r="K6314" s="9">
        <v>1.2999999999999999E-3</v>
      </c>
      <c r="L6314">
        <v>36150000</v>
      </c>
      <c r="M6314" s="9">
        <v>0.2487</v>
      </c>
      <c r="N6314" t="s">
        <v>8</v>
      </c>
    </row>
    <row r="6315" spans="1:14">
      <c r="A6315" s="12">
        <v>33982</v>
      </c>
      <c r="B6315">
        <v>433.02999899999998</v>
      </c>
      <c r="C6315" s="9">
        <v>4.5999999999999999E-3</v>
      </c>
      <c r="D6315">
        <v>245360000</v>
      </c>
      <c r="E6315" s="9">
        <v>2.4899999999999999E-2</v>
      </c>
      <c r="F6315">
        <v>686.78002900000001</v>
      </c>
      <c r="G6315" s="9">
        <v>1.0800000000000001E-2</v>
      </c>
      <c r="H6315">
        <v>244700000</v>
      </c>
      <c r="I6315" s="9">
        <v>4.6800000000000001E-2</v>
      </c>
      <c r="J6315">
        <v>3263.6000979999999</v>
      </c>
      <c r="K6315" s="9">
        <v>-2.9999999999999997E-4</v>
      </c>
      <c r="L6315">
        <v>28950000</v>
      </c>
      <c r="M6315" s="9">
        <v>-2.3900000000000001E-2</v>
      </c>
      <c r="N6315" t="s">
        <v>8</v>
      </c>
    </row>
    <row r="6316" spans="1:14">
      <c r="A6316" s="12">
        <v>33981</v>
      </c>
      <c r="B6316">
        <v>431.040009</v>
      </c>
      <c r="C6316" s="9">
        <v>2.0000000000000001E-4</v>
      </c>
      <c r="D6316">
        <v>239410000</v>
      </c>
      <c r="E6316" s="9">
        <v>0.10249999999999999</v>
      </c>
      <c r="F6316">
        <v>679.45001200000002</v>
      </c>
      <c r="G6316" s="9">
        <v>-4.3E-3</v>
      </c>
      <c r="H6316">
        <v>233770000</v>
      </c>
      <c r="I6316" s="9">
        <v>0.1943</v>
      </c>
      <c r="J6316">
        <v>3264.6000979999999</v>
      </c>
      <c r="K6316" s="9">
        <v>5.9999999999999995E-4</v>
      </c>
      <c r="L6316">
        <v>29660000</v>
      </c>
      <c r="M6316" s="9">
        <v>0.21060000000000001</v>
      </c>
      <c r="N6316" t="s">
        <v>8</v>
      </c>
    </row>
    <row r="6317" spans="1:14">
      <c r="A6317" s="12">
        <v>33980</v>
      </c>
      <c r="B6317">
        <v>430.95001200000002</v>
      </c>
      <c r="C6317" s="9">
        <v>4.4000000000000003E-3</v>
      </c>
      <c r="D6317">
        <v>217150000</v>
      </c>
      <c r="E6317" s="9">
        <v>-0.17580000000000001</v>
      </c>
      <c r="F6317">
        <v>682.40002400000003</v>
      </c>
      <c r="G6317" s="9">
        <v>7.7000000000000002E-3</v>
      </c>
      <c r="H6317">
        <v>195740000</v>
      </c>
      <c r="I6317" s="9">
        <v>-0.1593</v>
      </c>
      <c r="J6317">
        <v>3262.75</v>
      </c>
      <c r="K6317" s="9">
        <v>3.3999999999999998E-3</v>
      </c>
      <c r="L6317">
        <v>24500000</v>
      </c>
      <c r="M6317" s="9">
        <v>-0.20169999999999999</v>
      </c>
      <c r="N6317" t="s">
        <v>8</v>
      </c>
    </row>
    <row r="6318" spans="1:14">
      <c r="A6318" s="12">
        <v>33977</v>
      </c>
      <c r="B6318">
        <v>429.04998799999998</v>
      </c>
      <c r="C6318" s="9">
        <v>-3.8999999999999998E-3</v>
      </c>
      <c r="D6318">
        <v>263470000</v>
      </c>
      <c r="E6318" s="9">
        <v>-0.13569999999999999</v>
      </c>
      <c r="F6318">
        <v>677.21002199999998</v>
      </c>
      <c r="G6318" s="9">
        <v>-1.5E-3</v>
      </c>
      <c r="H6318">
        <v>232820000</v>
      </c>
      <c r="I6318" s="9">
        <v>-0.21590000000000001</v>
      </c>
      <c r="J6318">
        <v>3251.6999510000001</v>
      </c>
      <c r="K6318" s="9">
        <v>-5.3E-3</v>
      </c>
      <c r="L6318">
        <v>30690000</v>
      </c>
      <c r="M6318" s="9">
        <v>-0.16650000000000001</v>
      </c>
      <c r="N6318" t="s">
        <v>8</v>
      </c>
    </row>
    <row r="6319" spans="1:14">
      <c r="A6319" s="12">
        <v>33976</v>
      </c>
      <c r="B6319">
        <v>430.73001099999999</v>
      </c>
      <c r="C6319" s="9">
        <v>-8.6999999999999994E-3</v>
      </c>
      <c r="D6319">
        <v>304850000</v>
      </c>
      <c r="E6319" s="9">
        <v>3.2500000000000001E-2</v>
      </c>
      <c r="F6319">
        <v>678.21002199999998</v>
      </c>
      <c r="G6319" s="9">
        <v>-5.3E-3</v>
      </c>
      <c r="H6319">
        <v>296930000</v>
      </c>
      <c r="I6319" s="9">
        <v>9.9699999999999997E-2</v>
      </c>
      <c r="J6319">
        <v>3269</v>
      </c>
      <c r="K6319" s="9">
        <v>-1.0999999999999999E-2</v>
      </c>
      <c r="L6319">
        <v>36820000</v>
      </c>
      <c r="M6319" s="9">
        <v>2.8799999999999999E-2</v>
      </c>
      <c r="N6319" t="s">
        <v>8</v>
      </c>
    </row>
    <row r="6320" spans="1:14">
      <c r="A6320" s="12">
        <v>33975</v>
      </c>
      <c r="B6320">
        <v>434.51998900000001</v>
      </c>
      <c r="C6320" s="9">
        <v>4.0000000000000002E-4</v>
      </c>
      <c r="D6320">
        <v>295240000</v>
      </c>
      <c r="E6320" s="9">
        <v>0.22839999999999999</v>
      </c>
      <c r="F6320">
        <v>681.84997599999997</v>
      </c>
      <c r="G6320" s="9">
        <v>1.11E-2</v>
      </c>
      <c r="H6320">
        <v>270020000</v>
      </c>
      <c r="I6320" s="9">
        <v>0.17710000000000001</v>
      </c>
      <c r="J6320">
        <v>3305.1999510000001</v>
      </c>
      <c r="K6320" s="9">
        <v>-8.0000000000000004E-4</v>
      </c>
      <c r="L6320">
        <v>35790000</v>
      </c>
      <c r="M6320" s="9">
        <v>0.27550000000000002</v>
      </c>
      <c r="N6320" t="s">
        <v>8</v>
      </c>
    </row>
    <row r="6321" spans="1:14">
      <c r="A6321" s="12">
        <v>33974</v>
      </c>
      <c r="B6321">
        <v>434.33999599999999</v>
      </c>
      <c r="C6321" s="9">
        <v>-2.3999999999999998E-3</v>
      </c>
      <c r="D6321">
        <v>240350000</v>
      </c>
      <c r="E6321" s="9">
        <v>0.19450000000000001</v>
      </c>
      <c r="F6321">
        <v>674.34002699999996</v>
      </c>
      <c r="G6321" s="9">
        <v>3.8E-3</v>
      </c>
      <c r="H6321">
        <v>229400000</v>
      </c>
      <c r="I6321" s="9">
        <v>0.21460000000000001</v>
      </c>
      <c r="J6321">
        <v>3307.8999020000001</v>
      </c>
      <c r="K6321" s="9">
        <v>-4.0000000000000002E-4</v>
      </c>
      <c r="L6321">
        <v>28060000</v>
      </c>
      <c r="M6321" s="9">
        <v>0.31119999999999998</v>
      </c>
      <c r="N6321" t="s">
        <v>8</v>
      </c>
    </row>
    <row r="6322" spans="1:14">
      <c r="A6322" s="12">
        <v>33973</v>
      </c>
      <c r="B6322">
        <v>435.38000499999998</v>
      </c>
      <c r="C6322" s="9">
        <v>-8.0000000000000004E-4</v>
      </c>
      <c r="D6322">
        <v>201210000</v>
      </c>
      <c r="E6322" s="9">
        <v>0.21279999999999999</v>
      </c>
      <c r="F6322">
        <v>671.79998799999998</v>
      </c>
      <c r="G6322" s="9">
        <v>-7.6E-3</v>
      </c>
      <c r="H6322">
        <v>188870000</v>
      </c>
      <c r="I6322" s="9">
        <v>-7.0499999999999993E-2</v>
      </c>
      <c r="J6322">
        <v>3309.1999510000001</v>
      </c>
      <c r="K6322" s="9">
        <v>2.5000000000000001E-3</v>
      </c>
      <c r="L6322">
        <v>21400000</v>
      </c>
      <c r="M6322" s="9">
        <v>0.54400000000000004</v>
      </c>
      <c r="N6322" t="s">
        <v>8</v>
      </c>
    </row>
    <row r="6323" spans="1:14">
      <c r="A6323" s="12">
        <v>33969</v>
      </c>
      <c r="B6323">
        <v>435.709991</v>
      </c>
      <c r="C6323" s="9">
        <v>-7.1000000000000004E-3</v>
      </c>
      <c r="D6323">
        <v>165910000</v>
      </c>
      <c r="E6323" s="9">
        <v>-9.8000000000000004E-2</v>
      </c>
      <c r="F6323">
        <v>676.95001200000002</v>
      </c>
      <c r="G6323" s="9">
        <v>7.6E-3</v>
      </c>
      <c r="H6323">
        <v>203190000</v>
      </c>
      <c r="I6323" s="9">
        <v>5.0200000000000002E-2</v>
      </c>
      <c r="J6323">
        <v>3301.110107</v>
      </c>
      <c r="K6323" s="9">
        <v>-6.0000000000000001E-3</v>
      </c>
      <c r="L6323">
        <v>13860000</v>
      </c>
      <c r="M6323" s="9">
        <v>-0.1338</v>
      </c>
      <c r="N6323" t="s">
        <v>8</v>
      </c>
    </row>
    <row r="6324" spans="1:14">
      <c r="A6324" s="12">
        <v>33968</v>
      </c>
      <c r="B6324">
        <v>438.82000699999998</v>
      </c>
      <c r="C6324" s="9">
        <v>1.9E-3</v>
      </c>
      <c r="D6324">
        <v>183930000</v>
      </c>
      <c r="E6324" s="9">
        <v>-0.1391</v>
      </c>
      <c r="F6324">
        <v>671.84997599999997</v>
      </c>
      <c r="G6324" s="9">
        <v>4.1999999999999997E-3</v>
      </c>
      <c r="H6324">
        <v>193480000</v>
      </c>
      <c r="I6324" s="9">
        <v>-3.1199999999999999E-2</v>
      </c>
      <c r="J6324">
        <v>3321.1000979999999</v>
      </c>
      <c r="K6324" s="9">
        <v>3.0999999999999999E-3</v>
      </c>
      <c r="L6324">
        <v>16000000</v>
      </c>
      <c r="M6324" s="9">
        <v>-0.37009999999999998</v>
      </c>
      <c r="N6324" t="s">
        <v>8</v>
      </c>
    </row>
    <row r="6325" spans="1:14">
      <c r="A6325" s="12">
        <v>33967</v>
      </c>
      <c r="B6325">
        <v>437.98001099999999</v>
      </c>
      <c r="C6325" s="9">
        <v>-2.7000000000000001E-3</v>
      </c>
      <c r="D6325">
        <v>213660000</v>
      </c>
      <c r="E6325" s="9">
        <v>0.48409999999999997</v>
      </c>
      <c r="F6325">
        <v>669.01000999999997</v>
      </c>
      <c r="G6325" s="9">
        <v>4.1000000000000003E-3</v>
      </c>
      <c r="H6325">
        <v>199710000</v>
      </c>
      <c r="I6325" s="9">
        <v>0.38619999999999999</v>
      </c>
      <c r="J6325">
        <v>3310.8000489999999</v>
      </c>
      <c r="K6325" s="9">
        <v>-6.7000000000000002E-3</v>
      </c>
      <c r="L6325">
        <v>25400000</v>
      </c>
      <c r="M6325" s="9">
        <v>0.82340000000000002</v>
      </c>
      <c r="N6325" t="s">
        <v>8</v>
      </c>
    </row>
    <row r="6326" spans="1:14">
      <c r="A6326" s="12">
        <v>33966</v>
      </c>
      <c r="B6326">
        <v>439.14999399999999</v>
      </c>
      <c r="C6326" s="9">
        <v>-1.4E-3</v>
      </c>
      <c r="D6326">
        <v>143970000</v>
      </c>
      <c r="E6326" s="9">
        <v>0.51170000000000004</v>
      </c>
      <c r="F6326">
        <v>666.25</v>
      </c>
      <c r="G6326" s="9">
        <v>5.9999999999999995E-4</v>
      </c>
      <c r="H6326">
        <v>144070000</v>
      </c>
      <c r="I6326" s="9">
        <v>0.35580000000000001</v>
      </c>
      <c r="J6326">
        <v>3333.26001</v>
      </c>
      <c r="K6326" s="9">
        <v>2.0999999999999999E-3</v>
      </c>
      <c r="L6326">
        <v>13930000</v>
      </c>
      <c r="M6326" s="9">
        <v>0.40279999999999999</v>
      </c>
      <c r="N6326" t="s">
        <v>8</v>
      </c>
    </row>
    <row r="6327" spans="1:14">
      <c r="A6327" s="12">
        <v>33962</v>
      </c>
      <c r="B6327">
        <v>439.76998900000001</v>
      </c>
      <c r="C6327" s="9">
        <v>1.6999999999999999E-3</v>
      </c>
      <c r="D6327">
        <v>95240000</v>
      </c>
      <c r="E6327" s="9">
        <v>-0.59319999999999995</v>
      </c>
      <c r="F6327">
        <v>665.88000499999998</v>
      </c>
      <c r="G6327" s="9">
        <v>4.4000000000000003E-3</v>
      </c>
      <c r="H6327">
        <v>106260000</v>
      </c>
      <c r="I6327" s="9">
        <v>-0.57979999999999998</v>
      </c>
      <c r="J6327">
        <v>3326.1999510000001</v>
      </c>
      <c r="K6327" s="9">
        <v>3.8E-3</v>
      </c>
      <c r="L6327">
        <v>9930000</v>
      </c>
      <c r="M6327" s="9">
        <v>-0.54820000000000002</v>
      </c>
      <c r="N6327" t="s">
        <v>8</v>
      </c>
    </row>
    <row r="6328" spans="1:14">
      <c r="A6328" s="12">
        <v>33961</v>
      </c>
      <c r="B6328">
        <v>439.02999899999998</v>
      </c>
      <c r="C6328" s="9">
        <v>-2.8999999999999998E-3</v>
      </c>
      <c r="D6328">
        <v>234140000</v>
      </c>
      <c r="E6328" s="9">
        <v>-6.5000000000000002E-2</v>
      </c>
      <c r="F6328">
        <v>662.96002199999998</v>
      </c>
      <c r="G6328" s="9">
        <v>3.2000000000000002E-3</v>
      </c>
      <c r="H6328">
        <v>252890000</v>
      </c>
      <c r="I6328" s="9">
        <v>2.1000000000000001E-2</v>
      </c>
      <c r="J6328">
        <v>3313.540039</v>
      </c>
      <c r="K6328" s="9">
        <v>-2.3E-3</v>
      </c>
      <c r="L6328">
        <v>21980000</v>
      </c>
      <c r="M6328" s="9">
        <v>-0.15359999999999999</v>
      </c>
      <c r="N6328" t="s">
        <v>8</v>
      </c>
    </row>
    <row r="6329" spans="1:14">
      <c r="A6329" s="12">
        <v>33960</v>
      </c>
      <c r="B6329">
        <v>440.30999800000001</v>
      </c>
      <c r="C6329" s="9">
        <v>-8.9999999999999998E-4</v>
      </c>
      <c r="D6329">
        <v>250430000</v>
      </c>
      <c r="E6329" s="9">
        <v>0.11459999999999999</v>
      </c>
      <c r="F6329">
        <v>660.84002699999996</v>
      </c>
      <c r="G6329" s="9">
        <v>-2.3999999999999998E-3</v>
      </c>
      <c r="H6329">
        <v>247700000</v>
      </c>
      <c r="I6329" s="9">
        <v>0.22070000000000001</v>
      </c>
      <c r="J6329">
        <v>3321.1000979999999</v>
      </c>
      <c r="K6329" s="9">
        <v>2.5999999999999999E-3</v>
      </c>
      <c r="L6329">
        <v>25970000</v>
      </c>
      <c r="M6329" s="9">
        <v>-2.6599999999999999E-2</v>
      </c>
      <c r="N6329" t="s">
        <v>8</v>
      </c>
    </row>
    <row r="6330" spans="1:14">
      <c r="A6330" s="12">
        <v>33959</v>
      </c>
      <c r="B6330">
        <v>440.70001200000002</v>
      </c>
      <c r="C6330" s="9">
        <v>-1.2999999999999999E-3</v>
      </c>
      <c r="D6330">
        <v>224680000</v>
      </c>
      <c r="E6330" s="9">
        <v>-0.4229</v>
      </c>
      <c r="F6330">
        <v>662.46002199999998</v>
      </c>
      <c r="G6330" s="9">
        <v>1.8E-3</v>
      </c>
      <c r="H6330">
        <v>202910000</v>
      </c>
      <c r="I6330" s="9">
        <v>-0.1686</v>
      </c>
      <c r="J6330">
        <v>3312.5</v>
      </c>
      <c r="K6330" s="9">
        <v>-2.0000000000000001E-4</v>
      </c>
      <c r="L6330">
        <v>26680000</v>
      </c>
      <c r="M6330" s="9">
        <v>-0.4491</v>
      </c>
      <c r="N6330" t="s">
        <v>8</v>
      </c>
    </row>
    <row r="6331" spans="1:14">
      <c r="A6331" s="12">
        <v>33956</v>
      </c>
      <c r="B6331">
        <v>441.27999899999998</v>
      </c>
      <c r="C6331" s="9">
        <v>1.34E-2</v>
      </c>
      <c r="D6331">
        <v>389300000</v>
      </c>
      <c r="E6331" s="9">
        <v>0.54710000000000003</v>
      </c>
      <c r="F6331">
        <v>661.28997800000002</v>
      </c>
      <c r="G6331" s="9">
        <v>4.3E-3</v>
      </c>
      <c r="H6331">
        <v>244060000</v>
      </c>
      <c r="I6331" s="9">
        <v>-1.5599999999999999E-2</v>
      </c>
      <c r="J6331">
        <v>3313.3000489999999</v>
      </c>
      <c r="K6331" s="9">
        <v>1.35E-2</v>
      </c>
      <c r="L6331">
        <v>48430000</v>
      </c>
      <c r="M6331" s="9">
        <v>0.70709999999999995</v>
      </c>
      <c r="N6331" t="s">
        <v>8</v>
      </c>
    </row>
    <row r="6332" spans="1:14">
      <c r="A6332" s="12">
        <v>33955</v>
      </c>
      <c r="B6332">
        <v>435.42999300000002</v>
      </c>
      <c r="C6332" s="9">
        <v>9.1000000000000004E-3</v>
      </c>
      <c r="D6332">
        <v>251640000</v>
      </c>
      <c r="E6332" s="9">
        <v>3.9300000000000002E-2</v>
      </c>
      <c r="F6332">
        <v>658.46002199999998</v>
      </c>
      <c r="G6332" s="9">
        <v>1.3599999999999999E-2</v>
      </c>
      <c r="H6332">
        <v>247940000</v>
      </c>
      <c r="I6332" s="13">
        <v>-0.04</v>
      </c>
      <c r="J6332">
        <v>3269.1999510000001</v>
      </c>
      <c r="K6332" s="9">
        <v>4.3E-3</v>
      </c>
      <c r="L6332">
        <v>28370000</v>
      </c>
      <c r="M6332" s="9">
        <v>-8.1000000000000003E-2</v>
      </c>
      <c r="N6332" t="s">
        <v>8</v>
      </c>
    </row>
    <row r="6333" spans="1:14">
      <c r="A6333" s="12">
        <v>33954</v>
      </c>
      <c r="B6333">
        <v>431.51998900000001</v>
      </c>
      <c r="C6333" s="9">
        <v>-2.3999999999999998E-3</v>
      </c>
      <c r="D6333">
        <v>242130000</v>
      </c>
      <c r="E6333" s="9">
        <v>6.3E-2</v>
      </c>
      <c r="F6333">
        <v>649.63000499999998</v>
      </c>
      <c r="G6333" s="9">
        <v>-1.6999999999999999E-3</v>
      </c>
      <c r="H6333">
        <v>258270000</v>
      </c>
      <c r="I6333" s="9">
        <v>3.7499999999999999E-2</v>
      </c>
      <c r="J6333">
        <v>3255.1999510000001</v>
      </c>
      <c r="K6333" s="9">
        <v>-8.8999999999999999E-3</v>
      </c>
      <c r="L6333">
        <v>30870000</v>
      </c>
      <c r="M6333" s="9">
        <v>4.1500000000000002E-2</v>
      </c>
      <c r="N6333" t="s">
        <v>8</v>
      </c>
    </row>
    <row r="6334" spans="1:14">
      <c r="A6334" s="12">
        <v>33953</v>
      </c>
      <c r="B6334">
        <v>432.57000699999998</v>
      </c>
      <c r="C6334" s="9">
        <v>-5.9999999999999995E-4</v>
      </c>
      <c r="D6334">
        <v>227770000</v>
      </c>
      <c r="E6334" s="9">
        <v>0.21779999999999999</v>
      </c>
      <c r="F6334">
        <v>650.75</v>
      </c>
      <c r="G6334" s="9">
        <v>-6.1000000000000004E-3</v>
      </c>
      <c r="H6334">
        <v>248930000</v>
      </c>
      <c r="I6334" s="9">
        <v>0.27979999999999999</v>
      </c>
      <c r="J6334">
        <v>3284.3999020000001</v>
      </c>
      <c r="K6334" s="9">
        <v>-2.3999999999999998E-3</v>
      </c>
      <c r="L6334">
        <v>29640000</v>
      </c>
      <c r="M6334" s="9">
        <v>0.77490000000000003</v>
      </c>
      <c r="N6334" t="s">
        <v>8</v>
      </c>
    </row>
    <row r="6335" spans="1:14">
      <c r="A6335" s="12">
        <v>33952</v>
      </c>
      <c r="B6335">
        <v>432.83999599999999</v>
      </c>
      <c r="C6335" s="9">
        <v>-2.0999999999999999E-3</v>
      </c>
      <c r="D6335">
        <v>187040000</v>
      </c>
      <c r="E6335" s="9">
        <v>0.13700000000000001</v>
      </c>
      <c r="F6335">
        <v>654.72997999999995</v>
      </c>
      <c r="G6335" s="9">
        <v>-1.6000000000000001E-3</v>
      </c>
      <c r="H6335">
        <v>194500000</v>
      </c>
      <c r="I6335" s="9">
        <v>-8.7599999999999997E-2</v>
      </c>
      <c r="J6335">
        <v>3292.1999510000001</v>
      </c>
      <c r="K6335" s="9">
        <v>-3.5999999999999999E-3</v>
      </c>
      <c r="L6335">
        <v>16700000</v>
      </c>
      <c r="M6335" s="9">
        <v>0.23250000000000001</v>
      </c>
      <c r="N6335" t="s">
        <v>8</v>
      </c>
    </row>
    <row r="6336" spans="1:14">
      <c r="A6336" s="12">
        <v>33949</v>
      </c>
      <c r="B6336">
        <v>433.73001099999999</v>
      </c>
      <c r="C6336" s="9">
        <v>-2.0999999999999999E-3</v>
      </c>
      <c r="D6336">
        <v>164510000</v>
      </c>
      <c r="E6336" s="9">
        <v>-0.31640000000000001</v>
      </c>
      <c r="F6336">
        <v>655.78997800000002</v>
      </c>
      <c r="G6336" s="9">
        <v>-4.7999999999999996E-3</v>
      </c>
      <c r="H6336">
        <v>213170000</v>
      </c>
      <c r="I6336" s="9">
        <v>-0.1168</v>
      </c>
      <c r="J6336">
        <v>3304.1000979999999</v>
      </c>
      <c r="K6336" s="9">
        <v>-2.3999999999999998E-3</v>
      </c>
      <c r="L6336">
        <v>13550000</v>
      </c>
      <c r="M6336" s="9">
        <v>-0.33019999999999999</v>
      </c>
      <c r="N6336" t="s">
        <v>8</v>
      </c>
    </row>
    <row r="6337" spans="1:14">
      <c r="A6337" s="12">
        <v>33948</v>
      </c>
      <c r="B6337">
        <v>434.64001500000001</v>
      </c>
      <c r="C6337" s="9">
        <v>-2.3E-3</v>
      </c>
      <c r="D6337">
        <v>240640000</v>
      </c>
      <c r="E6337" s="9">
        <v>4.5999999999999999E-2</v>
      </c>
      <c r="F6337">
        <v>658.92999299999997</v>
      </c>
      <c r="G6337" s="9">
        <v>-7.4999999999999997E-3</v>
      </c>
      <c r="H6337">
        <v>241350000</v>
      </c>
      <c r="I6337" s="9">
        <v>-0.1057</v>
      </c>
      <c r="J6337">
        <v>3312.1999510000001</v>
      </c>
      <c r="K6337" s="9">
        <v>-3.5000000000000001E-3</v>
      </c>
      <c r="L6337">
        <v>20230000</v>
      </c>
      <c r="M6337" s="9">
        <v>-0.1072</v>
      </c>
      <c r="N6337" t="s">
        <v>8</v>
      </c>
    </row>
    <row r="6338" spans="1:14">
      <c r="A6338" s="12">
        <v>33947</v>
      </c>
      <c r="B6338">
        <v>435.64999399999999</v>
      </c>
      <c r="C6338" s="9">
        <v>-3.0999999999999999E-3</v>
      </c>
      <c r="D6338">
        <v>230060000</v>
      </c>
      <c r="E6338" s="9">
        <v>-1.8200000000000001E-2</v>
      </c>
      <c r="F6338">
        <v>663.919983</v>
      </c>
      <c r="G6338" s="9">
        <v>-4.7999999999999996E-3</v>
      </c>
      <c r="H6338">
        <v>269870000</v>
      </c>
      <c r="I6338" s="9">
        <v>-1.7600000000000001E-2</v>
      </c>
      <c r="J6338">
        <v>3323.8000489999999</v>
      </c>
      <c r="K6338" s="9">
        <v>5.0000000000000001E-4</v>
      </c>
      <c r="L6338">
        <v>22660000</v>
      </c>
      <c r="M6338" s="9">
        <v>-1.6500000000000001E-2</v>
      </c>
      <c r="N6338" t="s">
        <v>8</v>
      </c>
    </row>
    <row r="6339" spans="1:14">
      <c r="A6339" s="12">
        <v>33946</v>
      </c>
      <c r="B6339">
        <v>436.98998999999998</v>
      </c>
      <c r="C6339" s="9">
        <v>3.8999999999999998E-3</v>
      </c>
      <c r="D6339">
        <v>234330000</v>
      </c>
      <c r="E6339" s="9">
        <v>7.6399999999999996E-2</v>
      </c>
      <c r="F6339">
        <v>667.11999500000002</v>
      </c>
      <c r="G6339" s="9">
        <v>8.9999999999999998E-4</v>
      </c>
      <c r="H6339">
        <v>274700000</v>
      </c>
      <c r="I6339" s="9">
        <v>0.214</v>
      </c>
      <c r="J6339">
        <v>3322.1999510000001</v>
      </c>
      <c r="K6339" s="9">
        <v>4.4999999999999997E-3</v>
      </c>
      <c r="L6339">
        <v>23040000</v>
      </c>
      <c r="M6339" s="9">
        <v>-0.1032</v>
      </c>
      <c r="N6339" t="s">
        <v>8</v>
      </c>
    </row>
    <row r="6340" spans="1:14">
      <c r="A6340" s="12">
        <v>33945</v>
      </c>
      <c r="B6340">
        <v>435.30999800000001</v>
      </c>
      <c r="C6340" s="9">
        <v>7.4999999999999997E-3</v>
      </c>
      <c r="D6340">
        <v>217700000</v>
      </c>
      <c r="E6340" s="9">
        <v>-7.3499999999999996E-2</v>
      </c>
      <c r="F6340">
        <v>666.53002900000001</v>
      </c>
      <c r="G6340" s="9">
        <v>7.4999999999999997E-3</v>
      </c>
      <c r="H6340">
        <v>226270000</v>
      </c>
      <c r="I6340" s="9">
        <v>-0.13339999999999999</v>
      </c>
      <c r="J6340">
        <v>3307.3000489999999</v>
      </c>
      <c r="K6340" s="9">
        <v>5.7000000000000002E-3</v>
      </c>
      <c r="L6340">
        <v>25690000</v>
      </c>
      <c r="M6340" s="9">
        <v>8.3500000000000005E-2</v>
      </c>
      <c r="N6340" t="s">
        <v>8</v>
      </c>
    </row>
    <row r="6341" spans="1:14">
      <c r="A6341" s="12">
        <v>33942</v>
      </c>
      <c r="B6341">
        <v>432.05999800000001</v>
      </c>
      <c r="C6341" s="9">
        <v>5.0000000000000001E-3</v>
      </c>
      <c r="D6341">
        <v>234960000</v>
      </c>
      <c r="E6341" s="9">
        <v>-1.2999999999999999E-2</v>
      </c>
      <c r="F6341">
        <v>661.59997599999997</v>
      </c>
      <c r="G6341" s="9">
        <v>8.0000000000000002E-3</v>
      </c>
      <c r="H6341">
        <v>261110000</v>
      </c>
      <c r="I6341" s="9">
        <v>9.2399999999999996E-2</v>
      </c>
      <c r="J6341">
        <v>3288.6999510000001</v>
      </c>
      <c r="K6341" s="9">
        <v>3.7000000000000002E-3</v>
      </c>
      <c r="L6341">
        <v>23710000</v>
      </c>
      <c r="M6341" s="9">
        <v>0.14430000000000001</v>
      </c>
      <c r="N6341" t="s">
        <v>8</v>
      </c>
    </row>
    <row r="6342" spans="1:14">
      <c r="A6342" s="12">
        <v>33941</v>
      </c>
      <c r="B6342">
        <v>429.91000400000001</v>
      </c>
      <c r="C6342" s="13">
        <v>0</v>
      </c>
      <c r="D6342">
        <v>238050000</v>
      </c>
      <c r="E6342" s="9">
        <v>-3.6299999999999999E-2</v>
      </c>
      <c r="F6342">
        <v>656.35998500000005</v>
      </c>
      <c r="G6342" s="9">
        <v>5.3E-3</v>
      </c>
      <c r="H6342">
        <v>239030000</v>
      </c>
      <c r="I6342" s="9">
        <v>-1.7100000000000001E-2</v>
      </c>
      <c r="J6342">
        <v>3276.5</v>
      </c>
      <c r="K6342" s="9">
        <v>-3.0000000000000001E-3</v>
      </c>
      <c r="L6342">
        <v>20720000</v>
      </c>
      <c r="M6342" s="9">
        <v>-2.3599999999999999E-2</v>
      </c>
      <c r="N6342" t="s">
        <v>8</v>
      </c>
    </row>
    <row r="6343" spans="1:14">
      <c r="A6343" s="12">
        <v>33940</v>
      </c>
      <c r="B6343">
        <v>429.89001500000001</v>
      </c>
      <c r="C6343" s="9">
        <v>-2.0999999999999999E-3</v>
      </c>
      <c r="D6343">
        <v>247010000</v>
      </c>
      <c r="E6343" s="9">
        <v>-4.65E-2</v>
      </c>
      <c r="F6343">
        <v>652.90997300000004</v>
      </c>
      <c r="G6343" s="9">
        <v>-1.6000000000000001E-3</v>
      </c>
      <c r="H6343">
        <v>243180000</v>
      </c>
      <c r="I6343" s="9">
        <v>2.5600000000000001E-2</v>
      </c>
      <c r="J6343">
        <v>3286.3000489999999</v>
      </c>
      <c r="K6343" s="9">
        <v>-2.5000000000000001E-3</v>
      </c>
      <c r="L6343">
        <v>21220000</v>
      </c>
      <c r="M6343" s="9">
        <v>-0.33829999999999999</v>
      </c>
      <c r="N6343" t="s">
        <v>8</v>
      </c>
    </row>
    <row r="6344" spans="1:14">
      <c r="A6344" s="12">
        <v>33939</v>
      </c>
      <c r="B6344">
        <v>430.77999899999998</v>
      </c>
      <c r="C6344" s="9">
        <v>-1.2999999999999999E-3</v>
      </c>
      <c r="D6344">
        <v>259050000</v>
      </c>
      <c r="E6344" s="9">
        <v>0.12559999999999999</v>
      </c>
      <c r="F6344">
        <v>653.95001200000002</v>
      </c>
      <c r="G6344" s="9">
        <v>1.9E-3</v>
      </c>
      <c r="H6344">
        <v>237120000</v>
      </c>
      <c r="I6344" s="9">
        <v>8.8700000000000001E-2</v>
      </c>
      <c r="J6344">
        <v>3294.3999020000001</v>
      </c>
      <c r="K6344" s="9">
        <v>-3.3E-3</v>
      </c>
      <c r="L6344">
        <v>32070000</v>
      </c>
      <c r="M6344" s="9">
        <v>0.39069999999999999</v>
      </c>
      <c r="N6344" t="s">
        <v>8</v>
      </c>
    </row>
    <row r="6345" spans="1:14">
      <c r="A6345" s="12">
        <v>33938</v>
      </c>
      <c r="B6345">
        <v>431.35000600000001</v>
      </c>
      <c r="C6345" s="9">
        <v>2.8E-3</v>
      </c>
      <c r="D6345">
        <v>230150000</v>
      </c>
      <c r="E6345" s="9">
        <v>1.1708000000000001</v>
      </c>
      <c r="F6345">
        <v>652.72997999999995</v>
      </c>
      <c r="G6345" s="9">
        <v>5.0000000000000001E-3</v>
      </c>
      <c r="H6345">
        <v>217800000</v>
      </c>
      <c r="I6345" s="9">
        <v>1.3187</v>
      </c>
      <c r="J6345">
        <v>3305.1999510000001</v>
      </c>
      <c r="K6345" s="9">
        <v>7.0000000000000001E-3</v>
      </c>
      <c r="L6345">
        <v>23060000</v>
      </c>
      <c r="M6345" s="9">
        <v>0.85370000000000001</v>
      </c>
      <c r="N6345" t="s">
        <v>8</v>
      </c>
    </row>
    <row r="6346" spans="1:14">
      <c r="A6346" s="12">
        <v>33935</v>
      </c>
      <c r="B6346">
        <v>430.16000400000001</v>
      </c>
      <c r="C6346" s="9">
        <v>2.3E-3</v>
      </c>
      <c r="D6346">
        <v>106020000</v>
      </c>
      <c r="E6346" s="9">
        <v>-0.48959999999999998</v>
      </c>
      <c r="F6346">
        <v>649.48999000000003</v>
      </c>
      <c r="G6346" s="9">
        <v>1.8E-3</v>
      </c>
      <c r="H6346">
        <v>93930000</v>
      </c>
      <c r="I6346" s="9">
        <v>-0.57740000000000002</v>
      </c>
      <c r="J6346">
        <v>3282.1999510000001</v>
      </c>
      <c r="K6346" s="9">
        <v>4.8999999999999998E-3</v>
      </c>
      <c r="L6346">
        <v>12440000</v>
      </c>
      <c r="M6346" s="9">
        <v>-0.46079999999999999</v>
      </c>
      <c r="N6346" t="s">
        <v>8</v>
      </c>
    </row>
    <row r="6347" spans="1:14">
      <c r="A6347" s="12">
        <v>33933</v>
      </c>
      <c r="B6347">
        <v>429.19000199999999</v>
      </c>
      <c r="C6347" s="9">
        <v>3.7000000000000002E-3</v>
      </c>
      <c r="D6347">
        <v>207700000</v>
      </c>
      <c r="E6347" s="9">
        <v>-0.1401</v>
      </c>
      <c r="F6347">
        <v>648.330017</v>
      </c>
      <c r="G6347" s="9">
        <v>3.7000000000000002E-3</v>
      </c>
      <c r="H6347">
        <v>222270000</v>
      </c>
      <c r="I6347" s="9">
        <v>-9.2499999999999999E-2</v>
      </c>
      <c r="J6347">
        <v>3266.3000489999999</v>
      </c>
      <c r="K6347" s="9">
        <v>5.4000000000000003E-3</v>
      </c>
      <c r="L6347">
        <v>23070000</v>
      </c>
      <c r="M6347" s="9">
        <v>-0.17810000000000001</v>
      </c>
      <c r="N6347" t="s">
        <v>8</v>
      </c>
    </row>
    <row r="6348" spans="1:14">
      <c r="A6348" s="12">
        <v>33932</v>
      </c>
      <c r="B6348">
        <v>427.58999599999999</v>
      </c>
      <c r="C6348" s="9">
        <v>5.7999999999999996E-3</v>
      </c>
      <c r="D6348">
        <v>241540000</v>
      </c>
      <c r="E6348" s="9">
        <v>0.25459999999999999</v>
      </c>
      <c r="F6348">
        <v>645.94000200000005</v>
      </c>
      <c r="G6348" s="9">
        <v>1.11E-2</v>
      </c>
      <c r="H6348">
        <v>244920000</v>
      </c>
      <c r="I6348" s="9">
        <v>0.1767</v>
      </c>
      <c r="J6348">
        <v>3248.6999510000001</v>
      </c>
      <c r="K6348" s="9">
        <v>8.0000000000000002E-3</v>
      </c>
      <c r="L6348">
        <v>28070000</v>
      </c>
      <c r="M6348" s="9">
        <v>0.18640000000000001</v>
      </c>
      <c r="N6348" t="s">
        <v>8</v>
      </c>
    </row>
    <row r="6349" spans="1:14">
      <c r="A6349" s="12">
        <v>33931</v>
      </c>
      <c r="B6349">
        <v>425.11999500000002</v>
      </c>
      <c r="C6349" s="9">
        <v>-3.5999999999999999E-3</v>
      </c>
      <c r="D6349">
        <v>192530000</v>
      </c>
      <c r="E6349" s="9">
        <v>-0.25219999999999998</v>
      </c>
      <c r="F6349">
        <v>638.84002699999996</v>
      </c>
      <c r="G6349" s="9">
        <v>-5.8999999999999999E-3</v>
      </c>
      <c r="H6349">
        <v>208140000</v>
      </c>
      <c r="I6349" s="9">
        <v>-0.16089999999999999</v>
      </c>
      <c r="J6349">
        <v>3223</v>
      </c>
      <c r="K6349" s="9">
        <v>-1.4E-3</v>
      </c>
      <c r="L6349">
        <v>23660000</v>
      </c>
      <c r="M6349" s="9">
        <v>-0.317</v>
      </c>
      <c r="N6349" t="s">
        <v>8</v>
      </c>
    </row>
    <row r="6350" spans="1:14">
      <c r="A6350" s="12">
        <v>33928</v>
      </c>
      <c r="B6350">
        <v>426.64999399999999</v>
      </c>
      <c r="C6350" s="9">
        <v>7.1999999999999998E-3</v>
      </c>
      <c r="D6350">
        <v>257460000</v>
      </c>
      <c r="E6350" s="9">
        <v>0.17710000000000001</v>
      </c>
      <c r="F6350">
        <v>642.59997599999997</v>
      </c>
      <c r="G6350" s="9">
        <v>6.3E-3</v>
      </c>
      <c r="H6350">
        <v>248040000</v>
      </c>
      <c r="I6350" s="9">
        <v>-3.95E-2</v>
      </c>
      <c r="J6350">
        <v>3227.3999020000001</v>
      </c>
      <c r="K6350" s="9">
        <v>5.5999999999999999E-3</v>
      </c>
      <c r="L6350">
        <v>34640000</v>
      </c>
      <c r="M6350" s="9">
        <v>0.60440000000000005</v>
      </c>
      <c r="N6350" t="s">
        <v>8</v>
      </c>
    </row>
    <row r="6351" spans="1:14">
      <c r="A6351" s="12">
        <v>33927</v>
      </c>
      <c r="B6351">
        <v>423.60998499999999</v>
      </c>
      <c r="C6351" s="9">
        <v>1.8E-3</v>
      </c>
      <c r="D6351">
        <v>218720000</v>
      </c>
      <c r="E6351" s="9">
        <v>-1.6000000000000001E-3</v>
      </c>
      <c r="F6351">
        <v>638.57000700000003</v>
      </c>
      <c r="G6351" s="9">
        <v>5.7999999999999996E-3</v>
      </c>
      <c r="H6351">
        <v>258250000</v>
      </c>
      <c r="I6351" s="9">
        <v>0.1071</v>
      </c>
      <c r="J6351">
        <v>3209.5</v>
      </c>
      <c r="K6351" s="9">
        <v>6.9999999999999999E-4</v>
      </c>
      <c r="L6351">
        <v>21590000</v>
      </c>
      <c r="M6351" s="9">
        <v>-7.0999999999999994E-2</v>
      </c>
      <c r="N6351" t="s">
        <v>8</v>
      </c>
    </row>
    <row r="6352" spans="1:14">
      <c r="A6352" s="12">
        <v>33926</v>
      </c>
      <c r="B6352">
        <v>422.85000600000001</v>
      </c>
      <c r="C6352" s="9">
        <v>8.5000000000000006E-3</v>
      </c>
      <c r="D6352">
        <v>219080000</v>
      </c>
      <c r="E6352" s="9">
        <v>0.16739999999999999</v>
      </c>
      <c r="F6352">
        <v>634.85998500000005</v>
      </c>
      <c r="G6352" s="9">
        <v>1.24E-2</v>
      </c>
      <c r="H6352">
        <v>233260000</v>
      </c>
      <c r="I6352" s="9">
        <v>3.9899999999999998E-2</v>
      </c>
      <c r="J6352">
        <v>3207.3999020000001</v>
      </c>
      <c r="K6352" s="9">
        <v>4.4000000000000003E-3</v>
      </c>
      <c r="L6352">
        <v>23240000</v>
      </c>
      <c r="M6352" s="9">
        <v>0.2495</v>
      </c>
      <c r="N6352" t="s">
        <v>8</v>
      </c>
    </row>
    <row r="6353" spans="1:14">
      <c r="A6353" s="12">
        <v>33925</v>
      </c>
      <c r="B6353">
        <v>419.26998900000001</v>
      </c>
      <c r="C6353" s="9">
        <v>-3.3999999999999998E-3</v>
      </c>
      <c r="D6353">
        <v>187660000</v>
      </c>
      <c r="E6353" s="9">
        <v>8.1000000000000003E-2</v>
      </c>
      <c r="F6353">
        <v>627.07000700000003</v>
      </c>
      <c r="G6353" s="9">
        <v>-1.09E-2</v>
      </c>
      <c r="H6353">
        <v>224320000</v>
      </c>
      <c r="I6353" s="9">
        <v>0.19270000000000001</v>
      </c>
      <c r="J6353">
        <v>3193.3000489999999</v>
      </c>
      <c r="K6353" s="9">
        <v>-3.8999999999999998E-3</v>
      </c>
      <c r="L6353">
        <v>18600000</v>
      </c>
      <c r="M6353" s="9">
        <v>6.9000000000000006E-2</v>
      </c>
      <c r="N6353" t="s">
        <v>8</v>
      </c>
    </row>
    <row r="6354" spans="1:14">
      <c r="A6354" s="12">
        <v>33924</v>
      </c>
      <c r="B6354">
        <v>420.67999300000002</v>
      </c>
      <c r="C6354" s="9">
        <v>-4.1000000000000003E-3</v>
      </c>
      <c r="D6354">
        <v>173600000</v>
      </c>
      <c r="E6354" s="9">
        <v>-0.1003</v>
      </c>
      <c r="F6354">
        <v>634.01000999999997</v>
      </c>
      <c r="G6354" s="9">
        <v>-4.8999999999999998E-3</v>
      </c>
      <c r="H6354">
        <v>188080000</v>
      </c>
      <c r="I6354" s="9">
        <v>-6.6500000000000004E-2</v>
      </c>
      <c r="J6354">
        <v>3205.6999510000001</v>
      </c>
      <c r="K6354" s="9">
        <v>-8.3999999999999995E-3</v>
      </c>
      <c r="L6354">
        <v>17400000</v>
      </c>
      <c r="M6354" s="9">
        <v>-8.9499999999999996E-2</v>
      </c>
      <c r="N6354" t="s">
        <v>8</v>
      </c>
    </row>
    <row r="6355" spans="1:14">
      <c r="A6355" s="12">
        <v>33921</v>
      </c>
      <c r="B6355">
        <v>422.42999300000002</v>
      </c>
      <c r="C6355" s="9">
        <v>-1E-3</v>
      </c>
      <c r="D6355">
        <v>192950000</v>
      </c>
      <c r="E6355" s="9">
        <v>-0.14630000000000001</v>
      </c>
      <c r="F6355">
        <v>637.15997300000004</v>
      </c>
      <c r="G6355" s="9">
        <v>4.4000000000000003E-3</v>
      </c>
      <c r="H6355">
        <v>201470000</v>
      </c>
      <c r="I6355" s="9">
        <v>-0.2235</v>
      </c>
      <c r="J6355">
        <v>3233</v>
      </c>
      <c r="K6355" s="9">
        <v>-2.0999999999999999E-3</v>
      </c>
      <c r="L6355">
        <v>19110000</v>
      </c>
      <c r="M6355" s="9">
        <v>-0.1648</v>
      </c>
      <c r="N6355" t="s">
        <v>8</v>
      </c>
    </row>
    <row r="6356" spans="1:14">
      <c r="A6356" s="12">
        <v>33920</v>
      </c>
      <c r="B6356">
        <v>422.86999500000002</v>
      </c>
      <c r="C6356" s="9">
        <v>1.6000000000000001E-3</v>
      </c>
      <c r="D6356">
        <v>226010000</v>
      </c>
      <c r="E6356" s="9">
        <v>-7.2800000000000004E-2</v>
      </c>
      <c r="F6356">
        <v>634.36999500000002</v>
      </c>
      <c r="G6356" s="9">
        <v>-8.9999999999999998E-4</v>
      </c>
      <c r="H6356">
        <v>259470000</v>
      </c>
      <c r="I6356" s="9">
        <v>-5.04E-2</v>
      </c>
      <c r="J6356">
        <v>3239.8000489999999</v>
      </c>
      <c r="K6356" s="9">
        <v>-2.0000000000000001E-4</v>
      </c>
      <c r="L6356">
        <v>22880000</v>
      </c>
      <c r="M6356" s="9">
        <v>9.7000000000000003E-3</v>
      </c>
      <c r="N6356" t="s">
        <v>8</v>
      </c>
    </row>
    <row r="6357" spans="1:14">
      <c r="A6357" s="12">
        <v>33919</v>
      </c>
      <c r="B6357">
        <v>422.20001200000002</v>
      </c>
      <c r="C6357" s="9">
        <v>8.6E-3</v>
      </c>
      <c r="D6357">
        <v>243750000</v>
      </c>
      <c r="E6357" s="9">
        <v>9.2200000000000004E-2</v>
      </c>
      <c r="F6357">
        <v>634.919983</v>
      </c>
      <c r="G6357" s="9">
        <v>1.14E-2</v>
      </c>
      <c r="H6357">
        <v>273240000</v>
      </c>
      <c r="I6357" s="9">
        <v>4.2299999999999997E-2</v>
      </c>
      <c r="J6357">
        <v>3240.3000489999999</v>
      </c>
      <c r="K6357" s="9">
        <v>4.5999999999999999E-3</v>
      </c>
      <c r="L6357">
        <v>22660000</v>
      </c>
      <c r="M6357" s="9">
        <v>5.1999999999999998E-2</v>
      </c>
      <c r="N6357" t="s">
        <v>8</v>
      </c>
    </row>
    <row r="6358" spans="1:14">
      <c r="A6358" s="12">
        <v>33918</v>
      </c>
      <c r="B6358">
        <v>418.61999500000002</v>
      </c>
      <c r="C6358" s="9">
        <v>1E-4</v>
      </c>
      <c r="D6358">
        <v>223180000</v>
      </c>
      <c r="E6358" s="9">
        <v>0.12970000000000001</v>
      </c>
      <c r="F6358">
        <v>627.76000999999997</v>
      </c>
      <c r="G6358" s="9">
        <v>9.1999999999999998E-3</v>
      </c>
      <c r="H6358">
        <v>262160000</v>
      </c>
      <c r="I6358" s="9">
        <v>6.8199999999999997E-2</v>
      </c>
      <c r="J6358">
        <v>3225.5</v>
      </c>
      <c r="K6358" s="9">
        <v>-4.7999999999999996E-3</v>
      </c>
      <c r="L6358">
        <v>21540000</v>
      </c>
      <c r="M6358" s="9">
        <v>7.8100000000000003E-2</v>
      </c>
      <c r="N6358" t="s">
        <v>8</v>
      </c>
    </row>
    <row r="6359" spans="1:14">
      <c r="A6359" s="12">
        <v>33917</v>
      </c>
      <c r="B6359">
        <v>418.58999599999999</v>
      </c>
      <c r="C6359" s="9">
        <v>2.3999999999999998E-3</v>
      </c>
      <c r="D6359">
        <v>197560000</v>
      </c>
      <c r="E6359" s="9">
        <v>-3.7699999999999997E-2</v>
      </c>
      <c r="F6359">
        <v>622.04998799999998</v>
      </c>
      <c r="G6359" s="9">
        <v>8.5000000000000006E-3</v>
      </c>
      <c r="H6359">
        <v>245430000</v>
      </c>
      <c r="I6359" s="9">
        <v>7.0999999999999994E-2</v>
      </c>
      <c r="J6359">
        <v>3240.8999020000001</v>
      </c>
      <c r="K6359" s="9">
        <v>2.0000000000000001E-4</v>
      </c>
      <c r="L6359">
        <v>19980000</v>
      </c>
      <c r="M6359" s="9">
        <v>-0.1555</v>
      </c>
      <c r="N6359" t="s">
        <v>8</v>
      </c>
    </row>
    <row r="6360" spans="1:14">
      <c r="A6360" s="12">
        <v>33914</v>
      </c>
      <c r="B6360">
        <v>417.57998700000002</v>
      </c>
      <c r="C6360" s="9">
        <v>-1.8E-3</v>
      </c>
      <c r="D6360">
        <v>205310000</v>
      </c>
      <c r="E6360" s="9">
        <v>-6.5600000000000006E-2</v>
      </c>
      <c r="F6360">
        <v>616.82000700000003</v>
      </c>
      <c r="G6360" s="9">
        <v>4.4999999999999997E-3</v>
      </c>
      <c r="H6360">
        <v>229150000</v>
      </c>
      <c r="I6360" s="9">
        <v>-3.9E-2</v>
      </c>
      <c r="J6360">
        <v>3240.1000979999999</v>
      </c>
      <c r="K6360" s="9">
        <v>-1.1000000000000001E-3</v>
      </c>
      <c r="L6360">
        <v>23660000</v>
      </c>
      <c r="M6360" s="9">
        <v>-0.12470000000000001</v>
      </c>
      <c r="N6360" t="s">
        <v>8</v>
      </c>
    </row>
    <row r="6361" spans="1:14">
      <c r="A6361" s="12">
        <v>33913</v>
      </c>
      <c r="B6361">
        <v>418.33999599999999</v>
      </c>
      <c r="C6361" s="9">
        <v>2.8999999999999998E-3</v>
      </c>
      <c r="D6361">
        <v>219730000</v>
      </c>
      <c r="E6361" s="9">
        <v>0.1303</v>
      </c>
      <c r="F6361">
        <v>614.080017</v>
      </c>
      <c r="G6361" s="9">
        <v>1.41E-2</v>
      </c>
      <c r="H6361">
        <v>238450000</v>
      </c>
      <c r="I6361" s="9">
        <v>0.2581</v>
      </c>
      <c r="J6361">
        <v>3243.8000489999999</v>
      </c>
      <c r="K6361" s="9">
        <v>6.4999999999999997E-3</v>
      </c>
      <c r="L6361">
        <v>27030000</v>
      </c>
      <c r="M6361" s="9">
        <v>0.3296</v>
      </c>
      <c r="N6361" t="s">
        <v>8</v>
      </c>
    </row>
    <row r="6362" spans="1:14">
      <c r="A6362" s="12">
        <v>33912</v>
      </c>
      <c r="B6362">
        <v>417.10998499999999</v>
      </c>
      <c r="C6362" s="9">
        <v>-6.7000000000000002E-3</v>
      </c>
      <c r="D6362">
        <v>194400000</v>
      </c>
      <c r="E6362" s="9">
        <v>-6.6000000000000003E-2</v>
      </c>
      <c r="F6362">
        <v>605.52002000000005</v>
      </c>
      <c r="G6362" s="9">
        <v>1.6000000000000001E-3</v>
      </c>
      <c r="H6362">
        <v>189530000</v>
      </c>
      <c r="I6362" s="9">
        <v>1.15E-2</v>
      </c>
      <c r="J6362">
        <v>3223</v>
      </c>
      <c r="K6362" s="9">
        <v>-9.1000000000000004E-3</v>
      </c>
      <c r="L6362">
        <v>20330000</v>
      </c>
      <c r="M6362" s="9">
        <v>-0.2034</v>
      </c>
      <c r="N6362" t="s">
        <v>8</v>
      </c>
    </row>
    <row r="6363" spans="1:14">
      <c r="A6363" s="12">
        <v>33911</v>
      </c>
      <c r="B6363">
        <v>419.92001299999998</v>
      </c>
      <c r="C6363" s="9">
        <v>-6.7000000000000002E-3</v>
      </c>
      <c r="D6363">
        <v>208140000</v>
      </c>
      <c r="E6363" s="9">
        <v>2.3900000000000001E-2</v>
      </c>
      <c r="F6363">
        <v>604.580017</v>
      </c>
      <c r="G6363" s="9">
        <v>-4.8999999999999998E-3</v>
      </c>
      <c r="H6363">
        <v>187370000</v>
      </c>
      <c r="I6363" s="9">
        <v>4.4699999999999997E-2</v>
      </c>
      <c r="J6363">
        <v>3252.5</v>
      </c>
      <c r="K6363" s="9">
        <v>-3.0000000000000001E-3</v>
      </c>
      <c r="L6363">
        <v>25520000</v>
      </c>
      <c r="M6363" s="9">
        <v>6.9599999999999995E-2</v>
      </c>
      <c r="N6363" t="s">
        <v>8</v>
      </c>
    </row>
    <row r="6364" spans="1:14">
      <c r="A6364" s="12">
        <v>33910</v>
      </c>
      <c r="B6364">
        <v>422.75</v>
      </c>
      <c r="C6364" s="9">
        <v>9.7000000000000003E-3</v>
      </c>
      <c r="D6364">
        <v>203280000</v>
      </c>
      <c r="E6364" s="9">
        <v>6.7000000000000002E-3</v>
      </c>
      <c r="F6364">
        <v>607.57000700000003</v>
      </c>
      <c r="G6364" s="9">
        <v>4.0000000000000001E-3</v>
      </c>
      <c r="H6364">
        <v>179350000</v>
      </c>
      <c r="I6364" s="9">
        <v>-7.1099999999999997E-2</v>
      </c>
      <c r="J6364">
        <v>3262.1999510000001</v>
      </c>
      <c r="K6364" s="9">
        <v>1.11E-2</v>
      </c>
      <c r="L6364">
        <v>23860000</v>
      </c>
      <c r="M6364" s="9">
        <v>0.29320000000000002</v>
      </c>
      <c r="N6364" t="s">
        <v>8</v>
      </c>
    </row>
    <row r="6365" spans="1:14">
      <c r="A6365" s="12">
        <v>33907</v>
      </c>
      <c r="B6365">
        <v>418.67999300000002</v>
      </c>
      <c r="C6365" s="9">
        <v>-5.1999999999999998E-3</v>
      </c>
      <c r="D6365">
        <v>201930000</v>
      </c>
      <c r="E6365" s="9">
        <v>-2.24E-2</v>
      </c>
      <c r="F6365">
        <v>605.169983</v>
      </c>
      <c r="G6365" s="9">
        <v>-1.1000000000000001E-3</v>
      </c>
      <c r="H6365">
        <v>193080000</v>
      </c>
      <c r="I6365" s="9">
        <v>-8.6999999999999994E-2</v>
      </c>
      <c r="J6365">
        <v>3226.3000489999999</v>
      </c>
      <c r="K6365" s="9">
        <v>-6.1999999999999998E-3</v>
      </c>
      <c r="L6365">
        <v>18450000</v>
      </c>
      <c r="M6365" s="9">
        <v>-8.0699999999999994E-2</v>
      </c>
      <c r="N6365" t="s">
        <v>8</v>
      </c>
    </row>
    <row r="6366" spans="1:14">
      <c r="A6366" s="12">
        <v>33906</v>
      </c>
      <c r="B6366">
        <v>420.85998499999999</v>
      </c>
      <c r="C6366" s="9">
        <v>1.6999999999999999E-3</v>
      </c>
      <c r="D6366">
        <v>206550000</v>
      </c>
      <c r="E6366" s="9">
        <v>1.29E-2</v>
      </c>
      <c r="F6366">
        <v>605.82000700000003</v>
      </c>
      <c r="G6366" s="9">
        <v>7.4000000000000003E-3</v>
      </c>
      <c r="H6366">
        <v>211470000</v>
      </c>
      <c r="I6366" s="9">
        <v>1.38E-2</v>
      </c>
      <c r="J6366">
        <v>3246.3000489999999</v>
      </c>
      <c r="K6366" s="9">
        <v>-1.6000000000000001E-3</v>
      </c>
      <c r="L6366">
        <v>20070000</v>
      </c>
      <c r="M6366" s="9">
        <v>-0.32940000000000003</v>
      </c>
      <c r="N6366" t="s">
        <v>8</v>
      </c>
    </row>
    <row r="6367" spans="1:14">
      <c r="A6367" s="12">
        <v>33905</v>
      </c>
      <c r="B6367">
        <v>420.13000499999998</v>
      </c>
      <c r="C6367" s="9">
        <v>3.8999999999999998E-3</v>
      </c>
      <c r="D6367">
        <v>203910000</v>
      </c>
      <c r="E6367" s="9">
        <v>1.0800000000000001E-2</v>
      </c>
      <c r="F6367">
        <v>601.39001499999995</v>
      </c>
      <c r="G6367" s="9">
        <v>7.4000000000000003E-3</v>
      </c>
      <c r="H6367">
        <v>208600000</v>
      </c>
      <c r="I6367" s="9">
        <v>2.98E-2</v>
      </c>
      <c r="J6367">
        <v>3251.3999020000001</v>
      </c>
      <c r="K6367" s="9">
        <v>4.8999999999999998E-3</v>
      </c>
      <c r="L6367">
        <v>29930000</v>
      </c>
      <c r="M6367" s="9">
        <v>0.2039</v>
      </c>
      <c r="N6367" t="s">
        <v>8</v>
      </c>
    </row>
    <row r="6368" spans="1:14">
      <c r="A6368" s="12">
        <v>33904</v>
      </c>
      <c r="B6368">
        <v>418.48998999999998</v>
      </c>
      <c r="C6368" s="9">
        <v>8.0000000000000004E-4</v>
      </c>
      <c r="D6368">
        <v>201730000</v>
      </c>
      <c r="E6368" s="9">
        <v>7.2700000000000001E-2</v>
      </c>
      <c r="F6368">
        <v>596.95001200000002</v>
      </c>
      <c r="G6368" s="9">
        <v>-3.3E-3</v>
      </c>
      <c r="H6368">
        <v>202570000</v>
      </c>
      <c r="I6368" s="9">
        <v>0.2001</v>
      </c>
      <c r="J6368">
        <v>3235.6999510000001</v>
      </c>
      <c r="K6368" s="9">
        <v>-2.5999999999999999E-3</v>
      </c>
      <c r="L6368">
        <v>24860000</v>
      </c>
      <c r="M6368" s="9">
        <v>6.0600000000000001E-2</v>
      </c>
      <c r="N6368" t="s">
        <v>8</v>
      </c>
    </row>
    <row r="6369" spans="1:14">
      <c r="A6369" s="12">
        <v>33903</v>
      </c>
      <c r="B6369">
        <v>418.16000400000001</v>
      </c>
      <c r="C6369" s="9">
        <v>9.7999999999999997E-3</v>
      </c>
      <c r="D6369">
        <v>188060000</v>
      </c>
      <c r="E6369" s="9">
        <v>-5.5300000000000002E-2</v>
      </c>
      <c r="F6369">
        <v>598.919983</v>
      </c>
      <c r="G6369" s="9">
        <v>2.7000000000000001E-3</v>
      </c>
      <c r="H6369">
        <v>168800000</v>
      </c>
      <c r="I6369" s="9">
        <v>-0.26369999999999999</v>
      </c>
      <c r="J6369">
        <v>3244.1000979999999</v>
      </c>
      <c r="K6369" s="9">
        <v>1.14E-2</v>
      </c>
      <c r="L6369">
        <v>23440000</v>
      </c>
      <c r="M6369" s="9">
        <v>-0.11509999999999999</v>
      </c>
      <c r="N6369" t="s">
        <v>8</v>
      </c>
    </row>
    <row r="6370" spans="1:14">
      <c r="A6370" s="12">
        <v>33900</v>
      </c>
      <c r="B6370">
        <v>414.10000600000001</v>
      </c>
      <c r="C6370" s="9">
        <v>-1.9E-3</v>
      </c>
      <c r="D6370">
        <v>199060000</v>
      </c>
      <c r="E6370" s="9">
        <v>-8.0100000000000005E-2</v>
      </c>
      <c r="F6370">
        <v>597.29998799999998</v>
      </c>
      <c r="G6370" s="9">
        <v>2.9999999999999997E-4</v>
      </c>
      <c r="H6370">
        <v>229240000</v>
      </c>
      <c r="I6370" s="9">
        <v>-2.2000000000000001E-3</v>
      </c>
      <c r="J6370">
        <v>3207.6000979999999</v>
      </c>
      <c r="K6370" s="9">
        <v>2.0999999999999999E-3</v>
      </c>
      <c r="L6370">
        <v>26490000</v>
      </c>
      <c r="M6370" s="9">
        <v>0.1482</v>
      </c>
      <c r="N6370" t="s">
        <v>8</v>
      </c>
    </row>
    <row r="6371" spans="1:14">
      <c r="A6371" s="12">
        <v>33899</v>
      </c>
      <c r="B6371">
        <v>414.89999399999999</v>
      </c>
      <c r="C6371" s="9">
        <v>-1.9E-3</v>
      </c>
      <c r="D6371">
        <v>216400000</v>
      </c>
      <c r="E6371" s="9">
        <v>-1.23E-2</v>
      </c>
      <c r="F6371">
        <v>597.11999500000002</v>
      </c>
      <c r="G6371" s="9">
        <v>-1E-4</v>
      </c>
      <c r="H6371">
        <v>229750000</v>
      </c>
      <c r="I6371" s="9">
        <v>3.4700000000000002E-2</v>
      </c>
      <c r="J6371">
        <v>3200.8999020000001</v>
      </c>
      <c r="K6371" s="9">
        <v>4.3E-3</v>
      </c>
      <c r="L6371">
        <v>23070000</v>
      </c>
      <c r="M6371" s="9">
        <v>-6.5600000000000006E-2</v>
      </c>
      <c r="N6371" t="s">
        <v>8</v>
      </c>
    </row>
    <row r="6372" spans="1:14">
      <c r="A6372" s="12">
        <v>33898</v>
      </c>
      <c r="B6372">
        <v>415.67001299999998</v>
      </c>
      <c r="C6372" s="9">
        <v>5.0000000000000001E-4</v>
      </c>
      <c r="D6372">
        <v>219100000</v>
      </c>
      <c r="E6372" s="9">
        <v>-0.1515</v>
      </c>
      <c r="F6372">
        <v>597.15002400000003</v>
      </c>
      <c r="G6372" s="9">
        <v>7.4999999999999997E-3</v>
      </c>
      <c r="H6372">
        <v>222050000</v>
      </c>
      <c r="I6372" s="9">
        <v>-4.4400000000000002E-2</v>
      </c>
      <c r="J6372">
        <v>3187.1000979999999</v>
      </c>
      <c r="K6372" s="9">
        <v>2.9999999999999997E-4</v>
      </c>
      <c r="L6372">
        <v>24690000</v>
      </c>
      <c r="M6372" s="9">
        <v>-6.83E-2</v>
      </c>
      <c r="N6372" t="s">
        <v>8</v>
      </c>
    </row>
    <row r="6373" spans="1:14">
      <c r="A6373" s="12">
        <v>33897</v>
      </c>
      <c r="B6373">
        <v>415.48001099999999</v>
      </c>
      <c r="C6373" s="9">
        <v>1.1999999999999999E-3</v>
      </c>
      <c r="D6373">
        <v>258210000</v>
      </c>
      <c r="E6373" s="9">
        <v>0.1623</v>
      </c>
      <c r="F6373">
        <v>592.70001200000002</v>
      </c>
      <c r="G6373" s="9">
        <v>3.3999999999999998E-3</v>
      </c>
      <c r="H6373">
        <v>232360000</v>
      </c>
      <c r="I6373" s="9">
        <v>0.17280000000000001</v>
      </c>
      <c r="J6373">
        <v>3186</v>
      </c>
      <c r="K6373" s="9">
        <v>-8.0000000000000004E-4</v>
      </c>
      <c r="L6373">
        <v>26500000</v>
      </c>
      <c r="M6373" s="9">
        <v>1.18E-2</v>
      </c>
      <c r="N6373" t="s">
        <v>8</v>
      </c>
    </row>
    <row r="6374" spans="1:14">
      <c r="A6374" s="12">
        <v>33896</v>
      </c>
      <c r="B6374">
        <v>414.98001099999999</v>
      </c>
      <c r="C6374" s="9">
        <v>7.9000000000000008E-3</v>
      </c>
      <c r="D6374">
        <v>222150000</v>
      </c>
      <c r="E6374" s="9">
        <v>-5.8400000000000001E-2</v>
      </c>
      <c r="F6374">
        <v>590.669983</v>
      </c>
      <c r="G6374" s="9">
        <v>1.38E-2</v>
      </c>
      <c r="H6374">
        <v>198130000</v>
      </c>
      <c r="I6374" s="9">
        <v>7.7799999999999994E-2</v>
      </c>
      <c r="J6374">
        <v>3188.5</v>
      </c>
      <c r="K6374" s="9">
        <v>4.4000000000000003E-3</v>
      </c>
      <c r="L6374">
        <v>26190000</v>
      </c>
      <c r="M6374" s="9">
        <v>-0.35930000000000001</v>
      </c>
      <c r="N6374" t="s">
        <v>8</v>
      </c>
    </row>
    <row r="6375" spans="1:14">
      <c r="A6375" s="12">
        <v>33893</v>
      </c>
      <c r="B6375">
        <v>411.73001099999999</v>
      </c>
      <c r="C6375" s="9">
        <v>5.1999999999999998E-3</v>
      </c>
      <c r="D6375">
        <v>235920000</v>
      </c>
      <c r="E6375" s="9">
        <v>0.1045</v>
      </c>
      <c r="F6375">
        <v>582.60998500000005</v>
      </c>
      <c r="G6375" s="9">
        <v>6.8999999999999999E-3</v>
      </c>
      <c r="H6375">
        <v>183830000</v>
      </c>
      <c r="I6375" s="9">
        <v>5.7799999999999997E-2</v>
      </c>
      <c r="J6375">
        <v>3174.3999020000001</v>
      </c>
      <c r="K6375" s="9">
        <v>-1E-4</v>
      </c>
      <c r="L6375">
        <v>40880000</v>
      </c>
      <c r="M6375" s="9">
        <v>0.26800000000000002</v>
      </c>
      <c r="N6375" t="s">
        <v>8</v>
      </c>
    </row>
    <row r="6376" spans="1:14">
      <c r="A6376" s="12">
        <v>33892</v>
      </c>
      <c r="B6376">
        <v>409.60000600000001</v>
      </c>
      <c r="C6376" s="9">
        <v>5.9999999999999995E-4</v>
      </c>
      <c r="D6376">
        <v>213590000</v>
      </c>
      <c r="E6376" s="9">
        <v>0.21429999999999999</v>
      </c>
      <c r="F6376">
        <v>578.64001499999995</v>
      </c>
      <c r="G6376" s="9">
        <v>4.1999999999999997E-3</v>
      </c>
      <c r="H6376">
        <v>173780000</v>
      </c>
      <c r="I6376" s="9">
        <v>-1.09E-2</v>
      </c>
      <c r="J6376">
        <v>3174.6999510000001</v>
      </c>
      <c r="K6376" s="9">
        <v>-6.4999999999999997E-3</v>
      </c>
      <c r="L6376">
        <v>32240000</v>
      </c>
      <c r="M6376" s="9">
        <v>0.72130000000000005</v>
      </c>
      <c r="N6376" t="s">
        <v>8</v>
      </c>
    </row>
    <row r="6377" spans="1:14">
      <c r="A6377" s="12">
        <v>33891</v>
      </c>
      <c r="B6377">
        <v>409.36999500000002</v>
      </c>
      <c r="C6377" s="9">
        <v>2.0000000000000001E-4</v>
      </c>
      <c r="D6377">
        <v>175900000</v>
      </c>
      <c r="E6377" s="9">
        <v>-5.7599999999999998E-2</v>
      </c>
      <c r="F6377">
        <v>576.21997099999999</v>
      </c>
      <c r="G6377" s="9">
        <v>-4.0000000000000002E-4</v>
      </c>
      <c r="H6377">
        <v>175690000</v>
      </c>
      <c r="I6377" s="9">
        <v>4.8500000000000001E-2</v>
      </c>
      <c r="J6377">
        <v>3195.5</v>
      </c>
      <c r="K6377" s="9">
        <v>-1.8E-3</v>
      </c>
      <c r="L6377">
        <v>18730000</v>
      </c>
      <c r="M6377" s="9">
        <v>-8.0100000000000005E-2</v>
      </c>
      <c r="N6377" t="s">
        <v>8</v>
      </c>
    </row>
    <row r="6378" spans="1:14">
      <c r="A6378" s="12">
        <v>33890</v>
      </c>
      <c r="B6378">
        <v>409.29998799999998</v>
      </c>
      <c r="C6378" s="9">
        <v>4.5999999999999999E-3</v>
      </c>
      <c r="D6378">
        <v>186650000</v>
      </c>
      <c r="E6378" s="9">
        <v>0.47349999999999998</v>
      </c>
      <c r="F6378">
        <v>576.44000200000005</v>
      </c>
      <c r="G6378" s="9">
        <v>4.4999999999999997E-3</v>
      </c>
      <c r="H6378">
        <v>167560000</v>
      </c>
      <c r="I6378" s="9">
        <v>0.31059999999999999</v>
      </c>
      <c r="J6378">
        <v>3201.3999020000001</v>
      </c>
      <c r="K6378" s="9">
        <v>8.5000000000000006E-3</v>
      </c>
      <c r="L6378">
        <v>20360000</v>
      </c>
      <c r="M6378" s="9">
        <v>0.42780000000000001</v>
      </c>
      <c r="N6378" t="s">
        <v>8</v>
      </c>
    </row>
    <row r="6379" spans="1:14">
      <c r="A6379" s="12">
        <v>33889</v>
      </c>
      <c r="B6379">
        <v>407.44000199999999</v>
      </c>
      <c r="C6379" s="9">
        <v>1.1900000000000001E-2</v>
      </c>
      <c r="D6379">
        <v>126670000</v>
      </c>
      <c r="E6379" s="9">
        <v>-0.29210000000000003</v>
      </c>
      <c r="F6379">
        <v>573.84002699999996</v>
      </c>
      <c r="G6379" s="9">
        <v>5.7999999999999996E-3</v>
      </c>
      <c r="H6379">
        <v>127850000</v>
      </c>
      <c r="I6379" s="9">
        <v>-0.249</v>
      </c>
      <c r="J6379">
        <v>3174.3999020000001</v>
      </c>
      <c r="K6379" s="9">
        <v>1.21E-2</v>
      </c>
      <c r="L6379">
        <v>14260000</v>
      </c>
      <c r="M6379" s="9">
        <v>-0.26150000000000001</v>
      </c>
      <c r="N6379" t="s">
        <v>8</v>
      </c>
    </row>
    <row r="6380" spans="1:14">
      <c r="A6380" s="12">
        <v>33886</v>
      </c>
      <c r="B6380">
        <v>402.66000400000001</v>
      </c>
      <c r="C6380" s="9">
        <v>-1.2500000000000001E-2</v>
      </c>
      <c r="D6380">
        <v>178940000</v>
      </c>
      <c r="E6380" s="9">
        <v>-0.12709999999999999</v>
      </c>
      <c r="F6380">
        <v>570.52002000000005</v>
      </c>
      <c r="G6380" s="9">
        <v>-5.8999999999999999E-3</v>
      </c>
      <c r="H6380">
        <v>170240000</v>
      </c>
      <c r="I6380" s="9">
        <v>-0.1396</v>
      </c>
      <c r="J6380">
        <v>3136.6000979999999</v>
      </c>
      <c r="K6380" s="9">
        <v>-1.24E-2</v>
      </c>
      <c r="L6380">
        <v>19310000</v>
      </c>
      <c r="M6380" s="9">
        <v>-0.1414</v>
      </c>
      <c r="N6380" t="s">
        <v>8</v>
      </c>
    </row>
    <row r="6381" spans="1:14">
      <c r="A6381" s="12">
        <v>33885</v>
      </c>
      <c r="B6381">
        <v>407.75</v>
      </c>
      <c r="C6381" s="9">
        <v>8.6999999999999994E-3</v>
      </c>
      <c r="D6381">
        <v>205000000</v>
      </c>
      <c r="E6381" s="9">
        <v>0.1118</v>
      </c>
      <c r="F6381">
        <v>573.88000499999998</v>
      </c>
      <c r="G6381" s="9">
        <v>8.2000000000000007E-3</v>
      </c>
      <c r="H6381">
        <v>197850000</v>
      </c>
      <c r="I6381" s="9">
        <v>0.2641</v>
      </c>
      <c r="J6381">
        <v>3176</v>
      </c>
      <c r="K6381" s="9">
        <v>7.4999999999999997E-3</v>
      </c>
      <c r="L6381">
        <v>22490000</v>
      </c>
      <c r="M6381" s="9">
        <v>0.15160000000000001</v>
      </c>
      <c r="N6381" t="s">
        <v>8</v>
      </c>
    </row>
    <row r="6382" spans="1:14">
      <c r="A6382" s="12">
        <v>33884</v>
      </c>
      <c r="B6382">
        <v>404.25</v>
      </c>
      <c r="C6382" s="9">
        <v>-7.1999999999999998E-3</v>
      </c>
      <c r="D6382">
        <v>184380000</v>
      </c>
      <c r="E6382" s="9">
        <v>-9.4E-2</v>
      </c>
      <c r="F6382">
        <v>569.20001200000002</v>
      </c>
      <c r="G6382" s="9">
        <v>-2.3999999999999998E-3</v>
      </c>
      <c r="H6382">
        <v>156520000</v>
      </c>
      <c r="I6382" s="9">
        <v>-0.19950000000000001</v>
      </c>
      <c r="J6382">
        <v>3152.3000489999999</v>
      </c>
      <c r="K6382" s="9">
        <v>-8.0999999999999996E-3</v>
      </c>
      <c r="L6382">
        <v>19530000</v>
      </c>
      <c r="M6382" s="9">
        <v>-3.4099999999999998E-2</v>
      </c>
      <c r="N6382" t="s">
        <v>8</v>
      </c>
    </row>
    <row r="6383" spans="1:14">
      <c r="A6383" s="12">
        <v>33883</v>
      </c>
      <c r="B6383">
        <v>407.17999300000002</v>
      </c>
      <c r="C6383" s="9">
        <v>-1E-3</v>
      </c>
      <c r="D6383">
        <v>203500000</v>
      </c>
      <c r="E6383" s="9">
        <v>-0.2898</v>
      </c>
      <c r="F6383">
        <v>570.54998799999998</v>
      </c>
      <c r="G6383" s="9">
        <v>9.4000000000000004E-3</v>
      </c>
      <c r="H6383">
        <v>195540000</v>
      </c>
      <c r="I6383" s="9">
        <v>-0.1258</v>
      </c>
      <c r="J6383">
        <v>3178.1999510000001</v>
      </c>
      <c r="K6383" s="9">
        <v>-2.9999999999999997E-4</v>
      </c>
      <c r="L6383">
        <v>20220000</v>
      </c>
      <c r="M6383" s="9">
        <v>-0.45879999999999999</v>
      </c>
      <c r="N6383" t="s">
        <v>8</v>
      </c>
    </row>
    <row r="6384" spans="1:14">
      <c r="A6384" s="12">
        <v>33882</v>
      </c>
      <c r="B6384">
        <v>407.57000699999998</v>
      </c>
      <c r="C6384" s="9">
        <v>-7.1000000000000004E-3</v>
      </c>
      <c r="D6384">
        <v>286550000</v>
      </c>
      <c r="E6384" s="9">
        <v>0.52400000000000002</v>
      </c>
      <c r="F6384">
        <v>565.21002199999998</v>
      </c>
      <c r="G6384" s="9">
        <v>-1.12E-2</v>
      </c>
      <c r="H6384">
        <v>223690000</v>
      </c>
      <c r="I6384" s="9">
        <v>0.31609999999999999</v>
      </c>
      <c r="J6384">
        <v>3179</v>
      </c>
      <c r="K6384" s="9">
        <v>-6.7000000000000002E-3</v>
      </c>
      <c r="L6384">
        <v>37360000</v>
      </c>
      <c r="M6384" s="9">
        <v>0.8075</v>
      </c>
      <c r="N6384" t="s">
        <v>8</v>
      </c>
    </row>
    <row r="6385" spans="1:14">
      <c r="A6385" s="12">
        <v>33879</v>
      </c>
      <c r="B6385">
        <v>410.47000100000002</v>
      </c>
      <c r="C6385" s="9">
        <v>-1.4E-2</v>
      </c>
      <c r="D6385">
        <v>188030000</v>
      </c>
      <c r="E6385" s="9">
        <v>-8.1799999999999998E-2</v>
      </c>
      <c r="F6385">
        <v>571.63000499999998</v>
      </c>
      <c r="G6385" s="9">
        <v>-1.1599999999999999E-2</v>
      </c>
      <c r="H6385">
        <v>169960000</v>
      </c>
      <c r="I6385" s="9">
        <v>-8.1900000000000001E-2</v>
      </c>
      <c r="J6385">
        <v>3200.6000979999999</v>
      </c>
      <c r="K6385" s="9">
        <v>-1.6500000000000001E-2</v>
      </c>
      <c r="L6385">
        <v>20670000</v>
      </c>
      <c r="M6385" s="9">
        <v>-1.67E-2</v>
      </c>
      <c r="N6385" t="s">
        <v>8</v>
      </c>
    </row>
    <row r="6386" spans="1:14">
      <c r="A6386" s="12">
        <v>33878</v>
      </c>
      <c r="B6386">
        <v>416.290009</v>
      </c>
      <c r="C6386" s="9">
        <v>-3.5999999999999999E-3</v>
      </c>
      <c r="D6386">
        <v>204780000</v>
      </c>
      <c r="E6386" s="9">
        <v>0.1101</v>
      </c>
      <c r="F6386">
        <v>578.330017</v>
      </c>
      <c r="G6386" s="9">
        <v>-8.5000000000000006E-3</v>
      </c>
      <c r="H6386">
        <v>185130000</v>
      </c>
      <c r="I6386" s="9">
        <v>-1.0699999999999999E-2</v>
      </c>
      <c r="J6386">
        <v>3254.3999020000001</v>
      </c>
      <c r="K6386" s="9">
        <v>-5.3E-3</v>
      </c>
      <c r="L6386">
        <v>21020000</v>
      </c>
      <c r="M6386" s="9">
        <v>8.9700000000000002E-2</v>
      </c>
      <c r="N6386" t="s">
        <v>8</v>
      </c>
    </row>
    <row r="6387" spans="1:14">
      <c r="A6387" s="12">
        <v>33877</v>
      </c>
      <c r="B6387">
        <v>417.79998799999998</v>
      </c>
      <c r="C6387" s="9">
        <v>2.3999999999999998E-3</v>
      </c>
      <c r="D6387">
        <v>184470000</v>
      </c>
      <c r="E6387" s="9">
        <v>8.0399999999999999E-2</v>
      </c>
      <c r="F6387">
        <v>583.27002000000005</v>
      </c>
      <c r="G6387" s="9">
        <v>9.7999999999999997E-3</v>
      </c>
      <c r="H6387">
        <v>187130000</v>
      </c>
      <c r="I6387" s="9">
        <v>0.17799999999999999</v>
      </c>
      <c r="J6387">
        <v>3271.6999510000001</v>
      </c>
      <c r="K6387" s="9">
        <v>1.5E-3</v>
      </c>
      <c r="L6387">
        <v>19290000</v>
      </c>
      <c r="M6387" s="9">
        <v>-0.13420000000000001</v>
      </c>
      <c r="N6387" t="s">
        <v>8</v>
      </c>
    </row>
    <row r="6388" spans="1:14">
      <c r="A6388" s="12">
        <v>33876</v>
      </c>
      <c r="B6388">
        <v>416.79998799999998</v>
      </c>
      <c r="C6388" s="9">
        <v>4.0000000000000002E-4</v>
      </c>
      <c r="D6388">
        <v>170750000</v>
      </c>
      <c r="E6388" s="9">
        <v>7.5499999999999998E-2</v>
      </c>
      <c r="F6388">
        <v>577.63000499999998</v>
      </c>
      <c r="G6388" s="9">
        <v>4.0000000000000001E-3</v>
      </c>
      <c r="H6388">
        <v>158860000</v>
      </c>
      <c r="I6388" s="9">
        <v>0.27739999999999998</v>
      </c>
      <c r="J6388">
        <v>3266.8000489999999</v>
      </c>
      <c r="K6388" s="9">
        <v>-2.8999999999999998E-3</v>
      </c>
      <c r="L6388">
        <v>22280000</v>
      </c>
      <c r="M6388" s="9">
        <v>0.2364</v>
      </c>
      <c r="N6388" t="s">
        <v>8</v>
      </c>
    </row>
    <row r="6389" spans="1:14">
      <c r="A6389" s="12">
        <v>33875</v>
      </c>
      <c r="B6389">
        <v>416.61999500000002</v>
      </c>
      <c r="C6389" s="9">
        <v>5.4999999999999997E-3</v>
      </c>
      <c r="D6389">
        <v>158760000</v>
      </c>
      <c r="E6389" s="9">
        <v>-0.25700000000000001</v>
      </c>
      <c r="F6389">
        <v>575.34002699999996</v>
      </c>
      <c r="G6389" s="9">
        <v>-3.2000000000000002E-3</v>
      </c>
      <c r="H6389">
        <v>124360000</v>
      </c>
      <c r="I6389" s="9">
        <v>-0.3735</v>
      </c>
      <c r="J6389">
        <v>3276.26001</v>
      </c>
      <c r="K6389" s="9">
        <v>8.0000000000000002E-3</v>
      </c>
      <c r="L6389">
        <v>18020000</v>
      </c>
      <c r="M6389" s="9">
        <v>-0.185</v>
      </c>
      <c r="N6389" t="s">
        <v>8</v>
      </c>
    </row>
    <row r="6390" spans="1:14">
      <c r="A6390" s="12">
        <v>33872</v>
      </c>
      <c r="B6390">
        <v>414.35000600000001</v>
      </c>
      <c r="C6390" s="9">
        <v>-9.7999999999999997E-3</v>
      </c>
      <c r="D6390">
        <v>213670000</v>
      </c>
      <c r="E6390" s="9">
        <v>0.1368</v>
      </c>
      <c r="F6390">
        <v>577.20001200000002</v>
      </c>
      <c r="G6390" s="9">
        <v>-1.49E-2</v>
      </c>
      <c r="H6390">
        <v>198490000</v>
      </c>
      <c r="I6390" s="9">
        <v>9.8500000000000004E-2</v>
      </c>
      <c r="J6390">
        <v>3250.3000489999999</v>
      </c>
      <c r="K6390" s="9">
        <v>-1.14E-2</v>
      </c>
      <c r="L6390">
        <v>22110000</v>
      </c>
      <c r="M6390" s="9">
        <v>-0.15740000000000001</v>
      </c>
      <c r="N6390" t="s">
        <v>8</v>
      </c>
    </row>
    <row r="6391" spans="1:14">
      <c r="A6391" s="12">
        <v>33871</v>
      </c>
      <c r="B6391">
        <v>418.47000100000002</v>
      </c>
      <c r="C6391" s="9">
        <v>2.5000000000000001E-3</v>
      </c>
      <c r="D6391">
        <v>187960000</v>
      </c>
      <c r="E6391" s="9">
        <v>-8.6199999999999999E-2</v>
      </c>
      <c r="F6391">
        <v>585.92999299999997</v>
      </c>
      <c r="G6391" s="9">
        <v>5.1000000000000004E-3</v>
      </c>
      <c r="H6391">
        <v>180690000</v>
      </c>
      <c r="I6391" s="9">
        <v>-6.4899999999999999E-2</v>
      </c>
      <c r="J6391">
        <v>3287.8999020000001</v>
      </c>
      <c r="K6391" s="9">
        <v>2.8E-3</v>
      </c>
      <c r="L6391">
        <v>26240000</v>
      </c>
      <c r="M6391" s="9">
        <v>9.9699999999999997E-2</v>
      </c>
      <c r="N6391" t="s">
        <v>8</v>
      </c>
    </row>
    <row r="6392" spans="1:14">
      <c r="A6392" s="12">
        <v>33870</v>
      </c>
      <c r="B6392">
        <v>417.44000199999999</v>
      </c>
      <c r="C6392" s="9">
        <v>6.9999999999999999E-4</v>
      </c>
      <c r="D6392">
        <v>205700000</v>
      </c>
      <c r="E6392" s="9">
        <v>8.9499999999999996E-2</v>
      </c>
      <c r="F6392">
        <v>582.96002199999998</v>
      </c>
      <c r="G6392" s="9">
        <v>-1E-4</v>
      </c>
      <c r="H6392">
        <v>193240000</v>
      </c>
      <c r="I6392" s="9">
        <v>-5.7000000000000002E-2</v>
      </c>
      <c r="J6392">
        <v>3278.6999510000001</v>
      </c>
      <c r="K6392" s="9">
        <v>-6.9999999999999999E-4</v>
      </c>
      <c r="L6392">
        <v>23860000</v>
      </c>
      <c r="M6392" s="9">
        <v>0.13239999999999999</v>
      </c>
      <c r="N6392" t="s">
        <v>8</v>
      </c>
    </row>
    <row r="6393" spans="1:14">
      <c r="A6393" s="12">
        <v>33869</v>
      </c>
      <c r="B6393">
        <v>417.14001500000001</v>
      </c>
      <c r="C6393" s="9">
        <v>-1.18E-2</v>
      </c>
      <c r="D6393">
        <v>188810000</v>
      </c>
      <c r="E6393" s="9">
        <v>0.22650000000000001</v>
      </c>
      <c r="F6393">
        <v>583</v>
      </c>
      <c r="G6393" s="9">
        <v>-9.4999999999999998E-3</v>
      </c>
      <c r="H6393">
        <v>204920000</v>
      </c>
      <c r="I6393" s="9">
        <v>0.28510000000000002</v>
      </c>
      <c r="J6393">
        <v>3280.8999020000001</v>
      </c>
      <c r="K6393" s="9">
        <v>-1.2E-2</v>
      </c>
      <c r="L6393">
        <v>21070000</v>
      </c>
      <c r="M6393" s="9">
        <v>0.32929999999999998</v>
      </c>
      <c r="N6393" t="s">
        <v>8</v>
      </c>
    </row>
    <row r="6394" spans="1:14">
      <c r="A6394" s="12">
        <v>33868</v>
      </c>
      <c r="B6394">
        <v>422.14001500000001</v>
      </c>
      <c r="C6394" s="9">
        <v>-1.9E-3</v>
      </c>
      <c r="D6394">
        <v>153940000</v>
      </c>
      <c r="E6394" s="9">
        <v>-0.35170000000000001</v>
      </c>
      <c r="F6394">
        <v>588.580017</v>
      </c>
      <c r="G6394" s="9">
        <v>-8.9999999999999998E-4</v>
      </c>
      <c r="H6394">
        <v>159460000</v>
      </c>
      <c r="I6394" s="9">
        <v>-0.20039999999999999</v>
      </c>
      <c r="J6394">
        <v>3320.8000489999999</v>
      </c>
      <c r="K6394" s="9">
        <v>-1.9E-3</v>
      </c>
      <c r="L6394">
        <v>15850000</v>
      </c>
      <c r="M6394" s="9">
        <v>-0.36549999999999999</v>
      </c>
      <c r="N6394" t="s">
        <v>8</v>
      </c>
    </row>
    <row r="6395" spans="1:14">
      <c r="A6395" s="12">
        <v>33865</v>
      </c>
      <c r="B6395">
        <v>422.92999300000002</v>
      </c>
      <c r="C6395" s="9">
        <v>7.1000000000000004E-3</v>
      </c>
      <c r="D6395">
        <v>237440000</v>
      </c>
      <c r="E6395" s="9">
        <v>0.26119999999999999</v>
      </c>
      <c r="F6395">
        <v>589.11999500000002</v>
      </c>
      <c r="G6395" s="9">
        <v>2.2000000000000001E-3</v>
      </c>
      <c r="H6395">
        <v>199420000</v>
      </c>
      <c r="I6395" s="9">
        <v>8.8800000000000004E-2</v>
      </c>
      <c r="J6395">
        <v>3327.1000979999999</v>
      </c>
      <c r="K6395" s="9">
        <v>3.3999999999999998E-3</v>
      </c>
      <c r="L6395">
        <v>24980000</v>
      </c>
      <c r="M6395" s="9">
        <v>0.23849999999999999</v>
      </c>
      <c r="N6395" t="s">
        <v>8</v>
      </c>
    </row>
    <row r="6396" spans="1:14">
      <c r="A6396" s="12">
        <v>33864</v>
      </c>
      <c r="B6396">
        <v>419.92999300000002</v>
      </c>
      <c r="C6396" s="13">
        <v>0</v>
      </c>
      <c r="D6396">
        <v>188270000</v>
      </c>
      <c r="E6396" s="9">
        <v>-0.18659999999999999</v>
      </c>
      <c r="F6396">
        <v>587.82000700000003</v>
      </c>
      <c r="G6396" s="9">
        <v>3.3E-3</v>
      </c>
      <c r="H6396">
        <v>183160000</v>
      </c>
      <c r="I6396" s="9">
        <v>9.1000000000000004E-3</v>
      </c>
      <c r="J6396">
        <v>3315.6999510000001</v>
      </c>
      <c r="K6396" s="9">
        <v>-1.1000000000000001E-3</v>
      </c>
      <c r="L6396">
        <v>20170000</v>
      </c>
      <c r="M6396" s="9">
        <v>-0.24879999999999999</v>
      </c>
      <c r="N6396" t="s">
        <v>8</v>
      </c>
    </row>
    <row r="6397" spans="1:14">
      <c r="A6397" s="12">
        <v>33863</v>
      </c>
      <c r="B6397">
        <v>419.92001299999998</v>
      </c>
      <c r="C6397" s="9">
        <v>4.0000000000000002E-4</v>
      </c>
      <c r="D6397">
        <v>231450000</v>
      </c>
      <c r="E6397" s="9">
        <v>9.2499999999999999E-2</v>
      </c>
      <c r="F6397">
        <v>585.89001499999995</v>
      </c>
      <c r="G6397" s="9">
        <v>-3.3999999999999998E-3</v>
      </c>
      <c r="H6397">
        <v>181510000</v>
      </c>
      <c r="I6397" s="9">
        <v>-8.2000000000000007E-3</v>
      </c>
      <c r="J6397">
        <v>3319.1999510000001</v>
      </c>
      <c r="K6397" s="9">
        <v>-2.3999999999999998E-3</v>
      </c>
      <c r="L6397">
        <v>26850000</v>
      </c>
      <c r="M6397" s="9">
        <v>0.3286</v>
      </c>
      <c r="N6397" t="s">
        <v>8</v>
      </c>
    </row>
    <row r="6398" spans="1:14">
      <c r="A6398" s="12">
        <v>33862</v>
      </c>
      <c r="B6398">
        <v>419.76998900000001</v>
      </c>
      <c r="C6398" s="9">
        <v>-1.29E-2</v>
      </c>
      <c r="D6398">
        <v>211860000</v>
      </c>
      <c r="E6398" s="9">
        <v>-0.15570000000000001</v>
      </c>
      <c r="F6398">
        <v>587.85998500000005</v>
      </c>
      <c r="G6398" s="9">
        <v>-1.0699999999999999E-2</v>
      </c>
      <c r="H6398">
        <v>183010000</v>
      </c>
      <c r="I6398" s="9">
        <v>-0.1938</v>
      </c>
      <c r="J6398">
        <v>3327.3000489999999</v>
      </c>
      <c r="K6398" s="9">
        <v>-1.4500000000000001E-2</v>
      </c>
      <c r="L6398">
        <v>20210000</v>
      </c>
      <c r="M6398" s="9">
        <v>-0.34210000000000002</v>
      </c>
      <c r="N6398" t="s">
        <v>8</v>
      </c>
    </row>
    <row r="6399" spans="1:14">
      <c r="A6399" s="12">
        <v>33861</v>
      </c>
      <c r="B6399">
        <v>425.26998900000001</v>
      </c>
      <c r="C6399" s="9">
        <v>1.3599999999999999E-2</v>
      </c>
      <c r="D6399">
        <v>250940000</v>
      </c>
      <c r="E6399" s="9">
        <v>0.38979999999999998</v>
      </c>
      <c r="F6399">
        <v>594.21002199999998</v>
      </c>
      <c r="G6399" s="9">
        <v>1.9199999999999998E-2</v>
      </c>
      <c r="H6399">
        <v>227000000</v>
      </c>
      <c r="I6399" s="9">
        <v>0.20530000000000001</v>
      </c>
      <c r="J6399">
        <v>3376.1999510000001</v>
      </c>
      <c r="K6399" s="9">
        <v>2.1299999999999999E-2</v>
      </c>
      <c r="L6399">
        <v>30720000</v>
      </c>
      <c r="M6399" s="9">
        <v>0.83079999999999998</v>
      </c>
      <c r="N6399" t="s">
        <v>8</v>
      </c>
    </row>
    <row r="6400" spans="1:14">
      <c r="A6400" s="12">
        <v>33858</v>
      </c>
      <c r="B6400">
        <v>419.57998700000002</v>
      </c>
      <c r="C6400" s="9">
        <v>-8.9999999999999998E-4</v>
      </c>
      <c r="D6400">
        <v>180560000</v>
      </c>
      <c r="E6400" s="9">
        <v>-0.18659999999999999</v>
      </c>
      <c r="F6400">
        <v>583.01000999999997</v>
      </c>
      <c r="G6400" s="9">
        <v>3.0000000000000001E-3</v>
      </c>
      <c r="H6400">
        <v>188330000</v>
      </c>
      <c r="I6400" s="9">
        <v>-6.2799999999999995E-2</v>
      </c>
      <c r="J6400">
        <v>3305.6999510000001</v>
      </c>
      <c r="K6400" s="9">
        <v>2.0000000000000001E-4</v>
      </c>
      <c r="L6400">
        <v>16780000</v>
      </c>
      <c r="M6400" s="9">
        <v>-0.26469999999999999</v>
      </c>
      <c r="N6400" t="s">
        <v>8</v>
      </c>
    </row>
    <row r="6401" spans="1:14">
      <c r="A6401" s="12">
        <v>33857</v>
      </c>
      <c r="B6401">
        <v>419.95001200000002</v>
      </c>
      <c r="C6401" s="9">
        <v>8.6E-3</v>
      </c>
      <c r="D6401">
        <v>221990000</v>
      </c>
      <c r="E6401" s="9">
        <v>0.24160000000000001</v>
      </c>
      <c r="F6401">
        <v>581.23999000000003</v>
      </c>
      <c r="G6401" s="9">
        <v>1.0999999999999999E-2</v>
      </c>
      <c r="H6401">
        <v>200940000</v>
      </c>
      <c r="I6401" s="13">
        <v>0.18</v>
      </c>
      <c r="J6401">
        <v>3305.1999510000001</v>
      </c>
      <c r="K6401" s="9">
        <v>1.03E-2</v>
      </c>
      <c r="L6401">
        <v>22820000</v>
      </c>
      <c r="M6401" s="9">
        <v>0.20930000000000001</v>
      </c>
      <c r="N6401" t="s">
        <v>8</v>
      </c>
    </row>
    <row r="6402" spans="1:14">
      <c r="A6402" s="12">
        <v>33856</v>
      </c>
      <c r="B6402">
        <v>416.35998499999999</v>
      </c>
      <c r="C6402" s="9">
        <v>4.5999999999999999E-3</v>
      </c>
      <c r="D6402">
        <v>178800000</v>
      </c>
      <c r="E6402" s="9">
        <v>0.1075</v>
      </c>
      <c r="F6402">
        <v>574.89001499999995</v>
      </c>
      <c r="G6402" s="9">
        <v>6.4999999999999997E-3</v>
      </c>
      <c r="H6402">
        <v>170290000</v>
      </c>
      <c r="I6402" s="9">
        <v>0.37459999999999999</v>
      </c>
      <c r="J6402">
        <v>3271.3999020000001</v>
      </c>
      <c r="K6402" s="9">
        <v>3.3E-3</v>
      </c>
      <c r="L6402">
        <v>18870000</v>
      </c>
      <c r="M6402" s="9">
        <v>0.20730000000000001</v>
      </c>
      <c r="N6402" t="s">
        <v>8</v>
      </c>
    </row>
    <row r="6403" spans="1:14">
      <c r="A6403" s="12">
        <v>33855</v>
      </c>
      <c r="B6403">
        <v>414.44000199999999</v>
      </c>
      <c r="C6403" s="9">
        <v>-6.3E-3</v>
      </c>
      <c r="D6403">
        <v>161440000</v>
      </c>
      <c r="E6403" s="9">
        <v>0.29799999999999999</v>
      </c>
      <c r="F6403">
        <v>571.169983</v>
      </c>
      <c r="G6403" s="9">
        <v>-4.0000000000000001E-3</v>
      </c>
      <c r="H6403">
        <v>123880000</v>
      </c>
      <c r="I6403" s="9">
        <v>1.23E-2</v>
      </c>
      <c r="J6403">
        <v>3260.6000979999999</v>
      </c>
      <c r="K6403" s="9">
        <v>-6.4999999999999997E-3</v>
      </c>
      <c r="L6403">
        <v>15630000</v>
      </c>
      <c r="M6403" s="9">
        <v>0.1832</v>
      </c>
      <c r="N6403" t="s">
        <v>8</v>
      </c>
    </row>
    <row r="6404" spans="1:14">
      <c r="A6404" s="12">
        <v>33851</v>
      </c>
      <c r="B6404">
        <v>417.07998700000002</v>
      </c>
      <c r="C6404" s="9">
        <v>-2.2000000000000001E-3</v>
      </c>
      <c r="D6404">
        <v>124380000</v>
      </c>
      <c r="E6404" s="9">
        <v>-0.41470000000000001</v>
      </c>
      <c r="F6404">
        <v>573.44000200000005</v>
      </c>
      <c r="G6404" s="9">
        <v>-2.5000000000000001E-3</v>
      </c>
      <c r="H6404">
        <v>122380000</v>
      </c>
      <c r="I6404" s="9">
        <v>-0.34379999999999999</v>
      </c>
      <c r="J6404">
        <v>3281.8999020000001</v>
      </c>
      <c r="K6404" s="9">
        <v>-3.0999999999999999E-3</v>
      </c>
      <c r="L6404">
        <v>13210000</v>
      </c>
      <c r="M6404" s="9">
        <v>-0.43740000000000001</v>
      </c>
      <c r="N6404" t="s">
        <v>8</v>
      </c>
    </row>
    <row r="6405" spans="1:14">
      <c r="A6405" s="12">
        <v>33850</v>
      </c>
      <c r="B6405">
        <v>417.98001099999999</v>
      </c>
      <c r="C6405" s="13">
        <v>0</v>
      </c>
      <c r="D6405">
        <v>212500000</v>
      </c>
      <c r="E6405" s="9">
        <v>0.13350000000000001</v>
      </c>
      <c r="F6405">
        <v>574.88000499999998</v>
      </c>
      <c r="G6405" s="9">
        <v>6.4000000000000003E-3</v>
      </c>
      <c r="H6405">
        <v>186500000</v>
      </c>
      <c r="I6405" s="9">
        <v>9.4899999999999998E-2</v>
      </c>
      <c r="J6405">
        <v>3292.1999510000001</v>
      </c>
      <c r="K6405" s="9">
        <v>5.9999999999999995E-4</v>
      </c>
      <c r="L6405">
        <v>23480000</v>
      </c>
      <c r="M6405" s="9">
        <v>0.2576</v>
      </c>
      <c r="N6405" t="s">
        <v>8</v>
      </c>
    </row>
    <row r="6406" spans="1:14">
      <c r="A6406" s="12">
        <v>33849</v>
      </c>
      <c r="B6406">
        <v>417.98001099999999</v>
      </c>
      <c r="C6406" s="9">
        <v>4.5999999999999999E-3</v>
      </c>
      <c r="D6406">
        <v>187480000</v>
      </c>
      <c r="E6406" s="9">
        <v>8.5699999999999998E-2</v>
      </c>
      <c r="F6406">
        <v>571.25</v>
      </c>
      <c r="G6406" s="13">
        <v>0.01</v>
      </c>
      <c r="H6406">
        <v>170330000</v>
      </c>
      <c r="I6406" s="9">
        <v>8.5800000000000001E-2</v>
      </c>
      <c r="J6406">
        <v>3290.3000489999999</v>
      </c>
      <c r="K6406" s="9">
        <v>7.4000000000000003E-3</v>
      </c>
      <c r="L6406">
        <v>18670000</v>
      </c>
      <c r="M6406" s="9">
        <v>0.20760000000000001</v>
      </c>
      <c r="N6406" t="s">
        <v>8</v>
      </c>
    </row>
    <row r="6407" spans="1:14">
      <c r="A6407" s="12">
        <v>33848</v>
      </c>
      <c r="B6407">
        <v>416.07000699999998</v>
      </c>
      <c r="C6407" s="9">
        <v>4.8999999999999998E-3</v>
      </c>
      <c r="D6407">
        <v>172680000</v>
      </c>
      <c r="E6407" s="9">
        <v>6.9400000000000003E-2</v>
      </c>
      <c r="F6407">
        <v>565.60998500000005</v>
      </c>
      <c r="G6407" s="9">
        <v>4.4000000000000003E-3</v>
      </c>
      <c r="H6407">
        <v>156870000</v>
      </c>
      <c r="I6407" s="9">
        <v>0.17480000000000001</v>
      </c>
      <c r="J6407">
        <v>3266.26001</v>
      </c>
      <c r="K6407" s="9">
        <v>2.7000000000000001E-3</v>
      </c>
      <c r="L6407">
        <v>15460000</v>
      </c>
      <c r="M6407" s="9">
        <v>0.20780000000000001</v>
      </c>
      <c r="N6407" t="s">
        <v>8</v>
      </c>
    </row>
    <row r="6408" spans="1:14">
      <c r="A6408" s="12">
        <v>33847</v>
      </c>
      <c r="B6408">
        <v>414.02999899999998</v>
      </c>
      <c r="C6408" s="9">
        <v>-2E-3</v>
      </c>
      <c r="D6408">
        <v>161480000</v>
      </c>
      <c r="E6408" s="9">
        <v>6.0600000000000001E-2</v>
      </c>
      <c r="F6408">
        <v>563.11999500000002</v>
      </c>
      <c r="G6408" s="9">
        <v>-8.0000000000000004E-4</v>
      </c>
      <c r="H6408">
        <v>133530000</v>
      </c>
      <c r="I6408" s="9">
        <v>5.0500000000000003E-2</v>
      </c>
      <c r="J6408">
        <v>3257.3999020000001</v>
      </c>
      <c r="K6408" s="9">
        <v>-3.0999999999999999E-3</v>
      </c>
      <c r="L6408">
        <v>12800000</v>
      </c>
      <c r="M6408" s="9">
        <v>-0.113</v>
      </c>
      <c r="N6408" t="s">
        <v>8</v>
      </c>
    </row>
    <row r="6409" spans="1:14">
      <c r="A6409" s="12">
        <v>33844</v>
      </c>
      <c r="B6409">
        <v>414.83999599999999</v>
      </c>
      <c r="C6409" s="9">
        <v>3.2000000000000002E-3</v>
      </c>
      <c r="D6409">
        <v>152260000</v>
      </c>
      <c r="E6409" s="9">
        <v>-0.14749999999999999</v>
      </c>
      <c r="F6409">
        <v>563.55999799999995</v>
      </c>
      <c r="G6409" s="9">
        <v>5.0000000000000001E-4</v>
      </c>
      <c r="H6409">
        <v>127110000</v>
      </c>
      <c r="I6409" s="9">
        <v>-0.1825</v>
      </c>
      <c r="J6409">
        <v>3267.6000979999999</v>
      </c>
      <c r="K6409" s="9">
        <v>4.0000000000000001E-3</v>
      </c>
      <c r="L6409">
        <v>14430000</v>
      </c>
      <c r="M6409" s="9">
        <v>-0.27079999999999999</v>
      </c>
      <c r="N6409" t="s">
        <v>8</v>
      </c>
    </row>
    <row r="6410" spans="1:14">
      <c r="A6410" s="12">
        <v>33843</v>
      </c>
      <c r="B6410">
        <v>413.52999899999998</v>
      </c>
      <c r="C6410" s="13">
        <v>0</v>
      </c>
      <c r="D6410">
        <v>178600000</v>
      </c>
      <c r="E6410" s="9">
        <v>3.9199999999999999E-2</v>
      </c>
      <c r="F6410">
        <v>563.27002000000005</v>
      </c>
      <c r="G6410" s="9">
        <v>8.0000000000000002E-3</v>
      </c>
      <c r="H6410">
        <v>155490000</v>
      </c>
      <c r="I6410" s="9">
        <v>6.59E-2</v>
      </c>
      <c r="J6410">
        <v>3254.6000979999999</v>
      </c>
      <c r="K6410" s="9">
        <v>2.3999999999999998E-3</v>
      </c>
      <c r="L6410">
        <v>19790000</v>
      </c>
      <c r="M6410" s="9">
        <v>0.1074</v>
      </c>
      <c r="N6410" t="s">
        <v>8</v>
      </c>
    </row>
    <row r="6411" spans="1:14">
      <c r="A6411" s="12">
        <v>33842</v>
      </c>
      <c r="B6411">
        <v>413.51001000000002</v>
      </c>
      <c r="C6411" s="9">
        <v>4.5999999999999999E-3</v>
      </c>
      <c r="D6411">
        <v>171860000</v>
      </c>
      <c r="E6411" s="9">
        <v>-0.15240000000000001</v>
      </c>
      <c r="F6411">
        <v>558.79998799999998</v>
      </c>
      <c r="G6411" s="9">
        <v>8.3000000000000001E-3</v>
      </c>
      <c r="H6411">
        <v>145870000</v>
      </c>
      <c r="I6411" s="9">
        <v>-4.2900000000000001E-2</v>
      </c>
      <c r="J6411">
        <v>3246.8000489999999</v>
      </c>
      <c r="K6411" s="9">
        <v>4.4999999999999997E-3</v>
      </c>
      <c r="L6411">
        <v>17870000</v>
      </c>
      <c r="M6411" s="9">
        <v>-0.2044</v>
      </c>
      <c r="N6411" t="s">
        <v>8</v>
      </c>
    </row>
    <row r="6412" spans="1:14">
      <c r="A6412" s="12">
        <v>33841</v>
      </c>
      <c r="B6412">
        <v>411.60998499999999</v>
      </c>
      <c r="C6412" s="9">
        <v>2.2000000000000001E-3</v>
      </c>
      <c r="D6412">
        <v>202760000</v>
      </c>
      <c r="E6412" s="9">
        <v>0.22370000000000001</v>
      </c>
      <c r="F6412">
        <v>554.21997099999999</v>
      </c>
      <c r="G6412" s="9">
        <v>-2.0999999999999999E-3</v>
      </c>
      <c r="H6412">
        <v>152410000</v>
      </c>
      <c r="I6412" s="9">
        <v>0.1008</v>
      </c>
      <c r="J6412">
        <v>3232.1999510000001</v>
      </c>
      <c r="K6412" s="9">
        <v>1.1999999999999999E-3</v>
      </c>
      <c r="L6412">
        <v>22460000</v>
      </c>
      <c r="M6412" s="9">
        <v>0.2233</v>
      </c>
      <c r="N6412" t="s">
        <v>8</v>
      </c>
    </row>
    <row r="6413" spans="1:14">
      <c r="A6413" s="12">
        <v>33840</v>
      </c>
      <c r="B6413">
        <v>410.72000100000002</v>
      </c>
      <c r="C6413" s="13">
        <v>-0.01</v>
      </c>
      <c r="D6413">
        <v>165690000</v>
      </c>
      <c r="E6413" s="9">
        <v>-0.191</v>
      </c>
      <c r="F6413">
        <v>555.39001499999995</v>
      </c>
      <c r="G6413" s="9">
        <v>-1.47E-2</v>
      </c>
      <c r="H6413">
        <v>138460000</v>
      </c>
      <c r="I6413" s="9">
        <v>-0.1724</v>
      </c>
      <c r="J6413">
        <v>3228.1999510000001</v>
      </c>
      <c r="K6413" s="9">
        <v>-8.0000000000000002E-3</v>
      </c>
      <c r="L6413">
        <v>18360000</v>
      </c>
      <c r="M6413" s="9">
        <v>-0.15040000000000001</v>
      </c>
      <c r="N6413" t="s">
        <v>8</v>
      </c>
    </row>
    <row r="6414" spans="1:14">
      <c r="A6414" s="12">
        <v>33837</v>
      </c>
      <c r="B6414">
        <v>414.85000600000001</v>
      </c>
      <c r="C6414" s="9">
        <v>-8.2000000000000007E-3</v>
      </c>
      <c r="D6414">
        <v>204800000</v>
      </c>
      <c r="E6414" s="9">
        <v>0.1166</v>
      </c>
      <c r="F6414">
        <v>563.70001200000002</v>
      </c>
      <c r="G6414" s="9">
        <v>-7.3000000000000001E-3</v>
      </c>
      <c r="H6414">
        <v>167300000</v>
      </c>
      <c r="I6414" s="9">
        <v>7.5999999999999998E-2</v>
      </c>
      <c r="J6414">
        <v>3254.1000979999999</v>
      </c>
      <c r="K6414" s="9">
        <v>-1.54E-2</v>
      </c>
      <c r="L6414">
        <v>21610000</v>
      </c>
      <c r="M6414" s="9">
        <v>0.47110000000000002</v>
      </c>
      <c r="N6414" t="s">
        <v>8</v>
      </c>
    </row>
    <row r="6415" spans="1:14">
      <c r="A6415" s="12">
        <v>33836</v>
      </c>
      <c r="B6415">
        <v>418.26001000000002</v>
      </c>
      <c r="C6415" s="9">
        <v>2.0000000000000001E-4</v>
      </c>
      <c r="D6415">
        <v>183420000</v>
      </c>
      <c r="E6415" s="9">
        <v>-1.95E-2</v>
      </c>
      <c r="F6415">
        <v>567.85998500000005</v>
      </c>
      <c r="G6415" s="9">
        <v>4.0000000000000002E-4</v>
      </c>
      <c r="H6415">
        <v>155490000</v>
      </c>
      <c r="I6415" s="9">
        <v>-4.1999999999999997E-3</v>
      </c>
      <c r="J6415">
        <v>3304.8999020000001</v>
      </c>
      <c r="K6415" s="9">
        <v>-6.9999999999999999E-4</v>
      </c>
      <c r="L6415">
        <v>14690000</v>
      </c>
      <c r="M6415" s="9">
        <v>1.8700000000000001E-2</v>
      </c>
      <c r="N6415" t="s">
        <v>8</v>
      </c>
    </row>
    <row r="6416" spans="1:14">
      <c r="A6416" s="12">
        <v>33835</v>
      </c>
      <c r="B6416">
        <v>418.19000199999999</v>
      </c>
      <c r="C6416" s="9">
        <v>-7.4999999999999997E-3</v>
      </c>
      <c r="D6416">
        <v>187070000</v>
      </c>
      <c r="E6416" s="9">
        <v>8.9200000000000002E-2</v>
      </c>
      <c r="F6416">
        <v>567.60998500000005</v>
      </c>
      <c r="G6416" s="9">
        <v>-5.7000000000000002E-3</v>
      </c>
      <c r="H6416">
        <v>156140000</v>
      </c>
      <c r="I6416" s="9">
        <v>0.11260000000000001</v>
      </c>
      <c r="J6416">
        <v>3307.1000979999999</v>
      </c>
      <c r="K6416" s="9">
        <v>-6.7000000000000002E-3</v>
      </c>
      <c r="L6416">
        <v>14420000</v>
      </c>
      <c r="M6416" s="9">
        <v>0.1152</v>
      </c>
      <c r="N6416" t="s">
        <v>8</v>
      </c>
    </row>
    <row r="6417" spans="1:14">
      <c r="A6417" s="12">
        <v>33834</v>
      </c>
      <c r="B6417">
        <v>421.33999599999999</v>
      </c>
      <c r="C6417" s="9">
        <v>1.4E-3</v>
      </c>
      <c r="D6417">
        <v>171750000</v>
      </c>
      <c r="E6417" s="9">
        <v>0.12379999999999999</v>
      </c>
      <c r="F6417">
        <v>570.86999500000002</v>
      </c>
      <c r="G6417" s="9">
        <v>-2.8E-3</v>
      </c>
      <c r="H6417">
        <v>140340000</v>
      </c>
      <c r="I6417" s="9">
        <v>5.8700000000000002E-2</v>
      </c>
      <c r="J6417">
        <v>3329.5</v>
      </c>
      <c r="K6417" s="9">
        <v>1.4E-3</v>
      </c>
      <c r="L6417">
        <v>12930000</v>
      </c>
      <c r="M6417" s="9">
        <v>-6.7100000000000007E-2</v>
      </c>
      <c r="N6417" t="s">
        <v>8</v>
      </c>
    </row>
    <row r="6418" spans="1:14">
      <c r="A6418" s="12">
        <v>33833</v>
      </c>
      <c r="B6418">
        <v>420.73998999999998</v>
      </c>
      <c r="C6418" s="9">
        <v>2E-3</v>
      </c>
      <c r="D6418">
        <v>152830000</v>
      </c>
      <c r="E6418" s="9">
        <v>-8.3900000000000002E-2</v>
      </c>
      <c r="F6418">
        <v>572.46997099999999</v>
      </c>
      <c r="G6418" s="9">
        <v>-1.1999999999999999E-3</v>
      </c>
      <c r="H6418">
        <v>132560000</v>
      </c>
      <c r="I6418" s="9">
        <v>-8.9899999999999994E-2</v>
      </c>
      <c r="J6418">
        <v>3324.8999020000001</v>
      </c>
      <c r="K6418" s="9">
        <v>-1.1999999999999999E-3</v>
      </c>
      <c r="L6418">
        <v>13860000</v>
      </c>
      <c r="M6418" s="13">
        <v>-0.1</v>
      </c>
      <c r="N6418" t="s">
        <v>8</v>
      </c>
    </row>
    <row r="6419" spans="1:14">
      <c r="A6419" s="12">
        <v>33830</v>
      </c>
      <c r="B6419">
        <v>419.91000400000001</v>
      </c>
      <c r="C6419" s="9">
        <v>5.1999999999999998E-3</v>
      </c>
      <c r="D6419">
        <v>166820000</v>
      </c>
      <c r="E6419" s="9">
        <v>-0.1019</v>
      </c>
      <c r="F6419">
        <v>573.17999299999997</v>
      </c>
      <c r="G6419" s="9">
        <v>3.8E-3</v>
      </c>
      <c r="H6419">
        <v>145650000</v>
      </c>
      <c r="I6419" s="9">
        <v>1.7299999999999999E-2</v>
      </c>
      <c r="J6419">
        <v>3328.8999020000001</v>
      </c>
      <c r="K6419" s="9">
        <v>4.7000000000000002E-3</v>
      </c>
      <c r="L6419">
        <v>15400000</v>
      </c>
      <c r="M6419" s="9">
        <v>-0.2261</v>
      </c>
      <c r="N6419" t="s">
        <v>8</v>
      </c>
    </row>
    <row r="6420" spans="1:14">
      <c r="A6420" s="12">
        <v>33829</v>
      </c>
      <c r="B6420">
        <v>417.73001099999999</v>
      </c>
      <c r="C6420" s="9">
        <v>-1E-4</v>
      </c>
      <c r="D6420">
        <v>185750000</v>
      </c>
      <c r="E6420" s="9">
        <v>5.21E-2</v>
      </c>
      <c r="F6420">
        <v>570.98999000000003</v>
      </c>
      <c r="G6420" s="9">
        <v>2.0000000000000001E-4</v>
      </c>
      <c r="H6420">
        <v>143180000</v>
      </c>
      <c r="I6420" s="9">
        <v>-6.7000000000000002E-3</v>
      </c>
      <c r="J6420">
        <v>3313.3000489999999</v>
      </c>
      <c r="K6420" s="9">
        <v>-2.3E-3</v>
      </c>
      <c r="L6420">
        <v>19900000</v>
      </c>
      <c r="M6420" s="9">
        <v>0.28549999999999998</v>
      </c>
      <c r="N6420" t="s">
        <v>8</v>
      </c>
    </row>
    <row r="6421" spans="1:14">
      <c r="A6421" s="12">
        <v>33828</v>
      </c>
      <c r="B6421">
        <v>417.77999899999998</v>
      </c>
      <c r="C6421" s="9">
        <v>-2.7000000000000001E-3</v>
      </c>
      <c r="D6421">
        <v>176560000</v>
      </c>
      <c r="E6421" s="9">
        <v>1.5100000000000001E-2</v>
      </c>
      <c r="F6421">
        <v>570.84997599999997</v>
      </c>
      <c r="G6421" s="9">
        <v>-1.2999999999999999E-3</v>
      </c>
      <c r="H6421">
        <v>144150000</v>
      </c>
      <c r="I6421" s="9">
        <v>-6.7999999999999996E-3</v>
      </c>
      <c r="J6421">
        <v>3320.8000489999999</v>
      </c>
      <c r="K6421" s="9">
        <v>-3.0999999999999999E-3</v>
      </c>
      <c r="L6421">
        <v>15480000</v>
      </c>
      <c r="M6421" s="13">
        <v>-0.14000000000000001</v>
      </c>
      <c r="N6421" t="s">
        <v>8</v>
      </c>
    </row>
    <row r="6422" spans="1:14">
      <c r="A6422" s="12">
        <v>33827</v>
      </c>
      <c r="B6422">
        <v>418.89999399999999</v>
      </c>
      <c r="C6422" s="9">
        <v>-1.1999999999999999E-3</v>
      </c>
      <c r="D6422">
        <v>173940000</v>
      </c>
      <c r="E6422" s="9">
        <v>0.2208</v>
      </c>
      <c r="F6422">
        <v>571.59997599999997</v>
      </c>
      <c r="G6422" s="9">
        <v>-2.7000000000000001E-3</v>
      </c>
      <c r="H6422">
        <v>145140000</v>
      </c>
      <c r="I6422" s="9">
        <v>0.20499999999999999</v>
      </c>
      <c r="J6422">
        <v>3331.1000979999999</v>
      </c>
      <c r="K6422" s="9">
        <v>-1.9E-3</v>
      </c>
      <c r="L6422">
        <v>18000000</v>
      </c>
      <c r="M6422" s="9">
        <v>0.15529999999999999</v>
      </c>
      <c r="N6422" t="s">
        <v>8</v>
      </c>
    </row>
    <row r="6423" spans="1:14">
      <c r="A6423" s="12">
        <v>33826</v>
      </c>
      <c r="B6423">
        <v>419.42001299999998</v>
      </c>
      <c r="C6423" s="9">
        <v>1.2999999999999999E-3</v>
      </c>
      <c r="D6423">
        <v>142480000</v>
      </c>
      <c r="E6423" s="9">
        <v>-0.25259999999999999</v>
      </c>
      <c r="F6423">
        <v>573.14001499999995</v>
      </c>
      <c r="G6423" s="9">
        <v>-1E-3</v>
      </c>
      <c r="H6423">
        <v>120450000</v>
      </c>
      <c r="I6423" s="9">
        <v>-0.1953</v>
      </c>
      <c r="J6423">
        <v>3337.5600589999999</v>
      </c>
      <c r="K6423" s="9">
        <v>1.6000000000000001E-3</v>
      </c>
      <c r="L6423">
        <v>15580000</v>
      </c>
      <c r="M6423" s="9">
        <v>-0.30170000000000002</v>
      </c>
      <c r="N6423" t="s">
        <v>8</v>
      </c>
    </row>
    <row r="6424" spans="1:14">
      <c r="A6424" s="12">
        <v>33823</v>
      </c>
      <c r="B6424">
        <v>418.88000499999998</v>
      </c>
      <c r="C6424" s="9">
        <v>-4.1000000000000003E-3</v>
      </c>
      <c r="D6424">
        <v>190640000</v>
      </c>
      <c r="E6424" s="9">
        <v>5.0700000000000002E-2</v>
      </c>
      <c r="F6424">
        <v>573.73999000000003</v>
      </c>
      <c r="G6424" s="9">
        <v>-5.0000000000000001E-4</v>
      </c>
      <c r="H6424">
        <v>149680000</v>
      </c>
      <c r="I6424" s="9">
        <v>-4.5600000000000002E-2</v>
      </c>
      <c r="J6424">
        <v>3332.1999510000001</v>
      </c>
      <c r="K6424" s="9">
        <v>-2.5000000000000001E-3</v>
      </c>
      <c r="L6424">
        <v>22310000</v>
      </c>
      <c r="M6424" s="9">
        <v>1.6400000000000001E-2</v>
      </c>
      <c r="N6424" t="s">
        <v>8</v>
      </c>
    </row>
    <row r="6425" spans="1:14">
      <c r="A6425" s="12">
        <v>33822</v>
      </c>
      <c r="B6425">
        <v>420.58999599999999</v>
      </c>
      <c r="C6425" s="9">
        <v>-3.8E-3</v>
      </c>
      <c r="D6425">
        <v>181440000</v>
      </c>
      <c r="E6425" s="9">
        <v>5.21E-2</v>
      </c>
      <c r="F6425">
        <v>574.02002000000005</v>
      </c>
      <c r="G6425" s="9">
        <v>-4.8999999999999998E-3</v>
      </c>
      <c r="H6425">
        <v>156830000</v>
      </c>
      <c r="I6425" s="9">
        <v>-4.24E-2</v>
      </c>
      <c r="J6425">
        <v>3340.6000979999999</v>
      </c>
      <c r="K6425" s="9">
        <v>-7.3000000000000001E-3</v>
      </c>
      <c r="L6425">
        <v>21950000</v>
      </c>
      <c r="M6425" s="9">
        <v>0.2311</v>
      </c>
      <c r="N6425" t="s">
        <v>8</v>
      </c>
    </row>
    <row r="6426" spans="1:14">
      <c r="A6426" s="12">
        <v>33821</v>
      </c>
      <c r="B6426">
        <v>422.19000199999999</v>
      </c>
      <c r="C6426" s="9">
        <v>-5.1000000000000004E-3</v>
      </c>
      <c r="D6426">
        <v>172450000</v>
      </c>
      <c r="E6426" s="9">
        <v>3.4099999999999998E-2</v>
      </c>
      <c r="F6426">
        <v>576.86999500000002</v>
      </c>
      <c r="G6426" s="9">
        <v>-7.7000000000000002E-3</v>
      </c>
      <c r="H6426">
        <v>163780000</v>
      </c>
      <c r="I6426" s="9">
        <v>-2.8000000000000001E-2</v>
      </c>
      <c r="J6426">
        <v>3365.1000979999999</v>
      </c>
      <c r="K6426" s="9">
        <v>-5.7000000000000002E-3</v>
      </c>
      <c r="L6426">
        <v>17830000</v>
      </c>
      <c r="M6426" s="9">
        <v>8.5199999999999998E-2</v>
      </c>
      <c r="N6426" t="s">
        <v>8</v>
      </c>
    </row>
    <row r="6427" spans="1:14">
      <c r="A6427" s="12">
        <v>33820</v>
      </c>
      <c r="B6427">
        <v>424.35998499999999</v>
      </c>
      <c r="C6427" s="9">
        <v>-1.6999999999999999E-3</v>
      </c>
      <c r="D6427">
        <v>166760000</v>
      </c>
      <c r="E6427" s="9">
        <v>1.4E-2</v>
      </c>
      <c r="F6427">
        <v>581.32000700000003</v>
      </c>
      <c r="G6427" s="9">
        <v>-1.8E-3</v>
      </c>
      <c r="H6427">
        <v>168490000</v>
      </c>
      <c r="I6427" s="9">
        <v>0.19239999999999999</v>
      </c>
      <c r="J6427">
        <v>3384.3000489999999</v>
      </c>
      <c r="K6427" s="9">
        <v>-3.3E-3</v>
      </c>
      <c r="L6427">
        <v>16430000</v>
      </c>
      <c r="M6427" s="9">
        <v>-4.9200000000000001E-2</v>
      </c>
      <c r="N6427" t="s">
        <v>8</v>
      </c>
    </row>
    <row r="6428" spans="1:14">
      <c r="A6428" s="12">
        <v>33819</v>
      </c>
      <c r="B6428">
        <v>425.08999599999999</v>
      </c>
      <c r="C6428" s="9">
        <v>2.0999999999999999E-3</v>
      </c>
      <c r="D6428">
        <v>164460000</v>
      </c>
      <c r="E6428" s="9">
        <v>-4.8899999999999999E-2</v>
      </c>
      <c r="F6428">
        <v>582.35998500000005</v>
      </c>
      <c r="G6428" s="9">
        <v>2.5999999999999999E-3</v>
      </c>
      <c r="H6428">
        <v>141300000</v>
      </c>
      <c r="I6428" s="9">
        <v>-0.16289999999999999</v>
      </c>
      <c r="J6428">
        <v>3395.3999020000001</v>
      </c>
      <c r="K6428" s="9">
        <v>5.0000000000000001E-4</v>
      </c>
      <c r="L6428">
        <v>17280000</v>
      </c>
      <c r="M6428" s="13">
        <v>0.28000000000000003</v>
      </c>
      <c r="N6428" t="s">
        <v>8</v>
      </c>
    </row>
    <row r="6429" spans="1:14">
      <c r="A6429" s="12">
        <v>33816</v>
      </c>
      <c r="B6429">
        <v>424.209991</v>
      </c>
      <c r="C6429" s="9">
        <v>6.9999999999999999E-4</v>
      </c>
      <c r="D6429">
        <v>172920000</v>
      </c>
      <c r="E6429" s="9">
        <v>-0.10589999999999999</v>
      </c>
      <c r="F6429">
        <v>580.830017</v>
      </c>
      <c r="G6429" s="9">
        <v>3.5000000000000001E-3</v>
      </c>
      <c r="H6429">
        <v>168790000</v>
      </c>
      <c r="I6429" s="9">
        <v>2.0000000000000001E-4</v>
      </c>
      <c r="J6429">
        <v>3393.8000489999999</v>
      </c>
      <c r="K6429" s="9">
        <v>5.9999999999999995E-4</v>
      </c>
      <c r="L6429">
        <v>13500000</v>
      </c>
      <c r="M6429" s="9">
        <v>-0.32700000000000001</v>
      </c>
      <c r="N6429" t="s">
        <v>8</v>
      </c>
    </row>
    <row r="6430" spans="1:14">
      <c r="A6430" s="12">
        <v>33815</v>
      </c>
      <c r="B6430">
        <v>423.92001299999998</v>
      </c>
      <c r="C6430" s="9">
        <v>4.0000000000000001E-3</v>
      </c>
      <c r="D6430">
        <v>193410000</v>
      </c>
      <c r="E6430" s="9">
        <v>-0.2989</v>
      </c>
      <c r="F6430">
        <v>578.79998799999998</v>
      </c>
      <c r="G6430" s="9">
        <v>2.3E-3</v>
      </c>
      <c r="H6430">
        <v>168750000</v>
      </c>
      <c r="I6430" s="13">
        <v>-0.2</v>
      </c>
      <c r="J6430">
        <v>3391.8999020000001</v>
      </c>
      <c r="K6430" s="9">
        <v>3.8E-3</v>
      </c>
      <c r="L6430">
        <v>20060000</v>
      </c>
      <c r="M6430" s="9">
        <v>-0.34029999999999999</v>
      </c>
      <c r="N6430" t="s">
        <v>8</v>
      </c>
    </row>
    <row r="6431" spans="1:14">
      <c r="A6431" s="12">
        <v>33814</v>
      </c>
      <c r="B6431">
        <v>422.23001099999999</v>
      </c>
      <c r="C6431" s="9">
        <v>1.1299999999999999E-2</v>
      </c>
      <c r="D6431">
        <v>275850000</v>
      </c>
      <c r="E6431" s="9">
        <v>0.26500000000000001</v>
      </c>
      <c r="F6431">
        <v>577.48999000000003</v>
      </c>
      <c r="G6431" s="9">
        <v>1.03E-2</v>
      </c>
      <c r="H6431">
        <v>210940000</v>
      </c>
      <c r="I6431" s="9">
        <v>0.21709999999999999</v>
      </c>
      <c r="J6431">
        <v>3379.1999510000001</v>
      </c>
      <c r="K6431" s="9">
        <v>1.35E-2</v>
      </c>
      <c r="L6431">
        <v>30410000</v>
      </c>
      <c r="M6431" s="9">
        <v>0.38229999999999997</v>
      </c>
      <c r="N6431" t="s">
        <v>8</v>
      </c>
    </row>
    <row r="6432" spans="1:14">
      <c r="A6432" s="12">
        <v>33813</v>
      </c>
      <c r="B6432">
        <v>417.51998900000001</v>
      </c>
      <c r="C6432" s="9">
        <v>1.4500000000000001E-2</v>
      </c>
      <c r="D6432">
        <v>218060000</v>
      </c>
      <c r="E6432" s="9">
        <v>0.32400000000000001</v>
      </c>
      <c r="F6432">
        <v>571.63000499999998</v>
      </c>
      <c r="G6432" s="9">
        <v>1.2200000000000001E-2</v>
      </c>
      <c r="H6432">
        <v>173310000</v>
      </c>
      <c r="I6432" s="9">
        <v>0.35260000000000002</v>
      </c>
      <c r="J6432">
        <v>3334.1000979999999</v>
      </c>
      <c r="K6432" s="9">
        <v>1.5800000000000002E-2</v>
      </c>
      <c r="L6432">
        <v>22000000</v>
      </c>
      <c r="M6432" s="9">
        <v>0.49049999999999999</v>
      </c>
      <c r="N6432" t="s">
        <v>8</v>
      </c>
    </row>
    <row r="6433" spans="1:14">
      <c r="A6433" s="12">
        <v>33812</v>
      </c>
      <c r="B6433">
        <v>411.540009</v>
      </c>
      <c r="C6433" s="9">
        <v>-1E-4</v>
      </c>
      <c r="D6433">
        <v>164700000</v>
      </c>
      <c r="E6433" s="9">
        <v>4.8999999999999998E-3</v>
      </c>
      <c r="F6433">
        <v>564.72997999999995</v>
      </c>
      <c r="G6433" s="9">
        <v>-1.6000000000000001E-3</v>
      </c>
      <c r="H6433">
        <v>128130000</v>
      </c>
      <c r="I6433" s="9">
        <v>-0.2364</v>
      </c>
      <c r="J6433">
        <v>3282.1999510000001</v>
      </c>
      <c r="K6433" s="9">
        <v>-1.1000000000000001E-3</v>
      </c>
      <c r="L6433">
        <v>14760000</v>
      </c>
      <c r="M6433" s="9">
        <v>9.9900000000000003E-2</v>
      </c>
      <c r="N6433" t="s">
        <v>8</v>
      </c>
    </row>
    <row r="6434" spans="1:14">
      <c r="A6434" s="12">
        <v>33809</v>
      </c>
      <c r="B6434">
        <v>411.60000600000001</v>
      </c>
      <c r="C6434" s="9">
        <v>-1.1999999999999999E-3</v>
      </c>
      <c r="D6434">
        <v>163890000</v>
      </c>
      <c r="E6434" s="9">
        <v>-6.6100000000000006E-2</v>
      </c>
      <c r="F6434">
        <v>565.60998500000005</v>
      </c>
      <c r="G6434" s="9">
        <v>6.9999999999999999E-4</v>
      </c>
      <c r="H6434">
        <v>167790000</v>
      </c>
      <c r="I6434" s="9">
        <v>1.9599999999999999E-2</v>
      </c>
      <c r="J6434">
        <v>3285.6999510000001</v>
      </c>
      <c r="K6434" s="9">
        <v>-1.2999999999999999E-3</v>
      </c>
      <c r="L6434">
        <v>13420000</v>
      </c>
      <c r="M6434" s="9">
        <v>-0.41649999999999998</v>
      </c>
      <c r="N6434" t="s">
        <v>8</v>
      </c>
    </row>
    <row r="6435" spans="1:14">
      <c r="A6435" s="12">
        <v>33808</v>
      </c>
      <c r="B6435">
        <v>412.07998700000002</v>
      </c>
      <c r="C6435" s="9">
        <v>2.8E-3</v>
      </c>
      <c r="D6435">
        <v>175490000</v>
      </c>
      <c r="E6435" s="9">
        <v>-7.7100000000000002E-2</v>
      </c>
      <c r="F6435">
        <v>565.23999000000003</v>
      </c>
      <c r="G6435" s="9">
        <v>2.3999999999999998E-3</v>
      </c>
      <c r="H6435">
        <v>164560000</v>
      </c>
      <c r="I6435" s="9">
        <v>-2.2499999999999999E-2</v>
      </c>
      <c r="J6435">
        <v>3290</v>
      </c>
      <c r="K6435" s="9">
        <v>3.8E-3</v>
      </c>
      <c r="L6435">
        <v>23000000</v>
      </c>
      <c r="M6435" s="9">
        <v>0.1646</v>
      </c>
      <c r="N6435" t="s">
        <v>8</v>
      </c>
    </row>
    <row r="6436" spans="1:14">
      <c r="A6436" s="12">
        <v>33807</v>
      </c>
      <c r="B6436">
        <v>410.92999300000002</v>
      </c>
      <c r="C6436" s="9">
        <v>-6.7999999999999996E-3</v>
      </c>
      <c r="D6436">
        <v>190160000</v>
      </c>
      <c r="E6436" s="9">
        <v>9.4399999999999998E-2</v>
      </c>
      <c r="F6436">
        <v>563.88000499999998</v>
      </c>
      <c r="G6436" s="9">
        <v>-8.3999999999999995E-3</v>
      </c>
      <c r="H6436">
        <v>168350000</v>
      </c>
      <c r="I6436" s="9">
        <v>8.3900000000000002E-2</v>
      </c>
      <c r="J6436">
        <v>3277.6000979999999</v>
      </c>
      <c r="K6436" s="9">
        <v>-9.2999999999999992E-3</v>
      </c>
      <c r="L6436">
        <v>19750000</v>
      </c>
      <c r="M6436" s="9">
        <v>0.1749</v>
      </c>
      <c r="N6436" t="s">
        <v>8</v>
      </c>
    </row>
    <row r="6437" spans="1:14">
      <c r="A6437" s="12">
        <v>33806</v>
      </c>
      <c r="B6437">
        <v>413.76001000000002</v>
      </c>
      <c r="C6437" s="13">
        <v>0</v>
      </c>
      <c r="D6437">
        <v>173760000</v>
      </c>
      <c r="E6437" s="9">
        <v>4.8300000000000003E-2</v>
      </c>
      <c r="F6437">
        <v>568.63000499999998</v>
      </c>
      <c r="G6437" s="9">
        <v>7.7000000000000002E-3</v>
      </c>
      <c r="H6437">
        <v>155320000</v>
      </c>
      <c r="I6437" s="9">
        <v>0.31819999999999998</v>
      </c>
      <c r="J6437">
        <v>3308.3999020000001</v>
      </c>
      <c r="K6437" s="9">
        <v>1.6000000000000001E-3</v>
      </c>
      <c r="L6437">
        <v>16810000</v>
      </c>
      <c r="M6437" s="9">
        <v>-6.9199999999999998E-2</v>
      </c>
      <c r="N6437" t="s">
        <v>8</v>
      </c>
    </row>
    <row r="6438" spans="1:14">
      <c r="A6438" s="12">
        <v>33805</v>
      </c>
      <c r="B6438">
        <v>413.75</v>
      </c>
      <c r="C6438" s="9">
        <v>-4.4999999999999997E-3</v>
      </c>
      <c r="D6438">
        <v>165760000</v>
      </c>
      <c r="E6438" s="9">
        <v>-0.13719999999999999</v>
      </c>
      <c r="F6438">
        <v>564.28002900000001</v>
      </c>
      <c r="G6438" s="9">
        <v>-1.09E-2</v>
      </c>
      <c r="H6438">
        <v>117830000</v>
      </c>
      <c r="I6438" s="9">
        <v>-0.19719999999999999</v>
      </c>
      <c r="J6438">
        <v>3303</v>
      </c>
      <c r="K6438" s="9">
        <v>-8.6E-3</v>
      </c>
      <c r="L6438">
        <v>18060000</v>
      </c>
      <c r="M6438" s="9">
        <v>-0.2089</v>
      </c>
      <c r="N6438" t="s">
        <v>8</v>
      </c>
    </row>
    <row r="6439" spans="1:14">
      <c r="A6439" s="12">
        <v>33802</v>
      </c>
      <c r="B6439">
        <v>415.61999500000002</v>
      </c>
      <c r="C6439" s="9">
        <v>-4.5999999999999999E-3</v>
      </c>
      <c r="D6439">
        <v>192120000</v>
      </c>
      <c r="E6439" s="9">
        <v>-7.1400000000000005E-2</v>
      </c>
      <c r="F6439">
        <v>570.52002000000005</v>
      </c>
      <c r="G6439" s="9">
        <v>-9.7999999999999997E-3</v>
      </c>
      <c r="H6439">
        <v>146770000</v>
      </c>
      <c r="I6439" s="9">
        <v>-0.15010000000000001</v>
      </c>
      <c r="J6439">
        <v>3331.6000979999999</v>
      </c>
      <c r="K6439" s="9">
        <v>-8.8999999999999999E-3</v>
      </c>
      <c r="L6439">
        <v>22830000</v>
      </c>
      <c r="M6439" s="9">
        <v>6.1899999999999997E-2</v>
      </c>
      <c r="N6439" t="s">
        <v>8</v>
      </c>
    </row>
    <row r="6440" spans="1:14">
      <c r="A6440" s="12">
        <v>33801</v>
      </c>
      <c r="B6440">
        <v>417.540009</v>
      </c>
      <c r="C6440" s="9">
        <v>1.1000000000000001E-3</v>
      </c>
      <c r="D6440">
        <v>206900000</v>
      </c>
      <c r="E6440" s="9">
        <v>1.6000000000000001E-3</v>
      </c>
      <c r="F6440">
        <v>576.19000200000005</v>
      </c>
      <c r="G6440" s="9">
        <v>1.2999999999999999E-3</v>
      </c>
      <c r="H6440">
        <v>172690000</v>
      </c>
      <c r="I6440" s="9">
        <v>1.95E-2</v>
      </c>
      <c r="J6440">
        <v>3361.6000979999999</v>
      </c>
      <c r="K6440" s="9">
        <v>4.7999999999999996E-3</v>
      </c>
      <c r="L6440">
        <v>21500000</v>
      </c>
      <c r="M6440" s="9">
        <v>1.8499999999999999E-2</v>
      </c>
      <c r="N6440" t="s">
        <v>8</v>
      </c>
    </row>
    <row r="6441" spans="1:14">
      <c r="A6441" s="12">
        <v>33800</v>
      </c>
      <c r="B6441">
        <v>417.10000600000001</v>
      </c>
      <c r="C6441" s="9">
        <v>-1.4E-3</v>
      </c>
      <c r="D6441">
        <v>206560000</v>
      </c>
      <c r="E6441" s="9">
        <v>5.62E-2</v>
      </c>
      <c r="F6441">
        <v>575.46997099999999</v>
      </c>
      <c r="G6441" s="9">
        <v>5.0000000000000001E-4</v>
      </c>
      <c r="H6441">
        <v>169380000</v>
      </c>
      <c r="I6441" s="9">
        <v>1.2999999999999999E-2</v>
      </c>
      <c r="J6441">
        <v>3345.3999020000001</v>
      </c>
      <c r="K6441" s="9">
        <v>-3.8999999999999998E-3</v>
      </c>
      <c r="L6441">
        <v>21110000</v>
      </c>
      <c r="M6441" s="9">
        <v>0.10349999999999999</v>
      </c>
      <c r="N6441" t="s">
        <v>8</v>
      </c>
    </row>
    <row r="6442" spans="1:14">
      <c r="A6442" s="12">
        <v>33799</v>
      </c>
      <c r="B6442">
        <v>417.67999300000002</v>
      </c>
      <c r="C6442" s="9">
        <v>6.7999999999999996E-3</v>
      </c>
      <c r="D6442">
        <v>195570000</v>
      </c>
      <c r="E6442" s="9">
        <v>0.31369999999999998</v>
      </c>
      <c r="F6442">
        <v>575.21002199999998</v>
      </c>
      <c r="G6442" s="9">
        <v>8.8000000000000005E-3</v>
      </c>
      <c r="H6442">
        <v>167200000</v>
      </c>
      <c r="I6442" s="9">
        <v>0.25779999999999997</v>
      </c>
      <c r="J6442">
        <v>3358.3999020000001</v>
      </c>
      <c r="K6442" s="9">
        <v>6.3E-3</v>
      </c>
      <c r="L6442">
        <v>19130000</v>
      </c>
      <c r="M6442" s="9">
        <v>0.40150000000000002</v>
      </c>
      <c r="N6442" t="s">
        <v>8</v>
      </c>
    </row>
    <row r="6443" spans="1:14">
      <c r="A6443" s="12">
        <v>33798</v>
      </c>
      <c r="B6443">
        <v>414.86999500000002</v>
      </c>
      <c r="C6443" s="9">
        <v>5.9999999999999995E-4</v>
      </c>
      <c r="D6443">
        <v>148870000</v>
      </c>
      <c r="E6443" s="9">
        <v>-9.6500000000000002E-2</v>
      </c>
      <c r="F6443">
        <v>570.21997099999999</v>
      </c>
      <c r="G6443" s="9">
        <v>4.3E-3</v>
      </c>
      <c r="H6443">
        <v>132930000</v>
      </c>
      <c r="I6443" s="9">
        <v>-0.1226</v>
      </c>
      <c r="J6443">
        <v>3337.3000489999999</v>
      </c>
      <c r="K6443" s="9">
        <v>2E-3</v>
      </c>
      <c r="L6443">
        <v>13650000</v>
      </c>
      <c r="M6443" s="9">
        <v>-0.11360000000000001</v>
      </c>
      <c r="N6443" t="s">
        <v>8</v>
      </c>
    </row>
    <row r="6444" spans="1:14">
      <c r="A6444" s="12">
        <v>33795</v>
      </c>
      <c r="B6444">
        <v>414.61999500000002</v>
      </c>
      <c r="C6444" s="9">
        <v>8.9999999999999998E-4</v>
      </c>
      <c r="D6444">
        <v>164770000</v>
      </c>
      <c r="E6444" s="9">
        <v>-0.20780000000000001</v>
      </c>
      <c r="F6444">
        <v>567.79998799999998</v>
      </c>
      <c r="G6444" s="9">
        <v>5.4000000000000003E-3</v>
      </c>
      <c r="H6444">
        <v>151510000</v>
      </c>
      <c r="I6444" s="9">
        <v>-0.1384</v>
      </c>
      <c r="J6444">
        <v>3330.6000979999999</v>
      </c>
      <c r="K6444" s="9">
        <v>2E-3</v>
      </c>
      <c r="L6444">
        <v>15400000</v>
      </c>
      <c r="M6444" s="9">
        <v>-0.33300000000000002</v>
      </c>
      <c r="N6444" t="s">
        <v>8</v>
      </c>
    </row>
    <row r="6445" spans="1:14">
      <c r="A6445" s="12">
        <v>33794</v>
      </c>
      <c r="B6445">
        <v>414.23001099999999</v>
      </c>
      <c r="C6445" s="9">
        <v>9.5999999999999992E-3</v>
      </c>
      <c r="D6445">
        <v>207980000</v>
      </c>
      <c r="E6445" s="9">
        <v>3.4599999999999999E-2</v>
      </c>
      <c r="F6445">
        <v>564.75</v>
      </c>
      <c r="G6445" s="9">
        <v>1.29E-2</v>
      </c>
      <c r="H6445">
        <v>175840000</v>
      </c>
      <c r="I6445" s="9">
        <v>8.7800000000000003E-2</v>
      </c>
      <c r="J6445">
        <v>3324.1000979999999</v>
      </c>
      <c r="K6445" s="9">
        <v>9.4000000000000004E-3</v>
      </c>
      <c r="L6445">
        <v>23090000</v>
      </c>
      <c r="M6445" s="9">
        <v>-1.9099999999999999E-2</v>
      </c>
      <c r="N6445" t="s">
        <v>8</v>
      </c>
    </row>
    <row r="6446" spans="1:14">
      <c r="A6446" s="12">
        <v>33793</v>
      </c>
      <c r="B6446">
        <v>410.27999899999998</v>
      </c>
      <c r="C6446" s="9">
        <v>2.7000000000000001E-3</v>
      </c>
      <c r="D6446">
        <v>201030000</v>
      </c>
      <c r="E6446" s="9">
        <v>-0.11070000000000001</v>
      </c>
      <c r="F6446">
        <v>557.57000700000003</v>
      </c>
      <c r="G6446" s="9">
        <v>2.9999999999999997E-4</v>
      </c>
      <c r="H6446">
        <v>161650000</v>
      </c>
      <c r="I6446" s="9">
        <v>-7.3200000000000001E-2</v>
      </c>
      <c r="J6446">
        <v>3293.3000489999999</v>
      </c>
      <c r="K6446" s="9">
        <v>-5.9999999999999995E-4</v>
      </c>
      <c r="L6446">
        <v>23540000</v>
      </c>
      <c r="M6446" s="9">
        <v>-6.59E-2</v>
      </c>
      <c r="N6446" t="s">
        <v>8</v>
      </c>
    </row>
    <row r="6447" spans="1:14">
      <c r="A6447" s="12">
        <v>33792</v>
      </c>
      <c r="B6447">
        <v>409.16000400000001</v>
      </c>
      <c r="C6447" s="9">
        <v>-1.1299999999999999E-2</v>
      </c>
      <c r="D6447">
        <v>226050000</v>
      </c>
      <c r="E6447" s="9">
        <v>0.20930000000000001</v>
      </c>
      <c r="F6447">
        <v>557.40997300000004</v>
      </c>
      <c r="G6447" s="9">
        <v>-1.0200000000000001E-2</v>
      </c>
      <c r="H6447">
        <v>174410000</v>
      </c>
      <c r="I6447" s="9">
        <v>0.29409999999999997</v>
      </c>
      <c r="J6447">
        <v>3295.1999510000001</v>
      </c>
      <c r="K6447" s="9">
        <v>-1.32E-2</v>
      </c>
      <c r="L6447">
        <v>25200000</v>
      </c>
      <c r="M6447" s="9">
        <v>5.57E-2</v>
      </c>
      <c r="N6447" t="s">
        <v>8</v>
      </c>
    </row>
    <row r="6448" spans="1:14">
      <c r="A6448" s="12">
        <v>33791</v>
      </c>
      <c r="B6448">
        <v>413.83999599999999</v>
      </c>
      <c r="C6448" s="9">
        <v>5.0000000000000001E-3</v>
      </c>
      <c r="D6448">
        <v>186920000</v>
      </c>
      <c r="E6448" s="9">
        <v>-0.15110000000000001</v>
      </c>
      <c r="F6448">
        <v>563.169983</v>
      </c>
      <c r="G6448" s="9">
        <v>-2.9999999999999997E-4</v>
      </c>
      <c r="H6448">
        <v>134770000</v>
      </c>
      <c r="I6448" s="9">
        <v>-0.30759999999999998</v>
      </c>
      <c r="J6448">
        <v>3339.1999510000001</v>
      </c>
      <c r="K6448" s="9">
        <v>2.7000000000000001E-3</v>
      </c>
      <c r="L6448">
        <v>23870000</v>
      </c>
      <c r="M6448" s="9">
        <v>-7.8399999999999997E-2</v>
      </c>
      <c r="N6448" t="s">
        <v>8</v>
      </c>
    </row>
    <row r="6449" spans="1:14">
      <c r="A6449" s="12">
        <v>33787</v>
      </c>
      <c r="B6449">
        <v>411.76998900000001</v>
      </c>
      <c r="C6449" s="9">
        <v>-2.7000000000000001E-3</v>
      </c>
      <c r="D6449">
        <v>220200000</v>
      </c>
      <c r="E6449" s="9">
        <v>2.7799999999999998E-2</v>
      </c>
      <c r="F6449">
        <v>563.34997599999997</v>
      </c>
      <c r="G6449" s="9">
        <v>-9.9000000000000008E-3</v>
      </c>
      <c r="H6449">
        <v>194650000</v>
      </c>
      <c r="I6449" s="9">
        <v>4.6100000000000002E-2</v>
      </c>
      <c r="J6449">
        <v>3330.3000489999999</v>
      </c>
      <c r="K6449" s="9">
        <v>-7.1000000000000004E-3</v>
      </c>
      <c r="L6449">
        <v>25900000</v>
      </c>
      <c r="M6449" s="9">
        <v>0.13700000000000001</v>
      </c>
      <c r="N6449" t="s">
        <v>8</v>
      </c>
    </row>
    <row r="6450" spans="1:14">
      <c r="A6450" s="12">
        <v>33786</v>
      </c>
      <c r="B6450">
        <v>412.88000499999998</v>
      </c>
      <c r="C6450" s="9">
        <v>1.1599999999999999E-2</v>
      </c>
      <c r="D6450">
        <v>214250000</v>
      </c>
      <c r="E6450" s="9">
        <v>9.5699999999999993E-2</v>
      </c>
      <c r="F6450">
        <v>568.98999000000003</v>
      </c>
      <c r="G6450" s="9">
        <v>9.5999999999999992E-3</v>
      </c>
      <c r="H6450">
        <v>186080000</v>
      </c>
      <c r="I6450" s="9">
        <v>-4.6699999999999998E-2</v>
      </c>
      <c r="J6450">
        <v>3354.1000979999999</v>
      </c>
      <c r="K6450" s="9">
        <v>1.0699999999999999E-2</v>
      </c>
      <c r="L6450">
        <v>22780000</v>
      </c>
      <c r="M6450" s="9">
        <v>0.2228</v>
      </c>
      <c r="N6450" t="s">
        <v>8</v>
      </c>
    </row>
    <row r="6451" spans="1:14">
      <c r="A6451" s="12">
        <v>33785</v>
      </c>
      <c r="B6451">
        <v>408.14001500000001</v>
      </c>
      <c r="C6451" s="9">
        <v>-2E-3</v>
      </c>
      <c r="D6451">
        <v>195530000</v>
      </c>
      <c r="E6451" s="9">
        <v>0.10630000000000001</v>
      </c>
      <c r="F6451">
        <v>563.59997599999997</v>
      </c>
      <c r="G6451" s="9">
        <v>8.6E-3</v>
      </c>
      <c r="H6451">
        <v>195190000</v>
      </c>
      <c r="I6451" s="9">
        <v>0.22359999999999999</v>
      </c>
      <c r="J6451">
        <v>3318.5</v>
      </c>
      <c r="K6451" s="9">
        <v>-4.0000000000000002E-4</v>
      </c>
      <c r="L6451">
        <v>18630000</v>
      </c>
      <c r="M6451" s="9">
        <v>8.7599999999999997E-2</v>
      </c>
      <c r="N6451" t="s">
        <v>8</v>
      </c>
    </row>
    <row r="6452" spans="1:14">
      <c r="A6452" s="12">
        <v>33784</v>
      </c>
      <c r="B6452">
        <v>408.94000199999999</v>
      </c>
      <c r="C6452" s="9">
        <v>1.3599999999999999E-2</v>
      </c>
      <c r="D6452">
        <v>176750000</v>
      </c>
      <c r="E6452" s="9">
        <v>0.14449999999999999</v>
      </c>
      <c r="F6452">
        <v>558.79998799999998</v>
      </c>
      <c r="G6452" s="13">
        <v>0.02</v>
      </c>
      <c r="H6452">
        <v>159520000</v>
      </c>
      <c r="I6452" s="9">
        <v>6.2700000000000006E-2</v>
      </c>
      <c r="J6452">
        <v>3319.860107</v>
      </c>
      <c r="K6452" s="9">
        <v>1.14E-2</v>
      </c>
      <c r="L6452">
        <v>17130000</v>
      </c>
      <c r="M6452" s="9">
        <v>2.8799999999999999E-2</v>
      </c>
      <c r="N6452" t="s">
        <v>8</v>
      </c>
    </row>
    <row r="6453" spans="1:14">
      <c r="A6453" s="12">
        <v>33781</v>
      </c>
      <c r="B6453">
        <v>403.45001200000002</v>
      </c>
      <c r="C6453" s="9">
        <v>8.0000000000000004E-4</v>
      </c>
      <c r="D6453">
        <v>154430000</v>
      </c>
      <c r="E6453" s="9">
        <v>-0.15590000000000001</v>
      </c>
      <c r="F6453">
        <v>547.84002699999996</v>
      </c>
      <c r="G6453" s="9">
        <v>-6.9999999999999999E-4</v>
      </c>
      <c r="H6453">
        <v>150110000</v>
      </c>
      <c r="I6453" s="9">
        <v>-0.12330000000000001</v>
      </c>
      <c r="J6453">
        <v>3282.3999020000001</v>
      </c>
      <c r="K6453" s="9">
        <v>-5.0000000000000001E-4</v>
      </c>
      <c r="L6453">
        <v>16650000</v>
      </c>
      <c r="M6453" s="9">
        <v>-0.21310000000000001</v>
      </c>
      <c r="N6453" t="s">
        <v>8</v>
      </c>
    </row>
    <row r="6454" spans="1:14">
      <c r="A6454" s="12">
        <v>33780</v>
      </c>
      <c r="B6454">
        <v>403.11999500000002</v>
      </c>
      <c r="C6454" s="9">
        <v>-1.8E-3</v>
      </c>
      <c r="D6454">
        <v>182960000</v>
      </c>
      <c r="E6454" s="9">
        <v>-5.6300000000000003E-2</v>
      </c>
      <c r="F6454">
        <v>548.20001200000002</v>
      </c>
      <c r="G6454" s="9">
        <v>-5.7999999999999996E-3</v>
      </c>
      <c r="H6454">
        <v>171220000</v>
      </c>
      <c r="I6454" s="9">
        <v>0.124</v>
      </c>
      <c r="J6454">
        <v>3284</v>
      </c>
      <c r="K6454" s="9">
        <v>-2E-3</v>
      </c>
      <c r="L6454">
        <v>21160000</v>
      </c>
      <c r="M6454" s="9">
        <v>-0.13139999999999999</v>
      </c>
      <c r="N6454" t="s">
        <v>8</v>
      </c>
    </row>
    <row r="6455" spans="1:14">
      <c r="A6455" s="12">
        <v>33779</v>
      </c>
      <c r="B6455">
        <v>403.83999599999999</v>
      </c>
      <c r="C6455" s="9">
        <v>-5.0000000000000001E-4</v>
      </c>
      <c r="D6455">
        <v>193870000</v>
      </c>
      <c r="E6455" s="9">
        <v>2.47E-2</v>
      </c>
      <c r="F6455">
        <v>551.39001499999995</v>
      </c>
      <c r="G6455" s="9">
        <v>-3.5999999999999999E-3</v>
      </c>
      <c r="H6455">
        <v>152330000</v>
      </c>
      <c r="I6455" s="9">
        <v>-8.0500000000000002E-2</v>
      </c>
      <c r="J6455">
        <v>3290.6999510000001</v>
      </c>
      <c r="K6455" s="9">
        <v>1.6000000000000001E-3</v>
      </c>
      <c r="L6455">
        <v>24360000</v>
      </c>
      <c r="M6455" s="9">
        <v>-7.4499999999999997E-2</v>
      </c>
      <c r="N6455" t="s">
        <v>8</v>
      </c>
    </row>
    <row r="6456" spans="1:14">
      <c r="A6456" s="12">
        <v>33778</v>
      </c>
      <c r="B6456">
        <v>404.040009</v>
      </c>
      <c r="C6456" s="9">
        <v>1.6000000000000001E-3</v>
      </c>
      <c r="D6456">
        <v>189190000</v>
      </c>
      <c r="E6456" s="9">
        <v>0.11700000000000001</v>
      </c>
      <c r="F6456">
        <v>553.35998500000005</v>
      </c>
      <c r="G6456" s="9">
        <v>6.6E-3</v>
      </c>
      <c r="H6456">
        <v>165670000</v>
      </c>
      <c r="I6456" s="9">
        <v>9.5799999999999996E-2</v>
      </c>
      <c r="J6456">
        <v>3285.6000979999999</v>
      </c>
      <c r="K6456" s="9">
        <v>1.5E-3</v>
      </c>
      <c r="L6456">
        <v>26320000</v>
      </c>
      <c r="M6456" s="9">
        <v>0.28889999999999999</v>
      </c>
      <c r="N6456" t="s">
        <v>8</v>
      </c>
    </row>
    <row r="6457" spans="1:14">
      <c r="A6457" s="12">
        <v>33777</v>
      </c>
      <c r="B6457">
        <v>403.39999399999999</v>
      </c>
      <c r="C6457" s="9">
        <v>-6.9999999999999999E-4</v>
      </c>
      <c r="D6457">
        <v>169370000</v>
      </c>
      <c r="E6457" s="9">
        <v>-0.27450000000000002</v>
      </c>
      <c r="F6457">
        <v>549.72997999999995</v>
      </c>
      <c r="G6457" s="9">
        <v>-8.0999999999999996E-3</v>
      </c>
      <c r="H6457">
        <v>151190000</v>
      </c>
      <c r="I6457" s="9">
        <v>-0.14860000000000001</v>
      </c>
      <c r="J6457">
        <v>3280.8000489999999</v>
      </c>
      <c r="K6457" s="9">
        <v>-1.4E-3</v>
      </c>
      <c r="L6457">
        <v>20420000</v>
      </c>
      <c r="M6457" s="9">
        <v>-0.2341</v>
      </c>
      <c r="N6457" t="s">
        <v>8</v>
      </c>
    </row>
    <row r="6458" spans="1:14">
      <c r="A6458" s="12">
        <v>33774</v>
      </c>
      <c r="B6458">
        <v>403.67001299999998</v>
      </c>
      <c r="C6458" s="9">
        <v>6.7999999999999996E-3</v>
      </c>
      <c r="D6458">
        <v>233460000</v>
      </c>
      <c r="E6458" s="9">
        <v>3.4799999999999998E-2</v>
      </c>
      <c r="F6458">
        <v>554.20001200000002</v>
      </c>
      <c r="G6458" s="9">
        <v>9.1999999999999998E-3</v>
      </c>
      <c r="H6458">
        <v>177570000</v>
      </c>
      <c r="I6458" s="9">
        <v>-5.4800000000000001E-2</v>
      </c>
      <c r="J6458">
        <v>3285.3999020000001</v>
      </c>
      <c r="K6458" s="9">
        <v>3.5000000000000001E-3</v>
      </c>
      <c r="L6458">
        <v>26660000</v>
      </c>
      <c r="M6458" s="9">
        <v>3.78E-2</v>
      </c>
      <c r="N6458" t="s">
        <v>8</v>
      </c>
    </row>
    <row r="6459" spans="1:14">
      <c r="A6459" s="12">
        <v>33773</v>
      </c>
      <c r="B6459">
        <v>400.959991</v>
      </c>
      <c r="C6459" s="9">
        <v>-3.2000000000000002E-3</v>
      </c>
      <c r="D6459">
        <v>225600000</v>
      </c>
      <c r="E6459" s="9">
        <v>-9.4999999999999998E-3</v>
      </c>
      <c r="F6459">
        <v>549.169983</v>
      </c>
      <c r="G6459" s="9">
        <v>-7.4000000000000003E-3</v>
      </c>
      <c r="H6459">
        <v>187860000</v>
      </c>
      <c r="I6459" s="9">
        <v>-1.4200000000000001E-2</v>
      </c>
      <c r="J6459">
        <v>3274.1000979999999</v>
      </c>
      <c r="K6459" s="9">
        <v>-4.1999999999999997E-3</v>
      </c>
      <c r="L6459">
        <v>25690000</v>
      </c>
      <c r="M6459" s="9">
        <v>-8.7099999999999997E-2</v>
      </c>
      <c r="N6459" t="s">
        <v>8</v>
      </c>
    </row>
    <row r="6460" spans="1:14">
      <c r="A6460" s="12">
        <v>33772</v>
      </c>
      <c r="B6460">
        <v>402.26001000000002</v>
      </c>
      <c r="C6460" s="9">
        <v>-1.4800000000000001E-2</v>
      </c>
      <c r="D6460">
        <v>227760000</v>
      </c>
      <c r="E6460" s="9">
        <v>0.1716</v>
      </c>
      <c r="F6460">
        <v>553.23999000000003</v>
      </c>
      <c r="G6460" s="9">
        <v>-1.9199999999999998E-2</v>
      </c>
      <c r="H6460">
        <v>190570000</v>
      </c>
      <c r="I6460" s="9">
        <v>0.16789999999999999</v>
      </c>
      <c r="J6460">
        <v>3287.8000489999999</v>
      </c>
      <c r="K6460" s="9">
        <v>-1.2500000000000001E-2</v>
      </c>
      <c r="L6460">
        <v>28140000</v>
      </c>
      <c r="M6460" s="9">
        <v>0.46639999999999998</v>
      </c>
      <c r="N6460" t="s">
        <v>8</v>
      </c>
    </row>
    <row r="6461" spans="1:14">
      <c r="A6461" s="12">
        <v>33771</v>
      </c>
      <c r="B6461">
        <v>408.32000699999998</v>
      </c>
      <c r="C6461" s="9">
        <v>-4.7999999999999996E-3</v>
      </c>
      <c r="D6461">
        <v>194400000</v>
      </c>
      <c r="E6461" s="9">
        <v>0.18479999999999999</v>
      </c>
      <c r="F6461">
        <v>564.07000700000003</v>
      </c>
      <c r="G6461" s="9">
        <v>-8.6999999999999994E-3</v>
      </c>
      <c r="H6461">
        <v>163180000</v>
      </c>
      <c r="I6461" s="9">
        <v>0.23280000000000001</v>
      </c>
      <c r="J6461">
        <v>3329.5</v>
      </c>
      <c r="K6461" s="9">
        <v>-7.6E-3</v>
      </c>
      <c r="L6461">
        <v>19190000</v>
      </c>
      <c r="M6461" s="9">
        <v>0.1144</v>
      </c>
      <c r="N6461" t="s">
        <v>8</v>
      </c>
    </row>
    <row r="6462" spans="1:14">
      <c r="A6462" s="12">
        <v>33770</v>
      </c>
      <c r="B6462">
        <v>410.290009</v>
      </c>
      <c r="C6462" s="9">
        <v>1.2999999999999999E-3</v>
      </c>
      <c r="D6462">
        <v>164080000</v>
      </c>
      <c r="E6462" s="9">
        <v>-9.7799999999999998E-2</v>
      </c>
      <c r="F6462">
        <v>569.01000999999997</v>
      </c>
      <c r="G6462" s="9">
        <v>-8.9999999999999998E-4</v>
      </c>
      <c r="H6462">
        <v>132360000</v>
      </c>
      <c r="I6462" s="9">
        <v>-0.1147</v>
      </c>
      <c r="J6462">
        <v>3354.8999020000001</v>
      </c>
      <c r="K6462" s="9">
        <v>1E-4</v>
      </c>
      <c r="L6462">
        <v>17220000</v>
      </c>
      <c r="M6462" s="9">
        <v>-0.13120000000000001</v>
      </c>
      <c r="N6462" t="s">
        <v>8</v>
      </c>
    </row>
    <row r="6463" spans="1:14">
      <c r="A6463" s="12">
        <v>33767</v>
      </c>
      <c r="B6463">
        <v>409.76001000000002</v>
      </c>
      <c r="C6463" s="9">
        <v>1.6999999999999999E-3</v>
      </c>
      <c r="D6463">
        <v>181860000</v>
      </c>
      <c r="E6463" s="9">
        <v>-0.1119</v>
      </c>
      <c r="F6463">
        <v>569.52002000000005</v>
      </c>
      <c r="G6463" s="9">
        <v>3.2000000000000002E-3</v>
      </c>
      <c r="H6463">
        <v>149510000</v>
      </c>
      <c r="I6463" s="9">
        <v>-6.6400000000000001E-2</v>
      </c>
      <c r="J6463">
        <v>3354.3999020000001</v>
      </c>
      <c r="K6463" s="9">
        <v>8.9999999999999998E-4</v>
      </c>
      <c r="L6463">
        <v>19820000</v>
      </c>
      <c r="M6463" s="9">
        <v>-0.2024</v>
      </c>
      <c r="N6463" t="s">
        <v>8</v>
      </c>
    </row>
    <row r="6464" spans="1:14">
      <c r="A6464" s="12">
        <v>33766</v>
      </c>
      <c r="B6464">
        <v>409.04998799999998</v>
      </c>
      <c r="C6464" s="9">
        <v>4.4000000000000003E-3</v>
      </c>
      <c r="D6464">
        <v>204780000</v>
      </c>
      <c r="E6464" s="9">
        <v>-2.8299999999999999E-2</v>
      </c>
      <c r="F6464">
        <v>567.67999299999997</v>
      </c>
      <c r="G6464" s="9">
        <v>-3.5999999999999999E-3</v>
      </c>
      <c r="H6464">
        <v>160150000</v>
      </c>
      <c r="I6464" s="9">
        <v>1.9900000000000001E-2</v>
      </c>
      <c r="J6464">
        <v>3351.5</v>
      </c>
      <c r="K6464" s="9">
        <v>2.5000000000000001E-3</v>
      </c>
      <c r="L6464">
        <v>24850000</v>
      </c>
      <c r="M6464" s="9">
        <v>0.19009999999999999</v>
      </c>
      <c r="N6464" t="s">
        <v>8</v>
      </c>
    </row>
    <row r="6465" spans="1:14">
      <c r="A6465" s="12">
        <v>33765</v>
      </c>
      <c r="B6465">
        <v>407.25</v>
      </c>
      <c r="C6465" s="9">
        <v>-6.8999999999999999E-3</v>
      </c>
      <c r="D6465">
        <v>210750000</v>
      </c>
      <c r="E6465" s="9">
        <v>0.1024</v>
      </c>
      <c r="F6465">
        <v>569.71002199999998</v>
      </c>
      <c r="G6465" s="9">
        <v>-7.1000000000000004E-3</v>
      </c>
      <c r="H6465">
        <v>157030000</v>
      </c>
      <c r="I6465" s="9">
        <v>-0.13819999999999999</v>
      </c>
      <c r="J6465">
        <v>3343.1999510000001</v>
      </c>
      <c r="K6465" s="9">
        <v>-7.9000000000000008E-3</v>
      </c>
      <c r="L6465">
        <v>20880000</v>
      </c>
      <c r="M6465" s="9">
        <v>0.1925</v>
      </c>
      <c r="N6465" t="s">
        <v>8</v>
      </c>
    </row>
    <row r="6466" spans="1:14">
      <c r="A6466" s="12">
        <v>33764</v>
      </c>
      <c r="B6466">
        <v>410.05999800000001</v>
      </c>
      <c r="C6466" s="9">
        <v>-8.0000000000000002E-3</v>
      </c>
      <c r="D6466">
        <v>191170000</v>
      </c>
      <c r="E6466" s="9">
        <v>0.18559999999999999</v>
      </c>
      <c r="F6466">
        <v>573.79998799999998</v>
      </c>
      <c r="G6466" s="9">
        <v>-1.41E-2</v>
      </c>
      <c r="H6466">
        <v>182220000</v>
      </c>
      <c r="I6466" s="9">
        <v>0.41199999999999998</v>
      </c>
      <c r="J6466">
        <v>3369.8999020000001</v>
      </c>
      <c r="K6466" s="13">
        <v>-0.01</v>
      </c>
      <c r="L6466">
        <v>17510000</v>
      </c>
      <c r="M6466" s="9">
        <v>7.5600000000000001E-2</v>
      </c>
      <c r="N6466" t="s">
        <v>8</v>
      </c>
    </row>
    <row r="6467" spans="1:14">
      <c r="A6467" s="12">
        <v>33763</v>
      </c>
      <c r="B6467">
        <v>413.35998499999999</v>
      </c>
      <c r="C6467" s="9">
        <v>-2.9999999999999997E-4</v>
      </c>
      <c r="D6467">
        <v>161240000</v>
      </c>
      <c r="E6467" s="13">
        <v>-0.19</v>
      </c>
      <c r="F6467">
        <v>582.01000999999997</v>
      </c>
      <c r="G6467" s="9">
        <v>-5.7999999999999996E-3</v>
      </c>
      <c r="H6467">
        <v>129050000</v>
      </c>
      <c r="I6467" s="9">
        <v>-0.2336</v>
      </c>
      <c r="J6467">
        <v>3404.1000979999999</v>
      </c>
      <c r="K6467" s="9">
        <v>1.6000000000000001E-3</v>
      </c>
      <c r="L6467">
        <v>16280000</v>
      </c>
      <c r="M6467" s="9">
        <v>-0.31480000000000002</v>
      </c>
      <c r="N6467" t="s">
        <v>8</v>
      </c>
    </row>
    <row r="6468" spans="1:14">
      <c r="A6468" s="12">
        <v>33760</v>
      </c>
      <c r="B6468">
        <v>413.48001099999999</v>
      </c>
      <c r="C6468" s="9">
        <v>5.0000000000000001E-4</v>
      </c>
      <c r="D6468">
        <v>199050000</v>
      </c>
      <c r="E6468" s="9">
        <v>-2.64E-2</v>
      </c>
      <c r="F6468">
        <v>585.42999299999997</v>
      </c>
      <c r="G6468" s="9">
        <v>-4.7999999999999996E-3</v>
      </c>
      <c r="H6468">
        <v>168390000</v>
      </c>
      <c r="I6468" s="9">
        <v>1.6000000000000001E-3</v>
      </c>
      <c r="J6468">
        <v>3398.6999510000001</v>
      </c>
      <c r="K6468" s="9">
        <v>-2.9999999999999997E-4</v>
      </c>
      <c r="L6468">
        <v>23760000</v>
      </c>
      <c r="M6468" s="9">
        <v>-2.5000000000000001E-2</v>
      </c>
      <c r="N6468" t="s">
        <v>8</v>
      </c>
    </row>
    <row r="6469" spans="1:14">
      <c r="A6469" s="12">
        <v>33759</v>
      </c>
      <c r="B6469">
        <v>413.26001000000002</v>
      </c>
      <c r="C6469" s="9">
        <v>-3.2000000000000002E-3</v>
      </c>
      <c r="D6469">
        <v>204450000</v>
      </c>
      <c r="E6469" s="9">
        <v>-5.2499999999999998E-2</v>
      </c>
      <c r="F6469">
        <v>588.26000999999997</v>
      </c>
      <c r="G6469" s="9">
        <v>-2.8E-3</v>
      </c>
      <c r="H6469">
        <v>168120000</v>
      </c>
      <c r="I6469" s="9">
        <v>-2.18E-2</v>
      </c>
      <c r="J6469">
        <v>3399.6999510000001</v>
      </c>
      <c r="K6469" s="9">
        <v>-2.0999999999999999E-3</v>
      </c>
      <c r="L6469">
        <v>24370000</v>
      </c>
      <c r="M6469" s="9">
        <v>7.3999999999999996E-2</v>
      </c>
      <c r="N6469" t="s">
        <v>8</v>
      </c>
    </row>
    <row r="6470" spans="1:14">
      <c r="A6470" s="12">
        <v>33758</v>
      </c>
      <c r="B6470">
        <v>414.58999599999999</v>
      </c>
      <c r="C6470" s="9">
        <v>2.5999999999999999E-3</v>
      </c>
      <c r="D6470">
        <v>215770000</v>
      </c>
      <c r="E6470" s="9">
        <v>6.5199999999999994E-2</v>
      </c>
      <c r="F6470">
        <v>589.92999299999997</v>
      </c>
      <c r="G6470" s="9">
        <v>1.2999999999999999E-3</v>
      </c>
      <c r="H6470">
        <v>171860000</v>
      </c>
      <c r="I6470" s="9">
        <v>4.1799999999999997E-2</v>
      </c>
      <c r="J6470">
        <v>3407</v>
      </c>
      <c r="K6470" s="9">
        <v>3.2000000000000002E-3</v>
      </c>
      <c r="L6470">
        <v>22690000</v>
      </c>
      <c r="M6470" s="9">
        <v>1.52E-2</v>
      </c>
      <c r="N6470" t="s">
        <v>8</v>
      </c>
    </row>
    <row r="6471" spans="1:14">
      <c r="A6471" s="12">
        <v>33757</v>
      </c>
      <c r="B6471">
        <v>413.5</v>
      </c>
      <c r="C6471" s="9">
        <v>-9.1000000000000004E-3</v>
      </c>
      <c r="D6471">
        <v>202560000</v>
      </c>
      <c r="E6471" s="9">
        <v>0.12039999999999999</v>
      </c>
      <c r="F6471">
        <v>589.17999299999997</v>
      </c>
      <c r="G6471" s="9">
        <v>1.4E-3</v>
      </c>
      <c r="H6471">
        <v>164960000</v>
      </c>
      <c r="I6471" s="9">
        <v>0.16520000000000001</v>
      </c>
      <c r="J6471">
        <v>3396.1000979999999</v>
      </c>
      <c r="K6471" s="9">
        <v>-5.0000000000000001E-3</v>
      </c>
      <c r="L6471">
        <v>22350000</v>
      </c>
      <c r="M6471" s="9">
        <v>5.0299999999999997E-2</v>
      </c>
      <c r="N6471" t="s">
        <v>8</v>
      </c>
    </row>
    <row r="6472" spans="1:14">
      <c r="A6472" s="12">
        <v>33756</v>
      </c>
      <c r="B6472">
        <v>417.29998799999998</v>
      </c>
      <c r="C6472" s="9">
        <v>4.7000000000000002E-3</v>
      </c>
      <c r="D6472">
        <v>180800000</v>
      </c>
      <c r="E6472" s="9">
        <v>-0.1138</v>
      </c>
      <c r="F6472">
        <v>588.36999500000002</v>
      </c>
      <c r="G6472" s="9">
        <v>5.1999999999999998E-3</v>
      </c>
      <c r="H6472">
        <v>141570000</v>
      </c>
      <c r="I6472" s="9">
        <v>-0.2495</v>
      </c>
      <c r="J6472">
        <v>3413.1999510000001</v>
      </c>
      <c r="K6472" s="9">
        <v>4.7999999999999996E-3</v>
      </c>
      <c r="L6472">
        <v>21280000</v>
      </c>
      <c r="M6472" s="9">
        <v>2.46E-2</v>
      </c>
      <c r="N6472" t="s">
        <v>8</v>
      </c>
    </row>
    <row r="6473" spans="1:14">
      <c r="A6473" s="12">
        <v>33753</v>
      </c>
      <c r="B6473">
        <v>415.35000600000001</v>
      </c>
      <c r="C6473" s="9">
        <v>-3.3E-3</v>
      </c>
      <c r="D6473">
        <v>204010000</v>
      </c>
      <c r="E6473" s="9">
        <v>4.4600000000000001E-2</v>
      </c>
      <c r="F6473">
        <v>585.30999799999995</v>
      </c>
      <c r="G6473" s="9">
        <v>8.3000000000000001E-3</v>
      </c>
      <c r="H6473">
        <v>188630000</v>
      </c>
      <c r="I6473" s="9">
        <v>0.23130000000000001</v>
      </c>
      <c r="J6473">
        <v>3396.8999020000001</v>
      </c>
      <c r="K6473" s="9">
        <v>-4.0000000000000002E-4</v>
      </c>
      <c r="L6473">
        <v>20770000</v>
      </c>
      <c r="M6473" s="9">
        <v>0.13189999999999999</v>
      </c>
      <c r="N6473" t="s">
        <v>8</v>
      </c>
    </row>
    <row r="6474" spans="1:14">
      <c r="A6474" s="12">
        <v>33752</v>
      </c>
      <c r="B6474">
        <v>416.73998999999998</v>
      </c>
      <c r="C6474" s="9">
        <v>1.11E-2</v>
      </c>
      <c r="D6474">
        <v>195300000</v>
      </c>
      <c r="E6474" s="9">
        <v>7.17E-2</v>
      </c>
      <c r="F6474">
        <v>580.48999000000003</v>
      </c>
      <c r="G6474" s="9">
        <v>5.4000000000000003E-3</v>
      </c>
      <c r="H6474">
        <v>153200000</v>
      </c>
      <c r="I6474" s="9">
        <v>0.1074</v>
      </c>
      <c r="J6474">
        <v>3398.3999020000001</v>
      </c>
      <c r="K6474" s="9">
        <v>8.3000000000000001E-3</v>
      </c>
      <c r="L6474">
        <v>18350000</v>
      </c>
      <c r="M6474" s="9">
        <v>-0.1804</v>
      </c>
      <c r="N6474" t="s">
        <v>8</v>
      </c>
    </row>
    <row r="6475" spans="1:14">
      <c r="A6475" s="12">
        <v>33751</v>
      </c>
      <c r="B6475">
        <v>412.17001299999998</v>
      </c>
      <c r="C6475" s="9">
        <v>1.8E-3</v>
      </c>
      <c r="D6475">
        <v>182240000</v>
      </c>
      <c r="E6475" s="9">
        <v>-7.8200000000000006E-2</v>
      </c>
      <c r="F6475">
        <v>577.34997599999997</v>
      </c>
      <c r="G6475" s="9">
        <v>3.0000000000000001E-3</v>
      </c>
      <c r="H6475">
        <v>138340000</v>
      </c>
      <c r="I6475" s="9">
        <v>9.1499999999999998E-2</v>
      </c>
      <c r="J6475">
        <v>3370.3999020000001</v>
      </c>
      <c r="K6475" s="9">
        <v>1.8E-3</v>
      </c>
      <c r="L6475">
        <v>22390000</v>
      </c>
      <c r="M6475" s="9">
        <v>-0.13689999999999999</v>
      </c>
      <c r="N6475" t="s">
        <v>8</v>
      </c>
    </row>
    <row r="6476" spans="1:14">
      <c r="A6476" s="12">
        <v>33750</v>
      </c>
      <c r="B6476">
        <v>411.41000400000001</v>
      </c>
      <c r="C6476" s="9">
        <v>-6.3E-3</v>
      </c>
      <c r="D6476">
        <v>197700000</v>
      </c>
      <c r="E6476" s="9">
        <v>0.34760000000000002</v>
      </c>
      <c r="F6476">
        <v>575.65002400000003</v>
      </c>
      <c r="G6476" s="9">
        <v>-8.0000000000000002E-3</v>
      </c>
      <c r="H6476">
        <v>126740000</v>
      </c>
      <c r="I6476" s="9">
        <v>1.5100000000000001E-2</v>
      </c>
      <c r="J6476">
        <v>3364.1999510000001</v>
      </c>
      <c r="K6476" s="9">
        <v>-6.7000000000000002E-3</v>
      </c>
      <c r="L6476">
        <v>25940000</v>
      </c>
      <c r="M6476" s="9">
        <v>0.46639999999999998</v>
      </c>
      <c r="N6476" t="s">
        <v>8</v>
      </c>
    </row>
    <row r="6477" spans="1:14">
      <c r="A6477" s="12">
        <v>33746</v>
      </c>
      <c r="B6477">
        <v>414.01998900000001</v>
      </c>
      <c r="C6477" s="9">
        <v>3.3999999999999998E-3</v>
      </c>
      <c r="D6477">
        <v>146710000</v>
      </c>
      <c r="E6477" s="9">
        <v>-0.2064</v>
      </c>
      <c r="F6477">
        <v>580.29998799999998</v>
      </c>
      <c r="G6477" s="9">
        <v>2.0999999999999999E-3</v>
      </c>
      <c r="H6477">
        <v>124860000</v>
      </c>
      <c r="I6477" s="13">
        <v>-0.28999999999999998</v>
      </c>
      <c r="J6477">
        <v>3386.8000489999999</v>
      </c>
      <c r="K6477" s="9">
        <v>2.3999999999999998E-3</v>
      </c>
      <c r="L6477">
        <v>17690000</v>
      </c>
      <c r="M6477" s="9">
        <v>-7.8200000000000006E-2</v>
      </c>
      <c r="N6477" t="s">
        <v>8</v>
      </c>
    </row>
    <row r="6478" spans="1:14">
      <c r="A6478" s="12">
        <v>33745</v>
      </c>
      <c r="B6478">
        <v>412.60000600000001</v>
      </c>
      <c r="C6478" s="9">
        <v>-6.7000000000000002E-3</v>
      </c>
      <c r="D6478">
        <v>184860000</v>
      </c>
      <c r="E6478" s="9">
        <v>-6.7199999999999996E-2</v>
      </c>
      <c r="F6478">
        <v>579.09997599999997</v>
      </c>
      <c r="G6478" s="9">
        <v>-2.0999999999999999E-3</v>
      </c>
      <c r="H6478">
        <v>175860000</v>
      </c>
      <c r="I6478" s="9">
        <v>9.7500000000000003E-2</v>
      </c>
      <c r="J6478">
        <v>3378.6999510000001</v>
      </c>
      <c r="K6478" s="9">
        <v>-4.4000000000000003E-3</v>
      </c>
      <c r="L6478">
        <v>19190000</v>
      </c>
      <c r="M6478" s="9">
        <v>-0.43940000000000001</v>
      </c>
      <c r="N6478" t="s">
        <v>8</v>
      </c>
    </row>
    <row r="6479" spans="1:14">
      <c r="A6479" s="12">
        <v>33744</v>
      </c>
      <c r="B6479">
        <v>415.39001500000001</v>
      </c>
      <c r="C6479" s="9">
        <v>-2.3999999999999998E-3</v>
      </c>
      <c r="D6479">
        <v>198180000</v>
      </c>
      <c r="E6479" s="9">
        <v>5.8999999999999997E-2</v>
      </c>
      <c r="F6479">
        <v>580.28997800000002</v>
      </c>
      <c r="G6479" s="9">
        <v>3.8999999999999998E-3</v>
      </c>
      <c r="H6479">
        <v>160230000</v>
      </c>
      <c r="I6479" s="9">
        <v>2.2700000000000001E-2</v>
      </c>
      <c r="J6479">
        <v>3393.8000489999999</v>
      </c>
      <c r="K6479" s="9">
        <v>-1.1999999999999999E-3</v>
      </c>
      <c r="L6479">
        <v>34230000</v>
      </c>
      <c r="M6479" s="9">
        <v>0.63390000000000002</v>
      </c>
      <c r="N6479" t="s">
        <v>8</v>
      </c>
    </row>
    <row r="6480" spans="1:14">
      <c r="A6480" s="12">
        <v>33743</v>
      </c>
      <c r="B6480">
        <v>416.36999500000002</v>
      </c>
      <c r="C6480" s="9">
        <v>8.6E-3</v>
      </c>
      <c r="D6480">
        <v>187130000</v>
      </c>
      <c r="E6480" s="9">
        <v>0.23619999999999999</v>
      </c>
      <c r="F6480">
        <v>578.04998799999998</v>
      </c>
      <c r="G6480" s="9">
        <v>2.5999999999999999E-3</v>
      </c>
      <c r="H6480">
        <v>156670000</v>
      </c>
      <c r="I6480" s="9">
        <v>0.2112</v>
      </c>
      <c r="J6480">
        <v>3398</v>
      </c>
      <c r="K6480" s="9">
        <v>6.4999999999999997E-3</v>
      </c>
      <c r="L6480">
        <v>20950000</v>
      </c>
      <c r="M6480" s="9">
        <v>0.40039999999999998</v>
      </c>
      <c r="N6480" t="s">
        <v>8</v>
      </c>
    </row>
    <row r="6481" spans="1:14">
      <c r="A6481" s="12">
        <v>33742</v>
      </c>
      <c r="B6481">
        <v>412.80999800000001</v>
      </c>
      <c r="C6481" s="9">
        <v>6.6E-3</v>
      </c>
      <c r="D6481">
        <v>151380000</v>
      </c>
      <c r="E6481" s="9">
        <v>-0.21460000000000001</v>
      </c>
      <c r="F6481">
        <v>576.53002900000001</v>
      </c>
      <c r="G6481" s="9">
        <v>3.7000000000000002E-3</v>
      </c>
      <c r="H6481">
        <v>129350000</v>
      </c>
      <c r="I6481" s="9">
        <v>-9.4799999999999995E-2</v>
      </c>
      <c r="J6481">
        <v>3376</v>
      </c>
      <c r="K6481" s="9">
        <v>6.7999999999999996E-3</v>
      </c>
      <c r="L6481">
        <v>14960000</v>
      </c>
      <c r="M6481" s="9">
        <v>-0.1883</v>
      </c>
      <c r="N6481" t="s">
        <v>8</v>
      </c>
    </row>
    <row r="6482" spans="1:14">
      <c r="A6482" s="12">
        <v>33739</v>
      </c>
      <c r="B6482">
        <v>410.08999599999999</v>
      </c>
      <c r="C6482" s="9">
        <v>-7.4000000000000003E-3</v>
      </c>
      <c r="D6482">
        <v>192740000</v>
      </c>
      <c r="E6482" s="9">
        <v>1.9E-2</v>
      </c>
      <c r="F6482">
        <v>574.42999299999997</v>
      </c>
      <c r="G6482" s="9">
        <v>-3.5000000000000001E-3</v>
      </c>
      <c r="H6482">
        <v>142890000</v>
      </c>
      <c r="I6482" s="9">
        <v>-0.22839999999999999</v>
      </c>
      <c r="J6482">
        <v>3353.1000979999999</v>
      </c>
      <c r="K6482" s="9">
        <v>-4.7000000000000002E-3</v>
      </c>
      <c r="L6482">
        <v>18430000</v>
      </c>
      <c r="M6482" s="9">
        <v>8.8000000000000005E-3</v>
      </c>
      <c r="N6482" t="s">
        <v>8</v>
      </c>
    </row>
    <row r="6483" spans="1:14">
      <c r="A6483" s="12">
        <v>33738</v>
      </c>
      <c r="B6483">
        <v>413.14001500000001</v>
      </c>
      <c r="C6483" s="9">
        <v>-7.9000000000000008E-3</v>
      </c>
      <c r="D6483">
        <v>189150000</v>
      </c>
      <c r="E6483" s="9">
        <v>7.5600000000000001E-2</v>
      </c>
      <c r="F6483">
        <v>576.46002199999998</v>
      </c>
      <c r="G6483" s="9">
        <v>-1.0200000000000001E-2</v>
      </c>
      <c r="H6483">
        <v>185180000</v>
      </c>
      <c r="I6483" s="9">
        <v>7.8200000000000006E-2</v>
      </c>
      <c r="J6483">
        <v>3368.8999020000001</v>
      </c>
      <c r="K6483" s="9">
        <v>-6.7999999999999996E-3</v>
      </c>
      <c r="L6483">
        <v>18270000</v>
      </c>
      <c r="M6483" s="9">
        <v>3.1E-2</v>
      </c>
      <c r="N6483" t="s">
        <v>8</v>
      </c>
    </row>
    <row r="6484" spans="1:14">
      <c r="A6484" s="12">
        <v>33737</v>
      </c>
      <c r="B6484">
        <v>416.45001200000002</v>
      </c>
      <c r="C6484" s="9">
        <v>4.0000000000000002E-4</v>
      </c>
      <c r="D6484">
        <v>175850000</v>
      </c>
      <c r="E6484" s="9">
        <v>-8.8200000000000001E-2</v>
      </c>
      <c r="F6484">
        <v>582.38000499999998</v>
      </c>
      <c r="G6484" s="9">
        <v>-2.7000000000000001E-3</v>
      </c>
      <c r="H6484">
        <v>171750000</v>
      </c>
      <c r="I6484" s="9">
        <v>5.8000000000000003E-2</v>
      </c>
      <c r="J6484">
        <v>3392</v>
      </c>
      <c r="K6484" s="9">
        <v>2E-3</v>
      </c>
      <c r="L6484">
        <v>17720000</v>
      </c>
      <c r="M6484" s="9">
        <v>-6.88E-2</v>
      </c>
      <c r="N6484" t="s">
        <v>8</v>
      </c>
    </row>
    <row r="6485" spans="1:14">
      <c r="A6485" s="12">
        <v>33736</v>
      </c>
      <c r="B6485">
        <v>416.290009</v>
      </c>
      <c r="C6485" s="9">
        <v>-5.3E-3</v>
      </c>
      <c r="D6485">
        <v>192870000</v>
      </c>
      <c r="E6485" s="9">
        <v>0.23849999999999999</v>
      </c>
      <c r="F6485">
        <v>583.96002199999998</v>
      </c>
      <c r="G6485" s="9">
        <v>-5.4000000000000003E-3</v>
      </c>
      <c r="H6485">
        <v>162340000</v>
      </c>
      <c r="I6485" s="9">
        <v>0.15079999999999999</v>
      </c>
      <c r="J6485">
        <v>3385.1000979999999</v>
      </c>
      <c r="K6485" s="9">
        <v>-3.7000000000000002E-3</v>
      </c>
      <c r="L6485">
        <v>19030000</v>
      </c>
      <c r="M6485" s="9">
        <v>0.34870000000000001</v>
      </c>
      <c r="N6485" t="s">
        <v>8</v>
      </c>
    </row>
    <row r="6486" spans="1:14">
      <c r="A6486" s="12">
        <v>33735</v>
      </c>
      <c r="B6486">
        <v>418.48998999999998</v>
      </c>
      <c r="C6486" s="9">
        <v>5.8999999999999999E-3</v>
      </c>
      <c r="D6486">
        <v>155730000</v>
      </c>
      <c r="E6486" s="9">
        <v>-7.6999999999999999E-2</v>
      </c>
      <c r="F6486">
        <v>587.13000499999998</v>
      </c>
      <c r="G6486" s="9">
        <v>2.3E-3</v>
      </c>
      <c r="H6486">
        <v>141070000</v>
      </c>
      <c r="I6486" s="9">
        <v>-8.8200000000000001E-2</v>
      </c>
      <c r="J6486">
        <v>3397.6000979999999</v>
      </c>
      <c r="K6486" s="9">
        <v>8.3999999999999995E-3</v>
      </c>
      <c r="L6486">
        <v>14110000</v>
      </c>
      <c r="M6486" s="9">
        <v>-3.09E-2</v>
      </c>
      <c r="N6486" t="s">
        <v>8</v>
      </c>
    </row>
    <row r="6487" spans="1:14">
      <c r="A6487" s="12">
        <v>33732</v>
      </c>
      <c r="B6487">
        <v>416.04998799999998</v>
      </c>
      <c r="C6487" s="9">
        <v>5.0000000000000001E-4</v>
      </c>
      <c r="D6487">
        <v>168720000</v>
      </c>
      <c r="E6487" s="9">
        <v>-1.5E-3</v>
      </c>
      <c r="F6487">
        <v>585.76000999999997</v>
      </c>
      <c r="G6487" s="9">
        <v>-2.3999999999999998E-3</v>
      </c>
      <c r="H6487">
        <v>154710000</v>
      </c>
      <c r="I6487" s="9">
        <v>-9.1399999999999995E-2</v>
      </c>
      <c r="J6487">
        <v>3369.3999020000001</v>
      </c>
      <c r="K6487" s="9">
        <v>1.8E-3</v>
      </c>
      <c r="L6487">
        <v>14560000</v>
      </c>
      <c r="M6487" s="9">
        <v>-0.17130000000000001</v>
      </c>
      <c r="N6487" t="s">
        <v>8</v>
      </c>
    </row>
    <row r="6488" spans="1:14">
      <c r="A6488" s="12">
        <v>33731</v>
      </c>
      <c r="B6488">
        <v>415.85000600000001</v>
      </c>
      <c r="C6488" s="9">
        <v>-2.3E-3</v>
      </c>
      <c r="D6488">
        <v>168980000</v>
      </c>
      <c r="E6488" s="9">
        <v>-0.15490000000000001</v>
      </c>
      <c r="F6488">
        <v>587.15997300000004</v>
      </c>
      <c r="G6488" s="9">
        <v>-3.7000000000000002E-3</v>
      </c>
      <c r="H6488">
        <v>170280000</v>
      </c>
      <c r="I6488" s="9">
        <v>-6.7000000000000002E-3</v>
      </c>
      <c r="J6488">
        <v>3363.3999020000001</v>
      </c>
      <c r="K6488" s="9">
        <v>-1.8E-3</v>
      </c>
      <c r="L6488">
        <v>17570000</v>
      </c>
      <c r="M6488" s="9">
        <v>-2.06E-2</v>
      </c>
      <c r="N6488" t="s">
        <v>8</v>
      </c>
    </row>
    <row r="6489" spans="1:14">
      <c r="A6489" s="12">
        <v>33730</v>
      </c>
      <c r="B6489">
        <v>416.790009</v>
      </c>
      <c r="C6489" s="9">
        <v>-1E-4</v>
      </c>
      <c r="D6489">
        <v>199950000</v>
      </c>
      <c r="E6489" s="9">
        <v>-3.0000000000000001E-3</v>
      </c>
      <c r="F6489">
        <v>589.35998500000005</v>
      </c>
      <c r="G6489" s="9">
        <v>2.2000000000000001E-3</v>
      </c>
      <c r="H6489">
        <v>171420000</v>
      </c>
      <c r="I6489" s="9">
        <v>8.6999999999999994E-3</v>
      </c>
      <c r="J6489">
        <v>3369.3999020000001</v>
      </c>
      <c r="K6489" s="9">
        <v>3.0000000000000001E-3</v>
      </c>
      <c r="L6489">
        <v>17940000</v>
      </c>
      <c r="M6489" s="9">
        <v>-7.7000000000000002E-3</v>
      </c>
      <c r="N6489" t="s">
        <v>8</v>
      </c>
    </row>
    <row r="6490" spans="1:14">
      <c r="A6490" s="12">
        <v>33729</v>
      </c>
      <c r="B6490">
        <v>416.83999599999999</v>
      </c>
      <c r="C6490" s="9">
        <v>-2.0000000000000001E-4</v>
      </c>
      <c r="D6490">
        <v>200550000</v>
      </c>
      <c r="E6490" s="9">
        <v>0.14899999999999999</v>
      </c>
      <c r="F6490">
        <v>588.07000700000003</v>
      </c>
      <c r="G6490" s="9">
        <v>7.7999999999999996E-3</v>
      </c>
      <c r="H6490">
        <v>169940000</v>
      </c>
      <c r="I6490" s="9">
        <v>0.17829999999999999</v>
      </c>
      <c r="J6490">
        <v>3359.3999020000001</v>
      </c>
      <c r="K6490" s="9">
        <v>-5.4999999999999997E-3</v>
      </c>
      <c r="L6490">
        <v>18080000</v>
      </c>
      <c r="M6490" s="9">
        <v>-3.2099999999999997E-2</v>
      </c>
      <c r="N6490" t="s">
        <v>8</v>
      </c>
    </row>
    <row r="6491" spans="1:14">
      <c r="A6491" s="12">
        <v>33728</v>
      </c>
      <c r="B6491">
        <v>416.91000400000001</v>
      </c>
      <c r="C6491" s="9">
        <v>1.06E-2</v>
      </c>
      <c r="D6491">
        <v>174540000</v>
      </c>
      <c r="E6491" s="9">
        <v>-1.61E-2</v>
      </c>
      <c r="F6491">
        <v>583.53997800000002</v>
      </c>
      <c r="G6491" s="9">
        <v>9.2999999999999992E-3</v>
      </c>
      <c r="H6491">
        <v>144230000</v>
      </c>
      <c r="I6491" s="9">
        <v>-2.0799999999999999E-2</v>
      </c>
      <c r="J6491">
        <v>3378.1000979999999</v>
      </c>
      <c r="K6491" s="9">
        <v>1.26E-2</v>
      </c>
      <c r="L6491">
        <v>18680000</v>
      </c>
      <c r="M6491" s="9">
        <v>-3.61E-2</v>
      </c>
      <c r="N6491" t="s">
        <v>8</v>
      </c>
    </row>
    <row r="6492" spans="1:14">
      <c r="A6492" s="12">
        <v>33725</v>
      </c>
      <c r="B6492">
        <v>412.52999899999998</v>
      </c>
      <c r="C6492" s="9">
        <v>-5.7999999999999996E-3</v>
      </c>
      <c r="D6492">
        <v>177390000</v>
      </c>
      <c r="E6492" s="9">
        <v>-0.20660000000000001</v>
      </c>
      <c r="F6492">
        <v>578.14001499999995</v>
      </c>
      <c r="G6492" s="9">
        <v>-8.9999999999999998E-4</v>
      </c>
      <c r="H6492">
        <v>147290000</v>
      </c>
      <c r="I6492" s="9">
        <v>-0.18229999999999999</v>
      </c>
      <c r="J6492">
        <v>3336.1000979999999</v>
      </c>
      <c r="K6492" s="9">
        <v>-6.7999999999999996E-3</v>
      </c>
      <c r="L6492">
        <v>19380000</v>
      </c>
      <c r="M6492" s="9">
        <v>-0.15590000000000001</v>
      </c>
      <c r="N6492" t="s">
        <v>8</v>
      </c>
    </row>
    <row r="6493" spans="1:14">
      <c r="A6493" s="12">
        <v>33724</v>
      </c>
      <c r="B6493">
        <v>414.95001200000002</v>
      </c>
      <c r="C6493" s="9">
        <v>7.1000000000000004E-3</v>
      </c>
      <c r="D6493">
        <v>223590000</v>
      </c>
      <c r="E6493" s="9">
        <v>8.1299999999999997E-2</v>
      </c>
      <c r="F6493">
        <v>578.67999299999997</v>
      </c>
      <c r="G6493" s="9">
        <v>1.5299999999999999E-2</v>
      </c>
      <c r="H6493">
        <v>180120000</v>
      </c>
      <c r="I6493" s="9">
        <v>-1.4E-3</v>
      </c>
      <c r="J6493">
        <v>3359.1000979999999</v>
      </c>
      <c r="K6493" s="9">
        <v>7.7999999999999996E-3</v>
      </c>
      <c r="L6493">
        <v>22960000</v>
      </c>
      <c r="M6493" s="9">
        <v>7.8899999999999998E-2</v>
      </c>
      <c r="N6493" t="s">
        <v>8</v>
      </c>
    </row>
    <row r="6494" spans="1:14">
      <c r="A6494" s="12">
        <v>33723</v>
      </c>
      <c r="B6494">
        <v>412.01998900000001</v>
      </c>
      <c r="C6494" s="9">
        <v>7.1000000000000004E-3</v>
      </c>
      <c r="D6494">
        <v>206780000</v>
      </c>
      <c r="E6494" s="9">
        <v>9.2799999999999994E-2</v>
      </c>
      <c r="F6494">
        <v>569.94000200000005</v>
      </c>
      <c r="G6494" s="9">
        <v>1.72E-2</v>
      </c>
      <c r="H6494">
        <v>180380000</v>
      </c>
      <c r="I6494" s="9">
        <v>-3.7900000000000003E-2</v>
      </c>
      <c r="J6494">
        <v>3333.1999510000001</v>
      </c>
      <c r="K6494" s="9">
        <v>7.6E-3</v>
      </c>
      <c r="L6494">
        <v>21280000</v>
      </c>
      <c r="M6494" s="9">
        <v>0.1283</v>
      </c>
      <c r="N6494" t="s">
        <v>8</v>
      </c>
    </row>
    <row r="6495" spans="1:14">
      <c r="A6495" s="12">
        <v>33722</v>
      </c>
      <c r="B6495">
        <v>409.10998499999999</v>
      </c>
      <c r="C6495" s="9">
        <v>1.6000000000000001E-3</v>
      </c>
      <c r="D6495">
        <v>189220000</v>
      </c>
      <c r="E6495" s="9">
        <v>9.4399999999999998E-2</v>
      </c>
      <c r="F6495">
        <v>560.330017</v>
      </c>
      <c r="G6495" s="9">
        <v>-1.17E-2</v>
      </c>
      <c r="H6495">
        <v>187480000</v>
      </c>
      <c r="I6495" s="9">
        <v>0.15629999999999999</v>
      </c>
      <c r="J6495">
        <v>3307.8999020000001</v>
      </c>
      <c r="K6495" s="9">
        <v>1E-3</v>
      </c>
      <c r="L6495">
        <v>18860000</v>
      </c>
      <c r="M6495" s="9">
        <v>-0.1273</v>
      </c>
      <c r="N6495" t="s">
        <v>8</v>
      </c>
    </row>
    <row r="6496" spans="1:14">
      <c r="A6496" s="12">
        <v>33721</v>
      </c>
      <c r="B6496">
        <v>408.45001200000002</v>
      </c>
      <c r="C6496" s="9">
        <v>-1.4E-3</v>
      </c>
      <c r="D6496">
        <v>172900000</v>
      </c>
      <c r="E6496" s="9">
        <v>-0.13250000000000001</v>
      </c>
      <c r="F6496">
        <v>566.94000200000005</v>
      </c>
      <c r="G6496" s="9">
        <v>-1.04E-2</v>
      </c>
      <c r="H6496">
        <v>162140000</v>
      </c>
      <c r="I6496" s="9">
        <v>-2.3099999999999999E-2</v>
      </c>
      <c r="J6496">
        <v>3304.5600589999999</v>
      </c>
      <c r="K6496" s="9">
        <v>-6.0000000000000001E-3</v>
      </c>
      <c r="L6496">
        <v>21610000</v>
      </c>
      <c r="M6496" s="9">
        <v>1.84E-2</v>
      </c>
      <c r="N6496" t="s">
        <v>8</v>
      </c>
    </row>
    <row r="6497" spans="1:14">
      <c r="A6497" s="12">
        <v>33718</v>
      </c>
      <c r="B6497">
        <v>409.01998900000001</v>
      </c>
      <c r="C6497" s="9">
        <v>-6.3E-3</v>
      </c>
      <c r="D6497">
        <v>199310000</v>
      </c>
      <c r="E6497" s="9">
        <v>-0.155</v>
      </c>
      <c r="F6497">
        <v>572.89001499999995</v>
      </c>
      <c r="G6497" s="9">
        <v>-5.4999999999999997E-3</v>
      </c>
      <c r="H6497">
        <v>165970000</v>
      </c>
      <c r="I6497" s="9">
        <v>-0.1779</v>
      </c>
      <c r="J6497">
        <v>3324.5</v>
      </c>
      <c r="K6497" s="9">
        <v>-7.1999999999999998E-3</v>
      </c>
      <c r="L6497">
        <v>21220000</v>
      </c>
      <c r="M6497" s="9">
        <v>-0.1447</v>
      </c>
      <c r="N6497" t="s">
        <v>8</v>
      </c>
    </row>
    <row r="6498" spans="1:14">
      <c r="A6498" s="12">
        <v>33717</v>
      </c>
      <c r="B6498">
        <v>411.60000600000001</v>
      </c>
      <c r="C6498" s="9">
        <v>4.4000000000000003E-3</v>
      </c>
      <c r="D6498">
        <v>235860000</v>
      </c>
      <c r="E6498" s="9">
        <v>7.7700000000000005E-2</v>
      </c>
      <c r="F6498">
        <v>576.04998799999998</v>
      </c>
      <c r="G6498" s="9">
        <v>-3.8E-3</v>
      </c>
      <c r="H6498">
        <v>201880000</v>
      </c>
      <c r="I6498" s="9">
        <v>1.4999999999999999E-2</v>
      </c>
      <c r="J6498">
        <v>3348.6000979999999</v>
      </c>
      <c r="K6498" s="9">
        <v>2.8999999999999998E-3</v>
      </c>
      <c r="L6498">
        <v>24810000</v>
      </c>
      <c r="M6498" s="9">
        <v>0.36620000000000003</v>
      </c>
      <c r="N6498" t="s">
        <v>8</v>
      </c>
    </row>
    <row r="6499" spans="1:14">
      <c r="A6499" s="12">
        <v>33716</v>
      </c>
      <c r="B6499">
        <v>409.80999800000001</v>
      </c>
      <c r="C6499" s="9">
        <v>-1.1000000000000001E-3</v>
      </c>
      <c r="D6499">
        <v>218850000</v>
      </c>
      <c r="E6499" s="9">
        <v>2.0500000000000001E-2</v>
      </c>
      <c r="F6499">
        <v>578.22997999999995</v>
      </c>
      <c r="G6499" s="9">
        <v>5.4999999999999997E-3</v>
      </c>
      <c r="H6499">
        <v>198890000</v>
      </c>
      <c r="I6499" s="9">
        <v>-1.43E-2</v>
      </c>
      <c r="J6499">
        <v>3338.8000489999999</v>
      </c>
      <c r="K6499" s="9">
        <v>-1.2999999999999999E-3</v>
      </c>
      <c r="L6499">
        <v>18160000</v>
      </c>
      <c r="M6499" s="9">
        <v>-9.5600000000000004E-2</v>
      </c>
      <c r="N6499" t="s">
        <v>8</v>
      </c>
    </row>
    <row r="6500" spans="1:14">
      <c r="A6500" s="12">
        <v>33715</v>
      </c>
      <c r="B6500">
        <v>410.26001000000002</v>
      </c>
      <c r="C6500" s="9">
        <v>2.0000000000000001E-4</v>
      </c>
      <c r="D6500">
        <v>214460000</v>
      </c>
      <c r="E6500" s="9">
        <v>0.1171</v>
      </c>
      <c r="F6500">
        <v>575.04998799999998</v>
      </c>
      <c r="G6500" s="9">
        <v>-3.7000000000000002E-3</v>
      </c>
      <c r="H6500">
        <v>201780000</v>
      </c>
      <c r="I6500" s="9">
        <v>0.1333</v>
      </c>
      <c r="J6500">
        <v>3343.3000489999999</v>
      </c>
      <c r="K6500" s="9">
        <v>2.0999999999999999E-3</v>
      </c>
      <c r="L6500">
        <v>20080000</v>
      </c>
      <c r="M6500" s="9">
        <v>-9.9099999999999994E-2</v>
      </c>
      <c r="N6500" t="s">
        <v>8</v>
      </c>
    </row>
    <row r="6501" spans="1:14">
      <c r="A6501" s="12">
        <v>33714</v>
      </c>
      <c r="B6501">
        <v>410.17999300000002</v>
      </c>
      <c r="C6501" s="9">
        <v>-1.41E-2</v>
      </c>
      <c r="D6501">
        <v>191980000</v>
      </c>
      <c r="E6501" s="9">
        <v>-0.1769</v>
      </c>
      <c r="F6501">
        <v>577.20001200000002</v>
      </c>
      <c r="G6501" s="9">
        <v>-2.47E-2</v>
      </c>
      <c r="H6501">
        <v>178050000</v>
      </c>
      <c r="I6501" s="9">
        <v>-0.10290000000000001</v>
      </c>
      <c r="J6501">
        <v>3336.3000489999999</v>
      </c>
      <c r="K6501" s="9">
        <v>-8.9999999999999993E-3</v>
      </c>
      <c r="L6501">
        <v>22290000</v>
      </c>
      <c r="M6501" s="9">
        <v>-0.19939999999999999</v>
      </c>
      <c r="N6501" t="s">
        <v>8</v>
      </c>
    </row>
    <row r="6502" spans="1:14">
      <c r="A6502" s="12">
        <v>33710</v>
      </c>
      <c r="B6502">
        <v>416.040009</v>
      </c>
      <c r="C6502" s="9">
        <v>-5.9999999999999995E-4</v>
      </c>
      <c r="D6502">
        <v>233230000</v>
      </c>
      <c r="E6502" s="9">
        <v>1.5299999999999999E-2</v>
      </c>
      <c r="F6502">
        <v>591.80999799999995</v>
      </c>
      <c r="G6502" s="9">
        <v>-1.37E-2</v>
      </c>
      <c r="H6502">
        <v>198480000</v>
      </c>
      <c r="I6502" s="9">
        <v>-9.1899999999999996E-2</v>
      </c>
      <c r="J6502">
        <v>3366.5</v>
      </c>
      <c r="K6502" s="9">
        <v>3.8E-3</v>
      </c>
      <c r="L6502">
        <v>27840000</v>
      </c>
      <c r="M6502" s="9">
        <v>9.35E-2</v>
      </c>
      <c r="N6502" t="s">
        <v>8</v>
      </c>
    </row>
    <row r="6503" spans="1:14">
      <c r="A6503" s="12">
        <v>33709</v>
      </c>
      <c r="B6503">
        <v>416.27999899999998</v>
      </c>
      <c r="C6503" s="9">
        <v>9.4000000000000004E-3</v>
      </c>
      <c r="D6503">
        <v>229710000</v>
      </c>
      <c r="E6503" s="9">
        <v>-6.1000000000000004E-3</v>
      </c>
      <c r="F6503">
        <v>600.03002900000001</v>
      </c>
      <c r="G6503" s="9">
        <v>8.8000000000000005E-3</v>
      </c>
      <c r="H6503">
        <v>218570000</v>
      </c>
      <c r="I6503" s="9">
        <v>0.1174</v>
      </c>
      <c r="J6503">
        <v>3353.8000489999999</v>
      </c>
      <c r="K6503" s="9">
        <v>1.44E-2</v>
      </c>
      <c r="L6503">
        <v>25460000</v>
      </c>
      <c r="M6503" s="9">
        <v>-2.2599999999999999E-2</v>
      </c>
      <c r="N6503" t="s">
        <v>8</v>
      </c>
    </row>
    <row r="6504" spans="1:14">
      <c r="A6504" s="12">
        <v>33708</v>
      </c>
      <c r="B6504">
        <v>412.39001500000001</v>
      </c>
      <c r="C6504" s="9">
        <v>1.55E-2</v>
      </c>
      <c r="D6504">
        <v>231130000</v>
      </c>
      <c r="E6504" s="9">
        <v>0.61470000000000002</v>
      </c>
      <c r="F6504">
        <v>594.80999799999995</v>
      </c>
      <c r="G6504" s="9">
        <v>1.1299999999999999E-2</v>
      </c>
      <c r="H6504">
        <v>195600000</v>
      </c>
      <c r="I6504" s="9">
        <v>0.52790000000000004</v>
      </c>
      <c r="J6504">
        <v>3306.1000979999999</v>
      </c>
      <c r="K6504" s="9">
        <v>1.11E-2</v>
      </c>
      <c r="L6504">
        <v>26050000</v>
      </c>
      <c r="M6504" s="9">
        <v>0.97050000000000003</v>
      </c>
      <c r="N6504" t="s">
        <v>8</v>
      </c>
    </row>
    <row r="6505" spans="1:14">
      <c r="A6505" s="12">
        <v>33707</v>
      </c>
      <c r="B6505">
        <v>406.07998700000002</v>
      </c>
      <c r="C6505" s="9">
        <v>4.4000000000000003E-3</v>
      </c>
      <c r="D6505">
        <v>143140000</v>
      </c>
      <c r="E6505" s="9">
        <v>-0.28260000000000002</v>
      </c>
      <c r="F6505">
        <v>588.15002400000003</v>
      </c>
      <c r="G6505" s="9">
        <v>6.7000000000000002E-3</v>
      </c>
      <c r="H6505">
        <v>128020000</v>
      </c>
      <c r="I6505" s="9">
        <v>-0.26929999999999998</v>
      </c>
      <c r="J6505">
        <v>3269.8999020000001</v>
      </c>
      <c r="K6505" s="9">
        <v>4.4999999999999997E-3</v>
      </c>
      <c r="L6505">
        <v>13220000</v>
      </c>
      <c r="M6505" s="9">
        <v>-0.29120000000000001</v>
      </c>
      <c r="N6505" t="s">
        <v>8</v>
      </c>
    </row>
    <row r="6506" spans="1:14">
      <c r="A6506" s="12">
        <v>33704</v>
      </c>
      <c r="B6506">
        <v>404.290009</v>
      </c>
      <c r="C6506" s="9">
        <v>9.1000000000000004E-3</v>
      </c>
      <c r="D6506">
        <v>199530000</v>
      </c>
      <c r="E6506" s="9">
        <v>-0.13780000000000001</v>
      </c>
      <c r="F6506">
        <v>584.23999000000003</v>
      </c>
      <c r="G6506" s="9">
        <v>-4.3E-3</v>
      </c>
      <c r="H6506">
        <v>175210000</v>
      </c>
      <c r="I6506" s="9">
        <v>-0.11840000000000001</v>
      </c>
      <c r="J6506">
        <v>3255.3999020000001</v>
      </c>
      <c r="K6506" s="9">
        <v>9.4000000000000004E-3</v>
      </c>
      <c r="L6506">
        <v>18650000</v>
      </c>
      <c r="M6506" s="9">
        <v>-0.23849999999999999</v>
      </c>
      <c r="N6506" t="s">
        <v>8</v>
      </c>
    </row>
    <row r="6507" spans="1:14">
      <c r="A6507" s="12">
        <v>33703</v>
      </c>
      <c r="B6507">
        <v>400.64001500000001</v>
      </c>
      <c r="C6507" s="9">
        <v>1.5599999999999999E-2</v>
      </c>
      <c r="D6507">
        <v>231430000</v>
      </c>
      <c r="E6507" s="9">
        <v>-7.1599999999999997E-2</v>
      </c>
      <c r="F6507">
        <v>586.75</v>
      </c>
      <c r="G6507" s="9">
        <v>2.2800000000000001E-2</v>
      </c>
      <c r="H6507">
        <v>198750000</v>
      </c>
      <c r="I6507" s="9">
        <v>-0.1837</v>
      </c>
      <c r="J6507">
        <v>3225</v>
      </c>
      <c r="K6507" s="9">
        <v>1.37E-2</v>
      </c>
      <c r="L6507">
        <v>24490000</v>
      </c>
      <c r="M6507" s="9">
        <v>-0.1757</v>
      </c>
      <c r="N6507" t="s">
        <v>8</v>
      </c>
    </row>
    <row r="6508" spans="1:14">
      <c r="A6508" s="12">
        <v>33702</v>
      </c>
      <c r="B6508">
        <v>394.5</v>
      </c>
      <c r="C6508" s="9">
        <v>-8.8999999999999999E-3</v>
      </c>
      <c r="D6508">
        <v>249280000</v>
      </c>
      <c r="E6508" s="9">
        <v>0.21479999999999999</v>
      </c>
      <c r="F6508">
        <v>573.67999299999997</v>
      </c>
      <c r="G6508" s="9">
        <v>-1.3599999999999999E-2</v>
      </c>
      <c r="H6508">
        <v>243470000</v>
      </c>
      <c r="I6508" s="9">
        <v>0.159</v>
      </c>
      <c r="J6508">
        <v>3181.3999020000001</v>
      </c>
      <c r="K6508" s="13">
        <v>-0.01</v>
      </c>
      <c r="L6508">
        <v>29710000</v>
      </c>
      <c r="M6508" s="9">
        <v>0.32100000000000001</v>
      </c>
      <c r="N6508" t="s">
        <v>8</v>
      </c>
    </row>
    <row r="6509" spans="1:14">
      <c r="A6509" s="12">
        <v>33701</v>
      </c>
      <c r="B6509">
        <v>398.05999800000001</v>
      </c>
      <c r="C6509" s="9">
        <v>-1.8599999999999998E-2</v>
      </c>
      <c r="D6509">
        <v>205210000</v>
      </c>
      <c r="E6509" s="9">
        <v>0.1406</v>
      </c>
      <c r="F6509">
        <v>581.60998500000005</v>
      </c>
      <c r="G6509" s="9">
        <v>-2.46E-2</v>
      </c>
      <c r="H6509">
        <v>210060000</v>
      </c>
      <c r="I6509" s="9">
        <v>0.37190000000000001</v>
      </c>
      <c r="J6509">
        <v>3213.6000979999999</v>
      </c>
      <c r="K6509" s="9">
        <v>-1.89E-2</v>
      </c>
      <c r="L6509">
        <v>22490000</v>
      </c>
      <c r="M6509" s="9">
        <v>0.1183</v>
      </c>
      <c r="N6509" t="s">
        <v>8</v>
      </c>
    </row>
    <row r="6510" spans="1:14">
      <c r="A6510" s="12">
        <v>33700</v>
      </c>
      <c r="B6510">
        <v>405.58999599999999</v>
      </c>
      <c r="C6510" s="9">
        <v>1.01E-2</v>
      </c>
      <c r="D6510">
        <v>179910000</v>
      </c>
      <c r="E6510" s="9">
        <v>-4.5999999999999999E-2</v>
      </c>
      <c r="F6510">
        <v>596.28997800000002</v>
      </c>
      <c r="G6510" s="9">
        <v>1.06E-2</v>
      </c>
      <c r="H6510">
        <v>153120000</v>
      </c>
      <c r="I6510" s="9">
        <v>-0.2104</v>
      </c>
      <c r="J6510">
        <v>3275.5</v>
      </c>
      <c r="K6510" s="9">
        <v>8.0999999999999996E-3</v>
      </c>
      <c r="L6510">
        <v>20110000</v>
      </c>
      <c r="M6510" s="9">
        <v>-4.9200000000000001E-2</v>
      </c>
      <c r="N6510" t="s">
        <v>8</v>
      </c>
    </row>
    <row r="6511" spans="1:14">
      <c r="A6511" s="12">
        <v>33697</v>
      </c>
      <c r="B6511">
        <v>401.54998799999998</v>
      </c>
      <c r="C6511" s="9">
        <v>2.5999999999999999E-3</v>
      </c>
      <c r="D6511">
        <v>188580000</v>
      </c>
      <c r="E6511" s="9">
        <v>1.8200000000000001E-2</v>
      </c>
      <c r="F6511">
        <v>590.01000999999997</v>
      </c>
      <c r="G6511" s="9">
        <v>-6.4000000000000003E-3</v>
      </c>
      <c r="H6511">
        <v>193930000</v>
      </c>
      <c r="I6511" s="9">
        <v>-3.5999999999999999E-3</v>
      </c>
      <c r="J6511">
        <v>3249.1000979999999</v>
      </c>
      <c r="K6511" s="9">
        <v>4.5999999999999999E-3</v>
      </c>
      <c r="L6511">
        <v>21150000</v>
      </c>
      <c r="M6511" s="9">
        <v>0.112</v>
      </c>
      <c r="N6511" t="s">
        <v>8</v>
      </c>
    </row>
    <row r="6512" spans="1:14">
      <c r="A6512" s="12">
        <v>33696</v>
      </c>
      <c r="B6512">
        <v>400.5</v>
      </c>
      <c r="C6512" s="9">
        <v>-9.1999999999999998E-3</v>
      </c>
      <c r="D6512">
        <v>185210000</v>
      </c>
      <c r="E6512" s="9">
        <v>-7.1000000000000004E-3</v>
      </c>
      <c r="F6512">
        <v>593.82000700000003</v>
      </c>
      <c r="G6512" s="9">
        <v>-1.37E-2</v>
      </c>
      <c r="H6512">
        <v>194640000</v>
      </c>
      <c r="I6512" s="9">
        <v>8.0299999999999996E-2</v>
      </c>
      <c r="J6512">
        <v>3234.1000979999999</v>
      </c>
      <c r="K6512" s="9">
        <v>-4.7000000000000002E-3</v>
      </c>
      <c r="L6512">
        <v>19020000</v>
      </c>
      <c r="M6512" s="9">
        <v>9.5999999999999992E-3</v>
      </c>
      <c r="N6512" t="s">
        <v>8</v>
      </c>
    </row>
    <row r="6513" spans="1:14">
      <c r="A6513" s="12">
        <v>33695</v>
      </c>
      <c r="B6513">
        <v>404.23001099999999</v>
      </c>
      <c r="C6513" s="9">
        <v>1.2999999999999999E-3</v>
      </c>
      <c r="D6513">
        <v>186530000</v>
      </c>
      <c r="E6513" s="9">
        <v>2.29E-2</v>
      </c>
      <c r="F6513">
        <v>602.09002699999996</v>
      </c>
      <c r="G6513" s="9">
        <v>-2.8E-3</v>
      </c>
      <c r="H6513">
        <v>180170000</v>
      </c>
      <c r="I6513" s="9">
        <v>-6.1899999999999997E-2</v>
      </c>
      <c r="J6513">
        <v>3249.3000489999999</v>
      </c>
      <c r="K6513" s="9">
        <v>4.3E-3</v>
      </c>
      <c r="L6513">
        <v>18840000</v>
      </c>
      <c r="M6513" s="9">
        <v>0.24690000000000001</v>
      </c>
      <c r="N6513" t="s">
        <v>8</v>
      </c>
    </row>
    <row r="6514" spans="1:14">
      <c r="A6514" s="12">
        <v>33694</v>
      </c>
      <c r="B6514">
        <v>403.69000199999999</v>
      </c>
      <c r="C6514" s="9">
        <v>1.6999999999999999E-3</v>
      </c>
      <c r="D6514">
        <v>182360000</v>
      </c>
      <c r="E6514" s="9">
        <v>0.36099999999999999</v>
      </c>
      <c r="F6514">
        <v>603.77002000000005</v>
      </c>
      <c r="G6514" s="9">
        <v>2.8E-3</v>
      </c>
      <c r="H6514">
        <v>192050000</v>
      </c>
      <c r="I6514" s="9">
        <v>0.24540000000000001</v>
      </c>
      <c r="J6514">
        <v>3235.5</v>
      </c>
      <c r="K6514" s="9">
        <v>1E-4</v>
      </c>
      <c r="L6514">
        <v>15110000</v>
      </c>
      <c r="M6514" s="9">
        <v>0.19539999999999999</v>
      </c>
      <c r="N6514" t="s">
        <v>8</v>
      </c>
    </row>
    <row r="6515" spans="1:14">
      <c r="A6515" s="12">
        <v>33693</v>
      </c>
      <c r="B6515">
        <v>403</v>
      </c>
      <c r="C6515" s="9">
        <v>-1.1999999999999999E-3</v>
      </c>
      <c r="D6515">
        <v>133990000</v>
      </c>
      <c r="E6515" s="9">
        <v>-0.19350000000000001</v>
      </c>
      <c r="F6515">
        <v>602.07000700000003</v>
      </c>
      <c r="G6515" s="9">
        <v>-4.3E-3</v>
      </c>
      <c r="H6515">
        <v>154210000</v>
      </c>
      <c r="I6515" s="9">
        <v>-0.24390000000000001</v>
      </c>
      <c r="J6515">
        <v>3235.1999510000001</v>
      </c>
      <c r="K6515" s="9">
        <v>1.1999999999999999E-3</v>
      </c>
      <c r="L6515">
        <v>12640000</v>
      </c>
      <c r="M6515" s="9">
        <v>-0.1651</v>
      </c>
      <c r="N6515" t="s">
        <v>8</v>
      </c>
    </row>
    <row r="6516" spans="1:14">
      <c r="A6516" s="12">
        <v>33690</v>
      </c>
      <c r="B6516">
        <v>403.5</v>
      </c>
      <c r="C6516" s="9">
        <v>-1.0699999999999999E-2</v>
      </c>
      <c r="D6516">
        <v>166140000</v>
      </c>
      <c r="E6516" s="9">
        <v>-5.9900000000000002E-2</v>
      </c>
      <c r="F6516">
        <v>604.669983</v>
      </c>
      <c r="G6516" s="9">
        <v>-1.7399999999999999E-2</v>
      </c>
      <c r="H6516">
        <v>203960000</v>
      </c>
      <c r="I6516" s="9">
        <v>0.16220000000000001</v>
      </c>
      <c r="J6516">
        <v>3231.3999020000001</v>
      </c>
      <c r="K6516" s="9">
        <v>-1.11E-2</v>
      </c>
      <c r="L6516">
        <v>15140000</v>
      </c>
      <c r="M6516" s="9">
        <v>-0.16450000000000001</v>
      </c>
      <c r="N6516" t="s">
        <v>8</v>
      </c>
    </row>
    <row r="6517" spans="1:14">
      <c r="A6517" s="12">
        <v>33689</v>
      </c>
      <c r="B6517">
        <v>407.85998499999999</v>
      </c>
      <c r="C6517" s="9">
        <v>8.0000000000000004E-4</v>
      </c>
      <c r="D6517">
        <v>176720000</v>
      </c>
      <c r="E6517" s="9">
        <v>-8.2699999999999996E-2</v>
      </c>
      <c r="F6517">
        <v>615.40002400000003</v>
      </c>
      <c r="G6517" s="9">
        <v>-6.6E-3</v>
      </c>
      <c r="H6517">
        <v>175500000</v>
      </c>
      <c r="I6517" s="9">
        <v>-8.5699999999999998E-2</v>
      </c>
      <c r="J6517">
        <v>3267.6999510000001</v>
      </c>
      <c r="K6517" s="9">
        <v>2.5000000000000001E-3</v>
      </c>
      <c r="L6517">
        <v>18120000</v>
      </c>
      <c r="M6517" s="9">
        <v>-4.4299999999999999E-2</v>
      </c>
      <c r="N6517" t="s">
        <v>8</v>
      </c>
    </row>
    <row r="6518" spans="1:14">
      <c r="A6518" s="12">
        <v>33688</v>
      </c>
      <c r="B6518">
        <v>407.51998900000001</v>
      </c>
      <c r="C6518" s="9">
        <v>-3.3E-3</v>
      </c>
      <c r="D6518">
        <v>192650000</v>
      </c>
      <c r="E6518" s="9">
        <v>5.4000000000000003E-3</v>
      </c>
      <c r="F6518">
        <v>619.47997999999995</v>
      </c>
      <c r="G6518" s="9">
        <v>1.2999999999999999E-3</v>
      </c>
      <c r="H6518">
        <v>191950000</v>
      </c>
      <c r="I6518" s="9">
        <v>2.69E-2</v>
      </c>
      <c r="J6518">
        <v>3259.3999020000001</v>
      </c>
      <c r="K6518" s="9">
        <v>-5.0000000000000001E-4</v>
      </c>
      <c r="L6518">
        <v>18960000</v>
      </c>
      <c r="M6518" s="9">
        <v>-0.2223</v>
      </c>
      <c r="N6518" t="s">
        <v>8</v>
      </c>
    </row>
    <row r="6519" spans="1:14">
      <c r="A6519" s="12">
        <v>33687</v>
      </c>
      <c r="B6519">
        <v>408.88000499999998</v>
      </c>
      <c r="C6519" s="9">
        <v>-2.5000000000000001E-3</v>
      </c>
      <c r="D6519">
        <v>191610000</v>
      </c>
      <c r="E6519" s="9">
        <v>0.22009999999999999</v>
      </c>
      <c r="F6519">
        <v>618.67999299999997</v>
      </c>
      <c r="G6519" s="9">
        <v>-5.1000000000000004E-3</v>
      </c>
      <c r="H6519">
        <v>186920000</v>
      </c>
      <c r="I6519" s="9">
        <v>0.25569999999999998</v>
      </c>
      <c r="J6519">
        <v>3261</v>
      </c>
      <c r="K6519" s="9">
        <v>-3.3999999999999998E-3</v>
      </c>
      <c r="L6519">
        <v>24380000</v>
      </c>
      <c r="M6519" s="9">
        <v>0.55389999999999995</v>
      </c>
      <c r="N6519" t="s">
        <v>8</v>
      </c>
    </row>
    <row r="6520" spans="1:14">
      <c r="A6520" s="12">
        <v>33686</v>
      </c>
      <c r="B6520">
        <v>409.91000400000001</v>
      </c>
      <c r="C6520" s="9">
        <v>-3.3999999999999998E-3</v>
      </c>
      <c r="D6520">
        <v>157050000</v>
      </c>
      <c r="E6520" s="9">
        <v>-0.36209999999999998</v>
      </c>
      <c r="F6520">
        <v>621.830017</v>
      </c>
      <c r="G6520" s="9">
        <v>-3.8999999999999998E-3</v>
      </c>
      <c r="H6520">
        <v>148860000</v>
      </c>
      <c r="I6520" s="9">
        <v>-0.22270000000000001</v>
      </c>
      <c r="J6520">
        <v>3272.1000979999999</v>
      </c>
      <c r="K6520" s="9">
        <v>-1.2999999999999999E-3</v>
      </c>
      <c r="L6520">
        <v>15690000</v>
      </c>
      <c r="M6520" s="9">
        <v>-0.45219999999999999</v>
      </c>
      <c r="N6520" t="s">
        <v>8</v>
      </c>
    </row>
    <row r="6521" spans="1:14">
      <c r="A6521" s="12">
        <v>33683</v>
      </c>
      <c r="B6521">
        <v>411.29998799999998</v>
      </c>
      <c r="C6521" s="9">
        <v>3.7000000000000002E-3</v>
      </c>
      <c r="D6521">
        <v>246210000</v>
      </c>
      <c r="E6521" s="9">
        <v>0.24779999999999999</v>
      </c>
      <c r="F6521">
        <v>624.28002900000001</v>
      </c>
      <c r="G6521" s="9">
        <v>-2.7000000000000001E-3</v>
      </c>
      <c r="H6521">
        <v>191500000</v>
      </c>
      <c r="I6521" s="9">
        <v>8.0999999999999996E-3</v>
      </c>
      <c r="J6521">
        <v>3276.3999020000001</v>
      </c>
      <c r="K6521" s="9">
        <v>4.5999999999999999E-3</v>
      </c>
      <c r="L6521">
        <v>28640000</v>
      </c>
      <c r="M6521" s="9">
        <v>0.66800000000000004</v>
      </c>
      <c r="N6521" t="s">
        <v>8</v>
      </c>
    </row>
    <row r="6522" spans="1:14">
      <c r="A6522" s="12">
        <v>33682</v>
      </c>
      <c r="B6522">
        <v>409.79998799999998</v>
      </c>
      <c r="C6522" s="9">
        <v>1.6000000000000001E-3</v>
      </c>
      <c r="D6522">
        <v>197310000</v>
      </c>
      <c r="E6522" s="9">
        <v>2.92E-2</v>
      </c>
      <c r="F6522">
        <v>625.96002199999998</v>
      </c>
      <c r="G6522" s="9">
        <v>1.6000000000000001E-3</v>
      </c>
      <c r="H6522">
        <v>189970000</v>
      </c>
      <c r="I6522" s="9">
        <v>5.9700000000000003E-2</v>
      </c>
      <c r="J6522">
        <v>3261.3999020000001</v>
      </c>
      <c r="K6522" s="9">
        <v>2.2000000000000001E-3</v>
      </c>
      <c r="L6522">
        <v>17170000</v>
      </c>
      <c r="M6522" s="9">
        <v>-4.02E-2</v>
      </c>
      <c r="N6522" t="s">
        <v>8</v>
      </c>
    </row>
    <row r="6523" spans="1:14">
      <c r="A6523" s="12">
        <v>33681</v>
      </c>
      <c r="B6523">
        <v>409.14999399999999</v>
      </c>
      <c r="C6523" s="9">
        <v>-1E-3</v>
      </c>
      <c r="D6523">
        <v>191720000</v>
      </c>
      <c r="E6523" s="9">
        <v>2.3900000000000001E-2</v>
      </c>
      <c r="F6523">
        <v>624.94000200000005</v>
      </c>
      <c r="G6523" s="9">
        <v>2.7000000000000001E-3</v>
      </c>
      <c r="H6523">
        <v>179270000</v>
      </c>
      <c r="I6523" s="9">
        <v>3.1699999999999999E-2</v>
      </c>
      <c r="J6523">
        <v>3254.3000489999999</v>
      </c>
      <c r="K6523" s="9">
        <v>-5.0000000000000001E-4</v>
      </c>
      <c r="L6523">
        <v>17890000</v>
      </c>
      <c r="M6523" s="9">
        <v>-7.1999999999999998E-3</v>
      </c>
      <c r="N6523" t="s">
        <v>8</v>
      </c>
    </row>
    <row r="6524" spans="1:14">
      <c r="A6524" s="12">
        <v>33680</v>
      </c>
      <c r="B6524">
        <v>409.57998700000002</v>
      </c>
      <c r="C6524" s="9">
        <v>7.7999999999999996E-3</v>
      </c>
      <c r="D6524">
        <v>187250000</v>
      </c>
      <c r="E6524" s="9">
        <v>0.20069999999999999</v>
      </c>
      <c r="F6524">
        <v>623.27002000000005</v>
      </c>
      <c r="G6524" s="9">
        <v>8.6E-3</v>
      </c>
      <c r="H6524">
        <v>173770000</v>
      </c>
      <c r="I6524" s="9">
        <v>0.23369999999999999</v>
      </c>
      <c r="J6524">
        <v>3256</v>
      </c>
      <c r="K6524" s="9">
        <v>6.1000000000000004E-3</v>
      </c>
      <c r="L6524">
        <v>18020000</v>
      </c>
      <c r="M6524" s="9">
        <v>0.1973</v>
      </c>
      <c r="N6524" t="s">
        <v>8</v>
      </c>
    </row>
    <row r="6525" spans="1:14">
      <c r="A6525" s="12">
        <v>33679</v>
      </c>
      <c r="B6525">
        <v>406.39001500000001</v>
      </c>
      <c r="C6525" s="9">
        <v>1.4E-3</v>
      </c>
      <c r="D6525">
        <v>155950000</v>
      </c>
      <c r="E6525" s="9">
        <v>-0.1234</v>
      </c>
      <c r="F6525">
        <v>617.94000200000005</v>
      </c>
      <c r="G6525" s="9">
        <v>-1.1000000000000001E-3</v>
      </c>
      <c r="H6525">
        <v>140850000</v>
      </c>
      <c r="I6525" s="9">
        <v>-0.14949999999999999</v>
      </c>
      <c r="J6525">
        <v>3236.3999020000001</v>
      </c>
      <c r="K6525" s="9">
        <v>2.0000000000000001E-4</v>
      </c>
      <c r="L6525">
        <v>15050000</v>
      </c>
      <c r="M6525" s="9">
        <v>-8.0600000000000005E-2</v>
      </c>
      <c r="N6525" t="s">
        <v>8</v>
      </c>
    </row>
    <row r="6526" spans="1:14">
      <c r="A6526" s="12">
        <v>33676</v>
      </c>
      <c r="B6526">
        <v>405.83999599999999</v>
      </c>
      <c r="C6526" s="9">
        <v>4.7999999999999996E-3</v>
      </c>
      <c r="D6526">
        <v>177900000</v>
      </c>
      <c r="E6526" s="9">
        <v>-1.34E-2</v>
      </c>
      <c r="F6526">
        <v>618.61999500000002</v>
      </c>
      <c r="G6526" s="9">
        <v>4.4000000000000003E-3</v>
      </c>
      <c r="H6526">
        <v>165610000</v>
      </c>
      <c r="I6526" s="9">
        <v>-0.12620000000000001</v>
      </c>
      <c r="J6526">
        <v>3235.8999020000001</v>
      </c>
      <c r="K6526" s="9">
        <v>8.5000000000000006E-3</v>
      </c>
      <c r="L6526">
        <v>16370000</v>
      </c>
      <c r="M6526" s="9">
        <v>-9.4600000000000004E-2</v>
      </c>
      <c r="N6526" t="s">
        <v>8</v>
      </c>
    </row>
    <row r="6527" spans="1:14">
      <c r="A6527" s="12">
        <v>33675</v>
      </c>
      <c r="B6527">
        <v>403.89001500000001</v>
      </c>
      <c r="C6527" s="9">
        <v>-2.9999999999999997E-4</v>
      </c>
      <c r="D6527">
        <v>180310000</v>
      </c>
      <c r="E6527" s="9">
        <v>-3.2300000000000002E-2</v>
      </c>
      <c r="F6527">
        <v>615.919983</v>
      </c>
      <c r="G6527" s="9">
        <v>-2E-3</v>
      </c>
      <c r="H6527">
        <v>189530000</v>
      </c>
      <c r="I6527" s="9">
        <v>-1.3599999999999999E-2</v>
      </c>
      <c r="J6527">
        <v>3208.6000979999999</v>
      </c>
      <c r="K6527" s="13">
        <v>0</v>
      </c>
      <c r="L6527">
        <v>18080000</v>
      </c>
      <c r="M6527" s="9">
        <v>2.3199999999999998E-2</v>
      </c>
      <c r="N6527" t="s">
        <v>8</v>
      </c>
    </row>
    <row r="6528" spans="1:14">
      <c r="A6528" s="12">
        <v>33674</v>
      </c>
      <c r="B6528">
        <v>404.02999899999998</v>
      </c>
      <c r="C6528" s="9">
        <v>-7.0000000000000001E-3</v>
      </c>
      <c r="D6528">
        <v>186330000</v>
      </c>
      <c r="E6528" s="9">
        <v>-8.2100000000000006E-2</v>
      </c>
      <c r="F6528">
        <v>617.14001499999995</v>
      </c>
      <c r="G6528" s="9">
        <v>-1.01E-2</v>
      </c>
      <c r="H6528">
        <v>192150000</v>
      </c>
      <c r="I6528" s="9">
        <v>-4.19E-2</v>
      </c>
      <c r="J6528">
        <v>3208.6000979999999</v>
      </c>
      <c r="K6528" s="9">
        <v>-6.8999999999999999E-3</v>
      </c>
      <c r="L6528">
        <v>17670000</v>
      </c>
      <c r="M6528" s="9">
        <v>-0.14760000000000001</v>
      </c>
      <c r="N6528" t="s">
        <v>8</v>
      </c>
    </row>
    <row r="6529" spans="1:14">
      <c r="A6529" s="12">
        <v>33673</v>
      </c>
      <c r="B6529">
        <v>406.89001500000001</v>
      </c>
      <c r="C6529" s="9">
        <v>4.1000000000000003E-3</v>
      </c>
      <c r="D6529">
        <v>203000000</v>
      </c>
      <c r="E6529" s="9">
        <v>0.2636</v>
      </c>
      <c r="F6529">
        <v>623.46002199999998</v>
      </c>
      <c r="G6529" s="9">
        <v>1.24E-2</v>
      </c>
      <c r="H6529">
        <v>200560000</v>
      </c>
      <c r="I6529" s="9">
        <v>0.23710000000000001</v>
      </c>
      <c r="J6529">
        <v>3231</v>
      </c>
      <c r="K6529" s="9">
        <v>4.8999999999999998E-3</v>
      </c>
      <c r="L6529">
        <v>20730000</v>
      </c>
      <c r="M6529" s="9">
        <v>0.25409999999999999</v>
      </c>
      <c r="N6529" t="s">
        <v>8</v>
      </c>
    </row>
    <row r="6530" spans="1:14">
      <c r="A6530" s="12">
        <v>33672</v>
      </c>
      <c r="B6530">
        <v>405.209991</v>
      </c>
      <c r="C6530" s="9">
        <v>1.9E-3</v>
      </c>
      <c r="D6530">
        <v>160650000</v>
      </c>
      <c r="E6530" s="9">
        <v>-0.13250000000000001</v>
      </c>
      <c r="F6530">
        <v>615.82000700000003</v>
      </c>
      <c r="G6530" s="9">
        <v>-2.0000000000000001E-4</v>
      </c>
      <c r="H6530">
        <v>162120000</v>
      </c>
      <c r="I6530" s="9">
        <v>-0.1603</v>
      </c>
      <c r="J6530">
        <v>3215.1000979999999</v>
      </c>
      <c r="K6530" s="9">
        <v>-2E-3</v>
      </c>
      <c r="L6530">
        <v>16530000</v>
      </c>
      <c r="M6530" s="9">
        <v>-0.1046</v>
      </c>
      <c r="N6530" t="s">
        <v>8</v>
      </c>
    </row>
    <row r="6531" spans="1:14">
      <c r="A6531" s="12">
        <v>33669</v>
      </c>
      <c r="B6531">
        <v>404.44000199999999</v>
      </c>
      <c r="C6531" s="9">
        <v>-5.1000000000000004E-3</v>
      </c>
      <c r="D6531">
        <v>185190000</v>
      </c>
      <c r="E6531" s="13">
        <v>-0.1</v>
      </c>
      <c r="F6531">
        <v>615.95001200000002</v>
      </c>
      <c r="G6531" s="9">
        <v>-9.7000000000000003E-3</v>
      </c>
      <c r="H6531">
        <v>193070000</v>
      </c>
      <c r="I6531" s="13">
        <v>-0.13</v>
      </c>
      <c r="J6531">
        <v>3221.6000979999999</v>
      </c>
      <c r="K6531" s="9">
        <v>-6.1000000000000004E-3</v>
      </c>
      <c r="L6531">
        <v>18460000</v>
      </c>
      <c r="M6531" s="9">
        <v>1.32E-2</v>
      </c>
      <c r="N6531" t="s">
        <v>8</v>
      </c>
    </row>
    <row r="6532" spans="1:14">
      <c r="A6532" s="12">
        <v>33668</v>
      </c>
      <c r="B6532">
        <v>406.51001000000002</v>
      </c>
      <c r="C6532" s="9">
        <v>-6.8999999999999999E-3</v>
      </c>
      <c r="D6532">
        <v>205770000</v>
      </c>
      <c r="E6532" s="9">
        <v>-5.3E-3</v>
      </c>
      <c r="F6532">
        <v>621.96997099999999</v>
      </c>
      <c r="G6532" s="9">
        <v>-1.32E-2</v>
      </c>
      <c r="H6532">
        <v>221920000</v>
      </c>
      <c r="I6532" s="9">
        <v>4.2099999999999999E-2</v>
      </c>
      <c r="J6532">
        <v>3241.5</v>
      </c>
      <c r="K6532" s="9">
        <v>-8.3000000000000001E-3</v>
      </c>
      <c r="L6532">
        <v>18220000</v>
      </c>
      <c r="M6532" s="9">
        <v>-0.2009</v>
      </c>
      <c r="N6532" t="s">
        <v>8</v>
      </c>
    </row>
    <row r="6533" spans="1:14">
      <c r="A6533" s="12">
        <v>33667</v>
      </c>
      <c r="B6533">
        <v>409.32998700000002</v>
      </c>
      <c r="C6533" s="9">
        <v>-8.5000000000000006E-3</v>
      </c>
      <c r="D6533">
        <v>206860000</v>
      </c>
      <c r="E6533" s="9">
        <v>2.9700000000000001E-2</v>
      </c>
      <c r="F6533">
        <v>630.28997800000002</v>
      </c>
      <c r="G6533" s="9">
        <v>-6.1999999999999998E-3</v>
      </c>
      <c r="H6533">
        <v>212960000</v>
      </c>
      <c r="I6533" s="9">
        <v>4.1099999999999998E-2</v>
      </c>
      <c r="J6533">
        <v>3268.6000979999999</v>
      </c>
      <c r="K6533" s="9">
        <v>-6.6E-3</v>
      </c>
      <c r="L6533">
        <v>22800000</v>
      </c>
      <c r="M6533" s="9">
        <v>0.16800000000000001</v>
      </c>
      <c r="N6533" t="s">
        <v>8</v>
      </c>
    </row>
    <row r="6534" spans="1:14">
      <c r="A6534" s="12">
        <v>33666</v>
      </c>
      <c r="B6534">
        <v>412.85000600000001</v>
      </c>
      <c r="C6534" s="9">
        <v>1E-3</v>
      </c>
      <c r="D6534">
        <v>200890000</v>
      </c>
      <c r="E6534" s="9">
        <v>0.1137</v>
      </c>
      <c r="F6534">
        <v>634.25</v>
      </c>
      <c r="G6534" s="9">
        <v>-1.9E-3</v>
      </c>
      <c r="H6534">
        <v>204550000</v>
      </c>
      <c r="I6534" s="9">
        <v>0.156</v>
      </c>
      <c r="J6534">
        <v>3290.3000489999999</v>
      </c>
      <c r="K6534" s="9">
        <v>4.5999999999999999E-3</v>
      </c>
      <c r="L6534">
        <v>19520000</v>
      </c>
      <c r="M6534" s="9">
        <v>0.1336</v>
      </c>
      <c r="N6534" t="s">
        <v>8</v>
      </c>
    </row>
    <row r="6535" spans="1:14">
      <c r="A6535" s="12">
        <v>33665</v>
      </c>
      <c r="B6535">
        <v>412.45001200000002</v>
      </c>
      <c r="C6535" s="9">
        <v>-5.9999999999999995E-4</v>
      </c>
      <c r="D6535">
        <v>180380000</v>
      </c>
      <c r="E6535" s="9">
        <v>-0.1084</v>
      </c>
      <c r="F6535">
        <v>635.46997099999999</v>
      </c>
      <c r="G6535" s="9">
        <v>3.2000000000000002E-3</v>
      </c>
      <c r="H6535">
        <v>176940000</v>
      </c>
      <c r="I6535" s="9">
        <v>-0.13539999999999999</v>
      </c>
      <c r="J6535">
        <v>3275.3000489999999</v>
      </c>
      <c r="K6535" s="9">
        <v>2.3E-3</v>
      </c>
      <c r="L6535">
        <v>17220000</v>
      </c>
      <c r="M6535" s="9">
        <v>-4.1200000000000001E-2</v>
      </c>
      <c r="N6535" t="s">
        <v>8</v>
      </c>
    </row>
    <row r="6536" spans="1:14">
      <c r="A6536" s="12">
        <v>33662</v>
      </c>
      <c r="B6536">
        <v>412.70001200000002</v>
      </c>
      <c r="C6536" s="9">
        <v>-2.8E-3</v>
      </c>
      <c r="D6536">
        <v>202320000</v>
      </c>
      <c r="E6536" s="9">
        <v>-5.9499999999999997E-2</v>
      </c>
      <c r="F6536">
        <v>633.46997099999999</v>
      </c>
      <c r="G6536" s="9">
        <v>-8.0000000000000004E-4</v>
      </c>
      <c r="H6536">
        <v>204640000</v>
      </c>
      <c r="I6536" s="9">
        <v>-4.4000000000000003E-3</v>
      </c>
      <c r="J6536">
        <v>3267.6999510000001</v>
      </c>
      <c r="K6536" s="9">
        <v>-5.9999999999999995E-4</v>
      </c>
      <c r="L6536">
        <v>17960000</v>
      </c>
      <c r="M6536" s="9">
        <v>-4.0099999999999997E-2</v>
      </c>
      <c r="N6536" t="s">
        <v>8</v>
      </c>
    </row>
    <row r="6537" spans="1:14">
      <c r="A6537" s="12">
        <v>33661</v>
      </c>
      <c r="B6537">
        <v>413.85998499999999</v>
      </c>
      <c r="C6537" s="9">
        <v>-3.5999999999999999E-3</v>
      </c>
      <c r="D6537">
        <v>215110000</v>
      </c>
      <c r="E6537" s="9">
        <v>-0.10929999999999999</v>
      </c>
      <c r="F6537">
        <v>633.95001200000002</v>
      </c>
      <c r="G6537" s="9">
        <v>2.5000000000000001E-3</v>
      </c>
      <c r="H6537">
        <v>205540000</v>
      </c>
      <c r="I6537" s="9">
        <v>-8.6900000000000005E-2</v>
      </c>
      <c r="J6537">
        <v>3269.5</v>
      </c>
      <c r="K6537" s="9">
        <v>-4.1999999999999997E-3</v>
      </c>
      <c r="L6537">
        <v>18710000</v>
      </c>
      <c r="M6537" s="9">
        <v>-0.1158</v>
      </c>
      <c r="N6537" t="s">
        <v>8</v>
      </c>
    </row>
    <row r="6538" spans="1:14">
      <c r="A6538" s="12">
        <v>33660</v>
      </c>
      <c r="B6538">
        <v>415.35000600000001</v>
      </c>
      <c r="C6538" s="9">
        <v>1.1900000000000001E-2</v>
      </c>
      <c r="D6538">
        <v>241500000</v>
      </c>
      <c r="E6538" s="9">
        <v>0.14810000000000001</v>
      </c>
      <c r="F6538">
        <v>632.40002400000003</v>
      </c>
      <c r="G6538" s="9">
        <v>1.77E-2</v>
      </c>
      <c r="H6538">
        <v>225090000</v>
      </c>
      <c r="I6538" s="9">
        <v>0.1573</v>
      </c>
      <c r="J6538">
        <v>3283.3000489999999</v>
      </c>
      <c r="K6538" s="9">
        <v>7.7999999999999996E-3</v>
      </c>
      <c r="L6538">
        <v>21160000</v>
      </c>
      <c r="M6538" s="9">
        <v>8.6E-3</v>
      </c>
      <c r="N6538" t="s">
        <v>8</v>
      </c>
    </row>
    <row r="6539" spans="1:14">
      <c r="A6539" s="12">
        <v>33659</v>
      </c>
      <c r="B6539">
        <v>410.45001200000002</v>
      </c>
      <c r="C6539" s="9">
        <v>-4.4000000000000003E-3</v>
      </c>
      <c r="D6539">
        <v>210350000</v>
      </c>
      <c r="E6539" s="9">
        <v>0.18479999999999999</v>
      </c>
      <c r="F6539">
        <v>621.40002400000003</v>
      </c>
      <c r="G6539" s="9">
        <v>-5.5999999999999999E-3</v>
      </c>
      <c r="H6539">
        <v>194500000</v>
      </c>
      <c r="I6539" s="9">
        <v>0.12479999999999999</v>
      </c>
      <c r="J6539">
        <v>3257.8000489999999</v>
      </c>
      <c r="K6539" s="9">
        <v>-7.4999999999999997E-3</v>
      </c>
      <c r="L6539">
        <v>20980000</v>
      </c>
      <c r="M6539" s="9">
        <v>0.1734</v>
      </c>
      <c r="N6539" t="s">
        <v>8</v>
      </c>
    </row>
    <row r="6540" spans="1:14">
      <c r="A6540" s="12">
        <v>33658</v>
      </c>
      <c r="B6540">
        <v>412.26998900000001</v>
      </c>
      <c r="C6540" s="9">
        <v>2E-3</v>
      </c>
      <c r="D6540">
        <v>177540000</v>
      </c>
      <c r="E6540" s="9">
        <v>-0.32150000000000001</v>
      </c>
      <c r="F6540">
        <v>624.92999299999997</v>
      </c>
      <c r="G6540" s="9">
        <v>-7.7000000000000002E-3</v>
      </c>
      <c r="H6540">
        <v>172920000</v>
      </c>
      <c r="I6540" s="9">
        <v>-0.29949999999999999</v>
      </c>
      <c r="J6540">
        <v>3282.3999020000001</v>
      </c>
      <c r="K6540" s="9">
        <v>6.9999999999999999E-4</v>
      </c>
      <c r="L6540">
        <v>17880000</v>
      </c>
      <c r="M6540" s="9">
        <v>-0.33379999999999999</v>
      </c>
      <c r="N6540" t="s">
        <v>8</v>
      </c>
    </row>
    <row r="6541" spans="1:14">
      <c r="A6541" s="12">
        <v>33655</v>
      </c>
      <c r="B6541">
        <v>411.42999300000002</v>
      </c>
      <c r="C6541" s="9">
        <v>-6.0000000000000001E-3</v>
      </c>
      <c r="D6541">
        <v>261650000</v>
      </c>
      <c r="E6541" s="9">
        <v>-3.3300000000000003E-2</v>
      </c>
      <c r="F6541">
        <v>629.75</v>
      </c>
      <c r="G6541" s="9">
        <v>-3.8999999999999998E-3</v>
      </c>
      <c r="H6541">
        <v>246850000</v>
      </c>
      <c r="I6541" s="9">
        <v>-1E-3</v>
      </c>
      <c r="J6541">
        <v>3280.1999510000001</v>
      </c>
      <c r="K6541" s="9">
        <v>-1E-4</v>
      </c>
      <c r="L6541">
        <v>26840000</v>
      </c>
      <c r="M6541" s="9">
        <v>3.8699999999999998E-2</v>
      </c>
      <c r="N6541" t="s">
        <v>8</v>
      </c>
    </row>
    <row r="6542" spans="1:14">
      <c r="A6542" s="12">
        <v>33654</v>
      </c>
      <c r="B6542">
        <v>413.89999399999999</v>
      </c>
      <c r="C6542" s="9">
        <v>1.38E-2</v>
      </c>
      <c r="D6542">
        <v>270650000</v>
      </c>
      <c r="E6542" s="9">
        <v>0.16170000000000001</v>
      </c>
      <c r="F6542">
        <v>632.22997999999995</v>
      </c>
      <c r="G6542" s="9">
        <v>1.5800000000000002E-2</v>
      </c>
      <c r="H6542">
        <v>247090000</v>
      </c>
      <c r="I6542" s="9">
        <v>-5.4000000000000003E-3</v>
      </c>
      <c r="J6542">
        <v>3280.6000979999999</v>
      </c>
      <c r="K6542" s="9">
        <v>1.5599999999999999E-2</v>
      </c>
      <c r="L6542">
        <v>25840000</v>
      </c>
      <c r="M6542" s="9">
        <v>0.12690000000000001</v>
      </c>
      <c r="N6542" t="s">
        <v>8</v>
      </c>
    </row>
    <row r="6543" spans="1:14">
      <c r="A6543" s="12">
        <v>33653</v>
      </c>
      <c r="B6543">
        <v>408.26001000000002</v>
      </c>
      <c r="C6543" s="9">
        <v>2.2000000000000001E-3</v>
      </c>
      <c r="D6543">
        <v>232970000</v>
      </c>
      <c r="E6543" s="9">
        <v>-5.7000000000000002E-3</v>
      </c>
      <c r="F6543">
        <v>622.40997300000004</v>
      </c>
      <c r="G6543" s="9">
        <v>-6.4000000000000003E-3</v>
      </c>
      <c r="H6543">
        <v>248440000</v>
      </c>
      <c r="I6543" s="9">
        <v>0.13600000000000001</v>
      </c>
      <c r="J6543">
        <v>3230.3000489999999</v>
      </c>
      <c r="K6543" s="9">
        <v>1.6999999999999999E-3</v>
      </c>
      <c r="L6543">
        <v>22930000</v>
      </c>
      <c r="M6543" s="9">
        <v>4.3700000000000003E-2</v>
      </c>
      <c r="N6543" t="s">
        <v>8</v>
      </c>
    </row>
    <row r="6544" spans="1:14">
      <c r="A6544" s="12">
        <v>33652</v>
      </c>
      <c r="B6544">
        <v>407.38000499999998</v>
      </c>
      <c r="C6544" s="9">
        <v>-1.24E-2</v>
      </c>
      <c r="D6544">
        <v>234300000</v>
      </c>
      <c r="E6544" s="9">
        <v>8.9200000000000002E-2</v>
      </c>
      <c r="F6544">
        <v>626.40997300000004</v>
      </c>
      <c r="G6544" s="9">
        <v>-1.5699999999999999E-2</v>
      </c>
      <c r="H6544">
        <v>218700000</v>
      </c>
      <c r="I6544" s="9">
        <v>6.0199999999999997E-2</v>
      </c>
      <c r="J6544">
        <v>3224.6999510000001</v>
      </c>
      <c r="K6544" s="9">
        <v>-6.6E-3</v>
      </c>
      <c r="L6544">
        <v>21970000</v>
      </c>
      <c r="M6544" s="9">
        <v>3.3399999999999999E-2</v>
      </c>
      <c r="N6544" t="s">
        <v>8</v>
      </c>
    </row>
    <row r="6545" spans="1:14">
      <c r="A6545" s="12">
        <v>33648</v>
      </c>
      <c r="B6545">
        <v>412.48001099999999</v>
      </c>
      <c r="C6545" s="9">
        <v>-2.8999999999999998E-3</v>
      </c>
      <c r="D6545">
        <v>215110000</v>
      </c>
      <c r="E6545" s="9">
        <v>-6.2100000000000002E-2</v>
      </c>
      <c r="F6545">
        <v>636.42999299999997</v>
      </c>
      <c r="G6545" s="9">
        <v>-4.1999999999999997E-3</v>
      </c>
      <c r="H6545">
        <v>206290000</v>
      </c>
      <c r="I6545" s="9">
        <v>-4.9399999999999999E-2</v>
      </c>
      <c r="J6545">
        <v>3246</v>
      </c>
      <c r="K6545" s="9">
        <v>-2.0000000000000001E-4</v>
      </c>
      <c r="L6545">
        <v>21260000</v>
      </c>
      <c r="M6545" s="9">
        <v>-4.2299999999999997E-2</v>
      </c>
      <c r="N6545" t="s">
        <v>8</v>
      </c>
    </row>
    <row r="6546" spans="1:14">
      <c r="A6546" s="12">
        <v>33647</v>
      </c>
      <c r="B6546">
        <v>413.69000199999999</v>
      </c>
      <c r="C6546" s="9">
        <v>-8.2000000000000007E-3</v>
      </c>
      <c r="D6546">
        <v>229360000</v>
      </c>
      <c r="E6546" s="9">
        <v>-3.4799999999999998E-2</v>
      </c>
      <c r="F6546">
        <v>639.09997599999997</v>
      </c>
      <c r="G6546" s="9">
        <v>-8.9999999999999993E-3</v>
      </c>
      <c r="H6546">
        <v>217000000</v>
      </c>
      <c r="I6546" s="9">
        <v>-0.14380000000000001</v>
      </c>
      <c r="J6546">
        <v>3246.6999510000001</v>
      </c>
      <c r="K6546" s="9">
        <v>-9.1999999999999998E-3</v>
      </c>
      <c r="L6546">
        <v>22200000</v>
      </c>
      <c r="M6546" s="9">
        <v>2.87E-2</v>
      </c>
      <c r="N6546" t="s">
        <v>8</v>
      </c>
    </row>
    <row r="6547" spans="1:14">
      <c r="A6547" s="12">
        <v>33646</v>
      </c>
      <c r="B6547">
        <v>417.13000499999998</v>
      </c>
      <c r="C6547" s="9">
        <v>8.0999999999999996E-3</v>
      </c>
      <c r="D6547">
        <v>237630000</v>
      </c>
      <c r="E6547" s="9">
        <v>0.18740000000000001</v>
      </c>
      <c r="F6547">
        <v>644.919983</v>
      </c>
      <c r="G6547" s="9">
        <v>1.8200000000000001E-2</v>
      </c>
      <c r="H6547">
        <v>253450000</v>
      </c>
      <c r="I6547" s="9">
        <v>0.1825</v>
      </c>
      <c r="J6547">
        <v>3276.8000489999999</v>
      </c>
      <c r="K6547" s="9">
        <v>7.7999999999999996E-3</v>
      </c>
      <c r="L6547">
        <v>21580000</v>
      </c>
      <c r="M6547" s="9">
        <v>-7.7799999999999994E-2</v>
      </c>
      <c r="N6547" t="s">
        <v>8</v>
      </c>
    </row>
    <row r="6548" spans="1:14">
      <c r="A6548" s="12">
        <v>33645</v>
      </c>
      <c r="B6548">
        <v>413.76001000000002</v>
      </c>
      <c r="C6548" s="13">
        <v>0</v>
      </c>
      <c r="D6548">
        <v>200130000</v>
      </c>
      <c r="E6548" s="9">
        <v>8.5199999999999998E-2</v>
      </c>
      <c r="F6548">
        <v>633.36999500000002</v>
      </c>
      <c r="G6548" s="9">
        <v>-1.1999999999999999E-3</v>
      </c>
      <c r="H6548">
        <v>214330000</v>
      </c>
      <c r="I6548" s="9">
        <v>0.1186</v>
      </c>
      <c r="J6548">
        <v>3251.6000979999999</v>
      </c>
      <c r="K6548" s="9">
        <v>2E-3</v>
      </c>
      <c r="L6548">
        <v>23400000</v>
      </c>
      <c r="M6548" s="9">
        <v>0.45340000000000003</v>
      </c>
      <c r="N6548" t="s">
        <v>8</v>
      </c>
    </row>
    <row r="6549" spans="1:14">
      <c r="A6549" s="12">
        <v>33644</v>
      </c>
      <c r="B6549">
        <v>413.76998900000001</v>
      </c>
      <c r="C6549" s="9">
        <v>6.4999999999999997E-3</v>
      </c>
      <c r="D6549">
        <v>184410000</v>
      </c>
      <c r="E6549" s="9">
        <v>-0.2021</v>
      </c>
      <c r="F6549">
        <v>634.13000499999998</v>
      </c>
      <c r="G6549" s="9">
        <v>-1.2999999999999999E-3</v>
      </c>
      <c r="H6549">
        <v>191600000</v>
      </c>
      <c r="I6549" s="9">
        <v>-0.1951</v>
      </c>
      <c r="J6549">
        <v>3245.1000979999999</v>
      </c>
      <c r="K6549" s="9">
        <v>6.1000000000000004E-3</v>
      </c>
      <c r="L6549">
        <v>16100000</v>
      </c>
      <c r="M6549" s="9">
        <v>-0.25669999999999998</v>
      </c>
      <c r="N6549" t="s">
        <v>8</v>
      </c>
    </row>
    <row r="6550" spans="1:14">
      <c r="A6550" s="12">
        <v>33641</v>
      </c>
      <c r="B6550">
        <v>411.08999599999999</v>
      </c>
      <c r="C6550" s="9">
        <v>-6.6E-3</v>
      </c>
      <c r="D6550">
        <v>231120000</v>
      </c>
      <c r="E6550" s="9">
        <v>-4.5199999999999997E-2</v>
      </c>
      <c r="F6550">
        <v>634.95001200000002</v>
      </c>
      <c r="G6550" s="9">
        <v>-4.3E-3</v>
      </c>
      <c r="H6550">
        <v>238050000</v>
      </c>
      <c r="I6550" s="9">
        <v>-2.52E-2</v>
      </c>
      <c r="J6550">
        <v>3225.3999020000001</v>
      </c>
      <c r="K6550" s="9">
        <v>-9.2999999999999992E-3</v>
      </c>
      <c r="L6550">
        <v>21660000</v>
      </c>
      <c r="M6550" s="9">
        <v>5.7099999999999998E-2</v>
      </c>
      <c r="N6550" t="s">
        <v>8</v>
      </c>
    </row>
    <row r="6551" spans="1:14">
      <c r="A6551" s="12">
        <v>33640</v>
      </c>
      <c r="B6551">
        <v>413.82000699999998</v>
      </c>
      <c r="C6551" s="13">
        <v>0</v>
      </c>
      <c r="D6551">
        <v>242050000</v>
      </c>
      <c r="E6551" s="9">
        <v>-7.7700000000000005E-2</v>
      </c>
      <c r="F6551">
        <v>637.669983</v>
      </c>
      <c r="G6551" s="9">
        <v>1.1000000000000001E-3</v>
      </c>
      <c r="H6551">
        <v>244210000</v>
      </c>
      <c r="I6551" s="9">
        <v>-9.5899999999999999E-2</v>
      </c>
      <c r="J6551">
        <v>3255.6000979999999</v>
      </c>
      <c r="K6551" s="9">
        <v>-5.9999999999999995E-4</v>
      </c>
      <c r="L6551">
        <v>20490000</v>
      </c>
      <c r="M6551" s="9">
        <v>-0.25109999999999999</v>
      </c>
      <c r="N6551" t="s">
        <v>8</v>
      </c>
    </row>
    <row r="6552" spans="1:14">
      <c r="A6552" s="12">
        <v>33639</v>
      </c>
      <c r="B6552">
        <v>413.83999599999999</v>
      </c>
      <c r="C6552" s="13">
        <v>0</v>
      </c>
      <c r="D6552">
        <v>262440000</v>
      </c>
      <c r="E6552" s="9">
        <v>0.1231</v>
      </c>
      <c r="F6552">
        <v>636.96997099999999</v>
      </c>
      <c r="G6552" s="9">
        <v>9.4999999999999998E-3</v>
      </c>
      <c r="H6552">
        <v>270110000</v>
      </c>
      <c r="I6552" s="9">
        <v>0.19439999999999999</v>
      </c>
      <c r="J6552">
        <v>3257.6000979999999</v>
      </c>
      <c r="K6552" s="9">
        <v>-4.5999999999999999E-3</v>
      </c>
      <c r="L6552">
        <v>27360000</v>
      </c>
      <c r="M6552" s="9">
        <v>0.1414</v>
      </c>
      <c r="N6552" t="s">
        <v>8</v>
      </c>
    </row>
    <row r="6553" spans="1:14">
      <c r="A6553" s="12">
        <v>33638</v>
      </c>
      <c r="B6553">
        <v>413.85000600000001</v>
      </c>
      <c r="C6553" s="9">
        <v>1.0500000000000001E-2</v>
      </c>
      <c r="D6553">
        <v>233680000</v>
      </c>
      <c r="E6553" s="9">
        <v>0.26119999999999999</v>
      </c>
      <c r="F6553">
        <v>631</v>
      </c>
      <c r="G6553" s="9">
        <v>1.21E-2</v>
      </c>
      <c r="H6553">
        <v>226150000</v>
      </c>
      <c r="I6553" s="9">
        <v>0.16209999999999999</v>
      </c>
      <c r="J6553">
        <v>3272.8000489999999</v>
      </c>
      <c r="K6553" s="9">
        <v>1.2E-2</v>
      </c>
      <c r="L6553">
        <v>23970000</v>
      </c>
      <c r="M6553" s="9">
        <v>0.27089999999999997</v>
      </c>
      <c r="N6553" t="s">
        <v>8</v>
      </c>
    </row>
    <row r="6554" spans="1:14">
      <c r="A6554" s="12">
        <v>33637</v>
      </c>
      <c r="B6554">
        <v>409.52999899999998</v>
      </c>
      <c r="C6554" s="9">
        <v>1.8E-3</v>
      </c>
      <c r="D6554">
        <v>185290000</v>
      </c>
      <c r="E6554" s="9">
        <v>-6.2399999999999997E-2</v>
      </c>
      <c r="F6554">
        <v>623.42999299999997</v>
      </c>
      <c r="G6554" s="9">
        <v>5.1999999999999998E-3</v>
      </c>
      <c r="H6554">
        <v>194610000</v>
      </c>
      <c r="I6554" s="9">
        <v>-0.13950000000000001</v>
      </c>
      <c r="J6554">
        <v>3234.1000979999999</v>
      </c>
      <c r="K6554" s="9">
        <v>3.3E-3</v>
      </c>
      <c r="L6554">
        <v>18860000</v>
      </c>
      <c r="M6554" s="9">
        <v>-8.4900000000000003E-2</v>
      </c>
      <c r="N6554" t="s">
        <v>8</v>
      </c>
    </row>
    <row r="6555" spans="1:14">
      <c r="A6555" s="12">
        <v>33634</v>
      </c>
      <c r="B6555">
        <v>408.77999899999998</v>
      </c>
      <c r="C6555" s="9">
        <v>-6.8999999999999999E-3</v>
      </c>
      <c r="D6555">
        <v>197620000</v>
      </c>
      <c r="E6555" s="9">
        <v>1.5100000000000001E-2</v>
      </c>
      <c r="F6555">
        <v>620.21002199999998</v>
      </c>
      <c r="G6555" s="9">
        <v>-1.9E-3</v>
      </c>
      <c r="H6555">
        <v>226160000</v>
      </c>
      <c r="I6555" s="9">
        <v>4.6100000000000002E-2</v>
      </c>
      <c r="J6555">
        <v>3223.3999020000001</v>
      </c>
      <c r="K6555" s="9">
        <v>-6.6E-3</v>
      </c>
      <c r="L6555">
        <v>20610000</v>
      </c>
      <c r="M6555" s="9">
        <v>-6.6600000000000006E-2</v>
      </c>
      <c r="N6555" t="s">
        <v>8</v>
      </c>
    </row>
    <row r="6556" spans="1:14">
      <c r="A6556" s="12">
        <v>33633</v>
      </c>
      <c r="B6556">
        <v>411.61999500000002</v>
      </c>
      <c r="C6556" s="9">
        <v>3.0999999999999999E-3</v>
      </c>
      <c r="D6556">
        <v>194680000</v>
      </c>
      <c r="E6556" s="9">
        <v>-0.218</v>
      </c>
      <c r="F6556">
        <v>621.36999500000002</v>
      </c>
      <c r="G6556" s="9">
        <v>8.2000000000000007E-3</v>
      </c>
      <c r="H6556">
        <v>216200000</v>
      </c>
      <c r="I6556" s="9">
        <v>-0.12909999999999999</v>
      </c>
      <c r="J6556">
        <v>3244.8999020000001</v>
      </c>
      <c r="K6556" s="9">
        <v>6.1999999999999998E-3</v>
      </c>
      <c r="L6556">
        <v>22080000</v>
      </c>
      <c r="M6556" s="9">
        <v>-0.3206</v>
      </c>
      <c r="N6556" t="s">
        <v>8</v>
      </c>
    </row>
    <row r="6557" spans="1:14">
      <c r="A6557" s="12">
        <v>33632</v>
      </c>
      <c r="B6557">
        <v>410.33999599999999</v>
      </c>
      <c r="C6557" s="9">
        <v>-1.11E-2</v>
      </c>
      <c r="D6557">
        <v>248940000</v>
      </c>
      <c r="E6557" s="9">
        <v>0.13980000000000001</v>
      </c>
      <c r="F6557">
        <v>616.30999799999995</v>
      </c>
      <c r="G6557" s="9">
        <v>-8.0000000000000002E-3</v>
      </c>
      <c r="H6557">
        <v>248240000</v>
      </c>
      <c r="I6557" s="9">
        <v>-0.2266</v>
      </c>
      <c r="J6557">
        <v>3225</v>
      </c>
      <c r="K6557" s="9">
        <v>-1.44E-2</v>
      </c>
      <c r="L6557">
        <v>32500000</v>
      </c>
      <c r="M6557" s="9">
        <v>0.30209999999999998</v>
      </c>
      <c r="N6557" t="s">
        <v>8</v>
      </c>
    </row>
    <row r="6558" spans="1:14">
      <c r="A6558" s="12">
        <v>33631</v>
      </c>
      <c r="B6558">
        <v>414.959991</v>
      </c>
      <c r="C6558" s="9">
        <v>-1E-4</v>
      </c>
      <c r="D6558">
        <v>218400000</v>
      </c>
      <c r="E6558" s="9">
        <v>0.14360000000000001</v>
      </c>
      <c r="F6558">
        <v>621.28997800000002</v>
      </c>
      <c r="G6558" s="9">
        <v>5.0000000000000001E-4</v>
      </c>
      <c r="H6558">
        <v>320960000</v>
      </c>
      <c r="I6558" s="9">
        <v>0.63380000000000003</v>
      </c>
      <c r="J6558">
        <v>3272.1000979999999</v>
      </c>
      <c r="K6558" s="9">
        <v>9.7000000000000003E-3</v>
      </c>
      <c r="L6558">
        <v>24960000</v>
      </c>
      <c r="M6558" s="9">
        <v>0.30609999999999998</v>
      </c>
      <c r="N6558" t="s">
        <v>8</v>
      </c>
    </row>
    <row r="6559" spans="1:14">
      <c r="A6559" s="12">
        <v>33630</v>
      </c>
      <c r="B6559">
        <v>414.98998999999998</v>
      </c>
      <c r="C6559" s="9">
        <v>-1.1999999999999999E-3</v>
      </c>
      <c r="D6559">
        <v>190970000</v>
      </c>
      <c r="E6559" s="9">
        <v>-0.1061</v>
      </c>
      <c r="F6559">
        <v>621</v>
      </c>
      <c r="G6559" s="9">
        <v>-5.8999999999999999E-3</v>
      </c>
      <c r="H6559">
        <v>196450000</v>
      </c>
      <c r="I6559" s="9">
        <v>-0.1847</v>
      </c>
      <c r="J6559">
        <v>3240.6000979999999</v>
      </c>
      <c r="K6559" s="9">
        <v>2.3999999999999998E-3</v>
      </c>
      <c r="L6559">
        <v>19110000</v>
      </c>
      <c r="M6559" s="9">
        <v>-0.15440000000000001</v>
      </c>
      <c r="N6559" t="s">
        <v>8</v>
      </c>
    </row>
    <row r="6560" spans="1:14">
      <c r="A6560" s="12">
        <v>33627</v>
      </c>
      <c r="B6560">
        <v>415.48001099999999</v>
      </c>
      <c r="C6560" s="9">
        <v>1.2999999999999999E-3</v>
      </c>
      <c r="D6560">
        <v>213630000</v>
      </c>
      <c r="E6560" s="9">
        <v>-8.9300000000000004E-2</v>
      </c>
      <c r="F6560">
        <v>624.67999299999997</v>
      </c>
      <c r="G6560" s="9">
        <v>2.8999999999999998E-3</v>
      </c>
      <c r="H6560">
        <v>240940000</v>
      </c>
      <c r="I6560" s="9">
        <v>-0.12180000000000001</v>
      </c>
      <c r="J6560">
        <v>3232.8000489999999</v>
      </c>
      <c r="K6560" s="9">
        <v>1.9E-3</v>
      </c>
      <c r="L6560">
        <v>22600000</v>
      </c>
      <c r="M6560" s="9">
        <v>2.0799999999999999E-2</v>
      </c>
      <c r="N6560" t="s">
        <v>8</v>
      </c>
    </row>
    <row r="6561" spans="1:14">
      <c r="A6561" s="12">
        <v>33626</v>
      </c>
      <c r="B6561">
        <v>414.959991</v>
      </c>
      <c r="C6561" s="9">
        <v>-7.6E-3</v>
      </c>
      <c r="D6561">
        <v>234580000</v>
      </c>
      <c r="E6561" s="9">
        <v>2.8199999999999999E-2</v>
      </c>
      <c r="F6561">
        <v>622.85998500000005</v>
      </c>
      <c r="G6561" s="9">
        <v>3.5000000000000001E-3</v>
      </c>
      <c r="H6561">
        <v>274370000</v>
      </c>
      <c r="I6561" s="9">
        <v>9.2399999999999996E-2</v>
      </c>
      <c r="J6561">
        <v>3226.6999510000001</v>
      </c>
      <c r="K6561" s="9">
        <v>-8.8999999999999999E-3</v>
      </c>
      <c r="L6561">
        <v>22140000</v>
      </c>
      <c r="M6561" s="9">
        <v>2.5499999999999998E-2</v>
      </c>
      <c r="N6561" t="s">
        <v>8</v>
      </c>
    </row>
    <row r="6562" spans="1:14">
      <c r="A6562" s="12">
        <v>33625</v>
      </c>
      <c r="B6562">
        <v>418.13000499999998</v>
      </c>
      <c r="C6562" s="9">
        <v>1.3299999999999999E-2</v>
      </c>
      <c r="D6562">
        <v>228140000</v>
      </c>
      <c r="E6562" s="9">
        <v>4.2900000000000001E-2</v>
      </c>
      <c r="F6562">
        <v>620.67999299999997</v>
      </c>
      <c r="G6562" s="9">
        <v>2.6100000000000002E-2</v>
      </c>
      <c r="H6562">
        <v>251170000</v>
      </c>
      <c r="I6562" s="9">
        <v>-5.3800000000000001E-2</v>
      </c>
      <c r="J6562">
        <v>3255.8000489999999</v>
      </c>
      <c r="K6562" s="9">
        <v>1.01E-2</v>
      </c>
      <c r="L6562">
        <v>21590000</v>
      </c>
      <c r="M6562" s="9">
        <v>-0.10639999999999999</v>
      </c>
      <c r="N6562" t="s">
        <v>8</v>
      </c>
    </row>
    <row r="6563" spans="1:14">
      <c r="A6563" s="12">
        <v>33624</v>
      </c>
      <c r="B6563">
        <v>412.64001500000001</v>
      </c>
      <c r="C6563" s="9">
        <v>-8.8999999999999999E-3</v>
      </c>
      <c r="D6563">
        <v>218750000</v>
      </c>
      <c r="E6563" s="9">
        <v>0.2092</v>
      </c>
      <c r="F6563">
        <v>604.86999500000002</v>
      </c>
      <c r="G6563" s="9">
        <v>-2.3400000000000001E-2</v>
      </c>
      <c r="H6563">
        <v>265440000</v>
      </c>
      <c r="I6563" s="9">
        <v>0.26590000000000003</v>
      </c>
      <c r="J6563">
        <v>3223.3999020000001</v>
      </c>
      <c r="K6563" s="9">
        <v>-9.4000000000000004E-3</v>
      </c>
      <c r="L6563">
        <v>24160000</v>
      </c>
      <c r="M6563" s="9">
        <v>0.32819999999999999</v>
      </c>
      <c r="N6563" t="s">
        <v>8</v>
      </c>
    </row>
    <row r="6564" spans="1:14">
      <c r="A6564" s="12">
        <v>33623</v>
      </c>
      <c r="B6564">
        <v>416.35998499999999</v>
      </c>
      <c r="C6564" s="9">
        <v>-6.0000000000000001E-3</v>
      </c>
      <c r="D6564">
        <v>180900000</v>
      </c>
      <c r="E6564" s="9">
        <v>-0.3705</v>
      </c>
      <c r="F6564">
        <v>619.38000499999998</v>
      </c>
      <c r="G6564" s="9">
        <v>-1.1900000000000001E-2</v>
      </c>
      <c r="H6564">
        <v>209690000</v>
      </c>
      <c r="I6564" s="9">
        <v>-0.25769999999999998</v>
      </c>
      <c r="J6564">
        <v>3254</v>
      </c>
      <c r="K6564" s="9">
        <v>-3.3999999999999998E-3</v>
      </c>
      <c r="L6564">
        <v>18190000</v>
      </c>
      <c r="M6564" s="9">
        <v>-0.54269999999999996</v>
      </c>
      <c r="N6564" t="s">
        <v>8</v>
      </c>
    </row>
    <row r="6565" spans="1:14">
      <c r="A6565" s="12">
        <v>33620</v>
      </c>
      <c r="B6565">
        <v>418.85998499999999</v>
      </c>
      <c r="C6565" s="9">
        <v>1.6000000000000001E-3</v>
      </c>
      <c r="D6565">
        <v>287370000</v>
      </c>
      <c r="E6565" s="9">
        <v>-0.14530000000000001</v>
      </c>
      <c r="F6565">
        <v>626.84997599999997</v>
      </c>
      <c r="G6565" s="9">
        <v>-8.0000000000000004E-4</v>
      </c>
      <c r="H6565">
        <v>282490000</v>
      </c>
      <c r="I6565" s="9">
        <v>-6.54E-2</v>
      </c>
      <c r="J6565">
        <v>3265</v>
      </c>
      <c r="K6565" s="9">
        <v>4.7000000000000002E-3</v>
      </c>
      <c r="L6565">
        <v>39780000</v>
      </c>
      <c r="M6565" s="9">
        <v>4.41E-2</v>
      </c>
      <c r="N6565" t="s">
        <v>8</v>
      </c>
    </row>
    <row r="6566" spans="1:14">
      <c r="A6566" s="12">
        <v>33619</v>
      </c>
      <c r="B6566">
        <v>418.209991</v>
      </c>
      <c r="C6566" s="9">
        <v>-6.1000000000000004E-3</v>
      </c>
      <c r="D6566">
        <v>336240000</v>
      </c>
      <c r="E6566" s="9">
        <v>6.8000000000000005E-2</v>
      </c>
      <c r="F6566">
        <v>627.34002699999996</v>
      </c>
      <c r="G6566" s="9">
        <v>-5.4999999999999997E-3</v>
      </c>
      <c r="H6566">
        <v>302260000</v>
      </c>
      <c r="I6566" s="9">
        <v>3.0599999999999999E-2</v>
      </c>
      <c r="J6566">
        <v>3249.6000979999999</v>
      </c>
      <c r="K6566" s="9">
        <v>-2.7000000000000001E-3</v>
      </c>
      <c r="L6566">
        <v>38100000</v>
      </c>
      <c r="M6566" s="9">
        <v>0.28889999999999999</v>
      </c>
      <c r="N6566" t="s">
        <v>8</v>
      </c>
    </row>
    <row r="6567" spans="1:14">
      <c r="A6567" s="12">
        <v>33618</v>
      </c>
      <c r="B6567">
        <v>420.76998900000001</v>
      </c>
      <c r="C6567" s="9">
        <v>8.0000000000000004E-4</v>
      </c>
      <c r="D6567">
        <v>314830000</v>
      </c>
      <c r="E6567" s="9">
        <v>0.184</v>
      </c>
      <c r="F6567">
        <v>630.82000700000003</v>
      </c>
      <c r="G6567" s="9">
        <v>8.0999999999999996E-3</v>
      </c>
      <c r="H6567">
        <v>293280000</v>
      </c>
      <c r="I6567" s="9">
        <v>9.4100000000000003E-2</v>
      </c>
      <c r="J6567">
        <v>3258.5</v>
      </c>
      <c r="K6567" s="9">
        <v>3.8E-3</v>
      </c>
      <c r="L6567">
        <v>29560000</v>
      </c>
      <c r="M6567" s="9">
        <v>0.2205</v>
      </c>
      <c r="N6567" t="s">
        <v>8</v>
      </c>
    </row>
    <row r="6568" spans="1:14">
      <c r="A6568" s="12">
        <v>33617</v>
      </c>
      <c r="B6568">
        <v>420.44000199999999</v>
      </c>
      <c r="C6568" s="9">
        <v>1.47E-2</v>
      </c>
      <c r="D6568">
        <v>265900000</v>
      </c>
      <c r="E6568" s="9">
        <v>0.32769999999999999</v>
      </c>
      <c r="F6568">
        <v>625.75</v>
      </c>
      <c r="G6568" s="9">
        <v>1.3100000000000001E-2</v>
      </c>
      <c r="H6568">
        <v>268060000</v>
      </c>
      <c r="I6568" s="9">
        <v>0.26500000000000001</v>
      </c>
      <c r="J6568">
        <v>3246.1999510000001</v>
      </c>
      <c r="K6568" s="9">
        <v>1.9E-2</v>
      </c>
      <c r="L6568">
        <v>24220000</v>
      </c>
      <c r="M6568" s="9">
        <v>0.25490000000000002</v>
      </c>
      <c r="N6568" t="s">
        <v>8</v>
      </c>
    </row>
    <row r="6569" spans="1:14">
      <c r="A6569" s="12">
        <v>33616</v>
      </c>
      <c r="B6569">
        <v>414.33999599999999</v>
      </c>
      <c r="C6569" s="9">
        <v>-1.8E-3</v>
      </c>
      <c r="D6569">
        <v>200270000</v>
      </c>
      <c r="E6569" s="9">
        <v>-0.15190000000000001</v>
      </c>
      <c r="F6569">
        <v>617.63000499999998</v>
      </c>
      <c r="G6569" s="9">
        <v>3.0999999999999999E-3</v>
      </c>
      <c r="H6569">
        <v>211900000</v>
      </c>
      <c r="I6569" s="9">
        <v>-0.1832</v>
      </c>
      <c r="J6569">
        <v>3185.6000979999999</v>
      </c>
      <c r="K6569" s="9">
        <v>-4.3E-3</v>
      </c>
      <c r="L6569">
        <v>19300000</v>
      </c>
      <c r="M6569" s="9">
        <v>-0.17660000000000001</v>
      </c>
      <c r="N6569" t="s">
        <v>8</v>
      </c>
    </row>
    <row r="6570" spans="1:14">
      <c r="A6570" s="12">
        <v>33613</v>
      </c>
      <c r="B6570">
        <v>415.10000600000001</v>
      </c>
      <c r="C6570" s="9">
        <v>-6.0000000000000001E-3</v>
      </c>
      <c r="D6570">
        <v>236130000</v>
      </c>
      <c r="E6570" s="9">
        <v>-0.1923</v>
      </c>
      <c r="F6570">
        <v>615.70001200000002</v>
      </c>
      <c r="G6570" s="9">
        <v>-6.6E-3</v>
      </c>
      <c r="H6570">
        <v>259430000</v>
      </c>
      <c r="I6570" s="9">
        <v>-0.20860000000000001</v>
      </c>
      <c r="J6570">
        <v>3199.5</v>
      </c>
      <c r="K6570" s="9">
        <v>-3.0999999999999999E-3</v>
      </c>
      <c r="L6570">
        <v>23440000</v>
      </c>
      <c r="M6570" s="9">
        <v>-0.214</v>
      </c>
      <c r="N6570" t="s">
        <v>8</v>
      </c>
    </row>
    <row r="6571" spans="1:14">
      <c r="A6571" s="12">
        <v>33612</v>
      </c>
      <c r="B6571">
        <v>417.60998499999999</v>
      </c>
      <c r="C6571" s="9">
        <v>-1.1999999999999999E-3</v>
      </c>
      <c r="D6571">
        <v>292350000</v>
      </c>
      <c r="E6571" s="9">
        <v>5.4999999999999997E-3</v>
      </c>
      <c r="F6571">
        <v>619.79998799999998</v>
      </c>
      <c r="G6571" s="9">
        <v>1.55E-2</v>
      </c>
      <c r="H6571">
        <v>327820000</v>
      </c>
      <c r="I6571" s="9">
        <v>4.0300000000000002E-2</v>
      </c>
      <c r="J6571">
        <v>3209.5</v>
      </c>
      <c r="K6571" s="9">
        <v>1.6999999999999999E-3</v>
      </c>
      <c r="L6571">
        <v>29820000</v>
      </c>
      <c r="M6571" s="9">
        <v>2.69E-2</v>
      </c>
      <c r="N6571" t="s">
        <v>8</v>
      </c>
    </row>
    <row r="6572" spans="1:14">
      <c r="A6572" s="12">
        <v>33611</v>
      </c>
      <c r="B6572">
        <v>418.10000600000001</v>
      </c>
      <c r="C6572" s="9">
        <v>1.6999999999999999E-3</v>
      </c>
      <c r="D6572">
        <v>290750000</v>
      </c>
      <c r="E6572" s="9">
        <v>0.1502</v>
      </c>
      <c r="F6572">
        <v>610.32000700000003</v>
      </c>
      <c r="G6572" s="9">
        <v>1.3299999999999999E-2</v>
      </c>
      <c r="H6572">
        <v>315130000</v>
      </c>
      <c r="I6572" s="9">
        <v>0.2016</v>
      </c>
      <c r="J6572">
        <v>3203.8999020000001</v>
      </c>
      <c r="K6572" s="9">
        <v>-2.9999999999999997E-4</v>
      </c>
      <c r="L6572">
        <v>29040000</v>
      </c>
      <c r="M6572" s="9">
        <v>0.1384</v>
      </c>
      <c r="N6572" t="s">
        <v>8</v>
      </c>
    </row>
    <row r="6573" spans="1:14">
      <c r="A6573" s="12">
        <v>33610</v>
      </c>
      <c r="B6573">
        <v>417.39999399999999</v>
      </c>
      <c r="C6573" s="9">
        <v>-1.2999999999999999E-3</v>
      </c>
      <c r="D6573">
        <v>252780000</v>
      </c>
      <c r="E6573" s="9">
        <v>6.1999999999999998E-3</v>
      </c>
      <c r="F6573">
        <v>602.28997800000002</v>
      </c>
      <c r="G6573" s="9">
        <v>7.3000000000000001E-3</v>
      </c>
      <c r="H6573">
        <v>262250000</v>
      </c>
      <c r="I6573" s="9">
        <v>0.1032</v>
      </c>
      <c r="J6573">
        <v>3204.8000489999999</v>
      </c>
      <c r="K6573" s="9">
        <v>1.5E-3</v>
      </c>
      <c r="L6573">
        <v>25510000</v>
      </c>
      <c r="M6573" s="9">
        <v>-6.4899999999999999E-2</v>
      </c>
      <c r="N6573" t="s">
        <v>8</v>
      </c>
    </row>
    <row r="6574" spans="1:14">
      <c r="A6574" s="12">
        <v>33609</v>
      </c>
      <c r="B6574">
        <v>417.959991</v>
      </c>
      <c r="C6574" s="9">
        <v>-3.3E-3</v>
      </c>
      <c r="D6574">
        <v>251210000</v>
      </c>
      <c r="E6574" s="9">
        <v>0.1201</v>
      </c>
      <c r="F6574">
        <v>597.90002400000003</v>
      </c>
      <c r="G6574" s="9">
        <v>8.8999999999999999E-3</v>
      </c>
      <c r="H6574">
        <v>237720000</v>
      </c>
      <c r="I6574" s="9">
        <v>0.10979999999999999</v>
      </c>
      <c r="J6574">
        <v>3200.1000979999999</v>
      </c>
      <c r="K6574" s="9">
        <v>-4.0000000000000002E-4</v>
      </c>
      <c r="L6574">
        <v>27280000</v>
      </c>
      <c r="M6574" s="9">
        <v>0.155</v>
      </c>
      <c r="N6574" t="s">
        <v>8</v>
      </c>
    </row>
    <row r="6575" spans="1:14">
      <c r="A6575" s="12">
        <v>33606</v>
      </c>
      <c r="B6575">
        <v>419.33999599999999</v>
      </c>
      <c r="C6575" s="9">
        <v>5.0000000000000001E-3</v>
      </c>
      <c r="D6575">
        <v>224270000</v>
      </c>
      <c r="E6575" s="9">
        <v>8.0500000000000002E-2</v>
      </c>
      <c r="F6575">
        <v>592.65002400000003</v>
      </c>
      <c r="G6575" s="9">
        <v>1.06E-2</v>
      </c>
      <c r="H6575">
        <v>214200000</v>
      </c>
      <c r="I6575" s="9">
        <v>0.18090000000000001</v>
      </c>
      <c r="J6575">
        <v>3201.5</v>
      </c>
      <c r="K6575" s="9">
        <v>9.1999999999999998E-3</v>
      </c>
      <c r="L6575">
        <v>23620000</v>
      </c>
      <c r="M6575" s="9">
        <v>3.0000000000000001E-3</v>
      </c>
      <c r="N6575" t="s">
        <v>8</v>
      </c>
    </row>
    <row r="6576" spans="1:14">
      <c r="A6576" s="12">
        <v>33605</v>
      </c>
      <c r="B6576">
        <v>417.26001000000002</v>
      </c>
      <c r="C6576" s="9">
        <v>4.0000000000000002E-4</v>
      </c>
      <c r="D6576">
        <v>207570000</v>
      </c>
      <c r="E6576" s="9">
        <v>-0.15989999999999999</v>
      </c>
      <c r="F6576">
        <v>586.45001200000002</v>
      </c>
      <c r="G6576" s="9">
        <v>2.0000000000000001E-4</v>
      </c>
      <c r="H6576">
        <v>181380000</v>
      </c>
      <c r="I6576" s="9">
        <v>-0.29549999999999998</v>
      </c>
      <c r="J6576">
        <v>3172.3999020000001</v>
      </c>
      <c r="K6576" s="9">
        <v>1.1000000000000001E-3</v>
      </c>
      <c r="L6576">
        <v>23550000</v>
      </c>
      <c r="M6576" s="9">
        <v>-0.1203</v>
      </c>
      <c r="N6576" t="s">
        <v>8</v>
      </c>
    </row>
    <row r="6577" spans="1:14">
      <c r="A6577" s="12">
        <v>33603</v>
      </c>
      <c r="B6577">
        <v>417.08999599999999</v>
      </c>
      <c r="C6577" s="9">
        <v>4.7000000000000002E-3</v>
      </c>
      <c r="D6577">
        <v>247080000</v>
      </c>
      <c r="E6577" s="9">
        <v>6.0000000000000001E-3</v>
      </c>
      <c r="F6577">
        <v>586.34002699999996</v>
      </c>
      <c r="G6577" s="9">
        <v>1.14E-2</v>
      </c>
      <c r="H6577">
        <v>257460000</v>
      </c>
      <c r="I6577" s="9">
        <v>0.14899999999999999</v>
      </c>
      <c r="J6577">
        <v>3168.830078</v>
      </c>
      <c r="K6577" s="9">
        <v>1.6000000000000001E-3</v>
      </c>
      <c r="L6577">
        <v>26770000</v>
      </c>
      <c r="M6577" s="9">
        <v>-4.0800000000000003E-2</v>
      </c>
      <c r="N6577" t="s">
        <v>8</v>
      </c>
    </row>
    <row r="6578" spans="1:14">
      <c r="A6578" s="12">
        <v>33602</v>
      </c>
      <c r="B6578">
        <v>415.14001500000001</v>
      </c>
      <c r="C6578" s="9">
        <v>2.1399999999999999E-2</v>
      </c>
      <c r="D6578">
        <v>245600000</v>
      </c>
      <c r="E6578" s="9">
        <v>0.55489999999999995</v>
      </c>
      <c r="F6578">
        <v>579.75</v>
      </c>
      <c r="G6578" s="9">
        <v>2.4799999999999999E-2</v>
      </c>
      <c r="H6578">
        <v>224080000</v>
      </c>
      <c r="I6578" s="9">
        <v>0.37159999999999999</v>
      </c>
      <c r="J6578">
        <v>3163.9099120000001</v>
      </c>
      <c r="K6578" s="9">
        <v>2.01E-2</v>
      </c>
      <c r="L6578">
        <v>27910000</v>
      </c>
      <c r="M6578" s="9">
        <v>0.46589999999999998</v>
      </c>
      <c r="N6578" t="s">
        <v>8</v>
      </c>
    </row>
    <row r="6579" spans="1:14">
      <c r="A6579" s="12">
        <v>33599</v>
      </c>
      <c r="B6579">
        <v>406.459991</v>
      </c>
      <c r="C6579" s="9">
        <v>4.0000000000000001E-3</v>
      </c>
      <c r="D6579">
        <v>157950000</v>
      </c>
      <c r="E6579" s="9">
        <v>5.8400000000000001E-2</v>
      </c>
      <c r="F6579">
        <v>565.71002199999998</v>
      </c>
      <c r="G6579" s="9">
        <v>1.15E-2</v>
      </c>
      <c r="H6579">
        <v>163370000</v>
      </c>
      <c r="I6579" s="9">
        <v>0.2258</v>
      </c>
      <c r="J6579">
        <v>3101.5200199999999</v>
      </c>
      <c r="K6579" s="9">
        <v>6.0000000000000001E-3</v>
      </c>
      <c r="L6579">
        <v>19040000</v>
      </c>
      <c r="M6579" s="9">
        <v>0.15959999999999999</v>
      </c>
      <c r="N6579" t="s">
        <v>8</v>
      </c>
    </row>
    <row r="6580" spans="1:14">
      <c r="A6580" s="12">
        <v>33598</v>
      </c>
      <c r="B6580">
        <v>404.83999599999999</v>
      </c>
      <c r="C6580" s="9">
        <v>1.38E-2</v>
      </c>
      <c r="D6580">
        <v>149230000</v>
      </c>
      <c r="E6580" s="9">
        <v>-8.2500000000000004E-2</v>
      </c>
      <c r="F6580">
        <v>559.29998799999998</v>
      </c>
      <c r="G6580" s="9">
        <v>1.77E-2</v>
      </c>
      <c r="H6580">
        <v>133280000</v>
      </c>
      <c r="I6580" s="9">
        <v>-1.2999999999999999E-3</v>
      </c>
      <c r="J6580">
        <v>3082.959961</v>
      </c>
      <c r="K6580" s="9">
        <v>1.0500000000000001E-2</v>
      </c>
      <c r="L6580">
        <v>16420000</v>
      </c>
      <c r="M6580" s="9">
        <v>-0.2258</v>
      </c>
      <c r="N6580" t="s">
        <v>8</v>
      </c>
    </row>
    <row r="6581" spans="1:14">
      <c r="A6581" s="12">
        <v>33596</v>
      </c>
      <c r="B6581">
        <v>399.32998700000002</v>
      </c>
      <c r="C6581" s="9">
        <v>6.3E-3</v>
      </c>
      <c r="D6581">
        <v>162640000</v>
      </c>
      <c r="E6581" s="9">
        <v>-0.28949999999999998</v>
      </c>
      <c r="F6581">
        <v>549.55999799999995</v>
      </c>
      <c r="G6581" s="9">
        <v>1.04E-2</v>
      </c>
      <c r="H6581">
        <v>133450000</v>
      </c>
      <c r="I6581" s="9">
        <v>-0.27600000000000002</v>
      </c>
      <c r="J6581">
        <v>3050.9799800000001</v>
      </c>
      <c r="K6581" s="9">
        <v>9.4000000000000004E-3</v>
      </c>
      <c r="L6581">
        <v>21210000</v>
      </c>
      <c r="M6581" s="9">
        <v>-0.3211</v>
      </c>
      <c r="N6581" t="s">
        <v>8</v>
      </c>
    </row>
    <row r="6582" spans="1:14">
      <c r="A6582" s="12">
        <v>33595</v>
      </c>
      <c r="B6582">
        <v>396.82000699999998</v>
      </c>
      <c r="C6582" s="9">
        <v>2.53E-2</v>
      </c>
      <c r="D6582">
        <v>228900000</v>
      </c>
      <c r="E6582" s="9">
        <v>-0.27600000000000002</v>
      </c>
      <c r="F6582">
        <v>543.90002400000003</v>
      </c>
      <c r="G6582" s="9">
        <v>1.52E-2</v>
      </c>
      <c r="H6582">
        <v>184320000</v>
      </c>
      <c r="I6582" s="9">
        <v>-2.6100000000000002E-2</v>
      </c>
      <c r="J6582">
        <v>3022.580078</v>
      </c>
      <c r="K6582" s="13">
        <v>0.03</v>
      </c>
      <c r="L6582">
        <v>31240000</v>
      </c>
      <c r="M6582" s="9">
        <v>-0.2087</v>
      </c>
      <c r="N6582" t="s">
        <v>8</v>
      </c>
    </row>
    <row r="6583" spans="1:14">
      <c r="A6583" s="12">
        <v>33592</v>
      </c>
      <c r="B6583">
        <v>387.040009</v>
      </c>
      <c r="C6583" s="9">
        <v>1.18E-2</v>
      </c>
      <c r="D6583">
        <v>316140000</v>
      </c>
      <c r="E6583" s="9">
        <v>0.58599999999999997</v>
      </c>
      <c r="F6583">
        <v>535.76000999999997</v>
      </c>
      <c r="G6583" s="9">
        <v>2.3E-3</v>
      </c>
      <c r="H6583">
        <v>189260000</v>
      </c>
      <c r="I6583" s="9">
        <v>8.4099999999999994E-2</v>
      </c>
      <c r="J6583">
        <v>2934.4799800000001</v>
      </c>
      <c r="K6583" s="9">
        <v>6.8999999999999999E-3</v>
      </c>
      <c r="L6583">
        <v>39480000</v>
      </c>
      <c r="M6583" s="9">
        <v>0.96709999999999996</v>
      </c>
      <c r="N6583" t="s">
        <v>8</v>
      </c>
    </row>
    <row r="6584" spans="1:14">
      <c r="A6584" s="12">
        <v>33591</v>
      </c>
      <c r="B6584">
        <v>382.51998900000001</v>
      </c>
      <c r="C6584" s="9">
        <v>-2.5000000000000001E-3</v>
      </c>
      <c r="D6584">
        <v>199330000</v>
      </c>
      <c r="E6584" s="9">
        <v>3.5999999999999997E-2</v>
      </c>
      <c r="F6584">
        <v>534.53002900000001</v>
      </c>
      <c r="G6584" s="9">
        <v>-9.7999999999999997E-3</v>
      </c>
      <c r="H6584">
        <v>174580000</v>
      </c>
      <c r="I6584" s="9">
        <v>-1.24E-2</v>
      </c>
      <c r="J6584">
        <v>2914.360107</v>
      </c>
      <c r="K6584" s="9">
        <v>2.2000000000000001E-3</v>
      </c>
      <c r="L6584">
        <v>20070000</v>
      </c>
      <c r="M6584" s="9">
        <v>1.3599999999999999E-2</v>
      </c>
      <c r="N6584" t="s">
        <v>8</v>
      </c>
    </row>
    <row r="6585" spans="1:14">
      <c r="A6585" s="12">
        <v>33590</v>
      </c>
      <c r="B6585">
        <v>383.48001099999999</v>
      </c>
      <c r="C6585" s="9">
        <v>1.9E-3</v>
      </c>
      <c r="D6585">
        <v>192410000</v>
      </c>
      <c r="E6585" s="9">
        <v>5.7000000000000002E-3</v>
      </c>
      <c r="F6585">
        <v>539.84002699999996</v>
      </c>
      <c r="G6585" s="9">
        <v>2.9999999999999997E-4</v>
      </c>
      <c r="H6585">
        <v>176780000</v>
      </c>
      <c r="I6585" s="9">
        <v>-7.4999999999999997E-2</v>
      </c>
      <c r="J6585">
        <v>2908.0900879999999</v>
      </c>
      <c r="K6585" s="9">
        <v>2E-3</v>
      </c>
      <c r="L6585">
        <v>19800000</v>
      </c>
      <c r="M6585" s="9">
        <v>8.2600000000000007E-2</v>
      </c>
      <c r="N6585" t="s">
        <v>8</v>
      </c>
    </row>
    <row r="6586" spans="1:14">
      <c r="A6586" s="12">
        <v>33589</v>
      </c>
      <c r="B6586">
        <v>382.73998999999998</v>
      </c>
      <c r="C6586" s="9">
        <v>-4.4999999999999997E-3</v>
      </c>
      <c r="D6586">
        <v>191310000</v>
      </c>
      <c r="E6586" s="9">
        <v>0.1053</v>
      </c>
      <c r="F6586">
        <v>539.70001200000002</v>
      </c>
      <c r="G6586" s="9">
        <v>-7.4000000000000003E-3</v>
      </c>
      <c r="H6586">
        <v>191120000</v>
      </c>
      <c r="I6586" s="9">
        <v>0.28789999999999999</v>
      </c>
      <c r="J6586">
        <v>2902.280029</v>
      </c>
      <c r="K6586" s="9">
        <v>-5.7000000000000002E-3</v>
      </c>
      <c r="L6586">
        <v>18290000</v>
      </c>
      <c r="M6586" s="9">
        <v>3.7400000000000003E-2</v>
      </c>
      <c r="N6586" t="s">
        <v>8</v>
      </c>
    </row>
    <row r="6587" spans="1:14">
      <c r="A6587" s="12">
        <v>33588</v>
      </c>
      <c r="B6587">
        <v>384.459991</v>
      </c>
      <c r="C6587" s="13">
        <v>0</v>
      </c>
      <c r="D6587">
        <v>173080000</v>
      </c>
      <c r="E6587" s="13">
        <v>-0.11</v>
      </c>
      <c r="F6587">
        <v>543.72997999999995</v>
      </c>
      <c r="G6587" s="9">
        <v>5.1999999999999998E-3</v>
      </c>
      <c r="H6587">
        <v>148400000</v>
      </c>
      <c r="I6587" s="9">
        <v>-0.1696</v>
      </c>
      <c r="J6587">
        <v>2919.0500489999999</v>
      </c>
      <c r="K6587" s="9">
        <v>1.6000000000000001E-3</v>
      </c>
      <c r="L6587">
        <v>17630000</v>
      </c>
      <c r="M6587" s="9">
        <v>-9.64E-2</v>
      </c>
      <c r="N6587" t="s">
        <v>8</v>
      </c>
    </row>
    <row r="6588" spans="1:14">
      <c r="A6588" s="12">
        <v>33585</v>
      </c>
      <c r="B6588">
        <v>384.47000100000002</v>
      </c>
      <c r="C6588" s="9">
        <v>7.7000000000000002E-3</v>
      </c>
      <c r="D6588">
        <v>194470000</v>
      </c>
      <c r="E6588" s="9">
        <v>7.9000000000000008E-3</v>
      </c>
      <c r="F6588">
        <v>540.90002400000003</v>
      </c>
      <c r="G6588" s="9">
        <v>9.1000000000000004E-3</v>
      </c>
      <c r="H6588">
        <v>178700000</v>
      </c>
      <c r="I6588" s="9">
        <v>6.3200000000000006E-2</v>
      </c>
      <c r="J6588">
        <v>2914.360107</v>
      </c>
      <c r="K6588" s="9">
        <v>6.6E-3</v>
      </c>
      <c r="L6588">
        <v>19510000</v>
      </c>
      <c r="M6588" s="9">
        <v>-2.2100000000000002E-2</v>
      </c>
      <c r="N6588" t="s">
        <v>8</v>
      </c>
    </row>
    <row r="6589" spans="1:14">
      <c r="A6589" s="12">
        <v>33584</v>
      </c>
      <c r="B6589">
        <v>381.54998799999998</v>
      </c>
      <c r="C6589" s="9">
        <v>1.0200000000000001E-2</v>
      </c>
      <c r="D6589">
        <v>192950000</v>
      </c>
      <c r="E6589" s="9">
        <v>-6.9800000000000001E-2</v>
      </c>
      <c r="F6589">
        <v>536.02002000000005</v>
      </c>
      <c r="G6589" s="9">
        <v>8.2000000000000007E-3</v>
      </c>
      <c r="H6589">
        <v>168070000</v>
      </c>
      <c r="I6589" s="9">
        <v>-3.6499999999999998E-2</v>
      </c>
      <c r="J6589">
        <v>2895.1298830000001</v>
      </c>
      <c r="K6589" s="9">
        <v>1.04E-2</v>
      </c>
      <c r="L6589">
        <v>19950000</v>
      </c>
      <c r="M6589" s="9">
        <v>-2.8299999999999999E-2</v>
      </c>
      <c r="N6589" t="s">
        <v>8</v>
      </c>
    </row>
    <row r="6590" spans="1:14">
      <c r="A6590" s="12">
        <v>33583</v>
      </c>
      <c r="B6590">
        <v>377.70001200000002</v>
      </c>
      <c r="C6590" s="9">
        <v>-5.0000000000000001E-4</v>
      </c>
      <c r="D6590">
        <v>207430000</v>
      </c>
      <c r="E6590" s="9">
        <v>7.5200000000000003E-2</v>
      </c>
      <c r="F6590">
        <v>531.64001499999995</v>
      </c>
      <c r="G6590" s="9">
        <v>-4.7999999999999996E-3</v>
      </c>
      <c r="H6590">
        <v>174440000</v>
      </c>
      <c r="I6590" s="9">
        <v>0.1067</v>
      </c>
      <c r="J6590">
        <v>2865.3798830000001</v>
      </c>
      <c r="K6590" s="9">
        <v>5.0000000000000001E-4</v>
      </c>
      <c r="L6590">
        <v>20530000</v>
      </c>
      <c r="M6590" s="9">
        <v>5.7200000000000001E-2</v>
      </c>
      <c r="N6590" t="s">
        <v>8</v>
      </c>
    </row>
    <row r="6591" spans="1:14">
      <c r="A6591" s="12">
        <v>33582</v>
      </c>
      <c r="B6591">
        <v>377.89999399999999</v>
      </c>
      <c r="C6591" s="9">
        <v>-1E-3</v>
      </c>
      <c r="D6591">
        <v>192920000</v>
      </c>
      <c r="E6591" s="9">
        <v>0.10390000000000001</v>
      </c>
      <c r="F6591">
        <v>534.22997999999995</v>
      </c>
      <c r="G6591" s="9">
        <v>-2.0999999999999999E-3</v>
      </c>
      <c r="H6591">
        <v>157620000</v>
      </c>
      <c r="I6591" s="9">
        <v>1.44E-2</v>
      </c>
      <c r="J6591">
        <v>2863.820068</v>
      </c>
      <c r="K6591" s="9">
        <v>-2.7000000000000001E-3</v>
      </c>
      <c r="L6591">
        <v>19420000</v>
      </c>
      <c r="M6591" s="9">
        <v>0.10340000000000001</v>
      </c>
      <c r="N6591" t="s">
        <v>8</v>
      </c>
    </row>
    <row r="6592" spans="1:14">
      <c r="A6592" s="12">
        <v>33581</v>
      </c>
      <c r="B6592">
        <v>378.26001000000002</v>
      </c>
      <c r="C6592" s="9">
        <v>-2.2000000000000001E-3</v>
      </c>
      <c r="D6592">
        <v>174760000</v>
      </c>
      <c r="E6592" s="9">
        <v>-0.1225</v>
      </c>
      <c r="F6592">
        <v>535.34997599999997</v>
      </c>
      <c r="G6592" s="9">
        <v>-1.8E-3</v>
      </c>
      <c r="H6592">
        <v>155390000</v>
      </c>
      <c r="I6592" s="9">
        <v>-9.5699999999999993E-2</v>
      </c>
      <c r="J6592">
        <v>2871.6499020000001</v>
      </c>
      <c r="K6592" s="9">
        <v>-5.1000000000000004E-3</v>
      </c>
      <c r="L6592">
        <v>17600000</v>
      </c>
      <c r="M6592" s="9">
        <v>-0.27629999999999999</v>
      </c>
      <c r="N6592" t="s">
        <v>8</v>
      </c>
    </row>
    <row r="6593" spans="1:14">
      <c r="A6593" s="12">
        <v>33578</v>
      </c>
      <c r="B6593">
        <v>379.10000600000001</v>
      </c>
      <c r="C6593" s="9">
        <v>4.4999999999999997E-3</v>
      </c>
      <c r="D6593">
        <v>199160000</v>
      </c>
      <c r="E6593" s="9">
        <v>0.19719999999999999</v>
      </c>
      <c r="F6593">
        <v>536.29998799999998</v>
      </c>
      <c r="G6593" s="9">
        <v>4.3E-3</v>
      </c>
      <c r="H6593">
        <v>171830000</v>
      </c>
      <c r="I6593" s="9">
        <v>7.0000000000000001E-3</v>
      </c>
      <c r="J6593">
        <v>2886.3999020000001</v>
      </c>
      <c r="K6593" s="9">
        <v>-8.9999999999999998E-4</v>
      </c>
      <c r="L6593">
        <v>24320000</v>
      </c>
      <c r="M6593" s="9">
        <v>0.30680000000000002</v>
      </c>
      <c r="N6593" t="s">
        <v>8</v>
      </c>
    </row>
    <row r="6594" spans="1:14">
      <c r="A6594" s="12">
        <v>33577</v>
      </c>
      <c r="B6594">
        <v>377.39001500000001</v>
      </c>
      <c r="C6594" s="9">
        <v>-7.1000000000000004E-3</v>
      </c>
      <c r="D6594">
        <v>166350000</v>
      </c>
      <c r="E6594" s="9">
        <v>-0.115</v>
      </c>
      <c r="F6594">
        <v>534.03002900000001</v>
      </c>
      <c r="G6594" s="9">
        <v>-2.3E-3</v>
      </c>
      <c r="H6594">
        <v>170630000</v>
      </c>
      <c r="I6594" s="13">
        <v>0.02</v>
      </c>
      <c r="J6594">
        <v>2889.0900879999999</v>
      </c>
      <c r="K6594" s="9">
        <v>-7.7999999999999996E-3</v>
      </c>
      <c r="L6594">
        <v>18610000</v>
      </c>
      <c r="M6594" s="9">
        <v>-0.1079</v>
      </c>
      <c r="N6594" t="s">
        <v>8</v>
      </c>
    </row>
    <row r="6595" spans="1:14">
      <c r="A6595" s="12">
        <v>33576</v>
      </c>
      <c r="B6595">
        <v>380.07000699999998</v>
      </c>
      <c r="C6595" s="9">
        <v>-2.3E-3</v>
      </c>
      <c r="D6595">
        <v>187960000</v>
      </c>
      <c r="E6595" s="9">
        <v>3.8999999999999998E-3</v>
      </c>
      <c r="F6595">
        <v>535.28002900000001</v>
      </c>
      <c r="G6595" s="9">
        <v>3.5999999999999999E-3</v>
      </c>
      <c r="H6595">
        <v>167290000</v>
      </c>
      <c r="I6595" s="9">
        <v>5.4999999999999997E-3</v>
      </c>
      <c r="J6595">
        <v>2911.669922</v>
      </c>
      <c r="K6595" s="9">
        <v>-6.1000000000000004E-3</v>
      </c>
      <c r="L6595">
        <v>20860000</v>
      </c>
      <c r="M6595" s="9">
        <v>0.25590000000000002</v>
      </c>
      <c r="N6595" t="s">
        <v>8</v>
      </c>
    </row>
    <row r="6596" spans="1:14">
      <c r="A6596" s="12">
        <v>33575</v>
      </c>
      <c r="B6596">
        <v>380.959991</v>
      </c>
      <c r="C6596" s="9">
        <v>-1.1999999999999999E-3</v>
      </c>
      <c r="D6596">
        <v>187230000</v>
      </c>
      <c r="E6596" s="9">
        <v>-6.3E-3</v>
      </c>
      <c r="F6596">
        <v>533.34002699999996</v>
      </c>
      <c r="G6596" s="9">
        <v>4.5999999999999999E-3</v>
      </c>
      <c r="H6596">
        <v>166380000</v>
      </c>
      <c r="I6596" s="9">
        <v>0.14030000000000001</v>
      </c>
      <c r="J6596">
        <v>2929.5600589999999</v>
      </c>
      <c r="K6596" s="9">
        <v>-2E-3</v>
      </c>
      <c r="L6596">
        <v>16610000</v>
      </c>
      <c r="M6596" s="9">
        <v>-0.1653</v>
      </c>
      <c r="N6596" t="s">
        <v>8</v>
      </c>
    </row>
    <row r="6597" spans="1:14">
      <c r="A6597" s="12">
        <v>33574</v>
      </c>
      <c r="B6597">
        <v>381.39999399999999</v>
      </c>
      <c r="C6597" s="9">
        <v>1.6500000000000001E-2</v>
      </c>
      <c r="D6597">
        <v>188410000</v>
      </c>
      <c r="E6597" s="9">
        <v>1.4522999999999999</v>
      </c>
      <c r="F6597">
        <v>530.90997300000004</v>
      </c>
      <c r="G6597" s="9">
        <v>1.34E-2</v>
      </c>
      <c r="H6597">
        <v>145910000</v>
      </c>
      <c r="I6597" s="9">
        <v>1.2003999999999999</v>
      </c>
      <c r="J6597">
        <v>2935.3798830000001</v>
      </c>
      <c r="K6597" s="9">
        <v>1.41E-2</v>
      </c>
      <c r="L6597">
        <v>19900000</v>
      </c>
      <c r="M6597" s="9">
        <v>1.6892</v>
      </c>
      <c r="N6597" t="s">
        <v>8</v>
      </c>
    </row>
    <row r="6598" spans="1:14">
      <c r="A6598" s="12">
        <v>33571</v>
      </c>
      <c r="B6598">
        <v>375.22000100000002</v>
      </c>
      <c r="C6598" s="9">
        <v>-3.5000000000000001E-3</v>
      </c>
      <c r="D6598">
        <v>76830000</v>
      </c>
      <c r="E6598" s="9">
        <v>-0.54190000000000005</v>
      </c>
      <c r="F6598">
        <v>523.90002400000003</v>
      </c>
      <c r="G6598" s="9">
        <v>2.0999999999999999E-3</v>
      </c>
      <c r="H6598">
        <v>66310000</v>
      </c>
      <c r="I6598" s="9">
        <v>-0.50670000000000004</v>
      </c>
      <c r="J6598">
        <v>2894.679932</v>
      </c>
      <c r="K6598" s="9">
        <v>-1.8E-3</v>
      </c>
      <c r="L6598">
        <v>7400000</v>
      </c>
      <c r="M6598" s="9">
        <v>-0.50070000000000003</v>
      </c>
      <c r="N6598" t="s">
        <v>8</v>
      </c>
    </row>
    <row r="6599" spans="1:14">
      <c r="A6599" s="12">
        <v>33569</v>
      </c>
      <c r="B6599">
        <v>376.54998799999998</v>
      </c>
      <c r="C6599" s="9">
        <v>-3.7000000000000002E-3</v>
      </c>
      <c r="D6599">
        <v>167720000</v>
      </c>
      <c r="E6599" s="9">
        <v>-0.21560000000000001</v>
      </c>
      <c r="F6599">
        <v>522.78002900000001</v>
      </c>
      <c r="G6599" s="9">
        <v>1.1000000000000001E-3</v>
      </c>
      <c r="H6599">
        <v>134410000</v>
      </c>
      <c r="I6599" s="9">
        <v>-0.22209999999999999</v>
      </c>
      <c r="J6599">
        <v>2900.040039</v>
      </c>
      <c r="K6599" s="9">
        <v>-5.4999999999999997E-3</v>
      </c>
      <c r="L6599">
        <v>14820000</v>
      </c>
      <c r="M6599" s="9">
        <v>-0.42380000000000001</v>
      </c>
      <c r="N6599" t="s">
        <v>8</v>
      </c>
    </row>
    <row r="6600" spans="1:14">
      <c r="A6600" s="12">
        <v>33568</v>
      </c>
      <c r="B6600">
        <v>377.959991</v>
      </c>
      <c r="C6600" s="9">
        <v>7.0000000000000001E-3</v>
      </c>
      <c r="D6600">
        <v>213810000</v>
      </c>
      <c r="E6600" s="9">
        <v>0.2157</v>
      </c>
      <c r="F6600">
        <v>522.22997999999995</v>
      </c>
      <c r="G6600" s="9">
        <v>-1.1999999999999999E-3</v>
      </c>
      <c r="H6600">
        <v>172790000</v>
      </c>
      <c r="I6600" s="9">
        <v>0.21410000000000001</v>
      </c>
      <c r="J6600">
        <v>2916.139893</v>
      </c>
      <c r="K6600" s="9">
        <v>4.8999999999999998E-3</v>
      </c>
      <c r="L6600">
        <v>25720000</v>
      </c>
      <c r="M6600" s="9">
        <v>0.41239999999999999</v>
      </c>
      <c r="N6600" t="s">
        <v>8</v>
      </c>
    </row>
    <row r="6601" spans="1:14">
      <c r="A6601" s="12">
        <v>33567</v>
      </c>
      <c r="B6601">
        <v>375.33999599999999</v>
      </c>
      <c r="C6601" s="9">
        <v>-2.0999999999999999E-3</v>
      </c>
      <c r="D6601">
        <v>175870000</v>
      </c>
      <c r="E6601" s="9">
        <v>-6.5699999999999995E-2</v>
      </c>
      <c r="F6601">
        <v>522.88000499999998</v>
      </c>
      <c r="G6601" s="9">
        <v>-6.7999999999999996E-3</v>
      </c>
      <c r="H6601">
        <v>142320000</v>
      </c>
      <c r="I6601" s="9">
        <v>-0.1482</v>
      </c>
      <c r="J6601">
        <v>2902.0600589999999</v>
      </c>
      <c r="K6601" s="9">
        <v>-2.0000000000000001E-4</v>
      </c>
      <c r="L6601">
        <v>18210000</v>
      </c>
      <c r="M6601" s="9">
        <v>-0.14910000000000001</v>
      </c>
      <c r="N6601" t="s">
        <v>8</v>
      </c>
    </row>
    <row r="6602" spans="1:14">
      <c r="A6602" s="12">
        <v>33564</v>
      </c>
      <c r="B6602">
        <v>376.14001500000001</v>
      </c>
      <c r="C6602" s="9">
        <v>-1.03E-2</v>
      </c>
      <c r="D6602">
        <v>188240000</v>
      </c>
      <c r="E6602" s="9">
        <v>-3.5299999999999998E-2</v>
      </c>
      <c r="F6602">
        <v>526.46002199999998</v>
      </c>
      <c r="G6602" s="9">
        <v>-7.3000000000000001E-3</v>
      </c>
      <c r="H6602">
        <v>167080000</v>
      </c>
      <c r="I6602" s="9">
        <v>-0.11559999999999999</v>
      </c>
      <c r="J6602">
        <v>2902.7299800000001</v>
      </c>
      <c r="K6602" s="9">
        <v>-1.0200000000000001E-2</v>
      </c>
      <c r="L6602">
        <v>21400000</v>
      </c>
      <c r="M6602" s="9">
        <v>6.7299999999999999E-2</v>
      </c>
      <c r="N6602" t="s">
        <v>8</v>
      </c>
    </row>
    <row r="6603" spans="1:14">
      <c r="A6603" s="12">
        <v>33563</v>
      </c>
      <c r="B6603">
        <v>380.05999800000001</v>
      </c>
      <c r="C6603" s="9">
        <v>4.0000000000000001E-3</v>
      </c>
      <c r="D6603">
        <v>195130000</v>
      </c>
      <c r="E6603" s="9">
        <v>1.23E-2</v>
      </c>
      <c r="F6603">
        <v>530.330017</v>
      </c>
      <c r="G6603" s="9">
        <v>8.0000000000000002E-3</v>
      </c>
      <c r="H6603">
        <v>188910000</v>
      </c>
      <c r="I6603" s="9">
        <v>9.2499999999999999E-2</v>
      </c>
      <c r="J6603">
        <v>2932.6899410000001</v>
      </c>
      <c r="K6603" s="9">
        <v>8.9999999999999998E-4</v>
      </c>
      <c r="L6603">
        <v>20050000</v>
      </c>
      <c r="M6603" s="9">
        <v>-5.4199999999999998E-2</v>
      </c>
      <c r="N6603" t="s">
        <v>8</v>
      </c>
    </row>
    <row r="6604" spans="1:14">
      <c r="A6604" s="12">
        <v>33562</v>
      </c>
      <c r="B6604">
        <v>378.52999899999998</v>
      </c>
      <c r="C6604" s="9">
        <v>-2.3E-3</v>
      </c>
      <c r="D6604">
        <v>192760000</v>
      </c>
      <c r="E6604" s="9">
        <v>-0.20960000000000001</v>
      </c>
      <c r="F6604">
        <v>526.11999500000002</v>
      </c>
      <c r="G6604" s="9">
        <v>5.1000000000000004E-3</v>
      </c>
      <c r="H6604">
        <v>172910000</v>
      </c>
      <c r="I6604" s="9">
        <v>-0.2127</v>
      </c>
      <c r="J6604">
        <v>2930.01001</v>
      </c>
      <c r="K6604" s="9">
        <v>-5.0000000000000001E-4</v>
      </c>
      <c r="L6604">
        <v>21200000</v>
      </c>
      <c r="M6604" s="9">
        <v>-0.28910000000000002</v>
      </c>
      <c r="N6604" t="s">
        <v>8</v>
      </c>
    </row>
    <row r="6605" spans="1:14">
      <c r="A6605" s="12">
        <v>33561</v>
      </c>
      <c r="B6605">
        <v>379.42001299999998</v>
      </c>
      <c r="C6605" s="9">
        <v>-1.5100000000000001E-2</v>
      </c>
      <c r="D6605">
        <v>243880000</v>
      </c>
      <c r="E6605" s="9">
        <v>8.0000000000000002E-3</v>
      </c>
      <c r="F6605">
        <v>523.46997099999999</v>
      </c>
      <c r="G6605" s="9">
        <v>-2.1100000000000001E-2</v>
      </c>
      <c r="H6605">
        <v>219630000</v>
      </c>
      <c r="I6605" s="9">
        <v>-3.3099999999999997E-2</v>
      </c>
      <c r="J6605">
        <v>2931.570068</v>
      </c>
      <c r="K6605" s="9">
        <v>-1.38E-2</v>
      </c>
      <c r="L6605">
        <v>29820000</v>
      </c>
      <c r="M6605" s="9">
        <v>6.6900000000000001E-2</v>
      </c>
      <c r="N6605" t="s">
        <v>8</v>
      </c>
    </row>
    <row r="6606" spans="1:14">
      <c r="A6606" s="12">
        <v>33560</v>
      </c>
      <c r="B6606">
        <v>385.23998999999998</v>
      </c>
      <c r="C6606" s="9">
        <v>6.7999999999999996E-3</v>
      </c>
      <c r="D6606">
        <v>241940000</v>
      </c>
      <c r="E6606" s="9">
        <v>9.4000000000000004E-3</v>
      </c>
      <c r="F6606">
        <v>534.72997999999995</v>
      </c>
      <c r="G6606" s="9">
        <v>6.4999999999999997E-3</v>
      </c>
      <c r="H6606">
        <v>227150000</v>
      </c>
      <c r="I6606" s="9">
        <v>-0.1109</v>
      </c>
      <c r="J6606">
        <v>2972.719971</v>
      </c>
      <c r="K6606" s="13">
        <v>0.01</v>
      </c>
      <c r="L6606">
        <v>27950000</v>
      </c>
      <c r="M6606" s="9">
        <v>-6.0000000000000001E-3</v>
      </c>
      <c r="N6606" t="s">
        <v>8</v>
      </c>
    </row>
    <row r="6607" spans="1:14">
      <c r="A6607" s="12">
        <v>33557</v>
      </c>
      <c r="B6607">
        <v>382.61999500000002</v>
      </c>
      <c r="C6607" s="9">
        <v>-3.6600000000000001E-2</v>
      </c>
      <c r="D6607">
        <v>239690000</v>
      </c>
      <c r="E6607" s="9">
        <v>0.1983</v>
      </c>
      <c r="F6607">
        <v>531.28997800000002</v>
      </c>
      <c r="G6607" s="9">
        <v>-4.24E-2</v>
      </c>
      <c r="H6607">
        <v>255480000</v>
      </c>
      <c r="I6607" s="9">
        <v>0.1585</v>
      </c>
      <c r="J6607">
        <v>2943.1999510000001</v>
      </c>
      <c r="K6607" s="9">
        <v>-3.9300000000000002E-2</v>
      </c>
      <c r="L6607">
        <v>28120000</v>
      </c>
      <c r="M6607" s="9">
        <v>0.46150000000000002</v>
      </c>
      <c r="N6607" t="s">
        <v>8</v>
      </c>
    </row>
    <row r="6608" spans="1:14">
      <c r="A6608" s="12">
        <v>33556</v>
      </c>
      <c r="B6608">
        <v>397.14999399999999</v>
      </c>
      <c r="C6608" s="9">
        <v>-6.9999999999999999E-4</v>
      </c>
      <c r="D6608">
        <v>200030000</v>
      </c>
      <c r="E6608" s="9">
        <v>8.43E-2</v>
      </c>
      <c r="F6608">
        <v>554.84002699999996</v>
      </c>
      <c r="G6608" s="9">
        <v>-2.3999999999999998E-3</v>
      </c>
      <c r="H6608">
        <v>220530000</v>
      </c>
      <c r="I6608" s="9">
        <v>5.7700000000000001E-2</v>
      </c>
      <c r="J6608">
        <v>3063.51001</v>
      </c>
      <c r="K6608" s="9">
        <v>-5.9999999999999995E-4</v>
      </c>
      <c r="L6608">
        <v>19240000</v>
      </c>
      <c r="M6608" s="9">
        <v>-4.2299999999999997E-2</v>
      </c>
      <c r="N6608" t="s">
        <v>8</v>
      </c>
    </row>
    <row r="6609" spans="1:14">
      <c r="A6609" s="12">
        <v>33555</v>
      </c>
      <c r="B6609">
        <v>397.41000400000001</v>
      </c>
      <c r="C6609" s="9">
        <v>1.6999999999999999E-3</v>
      </c>
      <c r="D6609">
        <v>184480000</v>
      </c>
      <c r="E6609" s="9">
        <v>-7.1099999999999997E-2</v>
      </c>
      <c r="F6609">
        <v>556.169983</v>
      </c>
      <c r="G6609" s="9">
        <v>8.9999999999999998E-4</v>
      </c>
      <c r="H6609">
        <v>208490000</v>
      </c>
      <c r="I6609" s="9">
        <v>-2.86E-2</v>
      </c>
      <c r="J6609">
        <v>3065.3000489999999</v>
      </c>
      <c r="K6609" s="9">
        <v>3.7000000000000002E-3</v>
      </c>
      <c r="L6609">
        <v>20090000</v>
      </c>
      <c r="M6609" s="9">
        <v>1.5E-3</v>
      </c>
      <c r="N6609" t="s">
        <v>8</v>
      </c>
    </row>
    <row r="6610" spans="1:14">
      <c r="A6610" s="12">
        <v>33554</v>
      </c>
      <c r="B6610">
        <v>396.73998999999998</v>
      </c>
      <c r="C6610" s="9">
        <v>9.1999999999999998E-3</v>
      </c>
      <c r="D6610">
        <v>198610000</v>
      </c>
      <c r="E6610" s="9">
        <v>0.54059999999999997</v>
      </c>
      <c r="F6610">
        <v>555.67999299999997</v>
      </c>
      <c r="G6610" s="9">
        <v>8.9999999999999993E-3</v>
      </c>
      <c r="H6610">
        <v>214620000</v>
      </c>
      <c r="I6610" s="9">
        <v>0.39700000000000002</v>
      </c>
      <c r="J6610">
        <v>3054.110107</v>
      </c>
      <c r="K6610" s="9">
        <v>3.8999999999999998E-3</v>
      </c>
      <c r="L6610">
        <v>20060000</v>
      </c>
      <c r="M6610" s="9">
        <v>0.74739999999999995</v>
      </c>
      <c r="N6610" t="s">
        <v>8</v>
      </c>
    </row>
    <row r="6611" spans="1:14">
      <c r="A6611" s="12">
        <v>33553</v>
      </c>
      <c r="B6611">
        <v>393.11999500000002</v>
      </c>
      <c r="C6611" s="9">
        <v>5.9999999999999995E-4</v>
      </c>
      <c r="D6611">
        <v>128920000</v>
      </c>
      <c r="E6611" s="9">
        <v>-0.29649999999999999</v>
      </c>
      <c r="F6611">
        <v>550.71002199999998</v>
      </c>
      <c r="G6611" s="9">
        <v>4.7999999999999996E-3</v>
      </c>
      <c r="H6611">
        <v>153630000</v>
      </c>
      <c r="I6611" s="9">
        <v>-0.27339999999999998</v>
      </c>
      <c r="J6611">
        <v>3042.26001</v>
      </c>
      <c r="K6611" s="9">
        <v>-1.1000000000000001E-3</v>
      </c>
      <c r="L6611">
        <v>11480000</v>
      </c>
      <c r="M6611" s="9">
        <v>-0.31869999999999998</v>
      </c>
      <c r="N6611" t="s">
        <v>8</v>
      </c>
    </row>
    <row r="6612" spans="1:14">
      <c r="A6612" s="12">
        <v>33550</v>
      </c>
      <c r="B6612">
        <v>392.89001500000001</v>
      </c>
      <c r="C6612" s="9">
        <v>-2.0999999999999999E-3</v>
      </c>
      <c r="D6612">
        <v>183260000</v>
      </c>
      <c r="E6612" s="9">
        <v>-0.1081</v>
      </c>
      <c r="F6612">
        <v>548.080017</v>
      </c>
      <c r="G6612" s="9">
        <v>5.1000000000000004E-3</v>
      </c>
      <c r="H6612">
        <v>211430000</v>
      </c>
      <c r="I6612" s="9">
        <v>-2.1499999999999998E-2</v>
      </c>
      <c r="J6612">
        <v>3045.6201169999999</v>
      </c>
      <c r="K6612" s="9">
        <v>-2.8E-3</v>
      </c>
      <c r="L6612">
        <v>16850000</v>
      </c>
      <c r="M6612" s="9">
        <v>-9.4600000000000004E-2</v>
      </c>
      <c r="N6612" t="s">
        <v>8</v>
      </c>
    </row>
    <row r="6613" spans="1:14">
      <c r="A6613" s="12">
        <v>33549</v>
      </c>
      <c r="B6613">
        <v>393.72000100000002</v>
      </c>
      <c r="C6613" s="9">
        <v>9.5999999999999992E-3</v>
      </c>
      <c r="D6613">
        <v>205480000</v>
      </c>
      <c r="E6613" s="9">
        <v>0.22720000000000001</v>
      </c>
      <c r="F6613">
        <v>545.28002900000001</v>
      </c>
      <c r="G6613" s="9">
        <v>1.0800000000000001E-2</v>
      </c>
      <c r="H6613">
        <v>216080000</v>
      </c>
      <c r="I6613" s="9">
        <v>0.13020000000000001</v>
      </c>
      <c r="J6613">
        <v>3054.110107</v>
      </c>
      <c r="K6613" s="9">
        <v>5.1999999999999998E-3</v>
      </c>
      <c r="L6613">
        <v>18610000</v>
      </c>
      <c r="M6613" s="9">
        <v>0.21709999999999999</v>
      </c>
      <c r="N6613" t="s">
        <v>8</v>
      </c>
    </row>
    <row r="6614" spans="1:14">
      <c r="A6614" s="12">
        <v>33548</v>
      </c>
      <c r="B6614">
        <v>389.97000100000002</v>
      </c>
      <c r="C6614" s="9">
        <v>3.2000000000000002E-3</v>
      </c>
      <c r="D6614">
        <v>167440000</v>
      </c>
      <c r="E6614" s="9">
        <v>-2.7E-2</v>
      </c>
      <c r="F6614">
        <v>539.47997999999995</v>
      </c>
      <c r="G6614" s="9">
        <v>1.1999999999999999E-3</v>
      </c>
      <c r="H6614">
        <v>191180000</v>
      </c>
      <c r="I6614" s="9">
        <v>8.0199999999999994E-2</v>
      </c>
      <c r="J6614">
        <v>3038.459961</v>
      </c>
      <c r="K6614" s="9">
        <v>2.3999999999999998E-3</v>
      </c>
      <c r="L6614">
        <v>15290000</v>
      </c>
      <c r="M6614" s="9">
        <v>-3.6499999999999998E-2</v>
      </c>
      <c r="N6614" t="s">
        <v>8</v>
      </c>
    </row>
    <row r="6615" spans="1:14">
      <c r="A6615" s="12">
        <v>33547</v>
      </c>
      <c r="B6615">
        <v>388.709991</v>
      </c>
      <c r="C6615" s="9">
        <v>-4.0000000000000001E-3</v>
      </c>
      <c r="D6615">
        <v>172090000</v>
      </c>
      <c r="E6615" s="9">
        <v>0.1056</v>
      </c>
      <c r="F6615">
        <v>538.82000700000003</v>
      </c>
      <c r="G6615" s="9">
        <v>2.5000000000000001E-3</v>
      </c>
      <c r="H6615">
        <v>176980000</v>
      </c>
      <c r="I6615" s="9">
        <v>0.14330000000000001</v>
      </c>
      <c r="J6615">
        <v>3031.3100589999999</v>
      </c>
      <c r="K6615" s="9">
        <v>-4.7000000000000002E-3</v>
      </c>
      <c r="L6615">
        <v>15870000</v>
      </c>
      <c r="M6615" s="9">
        <v>0.26250000000000001</v>
      </c>
      <c r="N6615" t="s">
        <v>8</v>
      </c>
    </row>
    <row r="6616" spans="1:14">
      <c r="A6616" s="12">
        <v>33546</v>
      </c>
      <c r="B6616">
        <v>390.27999899999998</v>
      </c>
      <c r="C6616" s="9">
        <v>-2.7000000000000001E-3</v>
      </c>
      <c r="D6616">
        <v>155660000</v>
      </c>
      <c r="E6616" s="9">
        <v>-0.24360000000000001</v>
      </c>
      <c r="F6616">
        <v>537.5</v>
      </c>
      <c r="G6616" s="9">
        <v>-6.3E-3</v>
      </c>
      <c r="H6616">
        <v>154800000</v>
      </c>
      <c r="I6616" s="9">
        <v>-0.24640000000000001</v>
      </c>
      <c r="J6616">
        <v>3045.6201169999999</v>
      </c>
      <c r="K6616" s="9">
        <v>-3.5000000000000001E-3</v>
      </c>
      <c r="L6616">
        <v>12570000</v>
      </c>
      <c r="M6616" s="9">
        <v>-0.40960000000000002</v>
      </c>
      <c r="N6616" t="s">
        <v>8</v>
      </c>
    </row>
    <row r="6617" spans="1:14">
      <c r="A6617" s="12">
        <v>33543</v>
      </c>
      <c r="B6617">
        <v>391.32000699999998</v>
      </c>
      <c r="C6617" s="9">
        <v>-2.8999999999999998E-3</v>
      </c>
      <c r="D6617">
        <v>205780000</v>
      </c>
      <c r="E6617" s="9">
        <v>0.14530000000000001</v>
      </c>
      <c r="F6617">
        <v>540.92999299999997</v>
      </c>
      <c r="G6617" s="9">
        <v>-3.8E-3</v>
      </c>
      <c r="H6617">
        <v>205420000</v>
      </c>
      <c r="I6617" s="9">
        <v>-0.1011</v>
      </c>
      <c r="J6617">
        <v>3056.3500979999999</v>
      </c>
      <c r="K6617" s="9">
        <v>-4.1999999999999997E-3</v>
      </c>
      <c r="L6617">
        <v>21290000</v>
      </c>
      <c r="M6617" s="9">
        <v>0.40250000000000002</v>
      </c>
      <c r="N6617" t="s">
        <v>8</v>
      </c>
    </row>
    <row r="6618" spans="1:14">
      <c r="A6618" s="12">
        <v>33542</v>
      </c>
      <c r="B6618">
        <v>392.45001200000002</v>
      </c>
      <c r="C6618" s="9">
        <v>-1.2999999999999999E-3</v>
      </c>
      <c r="D6618">
        <v>179680000</v>
      </c>
      <c r="E6618" s="9">
        <v>-8.0500000000000002E-2</v>
      </c>
      <c r="F6618">
        <v>542.97997999999995</v>
      </c>
      <c r="G6618" s="9">
        <v>3.0999999999999999E-3</v>
      </c>
      <c r="H6618">
        <v>228520000</v>
      </c>
      <c r="I6618" s="9">
        <v>0.128</v>
      </c>
      <c r="J6618">
        <v>3069.1000979999999</v>
      </c>
      <c r="K6618" s="9">
        <v>-8.9999999999999998E-4</v>
      </c>
      <c r="L6618">
        <v>15180000</v>
      </c>
      <c r="M6618" s="9">
        <v>-0.20269999999999999</v>
      </c>
      <c r="N6618" t="s">
        <v>8</v>
      </c>
    </row>
    <row r="6619" spans="1:14">
      <c r="A6619" s="12">
        <v>33541</v>
      </c>
      <c r="B6619">
        <v>392.959991</v>
      </c>
      <c r="C6619" s="9">
        <v>3.8E-3</v>
      </c>
      <c r="D6619">
        <v>195400000</v>
      </c>
      <c r="E6619" s="9">
        <v>1.34E-2</v>
      </c>
      <c r="F6619">
        <v>541.32000700000003</v>
      </c>
      <c r="G6619" s="9">
        <v>1.2699999999999999E-2</v>
      </c>
      <c r="H6619">
        <v>202590000</v>
      </c>
      <c r="I6619" s="9">
        <v>0.111</v>
      </c>
      <c r="J6619">
        <v>3071.780029</v>
      </c>
      <c r="K6619" s="9">
        <v>3.2000000000000002E-3</v>
      </c>
      <c r="L6619">
        <v>19040000</v>
      </c>
      <c r="M6619" s="9">
        <v>-5.9299999999999999E-2</v>
      </c>
      <c r="N6619" t="s">
        <v>8</v>
      </c>
    </row>
    <row r="6620" spans="1:14">
      <c r="A6620" s="12">
        <v>33540</v>
      </c>
      <c r="B6620">
        <v>391.48001099999999</v>
      </c>
      <c r="C6620" s="9">
        <v>5.0000000000000001E-3</v>
      </c>
      <c r="D6620">
        <v>192810000</v>
      </c>
      <c r="E6620" s="9">
        <v>0.19289999999999999</v>
      </c>
      <c r="F6620">
        <v>534.51000999999997</v>
      </c>
      <c r="G6620" s="9">
        <v>9.5999999999999992E-3</v>
      </c>
      <c r="H6620">
        <v>182350000</v>
      </c>
      <c r="I6620" s="9">
        <v>0.24970000000000001</v>
      </c>
      <c r="J6620">
        <v>3061.9399410000001</v>
      </c>
      <c r="K6620" s="9">
        <v>5.4000000000000003E-3</v>
      </c>
      <c r="L6620">
        <v>20240000</v>
      </c>
      <c r="M6620" s="9">
        <v>0.22370000000000001</v>
      </c>
      <c r="N6620" t="s">
        <v>8</v>
      </c>
    </row>
    <row r="6621" spans="1:14">
      <c r="A6621" s="12">
        <v>33539</v>
      </c>
      <c r="B6621">
        <v>389.51998900000001</v>
      </c>
      <c r="C6621" s="9">
        <v>1.38E-2</v>
      </c>
      <c r="D6621">
        <v>161630000</v>
      </c>
      <c r="E6621" s="9">
        <v>-3.39E-2</v>
      </c>
      <c r="F6621">
        <v>529.40997300000004</v>
      </c>
      <c r="G6621" s="9">
        <v>8.2000000000000007E-3</v>
      </c>
      <c r="H6621">
        <v>145910000</v>
      </c>
      <c r="I6621" s="9">
        <v>-0.16120000000000001</v>
      </c>
      <c r="J6621">
        <v>3045.6201169999999</v>
      </c>
      <c r="K6621" s="9">
        <v>1.35E-2</v>
      </c>
      <c r="L6621">
        <v>16540000</v>
      </c>
      <c r="M6621" s="9">
        <v>-0.17549999999999999</v>
      </c>
      <c r="N6621" t="s">
        <v>8</v>
      </c>
    </row>
    <row r="6622" spans="1:14">
      <c r="A6622" s="12">
        <v>33536</v>
      </c>
      <c r="B6622">
        <v>384.20001200000002</v>
      </c>
      <c r="C6622" s="9">
        <v>-2.3E-3</v>
      </c>
      <c r="D6622">
        <v>167310000</v>
      </c>
      <c r="E6622" s="9">
        <v>-6.5500000000000003E-2</v>
      </c>
      <c r="F6622">
        <v>525.13000499999998</v>
      </c>
      <c r="G6622" s="9">
        <v>-6.7999999999999996E-3</v>
      </c>
      <c r="H6622">
        <v>173950000</v>
      </c>
      <c r="I6622" s="9">
        <v>-0.1275</v>
      </c>
      <c r="J6622">
        <v>3004.919922</v>
      </c>
      <c r="K6622" s="9">
        <v>-3.8E-3</v>
      </c>
      <c r="L6622">
        <v>20060000</v>
      </c>
      <c r="M6622" s="9">
        <v>4.9200000000000001E-2</v>
      </c>
      <c r="N6622" t="s">
        <v>8</v>
      </c>
    </row>
    <row r="6623" spans="1:14">
      <c r="A6623" s="12">
        <v>33535</v>
      </c>
      <c r="B6623">
        <v>385.07000699999998</v>
      </c>
      <c r="C6623" s="9">
        <v>-7.4000000000000003E-3</v>
      </c>
      <c r="D6623">
        <v>179040000</v>
      </c>
      <c r="E6623" s="9">
        <v>-3.4299999999999997E-2</v>
      </c>
      <c r="F6623">
        <v>528.75</v>
      </c>
      <c r="G6623" s="9">
        <v>-1.2E-2</v>
      </c>
      <c r="H6623">
        <v>199360000</v>
      </c>
      <c r="I6623" s="9">
        <v>-2E-3</v>
      </c>
      <c r="J6623">
        <v>3016.320068</v>
      </c>
      <c r="K6623" s="9">
        <v>-8.0999999999999996E-3</v>
      </c>
      <c r="L6623">
        <v>19120000</v>
      </c>
      <c r="M6623" s="9">
        <v>-3.5799999999999998E-2</v>
      </c>
      <c r="N6623" t="s">
        <v>8</v>
      </c>
    </row>
    <row r="6624" spans="1:14">
      <c r="A6624" s="12">
        <v>33534</v>
      </c>
      <c r="B6624">
        <v>387.94000199999999</v>
      </c>
      <c r="C6624" s="9">
        <v>2.9999999999999997E-4</v>
      </c>
      <c r="D6624">
        <v>185390000</v>
      </c>
      <c r="E6624" s="9">
        <v>-4.5199999999999997E-2</v>
      </c>
      <c r="F6624">
        <v>535.169983</v>
      </c>
      <c r="G6624" s="9">
        <v>-3.7000000000000002E-3</v>
      </c>
      <c r="H6624">
        <v>199760000</v>
      </c>
      <c r="I6624" s="9">
        <v>0.109</v>
      </c>
      <c r="J6624">
        <v>3040.919922</v>
      </c>
      <c r="K6624" s="9">
        <v>4.0000000000000002E-4</v>
      </c>
      <c r="L6624">
        <v>19830000</v>
      </c>
      <c r="M6624" s="9">
        <v>-8.2400000000000001E-2</v>
      </c>
      <c r="N6624" t="s">
        <v>8</v>
      </c>
    </row>
    <row r="6625" spans="1:14">
      <c r="A6625" s="12">
        <v>33533</v>
      </c>
      <c r="B6625">
        <v>387.82998700000002</v>
      </c>
      <c r="C6625" s="9">
        <v>-5.5999999999999999E-3</v>
      </c>
      <c r="D6625">
        <v>194160000</v>
      </c>
      <c r="E6625" s="9">
        <v>0.2596</v>
      </c>
      <c r="F6625">
        <v>537.14001499999995</v>
      </c>
      <c r="G6625" s="9">
        <v>2.9999999999999997E-4</v>
      </c>
      <c r="H6625">
        <v>180130000</v>
      </c>
      <c r="I6625" s="9">
        <v>0.1391</v>
      </c>
      <c r="J6625">
        <v>3039.8000489999999</v>
      </c>
      <c r="K6625" s="9">
        <v>-6.7000000000000002E-3</v>
      </c>
      <c r="L6625">
        <v>21610000</v>
      </c>
      <c r="M6625" s="9">
        <v>0.38879999999999998</v>
      </c>
      <c r="N6625" t="s">
        <v>8</v>
      </c>
    </row>
    <row r="6626" spans="1:14">
      <c r="A6626" s="12">
        <v>33532</v>
      </c>
      <c r="B6626">
        <v>390.01998900000001</v>
      </c>
      <c r="C6626" s="9">
        <v>-6.3E-3</v>
      </c>
      <c r="D6626">
        <v>154140000</v>
      </c>
      <c r="E6626" s="9">
        <v>-0.2447</v>
      </c>
      <c r="F6626">
        <v>536.96002199999998</v>
      </c>
      <c r="G6626" s="9">
        <v>-3.5999999999999999E-3</v>
      </c>
      <c r="H6626">
        <v>158140000</v>
      </c>
      <c r="I6626" s="9">
        <v>-0.2545</v>
      </c>
      <c r="J6626">
        <v>3060.3798830000001</v>
      </c>
      <c r="K6626" s="9">
        <v>-5.4000000000000003E-3</v>
      </c>
      <c r="L6626">
        <v>15560000</v>
      </c>
      <c r="M6626" s="9">
        <v>-0.26950000000000002</v>
      </c>
      <c r="N6626" t="s">
        <v>8</v>
      </c>
    </row>
    <row r="6627" spans="1:14">
      <c r="A6627" s="12">
        <v>33529</v>
      </c>
      <c r="B6627">
        <v>392.5</v>
      </c>
      <c r="C6627" s="9">
        <v>1.5E-3</v>
      </c>
      <c r="D6627">
        <v>204090000</v>
      </c>
      <c r="E6627" s="9">
        <v>-9.4000000000000004E-3</v>
      </c>
      <c r="F6627">
        <v>538.90002400000003</v>
      </c>
      <c r="G6627" s="9">
        <v>4.8999999999999998E-3</v>
      </c>
      <c r="H6627">
        <v>212130000</v>
      </c>
      <c r="I6627" s="9">
        <v>-6.4799999999999996E-2</v>
      </c>
      <c r="J6627">
        <v>3077.1499020000001</v>
      </c>
      <c r="K6627" s="9">
        <v>7.9000000000000008E-3</v>
      </c>
      <c r="L6627">
        <v>21300000</v>
      </c>
      <c r="M6627" s="9">
        <v>-0.14560000000000001</v>
      </c>
      <c r="N6627" t="s">
        <v>8</v>
      </c>
    </row>
    <row r="6628" spans="1:14">
      <c r="A6628" s="12">
        <v>33528</v>
      </c>
      <c r="B6628">
        <v>391.92001299999998</v>
      </c>
      <c r="C6628" s="9">
        <v>-2.2000000000000001E-3</v>
      </c>
      <c r="D6628">
        <v>206030000</v>
      </c>
      <c r="E6628" s="9">
        <v>-8.5900000000000004E-2</v>
      </c>
      <c r="F6628">
        <v>536.27002000000005</v>
      </c>
      <c r="G6628" s="9">
        <v>-8.6E-3</v>
      </c>
      <c r="H6628">
        <v>226840000</v>
      </c>
      <c r="I6628" s="9">
        <v>1.5699999999999999E-2</v>
      </c>
      <c r="J6628">
        <v>3053</v>
      </c>
      <c r="K6628" s="9">
        <v>-2.8E-3</v>
      </c>
      <c r="L6628">
        <v>24930000</v>
      </c>
      <c r="M6628" s="9">
        <v>4.6199999999999998E-2</v>
      </c>
      <c r="N6628" t="s">
        <v>8</v>
      </c>
    </row>
    <row r="6629" spans="1:14">
      <c r="A6629" s="12">
        <v>33527</v>
      </c>
      <c r="B6629">
        <v>392.79998799999998</v>
      </c>
      <c r="C6629" s="9">
        <v>4.5999999999999999E-3</v>
      </c>
      <c r="D6629">
        <v>225380000</v>
      </c>
      <c r="E6629" s="9">
        <v>5.5399999999999998E-2</v>
      </c>
      <c r="F6629">
        <v>540.94000200000005</v>
      </c>
      <c r="G6629" s="9">
        <v>1.2800000000000001E-2</v>
      </c>
      <c r="H6629">
        <v>223330000</v>
      </c>
      <c r="I6629" s="9">
        <v>0.25519999999999998</v>
      </c>
      <c r="J6629">
        <v>3061.719971</v>
      </c>
      <c r="K6629" s="9">
        <v>6.7000000000000002E-3</v>
      </c>
      <c r="L6629">
        <v>23830000</v>
      </c>
      <c r="M6629" s="9">
        <v>-5.1400000000000001E-2</v>
      </c>
      <c r="N6629" t="s">
        <v>8</v>
      </c>
    </row>
    <row r="6630" spans="1:14">
      <c r="A6630" s="12">
        <v>33526</v>
      </c>
      <c r="B6630">
        <v>391.01001000000002</v>
      </c>
      <c r="C6630" s="9">
        <v>1.17E-2</v>
      </c>
      <c r="D6630">
        <v>213540000</v>
      </c>
      <c r="E6630" s="9">
        <v>0.6411</v>
      </c>
      <c r="F6630">
        <v>534.10998500000005</v>
      </c>
      <c r="G6630" s="9">
        <v>1.61E-2</v>
      </c>
      <c r="H6630">
        <v>177930000</v>
      </c>
      <c r="I6630" s="9">
        <v>0.51970000000000005</v>
      </c>
      <c r="J6630">
        <v>3041.3701169999999</v>
      </c>
      <c r="K6630" s="9">
        <v>7.3000000000000001E-3</v>
      </c>
      <c r="L6630">
        <v>25120000</v>
      </c>
      <c r="M6630" s="9">
        <v>0.8256</v>
      </c>
      <c r="N6630" t="s">
        <v>8</v>
      </c>
    </row>
    <row r="6631" spans="1:14">
      <c r="A6631" s="12">
        <v>33525</v>
      </c>
      <c r="B6631">
        <v>386.47000100000002</v>
      </c>
      <c r="C6631" s="9">
        <v>1.32E-2</v>
      </c>
      <c r="D6631">
        <v>130120000</v>
      </c>
      <c r="E6631" s="9">
        <v>-0.1258</v>
      </c>
      <c r="F6631">
        <v>525.65997300000004</v>
      </c>
      <c r="G6631" s="9">
        <v>1.2699999999999999E-2</v>
      </c>
      <c r="H6631">
        <v>117080000</v>
      </c>
      <c r="I6631" s="9">
        <v>-0.19259999999999999</v>
      </c>
      <c r="J6631">
        <v>3019.4499510000001</v>
      </c>
      <c r="K6631" s="9">
        <v>1.2E-2</v>
      </c>
      <c r="L6631">
        <v>13760000</v>
      </c>
      <c r="M6631" s="9">
        <v>-0.15110000000000001</v>
      </c>
      <c r="N6631" t="s">
        <v>8</v>
      </c>
    </row>
    <row r="6632" spans="1:14">
      <c r="A6632" s="12">
        <v>33522</v>
      </c>
      <c r="B6632">
        <v>381.45001200000002</v>
      </c>
      <c r="C6632" s="9">
        <v>2.3999999999999998E-3</v>
      </c>
      <c r="D6632">
        <v>148850000</v>
      </c>
      <c r="E6632" s="9">
        <v>-9.3700000000000006E-2</v>
      </c>
      <c r="F6632">
        <v>519.04998799999998</v>
      </c>
      <c r="G6632" s="9">
        <v>6.0000000000000001E-3</v>
      </c>
      <c r="H6632">
        <v>145010000</v>
      </c>
      <c r="I6632" s="9">
        <v>-0.13059999999999999</v>
      </c>
      <c r="J6632">
        <v>2983.679932</v>
      </c>
      <c r="K6632" s="9">
        <v>2.3999999999999998E-3</v>
      </c>
      <c r="L6632">
        <v>16210000</v>
      </c>
      <c r="M6632" s="9">
        <v>-0.20810000000000001</v>
      </c>
      <c r="N6632" t="s">
        <v>8</v>
      </c>
    </row>
    <row r="6633" spans="1:14">
      <c r="A6633" s="12">
        <v>33521</v>
      </c>
      <c r="B6633">
        <v>380.54998799999998</v>
      </c>
      <c r="C6633" s="13">
        <v>0.01</v>
      </c>
      <c r="D6633">
        <v>164240000</v>
      </c>
      <c r="E6633" s="9">
        <v>-0.1203</v>
      </c>
      <c r="F6633">
        <v>515.94000200000005</v>
      </c>
      <c r="G6633" s="9">
        <v>4.1000000000000003E-3</v>
      </c>
      <c r="H6633">
        <v>166800000</v>
      </c>
      <c r="I6633" s="9">
        <v>8.5000000000000006E-3</v>
      </c>
      <c r="J6633">
        <v>2976.5200199999999</v>
      </c>
      <c r="K6633" s="9">
        <v>1.0200000000000001E-2</v>
      </c>
      <c r="L6633">
        <v>20470000</v>
      </c>
      <c r="M6633" s="9">
        <v>-7.5399999999999995E-2</v>
      </c>
      <c r="N6633" t="s">
        <v>8</v>
      </c>
    </row>
    <row r="6634" spans="1:14">
      <c r="A6634" s="12">
        <v>33520</v>
      </c>
      <c r="B6634">
        <v>376.79998799999998</v>
      </c>
      <c r="C6634" s="9">
        <v>-1.0200000000000001E-2</v>
      </c>
      <c r="D6634">
        <v>186710000</v>
      </c>
      <c r="E6634" s="9">
        <v>5.4100000000000002E-2</v>
      </c>
      <c r="F6634">
        <v>513.80999799999995</v>
      </c>
      <c r="G6634" s="9">
        <v>-6.7000000000000002E-3</v>
      </c>
      <c r="H6634">
        <v>165400000</v>
      </c>
      <c r="I6634" s="9">
        <v>4.0500000000000001E-2</v>
      </c>
      <c r="J6634">
        <v>2946.330078</v>
      </c>
      <c r="K6634" s="9">
        <v>-5.8999999999999999E-3</v>
      </c>
      <c r="L6634">
        <v>22140000</v>
      </c>
      <c r="M6634" s="9">
        <v>-6.8199999999999997E-2</v>
      </c>
      <c r="N6634" t="s">
        <v>8</v>
      </c>
    </row>
    <row r="6635" spans="1:14">
      <c r="A6635" s="12">
        <v>33519</v>
      </c>
      <c r="B6635">
        <v>380.67001299999998</v>
      </c>
      <c r="C6635" s="9">
        <v>3.0999999999999999E-3</v>
      </c>
      <c r="D6635">
        <v>177120000</v>
      </c>
      <c r="E6635" s="9">
        <v>0.1933</v>
      </c>
      <c r="F6635">
        <v>517.25</v>
      </c>
      <c r="G6635" s="9">
        <v>2E-3</v>
      </c>
      <c r="H6635">
        <v>158960000</v>
      </c>
      <c r="I6635" s="9">
        <v>0.18759999999999999</v>
      </c>
      <c r="J6635">
        <v>2963.7700199999999</v>
      </c>
      <c r="K6635" s="9">
        <v>7.1000000000000004E-3</v>
      </c>
      <c r="L6635">
        <v>23760000</v>
      </c>
      <c r="M6635" s="9">
        <v>0.1676</v>
      </c>
      <c r="N6635" t="s">
        <v>8</v>
      </c>
    </row>
    <row r="6636" spans="1:14">
      <c r="A6636" s="12">
        <v>33518</v>
      </c>
      <c r="B6636">
        <v>379.5</v>
      </c>
      <c r="C6636" s="9">
        <v>-4.5999999999999999E-3</v>
      </c>
      <c r="D6636">
        <v>148430000</v>
      </c>
      <c r="E6636" s="9">
        <v>-9.4899999999999998E-2</v>
      </c>
      <c r="F6636">
        <v>516.20001200000002</v>
      </c>
      <c r="G6636" s="9">
        <v>-8.0999999999999996E-3</v>
      </c>
      <c r="H6636">
        <v>133850000</v>
      </c>
      <c r="I6636" s="9">
        <v>-0.1149</v>
      </c>
      <c r="J6636">
        <v>2942.75</v>
      </c>
      <c r="K6636" s="9">
        <v>-6.4000000000000003E-3</v>
      </c>
      <c r="L6636">
        <v>20350000</v>
      </c>
      <c r="M6636" s="9">
        <v>-2.2599999999999999E-2</v>
      </c>
      <c r="N6636" t="s">
        <v>8</v>
      </c>
    </row>
    <row r="6637" spans="1:14">
      <c r="A6637" s="12">
        <v>33515</v>
      </c>
      <c r="B6637">
        <v>381.25</v>
      </c>
      <c r="C6637" s="9">
        <v>-8.3999999999999995E-3</v>
      </c>
      <c r="D6637">
        <v>164000000</v>
      </c>
      <c r="E6637" s="9">
        <v>-5.9400000000000001E-2</v>
      </c>
      <c r="F6637">
        <v>520.40002400000003</v>
      </c>
      <c r="G6637" s="9">
        <v>-2.0000000000000001E-4</v>
      </c>
      <c r="H6637">
        <v>151230000</v>
      </c>
      <c r="I6637" s="9">
        <v>-0.15690000000000001</v>
      </c>
      <c r="J6637">
        <v>2961.76001</v>
      </c>
      <c r="K6637" s="9">
        <v>-7.7000000000000002E-3</v>
      </c>
      <c r="L6637">
        <v>20820000</v>
      </c>
      <c r="M6637" s="9">
        <v>-0.13250000000000001</v>
      </c>
      <c r="N6637" t="s">
        <v>8</v>
      </c>
    </row>
    <row r="6638" spans="1:14">
      <c r="A6638" s="12">
        <v>33514</v>
      </c>
      <c r="B6638">
        <v>384.47000100000002</v>
      </c>
      <c r="C6638" s="9">
        <v>-9.7999999999999997E-3</v>
      </c>
      <c r="D6638">
        <v>174360000</v>
      </c>
      <c r="E6638" s="9">
        <v>4.8000000000000001E-2</v>
      </c>
      <c r="F6638">
        <v>520.51000999999997</v>
      </c>
      <c r="G6638" s="9">
        <v>-1.11E-2</v>
      </c>
      <c r="H6638">
        <v>179370000</v>
      </c>
      <c r="I6638" s="9">
        <v>-1.2999999999999999E-3</v>
      </c>
      <c r="J6638">
        <v>2984.790039</v>
      </c>
      <c r="K6638" s="9">
        <v>-9.1999999999999998E-3</v>
      </c>
      <c r="L6638">
        <v>24000000</v>
      </c>
      <c r="M6638" s="9">
        <v>0.55640000000000001</v>
      </c>
      <c r="N6638" t="s">
        <v>8</v>
      </c>
    </row>
    <row r="6639" spans="1:14">
      <c r="A6639" s="12">
        <v>33513</v>
      </c>
      <c r="B6639">
        <v>388.26001000000002</v>
      </c>
      <c r="C6639" s="9">
        <v>-2.3999999999999998E-3</v>
      </c>
      <c r="D6639">
        <v>166380000</v>
      </c>
      <c r="E6639" s="9">
        <v>1.72E-2</v>
      </c>
      <c r="F6639">
        <v>526.330017</v>
      </c>
      <c r="G6639" s="9">
        <v>-4.1000000000000003E-3</v>
      </c>
      <c r="H6639">
        <v>179610000</v>
      </c>
      <c r="I6639" s="9">
        <v>0.1041</v>
      </c>
      <c r="J6639">
        <v>3012.5200199999999</v>
      </c>
      <c r="K6639" s="9">
        <v>-1.9E-3</v>
      </c>
      <c r="L6639">
        <v>15420000</v>
      </c>
      <c r="M6639" s="9">
        <v>4.9000000000000002E-2</v>
      </c>
      <c r="N6639" t="s">
        <v>8</v>
      </c>
    </row>
    <row r="6640" spans="1:14">
      <c r="A6640" s="12">
        <v>33512</v>
      </c>
      <c r="B6640">
        <v>389.20001200000002</v>
      </c>
      <c r="C6640" s="9">
        <v>3.5000000000000001E-3</v>
      </c>
      <c r="D6640">
        <v>163570000</v>
      </c>
      <c r="E6640" s="9">
        <v>0.1144</v>
      </c>
      <c r="F6640">
        <v>528.51000999999997</v>
      </c>
      <c r="G6640" s="9">
        <v>3.0999999999999999E-3</v>
      </c>
      <c r="H6640">
        <v>162680000</v>
      </c>
      <c r="I6640" s="9">
        <v>0.1535</v>
      </c>
      <c r="J6640">
        <v>3018.3400879999999</v>
      </c>
      <c r="K6640" s="9">
        <v>5.0000000000000001E-4</v>
      </c>
      <c r="L6640">
        <v>14700000</v>
      </c>
      <c r="M6640" s="9">
        <v>-6.0699999999999997E-2</v>
      </c>
      <c r="N6640" t="s">
        <v>8</v>
      </c>
    </row>
    <row r="6641" spans="1:14">
      <c r="A6641" s="12">
        <v>33511</v>
      </c>
      <c r="B6641">
        <v>387.85998499999999</v>
      </c>
      <c r="C6641" s="9">
        <v>5.1000000000000004E-3</v>
      </c>
      <c r="D6641">
        <v>146780000</v>
      </c>
      <c r="E6641" s="9">
        <v>-8.6400000000000005E-2</v>
      </c>
      <c r="F6641">
        <v>526.88000499999998</v>
      </c>
      <c r="G6641" s="9">
        <v>4.5999999999999999E-3</v>
      </c>
      <c r="H6641">
        <v>141030000</v>
      </c>
      <c r="I6641" s="9">
        <v>-0.16200000000000001</v>
      </c>
      <c r="J6641">
        <v>3016.7700199999999</v>
      </c>
      <c r="K6641" s="9">
        <v>3.5999999999999999E-3</v>
      </c>
      <c r="L6641">
        <v>15650000</v>
      </c>
      <c r="M6641" s="9">
        <v>-4.7500000000000001E-2</v>
      </c>
      <c r="N6641" t="s">
        <v>8</v>
      </c>
    </row>
    <row r="6642" spans="1:14">
      <c r="A6642" s="12">
        <v>33508</v>
      </c>
      <c r="B6642">
        <v>385.89999399999999</v>
      </c>
      <c r="C6642" s="9">
        <v>-1.5E-3</v>
      </c>
      <c r="D6642">
        <v>160660000</v>
      </c>
      <c r="E6642" s="9">
        <v>1.06E-2</v>
      </c>
      <c r="F6642">
        <v>524.47997999999995</v>
      </c>
      <c r="G6642" s="9">
        <v>-4.7000000000000002E-3</v>
      </c>
      <c r="H6642">
        <v>168300000</v>
      </c>
      <c r="I6642" s="9">
        <v>-2.3400000000000001E-2</v>
      </c>
      <c r="J6642">
        <v>3006.040039</v>
      </c>
      <c r="K6642" s="9">
        <v>-3.7000000000000002E-3</v>
      </c>
      <c r="L6642">
        <v>16430000</v>
      </c>
      <c r="M6642" s="9">
        <v>5.9299999999999999E-2</v>
      </c>
      <c r="N6642" t="s">
        <v>8</v>
      </c>
    </row>
    <row r="6643" spans="1:14">
      <c r="A6643" s="12">
        <v>33507</v>
      </c>
      <c r="B6643">
        <v>386.48998999999998</v>
      </c>
      <c r="C6643" s="9">
        <v>-1E-3</v>
      </c>
      <c r="D6643">
        <v>158980000</v>
      </c>
      <c r="E6643" s="9">
        <v>3.2899999999999999E-2</v>
      </c>
      <c r="F6643">
        <v>526.94000200000005</v>
      </c>
      <c r="G6643" s="9">
        <v>-1.6999999999999999E-3</v>
      </c>
      <c r="H6643">
        <v>172340000</v>
      </c>
      <c r="I6643" s="9">
        <v>-3.2500000000000001E-2</v>
      </c>
      <c r="J6643">
        <v>3017.219971</v>
      </c>
      <c r="K6643" s="9">
        <v>-1.2999999999999999E-3</v>
      </c>
      <c r="L6643">
        <v>15510000</v>
      </c>
      <c r="M6643" s="9">
        <v>-8.7599999999999997E-2</v>
      </c>
      <c r="N6643" t="s">
        <v>8</v>
      </c>
    </row>
    <row r="6644" spans="1:14">
      <c r="A6644" s="12">
        <v>33506</v>
      </c>
      <c r="B6644">
        <v>386.88000499999998</v>
      </c>
      <c r="C6644" s="9">
        <v>-2.0999999999999999E-3</v>
      </c>
      <c r="D6644">
        <v>153910000</v>
      </c>
      <c r="E6644" s="9">
        <v>-9.6500000000000002E-2</v>
      </c>
      <c r="F6644">
        <v>527.82000700000003</v>
      </c>
      <c r="G6644" s="9">
        <v>2.5999999999999999E-3</v>
      </c>
      <c r="H6644">
        <v>178120000</v>
      </c>
      <c r="I6644" s="9">
        <v>-9.1000000000000004E-3</v>
      </c>
      <c r="J6644">
        <v>3021.0200199999999</v>
      </c>
      <c r="K6644" s="9">
        <v>-2.7000000000000001E-3</v>
      </c>
      <c r="L6644">
        <v>17000000</v>
      </c>
      <c r="M6644" s="9">
        <v>7.8E-2</v>
      </c>
      <c r="N6644" t="s">
        <v>8</v>
      </c>
    </row>
    <row r="6645" spans="1:14">
      <c r="A6645" s="12">
        <v>33505</v>
      </c>
      <c r="B6645">
        <v>387.709991</v>
      </c>
      <c r="C6645" s="9">
        <v>4.5999999999999999E-3</v>
      </c>
      <c r="D6645">
        <v>170350000</v>
      </c>
      <c r="E6645" s="9">
        <v>0.1673</v>
      </c>
      <c r="F6645">
        <v>526.46997099999999</v>
      </c>
      <c r="G6645" s="9">
        <v>3.3999999999999998E-3</v>
      </c>
      <c r="H6645">
        <v>179750000</v>
      </c>
      <c r="I6645" s="9">
        <v>0.13150000000000001</v>
      </c>
      <c r="J6645">
        <v>3029.070068</v>
      </c>
      <c r="K6645" s="9">
        <v>6.1999999999999998E-3</v>
      </c>
      <c r="L6645">
        <v>15770000</v>
      </c>
      <c r="M6645" s="9">
        <v>0.13450000000000001</v>
      </c>
      <c r="N6645" t="s">
        <v>8</v>
      </c>
    </row>
    <row r="6646" spans="1:14">
      <c r="A6646" s="12">
        <v>33504</v>
      </c>
      <c r="B6646">
        <v>385.92001299999998</v>
      </c>
      <c r="C6646" s="9">
        <v>-5.1999999999999998E-3</v>
      </c>
      <c r="D6646">
        <v>145940000</v>
      </c>
      <c r="E6646" s="9">
        <v>-0.42659999999999998</v>
      </c>
      <c r="F6646">
        <v>524.69000200000005</v>
      </c>
      <c r="G6646" s="9">
        <v>-4.7000000000000002E-3</v>
      </c>
      <c r="H6646">
        <v>158860000</v>
      </c>
      <c r="I6646" s="9">
        <v>-0.29870000000000002</v>
      </c>
      <c r="J6646">
        <v>3010.51001</v>
      </c>
      <c r="K6646" s="9">
        <v>-2.8999999999999998E-3</v>
      </c>
      <c r="L6646">
        <v>13900000</v>
      </c>
      <c r="M6646" s="9">
        <v>-0.63839999999999997</v>
      </c>
      <c r="N6646" t="s">
        <v>8</v>
      </c>
    </row>
    <row r="6647" spans="1:14">
      <c r="A6647" s="12">
        <v>33501</v>
      </c>
      <c r="B6647">
        <v>387.92001299999998</v>
      </c>
      <c r="C6647" s="9">
        <v>8.9999999999999998E-4</v>
      </c>
      <c r="D6647">
        <v>254520000</v>
      </c>
      <c r="E6647" s="9">
        <v>0.20619999999999999</v>
      </c>
      <c r="F6647">
        <v>527.19000200000005</v>
      </c>
      <c r="G6647" s="9">
        <v>8.6E-3</v>
      </c>
      <c r="H6647">
        <v>226510000</v>
      </c>
      <c r="I6647" s="9">
        <v>0.1106</v>
      </c>
      <c r="J6647">
        <v>3019.2299800000001</v>
      </c>
      <c r="K6647" s="9">
        <v>-1.6999999999999999E-3</v>
      </c>
      <c r="L6647">
        <v>38440000</v>
      </c>
      <c r="M6647" s="9">
        <v>0.82869999999999999</v>
      </c>
      <c r="N6647" t="s">
        <v>8</v>
      </c>
    </row>
    <row r="6648" spans="1:14">
      <c r="A6648" s="12">
        <v>33500</v>
      </c>
      <c r="B6648">
        <v>387.55999800000001</v>
      </c>
      <c r="C6648" s="9">
        <v>1.6000000000000001E-3</v>
      </c>
      <c r="D6648">
        <v>211010000</v>
      </c>
      <c r="E6648" s="9">
        <v>0.4929</v>
      </c>
      <c r="F6648">
        <v>522.669983</v>
      </c>
      <c r="G6648" s="9">
        <v>7.9000000000000008E-3</v>
      </c>
      <c r="H6648">
        <v>203950000</v>
      </c>
      <c r="I6648" s="9">
        <v>0.53059999999999996</v>
      </c>
      <c r="J6648">
        <v>3024.3701169999999</v>
      </c>
      <c r="K6648" s="9">
        <v>2.0999999999999999E-3</v>
      </c>
      <c r="L6648">
        <v>21020000</v>
      </c>
      <c r="M6648" s="9">
        <v>0.80900000000000005</v>
      </c>
      <c r="N6648" t="s">
        <v>8</v>
      </c>
    </row>
    <row r="6649" spans="1:14">
      <c r="A6649" s="12">
        <v>33499</v>
      </c>
      <c r="B6649">
        <v>386.94000199999999</v>
      </c>
      <c r="C6649" s="9">
        <v>3.7000000000000002E-3</v>
      </c>
      <c r="D6649">
        <v>141340000</v>
      </c>
      <c r="E6649" s="9">
        <v>-0.16039999999999999</v>
      </c>
      <c r="F6649">
        <v>518.54998799999998</v>
      </c>
      <c r="G6649" s="9">
        <v>6.6E-3</v>
      </c>
      <c r="H6649">
        <v>133250000</v>
      </c>
      <c r="I6649" s="9">
        <v>-0.2019</v>
      </c>
      <c r="J6649">
        <v>3017.889893</v>
      </c>
      <c r="K6649" s="9">
        <v>1.6000000000000001E-3</v>
      </c>
      <c r="L6649">
        <v>11620000</v>
      </c>
      <c r="M6649" s="9">
        <v>-0.28799999999999998</v>
      </c>
      <c r="N6649" t="s">
        <v>8</v>
      </c>
    </row>
    <row r="6650" spans="1:14">
      <c r="A6650" s="12">
        <v>33498</v>
      </c>
      <c r="B6650">
        <v>385.5</v>
      </c>
      <c r="C6650" s="9">
        <v>-6.9999999999999999E-4</v>
      </c>
      <c r="D6650">
        <v>168340000</v>
      </c>
      <c r="E6650" s="9">
        <v>-2.4500000000000001E-2</v>
      </c>
      <c r="F6650">
        <v>515.169983</v>
      </c>
      <c r="G6650" s="9">
        <v>-1E-3</v>
      </c>
      <c r="H6650">
        <v>166960000</v>
      </c>
      <c r="I6650" s="9">
        <v>0.21360000000000001</v>
      </c>
      <c r="J6650">
        <v>3013.1899410000001</v>
      </c>
      <c r="K6650" s="9">
        <v>-6.9999999999999999E-4</v>
      </c>
      <c r="L6650">
        <v>16320000</v>
      </c>
      <c r="M6650" s="9">
        <v>-0.22170000000000001</v>
      </c>
      <c r="N6650" t="s">
        <v>8</v>
      </c>
    </row>
    <row r="6651" spans="1:14">
      <c r="A6651" s="12">
        <v>33497</v>
      </c>
      <c r="B6651">
        <v>385.77999899999998</v>
      </c>
      <c r="C6651" s="9">
        <v>5.7000000000000002E-3</v>
      </c>
      <c r="D6651">
        <v>172560000</v>
      </c>
      <c r="E6651" s="9">
        <v>1.7299999999999999E-2</v>
      </c>
      <c r="F6651">
        <v>515.67999299999997</v>
      </c>
      <c r="G6651" s="9">
        <v>-2E-3</v>
      </c>
      <c r="H6651">
        <v>137570000</v>
      </c>
      <c r="I6651" s="9">
        <v>-0.1744</v>
      </c>
      <c r="J6651">
        <v>3015.209961</v>
      </c>
      <c r="K6651" s="9">
        <v>9.9000000000000008E-3</v>
      </c>
      <c r="L6651">
        <v>20970000</v>
      </c>
      <c r="M6651" s="9">
        <v>2.4899999999999999E-2</v>
      </c>
      <c r="N6651" t="s">
        <v>8</v>
      </c>
    </row>
    <row r="6652" spans="1:14">
      <c r="A6652" s="12">
        <v>33494</v>
      </c>
      <c r="B6652">
        <v>383.58999599999999</v>
      </c>
      <c r="C6652" s="9">
        <v>-9.7000000000000003E-3</v>
      </c>
      <c r="D6652">
        <v>169630000</v>
      </c>
      <c r="E6652" s="9">
        <v>5.74E-2</v>
      </c>
      <c r="F6652">
        <v>516.71002199999998</v>
      </c>
      <c r="G6652" s="9">
        <v>-8.5000000000000006E-3</v>
      </c>
      <c r="H6652">
        <v>166630000</v>
      </c>
      <c r="I6652" s="9">
        <v>-3.5700000000000003E-2</v>
      </c>
      <c r="J6652">
        <v>2985.6899410000001</v>
      </c>
      <c r="K6652" s="9">
        <v>-7.4000000000000003E-3</v>
      </c>
      <c r="L6652">
        <v>20460000</v>
      </c>
      <c r="M6652" s="9">
        <v>8.8300000000000003E-2</v>
      </c>
      <c r="N6652" t="s">
        <v>8</v>
      </c>
    </row>
    <row r="6653" spans="1:14">
      <c r="A6653" s="12">
        <v>33493</v>
      </c>
      <c r="B6653">
        <v>387.33999599999999</v>
      </c>
      <c r="C6653" s="9">
        <v>5.7999999999999996E-3</v>
      </c>
      <c r="D6653">
        <v>160420000</v>
      </c>
      <c r="E6653" s="9">
        <v>8.3900000000000002E-2</v>
      </c>
      <c r="F6653">
        <v>521.13000499999998</v>
      </c>
      <c r="G6653" s="9">
        <v>1.24E-2</v>
      </c>
      <c r="H6653">
        <v>172800000</v>
      </c>
      <c r="I6653" s="9">
        <v>0.13830000000000001</v>
      </c>
      <c r="J6653">
        <v>3007.830078</v>
      </c>
      <c r="K6653" s="9">
        <v>7.0000000000000001E-3</v>
      </c>
      <c r="L6653">
        <v>18800000</v>
      </c>
      <c r="M6653" s="9">
        <v>1.5100000000000001E-2</v>
      </c>
      <c r="N6653" t="s">
        <v>8</v>
      </c>
    </row>
    <row r="6654" spans="1:14">
      <c r="A6654" s="12">
        <v>33492</v>
      </c>
      <c r="B6654">
        <v>385.08999599999999</v>
      </c>
      <c r="C6654" s="9">
        <v>1.4E-3</v>
      </c>
      <c r="D6654">
        <v>148000000</v>
      </c>
      <c r="E6654" s="9">
        <v>3.2199999999999999E-2</v>
      </c>
      <c r="F6654">
        <v>514.76000999999997</v>
      </c>
      <c r="G6654" s="9">
        <v>6.7999999999999996E-3</v>
      </c>
      <c r="H6654">
        <v>151800000</v>
      </c>
      <c r="I6654" s="9">
        <v>3.4200000000000001E-2</v>
      </c>
      <c r="J6654">
        <v>2987.030029</v>
      </c>
      <c r="K6654" s="9">
        <v>1.5E-3</v>
      </c>
      <c r="L6654">
        <v>18520000</v>
      </c>
      <c r="M6654" s="9">
        <v>1.8700000000000001E-2</v>
      </c>
      <c r="N6654" t="s">
        <v>8</v>
      </c>
    </row>
    <row r="6655" spans="1:14">
      <c r="A6655" s="12">
        <v>33491</v>
      </c>
      <c r="B6655">
        <v>384.55999800000001</v>
      </c>
      <c r="C6655" s="9">
        <v>-1.03E-2</v>
      </c>
      <c r="D6655">
        <v>143390000</v>
      </c>
      <c r="E6655" s="9">
        <v>0.24579999999999999</v>
      </c>
      <c r="F6655">
        <v>511.27999899999998</v>
      </c>
      <c r="G6655" s="9">
        <v>-1.3100000000000001E-2</v>
      </c>
      <c r="H6655">
        <v>146780000</v>
      </c>
      <c r="I6655" s="9">
        <v>0.38669999999999999</v>
      </c>
      <c r="J6655">
        <v>2982.5600589999999</v>
      </c>
      <c r="K6655" s="9">
        <v>-8.2000000000000007E-3</v>
      </c>
      <c r="L6655">
        <v>18180000</v>
      </c>
      <c r="M6655" s="9">
        <v>0.53029999999999999</v>
      </c>
      <c r="N6655" t="s">
        <v>8</v>
      </c>
    </row>
    <row r="6656" spans="1:14">
      <c r="A6656" s="12">
        <v>33490</v>
      </c>
      <c r="B6656">
        <v>388.57000699999998</v>
      </c>
      <c r="C6656" s="9">
        <v>-1.4E-3</v>
      </c>
      <c r="D6656">
        <v>115100000</v>
      </c>
      <c r="E6656" s="9">
        <v>-0.309</v>
      </c>
      <c r="F6656">
        <v>518.07000700000003</v>
      </c>
      <c r="G6656" s="9">
        <v>2.2000000000000001E-3</v>
      </c>
      <c r="H6656">
        <v>105850000</v>
      </c>
      <c r="I6656" s="9">
        <v>-0.29120000000000001</v>
      </c>
      <c r="J6656">
        <v>3007.1599120000001</v>
      </c>
      <c r="K6656" s="9">
        <v>-1.5E-3</v>
      </c>
      <c r="L6656">
        <v>11880000</v>
      </c>
      <c r="M6656" s="9">
        <v>-0.51549999999999996</v>
      </c>
      <c r="N6656" t="s">
        <v>8</v>
      </c>
    </row>
    <row r="6657" spans="1:14">
      <c r="A6657" s="12">
        <v>33487</v>
      </c>
      <c r="B6657">
        <v>389.10000600000001</v>
      </c>
      <c r="C6657" s="9">
        <v>-1E-4</v>
      </c>
      <c r="D6657">
        <v>166560000</v>
      </c>
      <c r="E6657" s="9">
        <v>2.5700000000000001E-2</v>
      </c>
      <c r="F6657">
        <v>516.94000200000005</v>
      </c>
      <c r="G6657" s="13">
        <v>0</v>
      </c>
      <c r="H6657">
        <v>149330000</v>
      </c>
      <c r="I6657" s="9">
        <v>-0.1081</v>
      </c>
      <c r="J6657">
        <v>3011.6298830000001</v>
      </c>
      <c r="K6657" s="9">
        <v>1E-3</v>
      </c>
      <c r="L6657">
        <v>24520000</v>
      </c>
      <c r="M6657" s="9">
        <v>-4.7800000000000002E-2</v>
      </c>
      <c r="N6657" t="s">
        <v>8</v>
      </c>
    </row>
    <row r="6658" spans="1:14">
      <c r="A6658" s="12">
        <v>33486</v>
      </c>
      <c r="B6658">
        <v>389.14001500000001</v>
      </c>
      <c r="C6658" s="9">
        <v>-2.0999999999999999E-3</v>
      </c>
      <c r="D6658">
        <v>162380000</v>
      </c>
      <c r="E6658" s="9">
        <v>3.09E-2</v>
      </c>
      <c r="F6658">
        <v>516.92999299999997</v>
      </c>
      <c r="G6658" s="9">
        <v>-1.9E-3</v>
      </c>
      <c r="H6658">
        <v>167420000</v>
      </c>
      <c r="I6658" s="9">
        <v>8.6599999999999996E-2</v>
      </c>
      <c r="J6658">
        <v>3008.5</v>
      </c>
      <c r="K6658" s="13">
        <v>0</v>
      </c>
      <c r="L6658">
        <v>25750000</v>
      </c>
      <c r="M6658" s="9">
        <v>0.59540000000000004</v>
      </c>
      <c r="N6658" t="s">
        <v>8</v>
      </c>
    </row>
    <row r="6659" spans="1:14">
      <c r="A6659" s="12">
        <v>33485</v>
      </c>
      <c r="B6659">
        <v>389.97000100000002</v>
      </c>
      <c r="C6659" s="9">
        <v>-5.5999999999999999E-3</v>
      </c>
      <c r="D6659">
        <v>157520000</v>
      </c>
      <c r="E6659" s="9">
        <v>2.5499999999999998E-2</v>
      </c>
      <c r="F6659">
        <v>517.919983</v>
      </c>
      <c r="G6659" s="9">
        <v>-5.7000000000000002E-3</v>
      </c>
      <c r="H6659">
        <v>154070000</v>
      </c>
      <c r="I6659" s="9">
        <v>0.14699999999999999</v>
      </c>
      <c r="J6659">
        <v>3008.5</v>
      </c>
      <c r="K6659" s="9">
        <v>-3.0000000000000001E-3</v>
      </c>
      <c r="L6659">
        <v>16140000</v>
      </c>
      <c r="M6659" s="9">
        <v>1.5699999999999999E-2</v>
      </c>
      <c r="N6659" t="s">
        <v>8</v>
      </c>
    </row>
    <row r="6660" spans="1:14">
      <c r="A6660" s="12">
        <v>33484</v>
      </c>
      <c r="B6660">
        <v>392.14999399999999</v>
      </c>
      <c r="C6660" s="9">
        <v>-8.3000000000000001E-3</v>
      </c>
      <c r="D6660">
        <v>153600000</v>
      </c>
      <c r="E6660" s="9">
        <v>7.0800000000000002E-2</v>
      </c>
      <c r="F6660">
        <v>520.90997300000004</v>
      </c>
      <c r="G6660" s="9">
        <v>-9.1000000000000004E-3</v>
      </c>
      <c r="H6660">
        <v>134330000</v>
      </c>
      <c r="I6660" s="9">
        <v>3.8100000000000002E-2</v>
      </c>
      <c r="J6660">
        <v>3017.669922</v>
      </c>
      <c r="K6660" s="9">
        <v>-8.5000000000000006E-3</v>
      </c>
      <c r="L6660">
        <v>15890000</v>
      </c>
      <c r="M6660" s="9">
        <v>0.47539999999999999</v>
      </c>
      <c r="N6660" t="s">
        <v>8</v>
      </c>
    </row>
    <row r="6661" spans="1:14">
      <c r="A6661" s="12">
        <v>33480</v>
      </c>
      <c r="B6661">
        <v>395.42999300000002</v>
      </c>
      <c r="C6661" s="9">
        <v>-2.5999999999999999E-3</v>
      </c>
      <c r="D6661">
        <v>143440000</v>
      </c>
      <c r="E6661" s="9">
        <v>-6.9500000000000006E-2</v>
      </c>
      <c r="F6661">
        <v>525.67999299999997</v>
      </c>
      <c r="G6661" s="9">
        <v>-1.2999999999999999E-3</v>
      </c>
      <c r="H6661">
        <v>129400000</v>
      </c>
      <c r="I6661" s="9">
        <v>-0.18509999999999999</v>
      </c>
      <c r="J6661">
        <v>3043.6000979999999</v>
      </c>
      <c r="K6661" s="9">
        <v>-2E-3</v>
      </c>
      <c r="L6661">
        <v>10770000</v>
      </c>
      <c r="M6661" s="9">
        <v>-0.2757</v>
      </c>
      <c r="N6661" t="s">
        <v>8</v>
      </c>
    </row>
    <row r="6662" spans="1:14">
      <c r="A6662" s="12">
        <v>33479</v>
      </c>
      <c r="B6662">
        <v>396.47000100000002</v>
      </c>
      <c r="C6662" s="9">
        <v>-4.0000000000000002E-4</v>
      </c>
      <c r="D6662">
        <v>154150000</v>
      </c>
      <c r="E6662" s="9">
        <v>-9.2600000000000002E-2</v>
      </c>
      <c r="F6662">
        <v>526.39001499999995</v>
      </c>
      <c r="G6662" s="9">
        <v>2.0000000000000001E-4</v>
      </c>
      <c r="H6662">
        <v>158800000</v>
      </c>
      <c r="I6662" s="9">
        <v>-4.1399999999999999E-2</v>
      </c>
      <c r="J6662">
        <v>3049.639893</v>
      </c>
      <c r="K6662" s="9">
        <v>-1.8E-3</v>
      </c>
      <c r="L6662">
        <v>14870000</v>
      </c>
      <c r="M6662" s="9">
        <v>-6.6000000000000003E-2</v>
      </c>
      <c r="N6662" t="s">
        <v>8</v>
      </c>
    </row>
    <row r="6663" spans="1:14">
      <c r="A6663" s="12">
        <v>33478</v>
      </c>
      <c r="B6663">
        <v>396.64001500000001</v>
      </c>
      <c r="C6663" s="9">
        <v>9.1000000000000004E-3</v>
      </c>
      <c r="D6663">
        <v>169890000</v>
      </c>
      <c r="E6663" s="9">
        <v>0.17430000000000001</v>
      </c>
      <c r="F6663">
        <v>526.28997800000002</v>
      </c>
      <c r="G6663" s="9">
        <v>8.6999999999999994E-3</v>
      </c>
      <c r="H6663">
        <v>165660000</v>
      </c>
      <c r="I6663" s="9">
        <v>0.18609999999999999</v>
      </c>
      <c r="J6663">
        <v>3055.2299800000001</v>
      </c>
      <c r="K6663" s="9">
        <v>9.5999999999999992E-3</v>
      </c>
      <c r="L6663">
        <v>15920000</v>
      </c>
      <c r="M6663" s="9">
        <v>0.21809999999999999</v>
      </c>
      <c r="N6663" t="s">
        <v>8</v>
      </c>
    </row>
    <row r="6664" spans="1:14">
      <c r="A6664" s="12">
        <v>33477</v>
      </c>
      <c r="B6664">
        <v>393.05999800000001</v>
      </c>
      <c r="C6664" s="9">
        <v>-2E-3</v>
      </c>
      <c r="D6664">
        <v>144670000</v>
      </c>
      <c r="E6664" s="9">
        <v>0.108</v>
      </c>
      <c r="F6664">
        <v>521.75</v>
      </c>
      <c r="G6664" s="9">
        <v>6.9999999999999999E-4</v>
      </c>
      <c r="H6664">
        <v>139670000</v>
      </c>
      <c r="I6664" s="9">
        <v>0.24390000000000001</v>
      </c>
      <c r="J6664">
        <v>3026.1599120000001</v>
      </c>
      <c r="K6664" s="9">
        <v>-4.3E-3</v>
      </c>
      <c r="L6664">
        <v>13070000</v>
      </c>
      <c r="M6664" s="9">
        <v>0.2024</v>
      </c>
      <c r="N6664" t="s">
        <v>8</v>
      </c>
    </row>
    <row r="6665" spans="1:14">
      <c r="A6665" s="12">
        <v>33476</v>
      </c>
      <c r="B6665">
        <v>393.85000600000001</v>
      </c>
      <c r="C6665" s="9">
        <v>-8.0000000000000004E-4</v>
      </c>
      <c r="D6665">
        <v>130570000</v>
      </c>
      <c r="E6665" s="9">
        <v>-0.30869999999999997</v>
      </c>
      <c r="F6665">
        <v>521.38000499999998</v>
      </c>
      <c r="G6665" s="9">
        <v>5.9999999999999995E-4</v>
      </c>
      <c r="H6665">
        <v>112280000</v>
      </c>
      <c r="I6665" s="9">
        <v>-0.34770000000000001</v>
      </c>
      <c r="J6665">
        <v>3039.360107</v>
      </c>
      <c r="K6665" s="9">
        <v>-2.9999999999999997E-4</v>
      </c>
      <c r="L6665">
        <v>10870000</v>
      </c>
      <c r="M6665" s="9">
        <v>-0.49859999999999999</v>
      </c>
      <c r="N6665" t="s">
        <v>8</v>
      </c>
    </row>
    <row r="6666" spans="1:14">
      <c r="A6666" s="12">
        <v>33473</v>
      </c>
      <c r="B6666">
        <v>394.17001299999998</v>
      </c>
      <c r="C6666" s="9">
        <v>7.3000000000000001E-3</v>
      </c>
      <c r="D6666">
        <v>188870000</v>
      </c>
      <c r="E6666" s="9">
        <v>9.1200000000000003E-2</v>
      </c>
      <c r="F6666">
        <v>521.05999799999995</v>
      </c>
      <c r="G6666" s="9">
        <v>5.3E-3</v>
      </c>
      <c r="H6666">
        <v>172120000</v>
      </c>
      <c r="I6666" s="9">
        <v>9.3100000000000002E-2</v>
      </c>
      <c r="J6666">
        <v>3040.25</v>
      </c>
      <c r="K6666" s="9">
        <v>1.09E-2</v>
      </c>
      <c r="L6666">
        <v>21680000</v>
      </c>
      <c r="M6666" s="9">
        <v>0.1298</v>
      </c>
      <c r="N6666" t="s">
        <v>8</v>
      </c>
    </row>
    <row r="6667" spans="1:14">
      <c r="A6667" s="12">
        <v>33472</v>
      </c>
      <c r="B6667">
        <v>391.32998700000002</v>
      </c>
      <c r="C6667" s="9">
        <v>1.9E-3</v>
      </c>
      <c r="D6667">
        <v>173090000</v>
      </c>
      <c r="E6667" s="9">
        <v>-0.25609999999999999</v>
      </c>
      <c r="F6667">
        <v>518.29998799999998</v>
      </c>
      <c r="G6667" s="9">
        <v>5.9999999999999995E-4</v>
      </c>
      <c r="H6667">
        <v>157460000</v>
      </c>
      <c r="I6667" s="9">
        <v>-0.18310000000000001</v>
      </c>
      <c r="J6667">
        <v>3007.3798830000001</v>
      </c>
      <c r="K6667" s="9">
        <v>1.9E-3</v>
      </c>
      <c r="L6667">
        <v>19190000</v>
      </c>
      <c r="M6667" s="9">
        <v>-0.38019999999999998</v>
      </c>
      <c r="N6667" t="s">
        <v>8</v>
      </c>
    </row>
    <row r="6668" spans="1:14">
      <c r="A6668" s="12">
        <v>33471</v>
      </c>
      <c r="B6668">
        <v>390.58999599999999</v>
      </c>
      <c r="C6668" s="9">
        <v>2.9399999999999999E-2</v>
      </c>
      <c r="D6668">
        <v>232690000</v>
      </c>
      <c r="E6668" s="9">
        <v>0.26279999999999998</v>
      </c>
      <c r="F6668">
        <v>517.96997099999999</v>
      </c>
      <c r="G6668" s="9">
        <v>3.1699999999999999E-2</v>
      </c>
      <c r="H6668">
        <v>192750000</v>
      </c>
      <c r="I6668" s="9">
        <v>0.32540000000000002</v>
      </c>
      <c r="J6668">
        <v>3001.790039</v>
      </c>
      <c r="K6668" s="9">
        <v>3.0200000000000001E-2</v>
      </c>
      <c r="L6668">
        <v>30960000</v>
      </c>
      <c r="M6668" s="9">
        <v>0.27829999999999999</v>
      </c>
      <c r="N6668" t="s">
        <v>8</v>
      </c>
    </row>
    <row r="6669" spans="1:14">
      <c r="A6669" s="12">
        <v>33470</v>
      </c>
      <c r="B6669">
        <v>379.42999300000002</v>
      </c>
      <c r="C6669" s="9">
        <v>7.9000000000000008E-3</v>
      </c>
      <c r="D6669">
        <v>184260000</v>
      </c>
      <c r="E6669" s="9">
        <v>-0.2001</v>
      </c>
      <c r="F6669">
        <v>502.04998799999998</v>
      </c>
      <c r="G6669" s="9">
        <v>8.8999999999999999E-3</v>
      </c>
      <c r="H6669">
        <v>145430000</v>
      </c>
      <c r="I6669" s="13">
        <v>-0.1</v>
      </c>
      <c r="J6669">
        <v>2913.6899410000001</v>
      </c>
      <c r="K6669" s="9">
        <v>5.4000000000000003E-3</v>
      </c>
      <c r="L6669">
        <v>24220000</v>
      </c>
      <c r="M6669" s="9">
        <v>-0.23760000000000001</v>
      </c>
      <c r="N6669" t="s">
        <v>8</v>
      </c>
    </row>
    <row r="6670" spans="1:14">
      <c r="A6670" s="12">
        <v>33469</v>
      </c>
      <c r="B6670">
        <v>376.47000100000002</v>
      </c>
      <c r="C6670" s="9">
        <v>-2.3599999999999999E-2</v>
      </c>
      <c r="D6670">
        <v>230350000</v>
      </c>
      <c r="E6670" s="9">
        <v>0.2157</v>
      </c>
      <c r="F6670">
        <v>497.64001500000001</v>
      </c>
      <c r="G6670" s="9">
        <v>-2.8899999999999999E-2</v>
      </c>
      <c r="H6670">
        <v>161590000</v>
      </c>
      <c r="I6670" s="9">
        <v>0.1961</v>
      </c>
      <c r="J6670">
        <v>2898.030029</v>
      </c>
      <c r="K6670" s="9">
        <v>-2.3599999999999999E-2</v>
      </c>
      <c r="L6670">
        <v>31770000</v>
      </c>
      <c r="M6670" s="9">
        <v>0.1578</v>
      </c>
      <c r="N6670" t="s">
        <v>8</v>
      </c>
    </row>
    <row r="6671" spans="1:14">
      <c r="A6671" s="12">
        <v>33466</v>
      </c>
      <c r="B6671">
        <v>385.57998700000002</v>
      </c>
      <c r="C6671" s="9">
        <v>-9.5999999999999992E-3</v>
      </c>
      <c r="D6671">
        <v>189480000</v>
      </c>
      <c r="E6671" s="9">
        <v>8.4699999999999998E-2</v>
      </c>
      <c r="F6671">
        <v>512.46997099999999</v>
      </c>
      <c r="G6671" s="9">
        <v>-6.1999999999999998E-3</v>
      </c>
      <c r="H6671">
        <v>135100000</v>
      </c>
      <c r="I6671" s="9">
        <v>-0.15290000000000001</v>
      </c>
      <c r="J6671">
        <v>2968.0200199999999</v>
      </c>
      <c r="K6671" s="9">
        <v>-1.01E-2</v>
      </c>
      <c r="L6671">
        <v>27440000</v>
      </c>
      <c r="M6671" s="9">
        <v>0.51019999999999999</v>
      </c>
      <c r="N6671" t="s">
        <v>8</v>
      </c>
    </row>
    <row r="6672" spans="1:14">
      <c r="A6672" s="12">
        <v>33465</v>
      </c>
      <c r="B6672">
        <v>389.32998700000002</v>
      </c>
      <c r="C6672" s="9">
        <v>-1.5E-3</v>
      </c>
      <c r="D6672">
        <v>174690000</v>
      </c>
      <c r="E6672" s="9">
        <v>0.40620000000000001</v>
      </c>
      <c r="F6672">
        <v>515.669983</v>
      </c>
      <c r="G6672" s="9">
        <v>-3.8999999999999998E-3</v>
      </c>
      <c r="H6672">
        <v>159480000</v>
      </c>
      <c r="I6672" s="9">
        <v>0.46679999999999999</v>
      </c>
      <c r="J6672">
        <v>2998.429932</v>
      </c>
      <c r="K6672" s="9">
        <v>-2.3E-3</v>
      </c>
      <c r="L6672">
        <v>18170000</v>
      </c>
      <c r="M6672" s="9">
        <v>-9.9199999999999997E-2</v>
      </c>
      <c r="N6672" t="s">
        <v>8</v>
      </c>
    </row>
    <row r="6673" spans="1:14">
      <c r="A6673" s="12">
        <v>33464</v>
      </c>
      <c r="B6673">
        <v>389.89999399999999</v>
      </c>
      <c r="C6673" s="9">
        <v>6.9999999999999999E-4</v>
      </c>
      <c r="D6673">
        <v>124230000</v>
      </c>
      <c r="E6673" s="9">
        <v>-0.41610000000000003</v>
      </c>
      <c r="F6673">
        <v>517.67999299999997</v>
      </c>
      <c r="G6673" s="9">
        <v>6.4000000000000003E-3</v>
      </c>
      <c r="H6673">
        <v>108730000</v>
      </c>
      <c r="I6673" s="9">
        <v>-0.34820000000000001</v>
      </c>
      <c r="J6673">
        <v>3005.3701169999999</v>
      </c>
      <c r="K6673" s="9">
        <v>-1.1000000000000001E-3</v>
      </c>
      <c r="L6673">
        <v>20170000</v>
      </c>
      <c r="M6673" s="9">
        <v>-0.15890000000000001</v>
      </c>
      <c r="N6673" t="s">
        <v>8</v>
      </c>
    </row>
    <row r="6674" spans="1:14">
      <c r="A6674" s="12">
        <v>33463</v>
      </c>
      <c r="B6674">
        <v>389.61999500000002</v>
      </c>
      <c r="C6674" s="9">
        <v>4.1000000000000003E-3</v>
      </c>
      <c r="D6674">
        <v>212760000</v>
      </c>
      <c r="E6674" s="9">
        <v>0.46289999999999998</v>
      </c>
      <c r="F6674">
        <v>514.40002400000003</v>
      </c>
      <c r="G6674" s="9">
        <v>8.6E-3</v>
      </c>
      <c r="H6674">
        <v>166820000</v>
      </c>
      <c r="I6674" s="9">
        <v>0.46239999999999998</v>
      </c>
      <c r="J6674">
        <v>3008.719971</v>
      </c>
      <c r="K6674" s="9">
        <v>2.5000000000000001E-3</v>
      </c>
      <c r="L6674">
        <v>23980000</v>
      </c>
      <c r="M6674" s="9">
        <v>0.61370000000000002</v>
      </c>
      <c r="N6674" t="s">
        <v>8</v>
      </c>
    </row>
    <row r="6675" spans="1:14">
      <c r="A6675" s="12">
        <v>33462</v>
      </c>
      <c r="B6675">
        <v>388.01998900000001</v>
      </c>
      <c r="C6675" s="9">
        <v>2.3E-3</v>
      </c>
      <c r="D6675">
        <v>145440000</v>
      </c>
      <c r="E6675" s="9">
        <v>1.18E-2</v>
      </c>
      <c r="F6675">
        <v>510</v>
      </c>
      <c r="G6675" s="9">
        <v>3.3E-3</v>
      </c>
      <c r="H6675">
        <v>114070000</v>
      </c>
      <c r="I6675" s="9">
        <v>-0.18970000000000001</v>
      </c>
      <c r="J6675">
        <v>3001.3400879999999</v>
      </c>
      <c r="K6675" s="9">
        <v>1.6999999999999999E-3</v>
      </c>
      <c r="L6675">
        <v>14860000</v>
      </c>
      <c r="M6675" s="9">
        <v>-0.22040000000000001</v>
      </c>
      <c r="N6675" t="s">
        <v>8</v>
      </c>
    </row>
    <row r="6676" spans="1:14">
      <c r="A6676" s="12">
        <v>33459</v>
      </c>
      <c r="B6676">
        <v>387.11999500000002</v>
      </c>
      <c r="C6676" s="9">
        <v>-5.7000000000000002E-3</v>
      </c>
      <c r="D6676">
        <v>143740000</v>
      </c>
      <c r="E6676" s="9">
        <v>-0.1229</v>
      </c>
      <c r="F6676">
        <v>508.30999800000001</v>
      </c>
      <c r="G6676" s="9">
        <v>-2.0999999999999999E-3</v>
      </c>
      <c r="H6676">
        <v>140780000</v>
      </c>
      <c r="I6676" s="9">
        <v>-0.1288</v>
      </c>
      <c r="J6676">
        <v>2996.1999510000001</v>
      </c>
      <c r="K6676" s="9">
        <v>-5.8999999999999999E-3</v>
      </c>
      <c r="L6676">
        <v>19060000</v>
      </c>
      <c r="M6676" s="9">
        <v>6.8400000000000002E-2</v>
      </c>
      <c r="N6676" t="s">
        <v>8</v>
      </c>
    </row>
    <row r="6677" spans="1:14">
      <c r="A6677" s="12">
        <v>33458</v>
      </c>
      <c r="B6677">
        <v>389.32000699999998</v>
      </c>
      <c r="C6677" s="9">
        <v>-3.2000000000000002E-3</v>
      </c>
      <c r="D6677">
        <v>163890000</v>
      </c>
      <c r="E6677" s="9">
        <v>-4.8399999999999999E-2</v>
      </c>
      <c r="F6677">
        <v>509.39001500000001</v>
      </c>
      <c r="G6677" s="9">
        <v>3.8E-3</v>
      </c>
      <c r="H6677">
        <v>161590000</v>
      </c>
      <c r="I6677" s="9">
        <v>-8.8499999999999995E-2</v>
      </c>
      <c r="J6677">
        <v>3013.860107</v>
      </c>
      <c r="K6677" s="9">
        <v>-4.1999999999999997E-3</v>
      </c>
      <c r="L6677">
        <v>17840000</v>
      </c>
      <c r="M6677" s="9">
        <v>-5.7599999999999998E-2</v>
      </c>
      <c r="N6677" t="s">
        <v>8</v>
      </c>
    </row>
    <row r="6678" spans="1:14">
      <c r="A6678" s="12">
        <v>33457</v>
      </c>
      <c r="B6678">
        <v>390.55999800000001</v>
      </c>
      <c r="C6678" s="9">
        <v>-2.0000000000000001E-4</v>
      </c>
      <c r="D6678">
        <v>172220000</v>
      </c>
      <c r="E6678" s="9">
        <v>-1.2800000000000001E-2</v>
      </c>
      <c r="F6678">
        <v>507.459991</v>
      </c>
      <c r="G6678" s="9">
        <v>4.4999999999999997E-3</v>
      </c>
      <c r="H6678">
        <v>177270000</v>
      </c>
      <c r="I6678" s="9">
        <v>0.184</v>
      </c>
      <c r="J6678">
        <v>3026.610107</v>
      </c>
      <c r="K6678" s="9">
        <v>-2.0000000000000001E-4</v>
      </c>
      <c r="L6678">
        <v>18930000</v>
      </c>
      <c r="M6678" s="9">
        <v>-0.13400000000000001</v>
      </c>
      <c r="N6678" t="s">
        <v>8</v>
      </c>
    </row>
    <row r="6679" spans="1:14">
      <c r="A6679" s="12">
        <v>33456</v>
      </c>
      <c r="B6679">
        <v>390.61999500000002</v>
      </c>
      <c r="C6679" s="9">
        <v>1.44E-2</v>
      </c>
      <c r="D6679">
        <v>174460000</v>
      </c>
      <c r="E6679" s="9">
        <v>0.3624</v>
      </c>
      <c r="F6679">
        <v>505.20001200000002</v>
      </c>
      <c r="G6679" s="9">
        <v>5.1999999999999998E-3</v>
      </c>
      <c r="H6679">
        <v>149720000</v>
      </c>
      <c r="I6679" s="9">
        <v>0.2787</v>
      </c>
      <c r="J6679">
        <v>3027.280029</v>
      </c>
      <c r="K6679" s="9">
        <v>1.2800000000000001E-2</v>
      </c>
      <c r="L6679">
        <v>21860000</v>
      </c>
      <c r="M6679" s="9">
        <v>0.61809999999999998</v>
      </c>
      <c r="N6679" t="s">
        <v>8</v>
      </c>
    </row>
    <row r="6680" spans="1:14">
      <c r="A6680" s="12">
        <v>33455</v>
      </c>
      <c r="B6680">
        <v>385.05999800000001</v>
      </c>
      <c r="C6680" s="9">
        <v>-5.4999999999999997E-3</v>
      </c>
      <c r="D6680">
        <v>128050000</v>
      </c>
      <c r="E6680" s="9">
        <v>-0.2109</v>
      </c>
      <c r="F6680">
        <v>502.60998499999999</v>
      </c>
      <c r="G6680" s="9">
        <v>-6.1000000000000004E-3</v>
      </c>
      <c r="H6680">
        <v>117090000</v>
      </c>
      <c r="I6680" s="9">
        <v>-0.21149999999999999</v>
      </c>
      <c r="J6680">
        <v>2989.040039</v>
      </c>
      <c r="K6680" s="9">
        <v>-5.7000000000000002E-3</v>
      </c>
      <c r="L6680">
        <v>13510000</v>
      </c>
      <c r="M6680" s="9">
        <v>-0.1996</v>
      </c>
      <c r="N6680" t="s">
        <v>8</v>
      </c>
    </row>
    <row r="6681" spans="1:14">
      <c r="A6681" s="12">
        <v>33452</v>
      </c>
      <c r="B6681">
        <v>387.17999300000002</v>
      </c>
      <c r="C6681" s="9">
        <v>2.0000000000000001E-4</v>
      </c>
      <c r="D6681">
        <v>162270000</v>
      </c>
      <c r="E6681" s="9">
        <v>-4.8899999999999999E-2</v>
      </c>
      <c r="F6681">
        <v>505.67001299999998</v>
      </c>
      <c r="G6681" s="9">
        <v>3.0000000000000001E-3</v>
      </c>
      <c r="H6681">
        <v>148490000</v>
      </c>
      <c r="I6681" s="9">
        <v>-7.2499999999999995E-2</v>
      </c>
      <c r="J6681">
        <v>3006.26001</v>
      </c>
      <c r="K6681" s="9">
        <v>-3.8E-3</v>
      </c>
      <c r="L6681">
        <v>16880000</v>
      </c>
      <c r="M6681" s="9">
        <v>-9.5399999999999999E-2</v>
      </c>
      <c r="N6681" t="s">
        <v>8</v>
      </c>
    </row>
    <row r="6682" spans="1:14">
      <c r="A6682" s="12">
        <v>33451</v>
      </c>
      <c r="B6682">
        <v>387.11999500000002</v>
      </c>
      <c r="C6682" s="9">
        <v>-1.8E-3</v>
      </c>
      <c r="D6682">
        <v>170610000</v>
      </c>
      <c r="E6682" s="9">
        <v>2.2700000000000001E-2</v>
      </c>
      <c r="F6682">
        <v>504.14999399999999</v>
      </c>
      <c r="G6682" s="9">
        <v>4.1999999999999997E-3</v>
      </c>
      <c r="H6682">
        <v>160100000</v>
      </c>
      <c r="I6682" s="9">
        <v>-1.4E-3</v>
      </c>
      <c r="J6682">
        <v>3017.669922</v>
      </c>
      <c r="K6682" s="9">
        <v>-2.3999999999999998E-3</v>
      </c>
      <c r="L6682">
        <v>18660000</v>
      </c>
      <c r="M6682" s="9">
        <v>0.1908</v>
      </c>
      <c r="N6682" t="s">
        <v>8</v>
      </c>
    </row>
    <row r="6683" spans="1:14">
      <c r="A6683" s="12">
        <v>33450</v>
      </c>
      <c r="B6683">
        <v>387.80999800000001</v>
      </c>
      <c r="C6683" s="9">
        <v>2.8999999999999998E-3</v>
      </c>
      <c r="D6683">
        <v>166830000</v>
      </c>
      <c r="E6683" s="9">
        <v>-1.29E-2</v>
      </c>
      <c r="F6683">
        <v>502.040009</v>
      </c>
      <c r="G6683" s="9">
        <v>7.6E-3</v>
      </c>
      <c r="H6683">
        <v>160320000</v>
      </c>
      <c r="I6683" s="9">
        <v>5.2900000000000003E-2</v>
      </c>
      <c r="J6683">
        <v>3024.820068</v>
      </c>
      <c r="K6683" s="9">
        <v>2.8E-3</v>
      </c>
      <c r="L6683">
        <v>15670000</v>
      </c>
      <c r="M6683" s="9">
        <v>-0.17829999999999999</v>
      </c>
      <c r="N6683" t="s">
        <v>8</v>
      </c>
    </row>
    <row r="6684" spans="1:14">
      <c r="A6684" s="12">
        <v>33449</v>
      </c>
      <c r="B6684">
        <v>386.69000199999999</v>
      </c>
      <c r="C6684" s="9">
        <v>9.1999999999999998E-3</v>
      </c>
      <c r="D6684">
        <v>169010000</v>
      </c>
      <c r="E6684" s="9">
        <v>0.2427</v>
      </c>
      <c r="F6684">
        <v>498.26998900000001</v>
      </c>
      <c r="G6684" s="13">
        <v>0.01</v>
      </c>
      <c r="H6684">
        <v>152260000</v>
      </c>
      <c r="I6684" s="9">
        <v>0.25140000000000001</v>
      </c>
      <c r="J6684">
        <v>3016.320068</v>
      </c>
      <c r="K6684" s="9">
        <v>1.04E-2</v>
      </c>
      <c r="L6684">
        <v>19070000</v>
      </c>
      <c r="M6684" s="9">
        <v>0.25380000000000003</v>
      </c>
      <c r="N6684" t="s">
        <v>8</v>
      </c>
    </row>
    <row r="6685" spans="1:14">
      <c r="A6685" s="12">
        <v>33448</v>
      </c>
      <c r="B6685">
        <v>383.14999399999999</v>
      </c>
      <c r="C6685" s="9">
        <v>5.7999999999999996E-3</v>
      </c>
      <c r="D6685">
        <v>136000000</v>
      </c>
      <c r="E6685" s="9">
        <v>6.4500000000000002E-2</v>
      </c>
      <c r="F6685">
        <v>493.35000600000001</v>
      </c>
      <c r="G6685" s="9">
        <v>1.2999999999999999E-3</v>
      </c>
      <c r="H6685">
        <v>121670000</v>
      </c>
      <c r="I6685" s="9">
        <v>-2.3199999999999998E-2</v>
      </c>
      <c r="J6685">
        <v>2985.23999</v>
      </c>
      <c r="K6685" s="9">
        <v>4.3E-3</v>
      </c>
      <c r="L6685">
        <v>15210000</v>
      </c>
      <c r="M6685" s="9">
        <v>0.13589999999999999</v>
      </c>
      <c r="N6685" t="s">
        <v>8</v>
      </c>
    </row>
    <row r="6686" spans="1:14">
      <c r="A6686" s="12">
        <v>33445</v>
      </c>
      <c r="B6686">
        <v>380.92999300000002</v>
      </c>
      <c r="C6686" s="9">
        <v>-1E-4</v>
      </c>
      <c r="D6686">
        <v>127760000</v>
      </c>
      <c r="E6686" s="9">
        <v>-0.1237</v>
      </c>
      <c r="F6686">
        <v>492.69000199999999</v>
      </c>
      <c r="G6686" s="9">
        <v>4.8999999999999998E-3</v>
      </c>
      <c r="H6686">
        <v>124560000</v>
      </c>
      <c r="I6686" s="9">
        <v>-7.5600000000000001E-2</v>
      </c>
      <c r="J6686">
        <v>2972.5</v>
      </c>
      <c r="K6686" s="9">
        <v>-2.5999999999999999E-3</v>
      </c>
      <c r="L6686">
        <v>13390000</v>
      </c>
      <c r="M6686" s="9">
        <v>-0.22600000000000001</v>
      </c>
      <c r="N6686" t="s">
        <v>8</v>
      </c>
    </row>
    <row r="6687" spans="1:14">
      <c r="A6687" s="12">
        <v>33444</v>
      </c>
      <c r="B6687">
        <v>380.959991</v>
      </c>
      <c r="C6687" s="9">
        <v>6.1000000000000004E-3</v>
      </c>
      <c r="D6687">
        <v>145800000</v>
      </c>
      <c r="E6687" s="9">
        <v>-8.1299999999999997E-2</v>
      </c>
      <c r="F6687">
        <v>490.27999899999998</v>
      </c>
      <c r="G6687" s="9">
        <v>5.8999999999999999E-3</v>
      </c>
      <c r="H6687">
        <v>134740000</v>
      </c>
      <c r="I6687" s="9">
        <v>-8.5000000000000006E-2</v>
      </c>
      <c r="J6687">
        <v>2980.1000979999999</v>
      </c>
      <c r="K6687" s="9">
        <v>4.7000000000000002E-3</v>
      </c>
      <c r="L6687">
        <v>17300000</v>
      </c>
      <c r="M6687" s="9">
        <v>-4.1000000000000002E-2</v>
      </c>
      <c r="N6687" t="s">
        <v>8</v>
      </c>
    </row>
    <row r="6688" spans="1:14">
      <c r="A6688" s="12">
        <v>33443</v>
      </c>
      <c r="B6688">
        <v>378.64001500000001</v>
      </c>
      <c r="C6688" s="9">
        <v>-2.0999999999999999E-3</v>
      </c>
      <c r="D6688">
        <v>158700000</v>
      </c>
      <c r="E6688" s="9">
        <v>-9.2999999999999992E-3</v>
      </c>
      <c r="F6688">
        <v>487.42001299999998</v>
      </c>
      <c r="G6688" s="9">
        <v>-4.5999999999999999E-3</v>
      </c>
      <c r="H6688">
        <v>147250000</v>
      </c>
      <c r="I6688" s="9">
        <v>1.7600000000000001E-2</v>
      </c>
      <c r="J6688">
        <v>2966.2299800000001</v>
      </c>
      <c r="K6688" s="9">
        <v>-5.7000000000000002E-3</v>
      </c>
      <c r="L6688">
        <v>18040000</v>
      </c>
      <c r="M6688" s="9">
        <v>3.56E-2</v>
      </c>
      <c r="N6688" t="s">
        <v>8</v>
      </c>
    </row>
    <row r="6689" spans="1:14">
      <c r="A6689" s="12">
        <v>33442</v>
      </c>
      <c r="B6689">
        <v>379.42001299999998</v>
      </c>
      <c r="C6689" s="9">
        <v>-8.9999999999999993E-3</v>
      </c>
      <c r="D6689">
        <v>160190000</v>
      </c>
      <c r="E6689" s="9">
        <v>7.4700000000000003E-2</v>
      </c>
      <c r="F6689">
        <v>489.64999399999999</v>
      </c>
      <c r="G6689" s="9">
        <v>-1.0800000000000001E-2</v>
      </c>
      <c r="H6689">
        <v>144700000</v>
      </c>
      <c r="I6689" s="9">
        <v>0.1313</v>
      </c>
      <c r="J6689">
        <v>2983.2299800000001</v>
      </c>
      <c r="K6689" s="9">
        <v>-9.9000000000000008E-3</v>
      </c>
      <c r="L6689">
        <v>17420000</v>
      </c>
      <c r="M6689" s="9">
        <v>0.1096</v>
      </c>
      <c r="N6689" t="s">
        <v>8</v>
      </c>
    </row>
    <row r="6690" spans="1:14">
      <c r="A6690" s="12">
        <v>33441</v>
      </c>
      <c r="B6690">
        <v>382.88000499999998</v>
      </c>
      <c r="C6690" s="9">
        <v>-3.5000000000000001E-3</v>
      </c>
      <c r="D6690">
        <v>149050000</v>
      </c>
      <c r="E6690" s="9">
        <v>-0.21840000000000001</v>
      </c>
      <c r="F6690">
        <v>494.98998999999998</v>
      </c>
      <c r="G6690" s="9">
        <v>-5.1000000000000004E-3</v>
      </c>
      <c r="H6690">
        <v>127910000</v>
      </c>
      <c r="I6690" s="9">
        <v>-0.27729999999999999</v>
      </c>
      <c r="J6690">
        <v>3012.969971</v>
      </c>
      <c r="K6690" s="9">
        <v>-1.1000000000000001E-3</v>
      </c>
      <c r="L6690">
        <v>15700000</v>
      </c>
      <c r="M6690" s="9">
        <v>-0.32500000000000001</v>
      </c>
      <c r="N6690" t="s">
        <v>8</v>
      </c>
    </row>
    <row r="6691" spans="1:14">
      <c r="A6691" s="12">
        <v>33438</v>
      </c>
      <c r="B6691">
        <v>384.22000100000002</v>
      </c>
      <c r="C6691" s="9">
        <v>-3.0000000000000001E-3</v>
      </c>
      <c r="D6691">
        <v>190700000</v>
      </c>
      <c r="E6691" s="9">
        <v>-5.0900000000000001E-2</v>
      </c>
      <c r="F6691">
        <v>497.54998799999998</v>
      </c>
      <c r="G6691" s="9">
        <v>1.5E-3</v>
      </c>
      <c r="H6691">
        <v>177000000</v>
      </c>
      <c r="I6691" s="9">
        <v>3.0700000000000002E-2</v>
      </c>
      <c r="J6691">
        <v>3016.320068</v>
      </c>
      <c r="K6691" s="13">
        <v>0</v>
      </c>
      <c r="L6691">
        <v>23260000</v>
      </c>
      <c r="M6691" s="9">
        <v>0.122</v>
      </c>
      <c r="N6691" t="s">
        <v>8</v>
      </c>
    </row>
    <row r="6692" spans="1:14">
      <c r="A6692" s="12">
        <v>33437</v>
      </c>
      <c r="B6692">
        <v>385.36999500000002</v>
      </c>
      <c r="C6692" s="9">
        <v>1.0999999999999999E-2</v>
      </c>
      <c r="D6692">
        <v>200930000</v>
      </c>
      <c r="E6692" s="9">
        <v>2.8000000000000001E-2</v>
      </c>
      <c r="F6692">
        <v>496.79998799999998</v>
      </c>
      <c r="G6692" s="9">
        <v>6.8999999999999999E-3</v>
      </c>
      <c r="H6692">
        <v>171730000</v>
      </c>
      <c r="I6692" s="9">
        <v>6.7000000000000004E-2</v>
      </c>
      <c r="J6692">
        <v>3016.320068</v>
      </c>
      <c r="K6692" s="9">
        <v>1.26E-2</v>
      </c>
      <c r="L6692">
        <v>20730000</v>
      </c>
      <c r="M6692" s="9">
        <v>7.5200000000000003E-2</v>
      </c>
      <c r="N6692" t="s">
        <v>8</v>
      </c>
    </row>
    <row r="6693" spans="1:14">
      <c r="A6693" s="12">
        <v>33436</v>
      </c>
      <c r="B6693">
        <v>381.17999300000002</v>
      </c>
      <c r="C6693" s="9">
        <v>-8.9999999999999998E-4</v>
      </c>
      <c r="D6693">
        <v>195460000</v>
      </c>
      <c r="E6693" s="9">
        <v>6.8099999999999994E-2</v>
      </c>
      <c r="F6693">
        <v>493.42001299999998</v>
      </c>
      <c r="G6693" s="9">
        <v>-4.0000000000000002E-4</v>
      </c>
      <c r="H6693">
        <v>160940000</v>
      </c>
      <c r="I6693" s="9">
        <v>2.5399999999999999E-2</v>
      </c>
      <c r="J6693">
        <v>2978.76001</v>
      </c>
      <c r="K6693" s="9">
        <v>-1.6999999999999999E-3</v>
      </c>
      <c r="L6693">
        <v>19280000</v>
      </c>
      <c r="M6693" s="9">
        <v>0.16850000000000001</v>
      </c>
      <c r="N6693" t="s">
        <v>8</v>
      </c>
    </row>
    <row r="6694" spans="1:14">
      <c r="A6694" s="12">
        <v>33435</v>
      </c>
      <c r="B6694">
        <v>381.540009</v>
      </c>
      <c r="C6694" s="9">
        <v>-2.2000000000000001E-3</v>
      </c>
      <c r="D6694">
        <v>182990000</v>
      </c>
      <c r="E6694" s="9">
        <v>0.1313</v>
      </c>
      <c r="F6694">
        <v>493.60000600000001</v>
      </c>
      <c r="G6694" s="9">
        <v>-5.1999999999999998E-3</v>
      </c>
      <c r="H6694">
        <v>156950000</v>
      </c>
      <c r="I6694" s="9">
        <v>0.13769999999999999</v>
      </c>
      <c r="J6694">
        <v>2983.8999020000001</v>
      </c>
      <c r="K6694" s="9">
        <v>-2.2000000000000001E-3</v>
      </c>
      <c r="L6694">
        <v>16500000</v>
      </c>
      <c r="M6694" s="9">
        <v>0.18959999999999999</v>
      </c>
      <c r="N6694" t="s">
        <v>8</v>
      </c>
    </row>
    <row r="6695" spans="1:14">
      <c r="A6695" s="12">
        <v>33434</v>
      </c>
      <c r="B6695">
        <v>382.39001500000001</v>
      </c>
      <c r="C6695" s="9">
        <v>5.5999999999999999E-3</v>
      </c>
      <c r="D6695">
        <v>161750000</v>
      </c>
      <c r="E6695" s="9">
        <v>-7.4499999999999997E-2</v>
      </c>
      <c r="F6695">
        <v>496.19000199999999</v>
      </c>
      <c r="G6695" s="9">
        <v>7.1000000000000004E-3</v>
      </c>
      <c r="H6695">
        <v>137950000</v>
      </c>
      <c r="I6695" s="9">
        <v>-0.11269999999999999</v>
      </c>
      <c r="J6695">
        <v>2990.610107</v>
      </c>
      <c r="K6695" s="9">
        <v>3.3E-3</v>
      </c>
      <c r="L6695">
        <v>13870000</v>
      </c>
      <c r="M6695" s="9">
        <v>-0.1865</v>
      </c>
      <c r="N6695" t="s">
        <v>8</v>
      </c>
    </row>
    <row r="6696" spans="1:14">
      <c r="A6696" s="12">
        <v>33431</v>
      </c>
      <c r="B6696">
        <v>380.25</v>
      </c>
      <c r="C6696" s="9">
        <v>8.6999999999999994E-3</v>
      </c>
      <c r="D6696">
        <v>174770000</v>
      </c>
      <c r="E6696" s="9">
        <v>0.1066</v>
      </c>
      <c r="F6696">
        <v>492.709991</v>
      </c>
      <c r="G6696" s="9">
        <v>8.8999999999999999E-3</v>
      </c>
      <c r="H6696">
        <v>155470000</v>
      </c>
      <c r="I6696" s="9">
        <v>0.1103</v>
      </c>
      <c r="J6696">
        <v>2980.7700199999999</v>
      </c>
      <c r="K6696" s="9">
        <v>7.1000000000000004E-3</v>
      </c>
      <c r="L6696">
        <v>17050000</v>
      </c>
      <c r="M6696" s="9">
        <v>0.13439999999999999</v>
      </c>
      <c r="N6696" t="s">
        <v>8</v>
      </c>
    </row>
    <row r="6697" spans="1:14">
      <c r="A6697" s="12">
        <v>33430</v>
      </c>
      <c r="B6697">
        <v>376.97000100000002</v>
      </c>
      <c r="C6697" s="9">
        <v>3.3E-3</v>
      </c>
      <c r="D6697">
        <v>157930000</v>
      </c>
      <c r="E6697" s="9">
        <v>-0.1142</v>
      </c>
      <c r="F6697">
        <v>488.36999500000002</v>
      </c>
      <c r="G6697" s="9">
        <v>2.5000000000000001E-3</v>
      </c>
      <c r="H6697">
        <v>140030000</v>
      </c>
      <c r="I6697" s="9">
        <v>-0.184</v>
      </c>
      <c r="J6697">
        <v>2959.75</v>
      </c>
      <c r="K6697" s="9">
        <v>5.1000000000000004E-3</v>
      </c>
      <c r="L6697">
        <v>15030000</v>
      </c>
      <c r="M6697" s="9">
        <v>-0.18049999999999999</v>
      </c>
      <c r="N6697" t="s">
        <v>8</v>
      </c>
    </row>
    <row r="6698" spans="1:14">
      <c r="A6698" s="12">
        <v>33429</v>
      </c>
      <c r="B6698">
        <v>375.73998999999998</v>
      </c>
      <c r="C6698" s="9">
        <v>-1E-3</v>
      </c>
      <c r="D6698">
        <v>178290000</v>
      </c>
      <c r="E6698" s="9">
        <v>0.1744</v>
      </c>
      <c r="F6698">
        <v>487.17001299999998</v>
      </c>
      <c r="G6698" s="9">
        <v>7.3000000000000001E-3</v>
      </c>
      <c r="H6698">
        <v>171610000</v>
      </c>
      <c r="I6698" s="9">
        <v>0.13289999999999999</v>
      </c>
      <c r="J6698">
        <v>2944.7700199999999</v>
      </c>
      <c r="K6698" s="9">
        <v>-8.0000000000000004E-4</v>
      </c>
      <c r="L6698">
        <v>18340000</v>
      </c>
      <c r="M6698" s="9">
        <v>0.23169999999999999</v>
      </c>
      <c r="N6698" t="s">
        <v>8</v>
      </c>
    </row>
    <row r="6699" spans="1:14">
      <c r="A6699" s="12">
        <v>33428</v>
      </c>
      <c r="B6699">
        <v>376.10998499999999</v>
      </c>
      <c r="C6699" s="9">
        <v>-4.7999999999999996E-3</v>
      </c>
      <c r="D6699">
        <v>151820000</v>
      </c>
      <c r="E6699" s="9">
        <v>9.7500000000000003E-2</v>
      </c>
      <c r="F6699">
        <v>483.64001500000001</v>
      </c>
      <c r="G6699" s="9">
        <v>8.6E-3</v>
      </c>
      <c r="H6699">
        <v>151480000</v>
      </c>
      <c r="I6699" s="9">
        <v>0.24379999999999999</v>
      </c>
      <c r="J6699">
        <v>2947.2299800000001</v>
      </c>
      <c r="K6699" s="9">
        <v>-5.0000000000000001E-3</v>
      </c>
      <c r="L6699">
        <v>14890000</v>
      </c>
      <c r="M6699" s="9">
        <v>-8.3099999999999993E-2</v>
      </c>
      <c r="N6699" t="s">
        <v>8</v>
      </c>
    </row>
    <row r="6700" spans="1:14">
      <c r="A6700" s="12">
        <v>33427</v>
      </c>
      <c r="B6700">
        <v>377.94000199999999</v>
      </c>
      <c r="C6700" s="9">
        <v>1.03E-2</v>
      </c>
      <c r="D6700">
        <v>138330000</v>
      </c>
      <c r="E6700" s="9">
        <v>0.97870000000000001</v>
      </c>
      <c r="F6700">
        <v>479.51001000000002</v>
      </c>
      <c r="G6700" s="9">
        <v>1.15E-2</v>
      </c>
      <c r="H6700">
        <v>121790000</v>
      </c>
      <c r="I6700" s="9">
        <v>1.1648000000000001</v>
      </c>
      <c r="J6700">
        <v>2961.98999</v>
      </c>
      <c r="K6700" s="9">
        <v>1.01E-2</v>
      </c>
      <c r="L6700">
        <v>16240000</v>
      </c>
      <c r="M6700" s="9">
        <v>0.83919999999999995</v>
      </c>
      <c r="N6700" t="s">
        <v>8</v>
      </c>
    </row>
    <row r="6701" spans="1:14">
      <c r="A6701" s="12">
        <v>33424</v>
      </c>
      <c r="B6701">
        <v>374.07998700000002</v>
      </c>
      <c r="C6701" s="9">
        <v>2E-3</v>
      </c>
      <c r="D6701">
        <v>69910000</v>
      </c>
      <c r="E6701" s="9">
        <v>-0.50270000000000004</v>
      </c>
      <c r="F6701">
        <v>474.04998799999998</v>
      </c>
      <c r="G6701" s="9">
        <v>-5.9999999999999995E-4</v>
      </c>
      <c r="H6701">
        <v>56260000</v>
      </c>
      <c r="I6701" s="13">
        <v>-0.55000000000000004</v>
      </c>
      <c r="J6701">
        <v>2932.469971</v>
      </c>
      <c r="K6701" s="9">
        <v>-8.0000000000000004E-4</v>
      </c>
      <c r="L6701">
        <v>8830000</v>
      </c>
      <c r="M6701" s="9">
        <v>-0.43140000000000001</v>
      </c>
      <c r="N6701" t="s">
        <v>8</v>
      </c>
    </row>
    <row r="6702" spans="1:14">
      <c r="A6702" s="12">
        <v>33422</v>
      </c>
      <c r="B6702">
        <v>373.32998700000002</v>
      </c>
      <c r="C6702" s="9">
        <v>-1.0999999999999999E-2</v>
      </c>
      <c r="D6702">
        <v>140580000</v>
      </c>
      <c r="E6702" s="9">
        <v>-0.1062</v>
      </c>
      <c r="F6702">
        <v>474.32000699999998</v>
      </c>
      <c r="G6702" s="9">
        <v>-9.2999999999999992E-3</v>
      </c>
      <c r="H6702">
        <v>125020000</v>
      </c>
      <c r="I6702" s="9">
        <v>-8.4400000000000003E-2</v>
      </c>
      <c r="J6702">
        <v>2934.6999510000001</v>
      </c>
      <c r="K6702" s="9">
        <v>-1.2800000000000001E-2</v>
      </c>
      <c r="L6702">
        <v>15530000</v>
      </c>
      <c r="M6702" s="9">
        <v>-8.6499999999999994E-2</v>
      </c>
      <c r="N6702" t="s">
        <v>8</v>
      </c>
    </row>
    <row r="6703" spans="1:14">
      <c r="A6703" s="12">
        <v>33421</v>
      </c>
      <c r="B6703">
        <v>377.47000100000002</v>
      </c>
      <c r="C6703" s="9">
        <v>-1.1999999999999999E-3</v>
      </c>
      <c r="D6703">
        <v>157290000</v>
      </c>
      <c r="E6703" s="9">
        <v>-6.08E-2</v>
      </c>
      <c r="F6703">
        <v>478.77999899999998</v>
      </c>
      <c r="G6703" s="9">
        <v>-5.3E-3</v>
      </c>
      <c r="H6703">
        <v>136540000</v>
      </c>
      <c r="I6703" s="9">
        <v>0.1198</v>
      </c>
      <c r="J6703">
        <v>2972.719971</v>
      </c>
      <c r="K6703" s="9">
        <v>4.7999999999999996E-3</v>
      </c>
      <c r="L6703">
        <v>17000000</v>
      </c>
      <c r="M6703" s="9">
        <v>-0.15079999999999999</v>
      </c>
      <c r="N6703" t="s">
        <v>8</v>
      </c>
    </row>
    <row r="6704" spans="1:14">
      <c r="A6704" s="12">
        <v>33420</v>
      </c>
      <c r="B6704">
        <v>377.92001299999998</v>
      </c>
      <c r="C6704" s="9">
        <v>1.8200000000000001E-2</v>
      </c>
      <c r="D6704">
        <v>167480000</v>
      </c>
      <c r="E6704" s="9">
        <v>2.2700000000000001E-2</v>
      </c>
      <c r="F6704">
        <v>481.30999800000001</v>
      </c>
      <c r="G6704" s="9">
        <v>1.1299999999999999E-2</v>
      </c>
      <c r="H6704">
        <v>121930000</v>
      </c>
      <c r="I6704" s="9">
        <v>-0.23949999999999999</v>
      </c>
      <c r="J6704">
        <v>2958.4099120000001</v>
      </c>
      <c r="K6704" s="9">
        <v>1.78E-2</v>
      </c>
      <c r="L6704">
        <v>20020000</v>
      </c>
      <c r="M6704" s="9">
        <v>4.9799999999999997E-2</v>
      </c>
      <c r="N6704" t="s">
        <v>8</v>
      </c>
    </row>
    <row r="6705" spans="1:14">
      <c r="A6705" s="12">
        <v>33417</v>
      </c>
      <c r="B6705">
        <v>371.16000400000001</v>
      </c>
      <c r="C6705" s="9">
        <v>-8.6999999999999994E-3</v>
      </c>
      <c r="D6705">
        <v>163770000</v>
      </c>
      <c r="E6705" s="9">
        <v>4.1999999999999997E-3</v>
      </c>
      <c r="F6705">
        <v>475.92001299999998</v>
      </c>
      <c r="G6705" s="9">
        <v>-6.9999999999999999E-4</v>
      </c>
      <c r="H6705">
        <v>160330000</v>
      </c>
      <c r="I6705" s="9">
        <v>0.1542</v>
      </c>
      <c r="J6705">
        <v>2906.75</v>
      </c>
      <c r="K6705" s="9">
        <v>-9.5999999999999992E-3</v>
      </c>
      <c r="L6705">
        <v>19070000</v>
      </c>
      <c r="M6705" s="9">
        <v>-0.13589999999999999</v>
      </c>
      <c r="N6705" t="s">
        <v>8</v>
      </c>
    </row>
    <row r="6706" spans="1:14">
      <c r="A6706" s="12">
        <v>33416</v>
      </c>
      <c r="B6706">
        <v>374.39999399999999</v>
      </c>
      <c r="C6706" s="9">
        <v>7.6E-3</v>
      </c>
      <c r="D6706">
        <v>163080000</v>
      </c>
      <c r="E6706" s="9">
        <v>-0.12870000000000001</v>
      </c>
      <c r="F6706">
        <v>476.23998999999998</v>
      </c>
      <c r="G6706" s="9">
        <v>6.7000000000000002E-3</v>
      </c>
      <c r="H6706">
        <v>138910000</v>
      </c>
      <c r="I6706" s="9">
        <v>1.78E-2</v>
      </c>
      <c r="J6706">
        <v>2934.929932</v>
      </c>
      <c r="K6706" s="9">
        <v>7.4999999999999997E-3</v>
      </c>
      <c r="L6706">
        <v>22070000</v>
      </c>
      <c r="M6706" s="9">
        <v>6.9800000000000001E-2</v>
      </c>
      <c r="N6706" t="s">
        <v>8</v>
      </c>
    </row>
    <row r="6707" spans="1:14">
      <c r="A6707" s="12">
        <v>33415</v>
      </c>
      <c r="B6707">
        <v>371.58999599999999</v>
      </c>
      <c r="C6707" s="9">
        <v>2.5000000000000001E-3</v>
      </c>
      <c r="D6707">
        <v>187170000</v>
      </c>
      <c r="E6707" s="9">
        <v>0.20200000000000001</v>
      </c>
      <c r="F6707">
        <v>473.07998700000002</v>
      </c>
      <c r="G6707" s="9">
        <v>-5.0000000000000001E-4</v>
      </c>
      <c r="H6707">
        <v>136480000</v>
      </c>
      <c r="I6707" s="9">
        <v>5.7700000000000001E-2</v>
      </c>
      <c r="J6707">
        <v>2913.01001</v>
      </c>
      <c r="K6707" s="9">
        <v>1E-3</v>
      </c>
      <c r="L6707">
        <v>20630000</v>
      </c>
      <c r="M6707" s="9">
        <v>0.24729999999999999</v>
      </c>
      <c r="N6707" t="s">
        <v>8</v>
      </c>
    </row>
    <row r="6708" spans="1:14">
      <c r="A6708" s="12">
        <v>33414</v>
      </c>
      <c r="B6708">
        <v>370.64999399999999</v>
      </c>
      <c r="C6708" s="9">
        <v>-8.0000000000000004E-4</v>
      </c>
      <c r="D6708">
        <v>155710000</v>
      </c>
      <c r="E6708" s="9">
        <v>0.1288</v>
      </c>
      <c r="F6708">
        <v>473.29998799999998</v>
      </c>
      <c r="G6708" s="9">
        <v>-4.1000000000000003E-3</v>
      </c>
      <c r="H6708">
        <v>129030000</v>
      </c>
      <c r="I6708" s="9">
        <v>3.9600000000000003E-2</v>
      </c>
      <c r="J6708">
        <v>2910.110107</v>
      </c>
      <c r="K6708" s="9">
        <v>-1E-3</v>
      </c>
      <c r="L6708">
        <v>16540000</v>
      </c>
      <c r="M6708" s="9">
        <v>-1.66E-2</v>
      </c>
      <c r="N6708" t="s">
        <v>8</v>
      </c>
    </row>
    <row r="6709" spans="1:14">
      <c r="A6709" s="12">
        <v>33413</v>
      </c>
      <c r="B6709">
        <v>370.94000199999999</v>
      </c>
      <c r="C6709" s="9">
        <v>-1.7999999999999999E-2</v>
      </c>
      <c r="D6709">
        <v>137940000</v>
      </c>
      <c r="E6709" s="9">
        <v>-0.28639999999999999</v>
      </c>
      <c r="F6709">
        <v>475.23001099999999</v>
      </c>
      <c r="G6709" s="9">
        <v>-2.18E-2</v>
      </c>
      <c r="H6709">
        <v>124120000</v>
      </c>
      <c r="I6709" s="9">
        <v>-0.1787</v>
      </c>
      <c r="J6709">
        <v>2913.01001</v>
      </c>
      <c r="K6709" s="9">
        <v>-1.77E-2</v>
      </c>
      <c r="L6709">
        <v>16820000</v>
      </c>
      <c r="M6709" s="9">
        <v>-0.50380000000000003</v>
      </c>
      <c r="N6709" t="s">
        <v>8</v>
      </c>
    </row>
    <row r="6710" spans="1:14">
      <c r="A6710" s="12">
        <v>33410</v>
      </c>
      <c r="B6710">
        <v>377.75</v>
      </c>
      <c r="C6710" s="9">
        <v>6.1999999999999998E-3</v>
      </c>
      <c r="D6710">
        <v>193310000</v>
      </c>
      <c r="E6710" s="9">
        <v>0.1789</v>
      </c>
      <c r="F6710">
        <v>485.82000699999998</v>
      </c>
      <c r="G6710" s="9">
        <v>-1E-4</v>
      </c>
      <c r="H6710">
        <v>151130000</v>
      </c>
      <c r="I6710" s="9">
        <v>5.0099999999999999E-2</v>
      </c>
      <c r="J6710">
        <v>2965.5600589999999</v>
      </c>
      <c r="K6710" s="9">
        <v>3.8999999999999998E-3</v>
      </c>
      <c r="L6710">
        <v>33900000</v>
      </c>
      <c r="M6710" s="9">
        <v>0.62819999999999998</v>
      </c>
      <c r="N6710" t="s">
        <v>8</v>
      </c>
    </row>
    <row r="6711" spans="1:14">
      <c r="A6711" s="12">
        <v>33409</v>
      </c>
      <c r="B6711">
        <v>375.42001299999998</v>
      </c>
      <c r="C6711" s="9">
        <v>8.9999999999999998E-4</v>
      </c>
      <c r="D6711">
        <v>163980000</v>
      </c>
      <c r="E6711" s="9">
        <v>4.82E-2</v>
      </c>
      <c r="F6711">
        <v>485.88000499999998</v>
      </c>
      <c r="G6711" s="9">
        <v>1.1000000000000001E-3</v>
      </c>
      <c r="H6711">
        <v>143920000</v>
      </c>
      <c r="I6711" s="9">
        <v>-4.58E-2</v>
      </c>
      <c r="J6711">
        <v>2953.9399410000001</v>
      </c>
      <c r="K6711" s="9">
        <v>-5.0000000000000001E-4</v>
      </c>
      <c r="L6711">
        <v>20820000</v>
      </c>
      <c r="M6711" s="9">
        <v>6.2199999999999998E-2</v>
      </c>
      <c r="N6711" t="s">
        <v>8</v>
      </c>
    </row>
    <row r="6712" spans="1:14">
      <c r="A6712" s="12">
        <v>33408</v>
      </c>
      <c r="B6712">
        <v>375.08999599999999</v>
      </c>
      <c r="C6712" s="9">
        <v>-9.1999999999999998E-3</v>
      </c>
      <c r="D6712">
        <v>156440000</v>
      </c>
      <c r="E6712" s="9">
        <v>8.0000000000000002E-3</v>
      </c>
      <c r="F6712">
        <v>485.35998499999999</v>
      </c>
      <c r="G6712" s="9">
        <v>-1.2699999999999999E-2</v>
      </c>
      <c r="H6712">
        <v>150830000</v>
      </c>
      <c r="I6712" s="9">
        <v>3.7199999999999997E-2</v>
      </c>
      <c r="J6712">
        <v>2955.5</v>
      </c>
      <c r="K6712" s="9">
        <v>-1.0500000000000001E-2</v>
      </c>
      <c r="L6712">
        <v>19600000</v>
      </c>
      <c r="M6712" s="9">
        <v>2.4E-2</v>
      </c>
      <c r="N6712" t="s">
        <v>8</v>
      </c>
    </row>
    <row r="6713" spans="1:14">
      <c r="A6713" s="12">
        <v>33407</v>
      </c>
      <c r="B6713">
        <v>378.58999599999999</v>
      </c>
      <c r="C6713" s="9">
        <v>-4.1000000000000003E-3</v>
      </c>
      <c r="D6713">
        <v>155200000</v>
      </c>
      <c r="E6713" s="9">
        <v>0.15620000000000001</v>
      </c>
      <c r="F6713">
        <v>491.58999599999999</v>
      </c>
      <c r="G6713" s="9">
        <v>-5.4999999999999997E-3</v>
      </c>
      <c r="H6713">
        <v>145420000</v>
      </c>
      <c r="I6713" s="9">
        <v>0.2472</v>
      </c>
      <c r="J6713">
        <v>2986.8100589999999</v>
      </c>
      <c r="K6713" s="9">
        <v>-2.3999999999999998E-3</v>
      </c>
      <c r="L6713">
        <v>19140000</v>
      </c>
      <c r="M6713" s="13">
        <v>0.2</v>
      </c>
      <c r="N6713" t="s">
        <v>8</v>
      </c>
    </row>
    <row r="6714" spans="1:14">
      <c r="A6714" s="12">
        <v>33406</v>
      </c>
      <c r="B6714">
        <v>380.13000499999998</v>
      </c>
      <c r="C6714" s="9">
        <v>-5.7000000000000002E-3</v>
      </c>
      <c r="D6714">
        <v>134230000</v>
      </c>
      <c r="E6714" s="9">
        <v>-0.20080000000000001</v>
      </c>
      <c r="F6714">
        <v>494.32000699999998</v>
      </c>
      <c r="G6714" s="9">
        <v>-1.5E-3</v>
      </c>
      <c r="H6714">
        <v>116600000</v>
      </c>
      <c r="I6714" s="9">
        <v>-0.1363</v>
      </c>
      <c r="J6714">
        <v>2993.959961</v>
      </c>
      <c r="K6714" s="9">
        <v>-2.2000000000000001E-3</v>
      </c>
      <c r="L6714">
        <v>15950000</v>
      </c>
      <c r="M6714" s="9">
        <v>-0.24909999999999999</v>
      </c>
      <c r="N6714" t="s">
        <v>8</v>
      </c>
    </row>
    <row r="6715" spans="1:14">
      <c r="A6715" s="12">
        <v>33403</v>
      </c>
      <c r="B6715">
        <v>382.290009</v>
      </c>
      <c r="C6715" s="9">
        <v>1.23E-2</v>
      </c>
      <c r="D6715">
        <v>167950000</v>
      </c>
      <c r="E6715" s="9">
        <v>0.15310000000000001</v>
      </c>
      <c r="F6715">
        <v>495.07000699999998</v>
      </c>
      <c r="G6715" s="9">
        <v>8.0000000000000002E-3</v>
      </c>
      <c r="H6715">
        <v>135000000</v>
      </c>
      <c r="I6715" s="9">
        <v>5.7200000000000001E-2</v>
      </c>
      <c r="J6715">
        <v>3000.4499510000001</v>
      </c>
      <c r="K6715" s="9">
        <v>1.1900000000000001E-2</v>
      </c>
      <c r="L6715">
        <v>21240000</v>
      </c>
      <c r="M6715" s="9">
        <v>0.24790000000000001</v>
      </c>
      <c r="N6715" t="s">
        <v>8</v>
      </c>
    </row>
    <row r="6716" spans="1:14">
      <c r="A6716" s="12">
        <v>33402</v>
      </c>
      <c r="B6716">
        <v>377.63000499999998</v>
      </c>
      <c r="C6716" s="9">
        <v>2.5999999999999999E-3</v>
      </c>
      <c r="D6716">
        <v>145650000</v>
      </c>
      <c r="E6716" s="9">
        <v>-0.12330000000000001</v>
      </c>
      <c r="F6716">
        <v>491.14001500000001</v>
      </c>
      <c r="G6716" s="9">
        <v>2.0000000000000001E-4</v>
      </c>
      <c r="H6716">
        <v>127700000</v>
      </c>
      <c r="I6716" s="9">
        <v>-0.1862</v>
      </c>
      <c r="J6716">
        <v>2965.1201169999999</v>
      </c>
      <c r="K6716" s="9">
        <v>1.1000000000000001E-3</v>
      </c>
      <c r="L6716">
        <v>17020000</v>
      </c>
      <c r="M6716" s="9">
        <v>-8.4500000000000006E-2</v>
      </c>
      <c r="N6716" t="s">
        <v>8</v>
      </c>
    </row>
    <row r="6717" spans="1:14">
      <c r="A6717" s="12">
        <v>33401</v>
      </c>
      <c r="B6717">
        <v>376.64999399999999</v>
      </c>
      <c r="C6717" s="9">
        <v>-1.15E-2</v>
      </c>
      <c r="D6717">
        <v>166140000</v>
      </c>
      <c r="E6717" s="9">
        <v>2.8000000000000001E-2</v>
      </c>
      <c r="F6717">
        <v>491.04998799999998</v>
      </c>
      <c r="G6717" s="9">
        <v>-1.12E-2</v>
      </c>
      <c r="H6717">
        <v>156910000</v>
      </c>
      <c r="I6717" s="9">
        <v>0.1182</v>
      </c>
      <c r="J6717">
        <v>2961.98999</v>
      </c>
      <c r="K6717" s="9">
        <v>-8.0000000000000002E-3</v>
      </c>
      <c r="L6717">
        <v>18590000</v>
      </c>
      <c r="M6717" s="9">
        <v>0.1079</v>
      </c>
      <c r="N6717" t="s">
        <v>8</v>
      </c>
    </row>
    <row r="6718" spans="1:14">
      <c r="A6718" s="12">
        <v>33400</v>
      </c>
      <c r="B6718">
        <v>381.04998799999998</v>
      </c>
      <c r="C6718" s="9">
        <v>6.6E-3</v>
      </c>
      <c r="D6718">
        <v>161610000</v>
      </c>
      <c r="E6718" s="9">
        <v>0.26529999999999998</v>
      </c>
      <c r="F6718">
        <v>496.61999500000002</v>
      </c>
      <c r="G6718" s="9">
        <v>1.6000000000000001E-3</v>
      </c>
      <c r="H6718">
        <v>140320000</v>
      </c>
      <c r="I6718" s="9">
        <v>0.2329</v>
      </c>
      <c r="J6718">
        <v>2985.9099120000001</v>
      </c>
      <c r="K6718" s="9">
        <v>3.5000000000000001E-3</v>
      </c>
      <c r="L6718">
        <v>16780000</v>
      </c>
      <c r="M6718" s="9">
        <v>0.36530000000000001</v>
      </c>
      <c r="N6718" t="s">
        <v>8</v>
      </c>
    </row>
    <row r="6719" spans="1:14">
      <c r="A6719" s="12">
        <v>33399</v>
      </c>
      <c r="B6719">
        <v>378.57000699999998</v>
      </c>
      <c r="C6719" s="9">
        <v>-2.3E-3</v>
      </c>
      <c r="D6719">
        <v>127720000</v>
      </c>
      <c r="E6719" s="9">
        <v>-0.24679999999999999</v>
      </c>
      <c r="F6719">
        <v>495.85000600000001</v>
      </c>
      <c r="G6719" s="9">
        <v>-5.4000000000000003E-3</v>
      </c>
      <c r="H6719">
        <v>113810000</v>
      </c>
      <c r="I6719" s="9">
        <v>-0.2195</v>
      </c>
      <c r="J6719">
        <v>2975.3999020000001</v>
      </c>
      <c r="K6719" s="9">
        <v>-5.0000000000000001E-4</v>
      </c>
      <c r="L6719">
        <v>12290000</v>
      </c>
      <c r="M6719" s="9">
        <v>-0.29770000000000002</v>
      </c>
      <c r="N6719" t="s">
        <v>8</v>
      </c>
    </row>
    <row r="6720" spans="1:14">
      <c r="A6720" s="12">
        <v>33396</v>
      </c>
      <c r="B6720">
        <v>379.42999300000002</v>
      </c>
      <c r="C6720" s="9">
        <v>-1.09E-2</v>
      </c>
      <c r="D6720">
        <v>169570000</v>
      </c>
      <c r="E6720" s="9">
        <v>7.7999999999999996E-3</v>
      </c>
      <c r="F6720">
        <v>498.540009</v>
      </c>
      <c r="G6720" s="9">
        <v>-8.6999999999999994E-3</v>
      </c>
      <c r="H6720">
        <v>145820000</v>
      </c>
      <c r="I6720" s="9">
        <v>-9.7299999999999998E-2</v>
      </c>
      <c r="J6720">
        <v>2976.73999</v>
      </c>
      <c r="K6720" s="9">
        <v>-6.1000000000000004E-3</v>
      </c>
      <c r="L6720">
        <v>17500000</v>
      </c>
      <c r="M6720" s="9">
        <v>-3.6299999999999999E-2</v>
      </c>
      <c r="N6720" t="s">
        <v>8</v>
      </c>
    </row>
    <row r="6721" spans="1:14">
      <c r="A6721" s="12">
        <v>33395</v>
      </c>
      <c r="B6721">
        <v>383.63000499999998</v>
      </c>
      <c r="C6721" s="9">
        <v>-3.8E-3</v>
      </c>
      <c r="D6721">
        <v>168260000</v>
      </c>
      <c r="E6721" s="9">
        <v>-9.8100000000000007E-2</v>
      </c>
      <c r="F6721">
        <v>502.94000199999999</v>
      </c>
      <c r="G6721" s="9">
        <v>-4.4999999999999997E-3</v>
      </c>
      <c r="H6721">
        <v>161530000</v>
      </c>
      <c r="I6721" s="9">
        <v>2.0299999999999999E-2</v>
      </c>
      <c r="J6721">
        <v>2994.860107</v>
      </c>
      <c r="K6721" s="9">
        <v>-3.5000000000000001E-3</v>
      </c>
      <c r="L6721">
        <v>18160000</v>
      </c>
      <c r="M6721" s="9">
        <v>-9.0200000000000002E-2</v>
      </c>
      <c r="N6721" t="s">
        <v>8</v>
      </c>
    </row>
    <row r="6722" spans="1:14">
      <c r="A6722" s="12">
        <v>33394</v>
      </c>
      <c r="B6722">
        <v>385.08999599999999</v>
      </c>
      <c r="C6722" s="9">
        <v>-6.7999999999999996E-3</v>
      </c>
      <c r="D6722">
        <v>186560000</v>
      </c>
      <c r="E6722" s="9">
        <v>3.39E-2</v>
      </c>
      <c r="F6722">
        <v>505.20001200000002</v>
      </c>
      <c r="G6722" s="9">
        <v>-4.0000000000000001E-3</v>
      </c>
      <c r="H6722">
        <v>158310000</v>
      </c>
      <c r="I6722" s="9">
        <v>7.4000000000000003E-3</v>
      </c>
      <c r="J6722">
        <v>3005.3701169999999</v>
      </c>
      <c r="K6722" s="9">
        <v>-7.4999999999999997E-3</v>
      </c>
      <c r="L6722">
        <v>19960000</v>
      </c>
      <c r="M6722" s="9">
        <v>9.9699999999999997E-2</v>
      </c>
      <c r="N6722" t="s">
        <v>8</v>
      </c>
    </row>
    <row r="6723" spans="1:14">
      <c r="A6723" s="12">
        <v>33393</v>
      </c>
      <c r="B6723">
        <v>387.73998999999998</v>
      </c>
      <c r="C6723" s="9">
        <v>-8.0000000000000004E-4</v>
      </c>
      <c r="D6723">
        <v>180450000</v>
      </c>
      <c r="E6723" s="9">
        <v>3.7100000000000001E-2</v>
      </c>
      <c r="F6723">
        <v>507.25</v>
      </c>
      <c r="G6723" s="9">
        <v>2.9999999999999997E-4</v>
      </c>
      <c r="H6723">
        <v>157150000</v>
      </c>
      <c r="I6723" s="9">
        <v>0.10539999999999999</v>
      </c>
      <c r="J6723">
        <v>3027.9499510000001</v>
      </c>
      <c r="K6723" s="9">
        <v>-2.3999999999999998E-3</v>
      </c>
      <c r="L6723">
        <v>18150000</v>
      </c>
      <c r="M6723" s="9">
        <v>-8.9300000000000004E-2</v>
      </c>
      <c r="N6723" t="s">
        <v>8</v>
      </c>
    </row>
    <row r="6724" spans="1:14">
      <c r="A6724" s="12">
        <v>33392</v>
      </c>
      <c r="B6724">
        <v>388.05999800000001</v>
      </c>
      <c r="C6724" s="9">
        <v>-4.4999999999999997E-3</v>
      </c>
      <c r="D6724">
        <v>173990000</v>
      </c>
      <c r="E6724" s="9">
        <v>-0.25019999999999998</v>
      </c>
      <c r="F6724">
        <v>507.10000600000001</v>
      </c>
      <c r="G6724" s="9">
        <v>2E-3</v>
      </c>
      <c r="H6724">
        <v>142160000</v>
      </c>
      <c r="I6724" s="9">
        <v>-9.6699999999999994E-2</v>
      </c>
      <c r="J6724">
        <v>3035.330078</v>
      </c>
      <c r="K6724" s="9">
        <v>2.5999999999999999E-3</v>
      </c>
      <c r="L6724">
        <v>19930000</v>
      </c>
      <c r="M6724" s="13">
        <v>-0.28999999999999998</v>
      </c>
      <c r="N6724" t="s">
        <v>8</v>
      </c>
    </row>
    <row r="6725" spans="1:14">
      <c r="A6725" s="12">
        <v>33389</v>
      </c>
      <c r="B6725">
        <v>389.82998700000002</v>
      </c>
      <c r="C6725" s="9">
        <v>7.4000000000000003E-3</v>
      </c>
      <c r="D6725">
        <v>232040000</v>
      </c>
      <c r="E6725" s="9">
        <v>-1.0200000000000001E-2</v>
      </c>
      <c r="F6725">
        <v>506.10998499999999</v>
      </c>
      <c r="G6725" s="9">
        <v>5.7999999999999996E-3</v>
      </c>
      <c r="H6725">
        <v>157380000</v>
      </c>
      <c r="I6725" s="9">
        <v>4.4999999999999998E-2</v>
      </c>
      <c r="J6725">
        <v>3027.5</v>
      </c>
      <c r="K6725" s="9">
        <v>8.9999999999999993E-3</v>
      </c>
      <c r="L6725">
        <v>28070000</v>
      </c>
      <c r="M6725" s="9">
        <v>-6.3700000000000007E-2</v>
      </c>
      <c r="N6725" t="s">
        <v>8</v>
      </c>
    </row>
    <row r="6726" spans="1:14">
      <c r="A6726" s="12">
        <v>33388</v>
      </c>
      <c r="B6726">
        <v>386.959991</v>
      </c>
      <c r="C6726" s="9">
        <v>1.09E-2</v>
      </c>
      <c r="D6726">
        <v>234440000</v>
      </c>
      <c r="E6726" s="9">
        <v>0.24399999999999999</v>
      </c>
      <c r="F6726">
        <v>503.19000199999999</v>
      </c>
      <c r="G6726" s="9">
        <v>8.3000000000000001E-3</v>
      </c>
      <c r="H6726">
        <v>150610000</v>
      </c>
      <c r="I6726" s="9">
        <v>2.0199999999999999E-2</v>
      </c>
      <c r="J6726">
        <v>3000.4499510000001</v>
      </c>
      <c r="K6726" s="9">
        <v>1.04E-2</v>
      </c>
      <c r="L6726">
        <v>29980000</v>
      </c>
      <c r="M6726" s="9">
        <v>0.18920000000000001</v>
      </c>
      <c r="N6726" t="s">
        <v>8</v>
      </c>
    </row>
    <row r="6727" spans="1:14">
      <c r="A6727" s="12">
        <v>33387</v>
      </c>
      <c r="B6727">
        <v>382.790009</v>
      </c>
      <c r="C6727" s="9">
        <v>2.2000000000000001E-3</v>
      </c>
      <c r="D6727">
        <v>188450000</v>
      </c>
      <c r="E6727" s="9">
        <v>0.1608</v>
      </c>
      <c r="F6727">
        <v>499.04998799999998</v>
      </c>
      <c r="G6727" s="9">
        <v>3.8E-3</v>
      </c>
      <c r="H6727">
        <v>147630000</v>
      </c>
      <c r="I6727" s="9">
        <v>0.1686</v>
      </c>
      <c r="J6727">
        <v>2969.5900879999999</v>
      </c>
      <c r="K6727" s="9">
        <v>3.5999999999999999E-3</v>
      </c>
      <c r="L6727">
        <v>25210000</v>
      </c>
      <c r="M6727" s="9">
        <v>0.31709999999999999</v>
      </c>
      <c r="N6727" t="s">
        <v>8</v>
      </c>
    </row>
    <row r="6728" spans="1:14">
      <c r="A6728" s="12">
        <v>33386</v>
      </c>
      <c r="B6728">
        <v>381.94000199999999</v>
      </c>
      <c r="C6728" s="9">
        <v>1.18E-2</v>
      </c>
      <c r="D6728">
        <v>162350000</v>
      </c>
      <c r="E6728" s="9">
        <v>0.30259999999999998</v>
      </c>
      <c r="F6728">
        <v>497.17001299999998</v>
      </c>
      <c r="G6728" s="9">
        <v>9.1000000000000004E-3</v>
      </c>
      <c r="H6728">
        <v>126330000</v>
      </c>
      <c r="I6728" s="9">
        <v>-1.2999999999999999E-2</v>
      </c>
      <c r="J6728">
        <v>2958.860107</v>
      </c>
      <c r="K6728" s="9">
        <v>1.54E-2</v>
      </c>
      <c r="L6728">
        <v>19140000</v>
      </c>
      <c r="M6728" s="9">
        <v>0.4667</v>
      </c>
      <c r="N6728" t="s">
        <v>8</v>
      </c>
    </row>
    <row r="6729" spans="1:14">
      <c r="A6729" s="12">
        <v>33382</v>
      </c>
      <c r="B6729">
        <v>377.48998999999998</v>
      </c>
      <c r="C6729" s="9">
        <v>6.7000000000000002E-3</v>
      </c>
      <c r="D6729">
        <v>124640000</v>
      </c>
      <c r="E6729" s="9">
        <v>-0.27989999999999998</v>
      </c>
      <c r="F6729">
        <v>492.67001299999998</v>
      </c>
      <c r="G6729" s="9">
        <v>6.3E-3</v>
      </c>
      <c r="H6729">
        <v>128000000</v>
      </c>
      <c r="I6729" s="9">
        <v>-0.25080000000000002</v>
      </c>
      <c r="J6729">
        <v>2913.9099120000001</v>
      </c>
      <c r="K6729" s="9">
        <v>4.7999999999999996E-3</v>
      </c>
      <c r="L6729">
        <v>13050000</v>
      </c>
      <c r="M6729" s="9">
        <v>-0.30059999999999998</v>
      </c>
      <c r="N6729" t="s">
        <v>8</v>
      </c>
    </row>
    <row r="6730" spans="1:14">
      <c r="A6730" s="12">
        <v>33381</v>
      </c>
      <c r="B6730">
        <v>374.959991</v>
      </c>
      <c r="C6730" s="9">
        <v>-3.3E-3</v>
      </c>
      <c r="D6730">
        <v>173080000</v>
      </c>
      <c r="E6730" s="9">
        <v>8.6400000000000005E-2</v>
      </c>
      <c r="F6730">
        <v>489.60000600000001</v>
      </c>
      <c r="G6730" s="9">
        <v>4.7000000000000002E-3</v>
      </c>
      <c r="H6730">
        <v>170850000</v>
      </c>
      <c r="I6730" s="9">
        <v>5.6300000000000003E-2</v>
      </c>
      <c r="J6730">
        <v>2900.040039</v>
      </c>
      <c r="K6730" s="9">
        <v>-3.5000000000000001E-3</v>
      </c>
      <c r="L6730">
        <v>18660000</v>
      </c>
      <c r="M6730" s="9">
        <v>0.1002</v>
      </c>
      <c r="N6730" t="s">
        <v>8</v>
      </c>
    </row>
    <row r="6731" spans="1:14">
      <c r="A6731" s="12">
        <v>33380</v>
      </c>
      <c r="B6731">
        <v>376.19000199999999</v>
      </c>
      <c r="C6731" s="9">
        <v>2.2000000000000001E-3</v>
      </c>
      <c r="D6731">
        <v>159310000</v>
      </c>
      <c r="E6731" s="9">
        <v>-9.8000000000000004E-2</v>
      </c>
      <c r="F6731">
        <v>487.290009</v>
      </c>
      <c r="G6731" s="9">
        <v>7.6E-3</v>
      </c>
      <c r="H6731">
        <v>161750000</v>
      </c>
      <c r="I6731" s="9">
        <v>-2.8299999999999999E-2</v>
      </c>
      <c r="J6731">
        <v>2910.330078</v>
      </c>
      <c r="K6731" s="9">
        <v>1.5E-3</v>
      </c>
      <c r="L6731">
        <v>16960000</v>
      </c>
      <c r="M6731" s="9">
        <v>-0.105</v>
      </c>
      <c r="N6731" t="s">
        <v>8</v>
      </c>
    </row>
    <row r="6732" spans="1:14">
      <c r="A6732" s="12">
        <v>33379</v>
      </c>
      <c r="B6732">
        <v>375.35000600000001</v>
      </c>
      <c r="C6732" s="9">
        <v>8.2000000000000007E-3</v>
      </c>
      <c r="D6732">
        <v>176620000</v>
      </c>
      <c r="E6732" s="9">
        <v>0.61280000000000001</v>
      </c>
      <c r="F6732">
        <v>483.60000600000001</v>
      </c>
      <c r="G6732" s="9">
        <v>7.3000000000000001E-3</v>
      </c>
      <c r="H6732">
        <v>166460000</v>
      </c>
      <c r="I6732" s="9">
        <v>0.32750000000000001</v>
      </c>
      <c r="J6732">
        <v>2906.080078</v>
      </c>
      <c r="K6732" s="9">
        <v>4.7999999999999996E-3</v>
      </c>
      <c r="L6732">
        <v>18950000</v>
      </c>
      <c r="M6732" s="9">
        <v>0.62519999999999998</v>
      </c>
      <c r="N6732" t="s">
        <v>8</v>
      </c>
    </row>
    <row r="6733" spans="1:14">
      <c r="A6733" s="12">
        <v>33378</v>
      </c>
      <c r="B6733">
        <v>372.27999899999998</v>
      </c>
      <c r="C6733" s="9">
        <v>-2.9999999999999997E-4</v>
      </c>
      <c r="D6733">
        <v>109510000</v>
      </c>
      <c r="E6733" s="9">
        <v>-0.37140000000000001</v>
      </c>
      <c r="F6733">
        <v>480.10000600000001</v>
      </c>
      <c r="G6733" s="9">
        <v>-2.7000000000000001E-3</v>
      </c>
      <c r="H6733">
        <v>125390000</v>
      </c>
      <c r="I6733" s="9">
        <v>-0.14230000000000001</v>
      </c>
      <c r="J6733">
        <v>2892.219971</v>
      </c>
      <c r="K6733" s="9">
        <v>1.9E-3</v>
      </c>
      <c r="L6733">
        <v>11660000</v>
      </c>
      <c r="M6733" s="9">
        <v>-0.34570000000000001</v>
      </c>
      <c r="N6733" t="s">
        <v>8</v>
      </c>
    </row>
    <row r="6734" spans="1:14">
      <c r="A6734" s="12">
        <v>33375</v>
      </c>
      <c r="B6734">
        <v>372.39001500000001</v>
      </c>
      <c r="C6734" s="9">
        <v>5.0000000000000001E-4</v>
      </c>
      <c r="D6734">
        <v>174210000</v>
      </c>
      <c r="E6734" s="9">
        <v>0.12790000000000001</v>
      </c>
      <c r="F6734">
        <v>481.38000499999998</v>
      </c>
      <c r="G6734" s="9">
        <v>-8.0000000000000004E-4</v>
      </c>
      <c r="H6734">
        <v>146200000</v>
      </c>
      <c r="I6734" s="9">
        <v>-5.2299999999999999E-2</v>
      </c>
      <c r="J6734">
        <v>2886.6298830000001</v>
      </c>
      <c r="K6734" s="9">
        <v>-2.5999999999999999E-3</v>
      </c>
      <c r="L6734">
        <v>17820000</v>
      </c>
      <c r="M6734" s="9">
        <v>5.9499999999999997E-2</v>
      </c>
      <c r="N6734" t="s">
        <v>8</v>
      </c>
    </row>
    <row r="6735" spans="1:14">
      <c r="A6735" s="12">
        <v>33374</v>
      </c>
      <c r="B6735">
        <v>372.19000199999999</v>
      </c>
      <c r="C6735" s="9">
        <v>9.7999999999999997E-3</v>
      </c>
      <c r="D6735">
        <v>154460000</v>
      </c>
      <c r="E6735" s="9">
        <v>-0.2001</v>
      </c>
      <c r="F6735">
        <v>481.76998900000001</v>
      </c>
      <c r="G6735" s="9">
        <v>7.7000000000000002E-3</v>
      </c>
      <c r="H6735">
        <v>154270000</v>
      </c>
      <c r="I6735" s="9">
        <v>-0.1739</v>
      </c>
      <c r="J6735">
        <v>2894.01001</v>
      </c>
      <c r="K6735" s="13">
        <v>0.01</v>
      </c>
      <c r="L6735">
        <v>16820000</v>
      </c>
      <c r="M6735" s="9">
        <v>-0.22489999999999999</v>
      </c>
      <c r="N6735" t="s">
        <v>8</v>
      </c>
    </row>
    <row r="6736" spans="1:14">
      <c r="A6736" s="12">
        <v>33373</v>
      </c>
      <c r="B6736">
        <v>368.57000699999998</v>
      </c>
      <c r="C6736" s="9">
        <v>-8.2000000000000007E-3</v>
      </c>
      <c r="D6736">
        <v>193110000</v>
      </c>
      <c r="E6736" s="9">
        <v>-7.1099999999999997E-2</v>
      </c>
      <c r="F6736">
        <v>478.07998700000002</v>
      </c>
      <c r="G6736" s="9">
        <v>-2.1899999999999999E-2</v>
      </c>
      <c r="H6736">
        <v>186740000</v>
      </c>
      <c r="I6736" s="9">
        <v>0.20449999999999999</v>
      </c>
      <c r="J6736">
        <v>2865.3798830000001</v>
      </c>
      <c r="K6736" s="9">
        <v>-7.4000000000000003E-3</v>
      </c>
      <c r="L6736">
        <v>21700000</v>
      </c>
      <c r="M6736" s="9">
        <v>0.1273</v>
      </c>
      <c r="N6736" t="s">
        <v>8</v>
      </c>
    </row>
    <row r="6737" spans="1:14">
      <c r="A6737" s="12">
        <v>33372</v>
      </c>
      <c r="B6737">
        <v>371.61999500000002</v>
      </c>
      <c r="C6737" s="9">
        <v>-1.3599999999999999E-2</v>
      </c>
      <c r="D6737">
        <v>207890000</v>
      </c>
      <c r="E6737" s="9">
        <v>0.6038</v>
      </c>
      <c r="F6737">
        <v>488.790009</v>
      </c>
      <c r="G6737" s="9">
        <v>-1.04E-2</v>
      </c>
      <c r="H6737">
        <v>155030000</v>
      </c>
      <c r="I6737" s="9">
        <v>0.23039999999999999</v>
      </c>
      <c r="J6737">
        <v>2886.8500979999999</v>
      </c>
      <c r="K6737" s="9">
        <v>-1.2800000000000001E-2</v>
      </c>
      <c r="L6737">
        <v>19250000</v>
      </c>
      <c r="M6737" s="9">
        <v>8.0199999999999994E-2</v>
      </c>
      <c r="N6737" t="s">
        <v>8</v>
      </c>
    </row>
    <row r="6738" spans="1:14">
      <c r="A6738" s="12">
        <v>33371</v>
      </c>
      <c r="B6738">
        <v>376.76001000000002</v>
      </c>
      <c r="C6738" s="9">
        <v>2.7000000000000001E-3</v>
      </c>
      <c r="D6738">
        <v>129620000</v>
      </c>
      <c r="E6738" s="9">
        <v>-0.24959999999999999</v>
      </c>
      <c r="F6738">
        <v>493.92999300000002</v>
      </c>
      <c r="G6738" s="9">
        <v>1E-3</v>
      </c>
      <c r="H6738">
        <v>126000000</v>
      </c>
      <c r="I6738" s="9">
        <v>-0.20430000000000001</v>
      </c>
      <c r="J6738">
        <v>2924.419922</v>
      </c>
      <c r="K6738" s="9">
        <v>1.5E-3</v>
      </c>
      <c r="L6738">
        <v>17820000</v>
      </c>
      <c r="M6738" s="9">
        <v>-0.24299999999999999</v>
      </c>
      <c r="N6738" t="s">
        <v>8</v>
      </c>
    </row>
    <row r="6739" spans="1:14">
      <c r="A6739" s="12">
        <v>33368</v>
      </c>
      <c r="B6739">
        <v>375.73998999999998</v>
      </c>
      <c r="C6739" s="9">
        <v>-1.9599999999999999E-2</v>
      </c>
      <c r="D6739">
        <v>172730000</v>
      </c>
      <c r="E6739" s="9">
        <v>-4.2799999999999998E-2</v>
      </c>
      <c r="F6739">
        <v>493.42001299999998</v>
      </c>
      <c r="G6739" s="9">
        <v>-8.8000000000000005E-3</v>
      </c>
      <c r="H6739">
        <v>158350000</v>
      </c>
      <c r="I6739" s="9">
        <v>-0.11840000000000001</v>
      </c>
      <c r="J6739">
        <v>2920.169922</v>
      </c>
      <c r="K6739" s="9">
        <v>-1.72E-2</v>
      </c>
      <c r="L6739">
        <v>23540000</v>
      </c>
      <c r="M6739" s="9">
        <v>9.9000000000000005E-2</v>
      </c>
      <c r="N6739" t="s">
        <v>8</v>
      </c>
    </row>
    <row r="6740" spans="1:14">
      <c r="A6740" s="12">
        <v>33367</v>
      </c>
      <c r="B6740">
        <v>383.25</v>
      </c>
      <c r="C6740" s="9">
        <v>1.2500000000000001E-2</v>
      </c>
      <c r="D6740">
        <v>180460000</v>
      </c>
      <c r="E6740" s="9">
        <v>0.1477</v>
      </c>
      <c r="F6740">
        <v>497.80999800000001</v>
      </c>
      <c r="G6740" s="9">
        <v>1.0800000000000001E-2</v>
      </c>
      <c r="H6740">
        <v>179620000</v>
      </c>
      <c r="I6740" s="9">
        <v>0.13320000000000001</v>
      </c>
      <c r="J6740">
        <v>2971.1499020000001</v>
      </c>
      <c r="K6740" s="9">
        <v>1.37E-2</v>
      </c>
      <c r="L6740">
        <v>21420000</v>
      </c>
      <c r="M6740" s="9">
        <v>0.16919999999999999</v>
      </c>
      <c r="N6740" t="s">
        <v>8</v>
      </c>
    </row>
    <row r="6741" spans="1:14">
      <c r="A6741" s="12">
        <v>33366</v>
      </c>
      <c r="B6741">
        <v>378.51001000000002</v>
      </c>
      <c r="C6741" s="9">
        <v>3.2000000000000002E-3</v>
      </c>
      <c r="D6741">
        <v>157240000</v>
      </c>
      <c r="E6741" s="9">
        <v>2.58E-2</v>
      </c>
      <c r="F6741">
        <v>492.51001000000002</v>
      </c>
      <c r="G6741" s="9">
        <v>2E-3</v>
      </c>
      <c r="H6741">
        <v>158510000</v>
      </c>
      <c r="I6741" s="9">
        <v>1.01E-2</v>
      </c>
      <c r="J6741">
        <v>2930.8999020000001</v>
      </c>
      <c r="K6741" s="9">
        <v>4.5999999999999999E-3</v>
      </c>
      <c r="L6741">
        <v>18320000</v>
      </c>
      <c r="M6741" s="9">
        <v>0.1016</v>
      </c>
      <c r="N6741" t="s">
        <v>8</v>
      </c>
    </row>
    <row r="6742" spans="1:14">
      <c r="A6742" s="12">
        <v>33365</v>
      </c>
      <c r="B6742">
        <v>377.32000699999998</v>
      </c>
      <c r="C6742" s="9">
        <v>-7.3000000000000001E-3</v>
      </c>
      <c r="D6742">
        <v>153290000</v>
      </c>
      <c r="E6742" s="9">
        <v>0.18729999999999999</v>
      </c>
      <c r="F6742">
        <v>491.51001000000002</v>
      </c>
      <c r="G6742" s="9">
        <v>1E-4</v>
      </c>
      <c r="H6742">
        <v>156930000</v>
      </c>
      <c r="I6742" s="9">
        <v>0.31230000000000002</v>
      </c>
      <c r="J6742">
        <v>2917.48999</v>
      </c>
      <c r="K6742" s="9">
        <v>-8.2000000000000007E-3</v>
      </c>
      <c r="L6742">
        <v>16630000</v>
      </c>
      <c r="M6742" s="9">
        <v>9.4100000000000003E-2</v>
      </c>
      <c r="N6742" t="s">
        <v>8</v>
      </c>
    </row>
    <row r="6743" spans="1:14">
      <c r="A6743" s="12">
        <v>33364</v>
      </c>
      <c r="B6743">
        <v>380.07998700000002</v>
      </c>
      <c r="C6743" s="9">
        <v>-1.9E-3</v>
      </c>
      <c r="D6743">
        <v>129110000</v>
      </c>
      <c r="E6743" s="9">
        <v>-0.18360000000000001</v>
      </c>
      <c r="F6743">
        <v>491.48001099999999</v>
      </c>
      <c r="G6743" s="9">
        <v>-1.2999999999999999E-3</v>
      </c>
      <c r="H6743">
        <v>119580000</v>
      </c>
      <c r="I6743" s="9">
        <v>-0.1585</v>
      </c>
      <c r="J6743">
        <v>2941.639893</v>
      </c>
      <c r="K6743" s="9">
        <v>8.9999999999999998E-4</v>
      </c>
      <c r="L6743">
        <v>15200000</v>
      </c>
      <c r="M6743" s="9">
        <v>-0.11269999999999999</v>
      </c>
      <c r="N6743" t="s">
        <v>8</v>
      </c>
    </row>
    <row r="6744" spans="1:14">
      <c r="A6744" s="12">
        <v>33361</v>
      </c>
      <c r="B6744">
        <v>380.79998799999998</v>
      </c>
      <c r="C6744" s="9">
        <v>6.9999999999999999E-4</v>
      </c>
      <c r="D6744">
        <v>158150000</v>
      </c>
      <c r="E6744" s="9">
        <v>-0.1547</v>
      </c>
      <c r="F6744">
        <v>492.10000600000001</v>
      </c>
      <c r="G6744" s="9">
        <v>2E-3</v>
      </c>
      <c r="H6744">
        <v>142110000</v>
      </c>
      <c r="I6744" s="9">
        <v>-0.187</v>
      </c>
      <c r="J6744">
        <v>2938.860107</v>
      </c>
      <c r="K6744" s="9">
        <v>1E-4</v>
      </c>
      <c r="L6744">
        <v>17130000</v>
      </c>
      <c r="M6744" s="9">
        <v>-6.0299999999999999E-2</v>
      </c>
      <c r="N6744" t="s">
        <v>8</v>
      </c>
    </row>
    <row r="6745" spans="1:14">
      <c r="A6745" s="12">
        <v>33360</v>
      </c>
      <c r="B6745">
        <v>380.51998900000001</v>
      </c>
      <c r="C6745" s="9">
        <v>5.9999999999999995E-4</v>
      </c>
      <c r="D6745">
        <v>187090000</v>
      </c>
      <c r="E6745" s="9">
        <v>2.8500000000000001E-2</v>
      </c>
      <c r="F6745">
        <v>491.13000499999998</v>
      </c>
      <c r="G6745" s="9">
        <v>6.7000000000000002E-3</v>
      </c>
      <c r="H6745">
        <v>174790000</v>
      </c>
      <c r="I6745" s="9">
        <v>-5.62E-2</v>
      </c>
      <c r="J6745">
        <v>2938.610107</v>
      </c>
      <c r="K6745" s="9">
        <v>2.8999999999999998E-3</v>
      </c>
      <c r="L6745">
        <v>18230000</v>
      </c>
      <c r="M6745" s="9">
        <v>-0.1537</v>
      </c>
      <c r="N6745" t="s">
        <v>8</v>
      </c>
    </row>
    <row r="6746" spans="1:14">
      <c r="A6746" s="12">
        <v>33359</v>
      </c>
      <c r="B6746">
        <v>380.290009</v>
      </c>
      <c r="C6746" s="9">
        <v>1.32E-2</v>
      </c>
      <c r="D6746">
        <v>181900000</v>
      </c>
      <c r="E6746" s="9">
        <v>-0.11799999999999999</v>
      </c>
      <c r="F6746">
        <v>487.85000600000001</v>
      </c>
      <c r="G6746" s="9">
        <v>6.4999999999999997E-3</v>
      </c>
      <c r="H6746">
        <v>185190000</v>
      </c>
      <c r="I6746" s="9">
        <v>-8.0799999999999997E-2</v>
      </c>
      <c r="J6746">
        <v>2930.1999510000001</v>
      </c>
      <c r="K6746" s="9">
        <v>1.47E-2</v>
      </c>
      <c r="L6746">
        <v>21540000</v>
      </c>
      <c r="M6746" s="9">
        <v>-0.16320000000000001</v>
      </c>
      <c r="N6746" t="s">
        <v>8</v>
      </c>
    </row>
    <row r="6747" spans="1:14">
      <c r="A6747" s="12">
        <v>33358</v>
      </c>
      <c r="B6747">
        <v>375.33999599999999</v>
      </c>
      <c r="C6747" s="9">
        <v>4.4999999999999997E-3</v>
      </c>
      <c r="D6747">
        <v>206230000</v>
      </c>
      <c r="E6747" s="9">
        <v>0.37619999999999998</v>
      </c>
      <c r="F6747">
        <v>484.72000100000002</v>
      </c>
      <c r="G6747" s="9">
        <v>-6.1999999999999998E-3</v>
      </c>
      <c r="H6747">
        <v>201470000</v>
      </c>
      <c r="I6747" s="9">
        <v>0.436</v>
      </c>
      <c r="J6747">
        <v>2887.8701169999999</v>
      </c>
      <c r="K6747" s="9">
        <v>3.8E-3</v>
      </c>
      <c r="L6747">
        <v>25740000</v>
      </c>
      <c r="M6747" s="9">
        <v>0.52129999999999999</v>
      </c>
      <c r="N6747" t="s">
        <v>8</v>
      </c>
    </row>
    <row r="6748" spans="1:14">
      <c r="A6748" s="12">
        <v>33357</v>
      </c>
      <c r="B6748">
        <v>373.66000400000001</v>
      </c>
      <c r="C6748" s="9">
        <v>-1.41E-2</v>
      </c>
      <c r="D6748">
        <v>149860000</v>
      </c>
      <c r="E6748" s="9">
        <v>-3.0300000000000001E-2</v>
      </c>
      <c r="F6748">
        <v>487.73998999999998</v>
      </c>
      <c r="G6748" s="9">
        <v>-1.3899999999999999E-2</v>
      </c>
      <c r="H6748">
        <v>140300000</v>
      </c>
      <c r="I6748" s="9">
        <v>-5.9700000000000003E-2</v>
      </c>
      <c r="J6748">
        <v>2876.9799800000001</v>
      </c>
      <c r="K6748" s="9">
        <v>-1.2200000000000001E-2</v>
      </c>
      <c r="L6748">
        <v>16920000</v>
      </c>
      <c r="M6748" s="9">
        <v>-2.3699999999999999E-2</v>
      </c>
      <c r="N6748" t="s">
        <v>8</v>
      </c>
    </row>
    <row r="6749" spans="1:14">
      <c r="A6749" s="12">
        <v>33354</v>
      </c>
      <c r="B6749">
        <v>379.01998900000001</v>
      </c>
      <c r="C6749" s="9">
        <v>-5.9999999999999995E-4</v>
      </c>
      <c r="D6749">
        <v>154550000</v>
      </c>
      <c r="E6749" s="9">
        <v>-7.4200000000000002E-2</v>
      </c>
      <c r="F6749">
        <v>494.64001500000001</v>
      </c>
      <c r="G6749" s="9">
        <v>-2.8E-3</v>
      </c>
      <c r="H6749">
        <v>149200000</v>
      </c>
      <c r="I6749" s="9">
        <v>-0.1202</v>
      </c>
      <c r="J6749">
        <v>2912.3798830000001</v>
      </c>
      <c r="K6749" s="9">
        <v>-3.0000000000000001E-3</v>
      </c>
      <c r="L6749">
        <v>17330000</v>
      </c>
      <c r="M6749" s="9">
        <v>-8.6E-3</v>
      </c>
      <c r="N6749" t="s">
        <v>8</v>
      </c>
    </row>
    <row r="6750" spans="1:14">
      <c r="A6750" s="12">
        <v>33353</v>
      </c>
      <c r="B6750">
        <v>379.25</v>
      </c>
      <c r="C6750" s="9">
        <v>-9.1999999999999998E-3</v>
      </c>
      <c r="D6750">
        <v>166940000</v>
      </c>
      <c r="E6750" s="9">
        <v>8.0000000000000004E-4</v>
      </c>
      <c r="F6750">
        <v>496.02999899999998</v>
      </c>
      <c r="G6750" s="9">
        <v>-4.8999999999999998E-3</v>
      </c>
      <c r="H6750">
        <v>169580000</v>
      </c>
      <c r="I6750" s="9">
        <v>7.17E-2</v>
      </c>
      <c r="J6750">
        <v>2921.040039</v>
      </c>
      <c r="K6750" s="9">
        <v>-9.7000000000000003E-3</v>
      </c>
      <c r="L6750">
        <v>17480000</v>
      </c>
      <c r="M6750" s="9">
        <v>-0.1351</v>
      </c>
      <c r="N6750" t="s">
        <v>8</v>
      </c>
    </row>
    <row r="6751" spans="1:14">
      <c r="A6751" s="12">
        <v>33352</v>
      </c>
      <c r="B6751">
        <v>382.76001000000002</v>
      </c>
      <c r="C6751" s="9">
        <v>2.5999999999999999E-3</v>
      </c>
      <c r="D6751">
        <v>166800000</v>
      </c>
      <c r="E6751" s="9">
        <v>-6.1999999999999998E-3</v>
      </c>
      <c r="F6751">
        <v>498.45001200000002</v>
      </c>
      <c r="G6751" s="9">
        <v>4.7999999999999996E-3</v>
      </c>
      <c r="H6751">
        <v>158230000</v>
      </c>
      <c r="I6751" s="9">
        <v>-2.06E-2</v>
      </c>
      <c r="J6751">
        <v>2949.51001</v>
      </c>
      <c r="K6751" s="9">
        <v>6.4999999999999997E-3</v>
      </c>
      <c r="L6751">
        <v>20210000</v>
      </c>
      <c r="M6751" s="9">
        <v>8.9499999999999996E-2</v>
      </c>
      <c r="N6751" t="s">
        <v>8</v>
      </c>
    </row>
    <row r="6752" spans="1:14">
      <c r="A6752" s="12">
        <v>33351</v>
      </c>
      <c r="B6752">
        <v>381.76001000000002</v>
      </c>
      <c r="C6752" s="9">
        <v>2.0999999999999999E-3</v>
      </c>
      <c r="D6752">
        <v>167840000</v>
      </c>
      <c r="E6752" s="9">
        <v>2.0899999999999998E-2</v>
      </c>
      <c r="F6752">
        <v>496.07998700000002</v>
      </c>
      <c r="G6752" s="9">
        <v>3.3999999999999998E-3</v>
      </c>
      <c r="H6752">
        <v>161550000</v>
      </c>
      <c r="I6752" s="9">
        <v>5.2900000000000003E-2</v>
      </c>
      <c r="J6752">
        <v>2930.4499510000001</v>
      </c>
      <c r="K6752" s="9">
        <v>8.9999999999999998E-4</v>
      </c>
      <c r="L6752">
        <v>18550000</v>
      </c>
      <c r="M6752" s="9">
        <v>-0.1221</v>
      </c>
      <c r="N6752" t="s">
        <v>8</v>
      </c>
    </row>
    <row r="6753" spans="1:14">
      <c r="A6753" s="12">
        <v>33350</v>
      </c>
      <c r="B6753">
        <v>380.95001200000002</v>
      </c>
      <c r="C6753" s="9">
        <v>-8.5000000000000006E-3</v>
      </c>
      <c r="D6753">
        <v>164410000</v>
      </c>
      <c r="E6753" s="9">
        <v>-0.15909999999999999</v>
      </c>
      <c r="F6753">
        <v>494.38000499999998</v>
      </c>
      <c r="G6753" s="9">
        <v>-1.3599999999999999E-2</v>
      </c>
      <c r="H6753">
        <v>153440000</v>
      </c>
      <c r="I6753" s="9">
        <v>-0.29620000000000002</v>
      </c>
      <c r="J6753">
        <v>2927.719971</v>
      </c>
      <c r="K6753" s="9">
        <v>-1.2800000000000001E-2</v>
      </c>
      <c r="L6753">
        <v>21130000</v>
      </c>
      <c r="M6753" s="9">
        <v>-0.1114</v>
      </c>
      <c r="N6753" t="s">
        <v>8</v>
      </c>
    </row>
    <row r="6754" spans="1:14">
      <c r="A6754" s="12">
        <v>33347</v>
      </c>
      <c r="B6754">
        <v>384.20001200000002</v>
      </c>
      <c r="C6754" s="9">
        <v>-1.0999999999999999E-2</v>
      </c>
      <c r="D6754">
        <v>195520000</v>
      </c>
      <c r="E6754" s="9">
        <v>-0.1007</v>
      </c>
      <c r="F6754">
        <v>501.19000199999999</v>
      </c>
      <c r="G6754" s="9">
        <v>-1.0699999999999999E-2</v>
      </c>
      <c r="H6754">
        <v>218010000</v>
      </c>
      <c r="I6754" s="9">
        <v>-0.14680000000000001</v>
      </c>
      <c r="J6754">
        <v>2965.5900879999999</v>
      </c>
      <c r="K6754" s="9">
        <v>-1.12E-2</v>
      </c>
      <c r="L6754">
        <v>23780000</v>
      </c>
      <c r="M6754" s="9">
        <v>-5.8200000000000002E-2</v>
      </c>
      <c r="N6754" t="s">
        <v>8</v>
      </c>
    </row>
    <row r="6755" spans="1:14">
      <c r="A6755" s="12">
        <v>33346</v>
      </c>
      <c r="B6755">
        <v>388.459991</v>
      </c>
      <c r="C6755" s="9">
        <v>-5.1000000000000004E-3</v>
      </c>
      <c r="D6755">
        <v>217410000</v>
      </c>
      <c r="E6755" s="9">
        <v>-0.1195</v>
      </c>
      <c r="F6755">
        <v>506.61999500000002</v>
      </c>
      <c r="G6755" s="9">
        <v>-9.1999999999999998E-3</v>
      </c>
      <c r="H6755">
        <v>255530000</v>
      </c>
      <c r="I6755" s="9">
        <v>-4.4999999999999998E-2</v>
      </c>
      <c r="J6755">
        <v>2999.26001</v>
      </c>
      <c r="K6755" s="9">
        <v>-1.6999999999999999E-3</v>
      </c>
      <c r="L6755">
        <v>25250000</v>
      </c>
      <c r="M6755" s="9">
        <v>-0.22900000000000001</v>
      </c>
      <c r="N6755" t="s">
        <v>8</v>
      </c>
    </row>
    <row r="6756" spans="1:14">
      <c r="A6756" s="12">
        <v>33345</v>
      </c>
      <c r="B6756">
        <v>390.45001200000002</v>
      </c>
      <c r="C6756" s="9">
        <v>7.3000000000000001E-3</v>
      </c>
      <c r="D6756">
        <v>246930000</v>
      </c>
      <c r="E6756" s="9">
        <v>0.15129999999999999</v>
      </c>
      <c r="F6756">
        <v>511.30999800000001</v>
      </c>
      <c r="G6756" s="9">
        <v>8.9999999999999993E-3</v>
      </c>
      <c r="H6756">
        <v>267560000</v>
      </c>
      <c r="I6756" s="9">
        <v>0.19739999999999999</v>
      </c>
      <c r="J6756">
        <v>3004.459961</v>
      </c>
      <c r="K6756" s="9">
        <v>5.8999999999999999E-3</v>
      </c>
      <c r="L6756">
        <v>32750000</v>
      </c>
      <c r="M6756" s="9">
        <v>0.26989999999999997</v>
      </c>
      <c r="N6756" t="s">
        <v>8</v>
      </c>
    </row>
    <row r="6757" spans="1:14">
      <c r="A6757" s="12">
        <v>33344</v>
      </c>
      <c r="B6757">
        <v>387.61999500000002</v>
      </c>
      <c r="C6757" s="9">
        <v>1.6899999999999998E-2</v>
      </c>
      <c r="D6757">
        <v>214480000</v>
      </c>
      <c r="E6757" s="9">
        <v>0.3256</v>
      </c>
      <c r="F6757">
        <v>506.75</v>
      </c>
      <c r="G6757" s="9">
        <v>1.18E-2</v>
      </c>
      <c r="H6757">
        <v>223450000</v>
      </c>
      <c r="I6757" s="9">
        <v>0.33160000000000001</v>
      </c>
      <c r="J6757">
        <v>2986.8798830000001</v>
      </c>
      <c r="K6757" s="9">
        <v>1.83E-2</v>
      </c>
      <c r="L6757">
        <v>25790000</v>
      </c>
      <c r="M6757" s="9">
        <v>0.1782</v>
      </c>
      <c r="N6757" t="s">
        <v>8</v>
      </c>
    </row>
    <row r="6758" spans="1:14">
      <c r="A6758" s="12">
        <v>33343</v>
      </c>
      <c r="B6758">
        <v>381.19000199999999</v>
      </c>
      <c r="C6758" s="9">
        <v>2.0999999999999999E-3</v>
      </c>
      <c r="D6758">
        <v>161800000</v>
      </c>
      <c r="E6758" s="9">
        <v>-0.18529999999999999</v>
      </c>
      <c r="F6758">
        <v>500.83999599999999</v>
      </c>
      <c r="G6758" s="9">
        <v>-1.6000000000000001E-3</v>
      </c>
      <c r="H6758">
        <v>167800000</v>
      </c>
      <c r="I6758" s="9">
        <v>-9.7100000000000006E-2</v>
      </c>
      <c r="J6758">
        <v>2933.169922</v>
      </c>
      <c r="K6758" s="9">
        <v>4.1999999999999997E-3</v>
      </c>
      <c r="L6758">
        <v>21890000</v>
      </c>
      <c r="M6758" s="9">
        <v>-3.4799999999999998E-2</v>
      </c>
      <c r="N6758" t="s">
        <v>8</v>
      </c>
    </row>
    <row r="6759" spans="1:14">
      <c r="A6759" s="12">
        <v>33340</v>
      </c>
      <c r="B6759">
        <v>380.39999399999999</v>
      </c>
      <c r="C6759" s="9">
        <v>7.3000000000000001E-3</v>
      </c>
      <c r="D6759">
        <v>198610000</v>
      </c>
      <c r="E6759" s="9">
        <v>1.04E-2</v>
      </c>
      <c r="F6759">
        <v>501.61999500000002</v>
      </c>
      <c r="G6759" s="9">
        <v>4.5999999999999999E-3</v>
      </c>
      <c r="H6759">
        <v>185850000</v>
      </c>
      <c r="I6759" s="9">
        <v>-6.0900000000000003E-2</v>
      </c>
      <c r="J6759">
        <v>2920.790039</v>
      </c>
      <c r="K6759" s="9">
        <v>5.3E-3</v>
      </c>
      <c r="L6759">
        <v>22680000</v>
      </c>
      <c r="M6759" s="9">
        <v>-5.2600000000000001E-2</v>
      </c>
      <c r="N6759" t="s">
        <v>8</v>
      </c>
    </row>
    <row r="6760" spans="1:14">
      <c r="A6760" s="12">
        <v>33339</v>
      </c>
      <c r="B6760">
        <v>377.63000499999998</v>
      </c>
      <c r="C6760" s="9">
        <v>1.2E-2</v>
      </c>
      <c r="D6760">
        <v>196570000</v>
      </c>
      <c r="E6760" s="9">
        <v>0.17050000000000001</v>
      </c>
      <c r="F6760">
        <v>499.30999800000001</v>
      </c>
      <c r="G6760" s="9">
        <v>1.7399999999999999E-2</v>
      </c>
      <c r="H6760">
        <v>197910000</v>
      </c>
      <c r="I6760" s="9">
        <v>0.14599999999999999</v>
      </c>
      <c r="J6760">
        <v>2905.4499510000001</v>
      </c>
      <c r="K6760" s="9">
        <v>1.0800000000000001E-2</v>
      </c>
      <c r="L6760">
        <v>23940000</v>
      </c>
      <c r="M6760" s="9">
        <v>0.40739999999999998</v>
      </c>
      <c r="N6760" t="s">
        <v>8</v>
      </c>
    </row>
    <row r="6761" spans="1:14">
      <c r="A6761" s="12">
        <v>33338</v>
      </c>
      <c r="B6761">
        <v>373.14999399999999</v>
      </c>
      <c r="C6761" s="9">
        <v>-1.1000000000000001E-3</v>
      </c>
      <c r="D6761">
        <v>167940000</v>
      </c>
      <c r="E6761" s="9">
        <v>-1.18E-2</v>
      </c>
      <c r="F6761">
        <v>490.76001000000002</v>
      </c>
      <c r="G6761" s="9">
        <v>-3.5000000000000001E-3</v>
      </c>
      <c r="H6761">
        <v>172700000</v>
      </c>
      <c r="I6761" s="9">
        <v>1.3100000000000001E-2</v>
      </c>
      <c r="J6761">
        <v>2874.5</v>
      </c>
      <c r="K6761" s="9">
        <v>5.0000000000000001E-4</v>
      </c>
      <c r="L6761">
        <v>17010000</v>
      </c>
      <c r="M6761" s="9">
        <v>-2.1299999999999999E-2</v>
      </c>
      <c r="N6761" t="s">
        <v>8</v>
      </c>
    </row>
    <row r="6762" spans="1:14">
      <c r="A6762" s="12">
        <v>33337</v>
      </c>
      <c r="B6762">
        <v>373.55999800000001</v>
      </c>
      <c r="C6762" s="9">
        <v>-1.35E-2</v>
      </c>
      <c r="D6762">
        <v>169940000</v>
      </c>
      <c r="E6762" s="9">
        <v>0.2263</v>
      </c>
      <c r="F6762">
        <v>492.459991</v>
      </c>
      <c r="G6762" s="9">
        <v>-6.4000000000000003E-3</v>
      </c>
      <c r="H6762">
        <v>170470000</v>
      </c>
      <c r="I6762" s="9">
        <v>0.14460000000000001</v>
      </c>
      <c r="J6762">
        <v>2873.0200199999999</v>
      </c>
      <c r="K6762" s="9">
        <v>-1.5599999999999999E-2</v>
      </c>
      <c r="L6762">
        <v>17380000</v>
      </c>
      <c r="M6762" s="9">
        <v>0.245</v>
      </c>
      <c r="N6762" t="s">
        <v>8</v>
      </c>
    </row>
    <row r="6763" spans="1:14">
      <c r="A6763" s="12">
        <v>33336</v>
      </c>
      <c r="B6763">
        <v>378.66000400000001</v>
      </c>
      <c r="C6763" s="9">
        <v>8.8000000000000005E-3</v>
      </c>
      <c r="D6763">
        <v>138580000</v>
      </c>
      <c r="E6763" s="9">
        <v>-0.2606</v>
      </c>
      <c r="F6763">
        <v>495.64999399999999</v>
      </c>
      <c r="G6763" s="9">
        <v>-2.9999999999999997E-4</v>
      </c>
      <c r="H6763">
        <v>148930000</v>
      </c>
      <c r="I6763" s="9">
        <v>-0.25629999999999997</v>
      </c>
      <c r="J6763">
        <v>2918.5600589999999</v>
      </c>
      <c r="K6763" s="9">
        <v>7.4999999999999997E-3</v>
      </c>
      <c r="L6763">
        <v>13960000</v>
      </c>
      <c r="M6763" s="9">
        <v>-0.30790000000000001</v>
      </c>
      <c r="N6763" t="s">
        <v>8</v>
      </c>
    </row>
    <row r="6764" spans="1:14">
      <c r="A6764" s="12">
        <v>33333</v>
      </c>
      <c r="B6764">
        <v>375.35998499999999</v>
      </c>
      <c r="C6764" s="9">
        <v>-1.1599999999999999E-2</v>
      </c>
      <c r="D6764">
        <v>187410000</v>
      </c>
      <c r="E6764" s="9">
        <v>-5.4100000000000002E-2</v>
      </c>
      <c r="F6764">
        <v>495.790009</v>
      </c>
      <c r="G6764" s="9">
        <v>-3.5999999999999999E-3</v>
      </c>
      <c r="H6764">
        <v>200260000</v>
      </c>
      <c r="I6764" s="9">
        <v>-7.3300000000000004E-2</v>
      </c>
      <c r="J6764">
        <v>2896.780029</v>
      </c>
      <c r="K6764" s="9">
        <v>-9.4999999999999998E-3</v>
      </c>
      <c r="L6764">
        <v>20170000</v>
      </c>
      <c r="M6764" s="9">
        <v>-8.9800000000000005E-2</v>
      </c>
      <c r="N6764" t="s">
        <v>8</v>
      </c>
    </row>
    <row r="6765" spans="1:14">
      <c r="A6765" s="12">
        <v>33332</v>
      </c>
      <c r="B6765">
        <v>379.76998900000001</v>
      </c>
      <c r="C6765" s="9">
        <v>2.2000000000000001E-3</v>
      </c>
      <c r="D6765">
        <v>198120000</v>
      </c>
      <c r="E6765" s="9">
        <v>-7.2999999999999995E-2</v>
      </c>
      <c r="F6765">
        <v>497.57000699999998</v>
      </c>
      <c r="G6765" s="9">
        <v>5.1000000000000004E-3</v>
      </c>
      <c r="H6765">
        <v>216110000</v>
      </c>
      <c r="I6765" s="9">
        <v>-5.96E-2</v>
      </c>
      <c r="J6765">
        <v>2924.5</v>
      </c>
      <c r="K6765" s="9">
        <v>-8.0000000000000004E-4</v>
      </c>
      <c r="L6765">
        <v>22160000</v>
      </c>
      <c r="M6765" s="9">
        <v>7.3099999999999998E-2</v>
      </c>
      <c r="N6765" t="s">
        <v>8</v>
      </c>
    </row>
    <row r="6766" spans="1:14">
      <c r="A6766" s="12">
        <v>33331</v>
      </c>
      <c r="B6766">
        <v>378.94000199999999</v>
      </c>
      <c r="C6766" s="9">
        <v>-1.5E-3</v>
      </c>
      <c r="D6766">
        <v>213720000</v>
      </c>
      <c r="E6766" s="9">
        <v>0.12759999999999999</v>
      </c>
      <c r="F6766">
        <v>495.04998799999998</v>
      </c>
      <c r="G6766" s="9">
        <v>7.7999999999999996E-3</v>
      </c>
      <c r="H6766">
        <v>229810000</v>
      </c>
      <c r="I6766" s="9">
        <v>0.1512</v>
      </c>
      <c r="J6766">
        <v>2926.7299800000001</v>
      </c>
      <c r="K6766" s="9">
        <v>-6.1999999999999998E-3</v>
      </c>
      <c r="L6766">
        <v>20650000</v>
      </c>
      <c r="M6766" s="9">
        <v>-1.9900000000000001E-2</v>
      </c>
      <c r="N6766" t="s">
        <v>8</v>
      </c>
    </row>
    <row r="6767" spans="1:14">
      <c r="A6767" s="12">
        <v>33330</v>
      </c>
      <c r="B6767">
        <v>379.5</v>
      </c>
      <c r="C6767" s="9">
        <v>2.2100000000000002E-2</v>
      </c>
      <c r="D6767">
        <v>189530000</v>
      </c>
      <c r="E6767" s="9">
        <v>0.31609999999999999</v>
      </c>
      <c r="F6767">
        <v>491.20001200000002</v>
      </c>
      <c r="G6767" s="9">
        <v>2.1499999999999998E-2</v>
      </c>
      <c r="H6767">
        <v>199630000</v>
      </c>
      <c r="I6767" s="9">
        <v>0.58199999999999996</v>
      </c>
      <c r="J6767">
        <v>2945.0500489999999</v>
      </c>
      <c r="K6767" s="9">
        <v>2.2200000000000001E-2</v>
      </c>
      <c r="L6767">
        <v>21070000</v>
      </c>
      <c r="M6767" s="9">
        <v>0.29899999999999999</v>
      </c>
      <c r="N6767" t="s">
        <v>8</v>
      </c>
    </row>
    <row r="6768" spans="1:14">
      <c r="A6768" s="12">
        <v>33329</v>
      </c>
      <c r="B6768">
        <v>371.29998799999998</v>
      </c>
      <c r="C6768" s="9">
        <v>-1.04E-2</v>
      </c>
      <c r="D6768">
        <v>144010000</v>
      </c>
      <c r="E6768" s="9">
        <v>-4.4699999999999997E-2</v>
      </c>
      <c r="F6768">
        <v>480.85998499999999</v>
      </c>
      <c r="G6768" s="9">
        <v>-3.0000000000000001E-3</v>
      </c>
      <c r="H6768">
        <v>126190000</v>
      </c>
      <c r="I6768" s="9">
        <v>-0.31530000000000002</v>
      </c>
      <c r="J6768">
        <v>2881.1899410000001</v>
      </c>
      <c r="K6768" s="9">
        <v>-1.12E-2</v>
      </c>
      <c r="L6768">
        <v>16220000</v>
      </c>
      <c r="M6768" s="9">
        <v>-9.3899999999999997E-2</v>
      </c>
      <c r="N6768" t="s">
        <v>8</v>
      </c>
    </row>
    <row r="6769" spans="1:14">
      <c r="A6769" s="12">
        <v>33325</v>
      </c>
      <c r="B6769">
        <v>375.22000100000002</v>
      </c>
      <c r="C6769" s="9">
        <v>-2.9999999999999997E-4</v>
      </c>
      <c r="D6769">
        <v>150750000</v>
      </c>
      <c r="E6769" s="9">
        <v>-0.25309999999999999</v>
      </c>
      <c r="F6769">
        <v>482.29998799999998</v>
      </c>
      <c r="G6769" s="9">
        <v>-1E-4</v>
      </c>
      <c r="H6769">
        <v>184300000</v>
      </c>
      <c r="I6769" s="9">
        <v>-5.1900000000000002E-2</v>
      </c>
      <c r="J6769">
        <v>2913.860107</v>
      </c>
      <c r="K6769" s="9">
        <v>-1.2999999999999999E-3</v>
      </c>
      <c r="L6769">
        <v>17900000</v>
      </c>
      <c r="M6769" s="9">
        <v>-0.29220000000000002</v>
      </c>
      <c r="N6769" t="s">
        <v>8</v>
      </c>
    </row>
    <row r="6770" spans="1:14">
      <c r="A6770" s="12">
        <v>33324</v>
      </c>
      <c r="B6770">
        <v>375.35000600000001</v>
      </c>
      <c r="C6770" s="9">
        <v>-2.5000000000000001E-3</v>
      </c>
      <c r="D6770">
        <v>201830000</v>
      </c>
      <c r="E6770" s="9">
        <v>1.5699999999999999E-2</v>
      </c>
      <c r="F6770">
        <v>482.36999500000002</v>
      </c>
      <c r="G6770" s="9">
        <v>7.9000000000000008E-3</v>
      </c>
      <c r="H6770">
        <v>194380000</v>
      </c>
      <c r="I6770" s="9">
        <v>1.26E-2</v>
      </c>
      <c r="J6770">
        <v>2917.570068</v>
      </c>
      <c r="K6770" s="9">
        <v>8.9999999999999998E-4</v>
      </c>
      <c r="L6770">
        <v>25290000</v>
      </c>
      <c r="M6770" s="9">
        <v>-1.3299999999999999E-2</v>
      </c>
      <c r="N6770" t="s">
        <v>8</v>
      </c>
    </row>
    <row r="6771" spans="1:14">
      <c r="A6771" s="12">
        <v>33323</v>
      </c>
      <c r="B6771">
        <v>376.29998799999998</v>
      </c>
      <c r="C6771" s="9">
        <v>1.7500000000000002E-2</v>
      </c>
      <c r="D6771">
        <v>198720000</v>
      </c>
      <c r="E6771" s="9">
        <v>0.29110000000000003</v>
      </c>
      <c r="F6771">
        <v>478.57000699999998</v>
      </c>
      <c r="G6771" s="9">
        <v>2.1499999999999998E-2</v>
      </c>
      <c r="H6771">
        <v>191970000</v>
      </c>
      <c r="I6771" s="9">
        <v>0.29210000000000003</v>
      </c>
      <c r="J6771">
        <v>2914.8500979999999</v>
      </c>
      <c r="K6771" s="9">
        <v>1.7100000000000001E-2</v>
      </c>
      <c r="L6771">
        <v>25630000</v>
      </c>
      <c r="M6771" s="9">
        <v>0.52649999999999997</v>
      </c>
      <c r="N6771" t="s">
        <v>8</v>
      </c>
    </row>
    <row r="6772" spans="1:14">
      <c r="A6772" s="12">
        <v>33322</v>
      </c>
      <c r="B6772">
        <v>369.82998700000002</v>
      </c>
      <c r="C6772" s="9">
        <v>6.4000000000000003E-3</v>
      </c>
      <c r="D6772">
        <v>153920000</v>
      </c>
      <c r="E6772" s="9">
        <v>-4.3299999999999998E-2</v>
      </c>
      <c r="F6772">
        <v>468.48998999999998</v>
      </c>
      <c r="G6772" s="9">
        <v>9.4000000000000004E-3</v>
      </c>
      <c r="H6772">
        <v>148570000</v>
      </c>
      <c r="I6772" s="9">
        <v>-0.11609999999999999</v>
      </c>
      <c r="J6772">
        <v>2865.8400879999999</v>
      </c>
      <c r="K6772" s="9">
        <v>2.3999999999999998E-3</v>
      </c>
      <c r="L6772">
        <v>16790000</v>
      </c>
      <c r="M6772" s="9">
        <v>-3.6700000000000003E-2</v>
      </c>
      <c r="N6772" t="s">
        <v>8</v>
      </c>
    </row>
    <row r="6773" spans="1:14">
      <c r="A6773" s="12">
        <v>33319</v>
      </c>
      <c r="B6773">
        <v>367.48001099999999</v>
      </c>
      <c r="C6773" s="9">
        <v>2.5000000000000001E-3</v>
      </c>
      <c r="D6773">
        <v>160890000</v>
      </c>
      <c r="E6773" s="9">
        <v>-0.19489999999999999</v>
      </c>
      <c r="F6773">
        <v>464.14999399999999</v>
      </c>
      <c r="G6773" s="9">
        <v>-1E-3</v>
      </c>
      <c r="H6773">
        <v>168080000</v>
      </c>
      <c r="I6773" s="9">
        <v>-0.18770000000000001</v>
      </c>
      <c r="J6773">
        <v>2858.9099120000001</v>
      </c>
      <c r="K6773" s="9">
        <v>1.1999999999999999E-3</v>
      </c>
      <c r="L6773">
        <v>17430000</v>
      </c>
      <c r="M6773" s="9">
        <v>-0.26519999999999999</v>
      </c>
      <c r="N6773" t="s">
        <v>8</v>
      </c>
    </row>
    <row r="6774" spans="1:14">
      <c r="A6774" s="12">
        <v>33318</v>
      </c>
      <c r="B6774">
        <v>366.57998700000002</v>
      </c>
      <c r="C6774" s="9">
        <v>-3.5999999999999999E-3</v>
      </c>
      <c r="D6774">
        <v>199830000</v>
      </c>
      <c r="E6774" s="9">
        <v>1.5299999999999999E-2</v>
      </c>
      <c r="F6774">
        <v>464.60000600000001</v>
      </c>
      <c r="G6774" s="9">
        <v>-3.2000000000000002E-3</v>
      </c>
      <c r="H6774">
        <v>206920000</v>
      </c>
      <c r="I6774" s="9">
        <v>0.28170000000000001</v>
      </c>
      <c r="J6774">
        <v>2855.4499510000001</v>
      </c>
      <c r="K6774" s="9">
        <v>-5.7999999999999996E-3</v>
      </c>
      <c r="L6774">
        <v>23720000</v>
      </c>
      <c r="M6774" s="9">
        <v>-7.7799999999999994E-2</v>
      </c>
      <c r="N6774" t="s">
        <v>8</v>
      </c>
    </row>
    <row r="6775" spans="1:14">
      <c r="A6775" s="12">
        <v>33317</v>
      </c>
      <c r="B6775">
        <v>367.92001299999998</v>
      </c>
      <c r="C6775" s="9">
        <v>3.5999999999999999E-3</v>
      </c>
      <c r="D6775">
        <v>196810000</v>
      </c>
      <c r="E6775" s="9">
        <v>0.1115</v>
      </c>
      <c r="F6775">
        <v>466.08999599999999</v>
      </c>
      <c r="G6775" s="9">
        <v>7.1000000000000004E-3</v>
      </c>
      <c r="H6775">
        <v>161440000</v>
      </c>
      <c r="I6775" s="9">
        <v>8.1000000000000003E-2</v>
      </c>
      <c r="J6775">
        <v>2872.030029</v>
      </c>
      <c r="K6775" s="9">
        <v>1.5E-3</v>
      </c>
      <c r="L6775">
        <v>25720000</v>
      </c>
      <c r="M6775" s="9">
        <v>1.7000000000000001E-2</v>
      </c>
      <c r="N6775" t="s">
        <v>8</v>
      </c>
    </row>
    <row r="6776" spans="1:14">
      <c r="A6776" s="12">
        <v>33316</v>
      </c>
      <c r="B6776">
        <v>366.58999599999999</v>
      </c>
      <c r="C6776" s="9">
        <v>-1.4800000000000001E-2</v>
      </c>
      <c r="D6776">
        <v>177070000</v>
      </c>
      <c r="E6776" s="9">
        <v>8.5699999999999998E-2</v>
      </c>
      <c r="F6776">
        <v>462.80999800000001</v>
      </c>
      <c r="G6776" s="9">
        <v>-7.4000000000000003E-3</v>
      </c>
      <c r="H6776">
        <v>149340000</v>
      </c>
      <c r="I6776" s="9">
        <v>7.9899999999999999E-2</v>
      </c>
      <c r="J6776">
        <v>2867.820068</v>
      </c>
      <c r="K6776" s="9">
        <v>-2.12E-2</v>
      </c>
      <c r="L6776">
        <v>25290000</v>
      </c>
      <c r="M6776" s="9">
        <v>0.48420000000000002</v>
      </c>
      <c r="N6776" t="s">
        <v>8</v>
      </c>
    </row>
    <row r="6777" spans="1:14">
      <c r="A6777" s="12">
        <v>33315</v>
      </c>
      <c r="B6777">
        <v>372.10998499999999</v>
      </c>
      <c r="C6777" s="9">
        <v>-4.0000000000000001E-3</v>
      </c>
      <c r="D6777">
        <v>163100000</v>
      </c>
      <c r="E6777" s="9">
        <v>-0.31369999999999998</v>
      </c>
      <c r="F6777">
        <v>466.26998900000001</v>
      </c>
      <c r="G6777" s="13">
        <v>0</v>
      </c>
      <c r="H6777">
        <v>138290000</v>
      </c>
      <c r="I6777" s="9">
        <v>-0.1232</v>
      </c>
      <c r="J6777">
        <v>2929.9499510000001</v>
      </c>
      <c r="K6777" s="9">
        <v>-6.1999999999999998E-3</v>
      </c>
      <c r="L6777">
        <v>17040000</v>
      </c>
      <c r="M6777" s="9">
        <v>-0.55600000000000005</v>
      </c>
      <c r="N6777" t="s">
        <v>8</v>
      </c>
    </row>
    <row r="6778" spans="1:14">
      <c r="A6778" s="12">
        <v>33312</v>
      </c>
      <c r="B6778">
        <v>373.58999599999999</v>
      </c>
      <c r="C6778" s="9">
        <v>2.0000000000000001E-4</v>
      </c>
      <c r="D6778">
        <v>237650000</v>
      </c>
      <c r="E6778" s="9">
        <v>2.4E-2</v>
      </c>
      <c r="F6778">
        <v>466.290009</v>
      </c>
      <c r="G6778" s="9">
        <v>-3.2000000000000002E-3</v>
      </c>
      <c r="H6778">
        <v>157720000</v>
      </c>
      <c r="I6778" s="9">
        <v>-0.20910000000000001</v>
      </c>
      <c r="J6778">
        <v>2948.2700199999999</v>
      </c>
      <c r="K6778" s="9">
        <v>-1.2999999999999999E-3</v>
      </c>
      <c r="L6778">
        <v>38380000</v>
      </c>
      <c r="M6778" s="9">
        <v>0.53520000000000001</v>
      </c>
      <c r="N6778" t="s">
        <v>8</v>
      </c>
    </row>
    <row r="6779" spans="1:14">
      <c r="A6779" s="12">
        <v>33311</v>
      </c>
      <c r="B6779">
        <v>373.5</v>
      </c>
      <c r="C6779" s="9">
        <v>-2.8999999999999998E-3</v>
      </c>
      <c r="D6779">
        <v>232070000</v>
      </c>
      <c r="E6779" s="9">
        <v>0.31859999999999999</v>
      </c>
      <c r="F6779">
        <v>467.790009</v>
      </c>
      <c r="G6779" s="9">
        <v>-8.0000000000000004E-4</v>
      </c>
      <c r="H6779">
        <v>199410000</v>
      </c>
      <c r="I6779" s="9">
        <v>0.22370000000000001</v>
      </c>
      <c r="J6779">
        <v>2952.2299800000001</v>
      </c>
      <c r="K6779" s="9">
        <v>-1E-3</v>
      </c>
      <c r="L6779">
        <v>25000000</v>
      </c>
      <c r="M6779" s="9">
        <v>0.31440000000000001</v>
      </c>
      <c r="N6779" t="s">
        <v>8</v>
      </c>
    </row>
    <row r="6780" spans="1:14">
      <c r="A6780" s="12">
        <v>33310</v>
      </c>
      <c r="B6780">
        <v>374.57000699999998</v>
      </c>
      <c r="C6780" s="9">
        <v>1.23E-2</v>
      </c>
      <c r="D6780">
        <v>176000000</v>
      </c>
      <c r="E6780" s="9">
        <v>-2.5000000000000001E-3</v>
      </c>
      <c r="F6780">
        <v>468.17999300000002</v>
      </c>
      <c r="G6780" s="9">
        <v>1.47E-2</v>
      </c>
      <c r="H6780">
        <v>162950000</v>
      </c>
      <c r="I6780" s="9">
        <v>2.7000000000000001E-3</v>
      </c>
      <c r="J6780">
        <v>2955.1999510000001</v>
      </c>
      <c r="K6780" s="9">
        <v>1.12E-2</v>
      </c>
      <c r="L6780">
        <v>19020000</v>
      </c>
      <c r="M6780" s="9">
        <v>3.9300000000000002E-2</v>
      </c>
      <c r="N6780" t="s">
        <v>8</v>
      </c>
    </row>
    <row r="6781" spans="1:14">
      <c r="A6781" s="12">
        <v>33309</v>
      </c>
      <c r="B6781">
        <v>370.02999899999998</v>
      </c>
      <c r="C6781" s="9">
        <v>-7.9000000000000008E-3</v>
      </c>
      <c r="D6781">
        <v>176440000</v>
      </c>
      <c r="E6781" s="9">
        <v>9.1800000000000007E-2</v>
      </c>
      <c r="F6781">
        <v>461.39999399999999</v>
      </c>
      <c r="G6781" s="9">
        <v>-1.23E-2</v>
      </c>
      <c r="H6781">
        <v>162510000</v>
      </c>
      <c r="I6781" s="9">
        <v>7.7999999999999996E-3</v>
      </c>
      <c r="J6781">
        <v>2922.5200199999999</v>
      </c>
      <c r="K6781" s="9">
        <v>-5.7000000000000002E-3</v>
      </c>
      <c r="L6781">
        <v>18300000</v>
      </c>
      <c r="M6781" s="9">
        <v>0.1071</v>
      </c>
      <c r="N6781" t="s">
        <v>8</v>
      </c>
    </row>
    <row r="6782" spans="1:14">
      <c r="A6782" s="12">
        <v>33308</v>
      </c>
      <c r="B6782">
        <v>372.959991</v>
      </c>
      <c r="C6782" s="9">
        <v>-5.3E-3</v>
      </c>
      <c r="D6782">
        <v>161600000</v>
      </c>
      <c r="E6782" s="9">
        <v>-0.21879999999999999</v>
      </c>
      <c r="F6782">
        <v>467.14999399999999</v>
      </c>
      <c r="G6782" s="9">
        <v>-1.6799999999999999E-2</v>
      </c>
      <c r="H6782">
        <v>161250000</v>
      </c>
      <c r="I6782" s="9">
        <v>-0.1419</v>
      </c>
      <c r="J6782">
        <v>2939.360107</v>
      </c>
      <c r="K6782" s="9">
        <v>-5.4000000000000003E-3</v>
      </c>
      <c r="L6782">
        <v>16530000</v>
      </c>
      <c r="M6782" s="9">
        <v>-0.3206</v>
      </c>
      <c r="N6782" t="s">
        <v>8</v>
      </c>
    </row>
    <row r="6783" spans="1:14">
      <c r="A6783" s="12">
        <v>33305</v>
      </c>
      <c r="B6783">
        <v>374.95001200000002</v>
      </c>
      <c r="C6783" s="9">
        <v>-2.5999999999999999E-3</v>
      </c>
      <c r="D6783">
        <v>206850000</v>
      </c>
      <c r="E6783" s="9">
        <v>4.9700000000000001E-2</v>
      </c>
      <c r="F6783">
        <v>475.10998499999999</v>
      </c>
      <c r="G6783" s="9">
        <v>-1.2999999999999999E-3</v>
      </c>
      <c r="H6783">
        <v>187910000</v>
      </c>
      <c r="I6783" s="9">
        <v>-2.07E-2</v>
      </c>
      <c r="J6783">
        <v>2955.1999510000001</v>
      </c>
      <c r="K6783" s="9">
        <v>-2.8E-3</v>
      </c>
      <c r="L6783">
        <v>24330000</v>
      </c>
      <c r="M6783" s="9">
        <v>0.14280000000000001</v>
      </c>
      <c r="N6783" t="s">
        <v>8</v>
      </c>
    </row>
    <row r="6784" spans="1:14">
      <c r="A6784" s="12">
        <v>33304</v>
      </c>
      <c r="B6784">
        <v>375.91000400000001</v>
      </c>
      <c r="C6784" s="9">
        <v>-6.9999999999999999E-4</v>
      </c>
      <c r="D6784">
        <v>197060000</v>
      </c>
      <c r="E6784" s="9">
        <v>-0.2487</v>
      </c>
      <c r="F6784">
        <v>475.73998999999998</v>
      </c>
      <c r="G6784" s="9">
        <v>4.1000000000000003E-3</v>
      </c>
      <c r="H6784">
        <v>191890000</v>
      </c>
      <c r="I6784" s="9">
        <v>-0.3221</v>
      </c>
      <c r="J6784">
        <v>2963.3701169999999</v>
      </c>
      <c r="K6784" s="9">
        <v>-3.3E-3</v>
      </c>
      <c r="L6784">
        <v>21290000</v>
      </c>
      <c r="M6784" s="9">
        <v>-0.31940000000000002</v>
      </c>
      <c r="N6784" t="s">
        <v>8</v>
      </c>
    </row>
    <row r="6785" spans="1:14">
      <c r="A6785" s="12">
        <v>33303</v>
      </c>
      <c r="B6785">
        <v>376.17001299999998</v>
      </c>
      <c r="C6785" s="9">
        <v>-1.5E-3</v>
      </c>
      <c r="D6785">
        <v>262290000</v>
      </c>
      <c r="E6785" s="9">
        <v>3.39E-2</v>
      </c>
      <c r="F6785">
        <v>473.79998799999998</v>
      </c>
      <c r="G6785" s="9">
        <v>1.5E-3</v>
      </c>
      <c r="H6785">
        <v>283080000</v>
      </c>
      <c r="I6785" s="9">
        <v>0.25879999999999997</v>
      </c>
      <c r="J6785">
        <v>2973.2700199999999</v>
      </c>
      <c r="K6785" s="9">
        <v>2.9999999999999997E-4</v>
      </c>
      <c r="L6785">
        <v>31280000</v>
      </c>
      <c r="M6785" s="9">
        <v>7.0900000000000005E-2</v>
      </c>
      <c r="N6785" t="s">
        <v>8</v>
      </c>
    </row>
    <row r="6786" spans="1:14">
      <c r="A6786" s="12">
        <v>33302</v>
      </c>
      <c r="B6786">
        <v>376.72000100000002</v>
      </c>
      <c r="C6786" s="13">
        <v>0.02</v>
      </c>
      <c r="D6786">
        <v>253700000</v>
      </c>
      <c r="E6786" s="9">
        <v>0.26960000000000001</v>
      </c>
      <c r="F6786">
        <v>473.10000600000001</v>
      </c>
      <c r="G6786" s="9">
        <v>2.5999999999999999E-2</v>
      </c>
      <c r="H6786">
        <v>224880000</v>
      </c>
      <c r="I6786" s="9">
        <v>0.50129999999999997</v>
      </c>
      <c r="J6786">
        <v>2972.5200199999999</v>
      </c>
      <c r="K6786" s="13">
        <v>0.02</v>
      </c>
      <c r="L6786">
        <v>29210000</v>
      </c>
      <c r="M6786" s="9">
        <v>0.36180000000000001</v>
      </c>
      <c r="N6786" t="s">
        <v>8</v>
      </c>
    </row>
    <row r="6787" spans="1:14">
      <c r="A6787" s="12">
        <v>33301</v>
      </c>
      <c r="B6787">
        <v>369.32998700000002</v>
      </c>
      <c r="C6787" s="9">
        <v>-3.0999999999999999E-3</v>
      </c>
      <c r="D6787">
        <v>199830000</v>
      </c>
      <c r="E6787" s="9">
        <v>-9.7900000000000001E-2</v>
      </c>
      <c r="F6787">
        <v>461.10000600000001</v>
      </c>
      <c r="G6787" s="9">
        <v>9.5999999999999992E-3</v>
      </c>
      <c r="H6787">
        <v>149790000</v>
      </c>
      <c r="I6787" s="9">
        <v>-6.6900000000000001E-2</v>
      </c>
      <c r="J6787">
        <v>2914.110107</v>
      </c>
      <c r="K6787" s="9">
        <v>1.4E-3</v>
      </c>
      <c r="L6787">
        <v>21450000</v>
      </c>
      <c r="M6787" s="9">
        <v>-0.21279999999999999</v>
      </c>
      <c r="N6787" t="s">
        <v>8</v>
      </c>
    </row>
    <row r="6788" spans="1:14">
      <c r="A6788" s="12">
        <v>33298</v>
      </c>
      <c r="B6788">
        <v>370.47000100000002</v>
      </c>
      <c r="C6788" s="9">
        <v>9.2999999999999992E-3</v>
      </c>
      <c r="D6788">
        <v>221510000</v>
      </c>
      <c r="E6788" s="9">
        <v>-6.7000000000000002E-3</v>
      </c>
      <c r="F6788">
        <v>456.70001200000002</v>
      </c>
      <c r="G6788" s="9">
        <v>7.9000000000000008E-3</v>
      </c>
      <c r="H6788">
        <v>160530000</v>
      </c>
      <c r="I6788" s="9">
        <v>-6.3700000000000007E-2</v>
      </c>
      <c r="J6788">
        <v>2909.8999020000001</v>
      </c>
      <c r="K6788" s="9">
        <v>9.5999999999999992E-3</v>
      </c>
      <c r="L6788">
        <v>27250000</v>
      </c>
      <c r="M6788" s="9">
        <v>3.61E-2</v>
      </c>
      <c r="N6788" t="s">
        <v>8</v>
      </c>
    </row>
    <row r="6789" spans="1:14">
      <c r="A6789" s="12">
        <v>33297</v>
      </c>
      <c r="B6789">
        <v>367.07000699999998</v>
      </c>
      <c r="C6789" s="9">
        <v>-1.8E-3</v>
      </c>
      <c r="D6789">
        <v>223010000</v>
      </c>
      <c r="E6789" s="9">
        <v>5.4899999999999997E-2</v>
      </c>
      <c r="F6789">
        <v>453.10000600000001</v>
      </c>
      <c r="G6789" s="9">
        <v>5.1000000000000004E-3</v>
      </c>
      <c r="H6789">
        <v>171460000</v>
      </c>
      <c r="I6789" s="9">
        <v>5.8900000000000001E-2</v>
      </c>
      <c r="J6789">
        <v>2882.179932</v>
      </c>
      <c r="K6789" s="9">
        <v>-2.3999999999999998E-3</v>
      </c>
      <c r="L6789">
        <v>26300000</v>
      </c>
      <c r="M6789" s="9">
        <v>-8.8400000000000006E-2</v>
      </c>
      <c r="N6789" t="s">
        <v>8</v>
      </c>
    </row>
    <row r="6790" spans="1:14">
      <c r="A6790" s="12">
        <v>33296</v>
      </c>
      <c r="B6790">
        <v>367.73998999999998</v>
      </c>
      <c r="C6790" s="9">
        <v>1.3599999999999999E-2</v>
      </c>
      <c r="D6790">
        <v>211410000</v>
      </c>
      <c r="E6790" s="9">
        <v>0.2878</v>
      </c>
      <c r="F6790">
        <v>450.79998799999998</v>
      </c>
      <c r="G6790" s="9">
        <v>6.8999999999999999E-3</v>
      </c>
      <c r="H6790">
        <v>161920000</v>
      </c>
      <c r="I6790" s="9">
        <v>0.24110000000000001</v>
      </c>
      <c r="J6790">
        <v>2889.110107</v>
      </c>
      <c r="K6790" s="9">
        <v>8.6E-3</v>
      </c>
      <c r="L6790">
        <v>28850000</v>
      </c>
      <c r="M6790" s="9">
        <v>0.45629999999999998</v>
      </c>
      <c r="N6790" t="s">
        <v>8</v>
      </c>
    </row>
    <row r="6791" spans="1:14">
      <c r="A6791" s="12">
        <v>33295</v>
      </c>
      <c r="B6791">
        <v>362.80999800000001</v>
      </c>
      <c r="C6791" s="9">
        <v>-1.21E-2</v>
      </c>
      <c r="D6791">
        <v>164170000</v>
      </c>
      <c r="E6791" s="9">
        <v>-0.153</v>
      </c>
      <c r="F6791">
        <v>447.70001200000002</v>
      </c>
      <c r="G6791" s="9">
        <v>-7.4999999999999997E-3</v>
      </c>
      <c r="H6791">
        <v>130460000</v>
      </c>
      <c r="I6791" s="9">
        <v>-0.126</v>
      </c>
      <c r="J6791">
        <v>2864.6000979999999</v>
      </c>
      <c r="K6791" s="9">
        <v>-8.0999999999999996E-3</v>
      </c>
      <c r="L6791">
        <v>19810000</v>
      </c>
      <c r="M6791" s="9">
        <v>-0.16800000000000001</v>
      </c>
      <c r="N6791" t="s">
        <v>8</v>
      </c>
    </row>
    <row r="6792" spans="1:14">
      <c r="A6792" s="12">
        <v>33294</v>
      </c>
      <c r="B6792">
        <v>367.26001000000002</v>
      </c>
      <c r="C6792" s="9">
        <v>4.4000000000000003E-3</v>
      </c>
      <c r="D6792">
        <v>193820000</v>
      </c>
      <c r="E6792" s="9">
        <v>-0.114</v>
      </c>
      <c r="F6792">
        <v>451.10000600000001</v>
      </c>
      <c r="G6792" s="9">
        <v>4.7000000000000002E-3</v>
      </c>
      <c r="H6792">
        <v>149260000</v>
      </c>
      <c r="I6792" s="9">
        <v>-0.15679999999999999</v>
      </c>
      <c r="J6792">
        <v>2887.8701169999999</v>
      </c>
      <c r="K6792" s="9">
        <v>-5.0000000000000001E-4</v>
      </c>
      <c r="L6792">
        <v>23810000</v>
      </c>
      <c r="M6792" s="9">
        <v>-6.1100000000000002E-2</v>
      </c>
      <c r="N6792" t="s">
        <v>8</v>
      </c>
    </row>
    <row r="6793" spans="1:14">
      <c r="A6793" s="12">
        <v>33291</v>
      </c>
      <c r="B6793">
        <v>365.64999399999999</v>
      </c>
      <c r="C6793" s="9">
        <v>1.9E-3</v>
      </c>
      <c r="D6793">
        <v>218760000</v>
      </c>
      <c r="E6793" s="9">
        <v>0.2102</v>
      </c>
      <c r="F6793">
        <v>449</v>
      </c>
      <c r="G6793" s="9">
        <v>5.7999999999999996E-3</v>
      </c>
      <c r="H6793">
        <v>177010000</v>
      </c>
      <c r="I6793" s="9">
        <v>0.23949999999999999</v>
      </c>
      <c r="J6793">
        <v>2889.360107</v>
      </c>
      <c r="K6793" s="9">
        <v>-8.9999999999999998E-4</v>
      </c>
      <c r="L6793">
        <v>25360000</v>
      </c>
      <c r="M6793" s="9">
        <v>0.214</v>
      </c>
      <c r="N6793" t="s">
        <v>8</v>
      </c>
    </row>
    <row r="6794" spans="1:14">
      <c r="A6794" s="12">
        <v>33290</v>
      </c>
      <c r="B6794">
        <v>364.97000100000002</v>
      </c>
      <c r="C6794" s="9">
        <v>-5.0000000000000001E-4</v>
      </c>
      <c r="D6794">
        <v>180770000</v>
      </c>
      <c r="E6794" s="9">
        <v>-2.64E-2</v>
      </c>
      <c r="F6794">
        <v>446.39999399999999</v>
      </c>
      <c r="G6794" s="9">
        <v>8.9999999999999998E-4</v>
      </c>
      <c r="H6794">
        <v>142810000</v>
      </c>
      <c r="I6794" s="9">
        <v>4.0000000000000001E-3</v>
      </c>
      <c r="J6794">
        <v>2891.830078</v>
      </c>
      <c r="K6794" s="9">
        <v>-2.5000000000000001E-3</v>
      </c>
      <c r="L6794">
        <v>20890000</v>
      </c>
      <c r="M6794" s="9">
        <v>6.7500000000000004E-2</v>
      </c>
      <c r="N6794" t="s">
        <v>8</v>
      </c>
    </row>
    <row r="6795" spans="1:14">
      <c r="A6795" s="12">
        <v>33289</v>
      </c>
      <c r="B6795">
        <v>365.14001500000001</v>
      </c>
      <c r="C6795" s="9">
        <v>-1.15E-2</v>
      </c>
      <c r="D6795">
        <v>185680000</v>
      </c>
      <c r="E6795" s="9">
        <v>-2.2200000000000001E-2</v>
      </c>
      <c r="F6795">
        <v>446</v>
      </c>
      <c r="G6795" s="9">
        <v>-9.4999999999999998E-3</v>
      </c>
      <c r="H6795">
        <v>142240000</v>
      </c>
      <c r="I6795" s="9">
        <v>7.0400000000000004E-2</v>
      </c>
      <c r="J6795">
        <v>2899.01001</v>
      </c>
      <c r="K6795" s="9">
        <v>-1.1299999999999999E-2</v>
      </c>
      <c r="L6795">
        <v>19570000</v>
      </c>
      <c r="M6795" s="9">
        <v>-0.2757</v>
      </c>
      <c r="N6795" t="s">
        <v>8</v>
      </c>
    </row>
    <row r="6796" spans="1:14">
      <c r="A6796" s="12">
        <v>33288</v>
      </c>
      <c r="B6796">
        <v>369.39001500000001</v>
      </c>
      <c r="C6796" s="9">
        <v>8.9999999999999998E-4</v>
      </c>
      <c r="D6796">
        <v>189900000</v>
      </c>
      <c r="E6796" s="9">
        <v>-0.16889999999999999</v>
      </c>
      <c r="F6796">
        <v>450.29998799999998</v>
      </c>
      <c r="G6796" s="9">
        <v>3.5999999999999999E-3</v>
      </c>
      <c r="H6796">
        <v>132890000</v>
      </c>
      <c r="I6796" s="9">
        <v>-0.14280000000000001</v>
      </c>
      <c r="J6796">
        <v>2932.179932</v>
      </c>
      <c r="K6796" s="9">
        <v>-8.0000000000000004E-4</v>
      </c>
      <c r="L6796">
        <v>27020000</v>
      </c>
      <c r="M6796" s="9">
        <v>-0.33329999999999999</v>
      </c>
      <c r="N6796" t="s">
        <v>8</v>
      </c>
    </row>
    <row r="6797" spans="1:14">
      <c r="A6797" s="12">
        <v>33284</v>
      </c>
      <c r="B6797">
        <v>369.05999800000001</v>
      </c>
      <c r="C6797" s="9">
        <v>1.3299999999999999E-2</v>
      </c>
      <c r="D6797">
        <v>228480000</v>
      </c>
      <c r="E6797" s="9">
        <v>-9.7999999999999997E-3</v>
      </c>
      <c r="F6797">
        <v>448.70001200000002</v>
      </c>
      <c r="G6797" s="9">
        <v>9.9000000000000008E-3</v>
      </c>
      <c r="H6797">
        <v>155030000</v>
      </c>
      <c r="I6797" s="9">
        <v>-0.19120000000000001</v>
      </c>
      <c r="J6797">
        <v>2934.6499020000001</v>
      </c>
      <c r="K6797" s="13">
        <v>0.02</v>
      </c>
      <c r="L6797">
        <v>40530000</v>
      </c>
      <c r="M6797" s="9">
        <v>0.38850000000000001</v>
      </c>
      <c r="N6797" t="s">
        <v>8</v>
      </c>
    </row>
    <row r="6798" spans="1:14">
      <c r="A6798" s="12">
        <v>33283</v>
      </c>
      <c r="B6798">
        <v>364.22000100000002</v>
      </c>
      <c r="C6798" s="9">
        <v>-1.2999999999999999E-2</v>
      </c>
      <c r="D6798">
        <v>230750000</v>
      </c>
      <c r="E6798" s="9">
        <v>9.9000000000000005E-2</v>
      </c>
      <c r="F6798">
        <v>444.29998799999998</v>
      </c>
      <c r="G6798" s="9">
        <v>-8.3000000000000001E-3</v>
      </c>
      <c r="H6798">
        <v>191670000</v>
      </c>
      <c r="I6798" s="9">
        <v>8.5500000000000007E-2</v>
      </c>
      <c r="J6798">
        <v>2877.2299800000001</v>
      </c>
      <c r="K6798" s="9">
        <v>-1.0999999999999999E-2</v>
      </c>
      <c r="L6798">
        <v>29190000</v>
      </c>
      <c r="M6798" s="9">
        <v>4.3200000000000002E-2</v>
      </c>
      <c r="N6798" t="s">
        <v>8</v>
      </c>
    </row>
    <row r="6799" spans="1:14">
      <c r="A6799" s="12">
        <v>33282</v>
      </c>
      <c r="B6799">
        <v>369.01998900000001</v>
      </c>
      <c r="C6799" s="9">
        <v>9.5999999999999992E-3</v>
      </c>
      <c r="D6799">
        <v>209960000</v>
      </c>
      <c r="E6799" s="9">
        <v>-0.1804</v>
      </c>
      <c r="F6799">
        <v>448</v>
      </c>
      <c r="G6799" s="9">
        <v>8.9999999999999993E-3</v>
      </c>
      <c r="H6799">
        <v>176580000</v>
      </c>
      <c r="I6799" s="9">
        <v>-0.12039999999999999</v>
      </c>
      <c r="J6799">
        <v>2909.1599120000001</v>
      </c>
      <c r="K6799" s="9">
        <v>1.2E-2</v>
      </c>
      <c r="L6799">
        <v>27980000</v>
      </c>
      <c r="M6799" s="9">
        <v>-0.22339999999999999</v>
      </c>
      <c r="N6799" t="s">
        <v>8</v>
      </c>
    </row>
    <row r="6800" spans="1:14">
      <c r="A6800" s="12">
        <v>33281</v>
      </c>
      <c r="B6800">
        <v>365.5</v>
      </c>
      <c r="C6800" s="9">
        <v>-8.3999999999999995E-3</v>
      </c>
      <c r="D6800">
        <v>256160000</v>
      </c>
      <c r="E6800" s="9">
        <v>-3.4599999999999999E-2</v>
      </c>
      <c r="F6800">
        <v>444</v>
      </c>
      <c r="G6800" s="9">
        <v>-2.0000000000000001E-4</v>
      </c>
      <c r="H6800">
        <v>200740000</v>
      </c>
      <c r="I6800" s="9">
        <v>8.5999999999999993E-2</v>
      </c>
      <c r="J6800">
        <v>2874.75</v>
      </c>
      <c r="K6800" s="9">
        <v>-9.4999999999999998E-3</v>
      </c>
      <c r="L6800">
        <v>36030000</v>
      </c>
      <c r="M6800" s="9">
        <v>0.1231</v>
      </c>
      <c r="N6800" t="s">
        <v>8</v>
      </c>
    </row>
    <row r="6801" spans="1:14">
      <c r="A6801" s="12">
        <v>33280</v>
      </c>
      <c r="B6801">
        <v>368.57998700000002</v>
      </c>
      <c r="C6801" s="9">
        <v>2.5700000000000001E-2</v>
      </c>
      <c r="D6801">
        <v>265350000</v>
      </c>
      <c r="E6801" s="9">
        <v>0.41270000000000001</v>
      </c>
      <c r="F6801">
        <v>444.10000600000001</v>
      </c>
      <c r="G6801" s="9">
        <v>1.67E-2</v>
      </c>
      <c r="H6801">
        <v>184840000</v>
      </c>
      <c r="I6801" s="9">
        <v>9.9000000000000005E-2</v>
      </c>
      <c r="J6801">
        <v>2902.2299800000001</v>
      </c>
      <c r="K6801" s="9">
        <v>2.53E-2</v>
      </c>
      <c r="L6801">
        <v>32080000</v>
      </c>
      <c r="M6801" s="9">
        <v>0.43149999999999999</v>
      </c>
      <c r="N6801" t="s">
        <v>8</v>
      </c>
    </row>
    <row r="6802" spans="1:14">
      <c r="A6802" s="12">
        <v>33277</v>
      </c>
      <c r="B6802">
        <v>359.35000600000001</v>
      </c>
      <c r="C6802" s="9">
        <v>7.9000000000000008E-3</v>
      </c>
      <c r="D6802">
        <v>187830000</v>
      </c>
      <c r="E6802" s="9">
        <v>-0.35720000000000002</v>
      </c>
      <c r="F6802">
        <v>436.79998799999998</v>
      </c>
      <c r="G6802" s="9">
        <v>4.1000000000000003E-3</v>
      </c>
      <c r="H6802">
        <v>168190000</v>
      </c>
      <c r="I6802" s="9">
        <v>-0.31519999999999998</v>
      </c>
      <c r="J6802">
        <v>2830.6899410000001</v>
      </c>
      <c r="K6802" s="9">
        <v>7.1000000000000004E-3</v>
      </c>
      <c r="L6802">
        <v>22410000</v>
      </c>
      <c r="M6802" s="9">
        <v>-0.36430000000000001</v>
      </c>
      <c r="N6802" t="s">
        <v>8</v>
      </c>
    </row>
    <row r="6803" spans="1:14">
      <c r="A6803" s="12">
        <v>33276</v>
      </c>
      <c r="B6803">
        <v>356.51998900000001</v>
      </c>
      <c r="C6803" s="9">
        <v>-4.3E-3</v>
      </c>
      <c r="D6803">
        <v>292190000</v>
      </c>
      <c r="E6803" s="9">
        <v>5.5100000000000003E-2</v>
      </c>
      <c r="F6803">
        <v>435</v>
      </c>
      <c r="G6803" s="9">
        <v>-9.5999999999999992E-3</v>
      </c>
      <c r="H6803">
        <v>245600000</v>
      </c>
      <c r="I6803" s="9">
        <v>0.11840000000000001</v>
      </c>
      <c r="J6803">
        <v>2810.639893</v>
      </c>
      <c r="K6803" s="9">
        <v>-7.1999999999999998E-3</v>
      </c>
      <c r="L6803">
        <v>35250000</v>
      </c>
      <c r="M6803" s="9">
        <v>7.0499999999999993E-2</v>
      </c>
      <c r="N6803" t="s">
        <v>8</v>
      </c>
    </row>
    <row r="6804" spans="1:14">
      <c r="A6804" s="12">
        <v>33275</v>
      </c>
      <c r="B6804">
        <v>358.07000699999998</v>
      </c>
      <c r="C6804" s="9">
        <v>1.9400000000000001E-2</v>
      </c>
      <c r="D6804">
        <v>276940000</v>
      </c>
      <c r="E6804" s="9">
        <v>-4.6899999999999997E-2</v>
      </c>
      <c r="F6804">
        <v>439.20001200000002</v>
      </c>
      <c r="G6804" s="9">
        <v>1.6199999999999999E-2</v>
      </c>
      <c r="H6804">
        <v>219590000</v>
      </c>
      <c r="I6804" s="9">
        <v>5.3100000000000001E-2</v>
      </c>
      <c r="J6804">
        <v>2830.9399410000001</v>
      </c>
      <c r="K6804" s="9">
        <v>1.5299999999999999E-2</v>
      </c>
      <c r="L6804">
        <v>32930000</v>
      </c>
      <c r="M6804" s="9">
        <v>3.04E-2</v>
      </c>
      <c r="N6804" t="s">
        <v>8</v>
      </c>
    </row>
    <row r="6805" spans="1:14">
      <c r="A6805" s="12">
        <v>33274</v>
      </c>
      <c r="B6805">
        <v>351.26001000000002</v>
      </c>
      <c r="C6805" s="9">
        <v>8.3999999999999995E-3</v>
      </c>
      <c r="D6805">
        <v>290570000</v>
      </c>
      <c r="E6805" s="9">
        <v>0.1588</v>
      </c>
      <c r="F6805">
        <v>432.20001200000002</v>
      </c>
      <c r="G6805" s="9">
        <v>1.7399999999999999E-2</v>
      </c>
      <c r="H6805">
        <v>208510000</v>
      </c>
      <c r="I6805" s="9">
        <v>0.12139999999999999</v>
      </c>
      <c r="J6805">
        <v>2788.3701169999999</v>
      </c>
      <c r="K6805" s="9">
        <v>5.7999999999999996E-3</v>
      </c>
      <c r="L6805">
        <v>31960000</v>
      </c>
      <c r="M6805" s="9">
        <v>0.17330000000000001</v>
      </c>
      <c r="N6805" t="s">
        <v>8</v>
      </c>
    </row>
    <row r="6806" spans="1:14">
      <c r="A6806" s="12">
        <v>33273</v>
      </c>
      <c r="B6806">
        <v>348.33999599999999</v>
      </c>
      <c r="C6806" s="9">
        <v>1.54E-2</v>
      </c>
      <c r="D6806">
        <v>250750000</v>
      </c>
      <c r="E6806" s="9">
        <v>1.6500000000000001E-2</v>
      </c>
      <c r="F6806">
        <v>424.79998799999998</v>
      </c>
      <c r="G6806" s="9">
        <v>1.7000000000000001E-2</v>
      </c>
      <c r="H6806">
        <v>185940000</v>
      </c>
      <c r="I6806" s="9">
        <v>0.1053</v>
      </c>
      <c r="J6806">
        <v>2772.280029</v>
      </c>
      <c r="K6806" s="9">
        <v>1.52E-2</v>
      </c>
      <c r="L6806">
        <v>27240000</v>
      </c>
      <c r="M6806" s="9">
        <v>-0.1333</v>
      </c>
      <c r="N6806" t="s">
        <v>8</v>
      </c>
    </row>
    <row r="6807" spans="1:14">
      <c r="A6807" s="12">
        <v>33270</v>
      </c>
      <c r="B6807">
        <v>343.04998799999998</v>
      </c>
      <c r="C6807" s="9">
        <v>-2.5999999999999999E-3</v>
      </c>
      <c r="D6807">
        <v>246670000</v>
      </c>
      <c r="E6807" s="9">
        <v>0.20610000000000001</v>
      </c>
      <c r="F6807">
        <v>417.70001200000002</v>
      </c>
      <c r="G6807" s="9">
        <v>8.5000000000000006E-3</v>
      </c>
      <c r="H6807">
        <v>168220000</v>
      </c>
      <c r="I6807" s="9">
        <v>-5.0999999999999997E-2</v>
      </c>
      <c r="J6807">
        <v>2730.6899410000001</v>
      </c>
      <c r="K6807" s="9">
        <v>-2.0999999999999999E-3</v>
      </c>
      <c r="L6807">
        <v>31430000</v>
      </c>
      <c r="M6807" s="9">
        <v>0.24379999999999999</v>
      </c>
      <c r="N6807" t="s">
        <v>8</v>
      </c>
    </row>
    <row r="6808" spans="1:14">
      <c r="A6808" s="12">
        <v>33269</v>
      </c>
      <c r="B6808">
        <v>343.92999300000002</v>
      </c>
      <c r="C6808" s="9">
        <v>8.8999999999999999E-3</v>
      </c>
      <c r="D6808">
        <v>204520000</v>
      </c>
      <c r="E6808" s="9">
        <v>-9.8199999999999996E-2</v>
      </c>
      <c r="F6808">
        <v>414.20001200000002</v>
      </c>
      <c r="G6808" s="9">
        <v>1.4E-2</v>
      </c>
      <c r="H6808">
        <v>177260000</v>
      </c>
      <c r="I6808" s="9">
        <v>-0.12529999999999999</v>
      </c>
      <c r="J6808">
        <v>2736.389893</v>
      </c>
      <c r="K6808" s="9">
        <v>8.6E-3</v>
      </c>
      <c r="L6808">
        <v>25270000</v>
      </c>
      <c r="M6808" s="9">
        <v>-0.1268</v>
      </c>
      <c r="N6808" t="s">
        <v>8</v>
      </c>
    </row>
    <row r="6809" spans="1:14">
      <c r="A6809" s="12">
        <v>33268</v>
      </c>
      <c r="B6809">
        <v>340.91000400000001</v>
      </c>
      <c r="C6809" s="9">
        <v>1.5100000000000001E-2</v>
      </c>
      <c r="D6809">
        <v>226790000</v>
      </c>
      <c r="E6809" s="9">
        <v>0.45619999999999999</v>
      </c>
      <c r="F6809">
        <v>408.5</v>
      </c>
      <c r="G6809" s="9">
        <v>1.9699999999999999E-2</v>
      </c>
      <c r="H6809">
        <v>202660000</v>
      </c>
      <c r="I6809" s="9">
        <v>0.33279999999999998</v>
      </c>
      <c r="J6809">
        <v>2713.1201169999999</v>
      </c>
      <c r="K6809" s="9">
        <v>1.9E-2</v>
      </c>
      <c r="L6809">
        <v>28940000</v>
      </c>
      <c r="M6809" s="9">
        <v>0.33429999999999999</v>
      </c>
      <c r="N6809" t="s">
        <v>8</v>
      </c>
    </row>
    <row r="6810" spans="1:14">
      <c r="A6810" s="12">
        <v>33267</v>
      </c>
      <c r="B6810">
        <v>335.83999599999999</v>
      </c>
      <c r="C6810" s="9">
        <v>-5.9999999999999995E-4</v>
      </c>
      <c r="D6810">
        <v>155740000</v>
      </c>
      <c r="E6810" s="9">
        <v>0.1024</v>
      </c>
      <c r="F6810">
        <v>400.60000600000001</v>
      </c>
      <c r="G6810" s="9">
        <v>9.5999999999999992E-3</v>
      </c>
      <c r="H6810">
        <v>152060000</v>
      </c>
      <c r="I6810" s="9">
        <v>0.18329999999999999</v>
      </c>
      <c r="J6810">
        <v>2662.6201169999999</v>
      </c>
      <c r="K6810" s="9">
        <v>3.0999999999999999E-3</v>
      </c>
      <c r="L6810">
        <v>21690000</v>
      </c>
      <c r="M6810" s="9">
        <v>0.27139999999999997</v>
      </c>
      <c r="N6810" t="s">
        <v>8</v>
      </c>
    </row>
    <row r="6811" spans="1:14">
      <c r="A6811" s="12">
        <v>33266</v>
      </c>
      <c r="B6811">
        <v>336.02999899999998</v>
      </c>
      <c r="C6811" s="9">
        <v>-1E-4</v>
      </c>
      <c r="D6811">
        <v>141270000</v>
      </c>
      <c r="E6811" s="9">
        <v>-0.27310000000000001</v>
      </c>
      <c r="F6811">
        <v>396.79998799999998</v>
      </c>
      <c r="G6811" s="9">
        <v>6.3E-3</v>
      </c>
      <c r="H6811">
        <v>128500000</v>
      </c>
      <c r="I6811" s="9">
        <v>-0.1908</v>
      </c>
      <c r="J6811">
        <v>2654.459961</v>
      </c>
      <c r="K6811" s="9">
        <v>-1.9E-3</v>
      </c>
      <c r="L6811">
        <v>17060000</v>
      </c>
      <c r="M6811" s="9">
        <v>-0.26690000000000003</v>
      </c>
      <c r="N6811" t="s">
        <v>8</v>
      </c>
    </row>
    <row r="6812" spans="1:14">
      <c r="A6812" s="12">
        <v>33263</v>
      </c>
      <c r="B6812">
        <v>336.07000699999998</v>
      </c>
      <c r="C6812" s="9">
        <v>3.8999999999999998E-3</v>
      </c>
      <c r="D6812">
        <v>194350000</v>
      </c>
      <c r="E6812" s="9">
        <v>-0.12909999999999999</v>
      </c>
      <c r="F6812">
        <v>394.29998799999998</v>
      </c>
      <c r="G6812" s="9">
        <v>7.7000000000000002E-3</v>
      </c>
      <c r="H6812">
        <v>158790000</v>
      </c>
      <c r="I6812" s="9">
        <v>-0.10059999999999999</v>
      </c>
      <c r="J6812">
        <v>2659.4099120000001</v>
      </c>
      <c r="K6812" s="9">
        <v>6.1999999999999998E-3</v>
      </c>
      <c r="L6812">
        <v>23270000</v>
      </c>
      <c r="M6812" s="9">
        <v>-1.5699999999999999E-2</v>
      </c>
      <c r="N6812" t="s">
        <v>8</v>
      </c>
    </row>
    <row r="6813" spans="1:14">
      <c r="A6813" s="12">
        <v>33262</v>
      </c>
      <c r="B6813">
        <v>334.77999899999998</v>
      </c>
      <c r="C6813" s="9">
        <v>1.38E-2</v>
      </c>
      <c r="D6813">
        <v>223150000</v>
      </c>
      <c r="E6813" s="9">
        <v>0.32340000000000002</v>
      </c>
      <c r="F6813">
        <v>391.29998799999998</v>
      </c>
      <c r="G6813" s="9">
        <v>1.9300000000000001E-2</v>
      </c>
      <c r="H6813">
        <v>176560000</v>
      </c>
      <c r="I6813" s="9">
        <v>0.31919999999999998</v>
      </c>
      <c r="J6813">
        <v>2643.070068</v>
      </c>
      <c r="K6813" s="9">
        <v>9.1999999999999998E-3</v>
      </c>
      <c r="L6813">
        <v>23640000</v>
      </c>
      <c r="M6813" s="9">
        <v>0.25409999999999999</v>
      </c>
      <c r="N6813" t="s">
        <v>8</v>
      </c>
    </row>
    <row r="6814" spans="1:14">
      <c r="A6814" s="12">
        <v>33261</v>
      </c>
      <c r="B6814">
        <v>330.209991</v>
      </c>
      <c r="C6814" s="9">
        <v>5.7999999999999996E-3</v>
      </c>
      <c r="D6814">
        <v>168620000</v>
      </c>
      <c r="E6814" s="9">
        <v>-4.7699999999999999E-2</v>
      </c>
      <c r="F6814">
        <v>383.89999399999999</v>
      </c>
      <c r="G6814" s="9">
        <v>1.29E-2</v>
      </c>
      <c r="H6814">
        <v>133840000</v>
      </c>
      <c r="I6814" s="9">
        <v>2.0299999999999999E-2</v>
      </c>
      <c r="J6814">
        <v>2619.0600589999999</v>
      </c>
      <c r="K6814" s="9">
        <v>6.1000000000000004E-3</v>
      </c>
      <c r="L6814">
        <v>18850000</v>
      </c>
      <c r="M6814" s="9">
        <v>0.1187</v>
      </c>
      <c r="N6814" t="s">
        <v>8</v>
      </c>
    </row>
    <row r="6815" spans="1:14">
      <c r="A6815" s="12">
        <v>33260</v>
      </c>
      <c r="B6815">
        <v>328.30999800000001</v>
      </c>
      <c r="C6815" s="9">
        <v>-8.3000000000000001E-3</v>
      </c>
      <c r="D6815">
        <v>177060000</v>
      </c>
      <c r="E6815" s="9">
        <v>0.29909999999999998</v>
      </c>
      <c r="F6815">
        <v>379</v>
      </c>
      <c r="G6815" s="9">
        <v>-1.8E-3</v>
      </c>
      <c r="H6815">
        <v>131180000</v>
      </c>
      <c r="I6815" s="9">
        <v>0.35289999999999999</v>
      </c>
      <c r="J6815">
        <v>2603.219971</v>
      </c>
      <c r="K6815" s="9">
        <v>-9.9000000000000008E-3</v>
      </c>
      <c r="L6815">
        <v>16850000</v>
      </c>
      <c r="M6815" s="9">
        <v>7.5300000000000006E-2</v>
      </c>
      <c r="N6815" t="s">
        <v>8</v>
      </c>
    </row>
    <row r="6816" spans="1:14">
      <c r="A6816" s="12">
        <v>33259</v>
      </c>
      <c r="B6816">
        <v>331.05999800000001</v>
      </c>
      <c r="C6816" s="9">
        <v>-3.5000000000000001E-3</v>
      </c>
      <c r="D6816">
        <v>136290000</v>
      </c>
      <c r="E6816" s="9">
        <v>-0.39900000000000002</v>
      </c>
      <c r="F6816">
        <v>379.70001200000002</v>
      </c>
      <c r="G6816" s="9">
        <v>7.1999999999999998E-3</v>
      </c>
      <c r="H6816">
        <v>96960000</v>
      </c>
      <c r="I6816" s="9">
        <v>-0.30070000000000002</v>
      </c>
      <c r="J6816">
        <v>2629.209961</v>
      </c>
      <c r="K6816" s="9">
        <v>-6.6E-3</v>
      </c>
      <c r="L6816">
        <v>15670000</v>
      </c>
      <c r="M6816" s="9">
        <v>-0.65659999999999996</v>
      </c>
      <c r="N6816" t="s">
        <v>8</v>
      </c>
    </row>
    <row r="6817" spans="1:14">
      <c r="A6817" s="12">
        <v>33256</v>
      </c>
      <c r="B6817">
        <v>332.23001099999999</v>
      </c>
      <c r="C6817" s="9">
        <v>1.2999999999999999E-2</v>
      </c>
      <c r="D6817">
        <v>226770000</v>
      </c>
      <c r="E6817" s="9">
        <v>-0.2893</v>
      </c>
      <c r="F6817">
        <v>377</v>
      </c>
      <c r="G6817" s="9">
        <v>3.2000000000000002E-3</v>
      </c>
      <c r="H6817">
        <v>138660000</v>
      </c>
      <c r="I6817" s="9">
        <v>-0.34699999999999998</v>
      </c>
      <c r="J6817">
        <v>2646.780029</v>
      </c>
      <c r="K6817" s="9">
        <v>8.8999999999999999E-3</v>
      </c>
      <c r="L6817">
        <v>45630000</v>
      </c>
      <c r="M6817" s="9">
        <v>6.9599999999999995E-2</v>
      </c>
      <c r="N6817" t="s">
        <v>8</v>
      </c>
    </row>
    <row r="6818" spans="1:14">
      <c r="A6818" s="12">
        <v>33255</v>
      </c>
      <c r="B6818">
        <v>327.97000100000002</v>
      </c>
      <c r="C6818" s="9">
        <v>3.73E-2</v>
      </c>
      <c r="D6818">
        <v>319080000</v>
      </c>
      <c r="E6818" s="9">
        <v>1.3713</v>
      </c>
      <c r="F6818">
        <v>375.79998799999998</v>
      </c>
      <c r="G6818" s="9">
        <v>2.9000000000000001E-2</v>
      </c>
      <c r="H6818">
        <v>212350000</v>
      </c>
      <c r="I6818" s="9">
        <v>0.73829999999999996</v>
      </c>
      <c r="J6818">
        <v>2623.51001</v>
      </c>
      <c r="K6818" s="9">
        <v>4.5699999999999998E-2</v>
      </c>
      <c r="L6818">
        <v>42660000</v>
      </c>
      <c r="M6818" s="9">
        <v>1.9319999999999999</v>
      </c>
      <c r="N6818" t="s">
        <v>8</v>
      </c>
    </row>
    <row r="6819" spans="1:14">
      <c r="A6819" s="12">
        <v>33254</v>
      </c>
      <c r="B6819">
        <v>316.17001299999998</v>
      </c>
      <c r="C6819" s="9">
        <v>7.7999999999999996E-3</v>
      </c>
      <c r="D6819">
        <v>134560000</v>
      </c>
      <c r="E6819" s="9">
        <v>0.2233</v>
      </c>
      <c r="F6819">
        <v>365.20001200000002</v>
      </c>
      <c r="G6819" s="9">
        <v>2.2100000000000002E-2</v>
      </c>
      <c r="H6819">
        <v>122160000</v>
      </c>
      <c r="I6819" s="9">
        <v>0.191</v>
      </c>
      <c r="J6819">
        <v>2508.9099120000001</v>
      </c>
      <c r="K6819" s="9">
        <v>7.4000000000000003E-3</v>
      </c>
      <c r="L6819">
        <v>14550000</v>
      </c>
      <c r="M6819" s="9">
        <v>0.24249999999999999</v>
      </c>
      <c r="N6819" t="s">
        <v>8</v>
      </c>
    </row>
    <row r="6820" spans="1:14">
      <c r="A6820" s="12">
        <v>33253</v>
      </c>
      <c r="B6820">
        <v>313.73001099999999</v>
      </c>
      <c r="C6820" s="9">
        <v>4.0000000000000001E-3</v>
      </c>
      <c r="D6820">
        <v>110000000</v>
      </c>
      <c r="E6820" s="9">
        <v>-8.9599999999999999E-2</v>
      </c>
      <c r="F6820">
        <v>357.29998799999998</v>
      </c>
      <c r="G6820" s="9">
        <v>4.1999999999999997E-3</v>
      </c>
      <c r="H6820">
        <v>102570000</v>
      </c>
      <c r="I6820" s="9">
        <v>7.4999999999999997E-3</v>
      </c>
      <c r="J6820">
        <v>2490.5900879999999</v>
      </c>
      <c r="K6820" s="9">
        <v>2.7000000000000001E-3</v>
      </c>
      <c r="L6820">
        <v>11710000</v>
      </c>
      <c r="M6820" s="9">
        <v>-0.28120000000000001</v>
      </c>
      <c r="N6820" t="s">
        <v>8</v>
      </c>
    </row>
    <row r="6821" spans="1:14">
      <c r="A6821" s="12">
        <v>33252</v>
      </c>
      <c r="B6821">
        <v>312.48998999999998</v>
      </c>
      <c r="C6821" s="9">
        <v>-8.6999999999999994E-3</v>
      </c>
      <c r="D6821">
        <v>120830000</v>
      </c>
      <c r="E6821" s="9">
        <v>-1.7999999999999999E-2</v>
      </c>
      <c r="F6821">
        <v>355.79998799999998</v>
      </c>
      <c r="G6821" s="9">
        <v>-1.66E-2</v>
      </c>
      <c r="H6821">
        <v>101810000</v>
      </c>
      <c r="I6821" s="9">
        <v>-5.4199999999999998E-2</v>
      </c>
      <c r="J6821">
        <v>2483.9099120000001</v>
      </c>
      <c r="K6821" s="9">
        <v>-7.0000000000000001E-3</v>
      </c>
      <c r="L6821">
        <v>16290000</v>
      </c>
      <c r="M6821" s="9">
        <v>0.22939999999999999</v>
      </c>
      <c r="N6821" t="s">
        <v>8</v>
      </c>
    </row>
    <row r="6822" spans="1:14">
      <c r="A6822" s="12">
        <v>33249</v>
      </c>
      <c r="B6822">
        <v>315.23001099999999</v>
      </c>
      <c r="C6822" s="9">
        <v>2.2000000000000001E-3</v>
      </c>
      <c r="D6822">
        <v>123050000</v>
      </c>
      <c r="E6822" s="9">
        <v>-1.17E-2</v>
      </c>
      <c r="F6822">
        <v>361.79998799999998</v>
      </c>
      <c r="G6822" s="9">
        <v>-2.9999999999999997E-4</v>
      </c>
      <c r="H6822">
        <v>107650000</v>
      </c>
      <c r="I6822" s="9">
        <v>-2.2599999999999999E-2</v>
      </c>
      <c r="J6822">
        <v>2501.48999</v>
      </c>
      <c r="K6822" s="9">
        <v>1.1000000000000001E-3</v>
      </c>
      <c r="L6822">
        <v>13250000</v>
      </c>
      <c r="M6822" s="9">
        <v>-9.4299999999999995E-2</v>
      </c>
      <c r="N6822" t="s">
        <v>8</v>
      </c>
    </row>
    <row r="6823" spans="1:14">
      <c r="A6823" s="12">
        <v>33248</v>
      </c>
      <c r="B6823">
        <v>314.52999899999998</v>
      </c>
      <c r="C6823" s="9">
        <v>9.7999999999999997E-3</v>
      </c>
      <c r="D6823">
        <v>124510000</v>
      </c>
      <c r="E6823" s="9">
        <v>-0.34849999999999998</v>
      </c>
      <c r="F6823">
        <v>361.89999399999999</v>
      </c>
      <c r="G6823" s="9">
        <v>1.23E-2</v>
      </c>
      <c r="H6823">
        <v>110140000</v>
      </c>
      <c r="I6823" s="9">
        <v>-0.2445</v>
      </c>
      <c r="J6823">
        <v>2498.76001</v>
      </c>
      <c r="K6823" s="9">
        <v>1.15E-2</v>
      </c>
      <c r="L6823">
        <v>14630000</v>
      </c>
      <c r="M6823" s="9">
        <v>-0.42009999999999997</v>
      </c>
      <c r="N6823" t="s">
        <v>8</v>
      </c>
    </row>
    <row r="6824" spans="1:14">
      <c r="A6824" s="12">
        <v>33247</v>
      </c>
      <c r="B6824">
        <v>311.48998999999998</v>
      </c>
      <c r="C6824" s="9">
        <v>-1.0800000000000001E-2</v>
      </c>
      <c r="D6824">
        <v>191100000</v>
      </c>
      <c r="E6824" s="9">
        <v>0.3327</v>
      </c>
      <c r="F6824">
        <v>357.5</v>
      </c>
      <c r="G6824" s="9">
        <v>-4.1999999999999997E-3</v>
      </c>
      <c r="H6824">
        <v>145780000</v>
      </c>
      <c r="I6824" s="9">
        <v>0.30480000000000002</v>
      </c>
      <c r="J6824">
        <v>2470.3000489999999</v>
      </c>
      <c r="K6824" s="9">
        <v>-1.5599999999999999E-2</v>
      </c>
      <c r="L6824">
        <v>25230000</v>
      </c>
      <c r="M6824" s="9">
        <v>0.29449999999999998</v>
      </c>
      <c r="N6824" t="s">
        <v>8</v>
      </c>
    </row>
    <row r="6825" spans="1:14">
      <c r="A6825" s="12">
        <v>33246</v>
      </c>
      <c r="B6825">
        <v>314.89999399999999</v>
      </c>
      <c r="C6825" s="9">
        <v>-1.6999999999999999E-3</v>
      </c>
      <c r="D6825">
        <v>143390000</v>
      </c>
      <c r="E6825" s="9">
        <v>9.7799999999999998E-2</v>
      </c>
      <c r="F6825">
        <v>359</v>
      </c>
      <c r="G6825" s="9">
        <v>-3.3E-3</v>
      </c>
      <c r="H6825">
        <v>111730000</v>
      </c>
      <c r="I6825" s="9">
        <v>2.07E-2</v>
      </c>
      <c r="J6825">
        <v>2509.4099120000001</v>
      </c>
      <c r="K6825" s="9">
        <v>-5.3E-3</v>
      </c>
      <c r="L6825">
        <v>19490000</v>
      </c>
      <c r="M6825" s="9">
        <v>0.14779999999999999</v>
      </c>
      <c r="N6825" t="s">
        <v>8</v>
      </c>
    </row>
    <row r="6826" spans="1:14">
      <c r="A6826" s="12">
        <v>33245</v>
      </c>
      <c r="B6826">
        <v>315.44000199999999</v>
      </c>
      <c r="C6826" s="9">
        <v>-1.7299999999999999E-2</v>
      </c>
      <c r="D6826">
        <v>130610000</v>
      </c>
      <c r="E6826" s="9">
        <v>-7.2499999999999995E-2</v>
      </c>
      <c r="F6826">
        <v>360.20001200000002</v>
      </c>
      <c r="G6826" s="9">
        <v>-1.9099999999999999E-2</v>
      </c>
      <c r="H6826">
        <v>109460000</v>
      </c>
      <c r="I6826" s="9">
        <v>5.4199999999999998E-2</v>
      </c>
      <c r="J6826">
        <v>2522.7700199999999</v>
      </c>
      <c r="K6826" s="9">
        <v>-1.6899999999999998E-2</v>
      </c>
      <c r="L6826">
        <v>16980000</v>
      </c>
      <c r="M6826" s="9">
        <v>-0.18329999999999999</v>
      </c>
      <c r="N6826" t="s">
        <v>8</v>
      </c>
    </row>
    <row r="6827" spans="1:14">
      <c r="A6827" s="12">
        <v>33242</v>
      </c>
      <c r="B6827">
        <v>321</v>
      </c>
      <c r="C6827" s="9">
        <v>-2.8E-3</v>
      </c>
      <c r="D6827">
        <v>140820000</v>
      </c>
      <c r="E6827" s="9">
        <v>-4.4999999999999997E-3</v>
      </c>
      <c r="F6827">
        <v>367.20001200000002</v>
      </c>
      <c r="G6827" s="9">
        <v>-8.0000000000000004E-4</v>
      </c>
      <c r="H6827">
        <v>103830000</v>
      </c>
      <c r="I6827" s="9">
        <v>-4.2099999999999999E-2</v>
      </c>
      <c r="J6827">
        <v>2566.0900879999999</v>
      </c>
      <c r="K6827" s="9">
        <v>-2.8999999999999998E-3</v>
      </c>
      <c r="L6827">
        <v>20790000</v>
      </c>
      <c r="M6827" s="9">
        <v>0.2031</v>
      </c>
      <c r="N6827" t="s">
        <v>8</v>
      </c>
    </row>
    <row r="6828" spans="1:14">
      <c r="A6828" s="12">
        <v>33241</v>
      </c>
      <c r="B6828">
        <v>321.91000400000001</v>
      </c>
      <c r="C6828" s="9">
        <v>-1.3899999999999999E-2</v>
      </c>
      <c r="D6828">
        <v>141450000</v>
      </c>
      <c r="E6828" s="9">
        <v>0.1201</v>
      </c>
      <c r="F6828">
        <v>367.5</v>
      </c>
      <c r="G6828" s="9">
        <v>-1.26E-2</v>
      </c>
      <c r="H6828">
        <v>108390000</v>
      </c>
      <c r="I6828" s="9">
        <v>0.1779</v>
      </c>
      <c r="J6828">
        <v>2573.51001</v>
      </c>
      <c r="K6828" s="9">
        <v>-1.4200000000000001E-2</v>
      </c>
      <c r="L6828">
        <v>17280000</v>
      </c>
      <c r="M6828" s="9">
        <v>0.22550000000000001</v>
      </c>
      <c r="N6828" t="s">
        <v>8</v>
      </c>
    </row>
    <row r="6829" spans="1:14">
      <c r="A6829" s="12">
        <v>33240</v>
      </c>
      <c r="B6829">
        <v>326.45001200000002</v>
      </c>
      <c r="C6829" s="9">
        <v>-1.14E-2</v>
      </c>
      <c r="D6829">
        <v>126280000</v>
      </c>
      <c r="E6829" s="9">
        <v>0.1065</v>
      </c>
      <c r="F6829">
        <v>372.20001200000002</v>
      </c>
      <c r="G6829" s="9">
        <v>-4.3E-3</v>
      </c>
      <c r="H6829">
        <v>92020000</v>
      </c>
      <c r="I6829" s="9">
        <v>-0.28589999999999999</v>
      </c>
      <c r="J6829">
        <v>2610.639893</v>
      </c>
      <c r="K6829" s="9">
        <v>-8.6999999999999994E-3</v>
      </c>
      <c r="L6829">
        <v>14100000</v>
      </c>
      <c r="M6829" s="9">
        <v>0.60960000000000003</v>
      </c>
      <c r="N6829" t="s">
        <v>8</v>
      </c>
    </row>
    <row r="6830" spans="1:14">
      <c r="A6830" s="12">
        <v>33238</v>
      </c>
      <c r="B6830">
        <v>330.22000100000002</v>
      </c>
      <c r="C6830" s="9">
        <v>4.5999999999999999E-3</v>
      </c>
      <c r="D6830">
        <v>114130000</v>
      </c>
      <c r="E6830" s="9">
        <v>2.7900000000000001E-2</v>
      </c>
      <c r="F6830">
        <v>373.79998799999998</v>
      </c>
      <c r="G6830" s="9">
        <v>7.0000000000000001E-3</v>
      </c>
      <c r="H6830">
        <v>128870000</v>
      </c>
      <c r="I6830" s="9">
        <v>-2.6100000000000002E-2</v>
      </c>
      <c r="J6830">
        <v>2633.6599120000001</v>
      </c>
      <c r="K6830" s="9">
        <v>1.6999999999999999E-3</v>
      </c>
      <c r="L6830">
        <v>8760000</v>
      </c>
      <c r="M6830" s="9">
        <v>-0.19040000000000001</v>
      </c>
      <c r="N6830" t="s">
        <v>8</v>
      </c>
    </row>
    <row r="6831" spans="1:14">
      <c r="A6831" s="12">
        <v>33235</v>
      </c>
      <c r="B6831">
        <v>328.72000100000002</v>
      </c>
      <c r="C6831" s="9">
        <v>1.2999999999999999E-3</v>
      </c>
      <c r="D6831">
        <v>111030000</v>
      </c>
      <c r="E6831" s="9">
        <v>7.9000000000000001E-2</v>
      </c>
      <c r="F6831">
        <v>371.20001200000002</v>
      </c>
      <c r="G6831" s="9">
        <v>2.9999999999999997E-4</v>
      </c>
      <c r="H6831">
        <v>132330000</v>
      </c>
      <c r="I6831" s="9">
        <v>0.2883</v>
      </c>
      <c r="J6831">
        <v>2629.209961</v>
      </c>
      <c r="K6831" s="9">
        <v>1.4E-3</v>
      </c>
      <c r="L6831">
        <v>10820000</v>
      </c>
      <c r="M6831" s="9">
        <v>8.5300000000000001E-2</v>
      </c>
      <c r="N6831" t="s">
        <v>8</v>
      </c>
    </row>
    <row r="6832" spans="1:14">
      <c r="A6832" s="12">
        <v>33234</v>
      </c>
      <c r="B6832">
        <v>328.290009</v>
      </c>
      <c r="C6832" s="9">
        <v>-7.7000000000000002E-3</v>
      </c>
      <c r="D6832">
        <v>102900000</v>
      </c>
      <c r="E6832" s="9">
        <v>0.307</v>
      </c>
      <c r="F6832">
        <v>371.10000600000001</v>
      </c>
      <c r="G6832" s="9">
        <v>-3.5000000000000001E-3</v>
      </c>
      <c r="H6832">
        <v>102720000</v>
      </c>
      <c r="I6832" s="9">
        <v>0.4194</v>
      </c>
      <c r="J6832">
        <v>2625.5</v>
      </c>
      <c r="K6832" s="9">
        <v>-4.4000000000000003E-3</v>
      </c>
      <c r="L6832">
        <v>9970000</v>
      </c>
      <c r="M6832" s="9">
        <v>0.19980000000000001</v>
      </c>
      <c r="N6832" t="s">
        <v>8</v>
      </c>
    </row>
    <row r="6833" spans="1:14">
      <c r="A6833" s="12">
        <v>33233</v>
      </c>
      <c r="B6833">
        <v>330.85000600000001</v>
      </c>
      <c r="C6833" s="9">
        <v>2.8999999999999998E-3</v>
      </c>
      <c r="D6833">
        <v>78730000</v>
      </c>
      <c r="E6833" s="9">
        <v>0.37640000000000001</v>
      </c>
      <c r="F6833">
        <v>372.39999399999999</v>
      </c>
      <c r="G6833" s="13">
        <v>0</v>
      </c>
      <c r="H6833">
        <v>72370000</v>
      </c>
      <c r="I6833" s="9">
        <v>0.63700000000000001</v>
      </c>
      <c r="J6833">
        <v>2637.1298830000001</v>
      </c>
      <c r="K6833" s="9">
        <v>6.0000000000000001E-3</v>
      </c>
      <c r="L6833">
        <v>8310000</v>
      </c>
      <c r="M6833" s="9">
        <v>0.60740000000000005</v>
      </c>
      <c r="N6833" t="s">
        <v>8</v>
      </c>
    </row>
    <row r="6834" spans="1:14">
      <c r="A6834" s="12">
        <v>33231</v>
      </c>
      <c r="B6834">
        <v>329.89999399999999</v>
      </c>
      <c r="C6834" s="9">
        <v>-5.5999999999999999E-3</v>
      </c>
      <c r="D6834">
        <v>57200000</v>
      </c>
      <c r="E6834" s="9">
        <v>-0.75490000000000002</v>
      </c>
      <c r="F6834">
        <v>372.39999399999999</v>
      </c>
      <c r="G6834" s="9">
        <v>-3.2000000000000002E-3</v>
      </c>
      <c r="H6834">
        <v>44210000</v>
      </c>
      <c r="I6834" s="9">
        <v>-0.70050000000000001</v>
      </c>
      <c r="J6834">
        <v>2621.290039</v>
      </c>
      <c r="K6834" s="9">
        <v>-4.7000000000000002E-3</v>
      </c>
      <c r="L6834">
        <v>5170000</v>
      </c>
      <c r="M6834" s="9">
        <v>-0.86140000000000005</v>
      </c>
      <c r="N6834" t="s">
        <v>8</v>
      </c>
    </row>
    <row r="6835" spans="1:14">
      <c r="A6835" s="12">
        <v>33228</v>
      </c>
      <c r="B6835">
        <v>331.75</v>
      </c>
      <c r="C6835" s="9">
        <v>4.8999999999999998E-3</v>
      </c>
      <c r="D6835">
        <v>233400000</v>
      </c>
      <c r="E6835" s="9">
        <v>0.33600000000000002</v>
      </c>
      <c r="F6835">
        <v>373.60000600000001</v>
      </c>
      <c r="G6835" s="9">
        <v>3.5000000000000001E-3</v>
      </c>
      <c r="H6835">
        <v>147610000</v>
      </c>
      <c r="I6835" s="9">
        <v>-0.1182</v>
      </c>
      <c r="J6835">
        <v>2633.6599120000001</v>
      </c>
      <c r="K6835" s="9">
        <v>1.6000000000000001E-3</v>
      </c>
      <c r="L6835">
        <v>37300000</v>
      </c>
      <c r="M6835" s="9">
        <v>1.0107999999999999</v>
      </c>
      <c r="N6835" t="s">
        <v>8</v>
      </c>
    </row>
    <row r="6836" spans="1:14">
      <c r="A6836" s="12">
        <v>33227</v>
      </c>
      <c r="B6836">
        <v>330.11999500000002</v>
      </c>
      <c r="C6836" s="9">
        <v>-2.0000000000000001E-4</v>
      </c>
      <c r="D6836">
        <v>174700000</v>
      </c>
      <c r="E6836" s="9">
        <v>-3.15E-2</v>
      </c>
      <c r="F6836">
        <v>372.29998799999998</v>
      </c>
      <c r="G6836" s="9">
        <v>3.0000000000000001E-3</v>
      </c>
      <c r="H6836">
        <v>167400000</v>
      </c>
      <c r="I6836" s="9">
        <v>0.1449</v>
      </c>
      <c r="J6836">
        <v>2629.459961</v>
      </c>
      <c r="K6836" s="9">
        <v>1E-3</v>
      </c>
      <c r="L6836">
        <v>18550000</v>
      </c>
      <c r="M6836" s="9">
        <v>-3.8899999999999997E-2</v>
      </c>
      <c r="N6836" t="s">
        <v>8</v>
      </c>
    </row>
    <row r="6837" spans="1:14">
      <c r="A6837" s="12">
        <v>33226</v>
      </c>
      <c r="B6837">
        <v>330.20001200000002</v>
      </c>
      <c r="C6837" s="9">
        <v>5.0000000000000001E-4</v>
      </c>
      <c r="D6837">
        <v>180380000</v>
      </c>
      <c r="E6837" s="9">
        <v>2.2200000000000001E-2</v>
      </c>
      <c r="F6837">
        <v>371.20001200000002</v>
      </c>
      <c r="G6837" s="9">
        <v>2.7000000000000001E-3</v>
      </c>
      <c r="H6837">
        <v>146210000</v>
      </c>
      <c r="I6837" s="9">
        <v>0.10780000000000001</v>
      </c>
      <c r="J6837">
        <v>2626.7299800000001</v>
      </c>
      <c r="K6837" s="13">
        <v>0</v>
      </c>
      <c r="L6837">
        <v>19300000</v>
      </c>
      <c r="M6837" s="9">
        <v>-6.3100000000000003E-2</v>
      </c>
      <c r="N6837" t="s">
        <v>8</v>
      </c>
    </row>
    <row r="6838" spans="1:14">
      <c r="A6838" s="12">
        <v>33225</v>
      </c>
      <c r="B6838">
        <v>330.04998799999998</v>
      </c>
      <c r="C6838" s="9">
        <v>1.24E-2</v>
      </c>
      <c r="D6838">
        <v>176460000</v>
      </c>
      <c r="E6838" s="9">
        <v>0.4884</v>
      </c>
      <c r="F6838">
        <v>370.20001200000002</v>
      </c>
      <c r="G6838" s="9">
        <v>1.23E-2</v>
      </c>
      <c r="H6838">
        <v>131980000</v>
      </c>
      <c r="I6838" s="9">
        <v>0.17979999999999999</v>
      </c>
      <c r="J6838">
        <v>2626.7299800000001</v>
      </c>
      <c r="K6838" s="9">
        <v>1.29E-2</v>
      </c>
      <c r="L6838">
        <v>20600000</v>
      </c>
      <c r="M6838" s="9">
        <v>0.7369</v>
      </c>
      <c r="N6838" t="s">
        <v>8</v>
      </c>
    </row>
    <row r="6839" spans="1:14">
      <c r="A6839" s="12">
        <v>33224</v>
      </c>
      <c r="B6839">
        <v>326.01998900000001</v>
      </c>
      <c r="C6839" s="9">
        <v>-2.3999999999999998E-3</v>
      </c>
      <c r="D6839">
        <v>118560000</v>
      </c>
      <c r="E6839" s="9">
        <v>-0.21490000000000001</v>
      </c>
      <c r="F6839">
        <v>365.70001200000002</v>
      </c>
      <c r="G6839" s="9">
        <v>-8.3999999999999995E-3</v>
      </c>
      <c r="H6839">
        <v>111870000</v>
      </c>
      <c r="I6839" s="9">
        <v>-6.3799999999999996E-2</v>
      </c>
      <c r="J6839">
        <v>2593.320068</v>
      </c>
      <c r="K6839" s="9">
        <v>-2.0000000000000001E-4</v>
      </c>
      <c r="L6839">
        <v>11860000</v>
      </c>
      <c r="M6839" s="9">
        <v>-0.29189999999999999</v>
      </c>
      <c r="N6839" t="s">
        <v>8</v>
      </c>
    </row>
    <row r="6840" spans="1:14">
      <c r="A6840" s="12">
        <v>33221</v>
      </c>
      <c r="B6840">
        <v>326.82000699999998</v>
      </c>
      <c r="C6840" s="9">
        <v>-7.7000000000000002E-3</v>
      </c>
      <c r="D6840">
        <v>151010000</v>
      </c>
      <c r="E6840" s="9">
        <v>-6.8500000000000005E-2</v>
      </c>
      <c r="F6840">
        <v>368.79998799999998</v>
      </c>
      <c r="G6840" s="9">
        <v>-7.3000000000000001E-3</v>
      </c>
      <c r="H6840">
        <v>119500000</v>
      </c>
      <c r="I6840" s="9">
        <v>-2.07E-2</v>
      </c>
      <c r="J6840">
        <v>2593.8100589999999</v>
      </c>
      <c r="K6840" s="9">
        <v>-7.9000000000000008E-3</v>
      </c>
      <c r="L6840">
        <v>16750000</v>
      </c>
      <c r="M6840" s="9">
        <v>-2.2200000000000001E-2</v>
      </c>
      <c r="N6840" t="s">
        <v>8</v>
      </c>
    </row>
    <row r="6841" spans="1:14">
      <c r="A6841" s="12">
        <v>33220</v>
      </c>
      <c r="B6841">
        <v>329.33999599999999</v>
      </c>
      <c r="C6841" s="9">
        <v>-2.5999999999999999E-3</v>
      </c>
      <c r="D6841">
        <v>162110000</v>
      </c>
      <c r="E6841" s="9">
        <v>-0.1106</v>
      </c>
      <c r="F6841">
        <v>371.5</v>
      </c>
      <c r="G6841" s="9">
        <v>3.0000000000000001E-3</v>
      </c>
      <c r="H6841">
        <v>122020000</v>
      </c>
      <c r="I6841" s="9">
        <v>-2.3E-3</v>
      </c>
      <c r="J6841">
        <v>2614.360107</v>
      </c>
      <c r="K6841" s="9">
        <v>-3.0000000000000001E-3</v>
      </c>
      <c r="L6841">
        <v>17130000</v>
      </c>
      <c r="M6841" s="9">
        <v>-0.17599999999999999</v>
      </c>
      <c r="N6841" t="s">
        <v>8</v>
      </c>
    </row>
    <row r="6842" spans="1:14">
      <c r="A6842" s="12">
        <v>33219</v>
      </c>
      <c r="B6842">
        <v>330.19000199999999</v>
      </c>
      <c r="C6842" s="9">
        <v>1.15E-2</v>
      </c>
      <c r="D6842">
        <v>182270000</v>
      </c>
      <c r="E6842" s="9">
        <v>0.25419999999999998</v>
      </c>
      <c r="F6842">
        <v>370.39999399999999</v>
      </c>
      <c r="G6842" s="9">
        <v>6.4999999999999997E-3</v>
      </c>
      <c r="H6842">
        <v>122300000</v>
      </c>
      <c r="I6842" s="9">
        <v>-4.9700000000000001E-2</v>
      </c>
      <c r="J6842">
        <v>2622.280029</v>
      </c>
      <c r="K6842" s="9">
        <v>1.4E-2</v>
      </c>
      <c r="L6842">
        <v>20790000</v>
      </c>
      <c r="M6842" s="9">
        <v>0.41239999999999999</v>
      </c>
      <c r="N6842" t="s">
        <v>8</v>
      </c>
    </row>
    <row r="6843" spans="1:14">
      <c r="A6843" s="12">
        <v>33218</v>
      </c>
      <c r="B6843">
        <v>326.44000199999999</v>
      </c>
      <c r="C6843" s="9">
        <v>-7.4000000000000003E-3</v>
      </c>
      <c r="D6843">
        <v>145330000</v>
      </c>
      <c r="E6843" s="9">
        <v>4.82E-2</v>
      </c>
      <c r="F6843">
        <v>368</v>
      </c>
      <c r="G6843" s="9">
        <v>-9.4000000000000004E-3</v>
      </c>
      <c r="H6843">
        <v>128700000</v>
      </c>
      <c r="I6843" s="9">
        <v>0.15690000000000001</v>
      </c>
      <c r="J6843">
        <v>2586.139893</v>
      </c>
      <c r="K6843" s="9">
        <v>-4.1000000000000003E-3</v>
      </c>
      <c r="L6843">
        <v>14720000</v>
      </c>
      <c r="M6843" s="9">
        <v>2.01E-2</v>
      </c>
      <c r="N6843" t="s">
        <v>8</v>
      </c>
    </row>
    <row r="6844" spans="1:14">
      <c r="A6844" s="12">
        <v>33217</v>
      </c>
      <c r="B6844">
        <v>328.89001500000001</v>
      </c>
      <c r="C6844" s="9">
        <v>3.5000000000000001E-3</v>
      </c>
      <c r="D6844">
        <v>138650000</v>
      </c>
      <c r="E6844" s="9">
        <v>-0.15939999999999999</v>
      </c>
      <c r="F6844">
        <v>371.5</v>
      </c>
      <c r="G6844" s="13">
        <v>0</v>
      </c>
      <c r="H6844">
        <v>111250000</v>
      </c>
      <c r="I6844" s="9">
        <v>-0.107</v>
      </c>
      <c r="J6844">
        <v>2596.780029</v>
      </c>
      <c r="K6844" s="9">
        <v>2.5999999999999999E-3</v>
      </c>
      <c r="L6844">
        <v>14430000</v>
      </c>
      <c r="M6844" s="9">
        <v>-0.26190000000000002</v>
      </c>
      <c r="N6844" t="s">
        <v>8</v>
      </c>
    </row>
    <row r="6845" spans="1:14">
      <c r="A6845" s="12">
        <v>33214</v>
      </c>
      <c r="B6845">
        <v>327.75</v>
      </c>
      <c r="C6845" s="9">
        <v>-4.0000000000000001E-3</v>
      </c>
      <c r="D6845">
        <v>164950000</v>
      </c>
      <c r="E6845" s="9">
        <v>-0.35659999999999997</v>
      </c>
      <c r="F6845">
        <v>371.5</v>
      </c>
      <c r="G6845" s="9">
        <v>-2.0999999999999999E-3</v>
      </c>
      <c r="H6845">
        <v>124580000</v>
      </c>
      <c r="I6845" s="9">
        <v>-0.34239999999999998</v>
      </c>
      <c r="J6845">
        <v>2590.1000979999999</v>
      </c>
      <c r="K6845" s="9">
        <v>-4.7999999999999996E-3</v>
      </c>
      <c r="L6845">
        <v>19550000</v>
      </c>
      <c r="M6845" s="9">
        <v>-0.4446</v>
      </c>
      <c r="N6845" t="s">
        <v>8</v>
      </c>
    </row>
    <row r="6846" spans="1:14">
      <c r="A6846" s="12">
        <v>33213</v>
      </c>
      <c r="B6846">
        <v>329.07000699999998</v>
      </c>
      <c r="C6846" s="9">
        <v>-2.5999999999999999E-3</v>
      </c>
      <c r="D6846">
        <v>256380000</v>
      </c>
      <c r="E6846" s="9">
        <v>0.2457</v>
      </c>
      <c r="F6846">
        <v>372.29998799999998</v>
      </c>
      <c r="G6846" s="9">
        <v>3.8E-3</v>
      </c>
      <c r="H6846">
        <v>189440000</v>
      </c>
      <c r="I6846" s="9">
        <v>0.27929999999999999</v>
      </c>
      <c r="J6846">
        <v>2602.4799800000001</v>
      </c>
      <c r="K6846" s="9">
        <v>-3.0000000000000001E-3</v>
      </c>
      <c r="L6846">
        <v>35200000</v>
      </c>
      <c r="M6846" s="9">
        <v>0.52910000000000001</v>
      </c>
      <c r="N6846" t="s">
        <v>8</v>
      </c>
    </row>
    <row r="6847" spans="1:14">
      <c r="A6847" s="12">
        <v>33212</v>
      </c>
      <c r="B6847">
        <v>329.92001299999998</v>
      </c>
      <c r="C6847" s="9">
        <v>1.09E-2</v>
      </c>
      <c r="D6847">
        <v>205820000</v>
      </c>
      <c r="E6847" s="9">
        <v>0.1076</v>
      </c>
      <c r="F6847">
        <v>370.89999399999999</v>
      </c>
      <c r="G6847" s="9">
        <v>1.8700000000000001E-2</v>
      </c>
      <c r="H6847">
        <v>148080000</v>
      </c>
      <c r="I6847" s="9">
        <v>0.18609999999999999</v>
      </c>
      <c r="J6847">
        <v>2610.3999020000001</v>
      </c>
      <c r="K6847" s="9">
        <v>1.1900000000000001E-2</v>
      </c>
      <c r="L6847">
        <v>23020000</v>
      </c>
      <c r="M6847" s="9">
        <v>7.9200000000000007E-2</v>
      </c>
      <c r="N6847" t="s">
        <v>8</v>
      </c>
    </row>
    <row r="6848" spans="1:14">
      <c r="A6848" s="12">
        <v>33211</v>
      </c>
      <c r="B6848">
        <v>326.35000600000001</v>
      </c>
      <c r="C6848" s="9">
        <v>6.8999999999999999E-3</v>
      </c>
      <c r="D6848">
        <v>185820000</v>
      </c>
      <c r="E6848" s="9">
        <v>4.9799999999999997E-2</v>
      </c>
      <c r="F6848">
        <v>364.10000600000001</v>
      </c>
      <c r="G6848" s="9">
        <v>7.7000000000000002E-3</v>
      </c>
      <c r="H6848">
        <v>124850000</v>
      </c>
      <c r="I6848" s="9">
        <v>8.3999999999999995E-3</v>
      </c>
      <c r="J6848">
        <v>2579.6999510000001</v>
      </c>
      <c r="K6848" s="9">
        <v>5.4999999999999997E-3</v>
      </c>
      <c r="L6848">
        <v>21330000</v>
      </c>
      <c r="M6848" s="9">
        <v>-0.15629999999999999</v>
      </c>
      <c r="N6848" t="s">
        <v>8</v>
      </c>
    </row>
    <row r="6849" spans="1:14">
      <c r="A6849" s="12">
        <v>33210</v>
      </c>
      <c r="B6849">
        <v>324.10000600000001</v>
      </c>
      <c r="C6849" s="9">
        <v>5.7999999999999996E-3</v>
      </c>
      <c r="D6849">
        <v>177000000</v>
      </c>
      <c r="E6849" s="9">
        <v>-7.9799999999999996E-2</v>
      </c>
      <c r="F6849">
        <v>361.29998799999998</v>
      </c>
      <c r="G6849" s="9">
        <v>6.1000000000000004E-3</v>
      </c>
      <c r="H6849">
        <v>123810000</v>
      </c>
      <c r="I6849" s="9">
        <v>-5.6899999999999999E-2</v>
      </c>
      <c r="J6849">
        <v>2565.5900879999999</v>
      </c>
      <c r="K6849" s="9">
        <v>2.3E-3</v>
      </c>
      <c r="L6849">
        <v>25280000</v>
      </c>
      <c r="M6849" s="9">
        <v>-8.5400000000000004E-2</v>
      </c>
      <c r="N6849" t="s">
        <v>8</v>
      </c>
    </row>
    <row r="6850" spans="1:14">
      <c r="A6850" s="12">
        <v>33207</v>
      </c>
      <c r="B6850">
        <v>322.22000100000002</v>
      </c>
      <c r="C6850" s="9">
        <v>1.83E-2</v>
      </c>
      <c r="D6850">
        <v>192350000</v>
      </c>
      <c r="E6850" s="9">
        <v>0.36499999999999999</v>
      </c>
      <c r="F6850">
        <v>359.10000600000001</v>
      </c>
      <c r="G6850" s="9">
        <v>9.2999999999999992E-3</v>
      </c>
      <c r="H6850">
        <v>131280000</v>
      </c>
      <c r="I6850" s="9">
        <v>0.1497</v>
      </c>
      <c r="J6850">
        <v>2559.6499020000001</v>
      </c>
      <c r="K6850" s="9">
        <v>1.6199999999999999E-2</v>
      </c>
      <c r="L6850">
        <v>27640000</v>
      </c>
      <c r="M6850" s="9">
        <v>0.54330000000000001</v>
      </c>
      <c r="N6850" t="s">
        <v>8</v>
      </c>
    </row>
    <row r="6851" spans="1:14">
      <c r="A6851" s="12">
        <v>33206</v>
      </c>
      <c r="B6851">
        <v>316.42001299999998</v>
      </c>
      <c r="C6851" s="9">
        <v>-4.7999999999999996E-3</v>
      </c>
      <c r="D6851">
        <v>140920000</v>
      </c>
      <c r="E6851" s="9">
        <v>-3.1399999999999997E-2</v>
      </c>
      <c r="F6851">
        <v>355.79998799999998</v>
      </c>
      <c r="G6851" s="9">
        <v>2E-3</v>
      </c>
      <c r="H6851">
        <v>114190000</v>
      </c>
      <c r="I6851" s="9">
        <v>-0.112</v>
      </c>
      <c r="J6851">
        <v>2518.8100589999999</v>
      </c>
      <c r="K6851" s="9">
        <v>-6.4000000000000003E-3</v>
      </c>
      <c r="L6851">
        <v>17910000</v>
      </c>
      <c r="M6851" s="9">
        <v>0.2225</v>
      </c>
      <c r="N6851" t="s">
        <v>8</v>
      </c>
    </row>
    <row r="6852" spans="1:14">
      <c r="A6852" s="12">
        <v>33205</v>
      </c>
      <c r="B6852">
        <v>317.95001200000002</v>
      </c>
      <c r="C6852" s="9">
        <v>-5.0000000000000001E-4</v>
      </c>
      <c r="D6852">
        <v>145490000</v>
      </c>
      <c r="E6852" s="9">
        <v>-1.4200000000000001E-2</v>
      </c>
      <c r="F6852">
        <v>355.10000600000001</v>
      </c>
      <c r="G6852" s="9">
        <v>2.8E-3</v>
      </c>
      <c r="H6852">
        <v>128590000</v>
      </c>
      <c r="I6852" s="9">
        <v>0.1221</v>
      </c>
      <c r="J6852">
        <v>2535.1499020000001</v>
      </c>
      <c r="K6852" s="9">
        <v>-3.3999999999999998E-3</v>
      </c>
      <c r="L6852">
        <v>14650000</v>
      </c>
      <c r="M6852" s="9">
        <v>-0.2107</v>
      </c>
      <c r="N6852" t="s">
        <v>8</v>
      </c>
    </row>
    <row r="6853" spans="1:14">
      <c r="A6853" s="12">
        <v>33204</v>
      </c>
      <c r="B6853">
        <v>318.10000600000001</v>
      </c>
      <c r="C6853" s="9">
        <v>5.0000000000000001E-3</v>
      </c>
      <c r="D6853">
        <v>147590000</v>
      </c>
      <c r="E6853" s="9">
        <v>0.122</v>
      </c>
      <c r="F6853">
        <v>354.10000600000001</v>
      </c>
      <c r="G6853" s="9">
        <v>1.49E-2</v>
      </c>
      <c r="H6853">
        <v>114600000</v>
      </c>
      <c r="I6853" s="9">
        <v>0.35249999999999998</v>
      </c>
      <c r="J6853">
        <v>2543.8100589999999</v>
      </c>
      <c r="K6853" s="9">
        <v>4.1999999999999997E-3</v>
      </c>
      <c r="L6853">
        <v>18560000</v>
      </c>
      <c r="M6853" s="9">
        <v>0.13800000000000001</v>
      </c>
      <c r="N6853" t="s">
        <v>8</v>
      </c>
    </row>
    <row r="6854" spans="1:14">
      <c r="A6854" s="12">
        <v>33203</v>
      </c>
      <c r="B6854">
        <v>316.51001000000002</v>
      </c>
      <c r="C6854" s="9">
        <v>4.4999999999999997E-3</v>
      </c>
      <c r="D6854">
        <v>131540000</v>
      </c>
      <c r="E6854" s="9">
        <v>1.0764</v>
      </c>
      <c r="F6854">
        <v>348.89999399999999</v>
      </c>
      <c r="G6854" s="9">
        <v>-2.9999999999999997E-4</v>
      </c>
      <c r="H6854">
        <v>84730000</v>
      </c>
      <c r="I6854" s="9">
        <v>0.2205</v>
      </c>
      <c r="J6854">
        <v>2533.169922</v>
      </c>
      <c r="K6854" s="9">
        <v>2.3999999999999998E-3</v>
      </c>
      <c r="L6854">
        <v>16310000</v>
      </c>
      <c r="M6854" s="9">
        <v>1.4020999999999999</v>
      </c>
      <c r="N6854" t="s">
        <v>8</v>
      </c>
    </row>
    <row r="6855" spans="1:14">
      <c r="A6855" s="12">
        <v>33200</v>
      </c>
      <c r="B6855">
        <v>315.10000600000001</v>
      </c>
      <c r="C6855" s="9">
        <v>-2.8999999999999998E-3</v>
      </c>
      <c r="D6855">
        <v>63350000</v>
      </c>
      <c r="E6855" s="9">
        <v>-0.54959999999999998</v>
      </c>
      <c r="F6855">
        <v>349</v>
      </c>
      <c r="G6855" s="9">
        <v>5.9999999999999995E-4</v>
      </c>
      <c r="H6855">
        <v>69420000</v>
      </c>
      <c r="I6855" s="9">
        <v>-0.40500000000000003</v>
      </c>
      <c r="J6855">
        <v>2527.2299800000001</v>
      </c>
      <c r="K6855" s="9">
        <v>-4.7999999999999996E-3</v>
      </c>
      <c r="L6855">
        <v>6790000</v>
      </c>
      <c r="M6855" s="9">
        <v>-0.63790000000000002</v>
      </c>
      <c r="N6855" t="s">
        <v>8</v>
      </c>
    </row>
    <row r="6856" spans="1:14">
      <c r="A6856" s="12">
        <v>33198</v>
      </c>
      <c r="B6856">
        <v>316.02999899999998</v>
      </c>
      <c r="C6856" s="9">
        <v>2.3E-3</v>
      </c>
      <c r="D6856">
        <v>140660000</v>
      </c>
      <c r="E6856" s="9">
        <v>-0.1273</v>
      </c>
      <c r="F6856">
        <v>348.79998799999998</v>
      </c>
      <c r="G6856" s="9">
        <v>1.4E-3</v>
      </c>
      <c r="H6856">
        <v>116670000</v>
      </c>
      <c r="I6856" s="9">
        <v>-7.9000000000000001E-2</v>
      </c>
      <c r="J6856">
        <v>2539.360107</v>
      </c>
      <c r="K6856" s="9">
        <v>3.5999999999999999E-3</v>
      </c>
      <c r="L6856">
        <v>18750000</v>
      </c>
      <c r="M6856" s="9">
        <v>-9.4200000000000006E-2</v>
      </c>
      <c r="N6856" t="s">
        <v>8</v>
      </c>
    </row>
    <row r="6857" spans="1:14">
      <c r="A6857" s="12">
        <v>33197</v>
      </c>
      <c r="B6857">
        <v>315.30999800000001</v>
      </c>
      <c r="C6857" s="9">
        <v>-1.26E-2</v>
      </c>
      <c r="D6857">
        <v>161170000</v>
      </c>
      <c r="E6857" s="9">
        <v>0.14349999999999999</v>
      </c>
      <c r="F6857">
        <v>348.29998799999998</v>
      </c>
      <c r="G6857" s="9">
        <v>-1.2500000000000001E-2</v>
      </c>
      <c r="H6857">
        <v>126680000</v>
      </c>
      <c r="I6857" s="9">
        <v>0.1701</v>
      </c>
      <c r="J6857">
        <v>2530.1999510000001</v>
      </c>
      <c r="K6857" s="9">
        <v>-1.37E-2</v>
      </c>
      <c r="L6857">
        <v>20700000</v>
      </c>
      <c r="M6857" s="9">
        <v>0.21479999999999999</v>
      </c>
      <c r="N6857" t="s">
        <v>8</v>
      </c>
    </row>
    <row r="6858" spans="1:14">
      <c r="A6858" s="12">
        <v>33196</v>
      </c>
      <c r="B6858">
        <v>319.33999599999999</v>
      </c>
      <c r="C6858" s="9">
        <v>7.0000000000000001E-3</v>
      </c>
      <c r="D6858">
        <v>140950000</v>
      </c>
      <c r="E6858" s="9">
        <v>-0.14799999999999999</v>
      </c>
      <c r="F6858">
        <v>352.70001200000002</v>
      </c>
      <c r="G6858" s="9">
        <v>5.1000000000000004E-3</v>
      </c>
      <c r="H6858">
        <v>108260000</v>
      </c>
      <c r="I6858" s="9">
        <v>-0.1797</v>
      </c>
      <c r="J6858">
        <v>2565.3500979999999</v>
      </c>
      <c r="K6858" s="9">
        <v>5.8999999999999999E-3</v>
      </c>
      <c r="L6858">
        <v>17040000</v>
      </c>
      <c r="M6858" s="9">
        <v>-0.31430000000000002</v>
      </c>
      <c r="N6858" t="s">
        <v>8</v>
      </c>
    </row>
    <row r="6859" spans="1:14">
      <c r="A6859" s="12">
        <v>33193</v>
      </c>
      <c r="B6859">
        <v>317.11999500000002</v>
      </c>
      <c r="C6859" s="9">
        <v>2.9999999999999997E-4</v>
      </c>
      <c r="D6859">
        <v>165440000</v>
      </c>
      <c r="E6859" s="9">
        <v>9.2999999999999999E-2</v>
      </c>
      <c r="F6859">
        <v>350.89999399999999</v>
      </c>
      <c r="G6859" s="9">
        <v>-1.0200000000000001E-2</v>
      </c>
      <c r="H6859">
        <v>131970000</v>
      </c>
      <c r="I6859" s="9">
        <v>0.1187</v>
      </c>
      <c r="J6859">
        <v>2550.25</v>
      </c>
      <c r="K6859" s="9">
        <v>2E-3</v>
      </c>
      <c r="L6859">
        <v>24850000</v>
      </c>
      <c r="M6859" s="9">
        <v>0.56779999999999997</v>
      </c>
      <c r="N6859" t="s">
        <v>8</v>
      </c>
    </row>
    <row r="6860" spans="1:14">
      <c r="A6860" s="12">
        <v>33192</v>
      </c>
      <c r="B6860">
        <v>317.01998900000001</v>
      </c>
      <c r="C6860" s="9">
        <v>-1.0500000000000001E-2</v>
      </c>
      <c r="D6860">
        <v>151370000</v>
      </c>
      <c r="E6860" s="9">
        <v>-0.15579999999999999</v>
      </c>
      <c r="F6860">
        <v>354.5</v>
      </c>
      <c r="G6860" s="9">
        <v>-6.7000000000000002E-3</v>
      </c>
      <c r="H6860">
        <v>117970000</v>
      </c>
      <c r="I6860" s="9">
        <v>-9.8199999999999996E-2</v>
      </c>
      <c r="J6860">
        <v>2545.0500489999999</v>
      </c>
      <c r="K6860" s="9">
        <v>-5.7000000000000002E-3</v>
      </c>
      <c r="L6860">
        <v>15850000</v>
      </c>
      <c r="M6860" s="9">
        <v>-0.15060000000000001</v>
      </c>
      <c r="N6860" t="s">
        <v>8</v>
      </c>
    </row>
    <row r="6861" spans="1:14">
      <c r="A6861" s="12">
        <v>33191</v>
      </c>
      <c r="B6861">
        <v>320.39999399999999</v>
      </c>
      <c r="C6861" s="9">
        <v>8.6E-3</v>
      </c>
      <c r="D6861">
        <v>179310000</v>
      </c>
      <c r="E6861" s="9">
        <v>0.11899999999999999</v>
      </c>
      <c r="F6861">
        <v>356.89999399999999</v>
      </c>
      <c r="G6861" s="9">
        <v>1.1299999999999999E-2</v>
      </c>
      <c r="H6861">
        <v>130810000</v>
      </c>
      <c r="I6861" s="9">
        <v>6.0299999999999999E-2</v>
      </c>
      <c r="J6861">
        <v>2559.6499020000001</v>
      </c>
      <c r="K6861" s="9">
        <v>9.5999999999999992E-3</v>
      </c>
      <c r="L6861">
        <v>18660000</v>
      </c>
      <c r="M6861" s="9">
        <v>-1.6899999999999998E-2</v>
      </c>
      <c r="N6861" t="s">
        <v>8</v>
      </c>
    </row>
    <row r="6862" spans="1:14">
      <c r="A6862" s="12">
        <v>33190</v>
      </c>
      <c r="B6862">
        <v>317.67001299999998</v>
      </c>
      <c r="C6862" s="9">
        <v>-5.7000000000000002E-3</v>
      </c>
      <c r="D6862">
        <v>160240000</v>
      </c>
      <c r="E6862" s="9">
        <v>-7.1000000000000004E-3</v>
      </c>
      <c r="F6862">
        <v>352.89999399999999</v>
      </c>
      <c r="G6862" s="9">
        <v>4.0000000000000001E-3</v>
      </c>
      <c r="H6862">
        <v>123370000</v>
      </c>
      <c r="I6862" s="9">
        <v>3.4099999999999998E-2</v>
      </c>
      <c r="J6862">
        <v>2535.3999020000001</v>
      </c>
      <c r="K6862" s="9">
        <v>-1.9E-3</v>
      </c>
      <c r="L6862">
        <v>18980000</v>
      </c>
      <c r="M6862" s="9">
        <v>-0.1164</v>
      </c>
      <c r="N6862" t="s">
        <v>8</v>
      </c>
    </row>
    <row r="6863" spans="1:14">
      <c r="A6863" s="12">
        <v>33189</v>
      </c>
      <c r="B6863">
        <v>319.48001099999999</v>
      </c>
      <c r="C6863" s="9">
        <v>1.83E-2</v>
      </c>
      <c r="D6863">
        <v>161390000</v>
      </c>
      <c r="E6863" s="9">
        <v>0.1118</v>
      </c>
      <c r="F6863">
        <v>351.5</v>
      </c>
      <c r="G6863" s="9">
        <v>2.7799999999999998E-2</v>
      </c>
      <c r="H6863">
        <v>119300000</v>
      </c>
      <c r="I6863" s="9">
        <v>5.2499999999999998E-2</v>
      </c>
      <c r="J6863">
        <v>2540.3500979999999</v>
      </c>
      <c r="K6863" s="9">
        <v>2.0799999999999999E-2</v>
      </c>
      <c r="L6863">
        <v>21480000</v>
      </c>
      <c r="M6863" s="9">
        <v>0.1462</v>
      </c>
      <c r="N6863" t="s">
        <v>8</v>
      </c>
    </row>
    <row r="6864" spans="1:14">
      <c r="A6864" s="12">
        <v>33186</v>
      </c>
      <c r="B6864">
        <v>313.73998999999998</v>
      </c>
      <c r="C6864" s="9">
        <v>1.9900000000000001E-2</v>
      </c>
      <c r="D6864">
        <v>145160000</v>
      </c>
      <c r="E6864" s="9">
        <v>-6.6900000000000001E-2</v>
      </c>
      <c r="F6864">
        <v>342</v>
      </c>
      <c r="G6864" s="9">
        <v>1.66E-2</v>
      </c>
      <c r="H6864">
        <v>113350000</v>
      </c>
      <c r="I6864" s="9">
        <v>6.0199999999999997E-2</v>
      </c>
      <c r="J6864">
        <v>2488.610107</v>
      </c>
      <c r="K6864" s="9">
        <v>1.83E-2</v>
      </c>
      <c r="L6864">
        <v>18740000</v>
      </c>
      <c r="M6864" s="9">
        <v>7.0000000000000001E-3</v>
      </c>
      <c r="N6864" t="s">
        <v>8</v>
      </c>
    </row>
    <row r="6865" spans="1:14">
      <c r="A6865" s="12">
        <v>33185</v>
      </c>
      <c r="B6865">
        <v>307.60998499999999</v>
      </c>
      <c r="C6865" s="9">
        <v>5.1999999999999998E-3</v>
      </c>
      <c r="D6865">
        <v>155570000</v>
      </c>
      <c r="E6865" s="9">
        <v>4.3200000000000002E-2</v>
      </c>
      <c r="F6865">
        <v>336.39999399999999</v>
      </c>
      <c r="G6865" s="9">
        <v>-1.1999999999999999E-3</v>
      </c>
      <c r="H6865">
        <v>106910000</v>
      </c>
      <c r="I6865" s="9">
        <v>-2.63E-2</v>
      </c>
      <c r="J6865">
        <v>2443.8100589999999</v>
      </c>
      <c r="K6865" s="9">
        <v>1.1999999999999999E-3</v>
      </c>
      <c r="L6865">
        <v>18610000</v>
      </c>
      <c r="M6865" s="9">
        <v>6.2799999999999995E-2</v>
      </c>
      <c r="N6865" t="s">
        <v>8</v>
      </c>
    </row>
    <row r="6866" spans="1:14">
      <c r="A6866" s="12">
        <v>33184</v>
      </c>
      <c r="B6866">
        <v>306.01001000000002</v>
      </c>
      <c r="C6866" s="9">
        <v>-1.7999999999999999E-2</v>
      </c>
      <c r="D6866">
        <v>149130000</v>
      </c>
      <c r="E6866" s="9">
        <v>4.5400000000000003E-2</v>
      </c>
      <c r="F6866">
        <v>336.79998799999998</v>
      </c>
      <c r="G6866" s="9">
        <v>-1.09E-2</v>
      </c>
      <c r="H6866">
        <v>109800000</v>
      </c>
      <c r="I6866" s="9">
        <v>-8.3999999999999995E-3</v>
      </c>
      <c r="J6866">
        <v>2440.8400879999999</v>
      </c>
      <c r="K6866" s="9">
        <v>-1.78E-2</v>
      </c>
      <c r="L6866">
        <v>17510000</v>
      </c>
      <c r="M6866" s="9">
        <v>0.2084</v>
      </c>
      <c r="N6866" t="s">
        <v>8</v>
      </c>
    </row>
    <row r="6867" spans="1:14">
      <c r="A6867" s="12">
        <v>33183</v>
      </c>
      <c r="B6867">
        <v>311.61999500000002</v>
      </c>
      <c r="C6867" s="9">
        <v>-9.4000000000000004E-3</v>
      </c>
      <c r="D6867">
        <v>142660000</v>
      </c>
      <c r="E6867" s="9">
        <v>-3.2899999999999999E-2</v>
      </c>
      <c r="F6867">
        <v>340.5</v>
      </c>
      <c r="G6867" s="9">
        <v>-8.9999999999999998E-4</v>
      </c>
      <c r="H6867">
        <v>110730000</v>
      </c>
      <c r="I6867" s="9">
        <v>0.11849999999999999</v>
      </c>
      <c r="J6867">
        <v>2485.1499020000001</v>
      </c>
      <c r="K6867" s="9">
        <v>-6.7999999999999996E-3</v>
      </c>
      <c r="L6867">
        <v>14490000</v>
      </c>
      <c r="M6867" s="9">
        <v>-0.14510000000000001</v>
      </c>
      <c r="N6867" t="s">
        <v>8</v>
      </c>
    </row>
    <row r="6868" spans="1:14">
      <c r="A6868" s="12">
        <v>33182</v>
      </c>
      <c r="B6868">
        <v>314.58999599999999</v>
      </c>
      <c r="C6868" s="9">
        <v>8.8000000000000005E-3</v>
      </c>
      <c r="D6868">
        <v>147510000</v>
      </c>
      <c r="E6868" s="9">
        <v>-0.12559999999999999</v>
      </c>
      <c r="F6868">
        <v>340.79998799999998</v>
      </c>
      <c r="G6868" s="9">
        <v>1.2800000000000001E-2</v>
      </c>
      <c r="H6868">
        <v>99000000</v>
      </c>
      <c r="I6868" s="9">
        <v>-0.1212</v>
      </c>
      <c r="J6868">
        <v>2502.2299800000001</v>
      </c>
      <c r="K6868" s="9">
        <v>4.5999999999999999E-3</v>
      </c>
      <c r="L6868">
        <v>16950000</v>
      </c>
      <c r="M6868" s="9">
        <v>-0.20649999999999999</v>
      </c>
      <c r="N6868" t="s">
        <v>8</v>
      </c>
    </row>
    <row r="6869" spans="1:14">
      <c r="A6869" s="12">
        <v>33179</v>
      </c>
      <c r="B6869">
        <v>311.85000600000001</v>
      </c>
      <c r="C6869" s="9">
        <v>1.5699999999999999E-2</v>
      </c>
      <c r="D6869">
        <v>168700000</v>
      </c>
      <c r="E6869" s="9">
        <v>5.9200000000000003E-2</v>
      </c>
      <c r="F6869">
        <v>336.5</v>
      </c>
      <c r="G6869" s="9">
        <v>1.78E-2</v>
      </c>
      <c r="H6869">
        <v>112650000</v>
      </c>
      <c r="I6869" s="9">
        <v>4.3499999999999997E-2</v>
      </c>
      <c r="J6869">
        <v>2490.8400879999999</v>
      </c>
      <c r="K6869" s="9">
        <v>1.46E-2</v>
      </c>
      <c r="L6869">
        <v>21360000</v>
      </c>
      <c r="M6869" s="9">
        <v>0.22409999999999999</v>
      </c>
      <c r="N6869" t="s">
        <v>8</v>
      </c>
    </row>
    <row r="6870" spans="1:14">
      <c r="A6870" s="12">
        <v>33178</v>
      </c>
      <c r="B6870">
        <v>307.01998900000001</v>
      </c>
      <c r="C6870" s="9">
        <v>9.9000000000000008E-3</v>
      </c>
      <c r="D6870">
        <v>159270000</v>
      </c>
      <c r="E6870" s="9">
        <v>2.06E-2</v>
      </c>
      <c r="F6870">
        <v>330.60000600000001</v>
      </c>
      <c r="G6870" s="9">
        <v>2.3999999999999998E-3</v>
      </c>
      <c r="H6870">
        <v>107950000</v>
      </c>
      <c r="I6870" s="9">
        <v>-9.1200000000000003E-2</v>
      </c>
      <c r="J6870">
        <v>2454.9499510000001</v>
      </c>
      <c r="K6870" s="9">
        <v>5.1999999999999998E-3</v>
      </c>
      <c r="L6870">
        <v>17450000</v>
      </c>
      <c r="M6870" s="9">
        <v>-2.1899999999999999E-2</v>
      </c>
      <c r="N6870" t="s">
        <v>8</v>
      </c>
    </row>
    <row r="6871" spans="1:14">
      <c r="A6871" s="12">
        <v>33177</v>
      </c>
      <c r="B6871">
        <v>304</v>
      </c>
      <c r="C6871" s="9">
        <v>-2.0000000000000001E-4</v>
      </c>
      <c r="D6871">
        <v>156060000</v>
      </c>
      <c r="E6871" s="9">
        <v>1.7000000000000001E-2</v>
      </c>
      <c r="F6871">
        <v>329.79998799999998</v>
      </c>
      <c r="G6871" s="13">
        <v>0</v>
      </c>
      <c r="H6871">
        <v>118780000</v>
      </c>
      <c r="I6871" s="9">
        <v>8.9599999999999999E-2</v>
      </c>
      <c r="J6871">
        <v>2442.330078</v>
      </c>
      <c r="K6871" s="9">
        <v>-2.3E-3</v>
      </c>
      <c r="L6871">
        <v>17840000</v>
      </c>
      <c r="M6871" s="9">
        <v>-0.1124</v>
      </c>
      <c r="N6871" t="s">
        <v>8</v>
      </c>
    </row>
    <row r="6872" spans="1:14">
      <c r="A6872" s="12">
        <v>33176</v>
      </c>
      <c r="B6872">
        <v>304.05999800000001</v>
      </c>
      <c r="C6872" s="9">
        <v>7.1999999999999998E-3</v>
      </c>
      <c r="D6872">
        <v>153450000</v>
      </c>
      <c r="E6872" s="9">
        <v>0.14530000000000001</v>
      </c>
      <c r="F6872">
        <v>329.79998799999998</v>
      </c>
      <c r="G6872" s="9">
        <v>-3.0000000000000001E-3</v>
      </c>
      <c r="H6872">
        <v>109010000</v>
      </c>
      <c r="I6872" s="9">
        <v>0.18190000000000001</v>
      </c>
      <c r="J6872">
        <v>2448.0200199999999</v>
      </c>
      <c r="K6872" s="9">
        <v>7.3000000000000001E-3</v>
      </c>
      <c r="L6872">
        <v>20100000</v>
      </c>
      <c r="M6872" s="9">
        <v>0.12790000000000001</v>
      </c>
      <c r="N6872" t="s">
        <v>8</v>
      </c>
    </row>
    <row r="6873" spans="1:14">
      <c r="A6873" s="12">
        <v>33175</v>
      </c>
      <c r="B6873">
        <v>301.88000499999998</v>
      </c>
      <c r="C6873" s="9">
        <v>-9.2999999999999992E-3</v>
      </c>
      <c r="D6873">
        <v>133980000</v>
      </c>
      <c r="E6873" s="9">
        <v>2.9100000000000001E-2</v>
      </c>
      <c r="F6873">
        <v>330.79998799999998</v>
      </c>
      <c r="G6873" s="9">
        <v>-1.0800000000000001E-2</v>
      </c>
      <c r="H6873">
        <v>92230000</v>
      </c>
      <c r="I6873" s="9">
        <v>-9.1300000000000006E-2</v>
      </c>
      <c r="J6873">
        <v>2430.1999510000001</v>
      </c>
      <c r="K6873" s="9">
        <v>-2.3999999999999998E-3</v>
      </c>
      <c r="L6873">
        <v>17820000</v>
      </c>
      <c r="M6873" s="9">
        <v>8.2000000000000003E-2</v>
      </c>
      <c r="N6873" t="s">
        <v>8</v>
      </c>
    </row>
    <row r="6874" spans="1:14">
      <c r="A6874" s="12">
        <v>33172</v>
      </c>
      <c r="B6874">
        <v>304.709991</v>
      </c>
      <c r="C6874" s="9">
        <v>-1.7600000000000001E-2</v>
      </c>
      <c r="D6874">
        <v>130190000</v>
      </c>
      <c r="E6874" s="9">
        <v>-7.9699999999999993E-2</v>
      </c>
      <c r="F6874">
        <v>334.39999399999999</v>
      </c>
      <c r="G6874" s="9">
        <v>-1.5599999999999999E-2</v>
      </c>
      <c r="H6874">
        <v>101500000</v>
      </c>
      <c r="I6874" s="9">
        <v>-2.7699999999999999E-2</v>
      </c>
      <c r="J6874">
        <v>2436.139893</v>
      </c>
      <c r="K6874" s="9">
        <v>-1.9400000000000001E-2</v>
      </c>
      <c r="L6874">
        <v>16470000</v>
      </c>
      <c r="M6874" s="9">
        <v>-9.3100000000000002E-2</v>
      </c>
      <c r="N6874" t="s">
        <v>8</v>
      </c>
    </row>
    <row r="6875" spans="1:14">
      <c r="A6875" s="12">
        <v>33171</v>
      </c>
      <c r="B6875">
        <v>310.17001299999998</v>
      </c>
      <c r="C6875" s="9">
        <v>-7.7999999999999996E-3</v>
      </c>
      <c r="D6875">
        <v>141460000</v>
      </c>
      <c r="E6875" s="9">
        <v>-5.2400000000000002E-2</v>
      </c>
      <c r="F6875">
        <v>339.70001200000002</v>
      </c>
      <c r="G6875" s="9">
        <v>-3.8E-3</v>
      </c>
      <c r="H6875">
        <v>104390000</v>
      </c>
      <c r="I6875" s="9">
        <v>-0.17630000000000001</v>
      </c>
      <c r="J6875">
        <v>2484.4099120000001</v>
      </c>
      <c r="K6875" s="9">
        <v>-7.9000000000000008E-3</v>
      </c>
      <c r="L6875">
        <v>18160000</v>
      </c>
      <c r="M6875" s="9">
        <v>2.0799999999999999E-2</v>
      </c>
      <c r="N6875" t="s">
        <v>8</v>
      </c>
    </row>
    <row r="6876" spans="1:14">
      <c r="A6876" s="12">
        <v>33170</v>
      </c>
      <c r="B6876">
        <v>312.60000600000001</v>
      </c>
      <c r="C6876" s="9">
        <v>8.0000000000000004E-4</v>
      </c>
      <c r="D6876">
        <v>149290000</v>
      </c>
      <c r="E6876" s="9">
        <v>2.0400000000000001E-2</v>
      </c>
      <c r="F6876">
        <v>341</v>
      </c>
      <c r="G6876" s="9">
        <v>-2.9999999999999997E-4</v>
      </c>
      <c r="H6876">
        <v>126730000</v>
      </c>
      <c r="I6876" s="9">
        <v>5.5399999999999998E-2</v>
      </c>
      <c r="J6876">
        <v>2504.209961</v>
      </c>
      <c r="K6876" s="9">
        <v>4.1000000000000003E-3</v>
      </c>
      <c r="L6876">
        <v>17790000</v>
      </c>
      <c r="M6876" s="9">
        <v>4.4999999999999997E-3</v>
      </c>
      <c r="N6876" t="s">
        <v>8</v>
      </c>
    </row>
    <row r="6877" spans="1:14">
      <c r="A6877" s="12">
        <v>33169</v>
      </c>
      <c r="B6877">
        <v>312.35998499999999</v>
      </c>
      <c r="C6877" s="9">
        <v>-7.6E-3</v>
      </c>
      <c r="D6877">
        <v>146300000</v>
      </c>
      <c r="E6877" s="9">
        <v>-4.1599999999999998E-2</v>
      </c>
      <c r="F6877">
        <v>341.10000600000001</v>
      </c>
      <c r="G6877" s="13">
        <v>0</v>
      </c>
      <c r="H6877">
        <v>120080000</v>
      </c>
      <c r="I6877" s="9">
        <v>4.7199999999999999E-2</v>
      </c>
      <c r="J6877">
        <v>2494.0600589999999</v>
      </c>
      <c r="K6877" s="9">
        <v>-8.8000000000000005E-3</v>
      </c>
      <c r="L6877">
        <v>17710000</v>
      </c>
      <c r="M6877" s="9">
        <v>-0.16889999999999999</v>
      </c>
      <c r="N6877" t="s">
        <v>8</v>
      </c>
    </row>
    <row r="6878" spans="1:14">
      <c r="A6878" s="12">
        <v>33168</v>
      </c>
      <c r="B6878">
        <v>314.76001000000002</v>
      </c>
      <c r="C6878" s="9">
        <v>7.3000000000000001E-3</v>
      </c>
      <c r="D6878">
        <v>152650000</v>
      </c>
      <c r="E6878" s="9">
        <v>-0.31080000000000002</v>
      </c>
      <c r="F6878">
        <v>341.10000600000001</v>
      </c>
      <c r="G6878" s="9">
        <v>1.0999999999999999E-2</v>
      </c>
      <c r="H6878">
        <v>114670000</v>
      </c>
      <c r="I6878" s="9">
        <v>-0.27929999999999999</v>
      </c>
      <c r="J6878">
        <v>2516.0900879999999</v>
      </c>
      <c r="K6878" s="9">
        <v>-1.9E-3</v>
      </c>
      <c r="L6878">
        <v>21310000</v>
      </c>
      <c r="M6878" s="9">
        <v>-0.43640000000000001</v>
      </c>
      <c r="N6878" t="s">
        <v>8</v>
      </c>
    </row>
    <row r="6879" spans="1:14">
      <c r="A6879" s="12">
        <v>33165</v>
      </c>
      <c r="B6879">
        <v>312.48001099999999</v>
      </c>
      <c r="C6879" s="9">
        <v>2.1999999999999999E-2</v>
      </c>
      <c r="D6879">
        <v>221480000</v>
      </c>
      <c r="E6879" s="9">
        <v>8.5099999999999995E-2</v>
      </c>
      <c r="F6879">
        <v>337.39999399999999</v>
      </c>
      <c r="G6879" s="9">
        <v>1.0200000000000001E-2</v>
      </c>
      <c r="H6879">
        <v>159110000</v>
      </c>
      <c r="I6879" s="9">
        <v>0.14230000000000001</v>
      </c>
      <c r="J6879">
        <v>2520.790039</v>
      </c>
      <c r="K6879" s="9">
        <v>2.7799999999999998E-2</v>
      </c>
      <c r="L6879">
        <v>37810000</v>
      </c>
      <c r="M6879" s="9">
        <v>0.46779999999999999</v>
      </c>
      <c r="N6879" t="s">
        <v>8</v>
      </c>
    </row>
    <row r="6880" spans="1:14">
      <c r="A6880" s="12">
        <v>33164</v>
      </c>
      <c r="B6880">
        <v>305.73998999999998</v>
      </c>
      <c r="C6880" s="9">
        <v>2.3400000000000001E-2</v>
      </c>
      <c r="D6880">
        <v>204110000</v>
      </c>
      <c r="E6880" s="9">
        <v>0.26569999999999999</v>
      </c>
      <c r="F6880">
        <v>334</v>
      </c>
      <c r="G6880" s="9">
        <v>2.1999999999999999E-2</v>
      </c>
      <c r="H6880">
        <v>139290000</v>
      </c>
      <c r="I6880" s="9">
        <v>0.14380000000000001</v>
      </c>
      <c r="J6880">
        <v>2452.719971</v>
      </c>
      <c r="K6880" s="9">
        <v>2.7199999999999998E-2</v>
      </c>
      <c r="L6880">
        <v>25760000</v>
      </c>
      <c r="M6880" s="9">
        <v>0.41149999999999998</v>
      </c>
      <c r="N6880" t="s">
        <v>8</v>
      </c>
    </row>
    <row r="6881" spans="1:14">
      <c r="A6881" s="12">
        <v>33163</v>
      </c>
      <c r="B6881">
        <v>298.76001000000002</v>
      </c>
      <c r="C6881" s="9">
        <v>-5.0000000000000001E-4</v>
      </c>
      <c r="D6881">
        <v>161260000</v>
      </c>
      <c r="E6881" s="9">
        <v>7.8200000000000006E-2</v>
      </c>
      <c r="F6881">
        <v>326.79998799999998</v>
      </c>
      <c r="G6881" s="9">
        <v>4.3E-3</v>
      </c>
      <c r="H6881">
        <v>121780000</v>
      </c>
      <c r="I6881" s="9">
        <v>3.9699999999999999E-2</v>
      </c>
      <c r="J6881">
        <v>2387.8701169999999</v>
      </c>
      <c r="K6881" s="9">
        <v>2.8E-3</v>
      </c>
      <c r="L6881">
        <v>18250000</v>
      </c>
      <c r="M6881" s="9">
        <v>5.74E-2</v>
      </c>
      <c r="N6881" t="s">
        <v>8</v>
      </c>
    </row>
    <row r="6882" spans="1:14">
      <c r="A6882" s="12">
        <v>33162</v>
      </c>
      <c r="B6882">
        <v>298.92001299999998</v>
      </c>
      <c r="C6882" s="9">
        <v>-1.4200000000000001E-2</v>
      </c>
      <c r="D6882">
        <v>149570000</v>
      </c>
      <c r="E6882" s="9">
        <v>-9.3399999999999997E-2</v>
      </c>
      <c r="F6882">
        <v>325.39999399999999</v>
      </c>
      <c r="G6882" s="9">
        <v>-1.24E-2</v>
      </c>
      <c r="H6882">
        <v>117130000</v>
      </c>
      <c r="I6882" s="9">
        <v>0.1239</v>
      </c>
      <c r="J6882">
        <v>2381.1899410000001</v>
      </c>
      <c r="K6882" s="9">
        <v>-1.4500000000000001E-2</v>
      </c>
      <c r="L6882">
        <v>17260000</v>
      </c>
      <c r="M6882" s="9">
        <v>-0.3392</v>
      </c>
      <c r="N6882" t="s">
        <v>8</v>
      </c>
    </row>
    <row r="6883" spans="1:14">
      <c r="A6883" s="12">
        <v>33161</v>
      </c>
      <c r="B6883">
        <v>303.23001099999999</v>
      </c>
      <c r="C6883" s="9">
        <v>1.0699999999999999E-2</v>
      </c>
      <c r="D6883">
        <v>164980000</v>
      </c>
      <c r="E6883" s="9">
        <v>-0.1222</v>
      </c>
      <c r="F6883">
        <v>329.5</v>
      </c>
      <c r="G6883" s="9">
        <v>5.7999999999999996E-3</v>
      </c>
      <c r="H6883">
        <v>104220000</v>
      </c>
      <c r="I6883" s="9">
        <v>-0.21240000000000001</v>
      </c>
      <c r="J6883">
        <v>2416.3400879999999</v>
      </c>
      <c r="K6883" s="9">
        <v>7.6E-3</v>
      </c>
      <c r="L6883">
        <v>26120000</v>
      </c>
      <c r="M6883" s="9">
        <v>0.1532</v>
      </c>
      <c r="N6883" t="s">
        <v>8</v>
      </c>
    </row>
    <row r="6884" spans="1:14">
      <c r="A6884" s="12">
        <v>33158</v>
      </c>
      <c r="B6884">
        <v>300.02999899999998</v>
      </c>
      <c r="C6884" s="9">
        <v>1.55E-2</v>
      </c>
      <c r="D6884">
        <v>187940000</v>
      </c>
      <c r="E6884" s="9">
        <v>4.3799999999999999E-2</v>
      </c>
      <c r="F6884">
        <v>327.60000600000001</v>
      </c>
      <c r="G6884" s="9">
        <v>6.1000000000000004E-3</v>
      </c>
      <c r="H6884">
        <v>132330000</v>
      </c>
      <c r="I6884" s="9">
        <v>-6.0499999999999998E-2</v>
      </c>
      <c r="J6884">
        <v>2398.0200199999999</v>
      </c>
      <c r="K6884" s="9">
        <v>1.3899999999999999E-2</v>
      </c>
      <c r="L6884">
        <v>22650000</v>
      </c>
      <c r="M6884" s="13">
        <v>-0.11</v>
      </c>
      <c r="N6884" t="s">
        <v>8</v>
      </c>
    </row>
    <row r="6885" spans="1:14">
      <c r="A6885" s="12">
        <v>33157</v>
      </c>
      <c r="B6885">
        <v>295.459991</v>
      </c>
      <c r="C6885" s="9">
        <v>-1.6400000000000001E-2</v>
      </c>
      <c r="D6885">
        <v>180060000</v>
      </c>
      <c r="E6885" s="9">
        <v>6.4199999999999993E-2</v>
      </c>
      <c r="F6885">
        <v>325.60000600000001</v>
      </c>
      <c r="G6885" s="9">
        <v>-2.3099999999999999E-2</v>
      </c>
      <c r="H6885">
        <v>140850000</v>
      </c>
      <c r="I6885" s="9">
        <v>0.16370000000000001</v>
      </c>
      <c r="J6885">
        <v>2365.1000979999999</v>
      </c>
      <c r="K6885" s="9">
        <v>-1.78E-2</v>
      </c>
      <c r="L6885">
        <v>25450000</v>
      </c>
      <c r="M6885" s="9">
        <v>6.4899999999999999E-2</v>
      </c>
      <c r="N6885" t="s">
        <v>8</v>
      </c>
    </row>
    <row r="6886" spans="1:14">
      <c r="A6886" s="12">
        <v>33156</v>
      </c>
      <c r="B6886">
        <v>300.39001500000001</v>
      </c>
      <c r="C6886" s="9">
        <v>-1.54E-2</v>
      </c>
      <c r="D6886">
        <v>169190000</v>
      </c>
      <c r="E6886" s="9">
        <v>0.16189999999999999</v>
      </c>
      <c r="F6886">
        <v>333.29998799999998</v>
      </c>
      <c r="G6886" s="9">
        <v>-1.7100000000000001E-2</v>
      </c>
      <c r="H6886">
        <v>121040000</v>
      </c>
      <c r="I6886" s="9">
        <v>0.1046</v>
      </c>
      <c r="J6886">
        <v>2407.919922</v>
      </c>
      <c r="K6886" s="9">
        <v>-1.54E-2</v>
      </c>
      <c r="L6886">
        <v>23900000</v>
      </c>
      <c r="M6886" s="9">
        <v>0.2747</v>
      </c>
      <c r="N6886" t="s">
        <v>8</v>
      </c>
    </row>
    <row r="6887" spans="1:14">
      <c r="A6887" s="12">
        <v>33155</v>
      </c>
      <c r="B6887">
        <v>305.10000600000001</v>
      </c>
      <c r="C6887" s="9">
        <v>-2.6700000000000002E-2</v>
      </c>
      <c r="D6887">
        <v>145610000</v>
      </c>
      <c r="E6887" s="9">
        <v>0.46389999999999998</v>
      </c>
      <c r="F6887">
        <v>339.10000600000001</v>
      </c>
      <c r="G6887" s="9">
        <v>-2.5899999999999999E-2</v>
      </c>
      <c r="H6887">
        <v>109580000</v>
      </c>
      <c r="I6887" s="9">
        <v>0.46279999999999999</v>
      </c>
      <c r="J6887">
        <v>2445.540039</v>
      </c>
      <c r="K6887" s="9">
        <v>-3.1E-2</v>
      </c>
      <c r="L6887">
        <v>18750000</v>
      </c>
      <c r="M6887" s="9">
        <v>0.74739999999999995</v>
      </c>
      <c r="N6887" t="s">
        <v>8</v>
      </c>
    </row>
    <row r="6888" spans="1:14">
      <c r="A6888" s="12">
        <v>33154</v>
      </c>
      <c r="B6888">
        <v>313.48001099999999</v>
      </c>
      <c r="C6888" s="9">
        <v>6.4000000000000003E-3</v>
      </c>
      <c r="D6888">
        <v>99470000</v>
      </c>
      <c r="E6888" s="9">
        <v>-0.35149999999999998</v>
      </c>
      <c r="F6888">
        <v>348.10000600000001</v>
      </c>
      <c r="G6888" s="9">
        <v>2E-3</v>
      </c>
      <c r="H6888">
        <v>74910000</v>
      </c>
      <c r="I6888" s="9">
        <v>-0.31680000000000003</v>
      </c>
      <c r="J6888">
        <v>2523.76001</v>
      </c>
      <c r="K6888" s="9">
        <v>5.1999999999999998E-3</v>
      </c>
      <c r="L6888">
        <v>10730000</v>
      </c>
      <c r="M6888" s="9">
        <v>-0.47089999999999999</v>
      </c>
      <c r="N6888" t="s">
        <v>8</v>
      </c>
    </row>
    <row r="6889" spans="1:14">
      <c r="A6889" s="12">
        <v>33151</v>
      </c>
      <c r="B6889">
        <v>311.5</v>
      </c>
      <c r="C6889" s="9">
        <v>-3.8E-3</v>
      </c>
      <c r="D6889">
        <v>153380000</v>
      </c>
      <c r="E6889" s="9">
        <v>5.4800000000000001E-2</v>
      </c>
      <c r="F6889">
        <v>347.39999399999999</v>
      </c>
      <c r="G6889" s="9">
        <v>-7.1000000000000004E-3</v>
      </c>
      <c r="H6889">
        <v>109640000</v>
      </c>
      <c r="I6889" s="9">
        <v>4.4299999999999999E-2</v>
      </c>
      <c r="J6889">
        <v>2510.639893</v>
      </c>
      <c r="K6889" s="9">
        <v>-2.5000000000000001E-3</v>
      </c>
      <c r="L6889">
        <v>20280000</v>
      </c>
      <c r="M6889" s="9">
        <v>3.5799999999999998E-2</v>
      </c>
      <c r="N6889" t="s">
        <v>8</v>
      </c>
    </row>
    <row r="6890" spans="1:14">
      <c r="A6890" s="12">
        <v>33150</v>
      </c>
      <c r="B6890">
        <v>312.69000199999999</v>
      </c>
      <c r="C6890" s="9">
        <v>4.1000000000000003E-3</v>
      </c>
      <c r="D6890">
        <v>145410000</v>
      </c>
      <c r="E6890" s="9">
        <v>7.3200000000000001E-2</v>
      </c>
      <c r="F6890">
        <v>349.89999399999999</v>
      </c>
      <c r="G6890" s="9">
        <v>-4.5999999999999999E-3</v>
      </c>
      <c r="H6890">
        <v>104990000</v>
      </c>
      <c r="I6890" s="9">
        <v>-9.7999999999999997E-3</v>
      </c>
      <c r="J6890">
        <v>2516.830078</v>
      </c>
      <c r="K6890" s="9">
        <v>1.0999999999999999E-2</v>
      </c>
      <c r="L6890">
        <v>19580000</v>
      </c>
      <c r="M6890" s="9">
        <v>0.25919999999999999</v>
      </c>
      <c r="N6890" t="s">
        <v>8</v>
      </c>
    </row>
    <row r="6891" spans="1:14">
      <c r="A6891" s="12">
        <v>33149</v>
      </c>
      <c r="B6891">
        <v>311.39999399999999</v>
      </c>
      <c r="C6891" s="9">
        <v>-1.21E-2</v>
      </c>
      <c r="D6891">
        <v>135490000</v>
      </c>
      <c r="E6891" s="9">
        <v>-0.28070000000000001</v>
      </c>
      <c r="F6891">
        <v>351.5</v>
      </c>
      <c r="G6891" s="9">
        <v>-1.37E-2</v>
      </c>
      <c r="H6891">
        <v>106030000</v>
      </c>
      <c r="I6891" s="9">
        <v>-0.21929999999999999</v>
      </c>
      <c r="J6891">
        <v>2489.360107</v>
      </c>
      <c r="K6891" s="9">
        <v>-6.3E-3</v>
      </c>
      <c r="L6891">
        <v>15550000</v>
      </c>
      <c r="M6891" s="9">
        <v>-0.39539999999999997</v>
      </c>
      <c r="N6891" t="s">
        <v>8</v>
      </c>
    </row>
    <row r="6892" spans="1:14">
      <c r="A6892" s="12">
        <v>33148</v>
      </c>
      <c r="B6892">
        <v>315.209991</v>
      </c>
      <c r="C6892" s="9">
        <v>8.9999999999999998E-4</v>
      </c>
      <c r="D6892">
        <v>188360000</v>
      </c>
      <c r="E6892" s="9">
        <v>-6.8500000000000005E-2</v>
      </c>
      <c r="F6892">
        <v>356.39999399999999</v>
      </c>
      <c r="G6892" s="9">
        <v>4.7999999999999996E-3</v>
      </c>
      <c r="H6892">
        <v>135810000</v>
      </c>
      <c r="I6892" s="9">
        <v>9.1899999999999996E-2</v>
      </c>
      <c r="J6892">
        <v>2505.1999510000001</v>
      </c>
      <c r="K6892" s="9">
        <v>-4.1999999999999997E-3</v>
      </c>
      <c r="L6892">
        <v>25720000</v>
      </c>
      <c r="M6892" s="9">
        <v>-8.1100000000000005E-2</v>
      </c>
      <c r="N6892" t="s">
        <v>8</v>
      </c>
    </row>
    <row r="6893" spans="1:14">
      <c r="A6893" s="12">
        <v>33147</v>
      </c>
      <c r="B6893">
        <v>314.94000199999999</v>
      </c>
      <c r="C6893" s="9">
        <v>2.9000000000000001E-2</v>
      </c>
      <c r="D6893">
        <v>202210000</v>
      </c>
      <c r="E6893" s="9">
        <v>6.0000000000000001E-3</v>
      </c>
      <c r="F6893">
        <v>354.70001200000002</v>
      </c>
      <c r="G6893" s="9">
        <v>2.9600000000000001E-2</v>
      </c>
      <c r="H6893">
        <v>124380000</v>
      </c>
      <c r="I6893" s="9">
        <v>-0.21029999999999999</v>
      </c>
      <c r="J6893">
        <v>2515.8400879999999</v>
      </c>
      <c r="K6893" s="9">
        <v>2.58E-2</v>
      </c>
      <c r="L6893">
        <v>27990000</v>
      </c>
      <c r="M6893" s="9">
        <v>9.2100000000000001E-2</v>
      </c>
      <c r="N6893" t="s">
        <v>8</v>
      </c>
    </row>
    <row r="6894" spans="1:14">
      <c r="A6894" s="12">
        <v>33144</v>
      </c>
      <c r="B6894">
        <v>306.04998799999998</v>
      </c>
      <c r="C6894" s="9">
        <v>1.6899999999999998E-2</v>
      </c>
      <c r="D6894">
        <v>201010000</v>
      </c>
      <c r="E6894" s="9">
        <v>0.1003</v>
      </c>
      <c r="F6894">
        <v>344.5</v>
      </c>
      <c r="G6894" s="9">
        <v>9.7000000000000003E-3</v>
      </c>
      <c r="H6894">
        <v>157510000</v>
      </c>
      <c r="I6894" s="9">
        <v>2.76E-2</v>
      </c>
      <c r="J6894">
        <v>2452.4799800000001</v>
      </c>
      <c r="K6894" s="9">
        <v>1.03E-2</v>
      </c>
      <c r="L6894">
        <v>25630000</v>
      </c>
      <c r="M6894" s="9">
        <v>0.1081</v>
      </c>
      <c r="N6894" t="s">
        <v>8</v>
      </c>
    </row>
    <row r="6895" spans="1:14">
      <c r="A6895" s="12">
        <v>33143</v>
      </c>
      <c r="B6895">
        <v>300.97000100000002</v>
      </c>
      <c r="C6895" s="9">
        <v>-1.34E-2</v>
      </c>
      <c r="D6895">
        <v>182690000</v>
      </c>
      <c r="E6895" s="9">
        <v>0.17430000000000001</v>
      </c>
      <c r="F6895">
        <v>341.20001200000002</v>
      </c>
      <c r="G6895" s="9">
        <v>-2.5100000000000001E-2</v>
      </c>
      <c r="H6895">
        <v>153280000</v>
      </c>
      <c r="I6895" s="9">
        <v>0.29120000000000001</v>
      </c>
      <c r="J6895">
        <v>2427.4799800000001</v>
      </c>
      <c r="K6895" s="9">
        <v>-1.3100000000000001E-2</v>
      </c>
      <c r="L6895">
        <v>23130000</v>
      </c>
      <c r="M6895" s="9">
        <v>-6.6600000000000006E-2</v>
      </c>
      <c r="N6895" t="s">
        <v>8</v>
      </c>
    </row>
    <row r="6896" spans="1:14">
      <c r="A6896" s="12">
        <v>33142</v>
      </c>
      <c r="B6896">
        <v>305.05999800000001</v>
      </c>
      <c r="C6896" s="9">
        <v>-1.04E-2</v>
      </c>
      <c r="D6896">
        <v>155570000</v>
      </c>
      <c r="E6896" s="9">
        <v>-2.3999999999999998E-3</v>
      </c>
      <c r="F6896">
        <v>350</v>
      </c>
      <c r="G6896" s="9">
        <v>-1.35E-2</v>
      </c>
      <c r="H6896">
        <v>118710000</v>
      </c>
      <c r="I6896" s="9">
        <v>7.9899999999999999E-2</v>
      </c>
      <c r="J6896">
        <v>2459.6499020000001</v>
      </c>
      <c r="K6896" s="9">
        <v>-1.0500000000000001E-2</v>
      </c>
      <c r="L6896">
        <v>24780000</v>
      </c>
      <c r="M6896" s="9">
        <v>0.31319999999999998</v>
      </c>
      <c r="N6896" t="s">
        <v>8</v>
      </c>
    </row>
    <row r="6897" spans="1:14">
      <c r="A6897" s="12">
        <v>33141</v>
      </c>
      <c r="B6897">
        <v>308.26001000000002</v>
      </c>
      <c r="C6897" s="9">
        <v>1.2E-2</v>
      </c>
      <c r="D6897">
        <v>155940000</v>
      </c>
      <c r="E6897" s="9">
        <v>-4.9599999999999998E-2</v>
      </c>
      <c r="F6897">
        <v>354.79998799999998</v>
      </c>
      <c r="G6897" s="9">
        <v>7.4000000000000003E-3</v>
      </c>
      <c r="H6897">
        <v>109930000</v>
      </c>
      <c r="I6897" s="9">
        <v>-4.2700000000000002E-2</v>
      </c>
      <c r="J6897">
        <v>2485.639893</v>
      </c>
      <c r="K6897" s="9">
        <v>1.3299999999999999E-2</v>
      </c>
      <c r="L6897">
        <v>18870000</v>
      </c>
      <c r="M6897" s="9">
        <v>-0.1086</v>
      </c>
      <c r="N6897" t="s">
        <v>8</v>
      </c>
    </row>
    <row r="6898" spans="1:14">
      <c r="A6898" s="12">
        <v>33140</v>
      </c>
      <c r="B6898">
        <v>304.58999599999999</v>
      </c>
      <c r="C6898" s="9">
        <v>-2.1600000000000001E-2</v>
      </c>
      <c r="D6898">
        <v>164070000</v>
      </c>
      <c r="E6898" s="9">
        <v>-0.18390000000000001</v>
      </c>
      <c r="F6898">
        <v>352.20001200000002</v>
      </c>
      <c r="G6898" s="9">
        <v>-2.7900000000000001E-2</v>
      </c>
      <c r="H6898">
        <v>114830000</v>
      </c>
      <c r="I6898" s="9">
        <v>-7.5700000000000003E-2</v>
      </c>
      <c r="J6898">
        <v>2452.969971</v>
      </c>
      <c r="K6898" s="9">
        <v>-2.3599999999999999E-2</v>
      </c>
      <c r="L6898">
        <v>21170000</v>
      </c>
      <c r="M6898" s="9">
        <v>-0.34460000000000002</v>
      </c>
      <c r="N6898" t="s">
        <v>8</v>
      </c>
    </row>
    <row r="6899" spans="1:14">
      <c r="A6899" s="12">
        <v>33137</v>
      </c>
      <c r="B6899">
        <v>311.32000699999998</v>
      </c>
      <c r="C6899" s="9">
        <v>-5.0000000000000001E-4</v>
      </c>
      <c r="D6899">
        <v>201050000</v>
      </c>
      <c r="E6899" s="9">
        <v>0.3856</v>
      </c>
      <c r="F6899">
        <v>362.29998799999998</v>
      </c>
      <c r="G6899" s="9">
        <v>-5.7999999999999996E-3</v>
      </c>
      <c r="H6899">
        <v>124240000</v>
      </c>
      <c r="I6899" s="9">
        <v>0.1512</v>
      </c>
      <c r="J6899">
        <v>2512.3798830000001</v>
      </c>
      <c r="K6899" s="9">
        <v>-2.3999999999999998E-3</v>
      </c>
      <c r="L6899">
        <v>32300000</v>
      </c>
      <c r="M6899" s="9">
        <v>0.53010000000000002</v>
      </c>
      <c r="N6899" t="s">
        <v>8</v>
      </c>
    </row>
    <row r="6900" spans="1:14">
      <c r="A6900" s="12">
        <v>33136</v>
      </c>
      <c r="B6900">
        <v>311.48001099999999</v>
      </c>
      <c r="C6900" s="9">
        <v>-1.6199999999999999E-2</v>
      </c>
      <c r="D6900">
        <v>145100000</v>
      </c>
      <c r="E6900" s="9">
        <v>-1.6500000000000001E-2</v>
      </c>
      <c r="F6900">
        <v>364.39999399999999</v>
      </c>
      <c r="G6900" s="9">
        <v>-1.9599999999999999E-2</v>
      </c>
      <c r="H6900">
        <v>107920000</v>
      </c>
      <c r="I6900" s="9">
        <v>-0.1071</v>
      </c>
      <c r="J6900">
        <v>2518.320068</v>
      </c>
      <c r="K6900" s="9">
        <v>-1.5299999999999999E-2</v>
      </c>
      <c r="L6900">
        <v>21110000</v>
      </c>
      <c r="M6900" s="9">
        <v>-7.8200000000000006E-2</v>
      </c>
      <c r="N6900" t="s">
        <v>8</v>
      </c>
    </row>
    <row r="6901" spans="1:14">
      <c r="A6901" s="12">
        <v>33135</v>
      </c>
      <c r="B6901">
        <v>316.60000600000001</v>
      </c>
      <c r="C6901" s="9">
        <v>-6.3E-3</v>
      </c>
      <c r="D6901">
        <v>147530000</v>
      </c>
      <c r="E6901" s="9">
        <v>4.53E-2</v>
      </c>
      <c r="F6901">
        <v>371.70001200000002</v>
      </c>
      <c r="G6901" s="9">
        <v>-1.2999999999999999E-3</v>
      </c>
      <c r="H6901">
        <v>120870000</v>
      </c>
      <c r="I6901" s="9">
        <v>5.04E-2</v>
      </c>
      <c r="J6901">
        <v>2557.429932</v>
      </c>
      <c r="K6901" s="9">
        <v>-5.4000000000000003E-3</v>
      </c>
      <c r="L6901">
        <v>22900000</v>
      </c>
      <c r="M6901" s="9">
        <v>0.10199999999999999</v>
      </c>
      <c r="N6901" t="s">
        <v>8</v>
      </c>
    </row>
    <row r="6902" spans="1:14">
      <c r="A6902" s="12">
        <v>33134</v>
      </c>
      <c r="B6902">
        <v>318.60000600000001</v>
      </c>
      <c r="C6902" s="9">
        <v>2.5999999999999999E-3</v>
      </c>
      <c r="D6902">
        <v>141130000</v>
      </c>
      <c r="E6902" s="9">
        <v>0.27600000000000002</v>
      </c>
      <c r="F6902">
        <v>372.20001200000002</v>
      </c>
      <c r="G6902" s="9">
        <v>-5.1000000000000004E-3</v>
      </c>
      <c r="H6902">
        <v>115070000</v>
      </c>
      <c r="I6902" s="9">
        <v>0.22389999999999999</v>
      </c>
      <c r="J6902">
        <v>2571.290039</v>
      </c>
      <c r="K6902" s="9">
        <v>1.5E-3</v>
      </c>
      <c r="L6902">
        <v>20780000</v>
      </c>
      <c r="M6902" s="9">
        <v>0.4491</v>
      </c>
      <c r="N6902" t="s">
        <v>8</v>
      </c>
    </row>
    <row r="6903" spans="1:14">
      <c r="A6903" s="12">
        <v>33133</v>
      </c>
      <c r="B6903">
        <v>317.76998900000001</v>
      </c>
      <c r="C6903" s="9">
        <v>3.0000000000000001E-3</v>
      </c>
      <c r="D6903">
        <v>110600000</v>
      </c>
      <c r="E6903" s="9">
        <v>-0.1709</v>
      </c>
      <c r="F6903">
        <v>374.10000600000001</v>
      </c>
      <c r="G6903" s="9">
        <v>-8.0000000000000004E-4</v>
      </c>
      <c r="H6903">
        <v>94020000</v>
      </c>
      <c r="I6903" s="9">
        <v>-9.1499999999999998E-2</v>
      </c>
      <c r="J6903">
        <v>2567.330078</v>
      </c>
      <c r="K6903" s="9">
        <v>1.2999999999999999E-3</v>
      </c>
      <c r="L6903">
        <v>14340000</v>
      </c>
      <c r="M6903" s="9">
        <v>-0.19259999999999999</v>
      </c>
      <c r="N6903" t="s">
        <v>8</v>
      </c>
    </row>
    <row r="6904" spans="1:14">
      <c r="A6904" s="12">
        <v>33130</v>
      </c>
      <c r="B6904">
        <v>316.82998700000002</v>
      </c>
      <c r="C6904" s="9">
        <v>-5.7000000000000002E-3</v>
      </c>
      <c r="D6904">
        <v>133390000</v>
      </c>
      <c r="E6904" s="9">
        <v>8.1000000000000003E-2</v>
      </c>
      <c r="F6904">
        <v>374.39999399999999</v>
      </c>
      <c r="G6904" s="9">
        <v>-4.7999999999999996E-3</v>
      </c>
      <c r="H6904">
        <v>103490000</v>
      </c>
      <c r="I6904" s="9">
        <v>-2.0400000000000001E-2</v>
      </c>
      <c r="J6904">
        <v>2564.110107</v>
      </c>
      <c r="K6904" s="9">
        <v>-7.1999999999999998E-3</v>
      </c>
      <c r="L6904">
        <v>17760000</v>
      </c>
      <c r="M6904" s="9">
        <v>0.27400000000000002</v>
      </c>
      <c r="N6904" t="s">
        <v>8</v>
      </c>
    </row>
    <row r="6905" spans="1:14">
      <c r="A6905" s="12">
        <v>33129</v>
      </c>
      <c r="B6905">
        <v>318.64999399999999</v>
      </c>
      <c r="C6905" s="9">
        <v>-1.21E-2</v>
      </c>
      <c r="D6905">
        <v>123390000</v>
      </c>
      <c r="E6905" s="13">
        <v>-0.05</v>
      </c>
      <c r="F6905">
        <v>376.20001200000002</v>
      </c>
      <c r="G6905" s="9">
        <v>-1.0800000000000001E-2</v>
      </c>
      <c r="H6905">
        <v>105650000</v>
      </c>
      <c r="I6905" s="9">
        <v>7.2900000000000006E-2</v>
      </c>
      <c r="J6905">
        <v>2582.669922</v>
      </c>
      <c r="K6905" s="9">
        <v>-1.6400000000000001E-2</v>
      </c>
      <c r="L6905">
        <v>13940000</v>
      </c>
      <c r="M6905" s="9">
        <v>-4.1300000000000003E-2</v>
      </c>
      <c r="N6905" t="s">
        <v>8</v>
      </c>
    </row>
    <row r="6906" spans="1:14">
      <c r="A6906" s="12">
        <v>33128</v>
      </c>
      <c r="B6906">
        <v>322.540009</v>
      </c>
      <c r="C6906" s="9">
        <v>4.7000000000000002E-3</v>
      </c>
      <c r="D6906">
        <v>129890000</v>
      </c>
      <c r="E6906" s="9">
        <v>0.1472</v>
      </c>
      <c r="F6906">
        <v>380.29998799999998</v>
      </c>
      <c r="G6906" s="9">
        <v>2.0999999999999999E-3</v>
      </c>
      <c r="H6906">
        <v>98470000</v>
      </c>
      <c r="I6906" s="9">
        <v>-1.6E-2</v>
      </c>
      <c r="J6906">
        <v>2625.73999</v>
      </c>
      <c r="K6906" s="9">
        <v>5.0000000000000001E-3</v>
      </c>
      <c r="L6906">
        <v>14540000</v>
      </c>
      <c r="M6906" s="9">
        <v>0.1431</v>
      </c>
      <c r="N6906" t="s">
        <v>8</v>
      </c>
    </row>
    <row r="6907" spans="1:14">
      <c r="A6907" s="12">
        <v>33127</v>
      </c>
      <c r="B6907">
        <v>321.040009</v>
      </c>
      <c r="C6907" s="9">
        <v>-1.8E-3</v>
      </c>
      <c r="D6907">
        <v>113220000</v>
      </c>
      <c r="E6907" s="9">
        <v>-5.4399999999999997E-2</v>
      </c>
      <c r="F6907">
        <v>379.5</v>
      </c>
      <c r="G6907" s="9">
        <v>-5.7999999999999996E-3</v>
      </c>
      <c r="H6907">
        <v>100070000</v>
      </c>
      <c r="I6907" s="9">
        <v>3.9600000000000003E-2</v>
      </c>
      <c r="J6907">
        <v>2612.6201169999999</v>
      </c>
      <c r="K6907" s="9">
        <v>-1.1000000000000001E-3</v>
      </c>
      <c r="L6907">
        <v>12720000</v>
      </c>
      <c r="M6907" s="9">
        <v>-0.19650000000000001</v>
      </c>
      <c r="N6907" t="s">
        <v>8</v>
      </c>
    </row>
    <row r="6908" spans="1:14">
      <c r="A6908" s="12">
        <v>33126</v>
      </c>
      <c r="B6908">
        <v>321.63000499999998</v>
      </c>
      <c r="C6908" s="9">
        <v>-5.4999999999999997E-3</v>
      </c>
      <c r="D6908">
        <v>119730000</v>
      </c>
      <c r="E6908" s="9">
        <v>-3.2899999999999999E-2</v>
      </c>
      <c r="F6908">
        <v>381.70001200000002</v>
      </c>
      <c r="G6908" s="9">
        <v>3.3999999999999998E-3</v>
      </c>
      <c r="H6908">
        <v>96260000</v>
      </c>
      <c r="I6908" s="9">
        <v>-6.6900000000000001E-2</v>
      </c>
      <c r="J6908">
        <v>2615.5900879999999</v>
      </c>
      <c r="K6908" s="9">
        <v>-1.5E-3</v>
      </c>
      <c r="L6908">
        <v>15830000</v>
      </c>
      <c r="M6908" s="9">
        <v>-2.1600000000000001E-2</v>
      </c>
      <c r="N6908" t="s">
        <v>8</v>
      </c>
    </row>
    <row r="6909" spans="1:14">
      <c r="A6909" s="12">
        <v>33123</v>
      </c>
      <c r="B6909">
        <v>323.39999399999999</v>
      </c>
      <c r="C6909" s="9">
        <v>9.1999999999999998E-3</v>
      </c>
      <c r="D6909">
        <v>123800000</v>
      </c>
      <c r="E6909" s="9">
        <v>-1.4500000000000001E-2</v>
      </c>
      <c r="F6909">
        <v>380.39999399999999</v>
      </c>
      <c r="G6909" s="9">
        <v>4.1999999999999997E-3</v>
      </c>
      <c r="H6909">
        <v>103160000</v>
      </c>
      <c r="I6909" s="9">
        <v>4.4900000000000002E-2</v>
      </c>
      <c r="J6909">
        <v>2619.5500489999999</v>
      </c>
      <c r="K6909" s="9">
        <v>8.9999999999999993E-3</v>
      </c>
      <c r="L6909">
        <v>16180000</v>
      </c>
      <c r="M6909" s="9">
        <v>1.06E-2</v>
      </c>
      <c r="N6909" t="s">
        <v>8</v>
      </c>
    </row>
    <row r="6910" spans="1:14">
      <c r="A6910" s="12">
        <v>33122</v>
      </c>
      <c r="B6910">
        <v>320.459991</v>
      </c>
      <c r="C6910" s="9">
        <v>-1.21E-2</v>
      </c>
      <c r="D6910">
        <v>125620000</v>
      </c>
      <c r="E6910" s="9">
        <v>4.1500000000000002E-2</v>
      </c>
      <c r="F6910">
        <v>378.79998799999998</v>
      </c>
      <c r="G6910" s="9">
        <v>-9.4000000000000004E-3</v>
      </c>
      <c r="H6910">
        <v>98730000</v>
      </c>
      <c r="I6910" s="9">
        <v>0.1087</v>
      </c>
      <c r="J6910">
        <v>2596.290039</v>
      </c>
      <c r="K6910" s="9">
        <v>-1.21E-2</v>
      </c>
      <c r="L6910">
        <v>16010000</v>
      </c>
      <c r="M6910" s="9">
        <v>-4.02E-2</v>
      </c>
      <c r="N6910" t="s">
        <v>8</v>
      </c>
    </row>
    <row r="6911" spans="1:14">
      <c r="A6911" s="12">
        <v>33121</v>
      </c>
      <c r="B6911">
        <v>324.39001500000001</v>
      </c>
      <c r="C6911" s="9">
        <v>4.0000000000000001E-3</v>
      </c>
      <c r="D6911">
        <v>120610000</v>
      </c>
      <c r="E6911" s="9">
        <v>0.29770000000000002</v>
      </c>
      <c r="F6911">
        <v>382.39999399999999</v>
      </c>
      <c r="G6911" s="9">
        <v>1.8E-3</v>
      </c>
      <c r="H6911">
        <v>89050000</v>
      </c>
      <c r="I6911" s="9">
        <v>0.1396</v>
      </c>
      <c r="J6911">
        <v>2628.219971</v>
      </c>
      <c r="K6911" s="9">
        <v>5.7000000000000002E-3</v>
      </c>
      <c r="L6911">
        <v>16680000</v>
      </c>
      <c r="M6911" s="9">
        <v>0.17219999999999999</v>
      </c>
      <c r="N6911" t="s">
        <v>8</v>
      </c>
    </row>
    <row r="6912" spans="1:14">
      <c r="A6912" s="12">
        <v>33120</v>
      </c>
      <c r="B6912">
        <v>323.08999599999999</v>
      </c>
      <c r="C6912" s="9">
        <v>1.6000000000000001E-3</v>
      </c>
      <c r="D6912">
        <v>92940000</v>
      </c>
      <c r="E6912" s="9">
        <v>-3.6700000000000003E-2</v>
      </c>
      <c r="F6912">
        <v>381.70001200000002</v>
      </c>
      <c r="G6912" s="9">
        <v>1.2999999999999999E-3</v>
      </c>
      <c r="H6912">
        <v>78140000</v>
      </c>
      <c r="I6912" s="9">
        <v>-2.1399999999999999E-2</v>
      </c>
      <c r="J6912">
        <v>2613.3701169999999</v>
      </c>
      <c r="K6912" s="9">
        <v>-4.0000000000000002E-4</v>
      </c>
      <c r="L6912">
        <v>14230000</v>
      </c>
      <c r="M6912" s="9">
        <v>0.1799</v>
      </c>
      <c r="N6912" t="s">
        <v>8</v>
      </c>
    </row>
    <row r="6913" spans="1:14">
      <c r="A6913" s="12">
        <v>33116</v>
      </c>
      <c r="B6913">
        <v>322.55999800000001</v>
      </c>
      <c r="C6913" s="9">
        <v>1.21E-2</v>
      </c>
      <c r="D6913">
        <v>96480000</v>
      </c>
      <c r="E6913" s="9">
        <v>-0.2019</v>
      </c>
      <c r="F6913">
        <v>381.20001200000002</v>
      </c>
      <c r="G6913" s="9">
        <v>6.6E-3</v>
      </c>
      <c r="H6913">
        <v>79850000</v>
      </c>
      <c r="I6913" s="9">
        <v>-0.24879999999999999</v>
      </c>
      <c r="J6913">
        <v>2614.360107</v>
      </c>
      <c r="K6913" s="9">
        <v>8.0999999999999996E-3</v>
      </c>
      <c r="L6913">
        <v>12060000</v>
      </c>
      <c r="M6913" s="9">
        <v>-0.22090000000000001</v>
      </c>
      <c r="N6913" t="s">
        <v>8</v>
      </c>
    </row>
    <row r="6914" spans="1:14">
      <c r="A6914" s="12">
        <v>33115</v>
      </c>
      <c r="B6914">
        <v>318.709991</v>
      </c>
      <c r="C6914" s="9">
        <v>-1.6899999999999998E-2</v>
      </c>
      <c r="D6914">
        <v>120890000</v>
      </c>
      <c r="E6914" s="9">
        <v>-9.9400000000000002E-2</v>
      </c>
      <c r="F6914">
        <v>378.70001200000002</v>
      </c>
      <c r="G6914" s="9">
        <v>-8.0999999999999996E-3</v>
      </c>
      <c r="H6914">
        <v>106300000</v>
      </c>
      <c r="I6914" s="9">
        <v>-9.9699999999999997E-2</v>
      </c>
      <c r="J6914">
        <v>2593.320068</v>
      </c>
      <c r="K6914" s="9">
        <v>-1.49E-2</v>
      </c>
      <c r="L6914">
        <v>15480000</v>
      </c>
      <c r="M6914" s="9">
        <v>-9.4700000000000006E-2</v>
      </c>
      <c r="N6914" t="s">
        <v>8</v>
      </c>
    </row>
    <row r="6915" spans="1:14">
      <c r="A6915" s="12">
        <v>33114</v>
      </c>
      <c r="B6915">
        <v>324.19000199999999</v>
      </c>
      <c r="C6915" s="9">
        <v>8.8999999999999999E-3</v>
      </c>
      <c r="D6915">
        <v>134240000</v>
      </c>
      <c r="E6915" s="9">
        <v>5.1499999999999997E-2</v>
      </c>
      <c r="F6915">
        <v>381.79998799999998</v>
      </c>
      <c r="G6915" s="9">
        <v>-2.8999999999999998E-3</v>
      </c>
      <c r="H6915">
        <v>118070000</v>
      </c>
      <c r="I6915" s="9">
        <v>2.3E-3</v>
      </c>
      <c r="J6915">
        <v>2632.429932</v>
      </c>
      <c r="K6915" s="9">
        <v>6.7000000000000002E-3</v>
      </c>
      <c r="L6915">
        <v>17100000</v>
      </c>
      <c r="M6915" s="9">
        <v>7.1000000000000004E-3</v>
      </c>
      <c r="N6915" t="s">
        <v>8</v>
      </c>
    </row>
    <row r="6916" spans="1:14">
      <c r="A6916" s="12">
        <v>33113</v>
      </c>
      <c r="B6916">
        <v>321.33999599999999</v>
      </c>
      <c r="C6916" s="9">
        <v>-2.9999999999999997E-4</v>
      </c>
      <c r="D6916">
        <v>127660000</v>
      </c>
      <c r="E6916" s="9">
        <v>-0.2029</v>
      </c>
      <c r="F6916">
        <v>382.89999399999999</v>
      </c>
      <c r="G6916" s="9">
        <v>4.1999999999999997E-3</v>
      </c>
      <c r="H6916">
        <v>117800000</v>
      </c>
      <c r="I6916" s="9">
        <v>-8.9599999999999999E-2</v>
      </c>
      <c r="J6916">
        <v>2614.8500979999999</v>
      </c>
      <c r="K6916" s="9">
        <v>1.1999999999999999E-3</v>
      </c>
      <c r="L6916">
        <v>16980000</v>
      </c>
      <c r="M6916" s="9">
        <v>-0.25879999999999997</v>
      </c>
      <c r="N6916" t="s">
        <v>8</v>
      </c>
    </row>
    <row r="6917" spans="1:14">
      <c r="A6917" s="12">
        <v>33112</v>
      </c>
      <c r="B6917">
        <v>321.44000199999999</v>
      </c>
      <c r="C6917" s="9">
        <v>3.1899999999999998E-2</v>
      </c>
      <c r="D6917">
        <v>160150000</v>
      </c>
      <c r="E6917" s="9">
        <v>-0.19539999999999999</v>
      </c>
      <c r="F6917">
        <v>381.29998799999998</v>
      </c>
      <c r="G6917" s="9">
        <v>3.8100000000000002E-2</v>
      </c>
      <c r="H6917">
        <v>129400000</v>
      </c>
      <c r="I6917" s="9">
        <v>-0.19670000000000001</v>
      </c>
      <c r="J6917">
        <v>2611.6298830000001</v>
      </c>
      <c r="K6917" s="9">
        <v>3.1099999999999999E-2</v>
      </c>
      <c r="L6917">
        <v>22910000</v>
      </c>
      <c r="M6917" s="9">
        <v>-0.19670000000000001</v>
      </c>
      <c r="N6917" t="s">
        <v>8</v>
      </c>
    </row>
    <row r="6918" spans="1:14">
      <c r="A6918" s="12">
        <v>33109</v>
      </c>
      <c r="B6918">
        <v>311.51001000000002</v>
      </c>
      <c r="C6918" s="9">
        <v>1.4500000000000001E-2</v>
      </c>
      <c r="D6918">
        <v>199040000</v>
      </c>
      <c r="E6918" s="9">
        <v>-0.20519999999999999</v>
      </c>
      <c r="F6918">
        <v>367.29998799999998</v>
      </c>
      <c r="G6918" s="9">
        <v>1.9699999999999999E-2</v>
      </c>
      <c r="H6918">
        <v>161080000</v>
      </c>
      <c r="I6918" s="9">
        <v>-0.2056</v>
      </c>
      <c r="J6918">
        <v>2532.919922</v>
      </c>
      <c r="K6918" s="9">
        <v>1.9900000000000001E-2</v>
      </c>
      <c r="L6918">
        <v>28520000</v>
      </c>
      <c r="M6918" s="9">
        <v>-0.19500000000000001</v>
      </c>
      <c r="N6918" t="s">
        <v>8</v>
      </c>
    </row>
    <row r="6919" spans="1:14">
      <c r="A6919" s="12">
        <v>33108</v>
      </c>
      <c r="B6919">
        <v>307.05999800000001</v>
      </c>
      <c r="C6919" s="13">
        <v>-0.03</v>
      </c>
      <c r="D6919">
        <v>250440000</v>
      </c>
      <c r="E6919" s="9">
        <v>0.42659999999999998</v>
      </c>
      <c r="F6919">
        <v>360.20001200000002</v>
      </c>
      <c r="G6919" s="9">
        <v>-3.9E-2</v>
      </c>
      <c r="H6919">
        <v>202760000</v>
      </c>
      <c r="I6919" s="9">
        <v>0.38779999999999998</v>
      </c>
      <c r="J6919">
        <v>2483.419922</v>
      </c>
      <c r="K6919" s="13">
        <v>-0.03</v>
      </c>
      <c r="L6919">
        <v>35430000</v>
      </c>
      <c r="M6919" s="9">
        <v>0.39489999999999997</v>
      </c>
      <c r="N6919" t="s">
        <v>8</v>
      </c>
    </row>
    <row r="6920" spans="1:14">
      <c r="A6920" s="12">
        <v>33107</v>
      </c>
      <c r="B6920">
        <v>316.54998799999998</v>
      </c>
      <c r="C6920" s="9">
        <v>-1.6500000000000001E-2</v>
      </c>
      <c r="D6920">
        <v>175550000</v>
      </c>
      <c r="E6920" s="9">
        <v>-9.8000000000000004E-2</v>
      </c>
      <c r="F6920">
        <v>374.79998799999998</v>
      </c>
      <c r="G6920" s="9">
        <v>-1.29E-2</v>
      </c>
      <c r="H6920">
        <v>146100000</v>
      </c>
      <c r="I6920" s="9">
        <v>-0.1225</v>
      </c>
      <c r="J6920">
        <v>2560.1499020000001</v>
      </c>
      <c r="K6920" s="9">
        <v>-1.6799999999999999E-2</v>
      </c>
      <c r="L6920">
        <v>25400000</v>
      </c>
      <c r="M6920" s="9">
        <v>-0.1343</v>
      </c>
      <c r="N6920" t="s">
        <v>8</v>
      </c>
    </row>
    <row r="6921" spans="1:14">
      <c r="A6921" s="12">
        <v>33106</v>
      </c>
      <c r="B6921">
        <v>321.85998499999999</v>
      </c>
      <c r="C6921" s="9">
        <v>-2.0199999999999999E-2</v>
      </c>
      <c r="D6921">
        <v>194630000</v>
      </c>
      <c r="E6921" s="9">
        <v>0.50139999999999996</v>
      </c>
      <c r="F6921">
        <v>379.70001200000002</v>
      </c>
      <c r="G6921" s="9">
        <v>-2.29E-2</v>
      </c>
      <c r="H6921">
        <v>166490000</v>
      </c>
      <c r="I6921" s="9">
        <v>0.44180000000000003</v>
      </c>
      <c r="J6921">
        <v>2603.959961</v>
      </c>
      <c r="K6921" s="9">
        <v>-1.9800000000000002E-2</v>
      </c>
      <c r="L6921">
        <v>29340000</v>
      </c>
      <c r="M6921" s="13">
        <v>0.73</v>
      </c>
      <c r="N6921" t="s">
        <v>8</v>
      </c>
    </row>
    <row r="6922" spans="1:14">
      <c r="A6922" s="12">
        <v>33105</v>
      </c>
      <c r="B6922">
        <v>328.51001000000002</v>
      </c>
      <c r="C6922" s="9">
        <v>2.0999999999999999E-3</v>
      </c>
      <c r="D6922">
        <v>129630000</v>
      </c>
      <c r="E6922" s="9">
        <v>-0.3901</v>
      </c>
      <c r="F6922">
        <v>388.60000600000001</v>
      </c>
      <c r="G6922" s="9">
        <v>-1.2500000000000001E-2</v>
      </c>
      <c r="H6922">
        <v>115470000</v>
      </c>
      <c r="I6922" s="9">
        <v>-0.2142</v>
      </c>
      <c r="J6922">
        <v>2656.4399410000001</v>
      </c>
      <c r="K6922" s="9">
        <v>4.4000000000000003E-3</v>
      </c>
      <c r="L6922">
        <v>16960000</v>
      </c>
      <c r="M6922" s="9">
        <v>-0.56920000000000004</v>
      </c>
      <c r="N6922" t="s">
        <v>8</v>
      </c>
    </row>
    <row r="6923" spans="1:14">
      <c r="A6923" s="12">
        <v>33102</v>
      </c>
      <c r="B6923">
        <v>327.82998700000002</v>
      </c>
      <c r="C6923" s="9">
        <v>-1.37E-2</v>
      </c>
      <c r="D6923">
        <v>212560000</v>
      </c>
      <c r="E6923" s="9">
        <v>0.53090000000000004</v>
      </c>
      <c r="F6923">
        <v>393.5</v>
      </c>
      <c r="G6923" s="9">
        <v>-2.1899999999999999E-2</v>
      </c>
      <c r="H6923">
        <v>146950000</v>
      </c>
      <c r="I6923" s="9">
        <v>0.27889999999999998</v>
      </c>
      <c r="J6923">
        <v>2644.8000489999999</v>
      </c>
      <c r="K6923" s="9">
        <v>-1.37E-2</v>
      </c>
      <c r="L6923">
        <v>39370000</v>
      </c>
      <c r="M6923" s="9">
        <v>0.9375</v>
      </c>
      <c r="N6923" t="s">
        <v>8</v>
      </c>
    </row>
    <row r="6924" spans="1:14">
      <c r="A6924" s="12">
        <v>33101</v>
      </c>
      <c r="B6924">
        <v>332.39001500000001</v>
      </c>
      <c r="C6924" s="9">
        <v>-2.2599999999999999E-2</v>
      </c>
      <c r="D6924">
        <v>138850000</v>
      </c>
      <c r="E6924" s="9">
        <v>1.5699999999999999E-2</v>
      </c>
      <c r="F6924">
        <v>402.29998799999998</v>
      </c>
      <c r="G6924" s="9">
        <v>-2.24E-2</v>
      </c>
      <c r="H6924">
        <v>114900000</v>
      </c>
      <c r="I6924" s="9">
        <v>9.1800000000000007E-2</v>
      </c>
      <c r="J6924">
        <v>2681.4399410000001</v>
      </c>
      <c r="K6924" s="9">
        <v>-2.4299999999999999E-2</v>
      </c>
      <c r="L6924">
        <v>20320000</v>
      </c>
      <c r="M6924" s="9">
        <v>0.216</v>
      </c>
      <c r="N6924" t="s">
        <v>8</v>
      </c>
    </row>
    <row r="6925" spans="1:14">
      <c r="A6925" s="12">
        <v>33100</v>
      </c>
      <c r="B6925">
        <v>340.05999800000001</v>
      </c>
      <c r="C6925" s="9">
        <v>2E-3</v>
      </c>
      <c r="D6925">
        <v>136710000</v>
      </c>
      <c r="E6925" s="9">
        <v>4.9000000000000002E-2</v>
      </c>
      <c r="F6925">
        <v>411.5</v>
      </c>
      <c r="G6925" s="9">
        <v>2.8999999999999998E-3</v>
      </c>
      <c r="H6925">
        <v>105240000</v>
      </c>
      <c r="I6925" s="9">
        <v>-2.0899999999999998E-2</v>
      </c>
      <c r="J6925">
        <v>2748.2700199999999</v>
      </c>
      <c r="K6925" s="9">
        <v>2.0000000000000001E-4</v>
      </c>
      <c r="L6925">
        <v>16710000</v>
      </c>
      <c r="M6925" s="9">
        <v>-8.6400000000000005E-2</v>
      </c>
      <c r="N6925" t="s">
        <v>8</v>
      </c>
    </row>
    <row r="6926" spans="1:14">
      <c r="A6926" s="12">
        <v>33099</v>
      </c>
      <c r="B6926">
        <v>339.39001500000001</v>
      </c>
      <c r="C6926" s="9">
        <v>1.6000000000000001E-3</v>
      </c>
      <c r="D6926">
        <v>130320000</v>
      </c>
      <c r="E6926" s="9">
        <v>6.1100000000000002E-2</v>
      </c>
      <c r="F6926">
        <v>410.29998799999998</v>
      </c>
      <c r="G6926" s="9">
        <v>4.8999999999999998E-3</v>
      </c>
      <c r="H6926">
        <v>107490000</v>
      </c>
      <c r="I6926" s="9">
        <v>0.22650000000000001</v>
      </c>
      <c r="J6926">
        <v>2747.7700199999999</v>
      </c>
      <c r="K6926" s="9">
        <v>4.0000000000000002E-4</v>
      </c>
      <c r="L6926">
        <v>18290000</v>
      </c>
      <c r="M6926" s="9">
        <v>6.9000000000000006E-2</v>
      </c>
      <c r="N6926" t="s">
        <v>8</v>
      </c>
    </row>
    <row r="6927" spans="1:14">
      <c r="A6927" s="12">
        <v>33098</v>
      </c>
      <c r="B6927">
        <v>338.83999599999999</v>
      </c>
      <c r="C6927" s="9">
        <v>9.9000000000000008E-3</v>
      </c>
      <c r="D6927">
        <v>122820000</v>
      </c>
      <c r="E6927" s="9">
        <v>-0.15490000000000001</v>
      </c>
      <c r="F6927">
        <v>408.29998799999998</v>
      </c>
      <c r="G6927" s="9">
        <v>6.9999999999999999E-4</v>
      </c>
      <c r="H6927">
        <v>87640000</v>
      </c>
      <c r="I6927" s="9">
        <v>-0.2177</v>
      </c>
      <c r="J6927">
        <v>2746.780029</v>
      </c>
      <c r="K6927" s="9">
        <v>1.11E-2</v>
      </c>
      <c r="L6927">
        <v>17110000</v>
      </c>
      <c r="M6927" s="9">
        <v>-0.123</v>
      </c>
      <c r="N6927" t="s">
        <v>8</v>
      </c>
    </row>
    <row r="6928" spans="1:14">
      <c r="A6928" s="12">
        <v>33095</v>
      </c>
      <c r="B6928">
        <v>335.51998900000001</v>
      </c>
      <c r="C6928" s="9">
        <v>-1.2999999999999999E-2</v>
      </c>
      <c r="D6928">
        <v>145340000</v>
      </c>
      <c r="E6928" s="9">
        <v>-6.7199999999999996E-2</v>
      </c>
      <c r="F6928">
        <v>408</v>
      </c>
      <c r="G6928" s="9">
        <v>-1.21E-2</v>
      </c>
      <c r="H6928">
        <v>112030000</v>
      </c>
      <c r="I6928" s="9">
        <v>-0.13780000000000001</v>
      </c>
      <c r="J6928">
        <v>2716.580078</v>
      </c>
      <c r="K6928" s="9">
        <v>-1.5299999999999999E-2</v>
      </c>
      <c r="L6928">
        <v>19510000</v>
      </c>
      <c r="M6928" s="9">
        <v>1.5100000000000001E-2</v>
      </c>
      <c r="N6928" t="s">
        <v>8</v>
      </c>
    </row>
    <row r="6929" spans="1:14">
      <c r="A6929" s="12">
        <v>33094</v>
      </c>
      <c r="B6929">
        <v>339.94000199999999</v>
      </c>
      <c r="C6929" s="9">
        <v>4.7000000000000002E-3</v>
      </c>
      <c r="D6929">
        <v>155810000</v>
      </c>
      <c r="E6929" s="9">
        <v>-0.1817</v>
      </c>
      <c r="F6929">
        <v>413</v>
      </c>
      <c r="G6929" s="9">
        <v>1.2999999999999999E-2</v>
      </c>
      <c r="H6929">
        <v>129930000</v>
      </c>
      <c r="I6929" s="9">
        <v>-0.10299999999999999</v>
      </c>
      <c r="J6929">
        <v>2758.9099120000001</v>
      </c>
      <c r="K6929" s="9">
        <v>8.8000000000000005E-3</v>
      </c>
      <c r="L6929">
        <v>19220000</v>
      </c>
      <c r="M6929" s="9">
        <v>-0.316</v>
      </c>
      <c r="N6929" t="s">
        <v>8</v>
      </c>
    </row>
    <row r="6930" spans="1:14">
      <c r="A6930" s="12">
        <v>33093</v>
      </c>
      <c r="B6930">
        <v>338.35000600000001</v>
      </c>
      <c r="C6930" s="9">
        <v>1.0500000000000001E-2</v>
      </c>
      <c r="D6930">
        <v>190400000</v>
      </c>
      <c r="E6930" s="9">
        <v>-0.17780000000000001</v>
      </c>
      <c r="F6930">
        <v>407.70001200000002</v>
      </c>
      <c r="G6930" s="9">
        <v>1.3899999999999999E-2</v>
      </c>
      <c r="H6930">
        <v>144850000</v>
      </c>
      <c r="I6930" s="9">
        <v>-0.1246</v>
      </c>
      <c r="J6930">
        <v>2734.8999020000001</v>
      </c>
      <c r="K6930" s="9">
        <v>8.8999999999999999E-3</v>
      </c>
      <c r="L6930">
        <v>28100000</v>
      </c>
      <c r="M6930" s="9">
        <v>-0.34389999999999998</v>
      </c>
      <c r="N6930" t="s">
        <v>8</v>
      </c>
    </row>
    <row r="6931" spans="1:14">
      <c r="A6931" s="12">
        <v>33092</v>
      </c>
      <c r="B6931">
        <v>334.82998700000002</v>
      </c>
      <c r="C6931" s="9">
        <v>1.1999999999999999E-3</v>
      </c>
      <c r="D6931">
        <v>231580000</v>
      </c>
      <c r="E6931" s="9">
        <v>-3.6700000000000003E-2</v>
      </c>
      <c r="F6931">
        <v>402.10000600000001</v>
      </c>
      <c r="G6931" s="9">
        <v>5.3E-3</v>
      </c>
      <c r="H6931">
        <v>165470000</v>
      </c>
      <c r="I6931" s="9">
        <v>-5.3400000000000003E-2</v>
      </c>
      <c r="J6931">
        <v>2710.639893</v>
      </c>
      <c r="K6931" s="9">
        <v>-2.0999999999999999E-3</v>
      </c>
      <c r="L6931">
        <v>42830000</v>
      </c>
      <c r="M6931" s="9">
        <v>0.21540000000000001</v>
      </c>
      <c r="N6931" t="s">
        <v>8</v>
      </c>
    </row>
    <row r="6932" spans="1:14">
      <c r="A6932" s="12">
        <v>33091</v>
      </c>
      <c r="B6932">
        <v>334.42999300000002</v>
      </c>
      <c r="C6932" s="9">
        <v>-3.0200000000000001E-2</v>
      </c>
      <c r="D6932">
        <v>240400000</v>
      </c>
      <c r="E6932" s="9">
        <v>-0.1875</v>
      </c>
      <c r="F6932">
        <v>400</v>
      </c>
      <c r="G6932" s="9">
        <v>-4.19E-2</v>
      </c>
      <c r="H6932">
        <v>174810000</v>
      </c>
      <c r="I6932" s="9">
        <v>-0.1396</v>
      </c>
      <c r="J6932">
        <v>2716.3400879999999</v>
      </c>
      <c r="K6932" s="9">
        <v>-3.32E-2</v>
      </c>
      <c r="L6932">
        <v>35240000</v>
      </c>
      <c r="M6932" s="9">
        <v>-0.22309999999999999</v>
      </c>
      <c r="N6932" t="s">
        <v>8</v>
      </c>
    </row>
    <row r="6933" spans="1:14">
      <c r="A6933" s="12">
        <v>33088</v>
      </c>
      <c r="B6933">
        <v>344.85998499999999</v>
      </c>
      <c r="C6933" s="9">
        <v>-1.8800000000000001E-2</v>
      </c>
      <c r="D6933">
        <v>295880000</v>
      </c>
      <c r="E6933" s="9">
        <v>0.1691</v>
      </c>
      <c r="F6933">
        <v>417.5</v>
      </c>
      <c r="G6933" s="9">
        <v>-2.6599999999999999E-2</v>
      </c>
      <c r="H6933">
        <v>203170000</v>
      </c>
      <c r="I6933" s="9">
        <v>0.38640000000000002</v>
      </c>
      <c r="J6933">
        <v>2809.6499020000001</v>
      </c>
      <c r="K6933" s="9">
        <v>-1.9199999999999998E-2</v>
      </c>
      <c r="L6933">
        <v>45360000</v>
      </c>
      <c r="M6933" s="9">
        <v>-2.0000000000000001E-4</v>
      </c>
      <c r="N6933" t="s">
        <v>8</v>
      </c>
    </row>
    <row r="6934" spans="1:14">
      <c r="A6934" s="12">
        <v>33087</v>
      </c>
      <c r="B6934">
        <v>351.48001099999999</v>
      </c>
      <c r="C6934" s="9">
        <v>-1.14E-2</v>
      </c>
      <c r="D6934">
        <v>253090000</v>
      </c>
      <c r="E6934" s="9">
        <v>0.41980000000000001</v>
      </c>
      <c r="F6934">
        <v>428.89999399999999</v>
      </c>
      <c r="G6934" s="9">
        <v>-1.61E-2</v>
      </c>
      <c r="H6934">
        <v>146540000</v>
      </c>
      <c r="I6934" s="9">
        <v>0.1361</v>
      </c>
      <c r="J6934">
        <v>2864.6000979999999</v>
      </c>
      <c r="K6934" s="9">
        <v>-1.2E-2</v>
      </c>
      <c r="L6934">
        <v>45370000</v>
      </c>
      <c r="M6934" s="9">
        <v>0.90869999999999995</v>
      </c>
      <c r="N6934" t="s">
        <v>8</v>
      </c>
    </row>
    <row r="6935" spans="1:14">
      <c r="A6935" s="12">
        <v>33086</v>
      </c>
      <c r="B6935">
        <v>355.51998900000001</v>
      </c>
      <c r="C6935" s="9">
        <v>-1.8E-3</v>
      </c>
      <c r="D6935">
        <v>178260000</v>
      </c>
      <c r="E6935" s="9">
        <v>1.6400000000000001E-2</v>
      </c>
      <c r="F6935">
        <v>435.89999399999999</v>
      </c>
      <c r="G6935" s="9">
        <v>-5.1999999999999998E-3</v>
      </c>
      <c r="H6935">
        <v>128980000</v>
      </c>
      <c r="I6935" s="9">
        <v>-4.5699999999999998E-2</v>
      </c>
      <c r="J6935">
        <v>2899.26001</v>
      </c>
      <c r="K6935" s="9">
        <v>-2E-3</v>
      </c>
      <c r="L6935">
        <v>23770000</v>
      </c>
      <c r="M6935" s="9">
        <v>7.4099999999999999E-2</v>
      </c>
      <c r="N6935" t="s">
        <v>8</v>
      </c>
    </row>
    <row r="6936" spans="1:14">
      <c r="A6936" s="12">
        <v>33085</v>
      </c>
      <c r="B6936">
        <v>356.14999399999999</v>
      </c>
      <c r="C6936" s="9">
        <v>1.6999999999999999E-3</v>
      </c>
      <c r="D6936">
        <v>175380000</v>
      </c>
      <c r="E6936" s="9">
        <v>0.19739999999999999</v>
      </c>
      <c r="F6936">
        <v>438.20001200000002</v>
      </c>
      <c r="G6936" s="9">
        <v>-2.7000000000000001E-3</v>
      </c>
      <c r="H6936">
        <v>135150000</v>
      </c>
      <c r="I6936" s="9">
        <v>0.1221</v>
      </c>
      <c r="J6936">
        <v>2905.1999510000001</v>
      </c>
      <c r="K6936" s="9">
        <v>-4.1999999999999997E-3</v>
      </c>
      <c r="L6936">
        <v>22130000</v>
      </c>
      <c r="M6936" s="9">
        <v>0.18149999999999999</v>
      </c>
      <c r="N6936" t="s">
        <v>8</v>
      </c>
    </row>
    <row r="6937" spans="1:14">
      <c r="A6937" s="12">
        <v>33084</v>
      </c>
      <c r="B6937">
        <v>355.54998799999998</v>
      </c>
      <c r="C6937" s="9">
        <v>6.0000000000000001E-3</v>
      </c>
      <c r="D6937">
        <v>146470000</v>
      </c>
      <c r="E6937" s="9">
        <v>-1.7399999999999999E-2</v>
      </c>
      <c r="F6937">
        <v>439.39999399999999</v>
      </c>
      <c r="G6937" s="9">
        <v>-7.1999999999999998E-3</v>
      </c>
      <c r="H6937">
        <v>120440000</v>
      </c>
      <c r="I6937" s="9">
        <v>-1.12E-2</v>
      </c>
      <c r="J6937">
        <v>2917.330078</v>
      </c>
      <c r="K6937" s="9">
        <v>6.4999999999999997E-3</v>
      </c>
      <c r="L6937">
        <v>18730000</v>
      </c>
      <c r="M6937" s="9">
        <v>-2.4E-2</v>
      </c>
      <c r="N6937" t="s">
        <v>8</v>
      </c>
    </row>
    <row r="6938" spans="1:14">
      <c r="A6938" s="12">
        <v>33081</v>
      </c>
      <c r="B6938">
        <v>353.44000199999999</v>
      </c>
      <c r="C6938" s="9">
        <v>-6.8999999999999999E-3</v>
      </c>
      <c r="D6938">
        <v>149070000</v>
      </c>
      <c r="E6938" s="9">
        <v>-3.85E-2</v>
      </c>
      <c r="F6938">
        <v>442.60000600000001</v>
      </c>
      <c r="G6938" s="9">
        <v>-6.3E-3</v>
      </c>
      <c r="H6938">
        <v>121800000</v>
      </c>
      <c r="I6938" s="9">
        <v>-0.1048</v>
      </c>
      <c r="J6938">
        <v>2898.51001</v>
      </c>
      <c r="K6938" s="9">
        <v>-7.6E-3</v>
      </c>
      <c r="L6938">
        <v>19190000</v>
      </c>
      <c r="M6938" s="9">
        <v>4.5199999999999997E-2</v>
      </c>
      <c r="N6938" t="s">
        <v>8</v>
      </c>
    </row>
    <row r="6939" spans="1:14">
      <c r="A6939" s="12">
        <v>33080</v>
      </c>
      <c r="B6939">
        <v>355.91000400000001</v>
      </c>
      <c r="C6939" s="9">
        <v>-3.3E-3</v>
      </c>
      <c r="D6939">
        <v>155040000</v>
      </c>
      <c r="E6939" s="9">
        <v>-5.1900000000000002E-2</v>
      </c>
      <c r="F6939">
        <v>445.39999399999999</v>
      </c>
      <c r="G6939" s="9">
        <v>-2.0000000000000001E-4</v>
      </c>
      <c r="H6939">
        <v>136060000</v>
      </c>
      <c r="I6939" s="9">
        <v>-3.9100000000000003E-2</v>
      </c>
      <c r="J6939">
        <v>2920.790039</v>
      </c>
      <c r="K6939" s="9">
        <v>-3.5000000000000001E-3</v>
      </c>
      <c r="L6939">
        <v>18360000</v>
      </c>
      <c r="M6939" s="9">
        <v>-4.3700000000000003E-2</v>
      </c>
      <c r="N6939" t="s">
        <v>8</v>
      </c>
    </row>
    <row r="6940" spans="1:14">
      <c r="A6940" s="12">
        <v>33079</v>
      </c>
      <c r="B6940">
        <v>357.08999599999999</v>
      </c>
      <c r="C6940" s="9">
        <v>3.7000000000000002E-3</v>
      </c>
      <c r="D6940">
        <v>163530000</v>
      </c>
      <c r="E6940" s="9">
        <v>-0.1011</v>
      </c>
      <c r="F6940">
        <v>445.5</v>
      </c>
      <c r="G6940" s="9">
        <v>6.6E-3</v>
      </c>
      <c r="H6940">
        <v>141600000</v>
      </c>
      <c r="I6940" s="9">
        <v>-0.1178</v>
      </c>
      <c r="J6940">
        <v>2930.9399410000001</v>
      </c>
      <c r="K6940" s="9">
        <v>2.8999999999999998E-3</v>
      </c>
      <c r="L6940">
        <v>19200000</v>
      </c>
      <c r="M6940" s="9">
        <v>-0.1656</v>
      </c>
      <c r="N6940" t="s">
        <v>8</v>
      </c>
    </row>
    <row r="6941" spans="1:14">
      <c r="A6941" s="12">
        <v>33078</v>
      </c>
      <c r="B6941">
        <v>355.790009</v>
      </c>
      <c r="C6941" s="9">
        <v>1.4E-3</v>
      </c>
      <c r="D6941">
        <v>181920000</v>
      </c>
      <c r="E6941" s="9">
        <v>-0.12970000000000001</v>
      </c>
      <c r="F6941">
        <v>442.60000600000001</v>
      </c>
      <c r="G6941" s="9">
        <v>-4.4999999999999997E-3</v>
      </c>
      <c r="H6941">
        <v>160500000</v>
      </c>
      <c r="I6941" s="9">
        <v>-4.9599999999999998E-2</v>
      </c>
      <c r="J6941">
        <v>2922.5200199999999</v>
      </c>
      <c r="K6941" s="9">
        <v>6.1000000000000004E-3</v>
      </c>
      <c r="L6941">
        <v>23010000</v>
      </c>
      <c r="M6941" s="9">
        <v>-0.29310000000000003</v>
      </c>
      <c r="N6941" t="s">
        <v>8</v>
      </c>
    </row>
    <row r="6942" spans="1:14">
      <c r="A6942" s="12">
        <v>33077</v>
      </c>
      <c r="B6942">
        <v>355.30999800000001</v>
      </c>
      <c r="C6942" s="9">
        <v>-1.7399999999999999E-2</v>
      </c>
      <c r="D6942">
        <v>209030000</v>
      </c>
      <c r="E6942" s="9">
        <v>0.17560000000000001</v>
      </c>
      <c r="F6942">
        <v>444.60000600000001</v>
      </c>
      <c r="G6942" s="9">
        <v>-2.35E-2</v>
      </c>
      <c r="H6942">
        <v>168880000</v>
      </c>
      <c r="I6942" s="9">
        <v>-3.2599999999999997E-2</v>
      </c>
      <c r="J6942">
        <v>2904.6999510000001</v>
      </c>
      <c r="K6942" s="9">
        <v>-1.9099999999999999E-2</v>
      </c>
      <c r="L6942">
        <v>32550000</v>
      </c>
      <c r="M6942" s="9">
        <v>0.1588</v>
      </c>
      <c r="N6942" t="s">
        <v>8</v>
      </c>
    </row>
    <row r="6943" spans="1:14">
      <c r="A6943" s="12">
        <v>33074</v>
      </c>
      <c r="B6943">
        <v>361.60998499999999</v>
      </c>
      <c r="C6943" s="9">
        <v>-1.0200000000000001E-2</v>
      </c>
      <c r="D6943">
        <v>177810000</v>
      </c>
      <c r="E6943" s="9">
        <v>9.7699999999999995E-2</v>
      </c>
      <c r="F6943">
        <v>455.29998799999998</v>
      </c>
      <c r="G6943" s="9">
        <v>-6.3E-3</v>
      </c>
      <c r="H6943">
        <v>174580000</v>
      </c>
      <c r="I6943" s="9">
        <v>-4.3700000000000003E-2</v>
      </c>
      <c r="J6943">
        <v>2961.139893</v>
      </c>
      <c r="K6943" s="9">
        <v>-1.09E-2</v>
      </c>
      <c r="L6943">
        <v>28090000</v>
      </c>
      <c r="M6943" s="9">
        <v>0.3256</v>
      </c>
      <c r="N6943" t="s">
        <v>8</v>
      </c>
    </row>
    <row r="6944" spans="1:14">
      <c r="A6944" s="12">
        <v>33073</v>
      </c>
      <c r="B6944">
        <v>365.32000699999998</v>
      </c>
      <c r="C6944" s="9">
        <v>3.0000000000000001E-3</v>
      </c>
      <c r="D6944">
        <v>161990000</v>
      </c>
      <c r="E6944" s="9">
        <v>-4.0099999999999997E-2</v>
      </c>
      <c r="F6944">
        <v>458.20001200000002</v>
      </c>
      <c r="G6944" s="9">
        <v>-5.5999999999999999E-3</v>
      </c>
      <c r="H6944">
        <v>182560000</v>
      </c>
      <c r="I6944" s="9">
        <v>0.1482</v>
      </c>
      <c r="J6944">
        <v>2993.8100589999999</v>
      </c>
      <c r="K6944" s="9">
        <v>4.1000000000000003E-3</v>
      </c>
      <c r="L6944">
        <v>21190000</v>
      </c>
      <c r="M6944" s="9">
        <v>0.18049999999999999</v>
      </c>
      <c r="N6944" t="s">
        <v>8</v>
      </c>
    </row>
    <row r="6945" spans="1:14">
      <c r="A6945" s="12">
        <v>33072</v>
      </c>
      <c r="B6945">
        <v>364.22000100000002</v>
      </c>
      <c r="C6945" s="9">
        <v>-8.9999999999999993E-3</v>
      </c>
      <c r="D6945">
        <v>168760000</v>
      </c>
      <c r="E6945" s="9">
        <v>-4.5400000000000003E-2</v>
      </c>
      <c r="F6945">
        <v>460.79998799999998</v>
      </c>
      <c r="G6945" s="9">
        <v>-8.0000000000000002E-3</v>
      </c>
      <c r="H6945">
        <v>158990000</v>
      </c>
      <c r="I6945" s="9">
        <v>-5.2600000000000001E-2</v>
      </c>
      <c r="J6945">
        <v>2981.679932</v>
      </c>
      <c r="K6945" s="9">
        <v>-6.0000000000000001E-3</v>
      </c>
      <c r="L6945">
        <v>17950000</v>
      </c>
      <c r="M6945" s="9">
        <v>-0.1537</v>
      </c>
      <c r="N6945" t="s">
        <v>8</v>
      </c>
    </row>
    <row r="6946" spans="1:14">
      <c r="A6946" s="12">
        <v>33071</v>
      </c>
      <c r="B6946">
        <v>367.51998900000001</v>
      </c>
      <c r="C6946" s="9">
        <v>-3.8999999999999998E-3</v>
      </c>
      <c r="D6946">
        <v>176790000</v>
      </c>
      <c r="E6946" s="9">
        <v>0.18310000000000001</v>
      </c>
      <c r="F6946">
        <v>464.5</v>
      </c>
      <c r="G6946" s="9">
        <v>-1.09E-2</v>
      </c>
      <c r="H6946">
        <v>167810000</v>
      </c>
      <c r="I6946" s="9">
        <v>0.21540000000000001</v>
      </c>
      <c r="J6946">
        <v>2999.75</v>
      </c>
      <c r="K6946" s="13">
        <v>0</v>
      </c>
      <c r="L6946">
        <v>21210000</v>
      </c>
      <c r="M6946" s="9">
        <v>6.8000000000000005E-2</v>
      </c>
      <c r="N6946" t="s">
        <v>8</v>
      </c>
    </row>
    <row r="6947" spans="1:14">
      <c r="A6947" s="12">
        <v>33070</v>
      </c>
      <c r="B6947">
        <v>368.95001200000002</v>
      </c>
      <c r="C6947" s="9">
        <v>4.4999999999999997E-3</v>
      </c>
      <c r="D6947">
        <v>149430000</v>
      </c>
      <c r="E6947" s="9">
        <v>-0.30690000000000001</v>
      </c>
      <c r="F6947">
        <v>469.60000600000001</v>
      </c>
      <c r="G6947" s="9">
        <v>2.5999999999999999E-3</v>
      </c>
      <c r="H6947">
        <v>138070000</v>
      </c>
      <c r="I6947" s="9">
        <v>-0.14019999999999999</v>
      </c>
      <c r="J6947">
        <v>2999.75</v>
      </c>
      <c r="K6947" s="9">
        <v>6.6E-3</v>
      </c>
      <c r="L6947">
        <v>19860000</v>
      </c>
      <c r="M6947" s="9">
        <v>-0.31680000000000003</v>
      </c>
      <c r="N6947" t="s">
        <v>8</v>
      </c>
    </row>
    <row r="6948" spans="1:14">
      <c r="A6948" s="12">
        <v>33067</v>
      </c>
      <c r="B6948">
        <v>367.30999800000001</v>
      </c>
      <c r="C6948" s="9">
        <v>5.1000000000000004E-3</v>
      </c>
      <c r="D6948">
        <v>215600000</v>
      </c>
      <c r="E6948" s="9">
        <v>1.14E-2</v>
      </c>
      <c r="F6948">
        <v>468.39999399999999</v>
      </c>
      <c r="G6948" s="9">
        <v>2.5999999999999999E-3</v>
      </c>
      <c r="H6948">
        <v>160590000</v>
      </c>
      <c r="I6948" s="9">
        <v>4.48E-2</v>
      </c>
      <c r="J6948">
        <v>2980.1999510000001</v>
      </c>
      <c r="K6948" s="9">
        <v>3.5000000000000001E-3</v>
      </c>
      <c r="L6948">
        <v>29070000</v>
      </c>
      <c r="M6948" s="9">
        <v>9.7799999999999998E-2</v>
      </c>
      <c r="N6948" t="s">
        <v>8</v>
      </c>
    </row>
    <row r="6949" spans="1:14">
      <c r="A6949" s="12">
        <v>33066</v>
      </c>
      <c r="B6949">
        <v>365.44000199999999</v>
      </c>
      <c r="C6949" s="9">
        <v>1.17E-2</v>
      </c>
      <c r="D6949">
        <v>213180000</v>
      </c>
      <c r="E6949" s="9">
        <v>0.31409999999999999</v>
      </c>
      <c r="F6949">
        <v>467.20001200000002</v>
      </c>
      <c r="G6949" s="9">
        <v>7.1000000000000004E-3</v>
      </c>
      <c r="H6949">
        <v>153700000</v>
      </c>
      <c r="I6949" s="9">
        <v>-3.3500000000000002E-2</v>
      </c>
      <c r="J6949">
        <v>2969.8000489999999</v>
      </c>
      <c r="K6949" s="9">
        <v>1.2699999999999999E-2</v>
      </c>
      <c r="L6949">
        <v>26480000</v>
      </c>
      <c r="M6949" s="9">
        <v>0.4541</v>
      </c>
      <c r="N6949" t="s">
        <v>8</v>
      </c>
    </row>
    <row r="6950" spans="1:14">
      <c r="A6950" s="12">
        <v>33065</v>
      </c>
      <c r="B6950">
        <v>361.23001099999999</v>
      </c>
      <c r="C6950" s="9">
        <v>1.3299999999999999E-2</v>
      </c>
      <c r="D6950">
        <v>162220000</v>
      </c>
      <c r="E6950" s="9">
        <v>9.8799999999999999E-2</v>
      </c>
      <c r="F6950">
        <v>463.89999399999999</v>
      </c>
      <c r="G6950" s="9">
        <v>6.3E-3</v>
      </c>
      <c r="H6950">
        <v>159030000</v>
      </c>
      <c r="I6950" s="9">
        <v>0.1178</v>
      </c>
      <c r="J6950">
        <v>2932.669922</v>
      </c>
      <c r="K6950" s="9">
        <v>1.4500000000000001E-2</v>
      </c>
      <c r="L6950">
        <v>18210000</v>
      </c>
      <c r="M6950" s="9">
        <v>0.17330000000000001</v>
      </c>
      <c r="N6950" t="s">
        <v>8</v>
      </c>
    </row>
    <row r="6951" spans="1:14">
      <c r="A6951" s="12">
        <v>33064</v>
      </c>
      <c r="B6951">
        <v>356.48998999999998</v>
      </c>
      <c r="C6951" s="9">
        <v>-8.3999999999999995E-3</v>
      </c>
      <c r="D6951">
        <v>147630000</v>
      </c>
      <c r="E6951" s="9">
        <v>0.23649999999999999</v>
      </c>
      <c r="F6951">
        <v>461</v>
      </c>
      <c r="G6951" s="9">
        <v>-1.5E-3</v>
      </c>
      <c r="H6951">
        <v>142270000</v>
      </c>
      <c r="I6951" s="9">
        <v>0.2006</v>
      </c>
      <c r="J6951">
        <v>2890.8400879999999</v>
      </c>
      <c r="K6951" s="9">
        <v>-8.0000000000000002E-3</v>
      </c>
      <c r="L6951">
        <v>15520000</v>
      </c>
      <c r="M6951" s="9">
        <v>0.1182</v>
      </c>
      <c r="N6951" t="s">
        <v>8</v>
      </c>
    </row>
    <row r="6952" spans="1:14">
      <c r="A6952" s="12">
        <v>33063</v>
      </c>
      <c r="B6952">
        <v>359.51998900000001</v>
      </c>
      <c r="C6952" s="9">
        <v>3.0999999999999999E-3</v>
      </c>
      <c r="D6952">
        <v>119390000</v>
      </c>
      <c r="E6952" s="9">
        <v>6.8599999999999994E-2</v>
      </c>
      <c r="F6952">
        <v>461.70001200000002</v>
      </c>
      <c r="G6952" s="9">
        <v>2.5999999999999999E-3</v>
      </c>
      <c r="H6952">
        <v>118500000</v>
      </c>
      <c r="I6952" s="9">
        <v>0.1686</v>
      </c>
      <c r="J6952">
        <v>2914.110107</v>
      </c>
      <c r="K6952" s="9">
        <v>3.2000000000000002E-3</v>
      </c>
      <c r="L6952">
        <v>13880000</v>
      </c>
      <c r="M6952" s="9">
        <v>-8.7999999999999995E-2</v>
      </c>
      <c r="N6952" t="s">
        <v>8</v>
      </c>
    </row>
    <row r="6953" spans="1:14">
      <c r="A6953" s="12">
        <v>33060</v>
      </c>
      <c r="B6953">
        <v>358.42001299999998</v>
      </c>
      <c r="C6953" s="9">
        <v>7.7000000000000002E-3</v>
      </c>
      <c r="D6953">
        <v>111730000</v>
      </c>
      <c r="E6953" s="9">
        <v>-0.1293</v>
      </c>
      <c r="F6953">
        <v>460.5</v>
      </c>
      <c r="G6953" s="9">
        <v>2.8E-3</v>
      </c>
      <c r="H6953">
        <v>101400000</v>
      </c>
      <c r="I6953" s="9">
        <v>3.7199999999999997E-2</v>
      </c>
      <c r="J6953">
        <v>2904.9499510000001</v>
      </c>
      <c r="K6953" s="9">
        <v>8.8999999999999999E-3</v>
      </c>
      <c r="L6953">
        <v>15220000</v>
      </c>
      <c r="M6953" s="9">
        <v>-6.7400000000000002E-2</v>
      </c>
      <c r="N6953" t="s">
        <v>8</v>
      </c>
    </row>
    <row r="6954" spans="1:14">
      <c r="A6954" s="12">
        <v>33059</v>
      </c>
      <c r="B6954">
        <v>355.67999300000002</v>
      </c>
      <c r="C6954" s="9">
        <v>-1.24E-2</v>
      </c>
      <c r="D6954">
        <v>128320000</v>
      </c>
      <c r="E6954" s="9">
        <v>-1.3299999999999999E-2</v>
      </c>
      <c r="F6954">
        <v>459.20001200000002</v>
      </c>
      <c r="G6954" s="9">
        <v>-5.5999999999999999E-3</v>
      </c>
      <c r="H6954">
        <v>97760000</v>
      </c>
      <c r="I6954" s="9">
        <v>-0.25390000000000001</v>
      </c>
      <c r="J6954">
        <v>2879.209961</v>
      </c>
      <c r="K6954" s="9">
        <v>-1.11E-2</v>
      </c>
      <c r="L6954">
        <v>16320000</v>
      </c>
      <c r="M6954" s="9">
        <v>0.17330000000000001</v>
      </c>
      <c r="N6954" t="s">
        <v>8</v>
      </c>
    </row>
    <row r="6955" spans="1:14">
      <c r="A6955" s="12">
        <v>33057</v>
      </c>
      <c r="B6955">
        <v>360.16000400000001</v>
      </c>
      <c r="C6955" s="9">
        <v>1.6999999999999999E-3</v>
      </c>
      <c r="D6955">
        <v>130050000</v>
      </c>
      <c r="E6955" s="9">
        <v>-1.1999999999999999E-3</v>
      </c>
      <c r="F6955">
        <v>461.79998799999998</v>
      </c>
      <c r="G6955" s="9">
        <v>-4.0000000000000002E-4</v>
      </c>
      <c r="H6955">
        <v>131020000</v>
      </c>
      <c r="I6955" s="9">
        <v>0.14779999999999999</v>
      </c>
      <c r="J6955">
        <v>2911.6298830000001</v>
      </c>
      <c r="K6955" s="9">
        <v>4.3E-3</v>
      </c>
      <c r="L6955">
        <v>13910000</v>
      </c>
      <c r="M6955" s="9">
        <v>0.13089999999999999</v>
      </c>
      <c r="N6955" t="s">
        <v>8</v>
      </c>
    </row>
    <row r="6956" spans="1:14">
      <c r="A6956" s="12">
        <v>33056</v>
      </c>
      <c r="B6956">
        <v>359.540009</v>
      </c>
      <c r="C6956" s="9">
        <v>4.1999999999999997E-3</v>
      </c>
      <c r="D6956">
        <v>130200000</v>
      </c>
      <c r="E6956" s="9">
        <v>-0.1052</v>
      </c>
      <c r="F6956">
        <v>462</v>
      </c>
      <c r="G6956" s="9">
        <v>-5.9999999999999995E-4</v>
      </c>
      <c r="H6956">
        <v>114150000</v>
      </c>
      <c r="I6956" s="9">
        <v>-0.28120000000000001</v>
      </c>
      <c r="J6956">
        <v>2899.26001</v>
      </c>
      <c r="K6956" s="9">
        <v>6.4000000000000003E-3</v>
      </c>
      <c r="L6956">
        <v>12300000</v>
      </c>
      <c r="M6956" s="9">
        <v>-0.2384</v>
      </c>
      <c r="N6956" t="s">
        <v>8</v>
      </c>
    </row>
    <row r="6957" spans="1:14">
      <c r="A6957" s="12">
        <v>33053</v>
      </c>
      <c r="B6957">
        <v>358.01998900000001</v>
      </c>
      <c r="C6957" s="9">
        <v>1.1000000000000001E-3</v>
      </c>
      <c r="D6957">
        <v>145510000</v>
      </c>
      <c r="E6957" s="9">
        <v>6.9000000000000006E-2</v>
      </c>
      <c r="F6957">
        <v>462.29998799999998</v>
      </c>
      <c r="G6957" s="9">
        <v>4.1000000000000003E-3</v>
      </c>
      <c r="H6957">
        <v>158810000</v>
      </c>
      <c r="I6957" s="9">
        <v>6.7100000000000007E-2</v>
      </c>
      <c r="J6957">
        <v>2880.6899410000001</v>
      </c>
      <c r="K6957" s="9">
        <v>6.9999999999999999E-4</v>
      </c>
      <c r="L6957">
        <v>16150000</v>
      </c>
      <c r="M6957" s="9">
        <v>2.2800000000000001E-2</v>
      </c>
      <c r="N6957" t="s">
        <v>8</v>
      </c>
    </row>
    <row r="6958" spans="1:14">
      <c r="A6958" s="12">
        <v>33052</v>
      </c>
      <c r="B6958">
        <v>357.63000499999998</v>
      </c>
      <c r="C6958" s="9">
        <v>7.0000000000000001E-3</v>
      </c>
      <c r="D6958">
        <v>136120000</v>
      </c>
      <c r="E6958" s="9">
        <v>-7.1599999999999997E-2</v>
      </c>
      <c r="F6958">
        <v>460.39999399999999</v>
      </c>
      <c r="G6958" s="9">
        <v>7.7000000000000002E-3</v>
      </c>
      <c r="H6958">
        <v>148820000</v>
      </c>
      <c r="I6958" s="9">
        <v>8.2699999999999996E-2</v>
      </c>
      <c r="J6958">
        <v>2878.709961</v>
      </c>
      <c r="K6958" s="9">
        <v>5.7999999999999996E-3</v>
      </c>
      <c r="L6958">
        <v>15790000</v>
      </c>
      <c r="M6958" s="9">
        <v>-0.40210000000000001</v>
      </c>
      <c r="N6958" t="s">
        <v>8</v>
      </c>
    </row>
    <row r="6959" spans="1:14">
      <c r="A6959" s="12">
        <v>33051</v>
      </c>
      <c r="B6959">
        <v>355.14001500000001</v>
      </c>
      <c r="C6959" s="9">
        <v>8.6999999999999994E-3</v>
      </c>
      <c r="D6959">
        <v>146620000</v>
      </c>
      <c r="E6959" s="9">
        <v>3.6799999999999999E-2</v>
      </c>
      <c r="F6959">
        <v>456.89999399999999</v>
      </c>
      <c r="G6959" s="9">
        <v>3.3E-3</v>
      </c>
      <c r="H6959">
        <v>137450000</v>
      </c>
      <c r="I6959" s="9">
        <v>4.4299999999999999E-2</v>
      </c>
      <c r="J6959">
        <v>2862.1298830000001</v>
      </c>
      <c r="K6959" s="9">
        <v>7.0000000000000001E-3</v>
      </c>
      <c r="L6959">
        <v>26410000</v>
      </c>
      <c r="M6959" s="9">
        <v>0.5292</v>
      </c>
      <c r="N6959" t="s">
        <v>8</v>
      </c>
    </row>
    <row r="6960" spans="1:14">
      <c r="A6960" s="12">
        <v>33050</v>
      </c>
      <c r="B6960">
        <v>352.05999800000001</v>
      </c>
      <c r="C6960" s="9">
        <v>-6.9999999999999999E-4</v>
      </c>
      <c r="D6960">
        <v>141420000</v>
      </c>
      <c r="E6960" s="9">
        <v>6.25E-2</v>
      </c>
      <c r="F6960">
        <v>455.39999399999999</v>
      </c>
      <c r="G6960" s="9">
        <v>-4.0000000000000002E-4</v>
      </c>
      <c r="H6960">
        <v>131620000</v>
      </c>
      <c r="I6960" s="9">
        <v>0.159</v>
      </c>
      <c r="J6960">
        <v>2842.330078</v>
      </c>
      <c r="K6960" s="9">
        <v>-1E-3</v>
      </c>
      <c r="L6960">
        <v>17270000</v>
      </c>
      <c r="M6960" s="9">
        <v>-9.1999999999999998E-3</v>
      </c>
      <c r="N6960" t="s">
        <v>8</v>
      </c>
    </row>
    <row r="6961" spans="1:14">
      <c r="A6961" s="12">
        <v>33049</v>
      </c>
      <c r="B6961">
        <v>352.30999800000001</v>
      </c>
      <c r="C6961" s="9">
        <v>-8.8000000000000005E-3</v>
      </c>
      <c r="D6961">
        <v>133100000</v>
      </c>
      <c r="E6961" s="9">
        <v>-0.22869999999999999</v>
      </c>
      <c r="F6961">
        <v>455.60000600000001</v>
      </c>
      <c r="G6961" s="9">
        <v>-8.0999999999999996E-3</v>
      </c>
      <c r="H6961">
        <v>113560000</v>
      </c>
      <c r="I6961" s="9">
        <v>-0.32219999999999999</v>
      </c>
      <c r="J6961">
        <v>2845.0500489999999</v>
      </c>
      <c r="K6961" s="9">
        <v>-4.1999999999999997E-3</v>
      </c>
      <c r="L6961">
        <v>17430000</v>
      </c>
      <c r="M6961" s="9">
        <v>-0.4617</v>
      </c>
      <c r="N6961" t="s">
        <v>8</v>
      </c>
    </row>
    <row r="6962" spans="1:14">
      <c r="A6962" s="12">
        <v>33046</v>
      </c>
      <c r="B6962">
        <v>355.42999300000002</v>
      </c>
      <c r="C6962" s="9">
        <v>-1.4E-2</v>
      </c>
      <c r="D6962">
        <v>172570000</v>
      </c>
      <c r="E6962" s="9">
        <v>0.24540000000000001</v>
      </c>
      <c r="F6962">
        <v>459.29998799999998</v>
      </c>
      <c r="G6962" s="9">
        <v>-4.3E-3</v>
      </c>
      <c r="H6962">
        <v>167540000</v>
      </c>
      <c r="I6962" s="9">
        <v>0.16109999999999999</v>
      </c>
      <c r="J6962">
        <v>2857.179932</v>
      </c>
      <c r="K6962" s="9">
        <v>-1.54E-2</v>
      </c>
      <c r="L6962">
        <v>32380000</v>
      </c>
      <c r="M6962" s="9">
        <v>0.9577</v>
      </c>
      <c r="N6962" t="s">
        <v>8</v>
      </c>
    </row>
    <row r="6963" spans="1:14">
      <c r="A6963" s="12">
        <v>33045</v>
      </c>
      <c r="B6963">
        <v>360.47000100000002</v>
      </c>
      <c r="C6963" s="9">
        <v>3.8E-3</v>
      </c>
      <c r="D6963">
        <v>138570000</v>
      </c>
      <c r="E6963" s="9">
        <v>8.3999999999999995E-3</v>
      </c>
      <c r="F6963">
        <v>461.29998799999998</v>
      </c>
      <c r="G6963" s="9">
        <v>1.1000000000000001E-3</v>
      </c>
      <c r="H6963">
        <v>144290000</v>
      </c>
      <c r="I6963" s="9">
        <v>-2.5700000000000001E-2</v>
      </c>
      <c r="J6963">
        <v>2901.7299800000001</v>
      </c>
      <c r="K6963" s="9">
        <v>2.2000000000000001E-3</v>
      </c>
      <c r="L6963">
        <v>16540000</v>
      </c>
      <c r="M6963" s="9">
        <v>7.7499999999999999E-2</v>
      </c>
      <c r="N6963" t="s">
        <v>8</v>
      </c>
    </row>
    <row r="6964" spans="1:14">
      <c r="A6964" s="12">
        <v>33044</v>
      </c>
      <c r="B6964">
        <v>359.10000600000001</v>
      </c>
      <c r="C6964" s="9">
        <v>1.8E-3</v>
      </c>
      <c r="D6964">
        <v>137420000</v>
      </c>
      <c r="E6964" s="9">
        <v>1.8499999999999999E-2</v>
      </c>
      <c r="F6964">
        <v>460.79998799999998</v>
      </c>
      <c r="G6964" s="9">
        <v>6.9999999999999999E-4</v>
      </c>
      <c r="H6964">
        <v>148090000</v>
      </c>
      <c r="I6964" s="9">
        <v>3.5700000000000003E-2</v>
      </c>
      <c r="J6964">
        <v>2895.3000489999999</v>
      </c>
      <c r="K6964" s="9">
        <v>5.9999999999999995E-4</v>
      </c>
      <c r="L6964">
        <v>15350000</v>
      </c>
      <c r="M6964" s="9">
        <v>-6.6299999999999998E-2</v>
      </c>
      <c r="N6964" t="s">
        <v>8</v>
      </c>
    </row>
    <row r="6965" spans="1:14">
      <c r="A6965" s="12">
        <v>33043</v>
      </c>
      <c r="B6965">
        <v>358.47000100000002</v>
      </c>
      <c r="C6965" s="9">
        <v>4.4999999999999997E-3</v>
      </c>
      <c r="D6965">
        <v>134930000</v>
      </c>
      <c r="E6965" s="9">
        <v>1.09E-2</v>
      </c>
      <c r="F6965">
        <v>460.5</v>
      </c>
      <c r="G6965" s="9">
        <v>-6.9999999999999999E-4</v>
      </c>
      <c r="H6965">
        <v>142980000</v>
      </c>
      <c r="I6965" s="9">
        <v>-9.3100000000000002E-2</v>
      </c>
      <c r="J6965">
        <v>2893.5600589999999</v>
      </c>
      <c r="K6965" s="9">
        <v>3.8999999999999998E-3</v>
      </c>
      <c r="L6965">
        <v>16440000</v>
      </c>
      <c r="M6965" s="9">
        <v>1.29E-2</v>
      </c>
      <c r="N6965" t="s">
        <v>8</v>
      </c>
    </row>
    <row r="6966" spans="1:14">
      <c r="A6966" s="12">
        <v>33042</v>
      </c>
      <c r="B6966">
        <v>356.88000499999998</v>
      </c>
      <c r="C6966" s="9">
        <v>-1.66E-2</v>
      </c>
      <c r="D6966">
        <v>133470000</v>
      </c>
      <c r="E6966" s="9">
        <v>-0.3493</v>
      </c>
      <c r="F6966">
        <v>460.79998799999998</v>
      </c>
      <c r="G6966" s="9">
        <v>-1.4500000000000001E-2</v>
      </c>
      <c r="H6966">
        <v>157650000</v>
      </c>
      <c r="I6966" s="9">
        <v>-6.4399999999999999E-2</v>
      </c>
      <c r="J6966">
        <v>2882.179932</v>
      </c>
      <c r="K6966" s="9">
        <v>-1.83E-2</v>
      </c>
      <c r="L6966">
        <v>16230000</v>
      </c>
      <c r="M6966" s="9">
        <v>-0.57089999999999996</v>
      </c>
      <c r="N6966" t="s">
        <v>8</v>
      </c>
    </row>
    <row r="6967" spans="1:14">
      <c r="A6967" s="12">
        <v>33039</v>
      </c>
      <c r="B6967">
        <v>362.91000400000001</v>
      </c>
      <c r="C6967" s="13">
        <v>0</v>
      </c>
      <c r="D6967">
        <v>205130000</v>
      </c>
      <c r="E6967" s="9">
        <v>0.51090000000000002</v>
      </c>
      <c r="F6967">
        <v>467.60000600000001</v>
      </c>
      <c r="G6967" s="9">
        <v>1.1000000000000001E-3</v>
      </c>
      <c r="H6967">
        <v>168500000</v>
      </c>
      <c r="I6967" s="9">
        <v>8.5900000000000004E-2</v>
      </c>
      <c r="J6967">
        <v>2935.889893</v>
      </c>
      <c r="K6967" s="9">
        <v>2.5999999999999999E-3</v>
      </c>
      <c r="L6967">
        <v>37820000</v>
      </c>
      <c r="M6967" s="9">
        <v>1.4914000000000001</v>
      </c>
      <c r="N6967" t="s">
        <v>8</v>
      </c>
    </row>
    <row r="6968" spans="1:14">
      <c r="A6968" s="12">
        <v>33038</v>
      </c>
      <c r="B6968">
        <v>362.89999399999999</v>
      </c>
      <c r="C6968" s="9">
        <v>-5.4999999999999997E-3</v>
      </c>
      <c r="D6968">
        <v>135770000</v>
      </c>
      <c r="E6968" s="9">
        <v>-0.14560000000000001</v>
      </c>
      <c r="F6968">
        <v>467.10000600000001</v>
      </c>
      <c r="G6968" s="9">
        <v>-3.8E-3</v>
      </c>
      <c r="H6968">
        <v>155170000</v>
      </c>
      <c r="I6968" s="9">
        <v>-5.1200000000000002E-2</v>
      </c>
      <c r="J6968">
        <v>2928.219971</v>
      </c>
      <c r="K6968" s="9">
        <v>-5.9999999999999995E-4</v>
      </c>
      <c r="L6968">
        <v>15180000</v>
      </c>
      <c r="M6968" s="9">
        <v>-0.33069999999999999</v>
      </c>
      <c r="N6968" t="s">
        <v>8</v>
      </c>
    </row>
    <row r="6969" spans="1:14">
      <c r="A6969" s="12">
        <v>33037</v>
      </c>
      <c r="B6969">
        <v>364.89999399999999</v>
      </c>
      <c r="C6969" s="9">
        <v>-3.7000000000000002E-3</v>
      </c>
      <c r="D6969">
        <v>158910000</v>
      </c>
      <c r="E6969" s="9">
        <v>1.15E-2</v>
      </c>
      <c r="F6969">
        <v>468.89999399999999</v>
      </c>
      <c r="G6969" s="9">
        <v>4.8999999999999998E-3</v>
      </c>
      <c r="H6969">
        <v>163550000</v>
      </c>
      <c r="I6969" s="9">
        <v>1.6000000000000001E-3</v>
      </c>
      <c r="J6969">
        <v>2929.9499510000001</v>
      </c>
      <c r="K6969" s="9">
        <v>-1.1999999999999999E-3</v>
      </c>
      <c r="L6969">
        <v>22680000</v>
      </c>
      <c r="M6969" s="9">
        <v>1.7500000000000002E-2</v>
      </c>
      <c r="N6969" t="s">
        <v>8</v>
      </c>
    </row>
    <row r="6970" spans="1:14">
      <c r="A6970" s="12">
        <v>33036</v>
      </c>
      <c r="B6970">
        <v>366.25</v>
      </c>
      <c r="C6970" s="9">
        <v>1.2800000000000001E-2</v>
      </c>
      <c r="D6970">
        <v>157100000</v>
      </c>
      <c r="E6970" s="9">
        <v>0.31409999999999999</v>
      </c>
      <c r="F6970">
        <v>466.60000600000001</v>
      </c>
      <c r="G6970" s="9">
        <v>8.2000000000000007E-3</v>
      </c>
      <c r="H6970">
        <v>163290000</v>
      </c>
      <c r="I6970" s="9">
        <v>0.4551</v>
      </c>
      <c r="J6970">
        <v>2933.419922</v>
      </c>
      <c r="K6970" s="9">
        <v>1.41E-2</v>
      </c>
      <c r="L6970">
        <v>22290000</v>
      </c>
      <c r="M6970" s="9">
        <v>0.47620000000000001</v>
      </c>
      <c r="N6970" t="s">
        <v>8</v>
      </c>
    </row>
    <row r="6971" spans="1:14">
      <c r="A6971" s="12">
        <v>33035</v>
      </c>
      <c r="B6971">
        <v>361.63000499999998</v>
      </c>
      <c r="C6971" s="9">
        <v>8.0999999999999996E-3</v>
      </c>
      <c r="D6971">
        <v>119550000</v>
      </c>
      <c r="E6971" s="9">
        <v>-0.16159999999999999</v>
      </c>
      <c r="F6971">
        <v>462.79998799999998</v>
      </c>
      <c r="G6971" s="9">
        <v>4.1000000000000003E-3</v>
      </c>
      <c r="H6971">
        <v>112220000</v>
      </c>
      <c r="I6971" s="9">
        <v>-0.1862</v>
      </c>
      <c r="J6971">
        <v>2892.570068</v>
      </c>
      <c r="K6971" s="9">
        <v>1.0500000000000001E-2</v>
      </c>
      <c r="L6971">
        <v>15100000</v>
      </c>
      <c r="M6971" s="9">
        <v>-0.14399999999999999</v>
      </c>
      <c r="N6971" t="s">
        <v>8</v>
      </c>
    </row>
    <row r="6972" spans="1:14">
      <c r="A6972" s="12">
        <v>33032</v>
      </c>
      <c r="B6972">
        <v>358.709991</v>
      </c>
      <c r="C6972" s="9">
        <v>-1.2200000000000001E-2</v>
      </c>
      <c r="D6972">
        <v>142600000</v>
      </c>
      <c r="E6972" s="9">
        <v>-0.1108</v>
      </c>
      <c r="F6972">
        <v>460.89999399999999</v>
      </c>
      <c r="G6972" s="9">
        <v>-6.8999999999999999E-3</v>
      </c>
      <c r="H6972">
        <v>137900000</v>
      </c>
      <c r="I6972" s="9">
        <v>-8.6999999999999994E-2</v>
      </c>
      <c r="J6972">
        <v>2862.3798830000001</v>
      </c>
      <c r="K6972" s="9">
        <v>-1.21E-2</v>
      </c>
      <c r="L6972">
        <v>17640000</v>
      </c>
      <c r="M6972" s="9">
        <v>-0.1293</v>
      </c>
      <c r="N6972" t="s">
        <v>8</v>
      </c>
    </row>
    <row r="6973" spans="1:14">
      <c r="A6973" s="12">
        <v>33031</v>
      </c>
      <c r="B6973">
        <v>363.14999399999999</v>
      </c>
      <c r="C6973" s="9">
        <v>-5.0000000000000001E-3</v>
      </c>
      <c r="D6973">
        <v>160360000</v>
      </c>
      <c r="E6973" s="9">
        <v>-2.24E-2</v>
      </c>
      <c r="F6973">
        <v>464.10000600000001</v>
      </c>
      <c r="G6973" s="9">
        <v>-1.9E-3</v>
      </c>
      <c r="H6973">
        <v>151040000</v>
      </c>
      <c r="I6973" s="9">
        <v>-3.5000000000000003E-2</v>
      </c>
      <c r="J6973">
        <v>2897.330078</v>
      </c>
      <c r="K6973" s="9">
        <v>-4.8999999999999998E-3</v>
      </c>
      <c r="L6973">
        <v>20260000</v>
      </c>
      <c r="M6973" s="9">
        <v>-3.7499999999999999E-2</v>
      </c>
      <c r="N6973" t="s">
        <v>8</v>
      </c>
    </row>
    <row r="6974" spans="1:14">
      <c r="A6974" s="12">
        <v>33030</v>
      </c>
      <c r="B6974">
        <v>364.959991</v>
      </c>
      <c r="C6974" s="9">
        <v>-4.5999999999999999E-3</v>
      </c>
      <c r="D6974">
        <v>164030000</v>
      </c>
      <c r="E6974" s="9">
        <v>-0.1787</v>
      </c>
      <c r="F6974">
        <v>465</v>
      </c>
      <c r="G6974" s="9">
        <v>8.9999999999999998E-4</v>
      </c>
      <c r="H6974">
        <v>156520000</v>
      </c>
      <c r="I6974" s="9">
        <v>-9.7699999999999995E-2</v>
      </c>
      <c r="J6974">
        <v>2911.6499020000001</v>
      </c>
      <c r="K6974" s="9">
        <v>-4.5999999999999999E-3</v>
      </c>
      <c r="L6974">
        <v>21050000</v>
      </c>
      <c r="M6974" s="9">
        <v>-0.13869999999999999</v>
      </c>
      <c r="N6974" t="s">
        <v>8</v>
      </c>
    </row>
    <row r="6975" spans="1:14">
      <c r="A6975" s="12">
        <v>33029</v>
      </c>
      <c r="B6975">
        <v>366.64001500000001</v>
      </c>
      <c r="C6975" s="9">
        <v>-2.0999999999999999E-3</v>
      </c>
      <c r="D6975">
        <v>199720000</v>
      </c>
      <c r="E6975" s="9">
        <v>0.13789999999999999</v>
      </c>
      <c r="F6975">
        <v>464.60000600000001</v>
      </c>
      <c r="G6975" s="9">
        <v>-2.0999999999999999E-3</v>
      </c>
      <c r="H6975">
        <v>173460000</v>
      </c>
      <c r="I6975" s="9">
        <v>0.22009999999999999</v>
      </c>
      <c r="J6975">
        <v>2925</v>
      </c>
      <c r="K6975" s="9">
        <v>-3.5000000000000001E-3</v>
      </c>
      <c r="L6975">
        <v>24440000</v>
      </c>
      <c r="M6975" s="9">
        <v>9.74E-2</v>
      </c>
      <c r="N6975" t="s">
        <v>8</v>
      </c>
    </row>
    <row r="6976" spans="1:14">
      <c r="A6976" s="12">
        <v>33028</v>
      </c>
      <c r="B6976">
        <v>367.39999399999999</v>
      </c>
      <c r="C6976" s="9">
        <v>1.17E-2</v>
      </c>
      <c r="D6976">
        <v>175520000</v>
      </c>
      <c r="E6976" s="9">
        <v>-6.5699999999999995E-2</v>
      </c>
      <c r="F6976">
        <v>465.60000600000001</v>
      </c>
      <c r="G6976" s="9">
        <v>7.6E-3</v>
      </c>
      <c r="H6976">
        <v>142170000</v>
      </c>
      <c r="I6976" s="9">
        <v>-0.15409999999999999</v>
      </c>
      <c r="J6976">
        <v>2935.1899410000001</v>
      </c>
      <c r="K6976" s="9">
        <v>1.18E-2</v>
      </c>
      <c r="L6976">
        <v>22270000</v>
      </c>
      <c r="M6976" s="9">
        <v>-8.9999999999999998E-4</v>
      </c>
      <c r="N6976" t="s">
        <v>8</v>
      </c>
    </row>
    <row r="6977" spans="1:14">
      <c r="A6977" s="12">
        <v>33025</v>
      </c>
      <c r="B6977">
        <v>363.16000400000001</v>
      </c>
      <c r="C6977" s="9">
        <v>5.3E-3</v>
      </c>
      <c r="D6977">
        <v>187860000</v>
      </c>
      <c r="E6977" s="9">
        <v>0.1338</v>
      </c>
      <c r="F6977">
        <v>462.10000600000001</v>
      </c>
      <c r="G6977" s="9">
        <v>6.7999999999999996E-3</v>
      </c>
      <c r="H6977">
        <v>168060000</v>
      </c>
      <c r="I6977" s="9">
        <v>6.8699999999999997E-2</v>
      </c>
      <c r="J6977">
        <v>2900.969971</v>
      </c>
      <c r="K6977" s="9">
        <v>8.5000000000000006E-3</v>
      </c>
      <c r="L6977">
        <v>22290000</v>
      </c>
      <c r="M6977" s="9">
        <v>0.2515</v>
      </c>
      <c r="N6977" t="s">
        <v>8</v>
      </c>
    </row>
    <row r="6978" spans="1:14">
      <c r="A6978" s="12">
        <v>33024</v>
      </c>
      <c r="B6978">
        <v>361.23001099999999</v>
      </c>
      <c r="C6978" s="9">
        <v>1E-3</v>
      </c>
      <c r="D6978">
        <v>165690000</v>
      </c>
      <c r="E6978" s="9">
        <v>-0.1696</v>
      </c>
      <c r="F6978">
        <v>459</v>
      </c>
      <c r="G6978" s="9">
        <v>4.0000000000000002E-4</v>
      </c>
      <c r="H6978">
        <v>157260000</v>
      </c>
      <c r="I6978" s="9">
        <v>-7.1400000000000005E-2</v>
      </c>
      <c r="J6978">
        <v>2876.6599120000001</v>
      </c>
      <c r="K6978" s="9">
        <v>-6.9999999999999999E-4</v>
      </c>
      <c r="L6978">
        <v>17810000</v>
      </c>
      <c r="M6978" s="9">
        <v>-0.29270000000000002</v>
      </c>
      <c r="N6978" t="s">
        <v>8</v>
      </c>
    </row>
    <row r="6979" spans="1:14">
      <c r="A6979" s="12">
        <v>33023</v>
      </c>
      <c r="B6979">
        <v>360.85998499999999</v>
      </c>
      <c r="C6979" s="9">
        <v>5.9999999999999995E-4</v>
      </c>
      <c r="D6979">
        <v>199540000</v>
      </c>
      <c r="E6979" s="9">
        <v>0.45219999999999999</v>
      </c>
      <c r="F6979">
        <v>458.79998799999998</v>
      </c>
      <c r="G6979" s="9">
        <v>2.8E-3</v>
      </c>
      <c r="H6979">
        <v>169350000</v>
      </c>
      <c r="I6979" s="9">
        <v>0.26379999999999998</v>
      </c>
      <c r="J6979">
        <v>2878.5600589999999</v>
      </c>
      <c r="K6979" s="9">
        <v>2.8E-3</v>
      </c>
      <c r="L6979">
        <v>25180000</v>
      </c>
      <c r="M6979" s="9">
        <v>0.4405</v>
      </c>
      <c r="N6979" t="s">
        <v>8</v>
      </c>
    </row>
    <row r="6980" spans="1:14">
      <c r="A6980" s="12">
        <v>33022</v>
      </c>
      <c r="B6980">
        <v>360.64999399999999</v>
      </c>
      <c r="C6980" s="9">
        <v>1.7100000000000001E-2</v>
      </c>
      <c r="D6980">
        <v>137410000</v>
      </c>
      <c r="E6980" s="9">
        <v>0.14269999999999999</v>
      </c>
      <c r="F6980">
        <v>457.5</v>
      </c>
      <c r="G6980" s="9">
        <v>8.3999999999999995E-3</v>
      </c>
      <c r="H6980">
        <v>134000000</v>
      </c>
      <c r="I6980" s="9">
        <v>-0.1195</v>
      </c>
      <c r="J6980">
        <v>2870.48999</v>
      </c>
      <c r="K6980" s="9">
        <v>1.7600000000000001E-2</v>
      </c>
      <c r="L6980">
        <v>17480000</v>
      </c>
      <c r="M6980" s="9">
        <v>7.5700000000000003E-2</v>
      </c>
      <c r="N6980" t="s">
        <v>8</v>
      </c>
    </row>
    <row r="6981" spans="1:14">
      <c r="A6981" s="12">
        <v>33018</v>
      </c>
      <c r="B6981">
        <v>354.57998700000002</v>
      </c>
      <c r="C6981" s="9">
        <v>-1.0699999999999999E-2</v>
      </c>
      <c r="D6981">
        <v>120250000</v>
      </c>
      <c r="E6981" s="9">
        <v>-0.22489999999999999</v>
      </c>
      <c r="F6981">
        <v>453.70001200000002</v>
      </c>
      <c r="G6981" s="13">
        <v>-0.01</v>
      </c>
      <c r="H6981">
        <v>152190000</v>
      </c>
      <c r="I6981" s="9">
        <v>-0.127</v>
      </c>
      <c r="J6981">
        <v>2820.919922</v>
      </c>
      <c r="K6981" s="9">
        <v>-1.21E-2</v>
      </c>
      <c r="L6981">
        <v>16250000</v>
      </c>
      <c r="M6981" s="9">
        <v>-0.26569999999999999</v>
      </c>
      <c r="N6981" t="s">
        <v>8</v>
      </c>
    </row>
    <row r="6982" spans="1:14">
      <c r="A6982" s="12">
        <v>33017</v>
      </c>
      <c r="B6982">
        <v>358.41000400000001</v>
      </c>
      <c r="C6982" s="9">
        <v>-2.3999999999999998E-3</v>
      </c>
      <c r="D6982">
        <v>155140000</v>
      </c>
      <c r="E6982" s="9">
        <v>-9.98E-2</v>
      </c>
      <c r="F6982">
        <v>458.29998799999998</v>
      </c>
      <c r="G6982" s="9">
        <v>3.0999999999999999E-3</v>
      </c>
      <c r="H6982">
        <v>174330000</v>
      </c>
      <c r="I6982" s="9">
        <v>-7.6300000000000007E-2</v>
      </c>
      <c r="J6982">
        <v>2855.5500489999999</v>
      </c>
      <c r="K6982" s="9">
        <v>-2.0000000000000001E-4</v>
      </c>
      <c r="L6982">
        <v>22130000</v>
      </c>
      <c r="M6982" s="9">
        <v>0.1154</v>
      </c>
      <c r="N6982" t="s">
        <v>8</v>
      </c>
    </row>
    <row r="6983" spans="1:14">
      <c r="A6983" s="12">
        <v>33016</v>
      </c>
      <c r="B6983">
        <v>359.290009</v>
      </c>
      <c r="C6983" s="9">
        <v>2.3999999999999998E-3</v>
      </c>
      <c r="D6983">
        <v>172330000</v>
      </c>
      <c r="E6983" s="9">
        <v>-0.1525</v>
      </c>
      <c r="F6983">
        <v>456.89999399999999</v>
      </c>
      <c r="G6983" s="9">
        <v>6.6E-3</v>
      </c>
      <c r="H6983">
        <v>188740000</v>
      </c>
      <c r="I6983" s="9">
        <v>-7.4999999999999997E-3</v>
      </c>
      <c r="J6983">
        <v>2856.26001</v>
      </c>
      <c r="K6983" s="9">
        <v>1.4E-3</v>
      </c>
      <c r="L6983">
        <v>19840000</v>
      </c>
      <c r="M6983" s="9">
        <v>-0.1681</v>
      </c>
      <c r="N6983" t="s">
        <v>8</v>
      </c>
    </row>
    <row r="6984" spans="1:14">
      <c r="A6984" s="12">
        <v>33015</v>
      </c>
      <c r="B6984">
        <v>358.42999300000002</v>
      </c>
      <c r="C6984" s="9">
        <v>1.1999999999999999E-3</v>
      </c>
      <c r="D6984">
        <v>203350000</v>
      </c>
      <c r="E6984" s="9">
        <v>0.22289999999999999</v>
      </c>
      <c r="F6984">
        <v>453.89999399999999</v>
      </c>
      <c r="G6984" s="9">
        <v>2.2000000000000001E-3</v>
      </c>
      <c r="H6984">
        <v>190160000</v>
      </c>
      <c r="I6984" s="9">
        <v>0.1221</v>
      </c>
      <c r="J6984">
        <v>2852.2299800000001</v>
      </c>
      <c r="K6984" s="9">
        <v>2.7000000000000001E-3</v>
      </c>
      <c r="L6984">
        <v>23850000</v>
      </c>
      <c r="M6984" s="9">
        <v>0.22750000000000001</v>
      </c>
      <c r="N6984" t="s">
        <v>8</v>
      </c>
    </row>
    <row r="6985" spans="1:14">
      <c r="A6985" s="12">
        <v>33014</v>
      </c>
      <c r="B6985">
        <v>358</v>
      </c>
      <c r="C6985" s="9">
        <v>9.4999999999999998E-3</v>
      </c>
      <c r="D6985">
        <v>166280000</v>
      </c>
      <c r="E6985" s="9">
        <v>2.3099999999999999E-2</v>
      </c>
      <c r="F6985">
        <v>452.89999399999999</v>
      </c>
      <c r="G6985" s="9">
        <v>1.03E-2</v>
      </c>
      <c r="H6985">
        <v>169470000</v>
      </c>
      <c r="I6985" s="9">
        <v>-0.11459999999999999</v>
      </c>
      <c r="J6985">
        <v>2844.679932</v>
      </c>
      <c r="K6985" s="9">
        <v>8.8000000000000005E-3</v>
      </c>
      <c r="L6985">
        <v>19430000</v>
      </c>
      <c r="M6985" s="9">
        <v>-0.23050000000000001</v>
      </c>
      <c r="N6985" t="s">
        <v>8</v>
      </c>
    </row>
    <row r="6986" spans="1:14">
      <c r="A6986" s="12">
        <v>33011</v>
      </c>
      <c r="B6986">
        <v>354.64001500000001</v>
      </c>
      <c r="C6986" s="9">
        <v>5.0000000000000001E-4</v>
      </c>
      <c r="D6986">
        <v>162520000</v>
      </c>
      <c r="E6986" s="9">
        <v>-1.37E-2</v>
      </c>
      <c r="F6986">
        <v>448.29998799999998</v>
      </c>
      <c r="G6986" s="9">
        <v>5.7999999999999996E-3</v>
      </c>
      <c r="H6986">
        <v>191410000</v>
      </c>
      <c r="I6986" s="9">
        <v>0.1167</v>
      </c>
      <c r="J6986">
        <v>2819.9099120000001</v>
      </c>
      <c r="K6986" s="9">
        <v>-4.1999999999999997E-3</v>
      </c>
      <c r="L6986">
        <v>25250000</v>
      </c>
      <c r="M6986" s="9">
        <v>0.32269999999999999</v>
      </c>
      <c r="N6986" t="s">
        <v>8</v>
      </c>
    </row>
    <row r="6987" spans="1:14">
      <c r="A6987" s="12">
        <v>33010</v>
      </c>
      <c r="B6987">
        <v>354.47000100000002</v>
      </c>
      <c r="C6987" s="9">
        <v>1.2999999999999999E-3</v>
      </c>
      <c r="D6987">
        <v>164770000</v>
      </c>
      <c r="E6987" s="9">
        <v>3.1E-2</v>
      </c>
      <c r="F6987">
        <v>445.70001200000002</v>
      </c>
      <c r="G6987" s="9">
        <v>6.3E-3</v>
      </c>
      <c r="H6987">
        <v>171410000</v>
      </c>
      <c r="I6987" s="9">
        <v>0.1241</v>
      </c>
      <c r="J6987">
        <v>2831.709961</v>
      </c>
      <c r="K6987" s="9">
        <v>4.3E-3</v>
      </c>
      <c r="L6987">
        <v>19090000</v>
      </c>
      <c r="M6987" s="9">
        <v>0.121</v>
      </c>
      <c r="N6987" t="s">
        <v>8</v>
      </c>
    </row>
    <row r="6988" spans="1:14">
      <c r="A6988" s="12">
        <v>33009</v>
      </c>
      <c r="B6988">
        <v>354</v>
      </c>
      <c r="C6988" s="9">
        <v>-8.0000000000000004E-4</v>
      </c>
      <c r="D6988">
        <v>159810000</v>
      </c>
      <c r="E6988" s="9">
        <v>-3.5700000000000003E-2</v>
      </c>
      <c r="F6988">
        <v>442.89999399999999</v>
      </c>
      <c r="G6988" s="9">
        <v>8.9999999999999998E-4</v>
      </c>
      <c r="H6988">
        <v>152490000</v>
      </c>
      <c r="I6988" s="9">
        <v>-6.0600000000000001E-2</v>
      </c>
      <c r="J6988">
        <v>2819.679932</v>
      </c>
      <c r="K6988" s="9">
        <v>-1E-3</v>
      </c>
      <c r="L6988">
        <v>17030000</v>
      </c>
      <c r="M6988" s="9">
        <v>-0.19289999999999999</v>
      </c>
      <c r="N6988" t="s">
        <v>8</v>
      </c>
    </row>
    <row r="6989" spans="1:14">
      <c r="A6989" s="12">
        <v>33008</v>
      </c>
      <c r="B6989">
        <v>354.27999899999998</v>
      </c>
      <c r="C6989" s="9">
        <v>-1.2999999999999999E-3</v>
      </c>
      <c r="D6989">
        <v>165730000</v>
      </c>
      <c r="E6989" s="9">
        <v>-0.26479999999999998</v>
      </c>
      <c r="F6989">
        <v>442.5</v>
      </c>
      <c r="G6989" s="9">
        <v>2E-3</v>
      </c>
      <c r="H6989">
        <v>162330000</v>
      </c>
      <c r="I6989" s="9">
        <v>-8.3799999999999999E-2</v>
      </c>
      <c r="J6989">
        <v>2822.4499510000001</v>
      </c>
      <c r="K6989" s="9">
        <v>2.9999999999999997E-4</v>
      </c>
      <c r="L6989">
        <v>21100000</v>
      </c>
      <c r="M6989" s="9">
        <v>-0.30840000000000001</v>
      </c>
      <c r="N6989" t="s">
        <v>8</v>
      </c>
    </row>
    <row r="6990" spans="1:14">
      <c r="A6990" s="12">
        <v>33007</v>
      </c>
      <c r="B6990">
        <v>354.75</v>
      </c>
      <c r="C6990" s="9">
        <v>7.7999999999999996E-3</v>
      </c>
      <c r="D6990">
        <v>225410000</v>
      </c>
      <c r="E6990" s="9">
        <v>-3.6900000000000002E-2</v>
      </c>
      <c r="F6990">
        <v>441.60000600000001</v>
      </c>
      <c r="G6990" s="9">
        <v>8.0000000000000002E-3</v>
      </c>
      <c r="H6990">
        <v>177170000</v>
      </c>
      <c r="I6990" s="9">
        <v>5.74E-2</v>
      </c>
      <c r="J6990">
        <v>2821.530029</v>
      </c>
      <c r="K6990" s="9">
        <v>7.1000000000000004E-3</v>
      </c>
      <c r="L6990">
        <v>30510000</v>
      </c>
      <c r="M6990" s="9">
        <v>-3.1399999999999997E-2</v>
      </c>
      <c r="N6990" t="s">
        <v>8</v>
      </c>
    </row>
    <row r="6991" spans="1:14">
      <c r="A6991" s="12">
        <v>33004</v>
      </c>
      <c r="B6991">
        <v>352</v>
      </c>
      <c r="C6991" s="9">
        <v>2.3800000000000002E-2</v>
      </c>
      <c r="D6991">
        <v>234040000</v>
      </c>
      <c r="E6991" s="9">
        <v>0.47699999999999998</v>
      </c>
      <c r="F6991">
        <v>438.10000600000001</v>
      </c>
      <c r="G6991" s="9">
        <v>1.1299999999999999E-2</v>
      </c>
      <c r="H6991">
        <v>167560000</v>
      </c>
      <c r="I6991" s="9">
        <v>0.1759</v>
      </c>
      <c r="J6991">
        <v>2801.580078</v>
      </c>
      <c r="K6991" s="9">
        <v>2.3E-2</v>
      </c>
      <c r="L6991">
        <v>31500000</v>
      </c>
      <c r="M6991" s="9">
        <v>0.5726</v>
      </c>
      <c r="N6991" t="s">
        <v>8</v>
      </c>
    </row>
    <row r="6992" spans="1:14">
      <c r="A6992" s="12">
        <v>33003</v>
      </c>
      <c r="B6992">
        <v>343.82000699999998</v>
      </c>
      <c r="C6992" s="9">
        <v>2.8E-3</v>
      </c>
      <c r="D6992">
        <v>158460000</v>
      </c>
      <c r="E6992" s="9">
        <v>4.1000000000000002E-2</v>
      </c>
      <c r="F6992">
        <v>433.20001200000002</v>
      </c>
      <c r="G6992" s="9">
        <v>4.4000000000000003E-3</v>
      </c>
      <c r="H6992">
        <v>142490000</v>
      </c>
      <c r="I6992" s="9">
        <v>-2.8199999999999999E-2</v>
      </c>
      <c r="J6992">
        <v>2738.51001</v>
      </c>
      <c r="K6992" s="9">
        <v>2.0999999999999999E-3</v>
      </c>
      <c r="L6992">
        <v>20030000</v>
      </c>
      <c r="M6992" s="9">
        <v>9.3899999999999997E-2</v>
      </c>
      <c r="N6992" t="s">
        <v>8</v>
      </c>
    </row>
    <row r="6993" spans="1:14">
      <c r="A6993" s="12">
        <v>33002</v>
      </c>
      <c r="B6993">
        <v>342.85998499999999</v>
      </c>
      <c r="C6993" s="9">
        <v>2.5000000000000001E-3</v>
      </c>
      <c r="D6993">
        <v>152220000</v>
      </c>
      <c r="E6993" s="9">
        <v>5.5399999999999998E-2</v>
      </c>
      <c r="F6993">
        <v>431.29998799999998</v>
      </c>
      <c r="G6993" s="9">
        <v>-1.1999999999999999E-3</v>
      </c>
      <c r="H6993">
        <v>146630000</v>
      </c>
      <c r="I6993" s="9">
        <v>9.5600000000000004E-2</v>
      </c>
      <c r="J6993">
        <v>2732.8798830000001</v>
      </c>
      <c r="K6993" s="9">
        <v>-2.0000000000000001E-4</v>
      </c>
      <c r="L6993">
        <v>18310000</v>
      </c>
      <c r="M6993" s="9">
        <v>0.29949999999999999</v>
      </c>
      <c r="N6993" t="s">
        <v>8</v>
      </c>
    </row>
    <row r="6994" spans="1:14">
      <c r="A6994" s="12">
        <v>33001</v>
      </c>
      <c r="B6994">
        <v>342.01001000000002</v>
      </c>
      <c r="C6994" s="9">
        <v>4.3E-3</v>
      </c>
      <c r="D6994">
        <v>144230000</v>
      </c>
      <c r="E6994" s="9">
        <v>8.6400000000000005E-2</v>
      </c>
      <c r="F6994">
        <v>431.79998799999998</v>
      </c>
      <c r="G6994" s="9">
        <v>1.4E-3</v>
      </c>
      <c r="H6994">
        <v>133840000</v>
      </c>
      <c r="I6994" s="9">
        <v>9.0899999999999995E-2</v>
      </c>
      <c r="J6994">
        <v>2733.5600589999999</v>
      </c>
      <c r="K6994" s="9">
        <v>4.4000000000000003E-3</v>
      </c>
      <c r="L6994">
        <v>14090000</v>
      </c>
      <c r="M6994" s="9">
        <v>-1.12E-2</v>
      </c>
      <c r="N6994" t="s">
        <v>8</v>
      </c>
    </row>
    <row r="6995" spans="1:14">
      <c r="A6995" s="12">
        <v>33000</v>
      </c>
      <c r="B6995">
        <v>340.52999899999998</v>
      </c>
      <c r="C6995" s="9">
        <v>6.3E-3</v>
      </c>
      <c r="D6995">
        <v>132760000</v>
      </c>
      <c r="E6995" s="9">
        <v>-5.5399999999999998E-2</v>
      </c>
      <c r="F6995">
        <v>431.20001200000002</v>
      </c>
      <c r="G6995" s="9">
        <v>6.1000000000000004E-3</v>
      </c>
      <c r="H6995">
        <v>122690000</v>
      </c>
      <c r="I6995" s="9">
        <v>-0.1032</v>
      </c>
      <c r="J6995">
        <v>2721.6201169999999</v>
      </c>
      <c r="K6995" s="9">
        <v>4.1999999999999997E-3</v>
      </c>
      <c r="L6995">
        <v>14250000</v>
      </c>
      <c r="M6995" s="9">
        <v>-8.0600000000000005E-2</v>
      </c>
      <c r="N6995" t="s">
        <v>8</v>
      </c>
    </row>
    <row r="6996" spans="1:14">
      <c r="A6996" s="12">
        <v>32997</v>
      </c>
      <c r="B6996">
        <v>338.39001500000001</v>
      </c>
      <c r="C6996" s="9">
        <v>8.3999999999999995E-3</v>
      </c>
      <c r="D6996">
        <v>140550000</v>
      </c>
      <c r="E6996" s="9">
        <v>-3.44E-2</v>
      </c>
      <c r="F6996">
        <v>428.60000600000001</v>
      </c>
      <c r="G6996" s="9">
        <v>7.4999999999999997E-3</v>
      </c>
      <c r="H6996">
        <v>136810000</v>
      </c>
      <c r="I6996" s="9">
        <v>-0.14949999999999999</v>
      </c>
      <c r="J6996">
        <v>2710.360107</v>
      </c>
      <c r="K6996" s="9">
        <v>5.3E-3</v>
      </c>
      <c r="L6996">
        <v>15500000</v>
      </c>
      <c r="M6996" s="9">
        <v>-0.14269999999999999</v>
      </c>
      <c r="N6996" t="s">
        <v>8</v>
      </c>
    </row>
    <row r="6997" spans="1:14">
      <c r="A6997" s="12">
        <v>32996</v>
      </c>
      <c r="B6997">
        <v>335.57000699999998</v>
      </c>
      <c r="C6997" s="9">
        <v>3.3E-3</v>
      </c>
      <c r="D6997">
        <v>145560000</v>
      </c>
      <c r="E6997" s="9">
        <v>2.7900000000000001E-2</v>
      </c>
      <c r="F6997">
        <v>425.39999399999999</v>
      </c>
      <c r="G6997" s="9">
        <v>4.1999999999999997E-3</v>
      </c>
      <c r="H6997">
        <v>160850000</v>
      </c>
      <c r="I6997" s="9">
        <v>0.12280000000000001</v>
      </c>
      <c r="J6997">
        <v>2696.169922</v>
      </c>
      <c r="K6997" s="9">
        <v>2.3999999999999998E-3</v>
      </c>
      <c r="L6997">
        <v>18080000</v>
      </c>
      <c r="M6997" s="9">
        <v>8.9800000000000005E-2</v>
      </c>
      <c r="N6997" t="s">
        <v>8</v>
      </c>
    </row>
    <row r="6998" spans="1:14">
      <c r="A6998" s="12">
        <v>32995</v>
      </c>
      <c r="B6998">
        <v>334.48001099999999</v>
      </c>
      <c r="C6998" s="9">
        <v>6.7000000000000002E-3</v>
      </c>
      <c r="D6998">
        <v>141610000</v>
      </c>
      <c r="E6998" s="9">
        <v>-4.9700000000000001E-2</v>
      </c>
      <c r="F6998">
        <v>423.60000600000001</v>
      </c>
      <c r="G6998" s="9">
        <v>4.0000000000000001E-3</v>
      </c>
      <c r="H6998">
        <v>143260000</v>
      </c>
      <c r="I6998" s="9">
        <v>0.15409999999999999</v>
      </c>
      <c r="J6998">
        <v>2689.639893</v>
      </c>
      <c r="K6998" s="9">
        <v>7.7999999999999996E-3</v>
      </c>
      <c r="L6998">
        <v>16590000</v>
      </c>
      <c r="M6998" s="9">
        <v>6.0100000000000001E-2</v>
      </c>
      <c r="N6998" t="s">
        <v>8</v>
      </c>
    </row>
    <row r="6999" spans="1:14">
      <c r="A6999" s="12">
        <v>32994</v>
      </c>
      <c r="B6999">
        <v>332.25</v>
      </c>
      <c r="C6999" s="9">
        <v>4.4000000000000003E-3</v>
      </c>
      <c r="D6999">
        <v>149020000</v>
      </c>
      <c r="E6999" s="9">
        <v>0.214</v>
      </c>
      <c r="F6999">
        <v>421.89999399999999</v>
      </c>
      <c r="G6999" s="9">
        <v>4.3E-3</v>
      </c>
      <c r="H6999">
        <v>124130000</v>
      </c>
      <c r="I6999" s="9">
        <v>0.1734</v>
      </c>
      <c r="J6999">
        <v>2668.919922</v>
      </c>
      <c r="K6999" s="9">
        <v>4.5999999999999999E-3</v>
      </c>
      <c r="L6999">
        <v>15650000</v>
      </c>
      <c r="M6999" s="9">
        <v>9.8199999999999996E-2</v>
      </c>
      <c r="N6999" t="s">
        <v>8</v>
      </c>
    </row>
    <row r="7000" spans="1:14">
      <c r="A7000" s="12">
        <v>32993</v>
      </c>
      <c r="B7000">
        <v>330.79998799999998</v>
      </c>
      <c r="C7000" s="9">
        <v>5.1000000000000004E-3</v>
      </c>
      <c r="D7000">
        <v>122750000</v>
      </c>
      <c r="E7000" s="9">
        <v>-6.0299999999999999E-2</v>
      </c>
      <c r="F7000">
        <v>420.10000600000001</v>
      </c>
      <c r="G7000" s="9">
        <v>5.0000000000000001E-3</v>
      </c>
      <c r="H7000">
        <v>105790000</v>
      </c>
      <c r="I7000" s="9">
        <v>-8.8099999999999998E-2</v>
      </c>
      <c r="J7000">
        <v>2656.76001</v>
      </c>
      <c r="K7000" s="9">
        <v>4.4000000000000003E-3</v>
      </c>
      <c r="L7000">
        <v>14250000</v>
      </c>
      <c r="M7000" s="9">
        <v>-0.1009</v>
      </c>
      <c r="N7000" t="s">
        <v>8</v>
      </c>
    </row>
    <row r="7001" spans="1:14">
      <c r="A7001" s="12">
        <v>32990</v>
      </c>
      <c r="B7001">
        <v>329.10998499999999</v>
      </c>
      <c r="C7001" s="9">
        <v>-1.14E-2</v>
      </c>
      <c r="D7001">
        <v>130630000</v>
      </c>
      <c r="E7001" s="9">
        <v>-7.5700000000000003E-2</v>
      </c>
      <c r="F7001">
        <v>418</v>
      </c>
      <c r="G7001" s="9">
        <v>-7.4000000000000003E-3</v>
      </c>
      <c r="H7001">
        <v>116010000</v>
      </c>
      <c r="I7001" s="9">
        <v>6.9999999999999999E-4</v>
      </c>
      <c r="J7001">
        <v>2645.0500489999999</v>
      </c>
      <c r="K7001" s="9">
        <v>-1.18E-2</v>
      </c>
      <c r="L7001">
        <v>15850000</v>
      </c>
      <c r="M7001" s="9">
        <v>1.2999999999999999E-3</v>
      </c>
      <c r="N7001" t="s">
        <v>8</v>
      </c>
    </row>
    <row r="7002" spans="1:14">
      <c r="A7002" s="12">
        <v>32989</v>
      </c>
      <c r="B7002">
        <v>332.92001299999998</v>
      </c>
      <c r="C7002" s="9">
        <v>2.7000000000000001E-3</v>
      </c>
      <c r="D7002">
        <v>141330000</v>
      </c>
      <c r="E7002" s="9">
        <v>5.8799999999999998E-2</v>
      </c>
      <c r="F7002">
        <v>421.10000600000001</v>
      </c>
      <c r="G7002" s="9">
        <v>1.1999999999999999E-3</v>
      </c>
      <c r="H7002">
        <v>115930000</v>
      </c>
      <c r="I7002" s="9">
        <v>-4.7500000000000001E-2</v>
      </c>
      <c r="J7002">
        <v>2676.580078</v>
      </c>
      <c r="K7002" s="9">
        <v>3.8E-3</v>
      </c>
      <c r="L7002">
        <v>15830000</v>
      </c>
      <c r="M7002" s="9">
        <v>3.2000000000000002E-3</v>
      </c>
      <c r="N7002" t="s">
        <v>8</v>
      </c>
    </row>
    <row r="7003" spans="1:14">
      <c r="A7003" s="12">
        <v>32988</v>
      </c>
      <c r="B7003">
        <v>332.02999899999998</v>
      </c>
      <c r="C7003" s="9">
        <v>5.1000000000000004E-3</v>
      </c>
      <c r="D7003">
        <v>133480000</v>
      </c>
      <c r="E7003" s="9">
        <v>-2.8199999999999999E-2</v>
      </c>
      <c r="F7003">
        <v>420.60000600000001</v>
      </c>
      <c r="G7003" s="9">
        <v>3.3E-3</v>
      </c>
      <c r="H7003">
        <v>121710000</v>
      </c>
      <c r="I7003" s="9">
        <v>-4.0099999999999997E-2</v>
      </c>
      <c r="J7003">
        <v>2666.4399410000001</v>
      </c>
      <c r="K7003" s="9">
        <v>4.4999999999999997E-3</v>
      </c>
      <c r="L7003">
        <v>15780000</v>
      </c>
      <c r="M7003" s="9">
        <v>5.7599999999999998E-2</v>
      </c>
      <c r="N7003" t="s">
        <v>8</v>
      </c>
    </row>
    <row r="7004" spans="1:14">
      <c r="A7004" s="12">
        <v>32987</v>
      </c>
      <c r="B7004">
        <v>330.35998499999999</v>
      </c>
      <c r="C7004" s="9">
        <v>-2.0999999999999999E-3</v>
      </c>
      <c r="D7004">
        <v>137360000</v>
      </c>
      <c r="E7004" s="9">
        <v>8.8999999999999999E-3</v>
      </c>
      <c r="F7004">
        <v>419.20001200000002</v>
      </c>
      <c r="G7004" s="9">
        <v>-2.0999999999999999E-3</v>
      </c>
      <c r="H7004">
        <v>126790000</v>
      </c>
      <c r="I7004" s="9">
        <v>6.3E-3</v>
      </c>
      <c r="J7004">
        <v>2654.5</v>
      </c>
      <c r="K7004" s="9">
        <v>-4.5999999999999999E-3</v>
      </c>
      <c r="L7004">
        <v>14920000</v>
      </c>
      <c r="M7004" s="9">
        <v>-7.4999999999999997E-2</v>
      </c>
      <c r="N7004" t="s">
        <v>8</v>
      </c>
    </row>
    <row r="7005" spans="1:14">
      <c r="A7005" s="12">
        <v>32986</v>
      </c>
      <c r="B7005">
        <v>331.04998799999998</v>
      </c>
      <c r="C7005" s="9">
        <v>-1.21E-2</v>
      </c>
      <c r="D7005">
        <v>136150000</v>
      </c>
      <c r="E7005" s="9">
        <v>-0.21870000000000001</v>
      </c>
      <c r="F7005">
        <v>420.10000600000001</v>
      </c>
      <c r="G7005" s="9">
        <v>-1.34E-2</v>
      </c>
      <c r="H7005">
        <v>125990000</v>
      </c>
      <c r="I7005" s="9">
        <v>-0.16189999999999999</v>
      </c>
      <c r="J7005">
        <v>2666.669922</v>
      </c>
      <c r="K7005" s="9">
        <v>-1.09E-2</v>
      </c>
      <c r="L7005">
        <v>16130000</v>
      </c>
      <c r="M7005" s="9">
        <v>-0.35399999999999998</v>
      </c>
      <c r="N7005" t="s">
        <v>8</v>
      </c>
    </row>
    <row r="7006" spans="1:14">
      <c r="A7006" s="12">
        <v>32983</v>
      </c>
      <c r="B7006">
        <v>335.11999500000002</v>
      </c>
      <c r="C7006" s="9">
        <v>-8.8000000000000005E-3</v>
      </c>
      <c r="D7006">
        <v>174260000</v>
      </c>
      <c r="E7006" s="9">
        <v>0.13950000000000001</v>
      </c>
      <c r="F7006">
        <v>425.79998799999998</v>
      </c>
      <c r="G7006" s="9">
        <v>-7.4999999999999997E-3</v>
      </c>
      <c r="H7006">
        <v>150320000</v>
      </c>
      <c r="I7006" s="9">
        <v>3.2099999999999997E-2</v>
      </c>
      <c r="J7006">
        <v>2695.9499510000001</v>
      </c>
      <c r="K7006" s="9">
        <v>-5.8999999999999999E-3</v>
      </c>
      <c r="L7006">
        <v>24970000</v>
      </c>
      <c r="M7006" s="9">
        <v>0.4163</v>
      </c>
      <c r="N7006" t="s">
        <v>8</v>
      </c>
    </row>
    <row r="7007" spans="1:14">
      <c r="A7007" s="12">
        <v>32982</v>
      </c>
      <c r="B7007">
        <v>338.08999599999999</v>
      </c>
      <c r="C7007" s="9">
        <v>-7.7000000000000002E-3</v>
      </c>
      <c r="D7007">
        <v>152930000</v>
      </c>
      <c r="E7007" s="9">
        <v>3.9399999999999998E-2</v>
      </c>
      <c r="F7007">
        <v>429</v>
      </c>
      <c r="G7007" s="9">
        <v>-5.7999999999999996E-3</v>
      </c>
      <c r="H7007">
        <v>145640000</v>
      </c>
      <c r="I7007" s="9">
        <v>-2.7400000000000001E-2</v>
      </c>
      <c r="J7007">
        <v>2711.9399410000001</v>
      </c>
      <c r="K7007" s="9">
        <v>-7.7000000000000002E-3</v>
      </c>
      <c r="L7007">
        <v>17630000</v>
      </c>
      <c r="M7007" s="9">
        <v>-7.9399999999999998E-2</v>
      </c>
      <c r="N7007" t="s">
        <v>8</v>
      </c>
    </row>
    <row r="7008" spans="1:14">
      <c r="A7008" s="12">
        <v>32981</v>
      </c>
      <c r="B7008">
        <v>340.72000100000002</v>
      </c>
      <c r="C7008" s="9">
        <v>-1.15E-2</v>
      </c>
      <c r="D7008">
        <v>147130000</v>
      </c>
      <c r="E7008" s="9">
        <v>0.14949999999999999</v>
      </c>
      <c r="F7008">
        <v>431.5</v>
      </c>
      <c r="G7008" s="9">
        <v>-8.9999999999999993E-3</v>
      </c>
      <c r="H7008">
        <v>149750000</v>
      </c>
      <c r="I7008" s="9">
        <v>9.7500000000000003E-2</v>
      </c>
      <c r="J7008">
        <v>2732.8798830000001</v>
      </c>
      <c r="K7008" s="9">
        <v>-1.1900000000000001E-2</v>
      </c>
      <c r="L7008">
        <v>19150000</v>
      </c>
      <c r="M7008" s="9">
        <v>0.30980000000000002</v>
      </c>
      <c r="N7008" t="s">
        <v>8</v>
      </c>
    </row>
    <row r="7009" spans="1:14">
      <c r="A7009" s="12">
        <v>32980</v>
      </c>
      <c r="B7009">
        <v>344.67999300000002</v>
      </c>
      <c r="C7009" s="9">
        <v>-2.0000000000000001E-4</v>
      </c>
      <c r="D7009">
        <v>127990000</v>
      </c>
      <c r="E7009" s="9">
        <v>-0.1038</v>
      </c>
      <c r="F7009">
        <v>435.39999399999999</v>
      </c>
      <c r="G7009" s="9">
        <v>-3.0000000000000001E-3</v>
      </c>
      <c r="H7009">
        <v>136450000</v>
      </c>
      <c r="I7009" s="9">
        <v>9.4700000000000006E-2</v>
      </c>
      <c r="J7009">
        <v>2765.7700199999999</v>
      </c>
      <c r="K7009" s="9">
        <v>1E-3</v>
      </c>
      <c r="L7009">
        <v>14620000</v>
      </c>
      <c r="M7009" s="9">
        <v>-0.25219999999999998</v>
      </c>
      <c r="N7009" t="s">
        <v>8</v>
      </c>
    </row>
    <row r="7010" spans="1:14">
      <c r="A7010" s="12">
        <v>32979</v>
      </c>
      <c r="B7010">
        <v>344.73998999999998</v>
      </c>
      <c r="C7010" s="9">
        <v>1.1999999999999999E-3</v>
      </c>
      <c r="D7010">
        <v>142810000</v>
      </c>
      <c r="E7010" s="9">
        <v>2.3999999999999998E-3</v>
      </c>
      <c r="F7010">
        <v>436.70001200000002</v>
      </c>
      <c r="G7010" s="9">
        <v>8.9999999999999998E-4</v>
      </c>
      <c r="H7010">
        <v>124650000</v>
      </c>
      <c r="I7010" s="9">
        <v>-0.11849999999999999</v>
      </c>
      <c r="J7010">
        <v>2763.0600589999999</v>
      </c>
      <c r="K7010" s="9">
        <v>4.1000000000000003E-3</v>
      </c>
      <c r="L7010">
        <v>19550000</v>
      </c>
      <c r="M7010" s="9">
        <v>0.50380000000000003</v>
      </c>
      <c r="N7010" t="s">
        <v>8</v>
      </c>
    </row>
    <row r="7011" spans="1:14">
      <c r="A7011" s="12">
        <v>32975</v>
      </c>
      <c r="B7011">
        <v>344.33999599999999</v>
      </c>
      <c r="C7011" s="9">
        <v>7.1000000000000004E-3</v>
      </c>
      <c r="D7011">
        <v>142470000</v>
      </c>
      <c r="E7011" s="9">
        <v>9.9000000000000008E-3</v>
      </c>
      <c r="F7011">
        <v>436.29998799999998</v>
      </c>
      <c r="G7011" s="9">
        <v>6.4999999999999997E-3</v>
      </c>
      <c r="H7011">
        <v>141410000</v>
      </c>
      <c r="I7011" s="9">
        <v>5.67E-2</v>
      </c>
      <c r="J7011">
        <v>2751.8000489999999</v>
      </c>
      <c r="K7011" s="9">
        <v>8.0999999999999996E-3</v>
      </c>
      <c r="L7011">
        <v>13000000</v>
      </c>
      <c r="M7011" s="9">
        <v>-0.17510000000000001</v>
      </c>
      <c r="N7011" t="s">
        <v>8</v>
      </c>
    </row>
    <row r="7012" spans="1:14">
      <c r="A7012" s="12">
        <v>32974</v>
      </c>
      <c r="B7012">
        <v>341.92001299999998</v>
      </c>
      <c r="C7012" s="9">
        <v>-4.0000000000000002E-4</v>
      </c>
      <c r="D7012">
        <v>141080000</v>
      </c>
      <c r="E7012" s="9">
        <v>3.7199999999999997E-2</v>
      </c>
      <c r="F7012">
        <v>433.5</v>
      </c>
      <c r="G7012" s="9">
        <v>3.7000000000000002E-3</v>
      </c>
      <c r="H7012">
        <v>133820000</v>
      </c>
      <c r="I7012" s="9">
        <v>3.3399999999999999E-2</v>
      </c>
      <c r="J7012">
        <v>2729.7299800000001</v>
      </c>
      <c r="K7012" s="9">
        <v>-5.0000000000000001E-4</v>
      </c>
      <c r="L7012">
        <v>15760000</v>
      </c>
      <c r="M7012" s="9">
        <v>0.20030000000000001</v>
      </c>
      <c r="N7012" t="s">
        <v>8</v>
      </c>
    </row>
    <row r="7013" spans="1:14">
      <c r="A7013" s="12">
        <v>32973</v>
      </c>
      <c r="B7013">
        <v>342.07000699999998</v>
      </c>
      <c r="C7013" s="9">
        <v>2.0999999999999999E-3</v>
      </c>
      <c r="D7013">
        <v>136020000</v>
      </c>
      <c r="E7013" s="9">
        <v>0.18310000000000001</v>
      </c>
      <c r="F7013">
        <v>431.89999399999999</v>
      </c>
      <c r="G7013" s="9">
        <v>4.0000000000000001E-3</v>
      </c>
      <c r="H7013">
        <v>129500000</v>
      </c>
      <c r="I7013" s="9">
        <v>0.15240000000000001</v>
      </c>
      <c r="J7013">
        <v>2731.080078</v>
      </c>
      <c r="K7013" s="9">
        <v>3.3E-3</v>
      </c>
      <c r="L7013">
        <v>13130000</v>
      </c>
      <c r="M7013" s="9">
        <v>0.25169999999999998</v>
      </c>
      <c r="N7013" t="s">
        <v>8</v>
      </c>
    </row>
    <row r="7014" spans="1:14">
      <c r="A7014" s="12">
        <v>32972</v>
      </c>
      <c r="B7014">
        <v>341.36999500000002</v>
      </c>
      <c r="C7014" s="9">
        <v>3.8E-3</v>
      </c>
      <c r="D7014">
        <v>114970000</v>
      </c>
      <c r="E7014" s="9">
        <v>-0.1638</v>
      </c>
      <c r="F7014">
        <v>430.20001200000002</v>
      </c>
      <c r="G7014" s="9">
        <v>-1.6000000000000001E-3</v>
      </c>
      <c r="H7014">
        <v>112370000</v>
      </c>
      <c r="I7014" s="9">
        <v>-0.1772</v>
      </c>
      <c r="J7014">
        <v>2722.070068</v>
      </c>
      <c r="K7014" s="9">
        <v>1.8E-3</v>
      </c>
      <c r="L7014">
        <v>10490000</v>
      </c>
      <c r="M7014" s="9">
        <v>-0.13950000000000001</v>
      </c>
      <c r="N7014" t="s">
        <v>8</v>
      </c>
    </row>
    <row r="7015" spans="1:14">
      <c r="A7015" s="12">
        <v>32969</v>
      </c>
      <c r="B7015">
        <v>340.07998700000002</v>
      </c>
      <c r="C7015" s="9">
        <v>-1.9E-3</v>
      </c>
      <c r="D7015">
        <v>137490000</v>
      </c>
      <c r="E7015" s="9">
        <v>-4.6300000000000001E-2</v>
      </c>
      <c r="F7015">
        <v>430.89999399999999</v>
      </c>
      <c r="G7015" s="9">
        <v>-5.7999999999999996E-3</v>
      </c>
      <c r="H7015">
        <v>136570000</v>
      </c>
      <c r="I7015" s="9">
        <v>1.7399999999999999E-2</v>
      </c>
      <c r="J7015">
        <v>2717.1201169999999</v>
      </c>
      <c r="K7015" s="9">
        <v>-1.5E-3</v>
      </c>
      <c r="L7015">
        <v>12190000</v>
      </c>
      <c r="M7015" s="9">
        <v>-0.10630000000000001</v>
      </c>
      <c r="N7015" t="s">
        <v>8</v>
      </c>
    </row>
    <row r="7016" spans="1:14">
      <c r="A7016" s="12">
        <v>32968</v>
      </c>
      <c r="B7016">
        <v>340.73001099999999</v>
      </c>
      <c r="C7016" s="9">
        <v>-1.1000000000000001E-3</v>
      </c>
      <c r="D7016">
        <v>144170000</v>
      </c>
      <c r="E7016" s="9">
        <v>-9.6299999999999997E-2</v>
      </c>
      <c r="F7016">
        <v>433.42001299999998</v>
      </c>
      <c r="G7016" s="9">
        <v>-4.4999999999999997E-3</v>
      </c>
      <c r="H7016">
        <v>134240000</v>
      </c>
      <c r="I7016" s="9">
        <v>-2.9899999999999999E-2</v>
      </c>
      <c r="J7016">
        <v>2721.169922</v>
      </c>
      <c r="K7016" s="9">
        <v>6.9999999999999999E-4</v>
      </c>
      <c r="L7016">
        <v>13640000</v>
      </c>
      <c r="M7016" s="9">
        <v>-0.35809999999999997</v>
      </c>
      <c r="N7016" t="s">
        <v>8</v>
      </c>
    </row>
    <row r="7017" spans="1:14">
      <c r="A7017" s="12">
        <v>32967</v>
      </c>
      <c r="B7017">
        <v>341.08999599999999</v>
      </c>
      <c r="C7017" s="9">
        <v>-7.4000000000000003E-3</v>
      </c>
      <c r="D7017">
        <v>159530000</v>
      </c>
      <c r="E7017" s="9">
        <v>3.3799999999999997E-2</v>
      </c>
      <c r="F7017">
        <v>435.39999399999999</v>
      </c>
      <c r="G7017" s="9">
        <v>-5.3E-3</v>
      </c>
      <c r="H7017">
        <v>138380000</v>
      </c>
      <c r="I7017" s="9">
        <v>2.69E-2</v>
      </c>
      <c r="J7017">
        <v>2719.3701169999999</v>
      </c>
      <c r="K7017" s="9">
        <v>-6.3E-3</v>
      </c>
      <c r="L7017">
        <v>21250000</v>
      </c>
      <c r="M7017" s="9">
        <v>0.1779</v>
      </c>
      <c r="N7017" t="s">
        <v>8</v>
      </c>
    </row>
    <row r="7018" spans="1:14">
      <c r="A7018" s="12">
        <v>32966</v>
      </c>
      <c r="B7018">
        <v>343.64001500000001</v>
      </c>
      <c r="C7018" s="9">
        <v>1.46E-2</v>
      </c>
      <c r="D7018">
        <v>154310000</v>
      </c>
      <c r="E7018" s="9">
        <v>0.24079999999999999</v>
      </c>
      <c r="F7018">
        <v>437.70001200000002</v>
      </c>
      <c r="G7018" s="9">
        <v>1.04E-2</v>
      </c>
      <c r="H7018">
        <v>134750000</v>
      </c>
      <c r="I7018" s="9">
        <v>0.20979999999999999</v>
      </c>
      <c r="J7018">
        <v>2736.709961</v>
      </c>
      <c r="K7018" s="9">
        <v>1.34E-2</v>
      </c>
      <c r="L7018">
        <v>18040000</v>
      </c>
      <c r="M7018" s="9">
        <v>0.124</v>
      </c>
      <c r="N7018" t="s">
        <v>8</v>
      </c>
    </row>
    <row r="7019" spans="1:14">
      <c r="A7019" s="12">
        <v>32965</v>
      </c>
      <c r="B7019">
        <v>338.70001200000002</v>
      </c>
      <c r="C7019" s="9">
        <v>-3.5999999999999999E-3</v>
      </c>
      <c r="D7019">
        <v>124360000</v>
      </c>
      <c r="E7019" s="9">
        <v>-0.1075</v>
      </c>
      <c r="F7019">
        <v>433.20001200000002</v>
      </c>
      <c r="G7019" s="9">
        <v>-5.3E-3</v>
      </c>
      <c r="H7019">
        <v>111380000</v>
      </c>
      <c r="I7019" s="9">
        <v>-0.12039999999999999</v>
      </c>
      <c r="J7019">
        <v>2700.4499510000001</v>
      </c>
      <c r="K7019" s="9">
        <v>-2.5000000000000001E-3</v>
      </c>
      <c r="L7019">
        <v>16050000</v>
      </c>
      <c r="M7019" s="9">
        <v>4.2200000000000001E-2</v>
      </c>
      <c r="N7019" t="s">
        <v>8</v>
      </c>
    </row>
    <row r="7020" spans="1:14">
      <c r="A7020" s="12">
        <v>32962</v>
      </c>
      <c r="B7020">
        <v>339.94000199999999</v>
      </c>
      <c r="C7020" s="9">
        <v>-2.5000000000000001E-3</v>
      </c>
      <c r="D7020">
        <v>139340000</v>
      </c>
      <c r="E7020" s="9">
        <v>5.4100000000000002E-2</v>
      </c>
      <c r="F7020">
        <v>435.5</v>
      </c>
      <c r="G7020" s="9">
        <v>2.0000000000000001E-4</v>
      </c>
      <c r="H7020">
        <v>126630000</v>
      </c>
      <c r="I7020" s="9">
        <v>1.9599999999999999E-2</v>
      </c>
      <c r="J7020">
        <v>2707.209961</v>
      </c>
      <c r="K7020" s="9">
        <v>-7.4999999999999997E-3</v>
      </c>
      <c r="L7020">
        <v>15400000</v>
      </c>
      <c r="M7020" s="9">
        <v>2.12E-2</v>
      </c>
      <c r="N7020" t="s">
        <v>8</v>
      </c>
    </row>
    <row r="7021" spans="1:14">
      <c r="A7021" s="12">
        <v>32961</v>
      </c>
      <c r="B7021">
        <v>340.790009</v>
      </c>
      <c r="C7021" s="9">
        <v>-3.5000000000000001E-3</v>
      </c>
      <c r="D7021">
        <v>132190000</v>
      </c>
      <c r="E7021" s="9">
        <v>-7.0999999999999994E-2</v>
      </c>
      <c r="F7021">
        <v>435.39999399999999</v>
      </c>
      <c r="G7021" s="9">
        <v>-3.0000000000000001E-3</v>
      </c>
      <c r="H7021">
        <v>124190000</v>
      </c>
      <c r="I7021" s="9">
        <v>-6.0999999999999999E-2</v>
      </c>
      <c r="J7021">
        <v>2727.6999510000001</v>
      </c>
      <c r="K7021" s="9">
        <v>-5.7999999999999996E-3</v>
      </c>
      <c r="L7021">
        <v>15080000</v>
      </c>
      <c r="M7021" s="9">
        <v>-9.7500000000000003E-2</v>
      </c>
      <c r="N7021" t="s">
        <v>8</v>
      </c>
    </row>
    <row r="7022" spans="1:14">
      <c r="A7022" s="12">
        <v>32960</v>
      </c>
      <c r="B7022">
        <v>342</v>
      </c>
      <c r="C7022" s="9">
        <v>1.5E-3</v>
      </c>
      <c r="D7022">
        <v>142300000</v>
      </c>
      <c r="E7022" s="9">
        <v>8.1199999999999994E-2</v>
      </c>
      <c r="F7022">
        <v>436.70001200000002</v>
      </c>
      <c r="G7022" s="9">
        <v>-6.4000000000000003E-3</v>
      </c>
      <c r="H7022">
        <v>132260000</v>
      </c>
      <c r="I7022" s="9">
        <v>0.23710000000000001</v>
      </c>
      <c r="J7022">
        <v>2743.6899410000001</v>
      </c>
      <c r="K7022" s="9">
        <v>2.5000000000000001E-3</v>
      </c>
      <c r="L7022">
        <v>16710000</v>
      </c>
      <c r="M7022" s="9">
        <v>0.16689999999999999</v>
      </c>
      <c r="N7022" t="s">
        <v>8</v>
      </c>
    </row>
    <row r="7023" spans="1:14">
      <c r="A7023" s="12">
        <v>32959</v>
      </c>
      <c r="B7023">
        <v>341.5</v>
      </c>
      <c r="C7023" s="9">
        <v>1.15E-2</v>
      </c>
      <c r="D7023">
        <v>131610000</v>
      </c>
      <c r="E7023" s="9">
        <v>0.13350000000000001</v>
      </c>
      <c r="F7023">
        <v>439.5</v>
      </c>
      <c r="G7023" s="9">
        <v>1.6000000000000001E-3</v>
      </c>
      <c r="H7023">
        <v>106910000</v>
      </c>
      <c r="I7023" s="9">
        <v>0.1104</v>
      </c>
      <c r="J7023">
        <v>2736.9399410000001</v>
      </c>
      <c r="K7023" s="9">
        <v>1.0800000000000001E-2</v>
      </c>
      <c r="L7023">
        <v>14320000</v>
      </c>
      <c r="M7023" s="9">
        <v>0.1153</v>
      </c>
      <c r="N7023" t="s">
        <v>8</v>
      </c>
    </row>
    <row r="7024" spans="1:14">
      <c r="A7024" s="12">
        <v>32958</v>
      </c>
      <c r="B7024">
        <v>337.63000499999998</v>
      </c>
      <c r="C7024" s="9">
        <v>1.1999999999999999E-3</v>
      </c>
      <c r="D7024">
        <v>116110000</v>
      </c>
      <c r="E7024" s="9">
        <v>-0.1208</v>
      </c>
      <c r="F7024">
        <v>438.79998799999998</v>
      </c>
      <c r="G7024" s="9">
        <v>3.3999999999999998E-3</v>
      </c>
      <c r="H7024">
        <v>96280000</v>
      </c>
      <c r="I7024" s="9">
        <v>-0.2636</v>
      </c>
      <c r="J7024">
        <v>2707.6599120000001</v>
      </c>
      <c r="K7024" s="9">
        <v>1.1999999999999999E-3</v>
      </c>
      <c r="L7024">
        <v>12840000</v>
      </c>
      <c r="M7024" s="9">
        <v>-0.3246</v>
      </c>
      <c r="N7024" t="s">
        <v>8</v>
      </c>
    </row>
    <row r="7025" spans="1:14">
      <c r="A7025" s="12">
        <v>32955</v>
      </c>
      <c r="B7025">
        <v>337.22000100000002</v>
      </c>
      <c r="C7025" s="9">
        <v>4.5999999999999999E-3</v>
      </c>
      <c r="D7025">
        <v>132070000</v>
      </c>
      <c r="E7025" s="9">
        <v>-0.24929999999999999</v>
      </c>
      <c r="F7025">
        <v>437.29998799999998</v>
      </c>
      <c r="G7025" s="9">
        <v>6.4000000000000003E-3</v>
      </c>
      <c r="H7025">
        <v>130740000</v>
      </c>
      <c r="I7025" s="9">
        <v>-0.10589999999999999</v>
      </c>
      <c r="J7025">
        <v>2704.280029</v>
      </c>
      <c r="K7025" s="9">
        <v>3.2000000000000002E-3</v>
      </c>
      <c r="L7025">
        <v>19010000</v>
      </c>
      <c r="M7025" s="9">
        <v>-0.1244</v>
      </c>
      <c r="N7025" t="s">
        <v>8</v>
      </c>
    </row>
    <row r="7026" spans="1:14">
      <c r="A7026" s="12">
        <v>32954</v>
      </c>
      <c r="B7026">
        <v>335.69000199999999</v>
      </c>
      <c r="C7026" s="9">
        <v>-1.1900000000000001E-2</v>
      </c>
      <c r="D7026">
        <v>175930000</v>
      </c>
      <c r="E7026" s="9">
        <v>0.34310000000000002</v>
      </c>
      <c r="F7026">
        <v>434.5</v>
      </c>
      <c r="G7026" s="9">
        <v>-1.09E-2</v>
      </c>
      <c r="H7026">
        <v>146220000</v>
      </c>
      <c r="I7026" s="9">
        <v>0.11550000000000001</v>
      </c>
      <c r="J7026">
        <v>2695.719971</v>
      </c>
      <c r="K7026" s="9">
        <v>-1.18E-2</v>
      </c>
      <c r="L7026">
        <v>21710000</v>
      </c>
      <c r="M7026" s="9">
        <v>0.46689999999999998</v>
      </c>
      <c r="N7026" t="s">
        <v>8</v>
      </c>
    </row>
    <row r="7027" spans="1:14">
      <c r="A7027" s="12">
        <v>32953</v>
      </c>
      <c r="B7027">
        <v>339.73998999999998</v>
      </c>
      <c r="C7027" s="9">
        <v>-5.4000000000000003E-3</v>
      </c>
      <c r="D7027">
        <v>130990000</v>
      </c>
      <c r="E7027" s="9">
        <v>-0.26129999999999998</v>
      </c>
      <c r="F7027">
        <v>439.29998799999998</v>
      </c>
      <c r="G7027" s="9">
        <v>-1.8E-3</v>
      </c>
      <c r="H7027">
        <v>131080000</v>
      </c>
      <c r="I7027" s="9">
        <v>-7.8299999999999995E-2</v>
      </c>
      <c r="J7027">
        <v>2727.929932</v>
      </c>
      <c r="K7027" s="9">
        <v>-3.8999999999999998E-3</v>
      </c>
      <c r="L7027">
        <v>14800000</v>
      </c>
      <c r="M7027" s="9">
        <v>-0.33929999999999999</v>
      </c>
      <c r="N7027" t="s">
        <v>8</v>
      </c>
    </row>
    <row r="7028" spans="1:14">
      <c r="A7028" s="12">
        <v>32952</v>
      </c>
      <c r="B7028">
        <v>341.57000699999998</v>
      </c>
      <c r="C7028" s="9">
        <v>-5.7000000000000002E-3</v>
      </c>
      <c r="D7028">
        <v>177320000</v>
      </c>
      <c r="E7028" s="9">
        <v>0.24610000000000001</v>
      </c>
      <c r="F7028">
        <v>440.10000600000001</v>
      </c>
      <c r="G7028" s="9">
        <v>-6.3E-3</v>
      </c>
      <c r="H7028">
        <v>142220000</v>
      </c>
      <c r="I7028" s="9">
        <v>9.9099999999999994E-2</v>
      </c>
      <c r="J7028">
        <v>2738.73999</v>
      </c>
      <c r="K7028" s="9">
        <v>-6.1000000000000004E-3</v>
      </c>
      <c r="L7028">
        <v>22400000</v>
      </c>
      <c r="M7028" s="9">
        <v>0.28439999999999999</v>
      </c>
      <c r="N7028" t="s">
        <v>8</v>
      </c>
    </row>
    <row r="7029" spans="1:14">
      <c r="A7029" s="12">
        <v>32951</v>
      </c>
      <c r="B7029">
        <v>343.52999899999998</v>
      </c>
      <c r="C7029" s="9">
        <v>4.7000000000000002E-3</v>
      </c>
      <c r="D7029">
        <v>142300000</v>
      </c>
      <c r="E7029" s="9">
        <v>-0.36049999999999999</v>
      </c>
      <c r="F7029">
        <v>442.89999399999999</v>
      </c>
      <c r="G7029" s="9">
        <v>1.6000000000000001E-3</v>
      </c>
      <c r="H7029">
        <v>129400000</v>
      </c>
      <c r="I7029" s="9">
        <v>-0.26490000000000002</v>
      </c>
      <c r="J7029">
        <v>2755.6298830000001</v>
      </c>
      <c r="K7029" s="9">
        <v>5.3E-3</v>
      </c>
      <c r="L7029">
        <v>17440000</v>
      </c>
      <c r="M7029" s="9">
        <v>-0.51970000000000005</v>
      </c>
      <c r="N7029" t="s">
        <v>8</v>
      </c>
    </row>
    <row r="7030" spans="1:14">
      <c r="A7030" s="12">
        <v>32948</v>
      </c>
      <c r="B7030">
        <v>341.91000400000001</v>
      </c>
      <c r="C7030" s="9">
        <v>1.14E-2</v>
      </c>
      <c r="D7030">
        <v>222520000</v>
      </c>
      <c r="E7030" s="9">
        <v>0.54090000000000005</v>
      </c>
      <c r="F7030">
        <v>442.20001200000002</v>
      </c>
      <c r="G7030" s="9">
        <v>9.4000000000000004E-3</v>
      </c>
      <c r="H7030">
        <v>176040000</v>
      </c>
      <c r="I7030" s="9">
        <v>0.36799999999999999</v>
      </c>
      <c r="J7030">
        <v>2741.219971</v>
      </c>
      <c r="K7030" s="9">
        <v>1.6899999999999998E-2</v>
      </c>
      <c r="L7030">
        <v>36310000</v>
      </c>
      <c r="M7030" s="9">
        <v>1.1781999999999999</v>
      </c>
      <c r="N7030" t="s">
        <v>8</v>
      </c>
    </row>
    <row r="7031" spans="1:14">
      <c r="A7031" s="12">
        <v>32947</v>
      </c>
      <c r="B7031">
        <v>338.07000699999998</v>
      </c>
      <c r="C7031" s="9">
        <v>3.5999999999999999E-3</v>
      </c>
      <c r="D7031">
        <v>144410000</v>
      </c>
      <c r="E7031" s="9">
        <v>-4.4999999999999997E-3</v>
      </c>
      <c r="F7031">
        <v>438.10000600000001</v>
      </c>
      <c r="G7031" s="9">
        <v>4.4000000000000003E-3</v>
      </c>
      <c r="H7031">
        <v>128680000</v>
      </c>
      <c r="I7031" s="9">
        <v>5.3199999999999997E-2</v>
      </c>
      <c r="J7031">
        <v>2695.719971</v>
      </c>
      <c r="K7031" s="9">
        <v>2.8999999999999998E-3</v>
      </c>
      <c r="L7031">
        <v>16670000</v>
      </c>
      <c r="M7031" s="9">
        <v>-1.01E-2</v>
      </c>
      <c r="N7031" t="s">
        <v>8</v>
      </c>
    </row>
    <row r="7032" spans="1:14">
      <c r="A7032" s="12">
        <v>32946</v>
      </c>
      <c r="B7032">
        <v>336.86999500000002</v>
      </c>
      <c r="C7032" s="9">
        <v>2.5999999999999999E-3</v>
      </c>
      <c r="D7032">
        <v>145060000</v>
      </c>
      <c r="E7032" s="9">
        <v>-2.5999999999999999E-3</v>
      </c>
      <c r="F7032">
        <v>436.20001200000002</v>
      </c>
      <c r="G7032" s="9">
        <v>3.7000000000000002E-3</v>
      </c>
      <c r="H7032">
        <v>122180000</v>
      </c>
      <c r="I7032" s="9">
        <v>-1.1599999999999999E-2</v>
      </c>
      <c r="J7032">
        <v>2687.8400879999999</v>
      </c>
      <c r="K7032" s="9">
        <v>5.0000000000000001E-3</v>
      </c>
      <c r="L7032">
        <v>16840000</v>
      </c>
      <c r="M7032" s="9">
        <v>-0.16300000000000001</v>
      </c>
      <c r="N7032" t="s">
        <v>8</v>
      </c>
    </row>
    <row r="7033" spans="1:14">
      <c r="A7033" s="12">
        <v>32945</v>
      </c>
      <c r="B7033">
        <v>336</v>
      </c>
      <c r="C7033" s="9">
        <v>-7.9000000000000008E-3</v>
      </c>
      <c r="D7033">
        <v>145440000</v>
      </c>
      <c r="E7033" s="9">
        <v>0.26700000000000002</v>
      </c>
      <c r="F7033">
        <v>434.60000600000001</v>
      </c>
      <c r="G7033" s="9">
        <v>-4.5999999999999999E-3</v>
      </c>
      <c r="H7033">
        <v>123620000</v>
      </c>
      <c r="I7033" s="9">
        <v>0.1905</v>
      </c>
      <c r="J7033">
        <v>2674.5500489999999</v>
      </c>
      <c r="K7033" s="9">
        <v>-4.4999999999999997E-3</v>
      </c>
      <c r="L7033">
        <v>20120000</v>
      </c>
      <c r="M7033" s="9">
        <v>0.18629999999999999</v>
      </c>
      <c r="N7033" t="s">
        <v>8</v>
      </c>
    </row>
    <row r="7034" spans="1:14">
      <c r="A7034" s="12">
        <v>32944</v>
      </c>
      <c r="B7034">
        <v>338.67001299999998</v>
      </c>
      <c r="C7034" s="9">
        <v>2.2000000000000001E-3</v>
      </c>
      <c r="D7034">
        <v>114790000</v>
      </c>
      <c r="E7034" s="9">
        <v>-0.23680000000000001</v>
      </c>
      <c r="F7034">
        <v>436.60000600000001</v>
      </c>
      <c r="G7034" s="9">
        <v>-5.0000000000000001E-4</v>
      </c>
      <c r="H7034">
        <v>103840000</v>
      </c>
      <c r="I7034" s="9">
        <v>-0.23150000000000001</v>
      </c>
      <c r="J7034">
        <v>2686.709961</v>
      </c>
      <c r="K7034" s="9">
        <v>1.2999999999999999E-3</v>
      </c>
      <c r="L7034">
        <v>16960000</v>
      </c>
      <c r="M7034" s="9">
        <v>-0.21840000000000001</v>
      </c>
      <c r="N7034" t="s">
        <v>8</v>
      </c>
    </row>
    <row r="7035" spans="1:14">
      <c r="A7035" s="12">
        <v>32941</v>
      </c>
      <c r="B7035">
        <v>337.92999300000002</v>
      </c>
      <c r="C7035" s="9">
        <v>-6.8999999999999999E-3</v>
      </c>
      <c r="D7035">
        <v>150410000</v>
      </c>
      <c r="E7035" s="9">
        <v>-0.11990000000000001</v>
      </c>
      <c r="F7035">
        <v>436.79998799999998</v>
      </c>
      <c r="G7035" s="9">
        <v>6.9999999999999999E-4</v>
      </c>
      <c r="H7035">
        <v>135120000</v>
      </c>
      <c r="I7035" s="9">
        <v>-7.2800000000000004E-2</v>
      </c>
      <c r="J7035">
        <v>2683.330078</v>
      </c>
      <c r="K7035" s="9">
        <v>-4.7999999999999996E-3</v>
      </c>
      <c r="L7035">
        <v>21700000</v>
      </c>
      <c r="M7035" s="9">
        <v>-6.8999999999999999E-3</v>
      </c>
      <c r="N7035" t="s">
        <v>8</v>
      </c>
    </row>
    <row r="7036" spans="1:14">
      <c r="A7036" s="12">
        <v>32940</v>
      </c>
      <c r="B7036">
        <v>340.26998900000001</v>
      </c>
      <c r="C7036" s="9">
        <v>9.9000000000000008E-3</v>
      </c>
      <c r="D7036">
        <v>170900000</v>
      </c>
      <c r="E7036" s="9">
        <v>4.4699999999999997E-2</v>
      </c>
      <c r="F7036">
        <v>436.5</v>
      </c>
      <c r="G7036" s="9">
        <v>9.1999999999999998E-3</v>
      </c>
      <c r="H7036">
        <v>145730000</v>
      </c>
      <c r="I7036" s="9">
        <v>-0.13020000000000001</v>
      </c>
      <c r="J7036">
        <v>2696.169922</v>
      </c>
      <c r="K7036" s="13">
        <v>0.01</v>
      </c>
      <c r="L7036">
        <v>21850000</v>
      </c>
      <c r="M7036" s="9">
        <v>-3.0599999999999999E-2</v>
      </c>
      <c r="N7036" t="s">
        <v>8</v>
      </c>
    </row>
    <row r="7037" spans="1:14">
      <c r="A7037" s="12">
        <v>32939</v>
      </c>
      <c r="B7037">
        <v>336.95001200000002</v>
      </c>
      <c r="C7037" s="9">
        <v>-2.8999999999999998E-3</v>
      </c>
      <c r="D7037">
        <v>163580000</v>
      </c>
      <c r="E7037" s="9">
        <v>0.13880000000000001</v>
      </c>
      <c r="F7037">
        <v>432.5</v>
      </c>
      <c r="G7037" s="9">
        <v>5.0000000000000001E-4</v>
      </c>
      <c r="H7037">
        <v>167550000</v>
      </c>
      <c r="I7037" s="9">
        <v>0.2041</v>
      </c>
      <c r="J7037">
        <v>2669.5900879999999</v>
      </c>
      <c r="K7037" s="9">
        <v>-2.7000000000000001E-3</v>
      </c>
      <c r="L7037">
        <v>22540000</v>
      </c>
      <c r="M7037" s="9">
        <v>8.9999999999999993E-3</v>
      </c>
      <c r="N7037" t="s">
        <v>8</v>
      </c>
    </row>
    <row r="7038" spans="1:14">
      <c r="A7038" s="12">
        <v>32938</v>
      </c>
      <c r="B7038">
        <v>337.92999300000002</v>
      </c>
      <c r="C7038" s="9">
        <v>1.26E-2</v>
      </c>
      <c r="D7038">
        <v>143640000</v>
      </c>
      <c r="E7038" s="9">
        <v>2.52E-2</v>
      </c>
      <c r="F7038">
        <v>432.29998799999998</v>
      </c>
      <c r="G7038" s="9">
        <v>4.8999999999999998E-3</v>
      </c>
      <c r="H7038">
        <v>139150000</v>
      </c>
      <c r="I7038" s="9">
        <v>0.25359999999999999</v>
      </c>
      <c r="J7038">
        <v>2676.8000489999999</v>
      </c>
      <c r="K7038" s="9">
        <v>1.03E-2</v>
      </c>
      <c r="L7038">
        <v>22340000</v>
      </c>
      <c r="M7038" s="9">
        <v>0.12889999999999999</v>
      </c>
      <c r="N7038" t="s">
        <v>8</v>
      </c>
    </row>
    <row r="7039" spans="1:14">
      <c r="A7039" s="12">
        <v>32937</v>
      </c>
      <c r="B7039">
        <v>333.73998999999998</v>
      </c>
      <c r="C7039" s="9">
        <v>-5.4000000000000003E-3</v>
      </c>
      <c r="D7039">
        <v>140110000</v>
      </c>
      <c r="E7039" s="9">
        <v>-0.1474</v>
      </c>
      <c r="F7039">
        <v>430.20001200000002</v>
      </c>
      <c r="G7039" s="9">
        <v>-1.9E-3</v>
      </c>
      <c r="H7039">
        <v>111000000</v>
      </c>
      <c r="I7039" s="9">
        <v>-0.16139999999999999</v>
      </c>
      <c r="J7039">
        <v>2649.5500489999999</v>
      </c>
      <c r="K7039" s="9">
        <v>-4.1000000000000003E-3</v>
      </c>
      <c r="L7039">
        <v>19790000</v>
      </c>
      <c r="M7039" s="9">
        <v>-1.54E-2</v>
      </c>
      <c r="N7039" t="s">
        <v>8</v>
      </c>
    </row>
    <row r="7040" spans="1:14">
      <c r="A7040" s="12">
        <v>32934</v>
      </c>
      <c r="B7040">
        <v>335.540009</v>
      </c>
      <c r="C7040" s="9">
        <v>8.3999999999999995E-3</v>
      </c>
      <c r="D7040">
        <v>164330000</v>
      </c>
      <c r="E7040" s="9">
        <v>4.0500000000000001E-2</v>
      </c>
      <c r="F7040">
        <v>431</v>
      </c>
      <c r="G7040" s="9">
        <v>8.8999999999999999E-3</v>
      </c>
      <c r="H7040">
        <v>132370000</v>
      </c>
      <c r="I7040" s="9">
        <v>-1.3899999999999999E-2</v>
      </c>
      <c r="J7040">
        <v>2660.360107</v>
      </c>
      <c r="K7040" s="9">
        <v>9.4000000000000004E-3</v>
      </c>
      <c r="L7040">
        <v>20100000</v>
      </c>
      <c r="M7040" s="9">
        <v>-0.13439999999999999</v>
      </c>
      <c r="N7040" t="s">
        <v>8</v>
      </c>
    </row>
    <row r="7041" spans="1:14">
      <c r="A7041" s="12">
        <v>32933</v>
      </c>
      <c r="B7041">
        <v>332.73998999999998</v>
      </c>
      <c r="C7041" s="9">
        <v>2.5999999999999999E-3</v>
      </c>
      <c r="D7041">
        <v>157930000</v>
      </c>
      <c r="E7041" s="9">
        <v>-0.14349999999999999</v>
      </c>
      <c r="F7041">
        <v>427.20001200000002</v>
      </c>
      <c r="G7041" s="9">
        <v>3.3E-3</v>
      </c>
      <c r="H7041">
        <v>134240000</v>
      </c>
      <c r="I7041" s="9">
        <v>3.7400000000000003E-2</v>
      </c>
      <c r="J7041">
        <v>2635.5900879999999</v>
      </c>
      <c r="K7041" s="9">
        <v>3.2000000000000002E-3</v>
      </c>
      <c r="L7041">
        <v>23220000</v>
      </c>
      <c r="M7041" s="13">
        <v>0.01</v>
      </c>
      <c r="N7041" t="s">
        <v>8</v>
      </c>
    </row>
    <row r="7042" spans="1:14">
      <c r="A7042" s="12">
        <v>32932</v>
      </c>
      <c r="B7042">
        <v>331.89001500000001</v>
      </c>
      <c r="C7042" s="9">
        <v>4.8999999999999998E-3</v>
      </c>
      <c r="D7042">
        <v>184400000</v>
      </c>
      <c r="E7042" s="9">
        <v>0.20849999999999999</v>
      </c>
      <c r="F7042">
        <v>425.79998799999998</v>
      </c>
      <c r="G7042" s="9">
        <v>7.6E-3</v>
      </c>
      <c r="H7042">
        <v>129400000</v>
      </c>
      <c r="I7042" s="9">
        <v>-1.11E-2</v>
      </c>
      <c r="J7042">
        <v>2627.25</v>
      </c>
      <c r="K7042" s="9">
        <v>3.8999999999999998E-3</v>
      </c>
      <c r="L7042">
        <v>22990000</v>
      </c>
      <c r="M7042" s="9">
        <v>5.9400000000000001E-2</v>
      </c>
      <c r="N7042" t="s">
        <v>8</v>
      </c>
    </row>
    <row r="7043" spans="1:14">
      <c r="A7043" s="12">
        <v>32931</v>
      </c>
      <c r="B7043">
        <v>330.26001000000002</v>
      </c>
      <c r="C7043" s="9">
        <v>4.7999999999999996E-3</v>
      </c>
      <c r="D7043">
        <v>152590000</v>
      </c>
      <c r="E7043" s="9">
        <v>2.4799999999999999E-2</v>
      </c>
      <c r="F7043">
        <v>422.60000600000001</v>
      </c>
      <c r="G7043" s="9">
        <v>3.8E-3</v>
      </c>
      <c r="H7043">
        <v>130850000</v>
      </c>
      <c r="I7043" s="9">
        <v>0.14180000000000001</v>
      </c>
      <c r="J7043">
        <v>2617.1201169999999</v>
      </c>
      <c r="K7043" s="9">
        <v>5.5999999999999999E-3</v>
      </c>
      <c r="L7043">
        <v>21700000</v>
      </c>
      <c r="M7043" s="9">
        <v>0.21909999999999999</v>
      </c>
      <c r="N7043" t="s">
        <v>8</v>
      </c>
    </row>
    <row r="7044" spans="1:14">
      <c r="A7044" s="12">
        <v>32930</v>
      </c>
      <c r="B7044">
        <v>328.67001299999998</v>
      </c>
      <c r="C7044" s="9">
        <v>1.3899999999999999E-2</v>
      </c>
      <c r="D7044">
        <v>148900000</v>
      </c>
      <c r="E7044" s="9">
        <v>2.8E-3</v>
      </c>
      <c r="F7044">
        <v>421</v>
      </c>
      <c r="G7044" s="9">
        <v>3.5999999999999999E-3</v>
      </c>
      <c r="H7044">
        <v>114600000</v>
      </c>
      <c r="I7044" s="9">
        <v>-2.24E-2</v>
      </c>
      <c r="J7044">
        <v>2602.4799800000001</v>
      </c>
      <c r="K7044" s="9">
        <v>1.49E-2</v>
      </c>
      <c r="L7044">
        <v>17800000</v>
      </c>
      <c r="M7044" s="9">
        <v>-9.1800000000000007E-2</v>
      </c>
      <c r="N7044" t="s">
        <v>8</v>
      </c>
    </row>
    <row r="7045" spans="1:14">
      <c r="A7045" s="12">
        <v>32927</v>
      </c>
      <c r="B7045">
        <v>324.14999399999999</v>
      </c>
      <c r="C7045" s="9">
        <v>-4.7999999999999996E-3</v>
      </c>
      <c r="D7045">
        <v>148490000</v>
      </c>
      <c r="E7045" s="9">
        <v>-0.19439999999999999</v>
      </c>
      <c r="F7045">
        <v>419.5</v>
      </c>
      <c r="G7045" s="9">
        <v>-7.7999999999999996E-3</v>
      </c>
      <c r="H7045">
        <v>117220000</v>
      </c>
      <c r="I7045" s="9">
        <v>-0.13089999999999999</v>
      </c>
      <c r="J7045">
        <v>2564.1899410000001</v>
      </c>
      <c r="K7045" s="9">
        <v>-4.1000000000000003E-3</v>
      </c>
      <c r="L7045">
        <v>19600000</v>
      </c>
      <c r="M7045" s="9">
        <v>-7.5499999999999998E-2</v>
      </c>
      <c r="N7045" t="s">
        <v>8</v>
      </c>
    </row>
    <row r="7046" spans="1:14">
      <c r="A7046" s="12">
        <v>32926</v>
      </c>
      <c r="B7046">
        <v>325.70001200000002</v>
      </c>
      <c r="C7046" s="9">
        <v>-6.0000000000000001E-3</v>
      </c>
      <c r="D7046">
        <v>184320000</v>
      </c>
      <c r="E7046" s="9">
        <v>0.1575</v>
      </c>
      <c r="F7046">
        <v>422.79998799999998</v>
      </c>
      <c r="G7046" s="9">
        <v>3.0999999999999999E-3</v>
      </c>
      <c r="H7046">
        <v>134870000</v>
      </c>
      <c r="I7046" s="9">
        <v>0.123</v>
      </c>
      <c r="J7046">
        <v>2574.7700199999999</v>
      </c>
      <c r="K7046" s="9">
        <v>-3.3999999999999998E-3</v>
      </c>
      <c r="L7046">
        <v>21200000</v>
      </c>
      <c r="M7046" s="9">
        <v>2.5100000000000001E-2</v>
      </c>
      <c r="N7046" t="s">
        <v>8</v>
      </c>
    </row>
    <row r="7047" spans="1:14">
      <c r="A7047" s="12">
        <v>32925</v>
      </c>
      <c r="B7047">
        <v>327.67001299999998</v>
      </c>
      <c r="C7047" s="9">
        <v>-1E-3</v>
      </c>
      <c r="D7047">
        <v>159240000</v>
      </c>
      <c r="E7047" s="9">
        <v>8.1100000000000005E-2</v>
      </c>
      <c r="F7047">
        <v>421.5</v>
      </c>
      <c r="G7047" s="9">
        <v>-5.4000000000000003E-3</v>
      </c>
      <c r="H7047">
        <v>120100000</v>
      </c>
      <c r="I7047" s="9">
        <v>0.10920000000000001</v>
      </c>
      <c r="J7047">
        <v>2583.5600589999999</v>
      </c>
      <c r="K7047" s="9">
        <v>-5.1000000000000004E-3</v>
      </c>
      <c r="L7047">
        <v>20680000</v>
      </c>
      <c r="M7047" s="9">
        <v>0.18440000000000001</v>
      </c>
      <c r="N7047" t="s">
        <v>8</v>
      </c>
    </row>
    <row r="7048" spans="1:14">
      <c r="A7048" s="12">
        <v>32924</v>
      </c>
      <c r="B7048">
        <v>327.98998999999998</v>
      </c>
      <c r="C7048" s="9">
        <v>-1.4200000000000001E-2</v>
      </c>
      <c r="D7048">
        <v>147300000</v>
      </c>
      <c r="E7048" s="9">
        <v>-0.1171</v>
      </c>
      <c r="F7048">
        <v>423.79998799999998</v>
      </c>
      <c r="G7048" s="9">
        <v>-1.21E-2</v>
      </c>
      <c r="H7048">
        <v>108280000</v>
      </c>
      <c r="I7048" s="9">
        <v>-9.9299999999999999E-2</v>
      </c>
      <c r="J7048">
        <v>2596.8500979999999</v>
      </c>
      <c r="K7048" s="9">
        <v>-1.47E-2</v>
      </c>
      <c r="L7048">
        <v>17460000</v>
      </c>
      <c r="M7048" s="9">
        <v>-0.24510000000000001</v>
      </c>
      <c r="N7048" t="s">
        <v>8</v>
      </c>
    </row>
    <row r="7049" spans="1:14">
      <c r="A7049" s="12">
        <v>32920</v>
      </c>
      <c r="B7049">
        <v>332.72000100000002</v>
      </c>
      <c r="C7049" s="9">
        <v>-6.4999999999999997E-3</v>
      </c>
      <c r="D7049">
        <v>166840000</v>
      </c>
      <c r="E7049" s="9">
        <v>-4.4600000000000001E-2</v>
      </c>
      <c r="F7049">
        <v>429</v>
      </c>
      <c r="G7049" s="9">
        <v>-1.4E-3</v>
      </c>
      <c r="H7049">
        <v>120220000</v>
      </c>
      <c r="I7049" s="9">
        <v>-0.21110000000000001</v>
      </c>
      <c r="J7049">
        <v>2635.5900879999999</v>
      </c>
      <c r="K7049" s="9">
        <v>-5.3E-3</v>
      </c>
      <c r="L7049">
        <v>23130000</v>
      </c>
      <c r="M7049" s="9">
        <v>0.27229999999999999</v>
      </c>
      <c r="N7049" t="s">
        <v>8</v>
      </c>
    </row>
    <row r="7050" spans="1:14">
      <c r="A7050" s="12">
        <v>32919</v>
      </c>
      <c r="B7050">
        <v>334.89001500000001</v>
      </c>
      <c r="C7050" s="9">
        <v>8.6999999999999994E-3</v>
      </c>
      <c r="D7050">
        <v>174620000</v>
      </c>
      <c r="E7050" s="9">
        <v>0.26050000000000001</v>
      </c>
      <c r="F7050">
        <v>429.60000600000001</v>
      </c>
      <c r="G7050" s="9">
        <v>7.0000000000000001E-3</v>
      </c>
      <c r="H7050">
        <v>152380000</v>
      </c>
      <c r="I7050" s="9">
        <v>9.1999999999999998E-2</v>
      </c>
      <c r="J7050">
        <v>2649.5500489999999</v>
      </c>
      <c r="K7050" s="9">
        <v>9.5999999999999992E-3</v>
      </c>
      <c r="L7050">
        <v>18180000</v>
      </c>
      <c r="M7050" s="9">
        <v>0.23419999999999999</v>
      </c>
      <c r="N7050" t="s">
        <v>8</v>
      </c>
    </row>
    <row r="7051" spans="1:14">
      <c r="A7051" s="12">
        <v>32918</v>
      </c>
      <c r="B7051">
        <v>332.01001000000002</v>
      </c>
      <c r="C7051" s="9">
        <v>3.0000000000000001E-3</v>
      </c>
      <c r="D7051">
        <v>138530000</v>
      </c>
      <c r="E7051" s="9">
        <v>-4.1200000000000001E-2</v>
      </c>
      <c r="F7051">
        <v>426.60000600000001</v>
      </c>
      <c r="G7051" s="9">
        <v>1.9E-3</v>
      </c>
      <c r="H7051">
        <v>139540000</v>
      </c>
      <c r="I7051" s="9">
        <v>9.6799999999999997E-2</v>
      </c>
      <c r="J7051">
        <v>2624.320068</v>
      </c>
      <c r="K7051" s="9">
        <v>1E-4</v>
      </c>
      <c r="L7051">
        <v>14730000</v>
      </c>
      <c r="M7051" s="9">
        <v>-0.2215</v>
      </c>
      <c r="N7051" t="s">
        <v>8</v>
      </c>
    </row>
    <row r="7052" spans="1:14">
      <c r="A7052" s="12">
        <v>32917</v>
      </c>
      <c r="B7052">
        <v>331.01998900000001</v>
      </c>
      <c r="C7052" s="9">
        <v>2.8E-3</v>
      </c>
      <c r="D7052">
        <v>144490000</v>
      </c>
      <c r="E7052" s="9">
        <v>0.2205</v>
      </c>
      <c r="F7052">
        <v>425.79998799999998</v>
      </c>
      <c r="G7052" s="9">
        <v>-1.4E-3</v>
      </c>
      <c r="H7052">
        <v>127230000</v>
      </c>
      <c r="I7052" s="9">
        <v>0.12559999999999999</v>
      </c>
      <c r="J7052">
        <v>2624.1000979999999</v>
      </c>
      <c r="K7052" s="9">
        <v>1.9E-3</v>
      </c>
      <c r="L7052">
        <v>18920000</v>
      </c>
      <c r="M7052" s="9">
        <v>0.52329999999999999</v>
      </c>
      <c r="N7052" t="s">
        <v>8</v>
      </c>
    </row>
    <row r="7053" spans="1:14">
      <c r="A7053" s="12">
        <v>32916</v>
      </c>
      <c r="B7053">
        <v>330.07998700000002</v>
      </c>
      <c r="C7053" s="9">
        <v>-1.06E-2</v>
      </c>
      <c r="D7053">
        <v>118390000</v>
      </c>
      <c r="E7053" s="9">
        <v>-0.19409999999999999</v>
      </c>
      <c r="F7053">
        <v>426.39999399999999</v>
      </c>
      <c r="G7053" s="9">
        <v>-5.5999999999999999E-3</v>
      </c>
      <c r="H7053">
        <v>113030000</v>
      </c>
      <c r="I7053" s="9">
        <v>-9.8100000000000007E-2</v>
      </c>
      <c r="J7053">
        <v>2619.139893</v>
      </c>
      <c r="K7053" s="9">
        <v>-1.0999999999999999E-2</v>
      </c>
      <c r="L7053">
        <v>12420000</v>
      </c>
      <c r="M7053" s="9">
        <v>-0.20330000000000001</v>
      </c>
      <c r="N7053" t="s">
        <v>8</v>
      </c>
    </row>
    <row r="7054" spans="1:14">
      <c r="A7054" s="12">
        <v>32913</v>
      </c>
      <c r="B7054">
        <v>333.61999500000002</v>
      </c>
      <c r="C7054" s="9">
        <v>2E-3</v>
      </c>
      <c r="D7054">
        <v>146910000</v>
      </c>
      <c r="E7054" s="9">
        <v>-0.16639999999999999</v>
      </c>
      <c r="F7054">
        <v>428.79998799999998</v>
      </c>
      <c r="G7054" s="9">
        <v>3.5000000000000001E-3</v>
      </c>
      <c r="H7054">
        <v>125330000</v>
      </c>
      <c r="I7054" s="9">
        <v>-0.105</v>
      </c>
      <c r="J7054">
        <v>2648.1999510000001</v>
      </c>
      <c r="K7054" s="9">
        <v>1.4E-3</v>
      </c>
      <c r="L7054">
        <v>15590000</v>
      </c>
      <c r="M7054" s="9">
        <v>-0.24390000000000001</v>
      </c>
      <c r="N7054" t="s">
        <v>8</v>
      </c>
    </row>
    <row r="7055" spans="1:14">
      <c r="A7055" s="12">
        <v>32912</v>
      </c>
      <c r="B7055">
        <v>332.959991</v>
      </c>
      <c r="C7055" s="9">
        <v>-2.3999999999999998E-3</v>
      </c>
      <c r="D7055">
        <v>176240000</v>
      </c>
      <c r="E7055" s="9">
        <v>-5.6099999999999997E-2</v>
      </c>
      <c r="F7055">
        <v>427.29998799999998</v>
      </c>
      <c r="G7055" s="9">
        <v>1.1999999999999999E-3</v>
      </c>
      <c r="H7055">
        <v>140030000</v>
      </c>
      <c r="I7055" s="9">
        <v>-6.2100000000000002E-2</v>
      </c>
      <c r="J7055">
        <v>2644.3701169999999</v>
      </c>
      <c r="K7055" s="9">
        <v>1.6000000000000001E-3</v>
      </c>
      <c r="L7055">
        <v>20620000</v>
      </c>
      <c r="M7055" s="9">
        <v>-6.3E-3</v>
      </c>
      <c r="N7055" t="s">
        <v>8</v>
      </c>
    </row>
    <row r="7056" spans="1:14">
      <c r="A7056" s="12">
        <v>32911</v>
      </c>
      <c r="B7056">
        <v>333.75</v>
      </c>
      <c r="C7056" s="9">
        <v>1.24E-2</v>
      </c>
      <c r="D7056">
        <v>186710000</v>
      </c>
      <c r="E7056" s="9">
        <v>0.3926</v>
      </c>
      <c r="F7056">
        <v>426.79998799999998</v>
      </c>
      <c r="G7056" s="9">
        <v>6.6E-3</v>
      </c>
      <c r="H7056">
        <v>149300000</v>
      </c>
      <c r="I7056" s="9">
        <v>0.24729999999999999</v>
      </c>
      <c r="J7056">
        <v>2640.0900879999999</v>
      </c>
      <c r="K7056" s="9">
        <v>1.2999999999999999E-2</v>
      </c>
      <c r="L7056">
        <v>20750000</v>
      </c>
      <c r="M7056" s="9">
        <v>0.28010000000000002</v>
      </c>
      <c r="N7056" t="s">
        <v>8</v>
      </c>
    </row>
    <row r="7057" spans="1:14">
      <c r="A7057" s="12">
        <v>32910</v>
      </c>
      <c r="B7057">
        <v>329.66000400000001</v>
      </c>
      <c r="C7057" s="9">
        <v>-6.6E-3</v>
      </c>
      <c r="D7057">
        <v>134070000</v>
      </c>
      <c r="E7057" s="9">
        <v>2.3800000000000002E-2</v>
      </c>
      <c r="F7057">
        <v>424</v>
      </c>
      <c r="G7057" s="9">
        <v>-1.6000000000000001E-3</v>
      </c>
      <c r="H7057">
        <v>119700000</v>
      </c>
      <c r="I7057" s="9">
        <v>0.1048</v>
      </c>
      <c r="J7057">
        <v>2606.3100589999999</v>
      </c>
      <c r="K7057" s="9">
        <v>-6.1999999999999998E-3</v>
      </c>
      <c r="L7057">
        <v>16210000</v>
      </c>
      <c r="M7057" s="9">
        <v>0.1875</v>
      </c>
      <c r="N7057" t="s">
        <v>8</v>
      </c>
    </row>
    <row r="7058" spans="1:14">
      <c r="A7058" s="12">
        <v>32909</v>
      </c>
      <c r="B7058">
        <v>331.85000600000001</v>
      </c>
      <c r="C7058" s="9">
        <v>2.8E-3</v>
      </c>
      <c r="D7058">
        <v>130950000</v>
      </c>
      <c r="E7058" s="9">
        <v>-0.20349999999999999</v>
      </c>
      <c r="F7058">
        <v>424.70001200000002</v>
      </c>
      <c r="G7058" s="9">
        <v>5.8999999999999999E-3</v>
      </c>
      <c r="H7058">
        <v>108350000</v>
      </c>
      <c r="I7058" s="9">
        <v>-0.19750000000000001</v>
      </c>
      <c r="J7058">
        <v>2622.5200199999999</v>
      </c>
      <c r="K7058" s="9">
        <v>7.6E-3</v>
      </c>
      <c r="L7058">
        <v>13650000</v>
      </c>
      <c r="M7058" s="9">
        <v>-0.27010000000000001</v>
      </c>
      <c r="N7058" t="s">
        <v>8</v>
      </c>
    </row>
    <row r="7059" spans="1:14">
      <c r="A7059" s="12">
        <v>32906</v>
      </c>
      <c r="B7059">
        <v>330.92001299999998</v>
      </c>
      <c r="C7059" s="9">
        <v>6.4999999999999997E-3</v>
      </c>
      <c r="D7059">
        <v>164400000</v>
      </c>
      <c r="E7059" s="9">
        <v>6.3500000000000001E-2</v>
      </c>
      <c r="F7059">
        <v>422.20001200000002</v>
      </c>
      <c r="G7059" s="9">
        <v>1.0500000000000001E-2</v>
      </c>
      <c r="H7059">
        <v>135020000</v>
      </c>
      <c r="I7059" s="9">
        <v>-3.3E-3</v>
      </c>
      <c r="J7059">
        <v>2602.6999510000001</v>
      </c>
      <c r="K7059" s="9">
        <v>6.4000000000000003E-3</v>
      </c>
      <c r="L7059">
        <v>18700000</v>
      </c>
      <c r="M7059" s="9">
        <v>-5.5599999999999997E-2</v>
      </c>
      <c r="N7059" t="s">
        <v>8</v>
      </c>
    </row>
    <row r="7060" spans="1:14">
      <c r="A7060" s="12">
        <v>32905</v>
      </c>
      <c r="B7060">
        <v>328.790009</v>
      </c>
      <c r="C7060" s="9">
        <v>-8.9999999999999998E-4</v>
      </c>
      <c r="D7060">
        <v>154580000</v>
      </c>
      <c r="E7060" s="9">
        <v>-0.185</v>
      </c>
      <c r="F7060">
        <v>417.79998799999998</v>
      </c>
      <c r="G7060" s="9">
        <v>4.7999999999999996E-3</v>
      </c>
      <c r="H7060">
        <v>135470000</v>
      </c>
      <c r="I7060" s="9">
        <v>-8.4699999999999998E-2</v>
      </c>
      <c r="J7060">
        <v>2586.26001</v>
      </c>
      <c r="K7060" s="9">
        <v>-1.6999999999999999E-3</v>
      </c>
      <c r="L7060">
        <v>19800000</v>
      </c>
      <c r="M7060" s="9">
        <v>-0.12039999999999999</v>
      </c>
      <c r="N7060" t="s">
        <v>8</v>
      </c>
    </row>
    <row r="7061" spans="1:14">
      <c r="A7061" s="12">
        <v>32904</v>
      </c>
      <c r="B7061">
        <v>329.07998700000002</v>
      </c>
      <c r="C7061" s="9">
        <v>1.89E-2</v>
      </c>
      <c r="D7061">
        <v>189660000</v>
      </c>
      <c r="E7061" s="9">
        <v>1.95E-2</v>
      </c>
      <c r="F7061">
        <v>415.79998799999998</v>
      </c>
      <c r="G7061" s="9">
        <v>1.24E-2</v>
      </c>
      <c r="H7061">
        <v>148000000</v>
      </c>
      <c r="I7061" s="9">
        <v>-7.5899999999999995E-2</v>
      </c>
      <c r="J7061">
        <v>2590.540039</v>
      </c>
      <c r="K7061" s="9">
        <v>1.8599999999999998E-2</v>
      </c>
      <c r="L7061">
        <v>22510000</v>
      </c>
      <c r="M7061" s="9">
        <v>-9.6299999999999997E-2</v>
      </c>
      <c r="N7061" t="s">
        <v>8</v>
      </c>
    </row>
    <row r="7062" spans="1:14">
      <c r="A7062" s="12">
        <v>32903</v>
      </c>
      <c r="B7062">
        <v>322.98001099999999</v>
      </c>
      <c r="C7062" s="9">
        <v>-6.7999999999999996E-3</v>
      </c>
      <c r="D7062">
        <v>186030000</v>
      </c>
      <c r="E7062" s="9">
        <v>0.2339</v>
      </c>
      <c r="F7062">
        <v>410.70001200000002</v>
      </c>
      <c r="G7062" s="9">
        <v>-1.77E-2</v>
      </c>
      <c r="H7062">
        <v>160160000</v>
      </c>
      <c r="I7062" s="9">
        <v>0.35049999999999998</v>
      </c>
      <c r="J7062">
        <v>2543.23999</v>
      </c>
      <c r="K7062" s="9">
        <v>-4.0000000000000001E-3</v>
      </c>
      <c r="L7062">
        <v>24910000</v>
      </c>
      <c r="M7062" s="9">
        <v>0.50600000000000001</v>
      </c>
      <c r="N7062" t="s">
        <v>8</v>
      </c>
    </row>
    <row r="7063" spans="1:14">
      <c r="A7063" s="12">
        <v>32902</v>
      </c>
      <c r="B7063">
        <v>325.20001200000002</v>
      </c>
      <c r="C7063" s="9">
        <v>-1.8E-3</v>
      </c>
      <c r="D7063">
        <v>150770000</v>
      </c>
      <c r="E7063" s="9">
        <v>-0.23930000000000001</v>
      </c>
      <c r="F7063">
        <v>418.10000600000001</v>
      </c>
      <c r="G7063" s="9">
        <v>-7.6E-3</v>
      </c>
      <c r="H7063">
        <v>118590000</v>
      </c>
      <c r="I7063" s="9">
        <v>-0.13020000000000001</v>
      </c>
      <c r="J7063">
        <v>2553.3798830000001</v>
      </c>
      <c r="K7063" s="9">
        <v>-2.3E-3</v>
      </c>
      <c r="L7063">
        <v>16540000</v>
      </c>
      <c r="M7063" s="9">
        <v>-0.35720000000000002</v>
      </c>
      <c r="N7063" t="s">
        <v>8</v>
      </c>
    </row>
    <row r="7064" spans="1:14">
      <c r="A7064" s="12">
        <v>32899</v>
      </c>
      <c r="B7064">
        <v>325.79998799999998</v>
      </c>
      <c r="C7064" s="9">
        <v>-8.9999999999999998E-4</v>
      </c>
      <c r="D7064">
        <v>198190000</v>
      </c>
      <c r="E7064" s="9">
        <v>0.15049999999999999</v>
      </c>
      <c r="F7064">
        <v>421.29998799999998</v>
      </c>
      <c r="G7064" s="9">
        <v>-9.1999999999999998E-3</v>
      </c>
      <c r="H7064">
        <v>136340000</v>
      </c>
      <c r="I7064" s="9">
        <v>4.48E-2</v>
      </c>
      <c r="J7064">
        <v>2559.2299800000001</v>
      </c>
      <c r="K7064" s="9">
        <v>-6.9999999999999999E-4</v>
      </c>
      <c r="L7064">
        <v>25730000</v>
      </c>
      <c r="M7064" s="9">
        <v>0.16109999999999999</v>
      </c>
      <c r="N7064" t="s">
        <v>8</v>
      </c>
    </row>
    <row r="7065" spans="1:14">
      <c r="A7065" s="12">
        <v>32898</v>
      </c>
      <c r="B7065">
        <v>326.07998700000002</v>
      </c>
      <c r="C7065" s="9">
        <v>-1.2699999999999999E-2</v>
      </c>
      <c r="D7065">
        <v>172270000</v>
      </c>
      <c r="E7065" s="9">
        <v>-0.1711</v>
      </c>
      <c r="F7065">
        <v>425.20001200000002</v>
      </c>
      <c r="G7065" s="9">
        <v>-1.1999999999999999E-3</v>
      </c>
      <c r="H7065">
        <v>130500000</v>
      </c>
      <c r="I7065" s="9">
        <v>-0.20150000000000001</v>
      </c>
      <c r="J7065">
        <v>2561.040039</v>
      </c>
      <c r="K7065" s="9">
        <v>-1.67E-2</v>
      </c>
      <c r="L7065">
        <v>22160000</v>
      </c>
      <c r="M7065" s="9">
        <v>-0.21049999999999999</v>
      </c>
      <c r="N7065" t="s">
        <v>8</v>
      </c>
    </row>
    <row r="7066" spans="1:14">
      <c r="A7066" s="12">
        <v>32897</v>
      </c>
      <c r="B7066">
        <v>330.26001000000002</v>
      </c>
      <c r="C7066" s="9">
        <v>-4.1000000000000003E-3</v>
      </c>
      <c r="D7066">
        <v>207830000</v>
      </c>
      <c r="E7066" s="9">
        <v>0.15909999999999999</v>
      </c>
      <c r="F7066">
        <v>425.70001200000002</v>
      </c>
      <c r="G7066" s="9">
        <v>-1.09E-2</v>
      </c>
      <c r="H7066">
        <v>163430000</v>
      </c>
      <c r="I7066" s="9">
        <v>0.1555</v>
      </c>
      <c r="J7066">
        <v>2604.5</v>
      </c>
      <c r="K7066" s="9">
        <v>-4.1000000000000003E-3</v>
      </c>
      <c r="L7066">
        <v>28070000</v>
      </c>
      <c r="M7066" s="9">
        <v>0.24640000000000001</v>
      </c>
      <c r="N7066" t="s">
        <v>8</v>
      </c>
    </row>
    <row r="7067" spans="1:14">
      <c r="A7067" s="12">
        <v>32896</v>
      </c>
      <c r="B7067">
        <v>331.60998499999999</v>
      </c>
      <c r="C7067" s="9">
        <v>3.7000000000000002E-3</v>
      </c>
      <c r="D7067">
        <v>179300000</v>
      </c>
      <c r="E7067" s="9">
        <v>0.2084</v>
      </c>
      <c r="F7067">
        <v>430.39999399999999</v>
      </c>
      <c r="G7067" s="9">
        <v>-3.5000000000000001E-3</v>
      </c>
      <c r="H7067">
        <v>141440000</v>
      </c>
      <c r="I7067" s="9">
        <v>8.3900000000000002E-2</v>
      </c>
      <c r="J7067">
        <v>2615.320068</v>
      </c>
      <c r="K7067" s="9">
        <v>5.7000000000000002E-3</v>
      </c>
      <c r="L7067">
        <v>22520000</v>
      </c>
      <c r="M7067" s="9">
        <v>0.1226</v>
      </c>
      <c r="N7067" t="s">
        <v>8</v>
      </c>
    </row>
    <row r="7068" spans="1:14">
      <c r="A7068" s="12">
        <v>32895</v>
      </c>
      <c r="B7068">
        <v>330.38000499999998</v>
      </c>
      <c r="C7068" s="9">
        <v>-2.5899999999999999E-2</v>
      </c>
      <c r="D7068">
        <v>148380000</v>
      </c>
      <c r="E7068" s="9">
        <v>-0.20050000000000001</v>
      </c>
      <c r="F7068">
        <v>431.89999399999999</v>
      </c>
      <c r="G7068" s="9">
        <v>-2.0400000000000001E-2</v>
      </c>
      <c r="H7068">
        <v>130490000</v>
      </c>
      <c r="I7068" s="9">
        <v>-0.14249999999999999</v>
      </c>
      <c r="J7068">
        <v>2600.4499510000001</v>
      </c>
      <c r="K7068" s="9">
        <v>-2.8899999999999999E-2</v>
      </c>
      <c r="L7068">
        <v>20060000</v>
      </c>
      <c r="M7068" s="9">
        <v>-0.14130000000000001</v>
      </c>
      <c r="N7068" t="s">
        <v>8</v>
      </c>
    </row>
    <row r="7069" spans="1:14">
      <c r="A7069" s="12">
        <v>32892</v>
      </c>
      <c r="B7069">
        <v>339.14999399999999</v>
      </c>
      <c r="C7069" s="9">
        <v>2.8E-3</v>
      </c>
      <c r="D7069">
        <v>185590000</v>
      </c>
      <c r="E7069" s="9">
        <v>3.9199999999999999E-2</v>
      </c>
      <c r="F7069">
        <v>440.89999399999999</v>
      </c>
      <c r="G7069" s="9">
        <v>7.7999999999999996E-3</v>
      </c>
      <c r="H7069">
        <v>152170000</v>
      </c>
      <c r="I7069" s="9">
        <v>0.1162</v>
      </c>
      <c r="J7069">
        <v>2677.8999020000001</v>
      </c>
      <c r="K7069" s="9">
        <v>4.3E-3</v>
      </c>
      <c r="L7069">
        <v>23360000</v>
      </c>
      <c r="M7069" s="9">
        <v>2.6800000000000001E-2</v>
      </c>
      <c r="N7069" t="s">
        <v>8</v>
      </c>
    </row>
    <row r="7070" spans="1:14">
      <c r="A7070" s="12">
        <v>32891</v>
      </c>
      <c r="B7070">
        <v>338.19000199999999</v>
      </c>
      <c r="C7070" s="9">
        <v>2.3E-3</v>
      </c>
      <c r="D7070">
        <v>178590000</v>
      </c>
      <c r="E7070" s="9">
        <v>4.7600000000000003E-2</v>
      </c>
      <c r="F7070">
        <v>437.5</v>
      </c>
      <c r="G7070" s="9">
        <v>-2.7000000000000001E-3</v>
      </c>
      <c r="H7070">
        <v>136330000</v>
      </c>
      <c r="I7070" s="9">
        <v>-2.0299999999999999E-2</v>
      </c>
      <c r="J7070">
        <v>2666.3798830000001</v>
      </c>
      <c r="K7070" s="9">
        <v>2.7000000000000001E-3</v>
      </c>
      <c r="L7070">
        <v>22750000</v>
      </c>
      <c r="M7070" s="9">
        <v>6.7599999999999993E-2</v>
      </c>
      <c r="N7070" t="s">
        <v>8</v>
      </c>
    </row>
    <row r="7071" spans="1:14">
      <c r="A7071" s="12">
        <v>32890</v>
      </c>
      <c r="B7071">
        <v>337.39999399999999</v>
      </c>
      <c r="C7071" s="9">
        <v>-9.7999999999999997E-3</v>
      </c>
      <c r="D7071">
        <v>170470000</v>
      </c>
      <c r="E7071" s="9">
        <v>-8.3799999999999999E-2</v>
      </c>
      <c r="F7071">
        <v>438.70001200000002</v>
      </c>
      <c r="G7071" s="9">
        <v>-3.3999999999999998E-3</v>
      </c>
      <c r="H7071">
        <v>139150000</v>
      </c>
      <c r="I7071" s="9">
        <v>-5.7200000000000001E-2</v>
      </c>
      <c r="J7071">
        <v>2659.1298830000001</v>
      </c>
      <c r="K7071" s="9">
        <v>-1.24E-2</v>
      </c>
      <c r="L7071">
        <v>21310000</v>
      </c>
      <c r="M7071" s="9">
        <v>-0.14760000000000001</v>
      </c>
      <c r="N7071" t="s">
        <v>8</v>
      </c>
    </row>
    <row r="7072" spans="1:14">
      <c r="A7072" s="12">
        <v>32889</v>
      </c>
      <c r="B7072">
        <v>340.75</v>
      </c>
      <c r="C7072" s="9">
        <v>1.11E-2</v>
      </c>
      <c r="D7072">
        <v>186070000</v>
      </c>
      <c r="E7072" s="9">
        <v>0.32350000000000001</v>
      </c>
      <c r="F7072">
        <v>440.20001200000002</v>
      </c>
      <c r="G7072" s="9">
        <v>8.2000000000000007E-3</v>
      </c>
      <c r="H7072">
        <v>147590000</v>
      </c>
      <c r="I7072" s="9">
        <v>0.36580000000000001</v>
      </c>
      <c r="J7072">
        <v>2692.6201169999999</v>
      </c>
      <c r="K7072" s="9">
        <v>8.6999999999999994E-3</v>
      </c>
      <c r="L7072">
        <v>25000000</v>
      </c>
      <c r="M7072" s="9">
        <v>0.34189999999999998</v>
      </c>
      <c r="N7072" t="s">
        <v>8</v>
      </c>
    </row>
    <row r="7073" spans="1:14">
      <c r="A7073" s="12">
        <v>32888</v>
      </c>
      <c r="B7073">
        <v>337</v>
      </c>
      <c r="C7073" s="9">
        <v>-8.6E-3</v>
      </c>
      <c r="D7073">
        <v>140590000</v>
      </c>
      <c r="E7073" s="9">
        <v>-0.2354</v>
      </c>
      <c r="F7073">
        <v>436.60000600000001</v>
      </c>
      <c r="G7073" s="9">
        <v>-7.1000000000000004E-3</v>
      </c>
      <c r="H7073">
        <v>108060000</v>
      </c>
      <c r="I7073" s="9">
        <v>-0.247</v>
      </c>
      <c r="J7073">
        <v>2669.3701169999999</v>
      </c>
      <c r="K7073" s="9">
        <v>-7.4000000000000003E-3</v>
      </c>
      <c r="L7073">
        <v>18630000</v>
      </c>
      <c r="M7073" s="9">
        <v>-0.22950000000000001</v>
      </c>
      <c r="N7073" t="s">
        <v>8</v>
      </c>
    </row>
    <row r="7074" spans="1:14">
      <c r="A7074" s="12">
        <v>32885</v>
      </c>
      <c r="B7074">
        <v>339.92999300000002</v>
      </c>
      <c r="C7074" s="9">
        <v>-2.47E-2</v>
      </c>
      <c r="D7074">
        <v>183880000</v>
      </c>
      <c r="E7074" s="9">
        <v>0.191</v>
      </c>
      <c r="F7074">
        <v>439.70001200000002</v>
      </c>
      <c r="G7074" s="9">
        <v>-2.0500000000000001E-2</v>
      </c>
      <c r="H7074">
        <v>143500000</v>
      </c>
      <c r="I7074" s="9">
        <v>7.8899999999999998E-2</v>
      </c>
      <c r="J7074">
        <v>2689.209961</v>
      </c>
      <c r="K7074" s="9">
        <v>-2.5899999999999999E-2</v>
      </c>
      <c r="L7074">
        <v>24180000</v>
      </c>
      <c r="M7074" s="9">
        <v>0.53129999999999999</v>
      </c>
      <c r="N7074" t="s">
        <v>8</v>
      </c>
    </row>
    <row r="7075" spans="1:14">
      <c r="A7075" s="12">
        <v>32884</v>
      </c>
      <c r="B7075">
        <v>348.52999899999998</v>
      </c>
      <c r="C7075" s="9">
        <v>3.5000000000000001E-3</v>
      </c>
      <c r="D7075">
        <v>154390000</v>
      </c>
      <c r="E7075" s="9">
        <v>-0.1227</v>
      </c>
      <c r="F7075">
        <v>448.89999399999999</v>
      </c>
      <c r="G7075" s="9">
        <v>-4.0000000000000001E-3</v>
      </c>
      <c r="H7075">
        <v>133000000</v>
      </c>
      <c r="I7075" s="9">
        <v>-7.5700000000000003E-2</v>
      </c>
      <c r="J7075">
        <v>2760.669922</v>
      </c>
      <c r="K7075" s="9">
        <v>3.5999999999999999E-3</v>
      </c>
      <c r="L7075">
        <v>15790000</v>
      </c>
      <c r="M7075" s="9">
        <v>-0.20849999999999999</v>
      </c>
      <c r="N7075" t="s">
        <v>8</v>
      </c>
    </row>
    <row r="7076" spans="1:14">
      <c r="A7076" s="12">
        <v>32883</v>
      </c>
      <c r="B7076">
        <v>347.30999800000001</v>
      </c>
      <c r="C7076" s="9">
        <v>-6.6E-3</v>
      </c>
      <c r="D7076">
        <v>175990000</v>
      </c>
      <c r="E7076" s="9">
        <v>0.13389999999999999</v>
      </c>
      <c r="F7076">
        <v>450.70001200000002</v>
      </c>
      <c r="G7076" s="9">
        <v>-1.34E-2</v>
      </c>
      <c r="H7076">
        <v>143890000</v>
      </c>
      <c r="I7076" s="9">
        <v>9.7299999999999998E-2</v>
      </c>
      <c r="J7076">
        <v>2750.639893</v>
      </c>
      <c r="K7076" s="9">
        <v>-5.5999999999999999E-3</v>
      </c>
      <c r="L7076">
        <v>19950000</v>
      </c>
      <c r="M7076" s="9">
        <v>0.26269999999999999</v>
      </c>
      <c r="N7076" t="s">
        <v>8</v>
      </c>
    </row>
    <row r="7077" spans="1:14">
      <c r="A7077" s="12">
        <v>32882</v>
      </c>
      <c r="B7077">
        <v>349.61999500000002</v>
      </c>
      <c r="C7077" s="9">
        <v>-1.18E-2</v>
      </c>
      <c r="D7077">
        <v>155210000</v>
      </c>
      <c r="E7077" s="9">
        <v>0.10780000000000001</v>
      </c>
      <c r="F7077">
        <v>456.79998799999998</v>
      </c>
      <c r="G7077" s="9">
        <v>-4.1000000000000003E-3</v>
      </c>
      <c r="H7077">
        <v>131130000</v>
      </c>
      <c r="I7077" s="9">
        <v>0.1353</v>
      </c>
      <c r="J7077">
        <v>2766</v>
      </c>
      <c r="K7077" s="9">
        <v>-1.0200000000000001E-2</v>
      </c>
      <c r="L7077">
        <v>15800000</v>
      </c>
      <c r="M7077" s="9">
        <v>-4.8800000000000003E-2</v>
      </c>
      <c r="N7077" t="s">
        <v>8</v>
      </c>
    </row>
    <row r="7078" spans="1:14">
      <c r="A7078" s="12">
        <v>32881</v>
      </c>
      <c r="B7078">
        <v>353.790009</v>
      </c>
      <c r="C7078" s="9">
        <v>4.4999999999999997E-3</v>
      </c>
      <c r="D7078">
        <v>140110000</v>
      </c>
      <c r="E7078" s="9">
        <v>-0.1162</v>
      </c>
      <c r="F7078">
        <v>458.70001200000002</v>
      </c>
      <c r="G7078" s="9">
        <v>1.1000000000000001E-3</v>
      </c>
      <c r="H7078">
        <v>115500000</v>
      </c>
      <c r="I7078" s="9">
        <v>-0.1583</v>
      </c>
      <c r="J7078">
        <v>2794.3701169999999</v>
      </c>
      <c r="K7078" s="9">
        <v>7.6E-3</v>
      </c>
      <c r="L7078">
        <v>16610000</v>
      </c>
      <c r="M7078" s="9">
        <v>-0.18140000000000001</v>
      </c>
      <c r="N7078" t="s">
        <v>8</v>
      </c>
    </row>
    <row r="7079" spans="1:14">
      <c r="A7079" s="12">
        <v>32878</v>
      </c>
      <c r="B7079">
        <v>352.20001200000002</v>
      </c>
      <c r="C7079" s="9">
        <v>-9.7999999999999997E-3</v>
      </c>
      <c r="D7079">
        <v>158530000</v>
      </c>
      <c r="E7079" s="9">
        <v>-0.10440000000000001</v>
      </c>
      <c r="F7079">
        <v>458.20001200000002</v>
      </c>
      <c r="G7079" s="9">
        <v>-2.5999999999999999E-3</v>
      </c>
      <c r="H7079">
        <v>137230000</v>
      </c>
      <c r="I7079" s="9">
        <v>-7.2499999999999995E-2</v>
      </c>
      <c r="J7079">
        <v>2773.25</v>
      </c>
      <c r="K7079" s="9">
        <v>-8.2000000000000007E-3</v>
      </c>
      <c r="L7079">
        <v>20290000</v>
      </c>
      <c r="M7079" s="9">
        <v>-0.16739999999999999</v>
      </c>
      <c r="N7079" t="s">
        <v>8</v>
      </c>
    </row>
    <row r="7080" spans="1:14">
      <c r="A7080" s="12">
        <v>32877</v>
      </c>
      <c r="B7080">
        <v>355.67001299999998</v>
      </c>
      <c r="C7080" s="9">
        <v>-8.6E-3</v>
      </c>
      <c r="D7080">
        <v>177000000</v>
      </c>
      <c r="E7080" s="9">
        <v>-7.9699999999999993E-2</v>
      </c>
      <c r="F7080">
        <v>459.39999399999999</v>
      </c>
      <c r="G7080" s="9">
        <v>-3.3E-3</v>
      </c>
      <c r="H7080">
        <v>147950000</v>
      </c>
      <c r="I7080" s="9">
        <v>-3.09E-2</v>
      </c>
      <c r="J7080">
        <v>2796.080078</v>
      </c>
      <c r="K7080" s="9">
        <v>-4.8999999999999998E-3</v>
      </c>
      <c r="L7080">
        <v>24370000</v>
      </c>
      <c r="M7080" s="9">
        <v>3.1800000000000002E-2</v>
      </c>
      <c r="N7080" t="s">
        <v>8</v>
      </c>
    </row>
    <row r="7081" spans="1:14">
      <c r="A7081" s="12">
        <v>32876</v>
      </c>
      <c r="B7081">
        <v>358.76001000000002</v>
      </c>
      <c r="C7081" s="9">
        <v>-2.5999999999999999E-3</v>
      </c>
      <c r="D7081">
        <v>192330000</v>
      </c>
      <c r="E7081" s="9">
        <v>0.1867</v>
      </c>
      <c r="F7081">
        <v>460.89999399999999</v>
      </c>
      <c r="G7081" s="9">
        <v>3.5000000000000001E-3</v>
      </c>
      <c r="H7081">
        <v>152660000</v>
      </c>
      <c r="I7081" s="9">
        <v>0.37880000000000003</v>
      </c>
      <c r="J7081">
        <v>2809.7299800000001</v>
      </c>
      <c r="K7081" s="9">
        <v>-1E-4</v>
      </c>
      <c r="L7081">
        <v>23620000</v>
      </c>
      <c r="M7081" s="9">
        <v>0.14219999999999999</v>
      </c>
      <c r="N7081" t="s">
        <v>8</v>
      </c>
    </row>
    <row r="7082" spans="1:14">
      <c r="A7082" s="12">
        <v>32875</v>
      </c>
      <c r="B7082">
        <v>359.69000199999999</v>
      </c>
      <c r="C7082" s="9">
        <v>1.78E-2</v>
      </c>
      <c r="D7082">
        <v>162070000</v>
      </c>
      <c r="E7082" s="9">
        <v>0.1105</v>
      </c>
      <c r="F7082">
        <v>459.29998799999998</v>
      </c>
      <c r="G7082" s="9">
        <v>9.9000000000000008E-3</v>
      </c>
      <c r="H7082">
        <v>110720000</v>
      </c>
      <c r="I7082" s="9">
        <v>-0.32529999999999998</v>
      </c>
      <c r="J7082">
        <v>2810.1499020000001</v>
      </c>
      <c r="K7082" s="9">
        <v>2.07E-2</v>
      </c>
      <c r="L7082">
        <v>20680000</v>
      </c>
      <c r="M7082" s="9">
        <v>0.41839999999999999</v>
      </c>
      <c r="N7082" t="s">
        <v>8</v>
      </c>
    </row>
    <row r="7083" spans="1:14">
      <c r="A7083" s="12">
        <v>32871</v>
      </c>
      <c r="B7083">
        <v>353.39999399999999</v>
      </c>
      <c r="C7083" s="9">
        <v>7.7999999999999996E-3</v>
      </c>
      <c r="D7083">
        <v>145940000</v>
      </c>
      <c r="E7083" s="9">
        <v>0.1399</v>
      </c>
      <c r="F7083">
        <v>454.79998799999998</v>
      </c>
      <c r="G7083" s="9">
        <v>1.0699999999999999E-2</v>
      </c>
      <c r="H7083">
        <v>164110000</v>
      </c>
      <c r="I7083" s="9">
        <v>0.27250000000000002</v>
      </c>
      <c r="J7083">
        <v>2753.1999510000001</v>
      </c>
      <c r="K7083" s="9">
        <v>7.6E-3</v>
      </c>
      <c r="L7083">
        <v>14580000</v>
      </c>
      <c r="M7083" s="9">
        <v>0.1951</v>
      </c>
      <c r="N7083" t="s">
        <v>8</v>
      </c>
    </row>
    <row r="7084" spans="1:14">
      <c r="A7084" s="12">
        <v>32870</v>
      </c>
      <c r="B7084">
        <v>350.67001299999998</v>
      </c>
      <c r="C7084" s="9">
        <v>5.3E-3</v>
      </c>
      <c r="D7084">
        <v>128030000</v>
      </c>
      <c r="E7084" s="9">
        <v>-4.2700000000000002E-2</v>
      </c>
      <c r="F7084">
        <v>450</v>
      </c>
      <c r="G7084" s="9">
        <v>2.7000000000000001E-3</v>
      </c>
      <c r="H7084">
        <v>128970000</v>
      </c>
      <c r="I7084" s="9">
        <v>0.11849999999999999</v>
      </c>
      <c r="J7084">
        <v>2732.3000489999999</v>
      </c>
      <c r="K7084" s="9">
        <v>2.8999999999999998E-3</v>
      </c>
      <c r="L7084">
        <v>12200000</v>
      </c>
      <c r="M7084" s="9">
        <v>-2.4E-2</v>
      </c>
      <c r="N7084" t="s">
        <v>8</v>
      </c>
    </row>
    <row r="7085" spans="1:14">
      <c r="A7085" s="12">
        <v>32869</v>
      </c>
      <c r="B7085">
        <v>348.80999800000001</v>
      </c>
      <c r="C7085" s="9">
        <v>5.7999999999999996E-3</v>
      </c>
      <c r="D7085">
        <v>133740000</v>
      </c>
      <c r="E7085" s="9">
        <v>0.72319999999999995</v>
      </c>
      <c r="F7085">
        <v>448.79998799999998</v>
      </c>
      <c r="G7085" s="9">
        <v>7.9000000000000008E-3</v>
      </c>
      <c r="H7085">
        <v>115310000</v>
      </c>
      <c r="I7085" s="9">
        <v>0.54800000000000004</v>
      </c>
      <c r="J7085">
        <v>2724.3999020000001</v>
      </c>
      <c r="K7085" s="9">
        <v>5.5999999999999999E-3</v>
      </c>
      <c r="L7085">
        <v>12500000</v>
      </c>
      <c r="M7085" s="9">
        <v>0.66439999999999999</v>
      </c>
      <c r="N7085" t="s">
        <v>8</v>
      </c>
    </row>
    <row r="7086" spans="1:14">
      <c r="A7086" s="12">
        <v>32868</v>
      </c>
      <c r="B7086">
        <v>346.80999800000001</v>
      </c>
      <c r="C7086" s="9">
        <v>-1.8E-3</v>
      </c>
      <c r="D7086">
        <v>77610000</v>
      </c>
      <c r="E7086" s="9">
        <v>-0.35849999999999999</v>
      </c>
      <c r="F7086">
        <v>445.29998799999998</v>
      </c>
      <c r="G7086" s="9">
        <v>1.6000000000000001E-3</v>
      </c>
      <c r="H7086">
        <v>74490000</v>
      </c>
      <c r="I7086" s="9">
        <v>-0.32419999999999999</v>
      </c>
      <c r="J7086">
        <v>2709.26001</v>
      </c>
      <c r="K7086" s="9">
        <v>-8.0000000000000004E-4</v>
      </c>
      <c r="L7086">
        <v>7510000</v>
      </c>
      <c r="M7086" s="9">
        <v>-0.33660000000000001</v>
      </c>
      <c r="N7086" t="s">
        <v>8</v>
      </c>
    </row>
    <row r="7087" spans="1:14">
      <c r="A7087" s="12">
        <v>32864</v>
      </c>
      <c r="B7087">
        <v>347.42001299999998</v>
      </c>
      <c r="C7087" s="9">
        <v>7.7000000000000002E-3</v>
      </c>
      <c r="D7087">
        <v>120980000</v>
      </c>
      <c r="E7087" s="9">
        <v>-0.30930000000000002</v>
      </c>
      <c r="F7087">
        <v>444.60000600000001</v>
      </c>
      <c r="G7087" s="9">
        <v>7.9000000000000008E-3</v>
      </c>
      <c r="H7087">
        <v>110230000</v>
      </c>
      <c r="I7087" s="9">
        <v>-0.32900000000000001</v>
      </c>
      <c r="J7087">
        <v>2711.389893</v>
      </c>
      <c r="K7087" s="9">
        <v>7.4999999999999997E-3</v>
      </c>
      <c r="L7087">
        <v>11320000</v>
      </c>
      <c r="M7087" s="9">
        <v>-0.50239999999999996</v>
      </c>
      <c r="N7087" t="s">
        <v>8</v>
      </c>
    </row>
    <row r="7088" spans="1:14">
      <c r="A7088" s="12">
        <v>32863</v>
      </c>
      <c r="B7088">
        <v>344.77999899999998</v>
      </c>
      <c r="C7088" s="9">
        <v>5.7000000000000002E-3</v>
      </c>
      <c r="D7088">
        <v>175150000</v>
      </c>
      <c r="E7088" s="9">
        <v>-7.7999999999999996E-3</v>
      </c>
      <c r="F7088">
        <v>441.10000600000001</v>
      </c>
      <c r="G7088" s="9">
        <v>9.5999999999999992E-3</v>
      </c>
      <c r="H7088">
        <v>164280000</v>
      </c>
      <c r="I7088" s="9">
        <v>7.7700000000000005E-2</v>
      </c>
      <c r="J7088">
        <v>2691.1298830000001</v>
      </c>
      <c r="K7088" s="9">
        <v>1.1999999999999999E-3</v>
      </c>
      <c r="L7088">
        <v>22750000</v>
      </c>
      <c r="M7088" s="9">
        <v>0.1341</v>
      </c>
      <c r="N7088" t="s">
        <v>8</v>
      </c>
    </row>
    <row r="7089" spans="1:14">
      <c r="A7089" s="12">
        <v>32862</v>
      </c>
      <c r="B7089">
        <v>342.83999599999999</v>
      </c>
      <c r="C7089" s="9">
        <v>1.1000000000000001E-3</v>
      </c>
      <c r="D7089">
        <v>176520000</v>
      </c>
      <c r="E7089" s="9">
        <v>-5.1299999999999998E-2</v>
      </c>
      <c r="F7089">
        <v>436.89999399999999</v>
      </c>
      <c r="G7089" s="9">
        <v>5.7999999999999996E-3</v>
      </c>
      <c r="H7089">
        <v>152430000</v>
      </c>
      <c r="I7089" s="9">
        <v>-6.8400000000000002E-2</v>
      </c>
      <c r="J7089">
        <v>2687.929932</v>
      </c>
      <c r="K7089" s="9">
        <v>-2.8E-3</v>
      </c>
      <c r="L7089">
        <v>20060000</v>
      </c>
      <c r="M7089" s="9">
        <v>-7.4300000000000005E-2</v>
      </c>
      <c r="N7089" t="s">
        <v>8</v>
      </c>
    </row>
    <row r="7090" spans="1:14">
      <c r="A7090" s="12">
        <v>32861</v>
      </c>
      <c r="B7090">
        <v>342.459991</v>
      </c>
      <c r="C7090" s="9">
        <v>-3.5999999999999999E-3</v>
      </c>
      <c r="D7090">
        <v>186060000</v>
      </c>
      <c r="E7090" s="9">
        <v>7.1000000000000004E-3</v>
      </c>
      <c r="F7090">
        <v>434.39999399999999</v>
      </c>
      <c r="G7090" s="9">
        <v>-3.7000000000000002E-3</v>
      </c>
      <c r="H7090">
        <v>163630000</v>
      </c>
      <c r="I7090" s="9">
        <v>0.1154</v>
      </c>
      <c r="J7090">
        <v>2695.610107</v>
      </c>
      <c r="K7090" s="9">
        <v>-6.9999999999999999E-4</v>
      </c>
      <c r="L7090">
        <v>21670000</v>
      </c>
      <c r="M7090" s="9">
        <v>8.6199999999999999E-2</v>
      </c>
      <c r="N7090" t="s">
        <v>8</v>
      </c>
    </row>
    <row r="7091" spans="1:14">
      <c r="A7091" s="12">
        <v>32860</v>
      </c>
      <c r="B7091">
        <v>343.69000199999999</v>
      </c>
      <c r="C7091" s="9">
        <v>-1.84E-2</v>
      </c>
      <c r="D7091">
        <v>184750000</v>
      </c>
      <c r="E7091" s="9">
        <v>-0.23150000000000001</v>
      </c>
      <c r="F7091">
        <v>436</v>
      </c>
      <c r="G7091" s="9">
        <v>-1.7600000000000001E-2</v>
      </c>
      <c r="H7091">
        <v>146700000</v>
      </c>
      <c r="I7091" s="9">
        <v>1.6E-2</v>
      </c>
      <c r="J7091">
        <v>2697.530029</v>
      </c>
      <c r="K7091" s="9">
        <v>-1.5299999999999999E-2</v>
      </c>
      <c r="L7091">
        <v>19950000</v>
      </c>
      <c r="M7091" s="9">
        <v>-0.47899999999999998</v>
      </c>
      <c r="N7091" t="s">
        <v>8</v>
      </c>
    </row>
    <row r="7092" spans="1:14">
      <c r="A7092" s="12">
        <v>32857</v>
      </c>
      <c r="B7092">
        <v>350.14001500000001</v>
      </c>
      <c r="C7092" s="9">
        <v>-2.3E-3</v>
      </c>
      <c r="D7092">
        <v>240390000</v>
      </c>
      <c r="E7092" s="9">
        <v>0.34520000000000001</v>
      </c>
      <c r="F7092">
        <v>443.79998799999998</v>
      </c>
      <c r="G7092" s="9">
        <v>-8.3000000000000001E-3</v>
      </c>
      <c r="H7092">
        <v>144390000</v>
      </c>
      <c r="I7092" s="9">
        <v>8.9999999999999998E-4</v>
      </c>
      <c r="J7092">
        <v>2739.5500489999999</v>
      </c>
      <c r="K7092" s="9">
        <v>-5.1000000000000004E-3</v>
      </c>
      <c r="L7092">
        <v>38290000</v>
      </c>
      <c r="M7092" s="9">
        <v>1.1403000000000001</v>
      </c>
      <c r="N7092" t="s">
        <v>8</v>
      </c>
    </row>
    <row r="7093" spans="1:14">
      <c r="A7093" s="12">
        <v>32856</v>
      </c>
      <c r="B7093">
        <v>350.92999300000002</v>
      </c>
      <c r="C7093" s="9">
        <v>-5.1999999999999998E-3</v>
      </c>
      <c r="D7093">
        <v>178700000</v>
      </c>
      <c r="E7093" s="9">
        <v>-3.2300000000000002E-2</v>
      </c>
      <c r="F7093">
        <v>447.5</v>
      </c>
      <c r="G7093" s="9">
        <v>-8.0000000000000002E-3</v>
      </c>
      <c r="H7093">
        <v>144260000</v>
      </c>
      <c r="I7093" s="9">
        <v>-0.21879999999999999</v>
      </c>
      <c r="J7093">
        <v>2753.6298830000001</v>
      </c>
      <c r="K7093" s="9">
        <v>-2.7000000000000001E-3</v>
      </c>
      <c r="L7093">
        <v>17890000</v>
      </c>
      <c r="M7093" s="9">
        <v>-9.9599999999999994E-2</v>
      </c>
      <c r="N7093" t="s">
        <v>8</v>
      </c>
    </row>
    <row r="7094" spans="1:14">
      <c r="A7094" s="12">
        <v>32855</v>
      </c>
      <c r="B7094">
        <v>352.75</v>
      </c>
      <c r="C7094" s="9">
        <v>2.8999999999999998E-3</v>
      </c>
      <c r="D7094">
        <v>184660000</v>
      </c>
      <c r="E7094" s="9">
        <v>4.4299999999999999E-2</v>
      </c>
      <c r="F7094">
        <v>451.10000600000001</v>
      </c>
      <c r="G7094" s="9">
        <v>1.6000000000000001E-3</v>
      </c>
      <c r="H7094">
        <v>184660000</v>
      </c>
      <c r="I7094" s="9">
        <v>0.22670000000000001</v>
      </c>
      <c r="J7094">
        <v>2761.0900879999999</v>
      </c>
      <c r="K7094" s="9">
        <v>3.3E-3</v>
      </c>
      <c r="L7094">
        <v>19870000</v>
      </c>
      <c r="M7094" s="9">
        <v>-7.1099999999999997E-2</v>
      </c>
      <c r="N7094" t="s">
        <v>8</v>
      </c>
    </row>
    <row r="7095" spans="1:14">
      <c r="A7095" s="12">
        <v>32854</v>
      </c>
      <c r="B7095">
        <v>351.73001099999999</v>
      </c>
      <c r="C7095" s="9">
        <v>9.1000000000000004E-3</v>
      </c>
      <c r="D7095">
        <v>176820000</v>
      </c>
      <c r="E7095" s="9">
        <v>0.20180000000000001</v>
      </c>
      <c r="F7095">
        <v>450.39999399999999</v>
      </c>
      <c r="G7095" s="9">
        <v>-4.4000000000000003E-3</v>
      </c>
      <c r="H7095">
        <v>150540000</v>
      </c>
      <c r="I7095" s="9">
        <v>0.12859999999999999</v>
      </c>
      <c r="J7095">
        <v>2752.1298830000001</v>
      </c>
      <c r="K7095" s="9">
        <v>8.8000000000000005E-3</v>
      </c>
      <c r="L7095">
        <v>21390000</v>
      </c>
      <c r="M7095" s="9">
        <v>0.47820000000000001</v>
      </c>
      <c r="N7095" t="s">
        <v>8</v>
      </c>
    </row>
    <row r="7096" spans="1:14">
      <c r="A7096" s="12">
        <v>32853</v>
      </c>
      <c r="B7096">
        <v>348.55999800000001</v>
      </c>
      <c r="C7096" s="9">
        <v>-4.0000000000000002E-4</v>
      </c>
      <c r="D7096">
        <v>147130000</v>
      </c>
      <c r="E7096" s="9">
        <v>1.5299999999999999E-2</v>
      </c>
      <c r="F7096">
        <v>452.39999399999999</v>
      </c>
      <c r="G7096" s="9">
        <v>-8.3000000000000001E-3</v>
      </c>
      <c r="H7096">
        <v>133390000</v>
      </c>
      <c r="I7096" s="9">
        <v>4.1000000000000002E-2</v>
      </c>
      <c r="J7096">
        <v>2728.23999</v>
      </c>
      <c r="K7096" s="9">
        <v>-1.1999999999999999E-3</v>
      </c>
      <c r="L7096">
        <v>14470000</v>
      </c>
      <c r="M7096" s="9">
        <v>7.1900000000000006E-2</v>
      </c>
      <c r="N7096" t="s">
        <v>8</v>
      </c>
    </row>
    <row r="7097" spans="1:14">
      <c r="A7097" s="12">
        <v>32850</v>
      </c>
      <c r="B7097">
        <v>348.69000199999999</v>
      </c>
      <c r="C7097" s="9">
        <v>3.2000000000000002E-3</v>
      </c>
      <c r="D7097">
        <v>144910000</v>
      </c>
      <c r="E7097" s="9">
        <v>-0.10539999999999999</v>
      </c>
      <c r="F7097">
        <v>456.20001200000002</v>
      </c>
      <c r="G7097" s="9">
        <v>-2.0000000000000001E-4</v>
      </c>
      <c r="H7097">
        <v>128140000</v>
      </c>
      <c r="I7097" s="13">
        <v>-0.11</v>
      </c>
      <c r="J7097">
        <v>2731.4399410000001</v>
      </c>
      <c r="K7097" s="9">
        <v>3.8999999999999998E-3</v>
      </c>
      <c r="L7097">
        <v>13500000</v>
      </c>
      <c r="M7097" s="9">
        <v>-0.18029999999999999</v>
      </c>
      <c r="N7097" t="s">
        <v>8</v>
      </c>
    </row>
    <row r="7098" spans="1:14">
      <c r="A7098" s="12">
        <v>32849</v>
      </c>
      <c r="B7098">
        <v>347.58999599999999</v>
      </c>
      <c r="C7098" s="9">
        <v>-2.8E-3</v>
      </c>
      <c r="D7098">
        <v>161980000</v>
      </c>
      <c r="E7098" s="9">
        <v>0.1106</v>
      </c>
      <c r="F7098">
        <v>456.29998799999998</v>
      </c>
      <c r="G7098" s="9">
        <v>-8.9999999999999998E-4</v>
      </c>
      <c r="H7098">
        <v>143980000</v>
      </c>
      <c r="I7098" s="9">
        <v>2.0000000000000001E-4</v>
      </c>
      <c r="J7098">
        <v>2720.780029</v>
      </c>
      <c r="K7098" s="9">
        <v>-5.7999999999999996E-3</v>
      </c>
      <c r="L7098">
        <v>16470000</v>
      </c>
      <c r="M7098" s="9">
        <v>7.0199999999999999E-2</v>
      </c>
      <c r="N7098" t="s">
        <v>8</v>
      </c>
    </row>
    <row r="7099" spans="1:14">
      <c r="A7099" s="12">
        <v>32848</v>
      </c>
      <c r="B7099">
        <v>348.54998799999998</v>
      </c>
      <c r="C7099" s="9">
        <v>-2.8999999999999998E-3</v>
      </c>
      <c r="D7099">
        <v>145850000</v>
      </c>
      <c r="E7099" s="9">
        <v>-5.6800000000000003E-2</v>
      </c>
      <c r="F7099">
        <v>456.70001200000002</v>
      </c>
      <c r="G7099" s="9">
        <v>-4.1000000000000003E-3</v>
      </c>
      <c r="H7099">
        <v>143950000</v>
      </c>
      <c r="I7099" s="9">
        <v>9.0399999999999994E-2</v>
      </c>
      <c r="J7099">
        <v>2736.7700199999999</v>
      </c>
      <c r="K7099" s="9">
        <v>-1.8E-3</v>
      </c>
      <c r="L7099">
        <v>15390000</v>
      </c>
      <c r="M7099" s="9">
        <v>-0.19800000000000001</v>
      </c>
      <c r="N7099" t="s">
        <v>8</v>
      </c>
    </row>
    <row r="7100" spans="1:14">
      <c r="A7100" s="12">
        <v>32847</v>
      </c>
      <c r="B7100">
        <v>349.57998700000002</v>
      </c>
      <c r="C7100" s="9">
        <v>-5.1999999999999998E-3</v>
      </c>
      <c r="D7100">
        <v>154640000</v>
      </c>
      <c r="E7100" s="9">
        <v>2.8500000000000001E-2</v>
      </c>
      <c r="F7100">
        <v>458.60000600000001</v>
      </c>
      <c r="G7100" s="9">
        <v>6.9999999999999999E-4</v>
      </c>
      <c r="H7100">
        <v>132020000</v>
      </c>
      <c r="I7100" s="9">
        <v>0.1603</v>
      </c>
      <c r="J7100">
        <v>2741.679932</v>
      </c>
      <c r="K7100" s="9">
        <v>-4.3E-3</v>
      </c>
      <c r="L7100">
        <v>19190000</v>
      </c>
      <c r="M7100" s="9">
        <v>-2.3900000000000001E-2</v>
      </c>
      <c r="N7100" t="s">
        <v>8</v>
      </c>
    </row>
    <row r="7101" spans="1:14">
      <c r="A7101" s="12">
        <v>32846</v>
      </c>
      <c r="B7101">
        <v>351.41000400000001</v>
      </c>
      <c r="C7101" s="9">
        <v>2.2000000000000001E-3</v>
      </c>
      <c r="D7101">
        <v>150360000</v>
      </c>
      <c r="E7101" s="9">
        <v>-0.2452</v>
      </c>
      <c r="F7101">
        <v>458.29998799999998</v>
      </c>
      <c r="G7101" s="9">
        <v>2.5999999999999999E-3</v>
      </c>
      <c r="H7101">
        <v>113780000</v>
      </c>
      <c r="I7101" s="9">
        <v>-0.17829999999999999</v>
      </c>
      <c r="J7101">
        <v>2753.6298830000001</v>
      </c>
      <c r="K7101" s="9">
        <v>2.2000000000000001E-3</v>
      </c>
      <c r="L7101">
        <v>19660000</v>
      </c>
      <c r="M7101" s="9">
        <v>-0.3977</v>
      </c>
      <c r="N7101" t="s">
        <v>8</v>
      </c>
    </row>
    <row r="7102" spans="1:14">
      <c r="A7102" s="12">
        <v>32843</v>
      </c>
      <c r="B7102">
        <v>350.63000499999998</v>
      </c>
      <c r="C7102" s="9">
        <v>1.34E-2</v>
      </c>
      <c r="D7102">
        <v>199200000</v>
      </c>
      <c r="E7102" s="9">
        <v>0.30030000000000001</v>
      </c>
      <c r="F7102">
        <v>457.10000600000001</v>
      </c>
      <c r="G7102" s="9">
        <v>2.2000000000000001E-3</v>
      </c>
      <c r="H7102">
        <v>138470000</v>
      </c>
      <c r="I7102" s="9">
        <v>6.8400000000000002E-2</v>
      </c>
      <c r="J7102">
        <v>2747.6499020000001</v>
      </c>
      <c r="K7102" s="9">
        <v>1.5299999999999999E-2</v>
      </c>
      <c r="L7102">
        <v>32640000</v>
      </c>
      <c r="M7102" s="9">
        <v>0.84089999999999998</v>
      </c>
      <c r="N7102" t="s">
        <v>8</v>
      </c>
    </row>
    <row r="7103" spans="1:14">
      <c r="A7103" s="12">
        <v>32842</v>
      </c>
      <c r="B7103">
        <v>345.98998999999998</v>
      </c>
      <c r="C7103" s="9">
        <v>7.0000000000000001E-3</v>
      </c>
      <c r="D7103">
        <v>153200000</v>
      </c>
      <c r="E7103" s="9">
        <v>4.0300000000000002E-2</v>
      </c>
      <c r="F7103">
        <v>456.10000600000001</v>
      </c>
      <c r="G7103" s="9">
        <v>6.9999999999999999E-4</v>
      </c>
      <c r="H7103">
        <v>129600000</v>
      </c>
      <c r="I7103" s="9">
        <v>6.2199999999999998E-2</v>
      </c>
      <c r="J7103">
        <v>2706.2700199999999</v>
      </c>
      <c r="K7103" s="9">
        <v>6.4999999999999997E-3</v>
      </c>
      <c r="L7103">
        <v>17730000</v>
      </c>
      <c r="M7103" s="9">
        <v>7.9799999999999996E-2</v>
      </c>
      <c r="N7103" t="s">
        <v>8</v>
      </c>
    </row>
    <row r="7104" spans="1:14">
      <c r="A7104" s="12">
        <v>32841</v>
      </c>
      <c r="B7104">
        <v>343.60000600000001</v>
      </c>
      <c r="C7104" s="9">
        <v>-6.3E-3</v>
      </c>
      <c r="D7104">
        <v>147270000</v>
      </c>
      <c r="E7104" s="9">
        <v>-4.2299999999999997E-2</v>
      </c>
      <c r="F7104">
        <v>455.79998799999998</v>
      </c>
      <c r="G7104" s="9">
        <v>-2E-3</v>
      </c>
      <c r="H7104">
        <v>122010000</v>
      </c>
      <c r="I7104" s="9">
        <v>-2.6599999999999999E-2</v>
      </c>
      <c r="J7104">
        <v>2688.780029</v>
      </c>
      <c r="K7104" s="9">
        <v>-4.8999999999999998E-3</v>
      </c>
      <c r="L7104">
        <v>16420000</v>
      </c>
      <c r="M7104" s="9">
        <v>-0.23269999999999999</v>
      </c>
      <c r="N7104" t="s">
        <v>8</v>
      </c>
    </row>
    <row r="7105" spans="1:14">
      <c r="A7105" s="12">
        <v>32840</v>
      </c>
      <c r="B7105">
        <v>345.76998900000001</v>
      </c>
      <c r="C7105" s="9">
        <v>5.0000000000000001E-4</v>
      </c>
      <c r="D7105">
        <v>153770000</v>
      </c>
      <c r="E7105" s="9">
        <v>2.93E-2</v>
      </c>
      <c r="F7105">
        <v>456.70001200000002</v>
      </c>
      <c r="G7105" s="9">
        <v>1.1000000000000001E-3</v>
      </c>
      <c r="H7105">
        <v>125340000</v>
      </c>
      <c r="I7105" s="9">
        <v>0.15859999999999999</v>
      </c>
      <c r="J7105">
        <v>2702.01001</v>
      </c>
      <c r="K7105" s="9">
        <v>2.5999999999999999E-3</v>
      </c>
      <c r="L7105">
        <v>21400000</v>
      </c>
      <c r="M7105" s="9">
        <v>4.8500000000000001E-2</v>
      </c>
      <c r="N7105" t="s">
        <v>8</v>
      </c>
    </row>
    <row r="7106" spans="1:14">
      <c r="A7106" s="12">
        <v>32839</v>
      </c>
      <c r="B7106">
        <v>345.60998499999999</v>
      </c>
      <c r="C7106" s="9">
        <v>4.7999999999999996E-3</v>
      </c>
      <c r="D7106">
        <v>149390000</v>
      </c>
      <c r="E7106" s="9">
        <v>0.73129999999999995</v>
      </c>
      <c r="F7106">
        <v>456.20001200000002</v>
      </c>
      <c r="G7106" s="9">
        <v>-8.9999999999999998E-4</v>
      </c>
      <c r="H7106">
        <v>108180000</v>
      </c>
      <c r="I7106" s="9">
        <v>1.0157</v>
      </c>
      <c r="J7106">
        <v>2694.969971</v>
      </c>
      <c r="K7106" s="9">
        <v>7.3000000000000001E-3</v>
      </c>
      <c r="L7106">
        <v>20410000</v>
      </c>
      <c r="M7106" s="9">
        <v>1.0637000000000001</v>
      </c>
      <c r="N7106" t="s">
        <v>8</v>
      </c>
    </row>
    <row r="7107" spans="1:14">
      <c r="A7107" s="12">
        <v>32836</v>
      </c>
      <c r="B7107">
        <v>343.97000100000002</v>
      </c>
      <c r="C7107" s="9">
        <v>6.0000000000000001E-3</v>
      </c>
      <c r="D7107">
        <v>86290000</v>
      </c>
      <c r="E7107" s="9">
        <v>-0.40789999999999998</v>
      </c>
      <c r="F7107">
        <v>456.60000600000001</v>
      </c>
      <c r="G7107" s="9">
        <v>3.3E-3</v>
      </c>
      <c r="H7107">
        <v>53670000</v>
      </c>
      <c r="I7107" s="9">
        <v>-0.61599999999999999</v>
      </c>
      <c r="J7107">
        <v>2675.5500489999999</v>
      </c>
      <c r="K7107" s="9">
        <v>7.1000000000000004E-3</v>
      </c>
      <c r="L7107">
        <v>9890000</v>
      </c>
      <c r="M7107" s="9">
        <v>-0.27329999999999999</v>
      </c>
      <c r="N7107" t="s">
        <v>8</v>
      </c>
    </row>
    <row r="7108" spans="1:14">
      <c r="A7108" s="12">
        <v>32834</v>
      </c>
      <c r="B7108">
        <v>341.91000400000001</v>
      </c>
      <c r="C7108" s="9">
        <v>6.7999999999999996E-3</v>
      </c>
      <c r="D7108">
        <v>145730000</v>
      </c>
      <c r="E7108" s="9">
        <v>-1.47E-2</v>
      </c>
      <c r="F7108">
        <v>455.10000600000001</v>
      </c>
      <c r="G7108" s="9">
        <v>2.2000000000000001E-3</v>
      </c>
      <c r="H7108">
        <v>139770000</v>
      </c>
      <c r="I7108" s="9">
        <v>0.12509999999999999</v>
      </c>
      <c r="J7108">
        <v>2656.780029</v>
      </c>
      <c r="K7108" s="9">
        <v>6.6E-3</v>
      </c>
      <c r="L7108">
        <v>13610000</v>
      </c>
      <c r="M7108" s="9">
        <v>-0.13039999999999999</v>
      </c>
      <c r="N7108" t="s">
        <v>8</v>
      </c>
    </row>
    <row r="7109" spans="1:14">
      <c r="A7109" s="12">
        <v>32833</v>
      </c>
      <c r="B7109">
        <v>339.58999599999999</v>
      </c>
      <c r="C7109" s="9">
        <v>6.9999999999999999E-4</v>
      </c>
      <c r="D7109">
        <v>147900000</v>
      </c>
      <c r="E7109" s="9">
        <v>0.15390000000000001</v>
      </c>
      <c r="F7109">
        <v>454.10000600000001</v>
      </c>
      <c r="G7109" s="9">
        <v>-3.5000000000000001E-3</v>
      </c>
      <c r="H7109">
        <v>124230000</v>
      </c>
      <c r="I7109" s="9">
        <v>8.1000000000000003E-2</v>
      </c>
      <c r="J7109">
        <v>2639.290039</v>
      </c>
      <c r="K7109" s="9">
        <v>2.8E-3</v>
      </c>
      <c r="L7109">
        <v>15650000</v>
      </c>
      <c r="M7109" s="9">
        <v>1.43E-2</v>
      </c>
      <c r="N7109" t="s">
        <v>8</v>
      </c>
    </row>
    <row r="7110" spans="1:14">
      <c r="A7110" s="12">
        <v>32832</v>
      </c>
      <c r="B7110">
        <v>339.35000600000001</v>
      </c>
      <c r="C7110" s="9">
        <v>-6.6E-3</v>
      </c>
      <c r="D7110">
        <v>128170000</v>
      </c>
      <c r="E7110" s="9">
        <v>-0.15129999999999999</v>
      </c>
      <c r="F7110">
        <v>455.70001200000002</v>
      </c>
      <c r="G7110" s="9">
        <v>-2.2000000000000001E-3</v>
      </c>
      <c r="H7110">
        <v>114920000</v>
      </c>
      <c r="I7110" s="9">
        <v>-5.33E-2</v>
      </c>
      <c r="J7110">
        <v>2632.040039</v>
      </c>
      <c r="K7110" s="9">
        <v>-7.7999999999999996E-3</v>
      </c>
      <c r="L7110">
        <v>15430000</v>
      </c>
      <c r="M7110" s="9">
        <v>-0.309</v>
      </c>
      <c r="N7110" t="s">
        <v>8</v>
      </c>
    </row>
    <row r="7111" spans="1:14">
      <c r="A7111" s="12">
        <v>32829</v>
      </c>
      <c r="B7111">
        <v>341.60998499999999</v>
      </c>
      <c r="C7111" s="9">
        <v>3.0000000000000001E-3</v>
      </c>
      <c r="D7111">
        <v>151020000</v>
      </c>
      <c r="E7111" s="9">
        <v>1.7899999999999999E-2</v>
      </c>
      <c r="F7111">
        <v>456.70001200000002</v>
      </c>
      <c r="G7111" s="9">
        <v>3.0999999999999999E-3</v>
      </c>
      <c r="H7111">
        <v>121390000</v>
      </c>
      <c r="I7111" s="9">
        <v>-0.17219999999999999</v>
      </c>
      <c r="J7111">
        <v>2652.6599120000001</v>
      </c>
      <c r="K7111" s="9">
        <v>6.4000000000000003E-3</v>
      </c>
      <c r="L7111">
        <v>22330000</v>
      </c>
      <c r="M7111" s="9">
        <v>0.4662</v>
      </c>
      <c r="N7111" t="s">
        <v>8</v>
      </c>
    </row>
    <row r="7112" spans="1:14">
      <c r="A7112" s="12">
        <v>32828</v>
      </c>
      <c r="B7112">
        <v>340.57998700000002</v>
      </c>
      <c r="C7112" s="9">
        <v>1E-4</v>
      </c>
      <c r="D7112">
        <v>148370000</v>
      </c>
      <c r="E7112" s="9">
        <v>-4.36E-2</v>
      </c>
      <c r="F7112">
        <v>455.29998799999998</v>
      </c>
      <c r="G7112" s="9">
        <v>-1.1000000000000001E-3</v>
      </c>
      <c r="H7112">
        <v>146640000</v>
      </c>
      <c r="I7112" s="9">
        <v>0.10249999999999999</v>
      </c>
      <c r="J7112">
        <v>2635.6599120000001</v>
      </c>
      <c r="K7112" s="9">
        <v>1.1999999999999999E-3</v>
      </c>
      <c r="L7112">
        <v>15230000</v>
      </c>
      <c r="M7112" s="9">
        <v>-0.1807</v>
      </c>
      <c r="N7112" t="s">
        <v>8</v>
      </c>
    </row>
    <row r="7113" spans="1:14">
      <c r="A7113" s="12">
        <v>32827</v>
      </c>
      <c r="B7113">
        <v>340.540009</v>
      </c>
      <c r="C7113" s="9">
        <v>7.4999999999999997E-3</v>
      </c>
      <c r="D7113">
        <v>155130000</v>
      </c>
      <c r="E7113" s="9">
        <v>8.3500000000000005E-2</v>
      </c>
      <c r="F7113">
        <v>455.79998799999998</v>
      </c>
      <c r="G7113" s="9">
        <v>4.0000000000000001E-3</v>
      </c>
      <c r="H7113">
        <v>133010000</v>
      </c>
      <c r="I7113" s="9">
        <v>7.4700000000000003E-2</v>
      </c>
      <c r="J7113">
        <v>2632.580078</v>
      </c>
      <c r="K7113" s="9">
        <v>8.6E-3</v>
      </c>
      <c r="L7113">
        <v>18590000</v>
      </c>
      <c r="M7113" s="9">
        <v>0.1246</v>
      </c>
      <c r="N7113" t="s">
        <v>8</v>
      </c>
    </row>
    <row r="7114" spans="1:14">
      <c r="A7114" s="12">
        <v>32826</v>
      </c>
      <c r="B7114">
        <v>337.98998999999998</v>
      </c>
      <c r="C7114" s="9">
        <v>-4.5999999999999999E-3</v>
      </c>
      <c r="D7114">
        <v>143170000</v>
      </c>
      <c r="E7114" s="9">
        <v>1.72E-2</v>
      </c>
      <c r="F7114">
        <v>454</v>
      </c>
      <c r="G7114" s="9">
        <v>-4.1999999999999997E-3</v>
      </c>
      <c r="H7114">
        <v>123770000</v>
      </c>
      <c r="I7114" s="9">
        <v>0.13339999999999999</v>
      </c>
      <c r="J7114">
        <v>2610.25</v>
      </c>
      <c r="K7114" s="9">
        <v>-6.1999999999999998E-3</v>
      </c>
      <c r="L7114">
        <v>16530000</v>
      </c>
      <c r="M7114" s="9">
        <v>4.0899999999999999E-2</v>
      </c>
      <c r="N7114" t="s">
        <v>8</v>
      </c>
    </row>
    <row r="7115" spans="1:14">
      <c r="A7115" s="12">
        <v>32825</v>
      </c>
      <c r="B7115">
        <v>339.54998799999998</v>
      </c>
      <c r="C7115" s="9">
        <v>1.2999999999999999E-3</v>
      </c>
      <c r="D7115">
        <v>140750000</v>
      </c>
      <c r="E7115" s="9">
        <v>6.7900000000000002E-2</v>
      </c>
      <c r="F7115">
        <v>455.89999399999999</v>
      </c>
      <c r="G7115" s="9">
        <v>-6.9999999999999999E-4</v>
      </c>
      <c r="H7115">
        <v>109200000</v>
      </c>
      <c r="I7115" s="9">
        <v>1.4E-3</v>
      </c>
      <c r="J7115">
        <v>2626.429932</v>
      </c>
      <c r="K7115" s="9">
        <v>2.9999999999999997E-4</v>
      </c>
      <c r="L7115">
        <v>15880000</v>
      </c>
      <c r="M7115" s="9">
        <v>-6.4799999999999996E-2</v>
      </c>
      <c r="N7115" t="s">
        <v>8</v>
      </c>
    </row>
    <row r="7116" spans="1:14">
      <c r="A7116" s="12">
        <v>32822</v>
      </c>
      <c r="B7116">
        <v>339.10000600000001</v>
      </c>
      <c r="C7116" s="9">
        <v>7.4999999999999997E-3</v>
      </c>
      <c r="D7116">
        <v>131800000</v>
      </c>
      <c r="E7116" s="9">
        <v>-8.0799999999999997E-2</v>
      </c>
      <c r="F7116">
        <v>456.20001200000002</v>
      </c>
      <c r="G7116" s="9">
        <v>4.5999999999999999E-3</v>
      </c>
      <c r="H7116">
        <v>109050000</v>
      </c>
      <c r="I7116" s="9">
        <v>-0.1399</v>
      </c>
      <c r="J7116">
        <v>2625.610107</v>
      </c>
      <c r="K7116" s="9">
        <v>8.3999999999999995E-3</v>
      </c>
      <c r="L7116">
        <v>16980000</v>
      </c>
      <c r="M7116" s="9">
        <v>0.19750000000000001</v>
      </c>
      <c r="N7116" t="s">
        <v>8</v>
      </c>
    </row>
    <row r="7117" spans="1:14">
      <c r="A7117" s="12">
        <v>32821</v>
      </c>
      <c r="B7117">
        <v>336.57000699999998</v>
      </c>
      <c r="C7117" s="9">
        <v>-4.7000000000000002E-3</v>
      </c>
      <c r="D7117">
        <v>143390000</v>
      </c>
      <c r="E7117" s="9">
        <v>-0.1573</v>
      </c>
      <c r="F7117">
        <v>454.10000600000001</v>
      </c>
      <c r="G7117" s="13">
        <v>0</v>
      </c>
      <c r="H7117">
        <v>126790000</v>
      </c>
      <c r="I7117" s="9">
        <v>-8.0600000000000005E-2</v>
      </c>
      <c r="J7117">
        <v>2603.6899410000001</v>
      </c>
      <c r="K7117" s="9">
        <v>-7.4999999999999997E-3</v>
      </c>
      <c r="L7117">
        <v>14180000</v>
      </c>
      <c r="M7117" s="9">
        <v>-0.23019999999999999</v>
      </c>
      <c r="N7117" t="s">
        <v>8</v>
      </c>
    </row>
    <row r="7118" spans="1:14">
      <c r="A7118" s="12">
        <v>32820</v>
      </c>
      <c r="B7118">
        <v>338.14999399999999</v>
      </c>
      <c r="C7118" s="13">
        <v>0.01</v>
      </c>
      <c r="D7118">
        <v>170150000</v>
      </c>
      <c r="E7118" s="9">
        <v>4.3900000000000002E-2</v>
      </c>
      <c r="F7118">
        <v>454.10000600000001</v>
      </c>
      <c r="G7118" s="9">
        <v>1.0500000000000001E-2</v>
      </c>
      <c r="H7118">
        <v>137900000</v>
      </c>
      <c r="I7118" s="9">
        <v>5.6300000000000003E-2</v>
      </c>
      <c r="J7118">
        <v>2623.360107</v>
      </c>
      <c r="K7118" s="9">
        <v>1.01E-2</v>
      </c>
      <c r="L7118">
        <v>18420000</v>
      </c>
      <c r="M7118" s="13">
        <v>-0.03</v>
      </c>
      <c r="N7118" t="s">
        <v>8</v>
      </c>
    </row>
    <row r="7119" spans="1:14">
      <c r="A7119" s="12">
        <v>32819</v>
      </c>
      <c r="B7119">
        <v>334.80999800000001</v>
      </c>
      <c r="C7119" s="9">
        <v>6.6E-3</v>
      </c>
      <c r="D7119">
        <v>163000000</v>
      </c>
      <c r="E7119" s="9">
        <v>0.2031</v>
      </c>
      <c r="F7119">
        <v>449.39999399999999</v>
      </c>
      <c r="G7119" s="9">
        <v>3.0999999999999999E-3</v>
      </c>
      <c r="H7119">
        <v>130550000</v>
      </c>
      <c r="I7119" s="9">
        <v>0.17530000000000001</v>
      </c>
      <c r="J7119">
        <v>2597.1298830000001</v>
      </c>
      <c r="K7119" s="9">
        <v>5.7999999999999996E-3</v>
      </c>
      <c r="L7119">
        <v>18990000</v>
      </c>
      <c r="M7119" s="9">
        <v>8.2699999999999996E-2</v>
      </c>
      <c r="N7119" t="s">
        <v>8</v>
      </c>
    </row>
    <row r="7120" spans="1:14">
      <c r="A7120" s="12">
        <v>32818</v>
      </c>
      <c r="B7120">
        <v>332.60998499999999</v>
      </c>
      <c r="C7120" s="9">
        <v>-1.4800000000000001E-2</v>
      </c>
      <c r="D7120">
        <v>135480000</v>
      </c>
      <c r="E7120" s="9">
        <v>3.0300000000000001E-2</v>
      </c>
      <c r="F7120">
        <v>448</v>
      </c>
      <c r="G7120" s="9">
        <v>-1.0999999999999999E-2</v>
      </c>
      <c r="H7120">
        <v>111080000</v>
      </c>
      <c r="I7120" s="9">
        <v>5.4999999999999997E-3</v>
      </c>
      <c r="J7120">
        <v>2582.169922</v>
      </c>
      <c r="K7120" s="9">
        <v>-1.7999999999999999E-2</v>
      </c>
      <c r="L7120">
        <v>17540000</v>
      </c>
      <c r="M7120" s="9">
        <v>0.17399999999999999</v>
      </c>
      <c r="N7120" t="s">
        <v>8</v>
      </c>
    </row>
    <row r="7121" spans="1:14">
      <c r="A7121" s="12">
        <v>32815</v>
      </c>
      <c r="B7121">
        <v>337.61999500000002</v>
      </c>
      <c r="C7121" s="9">
        <v>-2.5000000000000001E-3</v>
      </c>
      <c r="D7121">
        <v>131500000</v>
      </c>
      <c r="E7121" s="9">
        <v>-0.13739999999999999</v>
      </c>
      <c r="F7121">
        <v>453</v>
      </c>
      <c r="G7121" s="9">
        <v>-2.0000000000000001E-4</v>
      </c>
      <c r="H7121">
        <v>110470000</v>
      </c>
      <c r="I7121" s="9">
        <v>-0.18770000000000001</v>
      </c>
      <c r="J7121">
        <v>2629.51001</v>
      </c>
      <c r="K7121" s="9">
        <v>-8.0000000000000004E-4</v>
      </c>
      <c r="L7121">
        <v>14940000</v>
      </c>
      <c r="M7121" s="9">
        <v>-0.19070000000000001</v>
      </c>
      <c r="N7121" t="s">
        <v>8</v>
      </c>
    </row>
    <row r="7122" spans="1:14">
      <c r="A7122" s="12">
        <v>32814</v>
      </c>
      <c r="B7122">
        <v>338.48001099999999</v>
      </c>
      <c r="C7122" s="9">
        <v>-8.0000000000000002E-3</v>
      </c>
      <c r="D7122">
        <v>152440000</v>
      </c>
      <c r="E7122" s="9">
        <v>-1.17E-2</v>
      </c>
      <c r="F7122">
        <v>453.10000600000001</v>
      </c>
      <c r="G7122" s="9">
        <v>-7.7000000000000002E-3</v>
      </c>
      <c r="H7122">
        <v>136000000</v>
      </c>
      <c r="I7122" s="9">
        <v>0.14649999999999999</v>
      </c>
      <c r="J7122">
        <v>2631.5600589999999</v>
      </c>
      <c r="K7122" s="9">
        <v>-5.4000000000000003E-3</v>
      </c>
      <c r="L7122">
        <v>18460000</v>
      </c>
      <c r="M7122" s="9">
        <v>-0.14810000000000001</v>
      </c>
      <c r="N7122" t="s">
        <v>8</v>
      </c>
    </row>
    <row r="7123" spans="1:14">
      <c r="A7123" s="12">
        <v>32813</v>
      </c>
      <c r="B7123">
        <v>341.20001200000002</v>
      </c>
      <c r="C7123" s="9">
        <v>2.5000000000000001E-3</v>
      </c>
      <c r="D7123">
        <v>154240000</v>
      </c>
      <c r="E7123" s="9">
        <v>-0.1241</v>
      </c>
      <c r="F7123">
        <v>456.60000600000001</v>
      </c>
      <c r="G7123" s="9">
        <v>2.2000000000000001E-3</v>
      </c>
      <c r="H7123">
        <v>118620000</v>
      </c>
      <c r="I7123" s="9">
        <v>-7.3400000000000007E-2</v>
      </c>
      <c r="J7123">
        <v>2645.8999020000001</v>
      </c>
      <c r="K7123" s="9">
        <v>2.9999999999999997E-4</v>
      </c>
      <c r="L7123">
        <v>21670000</v>
      </c>
      <c r="M7123" s="9">
        <v>-3.1699999999999999E-2</v>
      </c>
      <c r="N7123" t="s">
        <v>8</v>
      </c>
    </row>
    <row r="7124" spans="1:14">
      <c r="A7124" s="12">
        <v>32812</v>
      </c>
      <c r="B7124">
        <v>340.35998499999999</v>
      </c>
      <c r="C7124" s="9">
        <v>1.5800000000000002E-2</v>
      </c>
      <c r="D7124">
        <v>176100000</v>
      </c>
      <c r="E7124" s="9">
        <v>0.39069999999999999</v>
      </c>
      <c r="F7124">
        <v>455.60000600000001</v>
      </c>
      <c r="G7124" s="9">
        <v>9.2999999999999992E-3</v>
      </c>
      <c r="H7124">
        <v>128020000</v>
      </c>
      <c r="I7124" s="9">
        <v>0.2666</v>
      </c>
      <c r="J7124">
        <v>2645.080078</v>
      </c>
      <c r="K7124" s="9">
        <v>1.6E-2</v>
      </c>
      <c r="L7124">
        <v>22380000</v>
      </c>
      <c r="M7124" s="9">
        <v>0.47920000000000001</v>
      </c>
      <c r="N7124" t="s">
        <v>8</v>
      </c>
    </row>
    <row r="7125" spans="1:14">
      <c r="A7125" s="12">
        <v>32811</v>
      </c>
      <c r="B7125">
        <v>335.07000699999998</v>
      </c>
      <c r="C7125" s="13">
        <v>0</v>
      </c>
      <c r="D7125">
        <v>126630000</v>
      </c>
      <c r="E7125" s="9">
        <v>-0.25659999999999999</v>
      </c>
      <c r="F7125">
        <v>451.39999399999999</v>
      </c>
      <c r="G7125" s="9">
        <v>-3.0999999999999999E-3</v>
      </c>
      <c r="H7125">
        <v>101070000</v>
      </c>
      <c r="I7125" s="9">
        <v>-0.2389</v>
      </c>
      <c r="J7125">
        <v>2603.4799800000001</v>
      </c>
      <c r="K7125" s="9">
        <v>2.5999999999999999E-3</v>
      </c>
      <c r="L7125">
        <v>15130000</v>
      </c>
      <c r="M7125" s="9">
        <v>-0.32579999999999998</v>
      </c>
      <c r="N7125" t="s">
        <v>8</v>
      </c>
    </row>
    <row r="7126" spans="1:14">
      <c r="A7126" s="12">
        <v>32808</v>
      </c>
      <c r="B7126">
        <v>335.05999800000001</v>
      </c>
      <c r="C7126" s="9">
        <v>-8.5000000000000006E-3</v>
      </c>
      <c r="D7126">
        <v>170330000</v>
      </c>
      <c r="E7126" s="9">
        <v>-2.8000000000000001E-2</v>
      </c>
      <c r="F7126">
        <v>452.79998799999998</v>
      </c>
      <c r="G7126" s="9">
        <v>-1.18E-2</v>
      </c>
      <c r="H7126">
        <v>132790000</v>
      </c>
      <c r="I7126" s="9">
        <v>3.15E-2</v>
      </c>
      <c r="J7126">
        <v>2596.719971</v>
      </c>
      <c r="K7126" s="9">
        <v>-6.4999999999999997E-3</v>
      </c>
      <c r="L7126">
        <v>22440000</v>
      </c>
      <c r="M7126" s="9">
        <v>-3.2800000000000003E-2</v>
      </c>
      <c r="N7126" t="s">
        <v>8</v>
      </c>
    </row>
    <row r="7127" spans="1:14">
      <c r="A7127" s="12">
        <v>32807</v>
      </c>
      <c r="B7127">
        <v>337.92999300000002</v>
      </c>
      <c r="C7127" s="9">
        <v>-1.3299999999999999E-2</v>
      </c>
      <c r="D7127">
        <v>175240000</v>
      </c>
      <c r="E7127" s="9">
        <v>0.12590000000000001</v>
      </c>
      <c r="F7127">
        <v>458.20001200000002</v>
      </c>
      <c r="G7127" s="9">
        <v>-1.0200000000000001E-2</v>
      </c>
      <c r="H7127">
        <v>128730000</v>
      </c>
      <c r="I7127" s="9">
        <v>-2.5700000000000001E-2</v>
      </c>
      <c r="J7127">
        <v>2613.7299800000001</v>
      </c>
      <c r="K7127" s="9">
        <v>-1.49E-2</v>
      </c>
      <c r="L7127">
        <v>23200000</v>
      </c>
      <c r="M7127" s="9">
        <v>0.23930000000000001</v>
      </c>
      <c r="N7127" t="s">
        <v>8</v>
      </c>
    </row>
    <row r="7128" spans="1:14">
      <c r="A7128" s="12">
        <v>32806</v>
      </c>
      <c r="B7128">
        <v>342.5</v>
      </c>
      <c r="C7128" s="9">
        <v>-3.5000000000000001E-3</v>
      </c>
      <c r="D7128">
        <v>155650000</v>
      </c>
      <c r="E7128" s="9">
        <v>-0.34589999999999999</v>
      </c>
      <c r="F7128">
        <v>462.89999399999999</v>
      </c>
      <c r="G7128" s="9">
        <v>2.5999999999999999E-3</v>
      </c>
      <c r="H7128">
        <v>132120000</v>
      </c>
      <c r="I7128" s="9">
        <v>-0.13350000000000001</v>
      </c>
      <c r="J7128">
        <v>2653.280029</v>
      </c>
      <c r="K7128" s="9">
        <v>-2.2000000000000001E-3</v>
      </c>
      <c r="L7128">
        <v>18720000</v>
      </c>
      <c r="M7128" s="9">
        <v>-0.44340000000000002</v>
      </c>
      <c r="N7128" t="s">
        <v>8</v>
      </c>
    </row>
    <row r="7129" spans="1:14">
      <c r="A7129" s="12">
        <v>32805</v>
      </c>
      <c r="B7129">
        <v>343.70001200000002</v>
      </c>
      <c r="C7129" s="9">
        <v>-3.3E-3</v>
      </c>
      <c r="D7129">
        <v>237960000</v>
      </c>
      <c r="E7129" s="9">
        <v>0.75149999999999995</v>
      </c>
      <c r="F7129">
        <v>461.70001200000002</v>
      </c>
      <c r="G7129" s="9">
        <v>-1.18E-2</v>
      </c>
      <c r="H7129">
        <v>152480000</v>
      </c>
      <c r="I7129" s="9">
        <v>0.30120000000000002</v>
      </c>
      <c r="J7129">
        <v>2659.219971</v>
      </c>
      <c r="K7129" s="9">
        <v>-1.4E-3</v>
      </c>
      <c r="L7129">
        <v>33630000</v>
      </c>
      <c r="M7129" s="9">
        <v>0.85489999999999999</v>
      </c>
      <c r="N7129" t="s">
        <v>8</v>
      </c>
    </row>
    <row r="7130" spans="1:14">
      <c r="A7130" s="12">
        <v>32804</v>
      </c>
      <c r="B7130">
        <v>344.82998700000002</v>
      </c>
      <c r="C7130" s="9">
        <v>-6.7000000000000002E-3</v>
      </c>
      <c r="D7130">
        <v>135860000</v>
      </c>
      <c r="E7130" s="9">
        <v>-0.17580000000000001</v>
      </c>
      <c r="F7130">
        <v>467.20001200000002</v>
      </c>
      <c r="G7130" s="9">
        <v>-7.4000000000000003E-3</v>
      </c>
      <c r="H7130">
        <v>117180000</v>
      </c>
      <c r="I7130" s="9">
        <v>-0.2591</v>
      </c>
      <c r="J7130">
        <v>2662.9099120000001</v>
      </c>
      <c r="K7130" s="9">
        <v>-9.7999999999999997E-3</v>
      </c>
      <c r="L7130">
        <v>18130000</v>
      </c>
      <c r="M7130" s="9">
        <v>-0.30320000000000003</v>
      </c>
      <c r="N7130" t="s">
        <v>8</v>
      </c>
    </row>
    <row r="7131" spans="1:14">
      <c r="A7131" s="12">
        <v>32801</v>
      </c>
      <c r="B7131">
        <v>347.16000400000001</v>
      </c>
      <c r="C7131" s="9">
        <v>1E-4</v>
      </c>
      <c r="D7131">
        <v>164830000</v>
      </c>
      <c r="E7131" s="9">
        <v>-0.16800000000000001</v>
      </c>
      <c r="F7131">
        <v>470.70001200000002</v>
      </c>
      <c r="G7131" s="9">
        <v>-2.0000000000000001E-4</v>
      </c>
      <c r="H7131">
        <v>158160000</v>
      </c>
      <c r="I7131" s="9">
        <v>-8.8200000000000001E-2</v>
      </c>
      <c r="J7131">
        <v>2689.139893</v>
      </c>
      <c r="K7131" s="9">
        <v>2.2000000000000001E-3</v>
      </c>
      <c r="L7131">
        <v>26020000</v>
      </c>
      <c r="M7131" s="9">
        <v>0.13719999999999999</v>
      </c>
      <c r="N7131" t="s">
        <v>8</v>
      </c>
    </row>
    <row r="7132" spans="1:14">
      <c r="A7132" s="12">
        <v>32800</v>
      </c>
      <c r="B7132">
        <v>347.13000499999998</v>
      </c>
      <c r="C7132" s="9">
        <v>1.5699999999999999E-2</v>
      </c>
      <c r="D7132">
        <v>198120000</v>
      </c>
      <c r="E7132" s="9">
        <v>0.18709999999999999</v>
      </c>
      <c r="F7132">
        <v>470.79998799999998</v>
      </c>
      <c r="G7132" s="9">
        <v>1.6199999999999999E-2</v>
      </c>
      <c r="H7132">
        <v>173460000</v>
      </c>
      <c r="I7132" s="9">
        <v>0.17480000000000001</v>
      </c>
      <c r="J7132">
        <v>2683.1999510000001</v>
      </c>
      <c r="K7132" s="9">
        <v>1.4999999999999999E-2</v>
      </c>
      <c r="L7132">
        <v>22880000</v>
      </c>
      <c r="M7132" s="9">
        <v>0.1177</v>
      </c>
      <c r="N7132" t="s">
        <v>8</v>
      </c>
    </row>
    <row r="7133" spans="1:14">
      <c r="A7133" s="12">
        <v>32799</v>
      </c>
      <c r="B7133">
        <v>341.76001000000002</v>
      </c>
      <c r="C7133" s="9">
        <v>1.8E-3</v>
      </c>
      <c r="D7133">
        <v>166900000</v>
      </c>
      <c r="E7133" s="9">
        <v>-0.25509999999999999</v>
      </c>
      <c r="F7133">
        <v>463.29998799999998</v>
      </c>
      <c r="G7133" s="9">
        <v>7.4000000000000003E-3</v>
      </c>
      <c r="H7133">
        <v>147650000</v>
      </c>
      <c r="I7133" s="9">
        <v>-8.5599999999999996E-2</v>
      </c>
      <c r="J7133">
        <v>2643.6499020000001</v>
      </c>
      <c r="K7133" s="9">
        <v>1.9E-3</v>
      </c>
      <c r="L7133">
        <v>20470000</v>
      </c>
      <c r="M7133" s="9">
        <v>-0.39100000000000001</v>
      </c>
      <c r="N7133" t="s">
        <v>8</v>
      </c>
    </row>
    <row r="7134" spans="1:14">
      <c r="A7134" s="12">
        <v>32798</v>
      </c>
      <c r="B7134">
        <v>341.16000400000001</v>
      </c>
      <c r="C7134" s="9">
        <v>-4.8999999999999998E-3</v>
      </c>
      <c r="D7134">
        <v>224070000</v>
      </c>
      <c r="E7134" s="9">
        <v>-0.4617</v>
      </c>
      <c r="F7134">
        <v>459.89999399999999</v>
      </c>
      <c r="G7134" s="9">
        <v>-2.3999999999999998E-3</v>
      </c>
      <c r="H7134">
        <v>161470000</v>
      </c>
      <c r="I7134" s="9">
        <v>-0.33510000000000001</v>
      </c>
      <c r="J7134">
        <v>2638.7299800000001</v>
      </c>
      <c r="K7134" s="9">
        <v>-7.0000000000000001E-3</v>
      </c>
      <c r="L7134">
        <v>33610000</v>
      </c>
      <c r="M7134" s="9">
        <v>-0.51429999999999998</v>
      </c>
      <c r="N7134" t="s">
        <v>8</v>
      </c>
    </row>
    <row r="7135" spans="1:14">
      <c r="A7135" s="12">
        <v>32797</v>
      </c>
      <c r="B7135">
        <v>342.85000600000001</v>
      </c>
      <c r="C7135" s="9">
        <v>2.76E-2</v>
      </c>
      <c r="D7135">
        <v>416290000</v>
      </c>
      <c r="E7135" s="9">
        <v>0.65739999999999998</v>
      </c>
      <c r="F7135">
        <v>461</v>
      </c>
      <c r="G7135" s="9">
        <v>-1.35E-2</v>
      </c>
      <c r="H7135">
        <v>242840000</v>
      </c>
      <c r="I7135" s="9">
        <v>0.44800000000000001</v>
      </c>
      <c r="J7135">
        <v>2657.3798830000001</v>
      </c>
      <c r="K7135" s="9">
        <v>3.4299999999999997E-2</v>
      </c>
      <c r="L7135">
        <v>69200000</v>
      </c>
      <c r="M7135" s="9">
        <v>0.83940000000000003</v>
      </c>
      <c r="N7135" t="s">
        <v>8</v>
      </c>
    </row>
    <row r="7136" spans="1:14">
      <c r="A7136" s="12">
        <v>32794</v>
      </c>
      <c r="B7136">
        <v>333.64999399999999</v>
      </c>
      <c r="C7136" s="9">
        <v>-6.1199999999999997E-2</v>
      </c>
      <c r="D7136">
        <v>251170000</v>
      </c>
      <c r="E7136" s="9">
        <v>0.56859999999999999</v>
      </c>
      <c r="F7136">
        <v>467.29998799999998</v>
      </c>
      <c r="G7136" s="9">
        <v>-3.09E-2</v>
      </c>
      <c r="H7136">
        <v>167710000</v>
      </c>
      <c r="I7136" s="9">
        <v>0.28060000000000002</v>
      </c>
      <c r="J7136">
        <v>2569.26001</v>
      </c>
      <c r="K7136" s="9">
        <v>-6.9099999999999995E-2</v>
      </c>
      <c r="L7136">
        <v>37620000</v>
      </c>
      <c r="M7136" s="9">
        <v>1.0727</v>
      </c>
      <c r="N7136" t="s">
        <v>8</v>
      </c>
    </row>
    <row r="7137" spans="1:14">
      <c r="A7137" s="12">
        <v>32793</v>
      </c>
      <c r="B7137">
        <v>355.39001500000001</v>
      </c>
      <c r="C7137" s="9">
        <v>-4.4999999999999997E-3</v>
      </c>
      <c r="D7137">
        <v>160120000</v>
      </c>
      <c r="E7137" s="9">
        <v>-2.41E-2</v>
      </c>
      <c r="F7137">
        <v>482.20001200000002</v>
      </c>
      <c r="G7137" s="13">
        <v>0</v>
      </c>
      <c r="H7137">
        <v>130960000</v>
      </c>
      <c r="I7137" s="9">
        <v>-1.54E-2</v>
      </c>
      <c r="J7137">
        <v>2759.8400879999999</v>
      </c>
      <c r="K7137" s="9">
        <v>-4.8999999999999998E-3</v>
      </c>
      <c r="L7137">
        <v>18150000</v>
      </c>
      <c r="M7137" s="9">
        <v>-9.7900000000000001E-2</v>
      </c>
      <c r="N7137" t="s">
        <v>8</v>
      </c>
    </row>
    <row r="7138" spans="1:14">
      <c r="A7138" s="12">
        <v>32792</v>
      </c>
      <c r="B7138">
        <v>356.98998999999998</v>
      </c>
      <c r="C7138" s="9">
        <v>-6.0000000000000001E-3</v>
      </c>
      <c r="D7138">
        <v>164070000</v>
      </c>
      <c r="E7138" s="9">
        <v>0.1119</v>
      </c>
      <c r="F7138">
        <v>482.20001200000002</v>
      </c>
      <c r="G7138" s="9">
        <v>-3.8999999999999998E-3</v>
      </c>
      <c r="H7138">
        <v>133010000</v>
      </c>
      <c r="I7138" s="9">
        <v>-2.8799999999999999E-2</v>
      </c>
      <c r="J7138">
        <v>2773.360107</v>
      </c>
      <c r="K7138" s="9">
        <v>-4.3E-3</v>
      </c>
      <c r="L7138">
        <v>20120000</v>
      </c>
      <c r="M7138" s="9">
        <v>0.35580000000000001</v>
      </c>
      <c r="N7138" t="s">
        <v>8</v>
      </c>
    </row>
    <row r="7139" spans="1:14">
      <c r="A7139" s="12">
        <v>32791</v>
      </c>
      <c r="B7139">
        <v>359.13000499999998</v>
      </c>
      <c r="C7139" s="9">
        <v>-1.9E-3</v>
      </c>
      <c r="D7139">
        <v>147560000</v>
      </c>
      <c r="E7139" s="9">
        <v>0.69979999999999998</v>
      </c>
      <c r="F7139">
        <v>484.10000600000001</v>
      </c>
      <c r="G7139" s="9">
        <v>-3.3E-3</v>
      </c>
      <c r="H7139">
        <v>136960000</v>
      </c>
      <c r="I7139" s="9">
        <v>0.62529999999999997</v>
      </c>
      <c r="J7139">
        <v>2785.330078</v>
      </c>
      <c r="K7139" s="9">
        <v>-2.2000000000000001E-3</v>
      </c>
      <c r="L7139">
        <v>14840000</v>
      </c>
      <c r="M7139" s="9">
        <v>0.58550000000000002</v>
      </c>
      <c r="N7139" t="s">
        <v>8</v>
      </c>
    </row>
    <row r="7140" spans="1:14">
      <c r="A7140" s="12">
        <v>32790</v>
      </c>
      <c r="B7140">
        <v>359.79998799999998</v>
      </c>
      <c r="C7140" s="9">
        <v>2.8E-3</v>
      </c>
      <c r="D7140">
        <v>86810000</v>
      </c>
      <c r="E7140" s="9">
        <v>-0.49680000000000002</v>
      </c>
      <c r="F7140">
        <v>485.70001200000002</v>
      </c>
      <c r="G7140" s="9">
        <v>4.3E-3</v>
      </c>
      <c r="H7140">
        <v>84270000</v>
      </c>
      <c r="I7140" s="9">
        <v>-0.45979999999999999</v>
      </c>
      <c r="J7140">
        <v>2791.4099120000001</v>
      </c>
      <c r="K7140" s="9">
        <v>2.0999999999999999E-3</v>
      </c>
      <c r="L7140">
        <v>9360000</v>
      </c>
      <c r="M7140" s="9">
        <v>-0.57989999999999997</v>
      </c>
      <c r="N7140" t="s">
        <v>8</v>
      </c>
    </row>
    <row r="7141" spans="1:14">
      <c r="A7141" s="12">
        <v>32787</v>
      </c>
      <c r="B7141">
        <v>358.77999899999998</v>
      </c>
      <c r="C7141" s="9">
        <v>5.1000000000000004E-3</v>
      </c>
      <c r="D7141">
        <v>172520000</v>
      </c>
      <c r="E7141" s="9">
        <v>-3.0200000000000001E-2</v>
      </c>
      <c r="F7141">
        <v>483.60000600000001</v>
      </c>
      <c r="G7141" s="9">
        <v>6.0000000000000001E-3</v>
      </c>
      <c r="H7141">
        <v>155990000</v>
      </c>
      <c r="I7141" s="9">
        <v>3.2399999999999998E-2</v>
      </c>
      <c r="J7141">
        <v>2785.5200199999999</v>
      </c>
      <c r="K7141" s="9">
        <v>4.3E-3</v>
      </c>
      <c r="L7141">
        <v>22280000</v>
      </c>
      <c r="M7141" s="9">
        <v>0.11459999999999999</v>
      </c>
      <c r="N7141" t="s">
        <v>8</v>
      </c>
    </row>
    <row r="7142" spans="1:14">
      <c r="A7142" s="12">
        <v>32786</v>
      </c>
      <c r="B7142">
        <v>356.97000100000002</v>
      </c>
      <c r="C7142" s="9">
        <v>1E-4</v>
      </c>
      <c r="D7142">
        <v>177890000</v>
      </c>
      <c r="E7142" s="9">
        <v>-8.5800000000000001E-2</v>
      </c>
      <c r="F7142">
        <v>480.70001200000002</v>
      </c>
      <c r="G7142" s="9">
        <v>2.8999999999999998E-3</v>
      </c>
      <c r="H7142">
        <v>151090000</v>
      </c>
      <c r="I7142" s="9">
        <v>-8.0699999999999994E-2</v>
      </c>
      <c r="J7142">
        <v>2773.5600589999999</v>
      </c>
      <c r="K7142" s="9">
        <v>8.9999999999999998E-4</v>
      </c>
      <c r="L7142">
        <v>19990000</v>
      </c>
      <c r="M7142" s="9">
        <v>-0.40129999999999999</v>
      </c>
      <c r="N7142" t="s">
        <v>8</v>
      </c>
    </row>
    <row r="7143" spans="1:14">
      <c r="A7143" s="12">
        <v>32785</v>
      </c>
      <c r="B7143">
        <v>356.94000199999999</v>
      </c>
      <c r="C7143" s="9">
        <v>6.3E-3</v>
      </c>
      <c r="D7143">
        <v>194590000</v>
      </c>
      <c r="E7143" s="9">
        <v>6.6000000000000003E-2</v>
      </c>
      <c r="F7143">
        <v>479.29998799999998</v>
      </c>
      <c r="G7143" s="9">
        <v>4.1999999999999997E-3</v>
      </c>
      <c r="H7143">
        <v>164360000</v>
      </c>
      <c r="I7143" s="9">
        <v>8.6999999999999994E-2</v>
      </c>
      <c r="J7143">
        <v>2771.0900879999999</v>
      </c>
      <c r="K7143" s="9">
        <v>6.0000000000000001E-3</v>
      </c>
      <c r="L7143">
        <v>33390000</v>
      </c>
      <c r="M7143" s="9">
        <v>0.16789999999999999</v>
      </c>
      <c r="N7143" t="s">
        <v>8</v>
      </c>
    </row>
    <row r="7144" spans="1:14">
      <c r="A7144" s="12">
        <v>32784</v>
      </c>
      <c r="B7144">
        <v>354.709991</v>
      </c>
      <c r="C7144" s="9">
        <v>1.09E-2</v>
      </c>
      <c r="D7144">
        <v>182550000</v>
      </c>
      <c r="E7144" s="9">
        <v>0.43280000000000002</v>
      </c>
      <c r="F7144">
        <v>477.29998799999998</v>
      </c>
      <c r="G7144" s="9">
        <v>4.4000000000000003E-3</v>
      </c>
      <c r="H7144">
        <v>151200000</v>
      </c>
      <c r="I7144" s="9">
        <v>0.38779999999999998</v>
      </c>
      <c r="J7144">
        <v>2754.5600589999999</v>
      </c>
      <c r="K7144" s="9">
        <v>1.4999999999999999E-2</v>
      </c>
      <c r="L7144">
        <v>28590000</v>
      </c>
      <c r="M7144" s="9">
        <v>0.74650000000000005</v>
      </c>
      <c r="N7144" t="s">
        <v>8</v>
      </c>
    </row>
    <row r="7145" spans="1:14">
      <c r="A7145" s="12">
        <v>32783</v>
      </c>
      <c r="B7145">
        <v>350.86999500000002</v>
      </c>
      <c r="C7145" s="9">
        <v>4.8999999999999998E-3</v>
      </c>
      <c r="D7145">
        <v>127410000</v>
      </c>
      <c r="E7145" s="9">
        <v>-0.17960000000000001</v>
      </c>
      <c r="F7145">
        <v>475.20001200000002</v>
      </c>
      <c r="G7145" s="9">
        <v>4.8999999999999998E-3</v>
      </c>
      <c r="H7145">
        <v>108950000</v>
      </c>
      <c r="I7145" s="9">
        <v>-0.2011</v>
      </c>
      <c r="J7145">
        <v>2713.719971</v>
      </c>
      <c r="K7145" s="9">
        <v>7.7999999999999996E-3</v>
      </c>
      <c r="L7145">
        <v>16370000</v>
      </c>
      <c r="M7145" s="9">
        <v>-8.2900000000000001E-2</v>
      </c>
      <c r="N7145" t="s">
        <v>8</v>
      </c>
    </row>
    <row r="7146" spans="1:14">
      <c r="A7146" s="12">
        <v>32780</v>
      </c>
      <c r="B7146">
        <v>349.14999399999999</v>
      </c>
      <c r="C7146" s="9">
        <v>1.6000000000000001E-3</v>
      </c>
      <c r="D7146">
        <v>155300000</v>
      </c>
      <c r="E7146" s="9">
        <v>-5.4399999999999997E-2</v>
      </c>
      <c r="F7146">
        <v>472.89999399999999</v>
      </c>
      <c r="G7146" s="9">
        <v>3.8E-3</v>
      </c>
      <c r="H7146">
        <v>136380000</v>
      </c>
      <c r="I7146" s="9">
        <v>2.4400000000000002E-2</v>
      </c>
      <c r="J7146">
        <v>2692.820068</v>
      </c>
      <c r="K7146" s="9">
        <v>-8.0000000000000004E-4</v>
      </c>
      <c r="L7146">
        <v>17850000</v>
      </c>
      <c r="M7146" s="9">
        <v>-0.10390000000000001</v>
      </c>
      <c r="N7146" t="s">
        <v>8</v>
      </c>
    </row>
    <row r="7147" spans="1:14">
      <c r="A7147" s="12">
        <v>32779</v>
      </c>
      <c r="B7147">
        <v>348.60000600000001</v>
      </c>
      <c r="C7147" s="9">
        <v>1.01E-2</v>
      </c>
      <c r="D7147">
        <v>164240000</v>
      </c>
      <c r="E7147" s="9">
        <v>3.6900000000000002E-2</v>
      </c>
      <c r="F7147">
        <v>471.10000600000001</v>
      </c>
      <c r="G7147" s="9">
        <v>7.1000000000000004E-3</v>
      </c>
      <c r="H7147">
        <v>133130000</v>
      </c>
      <c r="I7147" s="9">
        <v>8.0799999999999997E-2</v>
      </c>
      <c r="J7147">
        <v>2694.9099120000001</v>
      </c>
      <c r="K7147" s="9">
        <v>8.2000000000000007E-3</v>
      </c>
      <c r="L7147">
        <v>19920000</v>
      </c>
      <c r="M7147" s="9">
        <v>-0.23330000000000001</v>
      </c>
      <c r="N7147" t="s">
        <v>8</v>
      </c>
    </row>
    <row r="7148" spans="1:14">
      <c r="A7148" s="12">
        <v>32778</v>
      </c>
      <c r="B7148">
        <v>345.10000600000001</v>
      </c>
      <c r="C7148" s="9">
        <v>2.2000000000000001E-3</v>
      </c>
      <c r="D7148">
        <v>158400000</v>
      </c>
      <c r="E7148" s="9">
        <v>2.9999999999999997E-4</v>
      </c>
      <c r="F7148">
        <v>467.79998799999998</v>
      </c>
      <c r="G7148" s="13">
        <v>0</v>
      </c>
      <c r="H7148">
        <v>123180000</v>
      </c>
      <c r="I7148" s="9">
        <v>-1.6000000000000001E-3</v>
      </c>
      <c r="J7148">
        <v>2673.0600589999999</v>
      </c>
      <c r="K7148" s="9">
        <v>3.3999999999999998E-3</v>
      </c>
      <c r="L7148">
        <v>25980000</v>
      </c>
      <c r="M7148" s="9">
        <v>0.62270000000000003</v>
      </c>
      <c r="N7148" t="s">
        <v>8</v>
      </c>
    </row>
    <row r="7149" spans="1:14">
      <c r="A7149" s="12">
        <v>32777</v>
      </c>
      <c r="B7149">
        <v>344.32998700000002</v>
      </c>
      <c r="C7149" s="9">
        <v>2.9999999999999997E-4</v>
      </c>
      <c r="D7149">
        <v>158350000</v>
      </c>
      <c r="E7149" s="9">
        <v>0.30730000000000002</v>
      </c>
      <c r="F7149">
        <v>467.79998799999998</v>
      </c>
      <c r="G7149" s="9">
        <v>2.3999999999999998E-3</v>
      </c>
      <c r="H7149">
        <v>123380000</v>
      </c>
      <c r="I7149" s="9">
        <v>0.14149999999999999</v>
      </c>
      <c r="J7149">
        <v>2663.9399410000001</v>
      </c>
      <c r="K7149" s="9">
        <v>1.8E-3</v>
      </c>
      <c r="L7149">
        <v>16010000</v>
      </c>
      <c r="M7149" s="9">
        <v>0.2777</v>
      </c>
      <c r="N7149" t="s">
        <v>8</v>
      </c>
    </row>
    <row r="7150" spans="1:14">
      <c r="A7150" s="12">
        <v>32776</v>
      </c>
      <c r="B7150">
        <v>344.23001099999999</v>
      </c>
      <c r="C7150" s="9">
        <v>-8.0999999999999996E-3</v>
      </c>
      <c r="D7150">
        <v>121130000</v>
      </c>
      <c r="E7150" s="9">
        <v>-9.1600000000000001E-2</v>
      </c>
      <c r="F7150">
        <v>466.70001200000002</v>
      </c>
      <c r="G7150" s="9">
        <v>-3.0000000000000001E-3</v>
      </c>
      <c r="H7150">
        <v>108090000</v>
      </c>
      <c r="I7150" s="9">
        <v>-0.27400000000000002</v>
      </c>
      <c r="J7150">
        <v>2659.1899410000001</v>
      </c>
      <c r="K7150" s="9">
        <v>-8.3999999999999995E-3</v>
      </c>
      <c r="L7150">
        <v>12530000</v>
      </c>
      <c r="M7150" s="9">
        <v>7.9200000000000007E-2</v>
      </c>
      <c r="N7150" t="s">
        <v>8</v>
      </c>
    </row>
    <row r="7151" spans="1:14">
      <c r="A7151" s="12">
        <v>32773</v>
      </c>
      <c r="B7151">
        <v>347.04998799999998</v>
      </c>
      <c r="C7151" s="9">
        <v>3.8999999999999998E-3</v>
      </c>
      <c r="D7151">
        <v>133350000</v>
      </c>
      <c r="E7151" s="9">
        <v>-9.2399999999999996E-2</v>
      </c>
      <c r="F7151">
        <v>468.10000600000001</v>
      </c>
      <c r="G7151" s="9">
        <v>2.3999999999999998E-3</v>
      </c>
      <c r="H7151">
        <v>148890000</v>
      </c>
      <c r="I7151" s="9">
        <v>7.4099999999999999E-2</v>
      </c>
      <c r="J7151">
        <v>2681.610107</v>
      </c>
      <c r="K7151" s="9">
        <v>5.0000000000000001E-4</v>
      </c>
      <c r="L7151">
        <v>11610000</v>
      </c>
      <c r="M7151" s="9">
        <v>-0.18920000000000001</v>
      </c>
      <c r="N7151" t="s">
        <v>8</v>
      </c>
    </row>
    <row r="7152" spans="1:14">
      <c r="A7152" s="12">
        <v>32772</v>
      </c>
      <c r="B7152">
        <v>345.70001200000002</v>
      </c>
      <c r="C7152" s="9">
        <v>-2.2000000000000001E-3</v>
      </c>
      <c r="D7152">
        <v>146930000</v>
      </c>
      <c r="E7152" s="9">
        <v>7.5300000000000006E-2</v>
      </c>
      <c r="F7152">
        <v>467</v>
      </c>
      <c r="G7152" s="9">
        <v>5.9999999999999995E-4</v>
      </c>
      <c r="H7152">
        <v>138620000</v>
      </c>
      <c r="I7152" s="9">
        <v>1.15E-2</v>
      </c>
      <c r="J7152">
        <v>2680.280029</v>
      </c>
      <c r="K7152" s="9">
        <v>-1.2999999999999999E-3</v>
      </c>
      <c r="L7152">
        <v>14320000</v>
      </c>
      <c r="M7152" s="9">
        <v>8.0799999999999997E-2</v>
      </c>
      <c r="N7152" t="s">
        <v>8</v>
      </c>
    </row>
    <row r="7153" spans="1:14">
      <c r="A7153" s="12">
        <v>32771</v>
      </c>
      <c r="B7153">
        <v>346.47000100000002</v>
      </c>
      <c r="C7153" s="9">
        <v>-2.0000000000000001E-4</v>
      </c>
      <c r="D7153">
        <v>136640000</v>
      </c>
      <c r="E7153" s="9">
        <v>-3.5099999999999999E-2</v>
      </c>
      <c r="F7153">
        <v>466.70001200000002</v>
      </c>
      <c r="G7153" s="9">
        <v>-8.9999999999999998E-4</v>
      </c>
      <c r="H7153">
        <v>137050000</v>
      </c>
      <c r="I7153" s="9">
        <v>2.5000000000000001E-3</v>
      </c>
      <c r="J7153">
        <v>2683.889893</v>
      </c>
      <c r="K7153" s="9">
        <v>-1.2999999999999999E-3</v>
      </c>
      <c r="L7153">
        <v>13250000</v>
      </c>
      <c r="M7153" s="9">
        <v>-2.7900000000000001E-2</v>
      </c>
      <c r="N7153" t="s">
        <v>8</v>
      </c>
    </row>
    <row r="7154" spans="1:14">
      <c r="A7154" s="12">
        <v>32770</v>
      </c>
      <c r="B7154">
        <v>346.54998799999998</v>
      </c>
      <c r="C7154" s="9">
        <v>-5.0000000000000001E-4</v>
      </c>
      <c r="D7154">
        <v>141610000</v>
      </c>
      <c r="E7154" s="9">
        <v>3.4099999999999998E-2</v>
      </c>
      <c r="F7154">
        <v>467.10000600000001</v>
      </c>
      <c r="G7154" s="9">
        <v>4.0000000000000002E-4</v>
      </c>
      <c r="H7154">
        <v>136710000</v>
      </c>
      <c r="I7154" s="9">
        <v>0.3014</v>
      </c>
      <c r="J7154">
        <v>2687.3100589999999</v>
      </c>
      <c r="K7154" s="9">
        <v>-1E-4</v>
      </c>
      <c r="L7154">
        <v>13630000</v>
      </c>
      <c r="M7154" s="9">
        <v>3.7000000000000002E-3</v>
      </c>
      <c r="N7154" t="s">
        <v>8</v>
      </c>
    </row>
    <row r="7155" spans="1:14">
      <c r="A7155" s="12">
        <v>32769</v>
      </c>
      <c r="B7155">
        <v>346.73001099999999</v>
      </c>
      <c r="C7155" s="9">
        <v>4.7999999999999996E-3</v>
      </c>
      <c r="D7155">
        <v>136940000</v>
      </c>
      <c r="E7155" s="9">
        <v>-0.41689999999999999</v>
      </c>
      <c r="F7155">
        <v>466.89999399999999</v>
      </c>
      <c r="G7155" s="9">
        <v>-1.5E-3</v>
      </c>
      <c r="H7155">
        <v>105050000</v>
      </c>
      <c r="I7155" s="9">
        <v>-0.1976</v>
      </c>
      <c r="J7155">
        <v>2687.5</v>
      </c>
      <c r="K7155" s="9">
        <v>4.7999999999999996E-3</v>
      </c>
      <c r="L7155">
        <v>13580000</v>
      </c>
      <c r="M7155" s="9">
        <v>-0.63029999999999997</v>
      </c>
      <c r="N7155" t="s">
        <v>8</v>
      </c>
    </row>
    <row r="7156" spans="1:14">
      <c r="A7156" s="12">
        <v>32766</v>
      </c>
      <c r="B7156">
        <v>345.05999800000001</v>
      </c>
      <c r="C7156" s="9">
        <v>5.4999999999999997E-3</v>
      </c>
      <c r="D7156">
        <v>234860000</v>
      </c>
      <c r="E7156" s="9">
        <v>0.5736</v>
      </c>
      <c r="F7156">
        <v>467.60000600000001</v>
      </c>
      <c r="G7156" s="9">
        <v>-2.5999999999999999E-3</v>
      </c>
      <c r="H7156">
        <v>130920000</v>
      </c>
      <c r="I7156" s="9">
        <v>-7.8200000000000006E-2</v>
      </c>
      <c r="J7156">
        <v>2674.580078</v>
      </c>
      <c r="K7156" s="9">
        <v>3.5999999999999999E-3</v>
      </c>
      <c r="L7156">
        <v>36730000</v>
      </c>
      <c r="M7156" s="9">
        <v>1.1631</v>
      </c>
      <c r="N7156" t="s">
        <v>8</v>
      </c>
    </row>
    <row r="7157" spans="1:14">
      <c r="A7157" s="12">
        <v>32765</v>
      </c>
      <c r="B7157">
        <v>343.16000400000001</v>
      </c>
      <c r="C7157" s="9">
        <v>-6.7000000000000002E-3</v>
      </c>
      <c r="D7157">
        <v>149250000</v>
      </c>
      <c r="E7157" s="9">
        <v>-0.1487</v>
      </c>
      <c r="F7157">
        <v>468.79998799999998</v>
      </c>
      <c r="G7157" s="9">
        <v>-6.4000000000000003E-3</v>
      </c>
      <c r="H7157">
        <v>142030000</v>
      </c>
      <c r="I7157" s="9">
        <v>-0.112</v>
      </c>
      <c r="J7157">
        <v>2664.889893</v>
      </c>
      <c r="K7157" s="9">
        <v>-5.4999999999999997E-3</v>
      </c>
      <c r="L7157">
        <v>16980000</v>
      </c>
      <c r="M7157" s="9">
        <v>-0.16639999999999999</v>
      </c>
      <c r="N7157" t="s">
        <v>8</v>
      </c>
    </row>
    <row r="7158" spans="1:14">
      <c r="A7158" s="12">
        <v>32764</v>
      </c>
      <c r="B7158">
        <v>345.459991</v>
      </c>
      <c r="C7158" s="9">
        <v>-9.2999999999999992E-3</v>
      </c>
      <c r="D7158">
        <v>175330000</v>
      </c>
      <c r="E7158" s="9">
        <v>0.23350000000000001</v>
      </c>
      <c r="F7158">
        <v>471.79998799999998</v>
      </c>
      <c r="G7158" s="9">
        <v>-2.0000000000000001E-4</v>
      </c>
      <c r="H7158">
        <v>159940000</v>
      </c>
      <c r="I7158" s="9">
        <v>5.8799999999999998E-2</v>
      </c>
      <c r="J7158">
        <v>2679.5200199999999</v>
      </c>
      <c r="K7158" s="9">
        <v>-1.0200000000000001E-2</v>
      </c>
      <c r="L7158">
        <v>20370000</v>
      </c>
      <c r="M7158" s="9">
        <v>0.26919999999999999</v>
      </c>
      <c r="N7158" t="s">
        <v>8</v>
      </c>
    </row>
    <row r="7159" spans="1:14">
      <c r="A7159" s="12">
        <v>32763</v>
      </c>
      <c r="B7159">
        <v>348.70001200000002</v>
      </c>
      <c r="C7159" s="9">
        <v>3.0000000000000001E-3</v>
      </c>
      <c r="D7159">
        <v>142140000</v>
      </c>
      <c r="E7159" s="9">
        <v>0.12790000000000001</v>
      </c>
      <c r="F7159">
        <v>471.89999399999999</v>
      </c>
      <c r="G7159" s="9">
        <v>3.2000000000000002E-3</v>
      </c>
      <c r="H7159">
        <v>151060000</v>
      </c>
      <c r="I7159" s="9">
        <v>0.33100000000000002</v>
      </c>
      <c r="J7159">
        <v>2707.26001</v>
      </c>
      <c r="K7159" s="9">
        <v>1.1000000000000001E-3</v>
      </c>
      <c r="L7159">
        <v>16050000</v>
      </c>
      <c r="M7159" s="9">
        <v>-5.8700000000000002E-2</v>
      </c>
      <c r="N7159" t="s">
        <v>8</v>
      </c>
    </row>
    <row r="7160" spans="1:14">
      <c r="A7160" s="12">
        <v>32762</v>
      </c>
      <c r="B7160">
        <v>347.66000400000001</v>
      </c>
      <c r="C7160" s="9">
        <v>-3.2000000000000002E-3</v>
      </c>
      <c r="D7160">
        <v>126020000</v>
      </c>
      <c r="E7160" s="9">
        <v>-0.1822</v>
      </c>
      <c r="F7160">
        <v>470.39999399999999</v>
      </c>
      <c r="G7160" s="9">
        <v>-1.9E-3</v>
      </c>
      <c r="H7160">
        <v>113490000</v>
      </c>
      <c r="I7160" s="9">
        <v>-0.12740000000000001</v>
      </c>
      <c r="J7160">
        <v>2704.4099120000001</v>
      </c>
      <c r="K7160" s="9">
        <v>-1.9E-3</v>
      </c>
      <c r="L7160">
        <v>17050000</v>
      </c>
      <c r="M7160" s="9">
        <v>-0.16950000000000001</v>
      </c>
      <c r="N7160" t="s">
        <v>8</v>
      </c>
    </row>
    <row r="7161" spans="1:14">
      <c r="A7161" s="12">
        <v>32759</v>
      </c>
      <c r="B7161">
        <v>348.76001000000002</v>
      </c>
      <c r="C7161" s="9">
        <v>1.1999999999999999E-3</v>
      </c>
      <c r="D7161">
        <v>154090000</v>
      </c>
      <c r="E7161" s="9">
        <v>-3.7900000000000003E-2</v>
      </c>
      <c r="F7161">
        <v>471.29998799999998</v>
      </c>
      <c r="G7161" s="9">
        <v>3.3999999999999998E-3</v>
      </c>
      <c r="H7161">
        <v>130060000</v>
      </c>
      <c r="I7161" s="9">
        <v>-2.9399999999999999E-2</v>
      </c>
      <c r="J7161">
        <v>2709.540039</v>
      </c>
      <c r="K7161" s="9">
        <v>1E-3</v>
      </c>
      <c r="L7161">
        <v>20530000</v>
      </c>
      <c r="M7161" s="9">
        <v>-2.4199999999999999E-2</v>
      </c>
      <c r="N7161" t="s">
        <v>8</v>
      </c>
    </row>
    <row r="7162" spans="1:14">
      <c r="A7162" s="12">
        <v>32758</v>
      </c>
      <c r="B7162">
        <v>348.35000600000001</v>
      </c>
      <c r="C7162" s="9">
        <v>-2.5000000000000001E-3</v>
      </c>
      <c r="D7162">
        <v>160160000</v>
      </c>
      <c r="E7162" s="9">
        <v>-1.01E-2</v>
      </c>
      <c r="F7162">
        <v>469.70001200000002</v>
      </c>
      <c r="G7162" s="9">
        <v>8.9999999999999998E-4</v>
      </c>
      <c r="H7162">
        <v>134000000</v>
      </c>
      <c r="I7162" s="9">
        <v>-1.78E-2</v>
      </c>
      <c r="J7162">
        <v>2706.8798830000001</v>
      </c>
      <c r="K7162" s="9">
        <v>-4.7000000000000002E-3</v>
      </c>
      <c r="L7162">
        <v>21040000</v>
      </c>
      <c r="M7162" s="9">
        <v>-8.48E-2</v>
      </c>
      <c r="N7162" t="s">
        <v>8</v>
      </c>
    </row>
    <row r="7163" spans="1:14">
      <c r="A7163" s="12">
        <v>32757</v>
      </c>
      <c r="B7163">
        <v>349.23998999999998</v>
      </c>
      <c r="C7163" s="9">
        <v>-9.4000000000000004E-3</v>
      </c>
      <c r="D7163">
        <v>161800000</v>
      </c>
      <c r="E7163" s="9">
        <v>0.1145</v>
      </c>
      <c r="F7163">
        <v>469.29998799999998</v>
      </c>
      <c r="G7163" s="9">
        <v>-4.4999999999999997E-3</v>
      </c>
      <c r="H7163">
        <v>136430000</v>
      </c>
      <c r="I7163" s="9">
        <v>0.12620000000000001</v>
      </c>
      <c r="J7163">
        <v>2719.790039</v>
      </c>
      <c r="K7163" s="9">
        <v>-9.1000000000000004E-3</v>
      </c>
      <c r="L7163">
        <v>22990000</v>
      </c>
      <c r="M7163" s="9">
        <v>0.25490000000000002</v>
      </c>
      <c r="N7163" t="s">
        <v>8</v>
      </c>
    </row>
    <row r="7164" spans="1:14">
      <c r="A7164" s="12">
        <v>32756</v>
      </c>
      <c r="B7164">
        <v>352.55999800000001</v>
      </c>
      <c r="C7164" s="9">
        <v>-3.3E-3</v>
      </c>
      <c r="D7164">
        <v>145180000</v>
      </c>
      <c r="E7164" s="9">
        <v>8.9099999999999999E-2</v>
      </c>
      <c r="F7164">
        <v>471.39999399999999</v>
      </c>
      <c r="G7164" s="9">
        <v>2.0000000000000001E-4</v>
      </c>
      <c r="H7164">
        <v>121140000</v>
      </c>
      <c r="I7164" s="9">
        <v>6.7699999999999996E-2</v>
      </c>
      <c r="J7164">
        <v>2744.679932</v>
      </c>
      <c r="K7164" s="9">
        <v>-2.7000000000000001E-3</v>
      </c>
      <c r="L7164">
        <v>18320000</v>
      </c>
      <c r="M7164" s="9">
        <v>8.6599999999999996E-2</v>
      </c>
      <c r="N7164" t="s">
        <v>8</v>
      </c>
    </row>
    <row r="7165" spans="1:14">
      <c r="A7165" s="12">
        <v>32752</v>
      </c>
      <c r="B7165">
        <v>353.73001099999999</v>
      </c>
      <c r="C7165" s="9">
        <v>6.4999999999999997E-3</v>
      </c>
      <c r="D7165">
        <v>133300000</v>
      </c>
      <c r="E7165" s="9">
        <v>-7.9500000000000001E-2</v>
      </c>
      <c r="F7165">
        <v>471.29998799999998</v>
      </c>
      <c r="G7165" s="9">
        <v>4.3E-3</v>
      </c>
      <c r="H7165">
        <v>113460000</v>
      </c>
      <c r="I7165" s="9">
        <v>-3.6499999999999998E-2</v>
      </c>
      <c r="J7165">
        <v>2752.0900879999999</v>
      </c>
      <c r="K7165" s="9">
        <v>5.4000000000000003E-3</v>
      </c>
      <c r="L7165">
        <v>16860000</v>
      </c>
      <c r="M7165" s="9">
        <v>-1.5800000000000002E-2</v>
      </c>
      <c r="N7165" t="s">
        <v>8</v>
      </c>
    </row>
    <row r="7166" spans="1:14">
      <c r="A7166" s="12">
        <v>32751</v>
      </c>
      <c r="B7166">
        <v>351.45001200000002</v>
      </c>
      <c r="C7166" s="9">
        <v>2.3E-3</v>
      </c>
      <c r="D7166">
        <v>144820000</v>
      </c>
      <c r="E7166" s="9">
        <v>-0.1694</v>
      </c>
      <c r="F7166">
        <v>469.29998799999998</v>
      </c>
      <c r="G7166" s="9">
        <v>2.0999999999999999E-3</v>
      </c>
      <c r="H7166">
        <v>117760000</v>
      </c>
      <c r="I7166" s="9">
        <v>-3.2399999999999998E-2</v>
      </c>
      <c r="J7166">
        <v>2737.2700199999999</v>
      </c>
      <c r="K7166" s="9">
        <v>3.3E-3</v>
      </c>
      <c r="L7166">
        <v>17130000</v>
      </c>
      <c r="M7166" s="9">
        <v>-0.1812</v>
      </c>
      <c r="N7166" t="s">
        <v>8</v>
      </c>
    </row>
    <row r="7167" spans="1:14">
      <c r="A7167" s="12">
        <v>32750</v>
      </c>
      <c r="B7167">
        <v>350.64999399999999</v>
      </c>
      <c r="C7167" s="9">
        <v>2.3E-3</v>
      </c>
      <c r="D7167">
        <v>174350000</v>
      </c>
      <c r="E7167" s="9">
        <v>-4.8999999999999998E-3</v>
      </c>
      <c r="F7167">
        <v>468.29998799999998</v>
      </c>
      <c r="G7167" s="9">
        <v>3.5999999999999999E-3</v>
      </c>
      <c r="H7167">
        <v>121700000</v>
      </c>
      <c r="I7167" s="9">
        <v>-5.3699999999999998E-2</v>
      </c>
      <c r="J7167">
        <v>2728.1499020000001</v>
      </c>
      <c r="K7167" s="9">
        <v>5.9999999999999995E-4</v>
      </c>
      <c r="L7167">
        <v>20920000</v>
      </c>
      <c r="M7167" s="9">
        <v>-2.3800000000000002E-2</v>
      </c>
      <c r="N7167" t="s">
        <v>8</v>
      </c>
    </row>
    <row r="7168" spans="1:14">
      <c r="A7168" s="12">
        <v>32749</v>
      </c>
      <c r="B7168">
        <v>349.83999599999999</v>
      </c>
      <c r="C7168" s="9">
        <v>-6.4000000000000003E-3</v>
      </c>
      <c r="D7168">
        <v>175210000</v>
      </c>
      <c r="E7168" s="9">
        <v>0.33560000000000001</v>
      </c>
      <c r="F7168">
        <v>466.60000600000001</v>
      </c>
      <c r="G7168" s="9">
        <v>-1.2999999999999999E-3</v>
      </c>
      <c r="H7168">
        <v>128610000</v>
      </c>
      <c r="I7168" s="9">
        <v>0.28299999999999997</v>
      </c>
      <c r="J7168">
        <v>2726.6298830000001</v>
      </c>
      <c r="K7168" s="9">
        <v>-6.1000000000000004E-3</v>
      </c>
      <c r="L7168">
        <v>21430000</v>
      </c>
      <c r="M7168" s="9">
        <v>0.1138</v>
      </c>
      <c r="N7168" t="s">
        <v>8</v>
      </c>
    </row>
    <row r="7169" spans="1:14">
      <c r="A7169" s="12">
        <v>32748</v>
      </c>
      <c r="B7169">
        <v>352.08999599999999</v>
      </c>
      <c r="C7169" s="9">
        <v>4.4999999999999997E-3</v>
      </c>
      <c r="D7169">
        <v>131180000</v>
      </c>
      <c r="E7169" s="9">
        <v>-0.2094</v>
      </c>
      <c r="F7169">
        <v>467.20001200000002</v>
      </c>
      <c r="G7169" s="9">
        <v>8.9999999999999998E-4</v>
      </c>
      <c r="H7169">
        <v>100240000</v>
      </c>
      <c r="I7169" s="9">
        <v>-0.20899999999999999</v>
      </c>
      <c r="J7169">
        <v>2743.360107</v>
      </c>
      <c r="K7169" s="9">
        <v>4.0000000000000001E-3</v>
      </c>
      <c r="L7169">
        <v>19240000</v>
      </c>
      <c r="M7169" s="9">
        <v>4.1999999999999997E-3</v>
      </c>
      <c r="N7169" t="s">
        <v>8</v>
      </c>
    </row>
    <row r="7170" spans="1:14">
      <c r="A7170" s="12">
        <v>32745</v>
      </c>
      <c r="B7170">
        <v>350.51998900000001</v>
      </c>
      <c r="C7170" s="9">
        <v>-2.8E-3</v>
      </c>
      <c r="D7170">
        <v>165930000</v>
      </c>
      <c r="E7170" s="9">
        <v>-0.26419999999999999</v>
      </c>
      <c r="F7170">
        <v>466.79998799999998</v>
      </c>
      <c r="G7170" s="9">
        <v>1.9E-3</v>
      </c>
      <c r="H7170">
        <v>126730000</v>
      </c>
      <c r="I7170" s="9">
        <v>-0.1249</v>
      </c>
      <c r="J7170">
        <v>2732.360107</v>
      </c>
      <c r="K7170" s="9">
        <v>-8.0000000000000004E-4</v>
      </c>
      <c r="L7170">
        <v>19160000</v>
      </c>
      <c r="M7170" s="9">
        <v>-0.33610000000000001</v>
      </c>
      <c r="N7170" t="s">
        <v>8</v>
      </c>
    </row>
    <row r="7171" spans="1:14">
      <c r="A7171" s="12">
        <v>32744</v>
      </c>
      <c r="B7171">
        <v>351.51998900000001</v>
      </c>
      <c r="C7171" s="9">
        <v>1.9800000000000002E-2</v>
      </c>
      <c r="D7171">
        <v>225520000</v>
      </c>
      <c r="E7171" s="9">
        <v>0.41270000000000001</v>
      </c>
      <c r="F7171">
        <v>465.89999399999999</v>
      </c>
      <c r="G7171" s="9">
        <v>9.1000000000000004E-3</v>
      </c>
      <c r="H7171">
        <v>144810000</v>
      </c>
      <c r="I7171" s="9">
        <v>3.6700000000000003E-2</v>
      </c>
      <c r="J7171">
        <v>2734.639893</v>
      </c>
      <c r="K7171" s="9">
        <v>2.1100000000000001E-2</v>
      </c>
      <c r="L7171">
        <v>28860000</v>
      </c>
      <c r="M7171" s="9">
        <v>0.68769999999999998</v>
      </c>
      <c r="N7171" t="s">
        <v>8</v>
      </c>
    </row>
    <row r="7172" spans="1:14">
      <c r="A7172" s="12">
        <v>32743</v>
      </c>
      <c r="B7172">
        <v>344.70001200000002</v>
      </c>
      <c r="C7172" s="9">
        <v>1.03E-2</v>
      </c>
      <c r="D7172">
        <v>159640000</v>
      </c>
      <c r="E7172" s="9">
        <v>0.12479999999999999</v>
      </c>
      <c r="F7172">
        <v>461.70001200000002</v>
      </c>
      <c r="G7172" s="9">
        <v>7.1999999999999998E-3</v>
      </c>
      <c r="H7172">
        <v>139690000</v>
      </c>
      <c r="I7172" s="9">
        <v>0.1736</v>
      </c>
      <c r="J7172">
        <v>2678.110107</v>
      </c>
      <c r="K7172" s="9">
        <v>1.0200000000000001E-2</v>
      </c>
      <c r="L7172">
        <v>17100000</v>
      </c>
      <c r="M7172" s="9">
        <v>-1.72E-2</v>
      </c>
      <c r="N7172" t="s">
        <v>8</v>
      </c>
    </row>
    <row r="7173" spans="1:14">
      <c r="A7173" s="12">
        <v>32742</v>
      </c>
      <c r="B7173">
        <v>341.19000199999999</v>
      </c>
      <c r="C7173" s="9">
        <v>1.5E-3</v>
      </c>
      <c r="D7173">
        <v>141930000</v>
      </c>
      <c r="E7173" s="9">
        <v>3.7499999999999999E-2</v>
      </c>
      <c r="F7173">
        <v>458.39999399999999</v>
      </c>
      <c r="G7173" s="9">
        <v>2.0000000000000001E-4</v>
      </c>
      <c r="H7173">
        <v>119030000</v>
      </c>
      <c r="I7173" s="9">
        <v>9.5799999999999996E-2</v>
      </c>
      <c r="J7173">
        <v>2650.98999</v>
      </c>
      <c r="K7173" s="9">
        <v>1.5E-3</v>
      </c>
      <c r="L7173">
        <v>17400000</v>
      </c>
      <c r="M7173" s="9">
        <v>6.9500000000000006E-2</v>
      </c>
      <c r="N7173" t="s">
        <v>8</v>
      </c>
    </row>
    <row r="7174" spans="1:14">
      <c r="A7174" s="12">
        <v>32741</v>
      </c>
      <c r="B7174">
        <v>340.67001299999998</v>
      </c>
      <c r="C7174" s="9">
        <v>-1.55E-2</v>
      </c>
      <c r="D7174">
        <v>136800000</v>
      </c>
      <c r="E7174" s="9">
        <v>-6.1800000000000001E-2</v>
      </c>
      <c r="F7174">
        <v>458.29998799999998</v>
      </c>
      <c r="G7174" s="9">
        <v>-8.0000000000000002E-3</v>
      </c>
      <c r="H7174">
        <v>108620000</v>
      </c>
      <c r="I7174" s="9">
        <v>-0.1925</v>
      </c>
      <c r="J7174">
        <v>2647</v>
      </c>
      <c r="K7174" s="9">
        <v>-1.52E-2</v>
      </c>
      <c r="L7174">
        <v>16270000</v>
      </c>
      <c r="M7174" s="9">
        <v>-0.20749999999999999</v>
      </c>
      <c r="N7174" t="s">
        <v>8</v>
      </c>
    </row>
    <row r="7175" spans="1:14">
      <c r="A7175" s="12">
        <v>32738</v>
      </c>
      <c r="B7175">
        <v>346.02999899999998</v>
      </c>
      <c r="C7175" s="9">
        <v>4.5999999999999999E-3</v>
      </c>
      <c r="D7175">
        <v>145810000</v>
      </c>
      <c r="E7175" s="9">
        <v>-7.46E-2</v>
      </c>
      <c r="F7175">
        <v>462</v>
      </c>
      <c r="G7175" s="9">
        <v>2.5999999999999999E-3</v>
      </c>
      <c r="H7175">
        <v>134520000</v>
      </c>
      <c r="I7175" s="9">
        <v>-1.32E-2</v>
      </c>
      <c r="J7175">
        <v>2687.969971</v>
      </c>
      <c r="K7175" s="9">
        <v>3.0999999999999999E-3</v>
      </c>
      <c r="L7175">
        <v>20530000</v>
      </c>
      <c r="M7175" s="9">
        <v>0.27360000000000001</v>
      </c>
      <c r="N7175" t="s">
        <v>8</v>
      </c>
    </row>
    <row r="7176" spans="1:14">
      <c r="A7176" s="12">
        <v>32737</v>
      </c>
      <c r="B7176">
        <v>344.45001200000002</v>
      </c>
      <c r="C7176" s="9">
        <v>-3.5000000000000001E-3</v>
      </c>
      <c r="D7176">
        <v>157560000</v>
      </c>
      <c r="E7176" s="13">
        <v>0.05</v>
      </c>
      <c r="F7176">
        <v>460.79998799999998</v>
      </c>
      <c r="G7176" s="13">
        <v>0</v>
      </c>
      <c r="H7176">
        <v>136320000</v>
      </c>
      <c r="I7176" s="9">
        <v>5.4699999999999999E-2</v>
      </c>
      <c r="J7176">
        <v>2679.6298830000001</v>
      </c>
      <c r="K7176" s="9">
        <v>-5.1000000000000004E-3</v>
      </c>
      <c r="L7176">
        <v>16120000</v>
      </c>
      <c r="M7176" s="9">
        <v>4.3400000000000001E-2</v>
      </c>
      <c r="N7176" t="s">
        <v>8</v>
      </c>
    </row>
    <row r="7177" spans="1:14">
      <c r="A7177" s="12">
        <v>32736</v>
      </c>
      <c r="B7177">
        <v>345.66000400000001</v>
      </c>
      <c r="C7177" s="9">
        <v>2.8E-3</v>
      </c>
      <c r="D7177">
        <v>150060000</v>
      </c>
      <c r="E7177" s="9">
        <v>8.6999999999999994E-3</v>
      </c>
      <c r="F7177">
        <v>460.79998799999998</v>
      </c>
      <c r="G7177" s="9">
        <v>-2.0000000000000001E-4</v>
      </c>
      <c r="H7177">
        <v>129250000</v>
      </c>
      <c r="I7177" s="9">
        <v>-3.1800000000000002E-2</v>
      </c>
      <c r="J7177">
        <v>2693.290039</v>
      </c>
      <c r="K7177" s="9">
        <v>2.0999999999999999E-3</v>
      </c>
      <c r="L7177">
        <v>15450000</v>
      </c>
      <c r="M7177" s="9">
        <v>-6.08E-2</v>
      </c>
      <c r="N7177" t="s">
        <v>8</v>
      </c>
    </row>
    <row r="7178" spans="1:14">
      <c r="A7178" s="12">
        <v>32735</v>
      </c>
      <c r="B7178">
        <v>344.709991</v>
      </c>
      <c r="C7178" s="9">
        <v>4.7999999999999996E-3</v>
      </c>
      <c r="D7178">
        <v>148770000</v>
      </c>
      <c r="E7178" s="9">
        <v>4.7600000000000003E-2</v>
      </c>
      <c r="F7178">
        <v>460.89999399999999</v>
      </c>
      <c r="G7178" s="9">
        <v>2E-3</v>
      </c>
      <c r="H7178">
        <v>133490000</v>
      </c>
      <c r="I7178" s="9">
        <v>-7.7200000000000005E-2</v>
      </c>
      <c r="J7178">
        <v>2687.780029</v>
      </c>
      <c r="K7178" s="9">
        <v>3.7000000000000002E-3</v>
      </c>
      <c r="L7178">
        <v>16450000</v>
      </c>
      <c r="M7178" s="9">
        <v>-0.14319999999999999</v>
      </c>
      <c r="N7178" t="s">
        <v>8</v>
      </c>
    </row>
    <row r="7179" spans="1:14">
      <c r="A7179" s="12">
        <v>32734</v>
      </c>
      <c r="B7179">
        <v>343.05999800000001</v>
      </c>
      <c r="C7179" s="9">
        <v>-4.8999999999999998E-3</v>
      </c>
      <c r="D7179">
        <v>142010000</v>
      </c>
      <c r="E7179" s="9">
        <v>-0.28110000000000002</v>
      </c>
      <c r="F7179">
        <v>460</v>
      </c>
      <c r="G7179" s="9">
        <v>-5.4000000000000003E-3</v>
      </c>
      <c r="H7179">
        <v>144660000</v>
      </c>
      <c r="I7179" s="9">
        <v>3.8800000000000001E-2</v>
      </c>
      <c r="J7179">
        <v>2677.919922</v>
      </c>
      <c r="K7179" s="9">
        <v>-2.3E-3</v>
      </c>
      <c r="L7179">
        <v>19200000</v>
      </c>
      <c r="M7179" s="9">
        <v>-0.2954</v>
      </c>
      <c r="N7179" t="s">
        <v>8</v>
      </c>
    </row>
    <row r="7180" spans="1:14">
      <c r="A7180" s="12">
        <v>32731</v>
      </c>
      <c r="B7180">
        <v>344.73998999999998</v>
      </c>
      <c r="C7180" s="9">
        <v>-1.01E-2</v>
      </c>
      <c r="D7180">
        <v>197550000</v>
      </c>
      <c r="E7180" s="9">
        <v>-5.5999999999999999E-3</v>
      </c>
      <c r="F7180">
        <v>462.5</v>
      </c>
      <c r="G7180" s="9">
        <v>-2.3999999999999998E-3</v>
      </c>
      <c r="H7180">
        <v>139260000</v>
      </c>
      <c r="I7180" s="9">
        <v>3.5900000000000001E-2</v>
      </c>
      <c r="J7180">
        <v>2683.98999</v>
      </c>
      <c r="K7180" s="9">
        <v>-1.06E-2</v>
      </c>
      <c r="L7180">
        <v>27250000</v>
      </c>
      <c r="M7180" s="9">
        <v>0.26329999999999998</v>
      </c>
      <c r="N7180" t="s">
        <v>8</v>
      </c>
    </row>
    <row r="7181" spans="1:14">
      <c r="A7181" s="12">
        <v>32730</v>
      </c>
      <c r="B7181">
        <v>348.25</v>
      </c>
      <c r="C7181" s="9">
        <v>3.8E-3</v>
      </c>
      <c r="D7181">
        <v>198660000</v>
      </c>
      <c r="E7181" s="9">
        <v>-5.3499999999999999E-2</v>
      </c>
      <c r="F7181">
        <v>463.60000600000001</v>
      </c>
      <c r="G7181" s="9">
        <v>2.5999999999999999E-3</v>
      </c>
      <c r="H7181">
        <v>134430000</v>
      </c>
      <c r="I7181" s="9">
        <v>-0.1366</v>
      </c>
      <c r="J7181">
        <v>2712.6298830000001</v>
      </c>
      <c r="K7181" s="9">
        <v>9.9000000000000008E-3</v>
      </c>
      <c r="L7181">
        <v>21570000</v>
      </c>
      <c r="M7181" s="9">
        <v>-0.1285</v>
      </c>
      <c r="N7181" t="s">
        <v>8</v>
      </c>
    </row>
    <row r="7182" spans="1:14">
      <c r="A7182" s="12">
        <v>32729</v>
      </c>
      <c r="B7182">
        <v>346.94000199999999</v>
      </c>
      <c r="C7182" s="9">
        <v>-6.8999999999999999E-3</v>
      </c>
      <c r="D7182">
        <v>209900000</v>
      </c>
      <c r="E7182" s="9">
        <v>4.7699999999999999E-2</v>
      </c>
      <c r="F7182">
        <v>462.39999399999999</v>
      </c>
      <c r="G7182" s="9">
        <v>-1.9E-3</v>
      </c>
      <c r="H7182">
        <v>155690000</v>
      </c>
      <c r="I7182" s="9">
        <v>-2.86E-2</v>
      </c>
      <c r="J7182">
        <v>2686.080078</v>
      </c>
      <c r="K7182" s="9">
        <v>-4.7999999999999996E-3</v>
      </c>
      <c r="L7182">
        <v>24750000</v>
      </c>
      <c r="M7182" s="9">
        <v>1.06E-2</v>
      </c>
      <c r="N7182" t="s">
        <v>8</v>
      </c>
    </row>
    <row r="7183" spans="1:14">
      <c r="A7183" s="12">
        <v>32728</v>
      </c>
      <c r="B7183">
        <v>349.35000600000001</v>
      </c>
      <c r="C7183" s="9">
        <v>-2.0000000000000001E-4</v>
      </c>
      <c r="D7183">
        <v>200340000</v>
      </c>
      <c r="E7183" s="9">
        <v>1.4E-2</v>
      </c>
      <c r="F7183">
        <v>463.29998799999998</v>
      </c>
      <c r="G7183" s="9">
        <v>3.5000000000000001E-3</v>
      </c>
      <c r="H7183">
        <v>160270000</v>
      </c>
      <c r="I7183" s="9">
        <v>0.185</v>
      </c>
      <c r="J7183">
        <v>2699.169922</v>
      </c>
      <c r="K7183" s="9">
        <v>1.6000000000000001E-3</v>
      </c>
      <c r="L7183">
        <v>24490000</v>
      </c>
      <c r="M7183" s="9">
        <v>0.11020000000000001</v>
      </c>
      <c r="N7183" t="s">
        <v>8</v>
      </c>
    </row>
    <row r="7184" spans="1:14">
      <c r="A7184" s="12">
        <v>32727</v>
      </c>
      <c r="B7184">
        <v>349.41000400000001</v>
      </c>
      <c r="C7184" s="9">
        <v>1.6E-2</v>
      </c>
      <c r="D7184">
        <v>197580000</v>
      </c>
      <c r="E7184" s="9">
        <v>0.16389999999999999</v>
      </c>
      <c r="F7184">
        <v>461.70001200000002</v>
      </c>
      <c r="G7184" s="9">
        <v>9.4000000000000004E-3</v>
      </c>
      <c r="H7184">
        <v>135250000</v>
      </c>
      <c r="I7184" s="9">
        <v>1.18E-2</v>
      </c>
      <c r="J7184">
        <v>2694.98999</v>
      </c>
      <c r="K7184" s="9">
        <v>1.5699999999999999E-2</v>
      </c>
      <c r="L7184">
        <v>22060000</v>
      </c>
      <c r="M7184" s="9">
        <v>0.14779999999999999</v>
      </c>
      <c r="N7184" t="s">
        <v>8</v>
      </c>
    </row>
    <row r="7185" spans="1:14">
      <c r="A7185" s="12">
        <v>32724</v>
      </c>
      <c r="B7185">
        <v>343.92001299999998</v>
      </c>
      <c r="C7185" s="9">
        <v>-2.3999999999999998E-3</v>
      </c>
      <c r="D7185">
        <v>169750000</v>
      </c>
      <c r="E7185" s="9">
        <v>6.3E-3</v>
      </c>
      <c r="F7185">
        <v>457.39999399999999</v>
      </c>
      <c r="G7185" s="9">
        <v>1.1000000000000001E-3</v>
      </c>
      <c r="H7185">
        <v>133670000</v>
      </c>
      <c r="I7185" s="9">
        <v>-8.4500000000000006E-2</v>
      </c>
      <c r="J7185">
        <v>2653.4499510000001</v>
      </c>
      <c r="K7185" s="9">
        <v>-3.0999999999999999E-3</v>
      </c>
      <c r="L7185">
        <v>19220000</v>
      </c>
      <c r="M7185" s="9">
        <v>-1.3899999999999999E-2</v>
      </c>
      <c r="N7185" t="s">
        <v>8</v>
      </c>
    </row>
    <row r="7186" spans="1:14">
      <c r="A7186" s="12">
        <v>32723</v>
      </c>
      <c r="B7186">
        <v>344.73998999999998</v>
      </c>
      <c r="C7186" s="9">
        <v>1.1999999999999999E-3</v>
      </c>
      <c r="D7186">
        <v>168690000</v>
      </c>
      <c r="E7186" s="9">
        <v>-7.1900000000000006E-2</v>
      </c>
      <c r="F7186">
        <v>456.89999399999999</v>
      </c>
      <c r="G7186" s="9">
        <v>6.1999999999999998E-3</v>
      </c>
      <c r="H7186">
        <v>146010000</v>
      </c>
      <c r="I7186" s="9">
        <v>0.1216</v>
      </c>
      <c r="J7186">
        <v>2661.610107</v>
      </c>
      <c r="K7186" s="9">
        <v>1.6000000000000001E-3</v>
      </c>
      <c r="L7186">
        <v>19490000</v>
      </c>
      <c r="M7186" s="9">
        <v>-7.0099999999999996E-2</v>
      </c>
      <c r="N7186" t="s">
        <v>8</v>
      </c>
    </row>
    <row r="7187" spans="1:14">
      <c r="A7187" s="12">
        <v>32722</v>
      </c>
      <c r="B7187">
        <v>344.33999599999999</v>
      </c>
      <c r="C7187" s="9">
        <v>1.6999999999999999E-3</v>
      </c>
      <c r="D7187">
        <v>181760000</v>
      </c>
      <c r="E7187" s="9">
        <v>-0.19320000000000001</v>
      </c>
      <c r="F7187">
        <v>454.10000600000001</v>
      </c>
      <c r="G7187" s="9">
        <v>1.8E-3</v>
      </c>
      <c r="H7187">
        <v>130180000</v>
      </c>
      <c r="I7187" s="9">
        <v>-4.8899999999999999E-2</v>
      </c>
      <c r="J7187">
        <v>2657.4399410000001</v>
      </c>
      <c r="K7187" s="9">
        <v>6.1999999999999998E-3</v>
      </c>
      <c r="L7187">
        <v>20960000</v>
      </c>
      <c r="M7187" s="9">
        <v>-0.37019999999999997</v>
      </c>
      <c r="N7187" t="s">
        <v>8</v>
      </c>
    </row>
    <row r="7188" spans="1:14">
      <c r="A7188" s="12">
        <v>32721</v>
      </c>
      <c r="B7188">
        <v>343.75</v>
      </c>
      <c r="C7188" s="9">
        <v>-6.7000000000000002E-3</v>
      </c>
      <c r="D7188">
        <v>225280000</v>
      </c>
      <c r="E7188" s="9">
        <v>0.3518</v>
      </c>
      <c r="F7188">
        <v>453.29998799999998</v>
      </c>
      <c r="G7188" s="9">
        <v>-1.1000000000000001E-3</v>
      </c>
      <c r="H7188">
        <v>136880000</v>
      </c>
      <c r="I7188" s="9">
        <v>0.22320000000000001</v>
      </c>
      <c r="J7188">
        <v>2641.1201169999999</v>
      </c>
      <c r="K7188" s="9">
        <v>-7.3000000000000001E-3</v>
      </c>
      <c r="L7188">
        <v>33280000</v>
      </c>
      <c r="M7188" s="9">
        <v>0.73970000000000002</v>
      </c>
      <c r="N7188" t="s">
        <v>8</v>
      </c>
    </row>
    <row r="7189" spans="1:14">
      <c r="A7189" s="12">
        <v>32720</v>
      </c>
      <c r="B7189">
        <v>346.07998700000002</v>
      </c>
      <c r="C7189" s="9">
        <v>1.15E-2</v>
      </c>
      <c r="D7189">
        <v>166650000</v>
      </c>
      <c r="E7189" s="9">
        <v>-7.7299999999999994E-2</v>
      </c>
      <c r="F7189">
        <v>453.79998799999998</v>
      </c>
      <c r="G7189" s="9">
        <v>2.2000000000000001E-3</v>
      </c>
      <c r="H7189">
        <v>111900000</v>
      </c>
      <c r="I7189" s="9">
        <v>-0.13189999999999999</v>
      </c>
      <c r="J7189">
        <v>2660.6599120000001</v>
      </c>
      <c r="K7189" s="9">
        <v>9.5999999999999992E-3</v>
      </c>
      <c r="L7189">
        <v>19130000</v>
      </c>
      <c r="M7189" s="9">
        <v>-4.6800000000000001E-2</v>
      </c>
      <c r="N7189" t="s">
        <v>8</v>
      </c>
    </row>
    <row r="7190" spans="1:14">
      <c r="A7190" s="12">
        <v>32717</v>
      </c>
      <c r="B7190">
        <v>342.14999399999999</v>
      </c>
      <c r="C7190" s="9">
        <v>5.0000000000000001E-4</v>
      </c>
      <c r="D7190">
        <v>180610000</v>
      </c>
      <c r="E7190" s="9">
        <v>-0.15479999999999999</v>
      </c>
      <c r="F7190">
        <v>452.79998799999998</v>
      </c>
      <c r="G7190" s="9">
        <v>6.9999999999999999E-4</v>
      </c>
      <c r="H7190">
        <v>128900000</v>
      </c>
      <c r="I7190" s="9">
        <v>-8.09E-2</v>
      </c>
      <c r="J7190">
        <v>2635.23999</v>
      </c>
      <c r="K7190" s="9">
        <v>-1E-4</v>
      </c>
      <c r="L7190">
        <v>20070000</v>
      </c>
      <c r="M7190" s="9">
        <v>-0.21079999999999999</v>
      </c>
      <c r="N7190" t="s">
        <v>8</v>
      </c>
    </row>
    <row r="7191" spans="1:14">
      <c r="A7191" s="12">
        <v>32716</v>
      </c>
      <c r="B7191">
        <v>341.98998999999998</v>
      </c>
      <c r="C7191" s="9">
        <v>1.17E-2</v>
      </c>
      <c r="D7191">
        <v>213680000</v>
      </c>
      <c r="E7191" s="9">
        <v>0.13500000000000001</v>
      </c>
      <c r="F7191">
        <v>452.5</v>
      </c>
      <c r="G7191" s="9">
        <v>7.6E-3</v>
      </c>
      <c r="H7191">
        <v>140250000</v>
      </c>
      <c r="I7191" s="9">
        <v>0.1268</v>
      </c>
      <c r="J7191">
        <v>2635.429932</v>
      </c>
      <c r="K7191" s="9">
        <v>8.6E-3</v>
      </c>
      <c r="L7191">
        <v>25430000</v>
      </c>
      <c r="M7191" s="9">
        <v>0.13170000000000001</v>
      </c>
      <c r="N7191" t="s">
        <v>8</v>
      </c>
    </row>
    <row r="7192" spans="1:14">
      <c r="A7192" s="12">
        <v>32715</v>
      </c>
      <c r="B7192">
        <v>338.04998799999998</v>
      </c>
      <c r="C7192" s="9">
        <v>1.2500000000000001E-2</v>
      </c>
      <c r="D7192">
        <v>188270000</v>
      </c>
      <c r="E7192" s="9">
        <v>5.0200000000000002E-2</v>
      </c>
      <c r="F7192">
        <v>449.10000600000001</v>
      </c>
      <c r="G7192" s="9">
        <v>5.7999999999999996E-3</v>
      </c>
      <c r="H7192">
        <v>124470000</v>
      </c>
      <c r="I7192" s="9">
        <v>-2.4899999999999999E-2</v>
      </c>
      <c r="J7192">
        <v>2613.0500489999999</v>
      </c>
      <c r="K7192" s="9">
        <v>1.1599999999999999E-2</v>
      </c>
      <c r="L7192">
        <v>22470000</v>
      </c>
      <c r="M7192" s="9">
        <v>5.74E-2</v>
      </c>
      <c r="N7192" t="s">
        <v>8</v>
      </c>
    </row>
    <row r="7193" spans="1:14">
      <c r="A7193" s="12">
        <v>32714</v>
      </c>
      <c r="B7193">
        <v>333.88000499999998</v>
      </c>
      <c r="C7193" s="9">
        <v>5.9999999999999995E-4</v>
      </c>
      <c r="D7193">
        <v>179270000</v>
      </c>
      <c r="E7193" s="9">
        <v>0.31559999999999999</v>
      </c>
      <c r="F7193">
        <v>446.5</v>
      </c>
      <c r="G7193" s="9">
        <v>1.1000000000000001E-3</v>
      </c>
      <c r="H7193">
        <v>127650000</v>
      </c>
      <c r="I7193" s="9">
        <v>0.18129999999999999</v>
      </c>
      <c r="J7193">
        <v>2583.080078</v>
      </c>
      <c r="K7193" s="9">
        <v>-6.9999999999999999E-4</v>
      </c>
      <c r="L7193">
        <v>21250000</v>
      </c>
      <c r="M7193" s="9">
        <v>0.16500000000000001</v>
      </c>
      <c r="N7193" t="s">
        <v>8</v>
      </c>
    </row>
    <row r="7194" spans="1:14">
      <c r="A7194" s="12">
        <v>32713</v>
      </c>
      <c r="B7194">
        <v>333.67001299999998</v>
      </c>
      <c r="C7194" s="9">
        <v>-6.6E-3</v>
      </c>
      <c r="D7194">
        <v>136260000</v>
      </c>
      <c r="E7194" s="9">
        <v>-0.2208</v>
      </c>
      <c r="F7194">
        <v>446</v>
      </c>
      <c r="G7194" s="9">
        <v>-7.3000000000000001E-3</v>
      </c>
      <c r="H7194">
        <v>108060000</v>
      </c>
      <c r="I7194" s="9">
        <v>-0.2535</v>
      </c>
      <c r="J7194">
        <v>2584.9799800000001</v>
      </c>
      <c r="K7194" s="9">
        <v>-8.6E-3</v>
      </c>
      <c r="L7194">
        <v>18240000</v>
      </c>
      <c r="M7194" s="9">
        <v>-0.32390000000000002</v>
      </c>
      <c r="N7194" t="s">
        <v>8</v>
      </c>
    </row>
    <row r="7195" spans="1:14">
      <c r="A7195" s="12">
        <v>32710</v>
      </c>
      <c r="B7195">
        <v>335.89999399999999</v>
      </c>
      <c r="C7195" s="9">
        <v>7.1999999999999998E-3</v>
      </c>
      <c r="D7195">
        <v>174880000</v>
      </c>
      <c r="E7195" s="9">
        <v>-0.1452</v>
      </c>
      <c r="F7195">
        <v>449.29998799999998</v>
      </c>
      <c r="G7195" s="9">
        <v>2.0000000000000001E-4</v>
      </c>
      <c r="H7195">
        <v>144760000</v>
      </c>
      <c r="I7195" s="9">
        <v>-0.13120000000000001</v>
      </c>
      <c r="J7195">
        <v>2607.360107</v>
      </c>
      <c r="K7195" s="9">
        <v>1.24E-2</v>
      </c>
      <c r="L7195">
        <v>26980000</v>
      </c>
      <c r="M7195" s="9">
        <v>6.6400000000000001E-2</v>
      </c>
      <c r="N7195" t="s">
        <v>8</v>
      </c>
    </row>
    <row r="7196" spans="1:14">
      <c r="A7196" s="12">
        <v>32709</v>
      </c>
      <c r="B7196">
        <v>333.51001000000002</v>
      </c>
      <c r="C7196" s="9">
        <v>-6.6E-3</v>
      </c>
      <c r="D7196">
        <v>204590000</v>
      </c>
      <c r="E7196" s="9">
        <v>-5.1700000000000003E-2</v>
      </c>
      <c r="F7196">
        <v>449.20001200000002</v>
      </c>
      <c r="G7196" s="9">
        <v>-4.4000000000000003E-3</v>
      </c>
      <c r="H7196">
        <v>166620000</v>
      </c>
      <c r="I7196" s="9">
        <v>4.2200000000000001E-2</v>
      </c>
      <c r="J7196">
        <v>2575.48999</v>
      </c>
      <c r="K7196" s="9">
        <v>-3.5000000000000001E-3</v>
      </c>
      <c r="L7196">
        <v>25300000</v>
      </c>
      <c r="M7196" s="9">
        <v>8.2600000000000007E-2</v>
      </c>
      <c r="N7196" t="s">
        <v>8</v>
      </c>
    </row>
    <row r="7197" spans="1:14">
      <c r="A7197" s="12">
        <v>32708</v>
      </c>
      <c r="B7197">
        <v>335.73001099999999</v>
      </c>
      <c r="C7197" s="9">
        <v>1.32E-2</v>
      </c>
      <c r="D7197">
        <v>215740000</v>
      </c>
      <c r="E7197" s="9">
        <v>0.41610000000000003</v>
      </c>
      <c r="F7197">
        <v>451.20001200000002</v>
      </c>
      <c r="G7197" s="9">
        <v>7.4000000000000003E-3</v>
      </c>
      <c r="H7197">
        <v>159880000</v>
      </c>
      <c r="I7197" s="9">
        <v>0.21229999999999999</v>
      </c>
      <c r="J7197">
        <v>2584.4099120000001</v>
      </c>
      <c r="K7197" s="9">
        <v>1.5599999999999999E-2</v>
      </c>
      <c r="L7197">
        <v>23370000</v>
      </c>
      <c r="M7197" s="9">
        <v>0.88160000000000005</v>
      </c>
      <c r="N7197" t="s">
        <v>8</v>
      </c>
    </row>
    <row r="7198" spans="1:14">
      <c r="A7198" s="12">
        <v>32707</v>
      </c>
      <c r="B7198">
        <v>331.35000600000001</v>
      </c>
      <c r="C7198" s="9">
        <v>-3.3E-3</v>
      </c>
      <c r="D7198">
        <v>152350000</v>
      </c>
      <c r="E7198" s="9">
        <v>0.1545</v>
      </c>
      <c r="F7198">
        <v>447.89999399999999</v>
      </c>
      <c r="G7198" s="9">
        <v>-4.4000000000000003E-3</v>
      </c>
      <c r="H7198">
        <v>131880000</v>
      </c>
      <c r="I7198" s="9">
        <v>0.22239999999999999</v>
      </c>
      <c r="J7198">
        <v>2544.76001</v>
      </c>
      <c r="K7198" s="9">
        <v>-3.3999999999999998E-3</v>
      </c>
      <c r="L7198">
        <v>12420000</v>
      </c>
      <c r="M7198" s="9">
        <v>-0.1135</v>
      </c>
      <c r="N7198" t="s">
        <v>8</v>
      </c>
    </row>
    <row r="7199" spans="1:14">
      <c r="A7199" s="12">
        <v>32706</v>
      </c>
      <c r="B7199">
        <v>332.44000199999999</v>
      </c>
      <c r="C7199" s="9">
        <v>1.8E-3</v>
      </c>
      <c r="D7199">
        <v>131960000</v>
      </c>
      <c r="E7199" s="9">
        <v>-0.28079999999999999</v>
      </c>
      <c r="F7199">
        <v>449.89999399999999</v>
      </c>
      <c r="G7199" s="9">
        <v>2.2000000000000001E-3</v>
      </c>
      <c r="H7199">
        <v>107890000</v>
      </c>
      <c r="I7199" s="9">
        <v>-0.16270000000000001</v>
      </c>
      <c r="J7199">
        <v>2553.48999</v>
      </c>
      <c r="K7199" s="9">
        <v>-5.0000000000000001E-4</v>
      </c>
      <c r="L7199">
        <v>14010000</v>
      </c>
      <c r="M7199" s="9">
        <v>-0.3765</v>
      </c>
      <c r="N7199" t="s">
        <v>8</v>
      </c>
    </row>
    <row r="7200" spans="1:14">
      <c r="A7200" s="12">
        <v>32703</v>
      </c>
      <c r="B7200">
        <v>331.83999599999999</v>
      </c>
      <c r="C7200" s="9">
        <v>5.7000000000000002E-3</v>
      </c>
      <c r="D7200">
        <v>183480000</v>
      </c>
      <c r="E7200" s="9">
        <v>0.1928</v>
      </c>
      <c r="F7200">
        <v>448.89999399999999</v>
      </c>
      <c r="G7200" s="9">
        <v>2.2000000000000001E-3</v>
      </c>
      <c r="H7200">
        <v>128850000</v>
      </c>
      <c r="I7200" s="9">
        <v>-9.7000000000000003E-3</v>
      </c>
      <c r="J7200">
        <v>2554.820068</v>
      </c>
      <c r="K7200" s="9">
        <v>6.4999999999999997E-3</v>
      </c>
      <c r="L7200">
        <v>22470000</v>
      </c>
      <c r="M7200" s="9">
        <v>0.42580000000000001</v>
      </c>
      <c r="N7200" t="s">
        <v>8</v>
      </c>
    </row>
    <row r="7201" spans="1:14">
      <c r="A7201" s="12">
        <v>32702</v>
      </c>
      <c r="B7201">
        <v>329.95001200000002</v>
      </c>
      <c r="C7201" s="9">
        <v>4.0000000000000002E-4</v>
      </c>
      <c r="D7201">
        <v>153820000</v>
      </c>
      <c r="E7201" s="9">
        <v>-4.19E-2</v>
      </c>
      <c r="F7201">
        <v>447.89999399999999</v>
      </c>
      <c r="G7201" s="9">
        <v>2.5000000000000001E-3</v>
      </c>
      <c r="H7201">
        <v>130110000</v>
      </c>
      <c r="I7201" s="9">
        <v>-0.11650000000000001</v>
      </c>
      <c r="J7201">
        <v>2538.320068</v>
      </c>
      <c r="K7201" s="9">
        <v>2.2000000000000001E-3</v>
      </c>
      <c r="L7201">
        <v>15760000</v>
      </c>
      <c r="M7201" s="9">
        <v>9.6699999999999994E-2</v>
      </c>
      <c r="N7201" t="s">
        <v>8</v>
      </c>
    </row>
    <row r="7202" spans="1:14">
      <c r="A7202" s="12">
        <v>32701</v>
      </c>
      <c r="B7202">
        <v>329.80999800000001</v>
      </c>
      <c r="C7202" s="9">
        <v>3.0999999999999999E-3</v>
      </c>
      <c r="D7202">
        <v>160550000</v>
      </c>
      <c r="E7202" s="9">
        <v>-6.4299999999999996E-2</v>
      </c>
      <c r="F7202">
        <v>446.79998799999998</v>
      </c>
      <c r="G7202" s="9">
        <v>5.1999999999999998E-3</v>
      </c>
      <c r="H7202">
        <v>147260000</v>
      </c>
      <c r="I7202" s="9">
        <v>3.5999999999999997E-2</v>
      </c>
      <c r="J7202">
        <v>2532.6298830000001</v>
      </c>
      <c r="K7202" s="9">
        <v>7.1999999999999998E-3</v>
      </c>
      <c r="L7202">
        <v>14370000</v>
      </c>
      <c r="M7202" s="9">
        <v>-0.1421</v>
      </c>
      <c r="N7202" t="s">
        <v>8</v>
      </c>
    </row>
    <row r="7203" spans="1:14">
      <c r="A7203" s="12">
        <v>32700</v>
      </c>
      <c r="B7203">
        <v>328.77999899999998</v>
      </c>
      <c r="C7203" s="9">
        <v>5.1999999999999998E-3</v>
      </c>
      <c r="D7203">
        <v>171590000</v>
      </c>
      <c r="E7203" s="9">
        <v>0.30120000000000002</v>
      </c>
      <c r="F7203">
        <v>444.5</v>
      </c>
      <c r="G7203" s="9">
        <v>4.1000000000000003E-3</v>
      </c>
      <c r="H7203">
        <v>142140000</v>
      </c>
      <c r="I7203" s="9">
        <v>0.26079999999999998</v>
      </c>
      <c r="J7203">
        <v>2514.610107</v>
      </c>
      <c r="K7203" s="9">
        <v>4.7999999999999996E-3</v>
      </c>
      <c r="L7203">
        <v>16750000</v>
      </c>
      <c r="M7203" s="9">
        <v>0.23980000000000001</v>
      </c>
      <c r="N7203" t="s">
        <v>8</v>
      </c>
    </row>
    <row r="7204" spans="1:14">
      <c r="A7204" s="12">
        <v>32699</v>
      </c>
      <c r="B7204">
        <v>327.07000699999998</v>
      </c>
      <c r="C7204" s="9">
        <v>6.6E-3</v>
      </c>
      <c r="D7204">
        <v>131870000</v>
      </c>
      <c r="E7204" s="9">
        <v>-0.2077</v>
      </c>
      <c r="F7204">
        <v>442.70001200000002</v>
      </c>
      <c r="G7204" s="9">
        <v>6.9999999999999999E-4</v>
      </c>
      <c r="H7204">
        <v>112740000</v>
      </c>
      <c r="I7204" s="9">
        <v>-6.2899999999999998E-2</v>
      </c>
      <c r="J7204">
        <v>2502.6599120000001</v>
      </c>
      <c r="K7204" s="9">
        <v>5.8999999999999999E-3</v>
      </c>
      <c r="L7204">
        <v>13510000</v>
      </c>
      <c r="M7204" s="9">
        <v>-0.24060000000000001</v>
      </c>
      <c r="N7204" t="s">
        <v>8</v>
      </c>
    </row>
    <row r="7205" spans="1:14">
      <c r="A7205" s="12">
        <v>32696</v>
      </c>
      <c r="B7205">
        <v>324.91000400000001</v>
      </c>
      <c r="C7205" s="9">
        <v>1.04E-2</v>
      </c>
      <c r="D7205">
        <v>166430000</v>
      </c>
      <c r="E7205" s="9">
        <v>0.185</v>
      </c>
      <c r="F7205">
        <v>442.39999399999999</v>
      </c>
      <c r="G7205" s="9">
        <v>6.4000000000000003E-3</v>
      </c>
      <c r="H7205">
        <v>120310000</v>
      </c>
      <c r="I7205" s="9">
        <v>1.9099999999999999E-2</v>
      </c>
      <c r="J7205">
        <v>2487.860107</v>
      </c>
      <c r="K7205" s="9">
        <v>1.03E-2</v>
      </c>
      <c r="L7205">
        <v>17790000</v>
      </c>
      <c r="M7205" s="9">
        <v>0.40300000000000002</v>
      </c>
      <c r="N7205" t="s">
        <v>8</v>
      </c>
    </row>
    <row r="7206" spans="1:14">
      <c r="A7206" s="12">
        <v>32695</v>
      </c>
      <c r="B7206">
        <v>321.54998799999998</v>
      </c>
      <c r="C7206" s="9">
        <v>2.8E-3</v>
      </c>
      <c r="D7206">
        <v>140450000</v>
      </c>
      <c r="E7206" s="9">
        <v>9.98E-2</v>
      </c>
      <c r="F7206">
        <v>439.60000600000001</v>
      </c>
      <c r="G7206" s="9">
        <v>6.1999999999999998E-3</v>
      </c>
      <c r="H7206">
        <v>118050000</v>
      </c>
      <c r="I7206" s="9">
        <v>0.24890000000000001</v>
      </c>
      <c r="J7206">
        <v>2462.4399410000001</v>
      </c>
      <c r="K7206" s="9">
        <v>2.3999999999999998E-3</v>
      </c>
      <c r="L7206">
        <v>12680000</v>
      </c>
      <c r="M7206" s="9">
        <v>-0.12429999999999999</v>
      </c>
      <c r="N7206" t="s">
        <v>8</v>
      </c>
    </row>
    <row r="7207" spans="1:14">
      <c r="A7207" s="12">
        <v>32694</v>
      </c>
      <c r="B7207">
        <v>320.64001500000001</v>
      </c>
      <c r="C7207" s="9">
        <v>4.4000000000000003E-3</v>
      </c>
      <c r="D7207">
        <v>127710000</v>
      </c>
      <c r="E7207" s="9">
        <v>0.85440000000000005</v>
      </c>
      <c r="F7207">
        <v>436.89999399999999</v>
      </c>
      <c r="G7207" s="9">
        <v>2.0999999999999999E-3</v>
      </c>
      <c r="H7207">
        <v>94520000</v>
      </c>
      <c r="I7207" s="9">
        <v>0.77669999999999995</v>
      </c>
      <c r="J7207">
        <v>2456.5600589999999</v>
      </c>
      <c r="K7207" s="9">
        <v>1.5E-3</v>
      </c>
      <c r="L7207">
        <v>14480000</v>
      </c>
      <c r="M7207" s="9">
        <v>1.0055000000000001</v>
      </c>
      <c r="N7207" t="s">
        <v>8</v>
      </c>
    </row>
    <row r="7208" spans="1:14">
      <c r="A7208" s="12">
        <v>32692</v>
      </c>
      <c r="B7208">
        <v>319.23001099999999</v>
      </c>
      <c r="C7208" s="9">
        <v>3.8999999999999998E-3</v>
      </c>
      <c r="D7208">
        <v>68870000</v>
      </c>
      <c r="E7208" s="9">
        <v>-0.59599999999999997</v>
      </c>
      <c r="F7208">
        <v>436</v>
      </c>
      <c r="G7208" s="9">
        <v>1.6000000000000001E-3</v>
      </c>
      <c r="H7208">
        <v>53200000</v>
      </c>
      <c r="I7208" s="9">
        <v>-0.61199999999999999</v>
      </c>
      <c r="J7208">
        <v>2452.7700199999999</v>
      </c>
      <c r="K7208" s="9">
        <v>5.1999999999999998E-3</v>
      </c>
      <c r="L7208">
        <v>7220000</v>
      </c>
      <c r="M7208" s="9">
        <v>-0.65720000000000001</v>
      </c>
      <c r="N7208" t="s">
        <v>8</v>
      </c>
    </row>
    <row r="7209" spans="1:14">
      <c r="A7209" s="12">
        <v>32689</v>
      </c>
      <c r="B7209">
        <v>317.98001099999999</v>
      </c>
      <c r="C7209" s="9">
        <v>-5.3E-3</v>
      </c>
      <c r="D7209">
        <v>170490000</v>
      </c>
      <c r="E7209" s="9">
        <v>2.0299999999999999E-2</v>
      </c>
      <c r="F7209">
        <v>435.29998799999998</v>
      </c>
      <c r="G7209" s="9">
        <v>-5.8999999999999999E-3</v>
      </c>
      <c r="H7209">
        <v>137100000</v>
      </c>
      <c r="I7209" s="9">
        <v>-3.4700000000000002E-2</v>
      </c>
      <c r="J7209">
        <v>2440.0600589999999</v>
      </c>
      <c r="K7209" s="9">
        <v>-7.4000000000000003E-3</v>
      </c>
      <c r="L7209">
        <v>21060000</v>
      </c>
      <c r="M7209" s="9">
        <v>9.4600000000000004E-2</v>
      </c>
      <c r="N7209" t="s">
        <v>8</v>
      </c>
    </row>
    <row r="7210" spans="1:14">
      <c r="A7210" s="12">
        <v>32688</v>
      </c>
      <c r="B7210">
        <v>319.67999300000002</v>
      </c>
      <c r="C7210" s="9">
        <v>-1.8800000000000001E-2</v>
      </c>
      <c r="D7210">
        <v>167100000</v>
      </c>
      <c r="E7210" s="9">
        <v>5.45E-2</v>
      </c>
      <c r="F7210">
        <v>437.89999399999999</v>
      </c>
      <c r="G7210" s="9">
        <v>-1.5699999999999999E-2</v>
      </c>
      <c r="H7210">
        <v>142030000</v>
      </c>
      <c r="I7210" s="9">
        <v>0.114</v>
      </c>
      <c r="J7210">
        <v>2458.2700199999999</v>
      </c>
      <c r="K7210" s="9">
        <v>-1.8599999999999998E-2</v>
      </c>
      <c r="L7210">
        <v>19240000</v>
      </c>
      <c r="M7210" s="9">
        <v>4.4499999999999998E-2</v>
      </c>
      <c r="N7210" t="s">
        <v>8</v>
      </c>
    </row>
    <row r="7211" spans="1:14">
      <c r="A7211" s="12">
        <v>32687</v>
      </c>
      <c r="B7211">
        <v>325.80999800000001</v>
      </c>
      <c r="C7211" s="9">
        <v>-8.0000000000000002E-3</v>
      </c>
      <c r="D7211">
        <v>158470000</v>
      </c>
      <c r="E7211" s="9">
        <v>-7.3800000000000004E-2</v>
      </c>
      <c r="F7211">
        <v>444.89999399999999</v>
      </c>
      <c r="G7211" s="9">
        <v>-8.2000000000000007E-3</v>
      </c>
      <c r="H7211">
        <v>127490000</v>
      </c>
      <c r="I7211" s="9">
        <v>7.1199999999999999E-2</v>
      </c>
      <c r="J7211">
        <v>2504.73999</v>
      </c>
      <c r="K7211" s="9">
        <v>-8.6E-3</v>
      </c>
      <c r="L7211">
        <v>18420000</v>
      </c>
      <c r="M7211" s="9">
        <v>-0.11269999999999999</v>
      </c>
      <c r="N7211" t="s">
        <v>8</v>
      </c>
    </row>
    <row r="7212" spans="1:14">
      <c r="A7212" s="12">
        <v>32686</v>
      </c>
      <c r="B7212">
        <v>328.44000199999999</v>
      </c>
      <c r="C7212" s="9">
        <v>5.5999999999999999E-3</v>
      </c>
      <c r="D7212">
        <v>171090000</v>
      </c>
      <c r="E7212" s="9">
        <v>0.19139999999999999</v>
      </c>
      <c r="F7212">
        <v>448.60000600000001</v>
      </c>
      <c r="G7212" s="9">
        <v>2.8999999999999998E-3</v>
      </c>
      <c r="H7212">
        <v>119020000</v>
      </c>
      <c r="I7212" s="9">
        <v>8.6400000000000005E-2</v>
      </c>
      <c r="J7212">
        <v>2526.3701169999999</v>
      </c>
      <c r="K7212" s="9">
        <v>6.0000000000000001E-3</v>
      </c>
      <c r="L7212">
        <v>20760000</v>
      </c>
      <c r="M7212" s="9">
        <v>0.20979999999999999</v>
      </c>
      <c r="N7212" t="s">
        <v>8</v>
      </c>
    </row>
    <row r="7213" spans="1:14">
      <c r="A7213" s="12">
        <v>32685</v>
      </c>
      <c r="B7213">
        <v>326.60000600000001</v>
      </c>
      <c r="C7213" s="9">
        <v>-4.3E-3</v>
      </c>
      <c r="D7213">
        <v>143600000</v>
      </c>
      <c r="E7213" s="9">
        <v>-0.27739999999999998</v>
      </c>
      <c r="F7213">
        <v>447.29998799999998</v>
      </c>
      <c r="G7213" s="9">
        <v>-2.5000000000000001E-3</v>
      </c>
      <c r="H7213">
        <v>109550000</v>
      </c>
      <c r="I7213" s="9">
        <v>-0.28470000000000001</v>
      </c>
      <c r="J7213">
        <v>2511.3798830000001</v>
      </c>
      <c r="K7213" s="9">
        <v>-8.0999999999999996E-3</v>
      </c>
      <c r="L7213">
        <v>17160000</v>
      </c>
      <c r="M7213" s="9">
        <v>-0.39190000000000003</v>
      </c>
      <c r="N7213" t="s">
        <v>8</v>
      </c>
    </row>
    <row r="7214" spans="1:14">
      <c r="A7214" s="12">
        <v>32682</v>
      </c>
      <c r="B7214">
        <v>328</v>
      </c>
      <c r="C7214" s="9">
        <v>1.7600000000000001E-2</v>
      </c>
      <c r="D7214">
        <v>198720000</v>
      </c>
      <c r="E7214" s="9">
        <v>0.1258</v>
      </c>
      <c r="F7214">
        <v>448.39999399999999</v>
      </c>
      <c r="G7214" s="9">
        <v>7.0000000000000001E-3</v>
      </c>
      <c r="H7214">
        <v>153150000</v>
      </c>
      <c r="I7214" s="9">
        <v>0.15329999999999999</v>
      </c>
      <c r="J7214">
        <v>2531.8701169999999</v>
      </c>
      <c r="K7214" s="9">
        <v>2.01E-2</v>
      </c>
      <c r="L7214">
        <v>28220000</v>
      </c>
      <c r="M7214" s="9">
        <v>0.54800000000000004</v>
      </c>
      <c r="N7214" t="s">
        <v>8</v>
      </c>
    </row>
    <row r="7215" spans="1:14">
      <c r="A7215" s="12">
        <v>32681</v>
      </c>
      <c r="B7215">
        <v>322.32000699999998</v>
      </c>
      <c r="C7215" s="9">
        <v>5.7000000000000002E-3</v>
      </c>
      <c r="D7215">
        <v>176510000</v>
      </c>
      <c r="E7215" s="9">
        <v>4.5499999999999999E-2</v>
      </c>
      <c r="F7215">
        <v>445.29998799999998</v>
      </c>
      <c r="G7215" s="9">
        <v>3.2000000000000002E-3</v>
      </c>
      <c r="H7215">
        <v>132790000</v>
      </c>
      <c r="I7215" s="9">
        <v>-2.6499999999999999E-2</v>
      </c>
      <c r="J7215">
        <v>2481.9799800000001</v>
      </c>
      <c r="K7215" s="9">
        <v>6.8999999999999999E-3</v>
      </c>
      <c r="L7215">
        <v>18230000</v>
      </c>
      <c r="M7215" s="9">
        <v>3.6400000000000002E-2</v>
      </c>
      <c r="N7215" t="s">
        <v>8</v>
      </c>
    </row>
    <row r="7216" spans="1:14">
      <c r="A7216" s="12">
        <v>32680</v>
      </c>
      <c r="B7216">
        <v>320.48001099999999</v>
      </c>
      <c r="C7216" s="9">
        <v>-2.3999999999999998E-3</v>
      </c>
      <c r="D7216">
        <v>168830000</v>
      </c>
      <c r="E7216" s="9">
        <v>7.0000000000000001E-3</v>
      </c>
      <c r="F7216">
        <v>443.89999399999999</v>
      </c>
      <c r="G7216" s="9">
        <v>-1.6000000000000001E-3</v>
      </c>
      <c r="H7216">
        <v>136400000</v>
      </c>
      <c r="I7216" s="9">
        <v>-4.8999999999999998E-3</v>
      </c>
      <c r="J7216">
        <v>2464.9099120000001</v>
      </c>
      <c r="K7216" s="9">
        <v>-3.2000000000000002E-3</v>
      </c>
      <c r="L7216">
        <v>17590000</v>
      </c>
      <c r="M7216" s="9">
        <v>0.2114</v>
      </c>
      <c r="N7216" t="s">
        <v>8</v>
      </c>
    </row>
    <row r="7217" spans="1:14">
      <c r="A7217" s="12">
        <v>32679</v>
      </c>
      <c r="B7217">
        <v>321.25</v>
      </c>
      <c r="C7217" s="9">
        <v>-2E-3</v>
      </c>
      <c r="D7217">
        <v>167650000</v>
      </c>
      <c r="E7217" s="9">
        <v>0.28249999999999997</v>
      </c>
      <c r="F7217">
        <v>444.60000600000001</v>
      </c>
      <c r="G7217" s="9">
        <v>-3.3999999999999998E-3</v>
      </c>
      <c r="H7217">
        <v>137070000</v>
      </c>
      <c r="I7217" s="9">
        <v>0.25080000000000002</v>
      </c>
      <c r="J7217">
        <v>2472.8798830000001</v>
      </c>
      <c r="K7217" s="9">
        <v>-2.8E-3</v>
      </c>
      <c r="L7217">
        <v>14520000</v>
      </c>
      <c r="M7217" s="9">
        <v>-5.04E-2</v>
      </c>
      <c r="N7217" t="s">
        <v>8</v>
      </c>
    </row>
    <row r="7218" spans="1:14">
      <c r="A7218" s="12">
        <v>32678</v>
      </c>
      <c r="B7218">
        <v>321.89001500000001</v>
      </c>
      <c r="C7218" s="9">
        <v>1.6999999999999999E-3</v>
      </c>
      <c r="D7218">
        <v>130720000</v>
      </c>
      <c r="E7218" s="9">
        <v>-0.46539999999999998</v>
      </c>
      <c r="F7218">
        <v>446.10000600000001</v>
      </c>
      <c r="G7218" s="9">
        <v>-2.5000000000000001E-3</v>
      </c>
      <c r="H7218">
        <v>109590000</v>
      </c>
      <c r="I7218" s="9">
        <v>-0.17050000000000001</v>
      </c>
      <c r="J7218">
        <v>2479.889893</v>
      </c>
      <c r="K7218" s="9">
        <v>-2.5999999999999999E-3</v>
      </c>
      <c r="L7218">
        <v>15290000</v>
      </c>
      <c r="M7218" s="9">
        <v>-0.59699999999999998</v>
      </c>
      <c r="N7218" t="s">
        <v>8</v>
      </c>
    </row>
    <row r="7219" spans="1:14">
      <c r="A7219" s="12">
        <v>32675</v>
      </c>
      <c r="B7219">
        <v>321.35000600000001</v>
      </c>
      <c r="C7219" s="9">
        <v>4.0000000000000001E-3</v>
      </c>
      <c r="D7219">
        <v>244510000</v>
      </c>
      <c r="E7219" s="9">
        <v>0.36230000000000001</v>
      </c>
      <c r="F7219">
        <v>447.20001200000002</v>
      </c>
      <c r="G7219" s="9">
        <v>2.0000000000000001E-4</v>
      </c>
      <c r="H7219">
        <v>132110000</v>
      </c>
      <c r="I7219" s="9">
        <v>-3.9199999999999999E-2</v>
      </c>
      <c r="J7219">
        <v>2486.3798830000001</v>
      </c>
      <c r="K7219" s="9">
        <v>4.5999999999999999E-3</v>
      </c>
      <c r="L7219">
        <v>37940000</v>
      </c>
      <c r="M7219" s="9">
        <v>0.83460000000000001</v>
      </c>
      <c r="N7219" t="s">
        <v>8</v>
      </c>
    </row>
    <row r="7220" spans="1:14">
      <c r="A7220" s="12">
        <v>32674</v>
      </c>
      <c r="B7220">
        <v>320.07998700000002</v>
      </c>
      <c r="C7220" s="9">
        <v>-1.1599999999999999E-2</v>
      </c>
      <c r="D7220">
        <v>179480000</v>
      </c>
      <c r="E7220" s="9">
        <v>5.2400000000000002E-2</v>
      </c>
      <c r="F7220">
        <v>447.10000600000001</v>
      </c>
      <c r="G7220" s="9">
        <v>-7.7999999999999996E-3</v>
      </c>
      <c r="H7220">
        <v>137500000</v>
      </c>
      <c r="I7220" s="9">
        <v>4.4699999999999997E-2</v>
      </c>
      <c r="J7220">
        <v>2475</v>
      </c>
      <c r="K7220" s="9">
        <v>-1.1299999999999999E-2</v>
      </c>
      <c r="L7220">
        <v>20680000</v>
      </c>
      <c r="M7220" s="9">
        <v>0.26169999999999999</v>
      </c>
      <c r="N7220" t="s">
        <v>8</v>
      </c>
    </row>
    <row r="7221" spans="1:14">
      <c r="A7221" s="12">
        <v>32673</v>
      </c>
      <c r="B7221">
        <v>323.82998700000002</v>
      </c>
      <c r="C7221" s="9">
        <v>-2.0000000000000001E-4</v>
      </c>
      <c r="D7221">
        <v>170540000</v>
      </c>
      <c r="E7221" s="9">
        <v>3.44E-2</v>
      </c>
      <c r="F7221">
        <v>450.60000600000001</v>
      </c>
      <c r="G7221" s="9">
        <v>-2.0000000000000001E-4</v>
      </c>
      <c r="H7221">
        <v>131620000</v>
      </c>
      <c r="I7221" s="9">
        <v>-0.1043</v>
      </c>
      <c r="J7221">
        <v>2503.360107</v>
      </c>
      <c r="K7221" s="9">
        <v>-1E-4</v>
      </c>
      <c r="L7221">
        <v>16390000</v>
      </c>
      <c r="M7221" s="9">
        <v>-0.1726</v>
      </c>
      <c r="N7221" t="s">
        <v>8</v>
      </c>
    </row>
    <row r="7222" spans="1:14">
      <c r="A7222" s="12">
        <v>32672</v>
      </c>
      <c r="B7222">
        <v>323.91000400000001</v>
      </c>
      <c r="C7222" s="9">
        <v>-7.1000000000000004E-3</v>
      </c>
      <c r="D7222">
        <v>164870000</v>
      </c>
      <c r="E7222" s="9">
        <v>8.8499999999999995E-2</v>
      </c>
      <c r="F7222">
        <v>450.70001200000002</v>
      </c>
      <c r="G7222" s="9">
        <v>-6.0000000000000001E-3</v>
      </c>
      <c r="H7222">
        <v>146950000</v>
      </c>
      <c r="I7222" s="9">
        <v>0.1704</v>
      </c>
      <c r="J7222">
        <v>2503.540039</v>
      </c>
      <c r="K7222" s="9">
        <v>-6.1000000000000004E-3</v>
      </c>
      <c r="L7222">
        <v>19810000</v>
      </c>
      <c r="M7222" s="9">
        <v>0.21240000000000001</v>
      </c>
      <c r="N7222" t="s">
        <v>8</v>
      </c>
    </row>
    <row r="7223" spans="1:14">
      <c r="A7223" s="12">
        <v>32671</v>
      </c>
      <c r="B7223">
        <v>326.23998999999998</v>
      </c>
      <c r="C7223" s="9">
        <v>-1.4E-3</v>
      </c>
      <c r="D7223">
        <v>151460000</v>
      </c>
      <c r="E7223" s="9">
        <v>-0.12570000000000001</v>
      </c>
      <c r="F7223">
        <v>453.39999399999999</v>
      </c>
      <c r="G7223" s="9">
        <v>-6.9999999999999999E-4</v>
      </c>
      <c r="H7223">
        <v>125560000</v>
      </c>
      <c r="I7223" s="9">
        <v>-0.106</v>
      </c>
      <c r="J7223">
        <v>2518.8400879999999</v>
      </c>
      <c r="K7223" s="9">
        <v>2.2000000000000001E-3</v>
      </c>
      <c r="L7223">
        <v>16340000</v>
      </c>
      <c r="M7223" s="9">
        <v>-0.19550000000000001</v>
      </c>
      <c r="N7223" t="s">
        <v>8</v>
      </c>
    </row>
    <row r="7224" spans="1:14">
      <c r="A7224" s="12">
        <v>32668</v>
      </c>
      <c r="B7224">
        <v>326.69000199999999</v>
      </c>
      <c r="C7224" s="9">
        <v>-2.0000000000000001E-4</v>
      </c>
      <c r="D7224">
        <v>173240000</v>
      </c>
      <c r="E7224" s="9">
        <v>-0.184</v>
      </c>
      <c r="F7224">
        <v>453.70001200000002</v>
      </c>
      <c r="G7224" s="9">
        <v>-6.9999999999999999E-4</v>
      </c>
      <c r="H7224">
        <v>140440000</v>
      </c>
      <c r="I7224" s="9">
        <v>-9.9500000000000005E-2</v>
      </c>
      <c r="J7224">
        <v>2513.419922</v>
      </c>
      <c r="K7224" s="9">
        <v>-1.4E-3</v>
      </c>
      <c r="L7224">
        <v>20310000</v>
      </c>
      <c r="M7224" s="9">
        <v>-0.20130000000000001</v>
      </c>
      <c r="N7224" t="s">
        <v>8</v>
      </c>
    </row>
    <row r="7225" spans="1:14">
      <c r="A7225" s="12">
        <v>32667</v>
      </c>
      <c r="B7225">
        <v>326.75</v>
      </c>
      <c r="C7225" s="9">
        <v>-5.9999999999999995E-4</v>
      </c>
      <c r="D7225">
        <v>212310000</v>
      </c>
      <c r="E7225" s="9">
        <v>-6.6E-3</v>
      </c>
      <c r="F7225">
        <v>454</v>
      </c>
      <c r="G7225" s="9">
        <v>1.8E-3</v>
      </c>
      <c r="H7225">
        <v>155960000</v>
      </c>
      <c r="I7225" s="9">
        <v>-2.6599999999999999E-2</v>
      </c>
      <c r="J7225">
        <v>2516.9099120000001</v>
      </c>
      <c r="K7225" s="9">
        <v>1.8E-3</v>
      </c>
      <c r="L7225">
        <v>25430000</v>
      </c>
      <c r="M7225" s="9">
        <v>0.2127</v>
      </c>
      <c r="N7225" t="s">
        <v>8</v>
      </c>
    </row>
    <row r="7226" spans="1:14">
      <c r="A7226" s="12">
        <v>32666</v>
      </c>
      <c r="B7226">
        <v>326.95001200000002</v>
      </c>
      <c r="C7226" s="9">
        <v>8.3999999999999995E-3</v>
      </c>
      <c r="D7226">
        <v>213710000</v>
      </c>
      <c r="E7226" s="9">
        <v>0.1394</v>
      </c>
      <c r="F7226">
        <v>453.20001200000002</v>
      </c>
      <c r="G7226" s="9">
        <v>1.1599999999999999E-2</v>
      </c>
      <c r="H7226">
        <v>160220000</v>
      </c>
      <c r="I7226" s="9">
        <v>0.12239999999999999</v>
      </c>
      <c r="J7226">
        <v>2512.320068</v>
      </c>
      <c r="K7226" s="9">
        <v>6.4000000000000003E-3</v>
      </c>
      <c r="L7226">
        <v>20970000</v>
      </c>
      <c r="M7226" s="9">
        <v>-2.5600000000000001E-2</v>
      </c>
      <c r="N7226" t="s">
        <v>8</v>
      </c>
    </row>
    <row r="7227" spans="1:14">
      <c r="A7227" s="12">
        <v>32665</v>
      </c>
      <c r="B7227">
        <v>324.23998999999998</v>
      </c>
      <c r="C7227" s="9">
        <v>6.8999999999999999E-3</v>
      </c>
      <c r="D7227">
        <v>187570000</v>
      </c>
      <c r="E7227" s="9">
        <v>0.14779999999999999</v>
      </c>
      <c r="F7227">
        <v>448</v>
      </c>
      <c r="G7227" s="9">
        <v>4.0000000000000002E-4</v>
      </c>
      <c r="H7227">
        <v>142750000</v>
      </c>
      <c r="I7227" s="9">
        <v>3.6400000000000002E-2</v>
      </c>
      <c r="J7227">
        <v>2496.320068</v>
      </c>
      <c r="K7227" s="9">
        <v>6.3E-3</v>
      </c>
      <c r="L7227">
        <v>21520000</v>
      </c>
      <c r="M7227" s="9">
        <v>0.14410000000000001</v>
      </c>
      <c r="N7227" t="s">
        <v>8</v>
      </c>
    </row>
    <row r="7228" spans="1:14">
      <c r="A7228" s="12">
        <v>32664</v>
      </c>
      <c r="B7228">
        <v>322.02999899999998</v>
      </c>
      <c r="C7228" s="9">
        <v>-1.0699999999999999E-2</v>
      </c>
      <c r="D7228">
        <v>163420000</v>
      </c>
      <c r="E7228" s="9">
        <v>-0.2868</v>
      </c>
      <c r="F7228">
        <v>447.79998799999998</v>
      </c>
      <c r="G7228" s="9">
        <v>-8.3999999999999995E-3</v>
      </c>
      <c r="H7228">
        <v>137730000</v>
      </c>
      <c r="I7228" s="9">
        <v>-0.15920000000000001</v>
      </c>
      <c r="J7228">
        <v>2480.6999510000001</v>
      </c>
      <c r="K7228" s="9">
        <v>-1.47E-2</v>
      </c>
      <c r="L7228">
        <v>18810000</v>
      </c>
      <c r="M7228" s="9">
        <v>-0.60699999999999998</v>
      </c>
      <c r="N7228" t="s">
        <v>8</v>
      </c>
    </row>
    <row r="7229" spans="1:14">
      <c r="A7229" s="12">
        <v>32661</v>
      </c>
      <c r="B7229">
        <v>325.51998900000001</v>
      </c>
      <c r="C7229" s="9">
        <v>1.0999999999999999E-2</v>
      </c>
      <c r="D7229">
        <v>229140000</v>
      </c>
      <c r="E7229" s="9">
        <v>2.6800000000000001E-2</v>
      </c>
      <c r="F7229">
        <v>451.60000600000001</v>
      </c>
      <c r="G7229" s="9">
        <v>7.4000000000000003E-3</v>
      </c>
      <c r="H7229">
        <v>163800000</v>
      </c>
      <c r="I7229" s="9">
        <v>0.2056</v>
      </c>
      <c r="J7229">
        <v>2517.830078</v>
      </c>
      <c r="K7229" s="9">
        <v>1.09E-2</v>
      </c>
      <c r="L7229">
        <v>47860000</v>
      </c>
      <c r="M7229" s="9">
        <v>-0.21310000000000001</v>
      </c>
      <c r="N7229" t="s">
        <v>8</v>
      </c>
    </row>
    <row r="7230" spans="1:14">
      <c r="A7230" s="12">
        <v>32660</v>
      </c>
      <c r="B7230">
        <v>321.97000100000002</v>
      </c>
      <c r="C7230" s="9">
        <v>4.4999999999999997E-3</v>
      </c>
      <c r="D7230">
        <v>223160000</v>
      </c>
      <c r="E7230" s="9">
        <v>0.373</v>
      </c>
      <c r="F7230">
        <v>448.29998799999998</v>
      </c>
      <c r="G7230" s="9">
        <v>4.7000000000000002E-3</v>
      </c>
      <c r="H7230">
        <v>135870000</v>
      </c>
      <c r="I7230" s="9">
        <v>9.74E-2</v>
      </c>
      <c r="J7230">
        <v>2490.6298830000001</v>
      </c>
      <c r="K7230" s="9">
        <v>4.1999999999999997E-3</v>
      </c>
      <c r="L7230">
        <v>60820000</v>
      </c>
      <c r="M7230" s="9">
        <v>2.3807999999999998</v>
      </c>
      <c r="N7230" t="s">
        <v>8</v>
      </c>
    </row>
    <row r="7231" spans="1:14">
      <c r="A7231" s="12">
        <v>32659</v>
      </c>
      <c r="B7231">
        <v>320.51998900000001</v>
      </c>
      <c r="C7231" s="9">
        <v>4.5999999999999999E-3</v>
      </c>
      <c r="D7231">
        <v>162530000</v>
      </c>
      <c r="E7231" s="9">
        <v>7.0800000000000002E-2</v>
      </c>
      <c r="F7231">
        <v>446.20001200000002</v>
      </c>
      <c r="G7231" s="9">
        <v>4.4999999999999997E-3</v>
      </c>
      <c r="H7231">
        <v>123810000</v>
      </c>
      <c r="I7231" s="9">
        <v>6.6100000000000006E-2</v>
      </c>
      <c r="J7231">
        <v>2480.1499020000001</v>
      </c>
      <c r="K7231" s="9">
        <v>1.9E-3</v>
      </c>
      <c r="L7231">
        <v>17990000</v>
      </c>
      <c r="M7231" s="9">
        <v>-5.5100000000000003E-2</v>
      </c>
      <c r="N7231" t="s">
        <v>8</v>
      </c>
    </row>
    <row r="7232" spans="1:14">
      <c r="A7232" s="12">
        <v>32658</v>
      </c>
      <c r="B7232">
        <v>319.04998799999998</v>
      </c>
      <c r="C7232" s="9">
        <v>-7.9000000000000008E-3</v>
      </c>
      <c r="D7232">
        <v>151780000</v>
      </c>
      <c r="E7232" s="9">
        <v>6.0499999999999998E-2</v>
      </c>
      <c r="F7232">
        <v>444.20001200000002</v>
      </c>
      <c r="G7232" s="9">
        <v>-2.2000000000000001E-3</v>
      </c>
      <c r="H7232">
        <v>116130000</v>
      </c>
      <c r="I7232" s="9">
        <v>-7.4000000000000003E-3</v>
      </c>
      <c r="J7232">
        <v>2475.5500489999999</v>
      </c>
      <c r="K7232" s="9">
        <v>-7.3000000000000001E-3</v>
      </c>
      <c r="L7232">
        <v>19040000</v>
      </c>
      <c r="M7232" s="9">
        <v>2.92E-2</v>
      </c>
      <c r="N7232" t="s">
        <v>8</v>
      </c>
    </row>
    <row r="7233" spans="1:14">
      <c r="A7233" s="12">
        <v>32654</v>
      </c>
      <c r="B7233">
        <v>321.58999599999999</v>
      </c>
      <c r="C7233" s="9">
        <v>7.6E-3</v>
      </c>
      <c r="D7233">
        <v>143120000</v>
      </c>
      <c r="E7233" s="9">
        <v>-7.3499999999999996E-2</v>
      </c>
      <c r="F7233">
        <v>445.20001200000002</v>
      </c>
      <c r="G7233" s="9">
        <v>5.1999999999999998E-3</v>
      </c>
      <c r="H7233">
        <v>116990000</v>
      </c>
      <c r="I7233" s="9">
        <v>-9.4200000000000006E-2</v>
      </c>
      <c r="J7233">
        <v>2493.7700199999999</v>
      </c>
      <c r="K7233" s="9">
        <v>4.4999999999999997E-3</v>
      </c>
      <c r="L7233">
        <v>18500000</v>
      </c>
      <c r="M7233" s="9">
        <v>7.8700000000000006E-2</v>
      </c>
      <c r="N7233" t="s">
        <v>8</v>
      </c>
    </row>
    <row r="7234" spans="1:14">
      <c r="A7234" s="12">
        <v>32653</v>
      </c>
      <c r="B7234">
        <v>319.17001299999998</v>
      </c>
      <c r="C7234" s="9">
        <v>1E-4</v>
      </c>
      <c r="D7234">
        <v>154470000</v>
      </c>
      <c r="E7234" s="9">
        <v>-0.1351</v>
      </c>
      <c r="F7234">
        <v>442.89999399999999</v>
      </c>
      <c r="G7234" s="9">
        <v>3.2000000000000002E-3</v>
      </c>
      <c r="H7234">
        <v>129160000</v>
      </c>
      <c r="I7234" s="9">
        <v>5.5599999999999997E-2</v>
      </c>
      <c r="J7234">
        <v>2482.5900879999999</v>
      </c>
      <c r="K7234" s="9">
        <v>-5.0000000000000001E-4</v>
      </c>
      <c r="L7234">
        <v>17150000</v>
      </c>
      <c r="M7234" s="9">
        <v>-0.20749999999999999</v>
      </c>
      <c r="N7234" t="s">
        <v>8</v>
      </c>
    </row>
    <row r="7235" spans="1:14">
      <c r="A7235" s="12">
        <v>32652</v>
      </c>
      <c r="B7235">
        <v>319.14001500000001</v>
      </c>
      <c r="C7235" s="9">
        <v>2.5999999999999999E-3</v>
      </c>
      <c r="D7235">
        <v>178600000</v>
      </c>
      <c r="E7235" s="9">
        <v>-4.8399999999999999E-2</v>
      </c>
      <c r="F7235">
        <v>441.5</v>
      </c>
      <c r="G7235" s="9">
        <v>3.0000000000000001E-3</v>
      </c>
      <c r="H7235">
        <v>122360000</v>
      </c>
      <c r="I7235" s="9">
        <v>-0.13200000000000001</v>
      </c>
      <c r="J7235">
        <v>2483.8701169999999</v>
      </c>
      <c r="K7235" s="9">
        <v>2.3999999999999998E-3</v>
      </c>
      <c r="L7235">
        <v>21640000</v>
      </c>
      <c r="M7235" s="9">
        <v>-7.5200000000000003E-2</v>
      </c>
      <c r="N7235" t="s">
        <v>8</v>
      </c>
    </row>
    <row r="7236" spans="1:14">
      <c r="A7236" s="12">
        <v>32651</v>
      </c>
      <c r="B7236">
        <v>318.32000699999998</v>
      </c>
      <c r="C7236" s="9">
        <v>-1.14E-2</v>
      </c>
      <c r="D7236">
        <v>187690000</v>
      </c>
      <c r="E7236" s="9">
        <v>1.4500000000000001E-2</v>
      </c>
      <c r="F7236">
        <v>440.20001200000002</v>
      </c>
      <c r="G7236" s="9">
        <v>-3.5999999999999999E-3</v>
      </c>
      <c r="H7236">
        <v>140960000</v>
      </c>
      <c r="I7236" s="9">
        <v>0.13120000000000001</v>
      </c>
      <c r="J7236">
        <v>2478.01001</v>
      </c>
      <c r="K7236" s="9">
        <v>-9.5999999999999992E-3</v>
      </c>
      <c r="L7236">
        <v>23400000</v>
      </c>
      <c r="M7236" s="9">
        <v>-5.1000000000000004E-3</v>
      </c>
      <c r="N7236" t="s">
        <v>8</v>
      </c>
    </row>
    <row r="7237" spans="1:14">
      <c r="A7237" s="12">
        <v>32650</v>
      </c>
      <c r="B7237">
        <v>321.98001099999999</v>
      </c>
      <c r="C7237" s="9">
        <v>2.3E-3</v>
      </c>
      <c r="D7237">
        <v>185010000</v>
      </c>
      <c r="E7237" s="9">
        <v>-0.23680000000000001</v>
      </c>
      <c r="F7237">
        <v>441.79998799999998</v>
      </c>
      <c r="G7237" s="9">
        <v>-6.9999999999999999E-4</v>
      </c>
      <c r="H7237">
        <v>124610000</v>
      </c>
      <c r="I7237" s="9">
        <v>-0.31519999999999998</v>
      </c>
      <c r="J7237">
        <v>2502.0200199999999</v>
      </c>
      <c r="K7237" s="9">
        <v>4.0000000000000002E-4</v>
      </c>
      <c r="L7237">
        <v>23520000</v>
      </c>
      <c r="M7237" s="9">
        <v>-0.51359999999999995</v>
      </c>
      <c r="N7237" t="s">
        <v>8</v>
      </c>
    </row>
    <row r="7238" spans="1:14">
      <c r="A7238" s="12">
        <v>32647</v>
      </c>
      <c r="B7238">
        <v>321.23998999999998</v>
      </c>
      <c r="C7238" s="9">
        <v>1.03E-2</v>
      </c>
      <c r="D7238">
        <v>242410000</v>
      </c>
      <c r="E7238" s="9">
        <v>0.36580000000000001</v>
      </c>
      <c r="F7238">
        <v>442.10000600000001</v>
      </c>
      <c r="G7238" s="9">
        <v>5.1999999999999998E-3</v>
      </c>
      <c r="H7238">
        <v>181960000</v>
      </c>
      <c r="I7238" s="9">
        <v>0.1132</v>
      </c>
      <c r="J7238">
        <v>2501.1000979999999</v>
      </c>
      <c r="K7238" s="9">
        <v>1.2500000000000001E-2</v>
      </c>
      <c r="L7238">
        <v>48360000</v>
      </c>
      <c r="M7238" s="9">
        <v>1.3183</v>
      </c>
      <c r="N7238" t="s">
        <v>8</v>
      </c>
    </row>
    <row r="7239" spans="1:14">
      <c r="A7239" s="12">
        <v>32646</v>
      </c>
      <c r="B7239">
        <v>317.97000100000002</v>
      </c>
      <c r="C7239" s="9">
        <v>1.5E-3</v>
      </c>
      <c r="D7239">
        <v>177480000</v>
      </c>
      <c r="E7239" s="9">
        <v>-7.1800000000000003E-2</v>
      </c>
      <c r="F7239">
        <v>439.79998799999998</v>
      </c>
      <c r="G7239" s="9">
        <v>3.0000000000000001E-3</v>
      </c>
      <c r="H7239">
        <v>163450000</v>
      </c>
      <c r="I7239" s="9">
        <v>-3.85E-2</v>
      </c>
      <c r="J7239">
        <v>2470.1201169999999</v>
      </c>
      <c r="K7239" s="9">
        <v>3.0999999999999999E-3</v>
      </c>
      <c r="L7239">
        <v>20860000</v>
      </c>
      <c r="M7239" s="9">
        <v>-6.1600000000000002E-2</v>
      </c>
      <c r="N7239" t="s">
        <v>8</v>
      </c>
    </row>
    <row r="7240" spans="1:14">
      <c r="A7240" s="12">
        <v>32645</v>
      </c>
      <c r="B7240">
        <v>317.48001099999999</v>
      </c>
      <c r="C7240" s="9">
        <v>7.0000000000000001E-3</v>
      </c>
      <c r="D7240">
        <v>191210000</v>
      </c>
      <c r="E7240" s="9">
        <v>0.1046</v>
      </c>
      <c r="F7240">
        <v>438.5</v>
      </c>
      <c r="G7240" s="9">
        <v>6.4000000000000003E-3</v>
      </c>
      <c r="H7240">
        <v>169990000</v>
      </c>
      <c r="I7240" s="9">
        <v>0.18490000000000001</v>
      </c>
      <c r="J7240">
        <v>2462.429932</v>
      </c>
      <c r="K7240" s="9">
        <v>3.7000000000000002E-3</v>
      </c>
      <c r="L7240">
        <v>22230000</v>
      </c>
      <c r="M7240" s="9">
        <v>0.1021</v>
      </c>
      <c r="N7240" t="s">
        <v>8</v>
      </c>
    </row>
    <row r="7241" spans="1:14">
      <c r="A7241" s="12">
        <v>32644</v>
      </c>
      <c r="B7241">
        <v>315.27999899999998</v>
      </c>
      <c r="C7241" s="9">
        <v>-2.8E-3</v>
      </c>
      <c r="D7241">
        <v>173100000</v>
      </c>
      <c r="E7241" s="9">
        <v>-3.4799999999999998E-2</v>
      </c>
      <c r="F7241">
        <v>435.70001200000002</v>
      </c>
      <c r="G7241" s="9">
        <v>-1.1000000000000001E-3</v>
      </c>
      <c r="H7241">
        <v>143460000</v>
      </c>
      <c r="I7241" s="9">
        <v>7.3300000000000004E-2</v>
      </c>
      <c r="J7241">
        <v>2453.4499510000001</v>
      </c>
      <c r="K7241" s="9">
        <v>-4.1999999999999997E-3</v>
      </c>
      <c r="L7241">
        <v>20170000</v>
      </c>
      <c r="M7241" s="9">
        <v>-0.37769999999999998</v>
      </c>
      <c r="N7241" t="s">
        <v>8</v>
      </c>
    </row>
    <row r="7242" spans="1:14">
      <c r="A7242" s="12">
        <v>32643</v>
      </c>
      <c r="B7242">
        <v>316.16000400000001</v>
      </c>
      <c r="C7242" s="9">
        <v>7.4000000000000003E-3</v>
      </c>
      <c r="D7242">
        <v>179350000</v>
      </c>
      <c r="E7242" s="9">
        <v>-0.1903</v>
      </c>
      <c r="F7242">
        <v>436.20001200000002</v>
      </c>
      <c r="G7242" s="9">
        <v>3.2000000000000002E-3</v>
      </c>
      <c r="H7242">
        <v>133660000</v>
      </c>
      <c r="I7242" s="9">
        <v>-0.1966</v>
      </c>
      <c r="J7242">
        <v>2463.889893</v>
      </c>
      <c r="K7242" s="9">
        <v>9.9000000000000008E-3</v>
      </c>
      <c r="L7242">
        <v>32410000</v>
      </c>
      <c r="M7242" s="9">
        <v>0.12970000000000001</v>
      </c>
      <c r="N7242" t="s">
        <v>8</v>
      </c>
    </row>
    <row r="7243" spans="1:14">
      <c r="A7243" s="12">
        <v>32640</v>
      </c>
      <c r="B7243">
        <v>313.83999599999999</v>
      </c>
      <c r="C7243" s="9">
        <v>2.24E-2</v>
      </c>
      <c r="D7243">
        <v>221490000</v>
      </c>
      <c r="E7243" s="9">
        <v>0.46079999999999999</v>
      </c>
      <c r="F7243">
        <v>434.79998799999998</v>
      </c>
      <c r="G7243" s="9">
        <v>9.7999999999999997E-3</v>
      </c>
      <c r="H7243">
        <v>166360000</v>
      </c>
      <c r="I7243" s="9">
        <v>0.1474</v>
      </c>
      <c r="J7243">
        <v>2439.6999510000001</v>
      </c>
      <c r="K7243" s="9">
        <v>2.3800000000000002E-2</v>
      </c>
      <c r="L7243">
        <v>28690000</v>
      </c>
      <c r="M7243" s="9">
        <v>0.8135</v>
      </c>
      <c r="N7243" t="s">
        <v>8</v>
      </c>
    </row>
    <row r="7244" spans="1:14">
      <c r="A7244" s="12">
        <v>32639</v>
      </c>
      <c r="B7244">
        <v>306.95001200000002</v>
      </c>
      <c r="C7244" s="9">
        <v>3.8E-3</v>
      </c>
      <c r="D7244">
        <v>151620000</v>
      </c>
      <c r="E7244" s="9">
        <v>3.85E-2</v>
      </c>
      <c r="F7244">
        <v>430.60000600000001</v>
      </c>
      <c r="G7244" s="9">
        <v>2.3E-3</v>
      </c>
      <c r="H7244">
        <v>144990000</v>
      </c>
      <c r="I7244" s="9">
        <v>0.1182</v>
      </c>
      <c r="J7244">
        <v>2382.8798830000001</v>
      </c>
      <c r="K7244" s="9">
        <v>3.5999999999999999E-3</v>
      </c>
      <c r="L7244">
        <v>15820000</v>
      </c>
      <c r="M7244" s="13">
        <v>-0.01</v>
      </c>
      <c r="N7244" t="s">
        <v>8</v>
      </c>
    </row>
    <row r="7245" spans="1:14">
      <c r="A7245" s="12">
        <v>32638</v>
      </c>
      <c r="B7245">
        <v>305.79998799999998</v>
      </c>
      <c r="C7245" s="9">
        <v>2E-3</v>
      </c>
      <c r="D7245">
        <v>146000000</v>
      </c>
      <c r="E7245" s="9">
        <v>-2.7300000000000001E-2</v>
      </c>
      <c r="F7245">
        <v>429.60000600000001</v>
      </c>
      <c r="G7245" s="9">
        <v>1.4E-3</v>
      </c>
      <c r="H7245">
        <v>129660000</v>
      </c>
      <c r="I7245" s="9">
        <v>-4.4200000000000003E-2</v>
      </c>
      <c r="J7245">
        <v>2374.4499510000001</v>
      </c>
      <c r="K7245" s="9">
        <v>1.2999999999999999E-3</v>
      </c>
      <c r="L7245">
        <v>15980000</v>
      </c>
      <c r="M7245" s="9">
        <v>2.5000000000000001E-3</v>
      </c>
      <c r="N7245" t="s">
        <v>8</v>
      </c>
    </row>
    <row r="7246" spans="1:14">
      <c r="A7246" s="12">
        <v>32637</v>
      </c>
      <c r="B7246">
        <v>305.19000199999999</v>
      </c>
      <c r="C7246" s="9">
        <v>-2.5999999999999999E-3</v>
      </c>
      <c r="D7246">
        <v>150090000</v>
      </c>
      <c r="E7246" s="9">
        <v>0.11070000000000001</v>
      </c>
      <c r="F7246">
        <v>429</v>
      </c>
      <c r="G7246" s="9">
        <v>-6.9999999999999999E-4</v>
      </c>
      <c r="H7246">
        <v>135650000</v>
      </c>
      <c r="I7246" s="9">
        <v>5.1299999999999998E-2</v>
      </c>
      <c r="J7246">
        <v>2371.330078</v>
      </c>
      <c r="K7246" s="9">
        <v>-2.2000000000000001E-3</v>
      </c>
      <c r="L7246">
        <v>15940000</v>
      </c>
      <c r="M7246" s="9">
        <v>-7.8100000000000003E-2</v>
      </c>
      <c r="N7246" t="s">
        <v>8</v>
      </c>
    </row>
    <row r="7247" spans="1:14">
      <c r="A7247" s="12">
        <v>32636</v>
      </c>
      <c r="B7247">
        <v>306</v>
      </c>
      <c r="C7247" s="9">
        <v>-5.1999999999999998E-3</v>
      </c>
      <c r="D7247">
        <v>135130000</v>
      </c>
      <c r="E7247" s="9">
        <v>-0.25259999999999999</v>
      </c>
      <c r="F7247">
        <v>429.29998799999998</v>
      </c>
      <c r="G7247" s="9">
        <v>-3.3E-3</v>
      </c>
      <c r="H7247">
        <v>129030000</v>
      </c>
      <c r="I7247" s="9">
        <v>-0.17330000000000001</v>
      </c>
      <c r="J7247">
        <v>2376.469971</v>
      </c>
      <c r="K7247" s="9">
        <v>-2.3E-3</v>
      </c>
      <c r="L7247">
        <v>17290000</v>
      </c>
      <c r="M7247" s="9">
        <v>-4.48E-2</v>
      </c>
      <c r="N7247" t="s">
        <v>8</v>
      </c>
    </row>
    <row r="7248" spans="1:14">
      <c r="A7248" s="12">
        <v>32633</v>
      </c>
      <c r="B7248">
        <v>307.60998499999999</v>
      </c>
      <c r="C7248" s="9">
        <v>-5.0000000000000001E-4</v>
      </c>
      <c r="D7248">
        <v>180810000</v>
      </c>
      <c r="E7248" s="9">
        <v>0.18079999999999999</v>
      </c>
      <c r="F7248">
        <v>430.70001200000002</v>
      </c>
      <c r="G7248" s="9">
        <v>3.5000000000000001E-3</v>
      </c>
      <c r="H7248">
        <v>156070000</v>
      </c>
      <c r="I7248" s="9">
        <v>6.6199999999999995E-2</v>
      </c>
      <c r="J7248">
        <v>2381.959961</v>
      </c>
      <c r="K7248" s="9">
        <v>-1.1999999999999999E-3</v>
      </c>
      <c r="L7248">
        <v>18100000</v>
      </c>
      <c r="M7248" s="9">
        <v>0.23300000000000001</v>
      </c>
      <c r="N7248" t="s">
        <v>8</v>
      </c>
    </row>
    <row r="7249" spans="1:14">
      <c r="A7249" s="12">
        <v>32632</v>
      </c>
      <c r="B7249">
        <v>307.76998900000001</v>
      </c>
      <c r="C7249" s="9">
        <v>-1.2999999999999999E-3</v>
      </c>
      <c r="D7249">
        <v>153130000</v>
      </c>
      <c r="E7249" s="9">
        <v>-0.1081</v>
      </c>
      <c r="F7249">
        <v>429.20001200000002</v>
      </c>
      <c r="G7249" s="9">
        <v>8.9999999999999998E-4</v>
      </c>
      <c r="H7249">
        <v>146380000</v>
      </c>
      <c r="I7249" s="9">
        <v>2.7300000000000001E-2</v>
      </c>
      <c r="J7249">
        <v>2384.8999020000001</v>
      </c>
      <c r="K7249" s="9">
        <v>-3.7000000000000002E-3</v>
      </c>
      <c r="L7249">
        <v>14680000</v>
      </c>
      <c r="M7249" s="9">
        <v>-8.5900000000000004E-2</v>
      </c>
      <c r="N7249" t="s">
        <v>8</v>
      </c>
    </row>
    <row r="7250" spans="1:14">
      <c r="A7250" s="12">
        <v>32631</v>
      </c>
      <c r="B7250">
        <v>308.16000400000001</v>
      </c>
      <c r="C7250" s="9">
        <v>1E-4</v>
      </c>
      <c r="D7250">
        <v>171690000</v>
      </c>
      <c r="E7250" s="9">
        <v>-5.0000000000000001E-3</v>
      </c>
      <c r="F7250">
        <v>428.79998799999998</v>
      </c>
      <c r="G7250" s="9">
        <v>1.9E-3</v>
      </c>
      <c r="H7250">
        <v>142490000</v>
      </c>
      <c r="I7250" s="9">
        <v>1.0699999999999999E-2</v>
      </c>
      <c r="J7250">
        <v>2393.6999510000001</v>
      </c>
      <c r="K7250" s="9">
        <v>-3.8E-3</v>
      </c>
      <c r="L7250">
        <v>16060000</v>
      </c>
      <c r="M7250" s="9">
        <v>-0.44679999999999997</v>
      </c>
      <c r="N7250" t="s">
        <v>8</v>
      </c>
    </row>
    <row r="7251" spans="1:14">
      <c r="A7251" s="12">
        <v>32630</v>
      </c>
      <c r="B7251">
        <v>308.11999500000002</v>
      </c>
      <c r="C7251" s="9">
        <v>-3.2000000000000002E-3</v>
      </c>
      <c r="D7251">
        <v>172560000</v>
      </c>
      <c r="E7251" s="13">
        <v>0.25</v>
      </c>
      <c r="F7251">
        <v>428</v>
      </c>
      <c r="G7251" s="9">
        <v>1.1999999999999999E-3</v>
      </c>
      <c r="H7251">
        <v>140980000</v>
      </c>
      <c r="I7251" s="9">
        <v>0.20780000000000001</v>
      </c>
      <c r="J7251">
        <v>2402.860107</v>
      </c>
      <c r="K7251" s="9">
        <v>-5.0000000000000001E-3</v>
      </c>
      <c r="L7251">
        <v>29030000</v>
      </c>
      <c r="M7251" s="9">
        <v>1.0573999999999999</v>
      </c>
      <c r="N7251" t="s">
        <v>8</v>
      </c>
    </row>
    <row r="7252" spans="1:14">
      <c r="A7252" s="12">
        <v>32629</v>
      </c>
      <c r="B7252">
        <v>309.11999500000002</v>
      </c>
      <c r="C7252" s="9">
        <v>-1.6999999999999999E-3</v>
      </c>
      <c r="D7252">
        <v>138050000</v>
      </c>
      <c r="E7252" s="9">
        <v>-0.12839999999999999</v>
      </c>
      <c r="F7252">
        <v>427.5</v>
      </c>
      <c r="G7252" s="9">
        <v>-2.0000000000000001E-4</v>
      </c>
      <c r="H7252">
        <v>116720000</v>
      </c>
      <c r="I7252" s="9">
        <v>-9.69E-2</v>
      </c>
      <c r="J7252">
        <v>2414.959961</v>
      </c>
      <c r="K7252" s="9">
        <v>-1.6000000000000001E-3</v>
      </c>
      <c r="L7252">
        <v>14110000</v>
      </c>
      <c r="M7252" s="9">
        <v>-0.1895</v>
      </c>
      <c r="N7252" t="s">
        <v>8</v>
      </c>
    </row>
    <row r="7253" spans="1:14">
      <c r="A7253" s="12">
        <v>32626</v>
      </c>
      <c r="B7253">
        <v>309.64001500000001</v>
      </c>
      <c r="C7253" s="9">
        <v>2.0000000000000001E-4</v>
      </c>
      <c r="D7253">
        <v>158390000</v>
      </c>
      <c r="E7253" s="9">
        <v>-0.17150000000000001</v>
      </c>
      <c r="F7253">
        <v>427.60000600000001</v>
      </c>
      <c r="G7253" s="9">
        <v>3.3E-3</v>
      </c>
      <c r="H7253">
        <v>129240000</v>
      </c>
      <c r="I7253" s="9">
        <v>-5.9499999999999997E-2</v>
      </c>
      <c r="J7253">
        <v>2418.8000489999999</v>
      </c>
      <c r="K7253" s="9">
        <v>-1E-4</v>
      </c>
      <c r="L7253">
        <v>17410000</v>
      </c>
      <c r="M7253" s="9">
        <v>-0.32469999999999999</v>
      </c>
      <c r="N7253" t="s">
        <v>8</v>
      </c>
    </row>
    <row r="7254" spans="1:14">
      <c r="A7254" s="12">
        <v>32625</v>
      </c>
      <c r="B7254">
        <v>309.57998700000002</v>
      </c>
      <c r="C7254" s="9">
        <v>8.6E-3</v>
      </c>
      <c r="D7254">
        <v>191170000</v>
      </c>
      <c r="E7254" s="9">
        <v>0.30859999999999999</v>
      </c>
      <c r="F7254">
        <v>426.20001200000002</v>
      </c>
      <c r="G7254" s="9">
        <v>6.6E-3</v>
      </c>
      <c r="H7254">
        <v>137410000</v>
      </c>
      <c r="I7254" s="9">
        <v>5.4999999999999997E-3</v>
      </c>
      <c r="J7254">
        <v>2418.98999</v>
      </c>
      <c r="K7254" s="9">
        <v>1.2500000000000001E-2</v>
      </c>
      <c r="L7254">
        <v>25780000</v>
      </c>
      <c r="M7254" s="9">
        <v>0.51200000000000001</v>
      </c>
      <c r="N7254" t="s">
        <v>8</v>
      </c>
    </row>
    <row r="7255" spans="1:14">
      <c r="A7255" s="12">
        <v>32624</v>
      </c>
      <c r="B7255">
        <v>306.92999300000002</v>
      </c>
      <c r="C7255" s="9">
        <v>5.9999999999999995E-4</v>
      </c>
      <c r="D7255">
        <v>146090000</v>
      </c>
      <c r="E7255" s="9">
        <v>-0.1169</v>
      </c>
      <c r="F7255">
        <v>423.39999399999999</v>
      </c>
      <c r="G7255" s="9">
        <v>1.6999999999999999E-3</v>
      </c>
      <c r="H7255">
        <v>136660000</v>
      </c>
      <c r="I7255" s="9">
        <v>0.1052</v>
      </c>
      <c r="J7255">
        <v>2389.1000979999999</v>
      </c>
      <c r="K7255" s="9">
        <v>8.9999999999999998E-4</v>
      </c>
      <c r="L7255">
        <v>17050000</v>
      </c>
      <c r="M7255" s="9">
        <v>-0.21970000000000001</v>
      </c>
      <c r="N7255" t="s">
        <v>8</v>
      </c>
    </row>
    <row r="7256" spans="1:14">
      <c r="A7256" s="12">
        <v>32623</v>
      </c>
      <c r="B7256">
        <v>306.75</v>
      </c>
      <c r="C7256" s="9">
        <v>-6.3E-3</v>
      </c>
      <c r="D7256">
        <v>165430000</v>
      </c>
      <c r="E7256" s="9">
        <v>0.16420000000000001</v>
      </c>
      <c r="F7256">
        <v>422.70001200000002</v>
      </c>
      <c r="G7256" s="9">
        <v>-1.1999999999999999E-3</v>
      </c>
      <c r="H7256">
        <v>123650000</v>
      </c>
      <c r="I7256" s="9">
        <v>0.25950000000000001</v>
      </c>
      <c r="J7256">
        <v>2386.8500979999999</v>
      </c>
      <c r="K7256" s="9">
        <v>-6.6E-3</v>
      </c>
      <c r="L7256">
        <v>21850000</v>
      </c>
      <c r="M7256" s="9">
        <v>0.1779</v>
      </c>
      <c r="N7256" t="s">
        <v>8</v>
      </c>
    </row>
    <row r="7257" spans="1:14">
      <c r="A7257" s="12">
        <v>32622</v>
      </c>
      <c r="B7257">
        <v>308.69000199999999</v>
      </c>
      <c r="C7257" s="9">
        <v>-3.0000000000000001E-3</v>
      </c>
      <c r="D7257">
        <v>142100000</v>
      </c>
      <c r="E7257" s="9">
        <v>-0.2414</v>
      </c>
      <c r="F7257">
        <v>423.20001200000002</v>
      </c>
      <c r="G7257" s="9">
        <v>-1.4E-3</v>
      </c>
      <c r="H7257">
        <v>98170000</v>
      </c>
      <c r="I7257" s="9">
        <v>-0.34320000000000001</v>
      </c>
      <c r="J7257">
        <v>2402.679932</v>
      </c>
      <c r="K7257" s="9">
        <v>-2.8E-3</v>
      </c>
      <c r="L7257">
        <v>18550000</v>
      </c>
      <c r="M7257" s="9">
        <v>-0.31830000000000003</v>
      </c>
      <c r="N7257" t="s">
        <v>8</v>
      </c>
    </row>
    <row r="7258" spans="1:14">
      <c r="A7258" s="12">
        <v>32619</v>
      </c>
      <c r="B7258">
        <v>309.60998499999999</v>
      </c>
      <c r="C7258" s="9">
        <v>1.12E-2</v>
      </c>
      <c r="D7258">
        <v>187310000</v>
      </c>
      <c r="E7258" s="9">
        <v>6.4399999999999999E-2</v>
      </c>
      <c r="F7258">
        <v>423.79998799999998</v>
      </c>
      <c r="G7258" s="9">
        <v>5.4999999999999997E-3</v>
      </c>
      <c r="H7258">
        <v>149470000</v>
      </c>
      <c r="I7258" s="9">
        <v>5.9799999999999999E-2</v>
      </c>
      <c r="J7258">
        <v>2409.459961</v>
      </c>
      <c r="K7258" s="9">
        <v>1.35E-2</v>
      </c>
      <c r="L7258">
        <v>27210000</v>
      </c>
      <c r="M7258" s="9">
        <v>0.27089999999999997</v>
      </c>
      <c r="N7258" t="s">
        <v>8</v>
      </c>
    </row>
    <row r="7259" spans="1:14">
      <c r="A7259" s="12">
        <v>32618</v>
      </c>
      <c r="B7259">
        <v>306.19000199999999</v>
      </c>
      <c r="C7259" s="9">
        <v>-3.0999999999999999E-3</v>
      </c>
      <c r="D7259">
        <v>175970000</v>
      </c>
      <c r="E7259" s="9">
        <v>-8.1100000000000005E-2</v>
      </c>
      <c r="F7259">
        <v>421.5</v>
      </c>
      <c r="G7259" s="9">
        <v>-8.9999999999999998E-4</v>
      </c>
      <c r="H7259">
        <v>141030000</v>
      </c>
      <c r="I7259" s="9">
        <v>-9.0200000000000002E-2</v>
      </c>
      <c r="J7259">
        <v>2377.3798830000001</v>
      </c>
      <c r="K7259" s="9">
        <v>-4.0000000000000001E-3</v>
      </c>
      <c r="L7259">
        <v>21410000</v>
      </c>
      <c r="M7259" s="9">
        <v>-1.34E-2</v>
      </c>
      <c r="N7259" t="s">
        <v>8</v>
      </c>
    </row>
    <row r="7260" spans="1:14">
      <c r="A7260" s="12">
        <v>32617</v>
      </c>
      <c r="B7260">
        <v>307.14999399999999</v>
      </c>
      <c r="C7260" s="9">
        <v>3.7000000000000002E-3</v>
      </c>
      <c r="D7260">
        <v>191510000</v>
      </c>
      <c r="E7260" s="9">
        <v>-8.2100000000000006E-2</v>
      </c>
      <c r="F7260">
        <v>421.89999399999999</v>
      </c>
      <c r="G7260" s="9">
        <v>2.8999999999999998E-3</v>
      </c>
      <c r="H7260">
        <v>155010000</v>
      </c>
      <c r="I7260" s="13">
        <v>0.01</v>
      </c>
      <c r="J7260">
        <v>2386.9099120000001</v>
      </c>
      <c r="K7260" s="9">
        <v>3.2000000000000002E-3</v>
      </c>
      <c r="L7260">
        <v>21700000</v>
      </c>
      <c r="M7260" s="9">
        <v>-0.14030000000000001</v>
      </c>
      <c r="N7260" t="s">
        <v>8</v>
      </c>
    </row>
    <row r="7261" spans="1:14">
      <c r="A7261" s="12">
        <v>32616</v>
      </c>
      <c r="B7261">
        <v>306.01998900000001</v>
      </c>
      <c r="C7261" s="9">
        <v>1.43E-2</v>
      </c>
      <c r="D7261">
        <v>208650000</v>
      </c>
      <c r="E7261" s="9">
        <v>0.62319999999999998</v>
      </c>
      <c r="F7261">
        <v>420.70001200000002</v>
      </c>
      <c r="G7261" s="9">
        <v>6.8999999999999999E-3</v>
      </c>
      <c r="H7261">
        <v>153480000</v>
      </c>
      <c r="I7261" s="9">
        <v>0.33210000000000001</v>
      </c>
      <c r="J7261">
        <v>2379.3999020000001</v>
      </c>
      <c r="K7261" s="9">
        <v>1.78E-2</v>
      </c>
      <c r="L7261">
        <v>25240000</v>
      </c>
      <c r="M7261" s="9">
        <v>0.83430000000000004</v>
      </c>
      <c r="N7261" t="s">
        <v>8</v>
      </c>
    </row>
    <row r="7262" spans="1:14">
      <c r="A7262" s="12">
        <v>32615</v>
      </c>
      <c r="B7262">
        <v>301.72000100000002</v>
      </c>
      <c r="C7262" s="9">
        <v>1.1999999999999999E-3</v>
      </c>
      <c r="D7262">
        <v>128540000</v>
      </c>
      <c r="E7262" s="9">
        <v>-0.2429</v>
      </c>
      <c r="F7262">
        <v>417.79998799999998</v>
      </c>
      <c r="G7262" s="9">
        <v>2.0000000000000001E-4</v>
      </c>
      <c r="H7262">
        <v>115220000</v>
      </c>
      <c r="I7262" s="9">
        <v>-0.20349999999999999</v>
      </c>
      <c r="J7262">
        <v>2337.790039</v>
      </c>
      <c r="K7262" s="9">
        <v>2.9999999999999997E-4</v>
      </c>
      <c r="L7262">
        <v>13760000</v>
      </c>
      <c r="M7262" s="9">
        <v>-0.33489999999999998</v>
      </c>
      <c r="N7262" t="s">
        <v>8</v>
      </c>
    </row>
    <row r="7263" spans="1:14">
      <c r="A7263" s="12">
        <v>32612</v>
      </c>
      <c r="B7263">
        <v>301.35998499999999</v>
      </c>
      <c r="C7263" s="9">
        <v>1.67E-2</v>
      </c>
      <c r="D7263">
        <v>169780000</v>
      </c>
      <c r="E7263" s="9">
        <v>0.1991</v>
      </c>
      <c r="F7263">
        <v>417.70001200000002</v>
      </c>
      <c r="G7263" s="9">
        <v>9.1999999999999998E-3</v>
      </c>
      <c r="H7263">
        <v>144650000</v>
      </c>
      <c r="I7263" s="9">
        <v>1.1599999999999999E-2</v>
      </c>
      <c r="J7263">
        <v>2337.0600589999999</v>
      </c>
      <c r="K7263" s="9">
        <v>1.7899999999999999E-2</v>
      </c>
      <c r="L7263">
        <v>20690000</v>
      </c>
      <c r="M7263" s="9">
        <v>0.40839999999999999</v>
      </c>
      <c r="N7263" t="s">
        <v>8</v>
      </c>
    </row>
    <row r="7264" spans="1:14">
      <c r="A7264" s="12">
        <v>32611</v>
      </c>
      <c r="B7264">
        <v>296.39999399999999</v>
      </c>
      <c r="C7264" s="9">
        <v>-8.6999999999999994E-3</v>
      </c>
      <c r="D7264">
        <v>141590000</v>
      </c>
      <c r="E7264" s="9">
        <v>-0.1429</v>
      </c>
      <c r="F7264">
        <v>413.89999399999999</v>
      </c>
      <c r="G7264" s="9">
        <v>-4.3E-3</v>
      </c>
      <c r="H7264">
        <v>142990000</v>
      </c>
      <c r="I7264" s="9">
        <v>-0.1135</v>
      </c>
      <c r="J7264">
        <v>2296</v>
      </c>
      <c r="K7264" s="9">
        <v>-1.0200000000000001E-2</v>
      </c>
      <c r="L7264">
        <v>14690000</v>
      </c>
      <c r="M7264" s="9">
        <v>-0.20119999999999999</v>
      </c>
      <c r="N7264" t="s">
        <v>8</v>
      </c>
    </row>
    <row r="7265" spans="1:14">
      <c r="A7265" s="12">
        <v>32610</v>
      </c>
      <c r="B7265">
        <v>298.98998999999998</v>
      </c>
      <c r="C7265" s="9">
        <v>1.6999999999999999E-3</v>
      </c>
      <c r="D7265">
        <v>165200000</v>
      </c>
      <c r="E7265" s="9">
        <v>0.12509999999999999</v>
      </c>
      <c r="F7265">
        <v>415.70001200000002</v>
      </c>
      <c r="G7265" s="9">
        <v>5.3E-3</v>
      </c>
      <c r="H7265">
        <v>161300000</v>
      </c>
      <c r="I7265" s="9">
        <v>0.21029999999999999</v>
      </c>
      <c r="J7265">
        <v>2319.6499020000001</v>
      </c>
      <c r="K7265" s="9">
        <v>3.5000000000000001E-3</v>
      </c>
      <c r="L7265">
        <v>18390000</v>
      </c>
      <c r="M7265" s="9">
        <v>0.21310000000000001</v>
      </c>
      <c r="N7265" t="s">
        <v>8</v>
      </c>
    </row>
    <row r="7266" spans="1:14">
      <c r="A7266" s="12">
        <v>32609</v>
      </c>
      <c r="B7266">
        <v>298.48998999999998</v>
      </c>
      <c r="C7266" s="9">
        <v>4.5999999999999999E-3</v>
      </c>
      <c r="D7266">
        <v>146830000</v>
      </c>
      <c r="E7266" s="9">
        <v>0.1842</v>
      </c>
      <c r="F7266">
        <v>413.5</v>
      </c>
      <c r="G7266" s="9">
        <v>5.7999999999999996E-3</v>
      </c>
      <c r="H7266">
        <v>133270000</v>
      </c>
      <c r="I7266" s="9">
        <v>0.21329999999999999</v>
      </c>
      <c r="J7266">
        <v>2311.580078</v>
      </c>
      <c r="K7266" s="9">
        <v>4.1999999999999997E-3</v>
      </c>
      <c r="L7266">
        <v>15160000</v>
      </c>
      <c r="M7266" s="9">
        <v>0.1716</v>
      </c>
      <c r="N7266" t="s">
        <v>8</v>
      </c>
    </row>
    <row r="7267" spans="1:14">
      <c r="A7267" s="12">
        <v>32608</v>
      </c>
      <c r="B7267">
        <v>297.10998499999999</v>
      </c>
      <c r="C7267" s="9">
        <v>-2.0000000000000001E-4</v>
      </c>
      <c r="D7267">
        <v>123990000</v>
      </c>
      <c r="E7267" s="13">
        <v>-0.21</v>
      </c>
      <c r="F7267">
        <v>411.10000600000001</v>
      </c>
      <c r="G7267" s="9">
        <v>1E-3</v>
      </c>
      <c r="H7267">
        <v>109840000</v>
      </c>
      <c r="I7267" s="9">
        <v>-0.1777</v>
      </c>
      <c r="J7267">
        <v>2301.8701169999999</v>
      </c>
      <c r="K7267" s="9">
        <v>-1.2999999999999999E-3</v>
      </c>
      <c r="L7267">
        <v>12940000</v>
      </c>
      <c r="M7267" s="9">
        <v>-0.15970000000000001</v>
      </c>
      <c r="N7267" t="s">
        <v>8</v>
      </c>
    </row>
    <row r="7268" spans="1:14">
      <c r="A7268" s="12">
        <v>32605</v>
      </c>
      <c r="B7268">
        <v>297.16000400000001</v>
      </c>
      <c r="C7268" s="9">
        <v>6.3E-3</v>
      </c>
      <c r="D7268">
        <v>156950000</v>
      </c>
      <c r="E7268" s="9">
        <v>7.1099999999999997E-2</v>
      </c>
      <c r="F7268">
        <v>410.70001200000002</v>
      </c>
      <c r="G7268" s="9">
        <v>6.1000000000000004E-3</v>
      </c>
      <c r="H7268">
        <v>133580000</v>
      </c>
      <c r="I7268" s="9">
        <v>0.17130000000000001</v>
      </c>
      <c r="J7268">
        <v>2304.8000489999999</v>
      </c>
      <c r="K7268" s="9">
        <v>5.5999999999999999E-3</v>
      </c>
      <c r="L7268">
        <v>15400000</v>
      </c>
      <c r="M7268" s="9">
        <v>9.0700000000000003E-2</v>
      </c>
      <c r="N7268" t="s">
        <v>8</v>
      </c>
    </row>
    <row r="7269" spans="1:14">
      <c r="A7269" s="12">
        <v>32604</v>
      </c>
      <c r="B7269">
        <v>295.290009</v>
      </c>
      <c r="C7269" s="9">
        <v>-3.2000000000000002E-3</v>
      </c>
      <c r="D7269">
        <v>146530000</v>
      </c>
      <c r="E7269" s="9">
        <v>-0.1167</v>
      </c>
      <c r="F7269">
        <v>408.20001200000002</v>
      </c>
      <c r="G7269" s="9">
        <v>-2.0000000000000001E-4</v>
      </c>
      <c r="H7269">
        <v>114040000</v>
      </c>
      <c r="I7269" s="9">
        <v>-5.5599999999999997E-2</v>
      </c>
      <c r="J7269">
        <v>2291.969971</v>
      </c>
      <c r="K7269" s="9">
        <v>-5.5999999999999999E-3</v>
      </c>
      <c r="L7269">
        <v>14120000</v>
      </c>
      <c r="M7269" s="9">
        <v>-0.1153</v>
      </c>
      <c r="N7269" t="s">
        <v>8</v>
      </c>
    </row>
    <row r="7270" spans="1:14">
      <c r="A7270" s="12">
        <v>32603</v>
      </c>
      <c r="B7270">
        <v>296.23998999999998</v>
      </c>
      <c r="C7270" s="9">
        <v>3.0999999999999999E-3</v>
      </c>
      <c r="D7270">
        <v>165880000</v>
      </c>
      <c r="E7270" s="9">
        <v>3.2399999999999998E-2</v>
      </c>
      <c r="F7270">
        <v>408.29998799999998</v>
      </c>
      <c r="G7270" s="9">
        <v>2.7000000000000001E-3</v>
      </c>
      <c r="H7270">
        <v>120750000</v>
      </c>
      <c r="I7270" s="9">
        <v>-0.13500000000000001</v>
      </c>
      <c r="J7270">
        <v>2304.8000489999999</v>
      </c>
      <c r="K7270" s="9">
        <v>2.8999999999999998E-3</v>
      </c>
      <c r="L7270">
        <v>15960000</v>
      </c>
      <c r="M7270" s="9">
        <v>1.5900000000000001E-2</v>
      </c>
      <c r="N7270" t="s">
        <v>8</v>
      </c>
    </row>
    <row r="7271" spans="1:14">
      <c r="A7271" s="12">
        <v>32602</v>
      </c>
      <c r="B7271">
        <v>295.30999800000001</v>
      </c>
      <c r="C7271" s="9">
        <v>-3.5999999999999999E-3</v>
      </c>
      <c r="D7271">
        <v>160680000</v>
      </c>
      <c r="E7271" s="9">
        <v>-2.4199999999999999E-2</v>
      </c>
      <c r="F7271">
        <v>407.20001200000002</v>
      </c>
      <c r="G7271" s="9">
        <v>-1.1999999999999999E-3</v>
      </c>
      <c r="H7271">
        <v>139590000</v>
      </c>
      <c r="I7271" s="9">
        <v>0.13919999999999999</v>
      </c>
      <c r="J7271">
        <v>2298.1999510000001</v>
      </c>
      <c r="K7271" s="9">
        <v>-2.8999999999999998E-3</v>
      </c>
      <c r="L7271">
        <v>15710000</v>
      </c>
      <c r="M7271" s="9">
        <v>-3.2599999999999997E-2</v>
      </c>
      <c r="N7271" t="s">
        <v>8</v>
      </c>
    </row>
    <row r="7272" spans="1:14">
      <c r="A7272" s="12">
        <v>32601</v>
      </c>
      <c r="B7272">
        <v>296.39001500000001</v>
      </c>
      <c r="C7272" s="9">
        <v>5.1999999999999998E-3</v>
      </c>
      <c r="D7272">
        <v>164660000</v>
      </c>
      <c r="E7272" s="9">
        <v>-3.6900000000000002E-2</v>
      </c>
      <c r="F7272">
        <v>407.70001200000002</v>
      </c>
      <c r="G7272" s="9">
        <v>2.5000000000000001E-3</v>
      </c>
      <c r="H7272">
        <v>122530000</v>
      </c>
      <c r="I7272" s="9">
        <v>-1.9800000000000002E-2</v>
      </c>
      <c r="J7272">
        <v>2304.8000489999999</v>
      </c>
      <c r="K7272" s="9">
        <v>4.8999999999999998E-3</v>
      </c>
      <c r="L7272">
        <v>16240000</v>
      </c>
      <c r="M7272" s="9">
        <v>1.6299999999999999E-2</v>
      </c>
      <c r="N7272" t="s">
        <v>8</v>
      </c>
    </row>
    <row r="7273" spans="1:14">
      <c r="A7273" s="12">
        <v>32598</v>
      </c>
      <c r="B7273">
        <v>294.86999500000002</v>
      </c>
      <c r="C7273" s="9">
        <v>8.0000000000000002E-3</v>
      </c>
      <c r="D7273">
        <v>170960000</v>
      </c>
      <c r="E7273" s="9">
        <v>6.88E-2</v>
      </c>
      <c r="F7273">
        <v>406.70001200000002</v>
      </c>
      <c r="G7273" s="9">
        <v>5.1999999999999998E-3</v>
      </c>
      <c r="H7273">
        <v>125010000</v>
      </c>
      <c r="I7273" s="9">
        <v>8.1299999999999997E-2</v>
      </c>
      <c r="J7273">
        <v>2293.6201169999999</v>
      </c>
      <c r="K7273" s="9">
        <v>5.4000000000000003E-3</v>
      </c>
      <c r="L7273">
        <v>15980000</v>
      </c>
      <c r="M7273" s="9">
        <v>-0.1022</v>
      </c>
      <c r="N7273" t="s">
        <v>8</v>
      </c>
    </row>
    <row r="7274" spans="1:14">
      <c r="A7274" s="12">
        <v>32597</v>
      </c>
      <c r="B7274">
        <v>292.51998900000001</v>
      </c>
      <c r="C7274" s="9">
        <v>5.9999999999999995E-4</v>
      </c>
      <c r="D7274">
        <v>159950000</v>
      </c>
      <c r="E7274" s="9">
        <v>0.1089</v>
      </c>
      <c r="F7274">
        <v>404.60000600000001</v>
      </c>
      <c r="G7274" s="9">
        <v>2.2000000000000001E-3</v>
      </c>
      <c r="H7274">
        <v>115610000</v>
      </c>
      <c r="I7274" s="9">
        <v>-5.9799999999999999E-2</v>
      </c>
      <c r="J7274">
        <v>2281.3400879999999</v>
      </c>
      <c r="K7274" s="9">
        <v>-1E-4</v>
      </c>
      <c r="L7274">
        <v>17800000</v>
      </c>
      <c r="M7274" s="9">
        <v>0.22589999999999999</v>
      </c>
      <c r="N7274" t="s">
        <v>8</v>
      </c>
    </row>
    <row r="7275" spans="1:14">
      <c r="A7275" s="12">
        <v>32596</v>
      </c>
      <c r="B7275">
        <v>292.35000600000001</v>
      </c>
      <c r="C7275" s="9">
        <v>2.5999999999999999E-3</v>
      </c>
      <c r="D7275">
        <v>144240000</v>
      </c>
      <c r="E7275" s="9">
        <v>-1.49E-2</v>
      </c>
      <c r="F7275">
        <v>403.70001200000002</v>
      </c>
      <c r="G7275" s="9">
        <v>2.7000000000000001E-3</v>
      </c>
      <c r="H7275">
        <v>122960000</v>
      </c>
      <c r="I7275" s="9">
        <v>9.2499999999999999E-2</v>
      </c>
      <c r="J7275">
        <v>2281.5200199999999</v>
      </c>
      <c r="K7275" s="9">
        <v>2.5999999999999999E-3</v>
      </c>
      <c r="L7275">
        <v>14520000</v>
      </c>
      <c r="M7275" s="9">
        <v>-0.16170000000000001</v>
      </c>
      <c r="N7275" t="s">
        <v>8</v>
      </c>
    </row>
    <row r="7276" spans="1:14">
      <c r="A7276" s="12">
        <v>32595</v>
      </c>
      <c r="B7276">
        <v>291.58999599999999</v>
      </c>
      <c r="C7276" s="9">
        <v>3.5000000000000001E-3</v>
      </c>
      <c r="D7276">
        <v>146420000</v>
      </c>
      <c r="E7276" s="9">
        <v>0.29620000000000002</v>
      </c>
      <c r="F7276">
        <v>402.60000600000001</v>
      </c>
      <c r="G7276" s="9">
        <v>5.0000000000000001E-3</v>
      </c>
      <c r="H7276">
        <v>112550000</v>
      </c>
      <c r="I7276" s="9">
        <v>0.13869999999999999</v>
      </c>
      <c r="J7276">
        <v>2275.540039</v>
      </c>
      <c r="K7276" s="9">
        <v>7.7999999999999996E-3</v>
      </c>
      <c r="L7276">
        <v>17320000</v>
      </c>
      <c r="M7276" s="9">
        <v>0.38669999999999999</v>
      </c>
      <c r="N7276" t="s">
        <v>8</v>
      </c>
    </row>
    <row r="7277" spans="1:14">
      <c r="A7277" s="12">
        <v>32594</v>
      </c>
      <c r="B7277">
        <v>290.57000699999998</v>
      </c>
      <c r="C7277" s="9">
        <v>5.4999999999999997E-3</v>
      </c>
      <c r="D7277">
        <v>112960000</v>
      </c>
      <c r="E7277" s="9">
        <v>-0.26529999999999998</v>
      </c>
      <c r="F7277">
        <v>400.60000600000001</v>
      </c>
      <c r="G7277" s="9">
        <v>-6.9999999999999999E-4</v>
      </c>
      <c r="H7277">
        <v>98840000</v>
      </c>
      <c r="I7277" s="9">
        <v>-0.33739999999999998</v>
      </c>
      <c r="J7277">
        <v>2257.860107</v>
      </c>
      <c r="K7277" s="9">
        <v>6.6E-3</v>
      </c>
      <c r="L7277">
        <v>12490000</v>
      </c>
      <c r="M7277" s="9">
        <v>-0.39129999999999998</v>
      </c>
      <c r="N7277" t="s">
        <v>8</v>
      </c>
    </row>
    <row r="7278" spans="1:14">
      <c r="A7278" s="12">
        <v>32590</v>
      </c>
      <c r="B7278">
        <v>288.98001099999999</v>
      </c>
      <c r="C7278" s="9">
        <v>-5.1999999999999998E-3</v>
      </c>
      <c r="D7278">
        <v>153750000</v>
      </c>
      <c r="E7278" s="9">
        <v>4.9000000000000002E-2</v>
      </c>
      <c r="F7278">
        <v>400.89999399999999</v>
      </c>
      <c r="G7278" s="9">
        <v>6.9999999999999999E-4</v>
      </c>
      <c r="H7278">
        <v>149180000</v>
      </c>
      <c r="I7278" s="9">
        <v>9.3899999999999997E-2</v>
      </c>
      <c r="J7278">
        <v>2243.040039</v>
      </c>
      <c r="K7278" s="9">
        <v>-8.8999999999999999E-3</v>
      </c>
      <c r="L7278">
        <v>20520000</v>
      </c>
      <c r="M7278" s="9">
        <v>0.34820000000000001</v>
      </c>
      <c r="N7278" t="s">
        <v>8</v>
      </c>
    </row>
    <row r="7279" spans="1:14">
      <c r="A7279" s="12">
        <v>32589</v>
      </c>
      <c r="B7279">
        <v>290.48998999999998</v>
      </c>
      <c r="C7279" s="9">
        <v>-2.8999999999999998E-3</v>
      </c>
      <c r="D7279">
        <v>146570000</v>
      </c>
      <c r="E7279" s="9">
        <v>3.2099999999999997E-2</v>
      </c>
      <c r="F7279">
        <v>400.60000600000001</v>
      </c>
      <c r="G7279" s="9">
        <v>-3.0000000000000001E-3</v>
      </c>
      <c r="H7279">
        <v>136380000</v>
      </c>
      <c r="I7279" s="9">
        <v>0.1022</v>
      </c>
      <c r="J7279">
        <v>2263.209961</v>
      </c>
      <c r="K7279" s="9">
        <v>-1.2999999999999999E-3</v>
      </c>
      <c r="L7279">
        <v>15220000</v>
      </c>
      <c r="M7279" s="9">
        <v>-1.04E-2</v>
      </c>
      <c r="N7279" t="s">
        <v>8</v>
      </c>
    </row>
    <row r="7280" spans="1:14">
      <c r="A7280" s="12">
        <v>32588</v>
      </c>
      <c r="B7280">
        <v>291.32998700000002</v>
      </c>
      <c r="C7280" s="9">
        <v>4.8999999999999998E-3</v>
      </c>
      <c r="D7280">
        <v>142010000</v>
      </c>
      <c r="E7280" s="9">
        <v>-6.1199999999999997E-2</v>
      </c>
      <c r="F7280">
        <v>401.79998799999998</v>
      </c>
      <c r="G7280" s="9">
        <v>8.3000000000000001E-3</v>
      </c>
      <c r="H7280">
        <v>123730000</v>
      </c>
      <c r="I7280" s="9">
        <v>3.2500000000000001E-2</v>
      </c>
      <c r="J7280">
        <v>2266.25</v>
      </c>
      <c r="K7280" s="9">
        <v>1.6999999999999999E-3</v>
      </c>
      <c r="L7280">
        <v>15380000</v>
      </c>
      <c r="M7280" s="9">
        <v>-0.21529999999999999</v>
      </c>
      <c r="N7280" t="s">
        <v>8</v>
      </c>
    </row>
    <row r="7281" spans="1:14">
      <c r="A7281" s="12">
        <v>32587</v>
      </c>
      <c r="B7281">
        <v>289.92001299999998</v>
      </c>
      <c r="C7281" s="9">
        <v>-9.4999999999999998E-3</v>
      </c>
      <c r="D7281">
        <v>151260000</v>
      </c>
      <c r="E7281" s="9">
        <v>-0.37730000000000002</v>
      </c>
      <c r="F7281">
        <v>398.5</v>
      </c>
      <c r="G7281" s="9">
        <v>-9.1999999999999998E-3</v>
      </c>
      <c r="H7281">
        <v>119840000</v>
      </c>
      <c r="I7281" s="13">
        <v>-0.14000000000000001</v>
      </c>
      <c r="J7281">
        <v>2262.5</v>
      </c>
      <c r="K7281" s="9">
        <v>-1.29E-2</v>
      </c>
      <c r="L7281">
        <v>19600000</v>
      </c>
      <c r="M7281" s="9">
        <v>-0.50270000000000004</v>
      </c>
      <c r="N7281" t="s">
        <v>8</v>
      </c>
    </row>
    <row r="7282" spans="1:14">
      <c r="A7282" s="12">
        <v>32584</v>
      </c>
      <c r="B7282">
        <v>292.69000199999999</v>
      </c>
      <c r="C7282" s="9">
        <v>-2.2499999999999999E-2</v>
      </c>
      <c r="D7282">
        <v>242900000</v>
      </c>
      <c r="E7282" s="9">
        <v>0.23899999999999999</v>
      </c>
      <c r="F7282">
        <v>402.20001200000002</v>
      </c>
      <c r="G7282" s="9">
        <v>-1.78E-2</v>
      </c>
      <c r="H7282">
        <v>139350000</v>
      </c>
      <c r="I7282" s="9">
        <v>-7.5200000000000003E-2</v>
      </c>
      <c r="J7282">
        <v>2292.139893</v>
      </c>
      <c r="K7282" s="9">
        <v>-2.0799999999999999E-2</v>
      </c>
      <c r="L7282">
        <v>39410000</v>
      </c>
      <c r="M7282" s="9">
        <v>0.5645</v>
      </c>
      <c r="N7282" t="s">
        <v>8</v>
      </c>
    </row>
    <row r="7283" spans="1:14">
      <c r="A7283" s="12">
        <v>32583</v>
      </c>
      <c r="B7283">
        <v>299.44000199999999</v>
      </c>
      <c r="C7283" s="9">
        <v>9.2999999999999992E-3</v>
      </c>
      <c r="D7283">
        <v>196040000</v>
      </c>
      <c r="E7283" s="9">
        <v>0.1734</v>
      </c>
      <c r="F7283">
        <v>409.5</v>
      </c>
      <c r="G7283" s="9">
        <v>6.1000000000000004E-3</v>
      </c>
      <c r="H7283">
        <v>150680000</v>
      </c>
      <c r="I7283" s="9">
        <v>6.6900000000000001E-2</v>
      </c>
      <c r="J7283">
        <v>2340.709961</v>
      </c>
      <c r="K7283" s="9">
        <v>8.6999999999999994E-3</v>
      </c>
      <c r="L7283">
        <v>25190000</v>
      </c>
      <c r="M7283" s="9">
        <v>0.19950000000000001</v>
      </c>
      <c r="N7283" t="s">
        <v>8</v>
      </c>
    </row>
    <row r="7284" spans="1:14">
      <c r="A7284" s="12">
        <v>32582</v>
      </c>
      <c r="B7284">
        <v>296.67001299999998</v>
      </c>
      <c r="C7284" s="9">
        <v>5.1999999999999998E-3</v>
      </c>
      <c r="D7284">
        <v>167070000</v>
      </c>
      <c r="E7284" s="9">
        <v>0.19359999999999999</v>
      </c>
      <c r="F7284">
        <v>407</v>
      </c>
      <c r="G7284" s="9">
        <v>2.5000000000000001E-3</v>
      </c>
      <c r="H7284">
        <v>141230000</v>
      </c>
      <c r="I7284" s="9">
        <v>2.63E-2</v>
      </c>
      <c r="J7284">
        <v>2320.540039</v>
      </c>
      <c r="K7284" s="9">
        <v>6.1999999999999998E-3</v>
      </c>
      <c r="L7284">
        <v>21000000</v>
      </c>
      <c r="M7284" s="9">
        <v>0.42370000000000002</v>
      </c>
      <c r="N7284" t="s">
        <v>8</v>
      </c>
    </row>
    <row r="7285" spans="1:14">
      <c r="A7285" s="12">
        <v>32581</v>
      </c>
      <c r="B7285">
        <v>295.14001500000001</v>
      </c>
      <c r="C7285" s="9">
        <v>-5.9999999999999995E-4</v>
      </c>
      <c r="D7285">
        <v>139970000</v>
      </c>
      <c r="E7285" s="9">
        <v>-3.5000000000000001E-3</v>
      </c>
      <c r="F7285">
        <v>406</v>
      </c>
      <c r="G7285" s="9">
        <v>-1.5E-3</v>
      </c>
      <c r="H7285">
        <v>137610000</v>
      </c>
      <c r="I7285" s="9">
        <v>0.16239999999999999</v>
      </c>
      <c r="J7285">
        <v>2306.25</v>
      </c>
      <c r="K7285" s="13">
        <v>0</v>
      </c>
      <c r="L7285">
        <v>14750000</v>
      </c>
      <c r="M7285" s="9">
        <v>-0.17510000000000001</v>
      </c>
      <c r="N7285" t="s">
        <v>8</v>
      </c>
    </row>
    <row r="7286" spans="1:14">
      <c r="A7286" s="12">
        <v>32580</v>
      </c>
      <c r="B7286">
        <v>295.32000699999998</v>
      </c>
      <c r="C7286" s="9">
        <v>8.3000000000000001E-3</v>
      </c>
      <c r="D7286">
        <v>140460000</v>
      </c>
      <c r="E7286" s="9">
        <v>-4.3400000000000001E-2</v>
      </c>
      <c r="F7286">
        <v>406.60000600000001</v>
      </c>
      <c r="G7286" s="9">
        <v>1.6999999999999999E-3</v>
      </c>
      <c r="H7286">
        <v>118380000</v>
      </c>
      <c r="I7286" s="9">
        <v>-0.1124</v>
      </c>
      <c r="J7286">
        <v>2306.25</v>
      </c>
      <c r="K7286" s="9">
        <v>1.06E-2</v>
      </c>
      <c r="L7286">
        <v>17880000</v>
      </c>
      <c r="M7286" s="9">
        <v>2.58E-2</v>
      </c>
      <c r="N7286" t="s">
        <v>8</v>
      </c>
    </row>
    <row r="7287" spans="1:14">
      <c r="A7287" s="12">
        <v>32577</v>
      </c>
      <c r="B7287">
        <v>292.88000499999998</v>
      </c>
      <c r="C7287" s="9">
        <v>-3.5999999999999999E-3</v>
      </c>
      <c r="D7287">
        <v>146830000</v>
      </c>
      <c r="E7287" s="9">
        <v>2.5600000000000001E-2</v>
      </c>
      <c r="F7287">
        <v>405.89999399999999</v>
      </c>
      <c r="G7287" s="9">
        <v>5.0000000000000001E-4</v>
      </c>
      <c r="H7287">
        <v>133370000</v>
      </c>
      <c r="I7287" s="9">
        <v>-6.1199999999999997E-2</v>
      </c>
      <c r="J7287">
        <v>2282.139893</v>
      </c>
      <c r="K7287" s="9">
        <v>-4.1000000000000003E-3</v>
      </c>
      <c r="L7287">
        <v>17430000</v>
      </c>
      <c r="M7287" s="9">
        <v>4.3099999999999999E-2</v>
      </c>
      <c r="N7287" t="s">
        <v>8</v>
      </c>
    </row>
    <row r="7288" spans="1:14">
      <c r="A7288" s="12">
        <v>32576</v>
      </c>
      <c r="B7288">
        <v>293.92999300000002</v>
      </c>
      <c r="C7288" s="9">
        <v>-5.0000000000000001E-4</v>
      </c>
      <c r="D7288">
        <v>143160000</v>
      </c>
      <c r="E7288" s="9">
        <v>-0.1459</v>
      </c>
      <c r="F7288">
        <v>405.70001200000002</v>
      </c>
      <c r="G7288" s="9">
        <v>-1.6999999999999999E-3</v>
      </c>
      <c r="H7288">
        <v>142060000</v>
      </c>
      <c r="I7288" s="9">
        <v>-5.3800000000000001E-2</v>
      </c>
      <c r="J7288">
        <v>2291.429932</v>
      </c>
      <c r="K7288" s="9">
        <v>-1.8E-3</v>
      </c>
      <c r="L7288">
        <v>16710000</v>
      </c>
      <c r="M7288" s="9">
        <v>-4.5699999999999998E-2</v>
      </c>
      <c r="N7288" t="s">
        <v>8</v>
      </c>
    </row>
    <row r="7289" spans="1:14">
      <c r="A7289" s="12">
        <v>32575</v>
      </c>
      <c r="B7289">
        <v>294.07998700000002</v>
      </c>
      <c r="C7289" s="9">
        <v>6.9999999999999999E-4</v>
      </c>
      <c r="D7289">
        <v>167620000</v>
      </c>
      <c r="E7289" s="9">
        <v>-2.8299999999999999E-2</v>
      </c>
      <c r="F7289">
        <v>406.39999399999999</v>
      </c>
      <c r="G7289" s="9">
        <v>5.0000000000000001E-4</v>
      </c>
      <c r="H7289">
        <v>150140000</v>
      </c>
      <c r="I7289" s="9">
        <v>0.1045</v>
      </c>
      <c r="J7289">
        <v>2295.540039</v>
      </c>
      <c r="K7289" s="9">
        <v>2.0999999999999999E-3</v>
      </c>
      <c r="L7289">
        <v>17510000</v>
      </c>
      <c r="M7289" s="9">
        <v>-3.2099999999999997E-2</v>
      </c>
      <c r="N7289" t="s">
        <v>8</v>
      </c>
    </row>
    <row r="7290" spans="1:14">
      <c r="A7290" s="12">
        <v>32574</v>
      </c>
      <c r="B7290">
        <v>293.86999500000002</v>
      </c>
      <c r="C7290" s="9">
        <v>-3.2000000000000002E-3</v>
      </c>
      <c r="D7290">
        <v>172500000</v>
      </c>
      <c r="E7290" s="9">
        <v>2.1399999999999999E-2</v>
      </c>
      <c r="F7290">
        <v>406.20001200000002</v>
      </c>
      <c r="G7290" s="9">
        <v>-2.0000000000000001E-4</v>
      </c>
      <c r="H7290">
        <v>135930000</v>
      </c>
      <c r="I7290" s="9">
        <v>0.1123</v>
      </c>
      <c r="J7290">
        <v>2290.709961</v>
      </c>
      <c r="K7290" s="9">
        <v>-1.8E-3</v>
      </c>
      <c r="L7290">
        <v>18090000</v>
      </c>
      <c r="M7290" s="9">
        <v>9.5000000000000001E-2</v>
      </c>
      <c r="N7290" t="s">
        <v>8</v>
      </c>
    </row>
    <row r="7291" spans="1:14">
      <c r="A7291" s="12">
        <v>32573</v>
      </c>
      <c r="B7291">
        <v>294.80999800000001</v>
      </c>
      <c r="C7291" s="9">
        <v>1.2500000000000001E-2</v>
      </c>
      <c r="D7291">
        <v>168880000</v>
      </c>
      <c r="E7291" s="9">
        <v>0.11260000000000001</v>
      </c>
      <c r="F7291">
        <v>406.29998799999998</v>
      </c>
      <c r="G7291" s="9">
        <v>5.7000000000000002E-3</v>
      </c>
      <c r="H7291">
        <v>122210000</v>
      </c>
      <c r="I7291" s="9">
        <v>-0.1013</v>
      </c>
      <c r="J7291">
        <v>2294.820068</v>
      </c>
      <c r="K7291" s="9">
        <v>8.9999999999999993E-3</v>
      </c>
      <c r="L7291">
        <v>16520000</v>
      </c>
      <c r="M7291" s="9">
        <v>-6.6E-3</v>
      </c>
      <c r="N7291" t="s">
        <v>8</v>
      </c>
    </row>
    <row r="7292" spans="1:14">
      <c r="A7292" s="12">
        <v>32570</v>
      </c>
      <c r="B7292">
        <v>291.17999300000002</v>
      </c>
      <c r="C7292" s="9">
        <v>4.1999999999999997E-3</v>
      </c>
      <c r="D7292">
        <v>151790000</v>
      </c>
      <c r="E7292" s="9">
        <v>-6.2899999999999998E-2</v>
      </c>
      <c r="F7292">
        <v>404</v>
      </c>
      <c r="G7292" s="9">
        <v>3.7000000000000002E-3</v>
      </c>
      <c r="H7292">
        <v>135990000</v>
      </c>
      <c r="I7292" s="9">
        <v>5.0200000000000002E-2</v>
      </c>
      <c r="J7292">
        <v>2274.290039</v>
      </c>
      <c r="K7292" s="9">
        <v>3.8E-3</v>
      </c>
      <c r="L7292">
        <v>16630000</v>
      </c>
      <c r="M7292" s="9">
        <v>-5.8299999999999998E-2</v>
      </c>
      <c r="N7292" t="s">
        <v>8</v>
      </c>
    </row>
    <row r="7293" spans="1:14">
      <c r="A7293" s="12">
        <v>32569</v>
      </c>
      <c r="B7293">
        <v>289.95001200000002</v>
      </c>
      <c r="C7293" s="9">
        <v>9.9000000000000008E-3</v>
      </c>
      <c r="D7293">
        <v>161980000</v>
      </c>
      <c r="E7293" s="9">
        <v>-8.5900000000000004E-2</v>
      </c>
      <c r="F7293">
        <v>402.5</v>
      </c>
      <c r="G7293" s="9">
        <v>6.7999999999999996E-3</v>
      </c>
      <c r="H7293">
        <v>129490000</v>
      </c>
      <c r="I7293" s="9">
        <v>5.8999999999999999E-3</v>
      </c>
      <c r="J7293">
        <v>2265.709961</v>
      </c>
      <c r="K7293" s="9">
        <v>1.01E-2</v>
      </c>
      <c r="L7293">
        <v>17660000</v>
      </c>
      <c r="M7293" s="9">
        <v>-0.1179</v>
      </c>
      <c r="N7293" t="s">
        <v>8</v>
      </c>
    </row>
    <row r="7294" spans="1:14">
      <c r="A7294" s="12">
        <v>32568</v>
      </c>
      <c r="B7294">
        <v>287.10998499999999</v>
      </c>
      <c r="C7294" s="9">
        <v>-6.1000000000000004E-3</v>
      </c>
      <c r="D7294">
        <v>177210000</v>
      </c>
      <c r="E7294" s="9">
        <v>0.20200000000000001</v>
      </c>
      <c r="F7294">
        <v>399.79998799999998</v>
      </c>
      <c r="G7294" s="9">
        <v>2.9999999999999997E-4</v>
      </c>
      <c r="H7294">
        <v>128730000</v>
      </c>
      <c r="I7294" s="9">
        <v>5.3400000000000003E-2</v>
      </c>
      <c r="J7294">
        <v>2243.040039</v>
      </c>
      <c r="K7294" s="9">
        <v>-6.7999999999999996E-3</v>
      </c>
      <c r="L7294">
        <v>20020000</v>
      </c>
      <c r="M7294" s="9">
        <v>0.26229999999999998</v>
      </c>
      <c r="N7294" t="s">
        <v>8</v>
      </c>
    </row>
    <row r="7295" spans="1:14">
      <c r="A7295" s="12">
        <v>32567</v>
      </c>
      <c r="B7295">
        <v>288.85998499999999</v>
      </c>
      <c r="C7295" s="9">
        <v>3.5999999999999999E-3</v>
      </c>
      <c r="D7295">
        <v>147430000</v>
      </c>
      <c r="E7295" s="9">
        <v>5.3800000000000001E-2</v>
      </c>
      <c r="F7295">
        <v>399.70001200000002</v>
      </c>
      <c r="G7295" s="9">
        <v>2E-3</v>
      </c>
      <c r="H7295">
        <v>122210000</v>
      </c>
      <c r="I7295" s="9">
        <v>0.1171</v>
      </c>
      <c r="J7295">
        <v>2258.389893</v>
      </c>
      <c r="K7295" s="9">
        <v>3.5999999999999999E-3</v>
      </c>
      <c r="L7295">
        <v>15860000</v>
      </c>
      <c r="M7295" s="9">
        <v>2.12E-2</v>
      </c>
      <c r="N7295" t="s">
        <v>8</v>
      </c>
    </row>
    <row r="7296" spans="1:14">
      <c r="A7296" s="12">
        <v>32566</v>
      </c>
      <c r="B7296">
        <v>287.82000699999998</v>
      </c>
      <c r="C7296" s="9">
        <v>2.3999999999999998E-3</v>
      </c>
      <c r="D7296">
        <v>139900000</v>
      </c>
      <c r="E7296" s="9">
        <v>-0.1293</v>
      </c>
      <c r="F7296">
        <v>398.89999399999999</v>
      </c>
      <c r="G7296" s="9">
        <v>-2.8E-3</v>
      </c>
      <c r="H7296">
        <v>109400000</v>
      </c>
      <c r="I7296" s="9">
        <v>-0.1099</v>
      </c>
      <c r="J7296">
        <v>2250.360107</v>
      </c>
      <c r="K7296" s="9">
        <v>2.0999999999999999E-3</v>
      </c>
      <c r="L7296">
        <v>15530000</v>
      </c>
      <c r="M7296" s="9">
        <v>-0.1673</v>
      </c>
      <c r="N7296" t="s">
        <v>8</v>
      </c>
    </row>
    <row r="7297" spans="1:14">
      <c r="A7297" s="12">
        <v>32563</v>
      </c>
      <c r="B7297">
        <v>287.13000499999998</v>
      </c>
      <c r="C7297" s="9">
        <v>-1.6799999999999999E-2</v>
      </c>
      <c r="D7297">
        <v>160680000</v>
      </c>
      <c r="E7297" s="9">
        <v>6.8599999999999994E-2</v>
      </c>
      <c r="F7297">
        <v>400</v>
      </c>
      <c r="G7297" s="9">
        <v>-7.7000000000000002E-3</v>
      </c>
      <c r="H7297">
        <v>122910000</v>
      </c>
      <c r="I7297" s="9">
        <v>5.1799999999999999E-2</v>
      </c>
      <c r="J7297">
        <v>2245.540039</v>
      </c>
      <c r="K7297" s="9">
        <v>-1.9199999999999998E-2</v>
      </c>
      <c r="L7297">
        <v>18650000</v>
      </c>
      <c r="M7297" s="9">
        <v>0.1168</v>
      </c>
      <c r="N7297" t="s">
        <v>8</v>
      </c>
    </row>
    <row r="7298" spans="1:14">
      <c r="A7298" s="12">
        <v>32562</v>
      </c>
      <c r="B7298">
        <v>292.04998799999998</v>
      </c>
      <c r="C7298" s="9">
        <v>3.8999999999999998E-3</v>
      </c>
      <c r="D7298">
        <v>150370000</v>
      </c>
      <c r="E7298" s="9">
        <v>-7.8299999999999995E-2</v>
      </c>
      <c r="F7298">
        <v>403.10000600000001</v>
      </c>
      <c r="G7298" s="9">
        <v>1.5E-3</v>
      </c>
      <c r="H7298">
        <v>116860000</v>
      </c>
      <c r="I7298" s="9">
        <v>-9.7699999999999995E-2</v>
      </c>
      <c r="J7298">
        <v>2289.459961</v>
      </c>
      <c r="K7298" s="9">
        <v>2.3999999999999998E-3</v>
      </c>
      <c r="L7298">
        <v>16700000</v>
      </c>
      <c r="M7298" s="9">
        <v>-0.1658</v>
      </c>
      <c r="N7298" t="s">
        <v>8</v>
      </c>
    </row>
    <row r="7299" spans="1:14">
      <c r="A7299" s="12">
        <v>32561</v>
      </c>
      <c r="B7299">
        <v>290.91000400000001</v>
      </c>
      <c r="C7299" s="9">
        <v>-1.7100000000000001E-2</v>
      </c>
      <c r="D7299">
        <v>163140000</v>
      </c>
      <c r="E7299" s="9">
        <v>0.14929999999999999</v>
      </c>
      <c r="F7299">
        <v>402.5</v>
      </c>
      <c r="G7299" s="9">
        <v>-9.5999999999999992E-3</v>
      </c>
      <c r="H7299">
        <v>129520000</v>
      </c>
      <c r="I7299" s="9">
        <v>0.124</v>
      </c>
      <c r="J7299">
        <v>2283.929932</v>
      </c>
      <c r="K7299" s="9">
        <v>-1.83E-2</v>
      </c>
      <c r="L7299">
        <v>20020000</v>
      </c>
      <c r="M7299" s="9">
        <v>0.29330000000000001</v>
      </c>
      <c r="N7299" t="s">
        <v>8</v>
      </c>
    </row>
    <row r="7300" spans="1:14">
      <c r="A7300" s="12">
        <v>32560</v>
      </c>
      <c r="B7300">
        <v>295.98001099999999</v>
      </c>
      <c r="C7300" s="9">
        <v>-2.5999999999999999E-3</v>
      </c>
      <c r="D7300">
        <v>141950000</v>
      </c>
      <c r="E7300" s="9">
        <v>-0.1101</v>
      </c>
      <c r="F7300">
        <v>406.39999399999999</v>
      </c>
      <c r="G7300" s="9">
        <v>-2E-3</v>
      </c>
      <c r="H7300">
        <v>115230000</v>
      </c>
      <c r="I7300" s="9">
        <v>9.4999999999999998E-3</v>
      </c>
      <c r="J7300">
        <v>2326.429932</v>
      </c>
      <c r="K7300" s="9">
        <v>6.9999999999999999E-4</v>
      </c>
      <c r="L7300">
        <v>15480000</v>
      </c>
      <c r="M7300" s="9">
        <v>-0.26290000000000002</v>
      </c>
      <c r="N7300" t="s">
        <v>8</v>
      </c>
    </row>
    <row r="7301" spans="1:14">
      <c r="A7301" s="12">
        <v>32556</v>
      </c>
      <c r="B7301">
        <v>296.76001000000002</v>
      </c>
      <c r="C7301" s="9">
        <v>6.6E-3</v>
      </c>
      <c r="D7301">
        <v>159520000</v>
      </c>
      <c r="E7301" s="9">
        <v>-0.10100000000000001</v>
      </c>
      <c r="F7301">
        <v>407.20001200000002</v>
      </c>
      <c r="G7301" s="9">
        <v>3.7000000000000002E-3</v>
      </c>
      <c r="H7301">
        <v>114150000</v>
      </c>
      <c r="I7301" s="9">
        <v>-0.23519999999999999</v>
      </c>
      <c r="J7301">
        <v>2324.820068</v>
      </c>
      <c r="K7301" s="9">
        <v>5.7999999999999996E-3</v>
      </c>
      <c r="L7301">
        <v>21000000</v>
      </c>
      <c r="M7301" s="9">
        <v>0.1094</v>
      </c>
      <c r="N7301" t="s">
        <v>8</v>
      </c>
    </row>
    <row r="7302" spans="1:14">
      <c r="A7302" s="12">
        <v>32555</v>
      </c>
      <c r="B7302">
        <v>294.80999800000001</v>
      </c>
      <c r="C7302" s="9">
        <v>1.9E-3</v>
      </c>
      <c r="D7302">
        <v>177450000</v>
      </c>
      <c r="E7302" s="9">
        <v>0.15060000000000001</v>
      </c>
      <c r="F7302">
        <v>405.70001200000002</v>
      </c>
      <c r="G7302" s="9">
        <v>3.7000000000000002E-3</v>
      </c>
      <c r="H7302">
        <v>149250000</v>
      </c>
      <c r="I7302" s="9">
        <v>0.21160000000000001</v>
      </c>
      <c r="J7302">
        <v>2311.429932</v>
      </c>
      <c r="K7302" s="9">
        <v>3.3E-3</v>
      </c>
      <c r="L7302">
        <v>18930000</v>
      </c>
      <c r="M7302" s="9">
        <v>-3.5700000000000003E-2</v>
      </c>
      <c r="N7302" t="s">
        <v>8</v>
      </c>
    </row>
    <row r="7303" spans="1:14">
      <c r="A7303" s="12">
        <v>32554</v>
      </c>
      <c r="B7303">
        <v>294.23998999999998</v>
      </c>
      <c r="C7303" s="9">
        <v>8.3000000000000001E-3</v>
      </c>
      <c r="D7303">
        <v>154220000</v>
      </c>
      <c r="E7303" s="9">
        <v>2.4E-2</v>
      </c>
      <c r="F7303">
        <v>404.20001200000002</v>
      </c>
      <c r="G7303" s="9">
        <v>5.4999999999999997E-3</v>
      </c>
      <c r="H7303">
        <v>123180000</v>
      </c>
      <c r="I7303" s="9">
        <v>-7.2999999999999995E-2</v>
      </c>
      <c r="J7303">
        <v>2303.929932</v>
      </c>
      <c r="K7303" s="9">
        <v>9.9000000000000008E-3</v>
      </c>
      <c r="L7303">
        <v>19630000</v>
      </c>
      <c r="M7303" s="9">
        <v>-9.3299999999999994E-2</v>
      </c>
      <c r="N7303" t="s">
        <v>8</v>
      </c>
    </row>
    <row r="7304" spans="1:14">
      <c r="A7304" s="12">
        <v>32553</v>
      </c>
      <c r="B7304">
        <v>291.80999800000001</v>
      </c>
      <c r="C7304" s="9">
        <v>-2.5000000000000001E-3</v>
      </c>
      <c r="D7304">
        <v>150610000</v>
      </c>
      <c r="E7304" s="9">
        <v>4.9399999999999999E-2</v>
      </c>
      <c r="F7304">
        <v>402</v>
      </c>
      <c r="G7304" s="9">
        <v>1.6999999999999999E-3</v>
      </c>
      <c r="H7304">
        <v>132880000</v>
      </c>
      <c r="I7304" s="9">
        <v>0.16059999999999999</v>
      </c>
      <c r="J7304">
        <v>2281.25</v>
      </c>
      <c r="K7304" s="9">
        <v>-5.0000000000000001E-4</v>
      </c>
      <c r="L7304">
        <v>21650000</v>
      </c>
      <c r="M7304" s="9">
        <v>0.32169999999999999</v>
      </c>
      <c r="N7304" t="s">
        <v>8</v>
      </c>
    </row>
    <row r="7305" spans="1:14">
      <c r="A7305" s="12">
        <v>32552</v>
      </c>
      <c r="B7305">
        <v>292.540009</v>
      </c>
      <c r="C7305" s="9">
        <v>1.8E-3</v>
      </c>
      <c r="D7305">
        <v>143520000</v>
      </c>
      <c r="E7305" s="9">
        <v>-0.1731</v>
      </c>
      <c r="F7305">
        <v>401.29998799999998</v>
      </c>
      <c r="G7305" s="9">
        <v>-2.7000000000000001E-3</v>
      </c>
      <c r="H7305">
        <v>114490000</v>
      </c>
      <c r="I7305" s="9">
        <v>-0.13739999999999999</v>
      </c>
      <c r="J7305">
        <v>2282.5</v>
      </c>
      <c r="K7305" s="9">
        <v>-1.6000000000000001E-3</v>
      </c>
      <c r="L7305">
        <v>16380000</v>
      </c>
      <c r="M7305" s="9">
        <v>-0.1736</v>
      </c>
      <c r="N7305" t="s">
        <v>8</v>
      </c>
    </row>
    <row r="7306" spans="1:14">
      <c r="A7306" s="12">
        <v>32549</v>
      </c>
      <c r="B7306">
        <v>292.01998900000001</v>
      </c>
      <c r="C7306" s="9">
        <v>-1.3599999999999999E-2</v>
      </c>
      <c r="D7306">
        <v>173560000</v>
      </c>
      <c r="E7306" s="9">
        <v>-0.22589999999999999</v>
      </c>
      <c r="F7306">
        <v>402.39999399999999</v>
      </c>
      <c r="G7306" s="9">
        <v>-9.7999999999999997E-3</v>
      </c>
      <c r="H7306">
        <v>132730000</v>
      </c>
      <c r="I7306" s="9">
        <v>-9.5100000000000004E-2</v>
      </c>
      <c r="J7306">
        <v>2286.070068</v>
      </c>
      <c r="K7306" s="9">
        <v>-1.5900000000000001E-2</v>
      </c>
      <c r="L7306">
        <v>19820000</v>
      </c>
      <c r="M7306" s="9">
        <v>-0.3952</v>
      </c>
      <c r="N7306" t="s">
        <v>8</v>
      </c>
    </row>
    <row r="7307" spans="1:14">
      <c r="A7307" s="12">
        <v>32548</v>
      </c>
      <c r="B7307">
        <v>296.05999800000001</v>
      </c>
      <c r="C7307" s="9">
        <v>-8.6999999999999994E-3</v>
      </c>
      <c r="D7307">
        <v>224220000</v>
      </c>
      <c r="E7307" s="9">
        <v>0.1837</v>
      </c>
      <c r="F7307">
        <v>406.39999399999999</v>
      </c>
      <c r="G7307" s="9">
        <v>-3.8999999999999998E-3</v>
      </c>
      <c r="H7307">
        <v>146680000</v>
      </c>
      <c r="I7307" s="9">
        <v>-3.9600000000000003E-2</v>
      </c>
      <c r="J7307">
        <v>2323.040039</v>
      </c>
      <c r="K7307" s="9">
        <v>-8.6E-3</v>
      </c>
      <c r="L7307">
        <v>32770000</v>
      </c>
      <c r="M7307" s="9">
        <v>0.49159999999999998</v>
      </c>
      <c r="N7307" t="s">
        <v>8</v>
      </c>
    </row>
    <row r="7308" spans="1:14">
      <c r="A7308" s="12">
        <v>32547</v>
      </c>
      <c r="B7308">
        <v>298.64999399999999</v>
      </c>
      <c r="C7308" s="9">
        <v>-3.3E-3</v>
      </c>
      <c r="D7308">
        <v>189420000</v>
      </c>
      <c r="E7308" s="9">
        <v>-0.12809999999999999</v>
      </c>
      <c r="F7308">
        <v>408</v>
      </c>
      <c r="G7308" s="9">
        <v>-2.8999999999999998E-3</v>
      </c>
      <c r="H7308">
        <v>152730000</v>
      </c>
      <c r="I7308" s="9">
        <v>-2.6599999999999999E-2</v>
      </c>
      <c r="J7308">
        <v>2343.209961</v>
      </c>
      <c r="K7308" s="9">
        <v>-1.6999999999999999E-3</v>
      </c>
      <c r="L7308">
        <v>21970000</v>
      </c>
      <c r="M7308" s="9">
        <v>-0.35520000000000002</v>
      </c>
      <c r="N7308" t="s">
        <v>8</v>
      </c>
    </row>
    <row r="7309" spans="1:14">
      <c r="A7309" s="12">
        <v>32546</v>
      </c>
      <c r="B7309">
        <v>299.63000499999998</v>
      </c>
      <c r="C7309" s="9">
        <v>1.21E-2</v>
      </c>
      <c r="D7309">
        <v>217260000</v>
      </c>
      <c r="E7309" s="9">
        <v>0.439</v>
      </c>
      <c r="F7309">
        <v>409.20001200000002</v>
      </c>
      <c r="G7309" s="9">
        <v>7.9000000000000008E-3</v>
      </c>
      <c r="H7309">
        <v>156910000</v>
      </c>
      <c r="I7309" s="9">
        <v>0.22309999999999999</v>
      </c>
      <c r="J7309">
        <v>2347.139893</v>
      </c>
      <c r="K7309" s="9">
        <v>1.12E-2</v>
      </c>
      <c r="L7309">
        <v>34070000</v>
      </c>
      <c r="M7309" s="9">
        <v>1.1826000000000001</v>
      </c>
      <c r="N7309" t="s">
        <v>8</v>
      </c>
    </row>
    <row r="7310" spans="1:14">
      <c r="A7310" s="12">
        <v>32545</v>
      </c>
      <c r="B7310">
        <v>296.040009</v>
      </c>
      <c r="C7310" s="9">
        <v>-3.0999999999999999E-3</v>
      </c>
      <c r="D7310">
        <v>150980000</v>
      </c>
      <c r="E7310" s="9">
        <v>-0.12720000000000001</v>
      </c>
      <c r="F7310">
        <v>406</v>
      </c>
      <c r="G7310" s="9">
        <v>-1E-3</v>
      </c>
      <c r="H7310">
        <v>128290000</v>
      </c>
      <c r="I7310" s="9">
        <v>-0.1051</v>
      </c>
      <c r="J7310">
        <v>2321.070068</v>
      </c>
      <c r="K7310" s="9">
        <v>-4.4000000000000003E-3</v>
      </c>
      <c r="L7310">
        <v>15610000</v>
      </c>
      <c r="M7310" s="9">
        <v>-9.5600000000000004E-2</v>
      </c>
      <c r="N7310" t="s">
        <v>8</v>
      </c>
    </row>
    <row r="7311" spans="1:14">
      <c r="A7311" s="12">
        <v>32542</v>
      </c>
      <c r="B7311">
        <v>296.97000100000002</v>
      </c>
      <c r="C7311" s="9">
        <v>4.0000000000000002E-4</v>
      </c>
      <c r="D7311">
        <v>172980000</v>
      </c>
      <c r="E7311" s="9">
        <v>-5.7000000000000002E-2</v>
      </c>
      <c r="F7311">
        <v>406.39999399999999</v>
      </c>
      <c r="G7311" s="9">
        <v>3.0000000000000001E-3</v>
      </c>
      <c r="H7311">
        <v>143350000</v>
      </c>
      <c r="I7311" s="9">
        <v>-0.12479999999999999</v>
      </c>
      <c r="J7311">
        <v>2331.25</v>
      </c>
      <c r="K7311" s="9">
        <v>-1.1000000000000001E-3</v>
      </c>
      <c r="L7311">
        <v>17260000</v>
      </c>
      <c r="M7311" s="9">
        <v>-5.6300000000000003E-2</v>
      </c>
      <c r="N7311" t="s">
        <v>8</v>
      </c>
    </row>
    <row r="7312" spans="1:14">
      <c r="A7312" s="12">
        <v>32541</v>
      </c>
      <c r="B7312">
        <v>296.83999599999999</v>
      </c>
      <c r="C7312" s="9">
        <v>-8.0000000000000004E-4</v>
      </c>
      <c r="D7312">
        <v>183430000</v>
      </c>
      <c r="E7312" s="9">
        <v>-0.14940000000000001</v>
      </c>
      <c r="F7312">
        <v>405.20001200000002</v>
      </c>
      <c r="G7312" s="9">
        <v>5.0000000000000001E-3</v>
      </c>
      <c r="H7312">
        <v>163790000</v>
      </c>
      <c r="I7312" s="9">
        <v>7.1300000000000002E-2</v>
      </c>
      <c r="J7312">
        <v>2333.75</v>
      </c>
      <c r="K7312" s="9">
        <v>-1.9E-3</v>
      </c>
      <c r="L7312">
        <v>18290000</v>
      </c>
      <c r="M7312" s="9">
        <v>-0.4768</v>
      </c>
      <c r="N7312" t="s">
        <v>8</v>
      </c>
    </row>
    <row r="7313" spans="1:14">
      <c r="A7313" s="12">
        <v>32540</v>
      </c>
      <c r="B7313">
        <v>297.08999599999999</v>
      </c>
      <c r="C7313" s="9">
        <v>-1.2999999999999999E-3</v>
      </c>
      <c r="D7313">
        <v>215640000</v>
      </c>
      <c r="E7313" s="9">
        <v>0.1113</v>
      </c>
      <c r="F7313">
        <v>403.20001200000002</v>
      </c>
      <c r="G7313" s="9">
        <v>4.7000000000000002E-3</v>
      </c>
      <c r="H7313">
        <v>152890000</v>
      </c>
      <c r="I7313" s="9">
        <v>0.11559999999999999</v>
      </c>
      <c r="J7313">
        <v>2338.209961</v>
      </c>
      <c r="K7313" s="9">
        <v>-1.8E-3</v>
      </c>
      <c r="L7313">
        <v>34960000</v>
      </c>
      <c r="M7313" s="9">
        <v>0.24590000000000001</v>
      </c>
      <c r="N7313" t="s">
        <v>8</v>
      </c>
    </row>
    <row r="7314" spans="1:14">
      <c r="A7314" s="12">
        <v>32539</v>
      </c>
      <c r="B7314">
        <v>297.47000100000002</v>
      </c>
      <c r="C7314" s="9">
        <v>8.3999999999999995E-3</v>
      </c>
      <c r="D7314">
        <v>194050000</v>
      </c>
      <c r="E7314" s="9">
        <v>0.15620000000000001</v>
      </c>
      <c r="F7314">
        <v>401.29998799999998</v>
      </c>
      <c r="G7314" s="9">
        <v>5.3E-3</v>
      </c>
      <c r="H7314">
        <v>137050000</v>
      </c>
      <c r="I7314" s="9">
        <v>0.10580000000000001</v>
      </c>
      <c r="J7314">
        <v>2342.320068</v>
      </c>
      <c r="K7314" s="9">
        <v>7.7999999999999996E-3</v>
      </c>
      <c r="L7314">
        <v>28060000</v>
      </c>
      <c r="M7314" s="9">
        <v>3.9600000000000003E-2</v>
      </c>
      <c r="N7314" t="s">
        <v>8</v>
      </c>
    </row>
    <row r="7315" spans="1:14">
      <c r="A7315" s="12">
        <v>32538</v>
      </c>
      <c r="B7315">
        <v>294.98998999999998</v>
      </c>
      <c r="C7315" s="9">
        <v>4.0000000000000001E-3</v>
      </c>
      <c r="D7315">
        <v>167830000</v>
      </c>
      <c r="E7315" s="9">
        <v>-0.34150000000000003</v>
      </c>
      <c r="F7315">
        <v>399.20001200000002</v>
      </c>
      <c r="G7315" s="9">
        <v>3.0000000000000001E-3</v>
      </c>
      <c r="H7315">
        <v>123940000</v>
      </c>
      <c r="I7315" s="9">
        <v>-0.29659999999999997</v>
      </c>
      <c r="J7315">
        <v>2324.110107</v>
      </c>
      <c r="K7315" s="9">
        <v>5.0000000000000001E-4</v>
      </c>
      <c r="L7315">
        <v>26990000</v>
      </c>
      <c r="M7315" s="9">
        <v>-0.33979999999999999</v>
      </c>
      <c r="N7315" t="s">
        <v>8</v>
      </c>
    </row>
    <row r="7316" spans="1:14">
      <c r="A7316" s="12">
        <v>32535</v>
      </c>
      <c r="B7316">
        <v>293.82000699999998</v>
      </c>
      <c r="C7316" s="9">
        <v>7.3000000000000001E-3</v>
      </c>
      <c r="D7316">
        <v>254870000</v>
      </c>
      <c r="E7316" s="9">
        <v>0.20080000000000001</v>
      </c>
      <c r="F7316">
        <v>398</v>
      </c>
      <c r="G7316" s="9">
        <v>2.3E-3</v>
      </c>
      <c r="H7316">
        <v>176200000</v>
      </c>
      <c r="I7316" s="9">
        <v>0.24360000000000001</v>
      </c>
      <c r="J7316">
        <v>2322.860107</v>
      </c>
      <c r="K7316" s="9">
        <v>1.3899999999999999E-2</v>
      </c>
      <c r="L7316">
        <v>40880000</v>
      </c>
      <c r="M7316" s="9">
        <v>0.43490000000000001</v>
      </c>
      <c r="N7316" t="s">
        <v>8</v>
      </c>
    </row>
    <row r="7317" spans="1:14">
      <c r="A7317" s="12">
        <v>32534</v>
      </c>
      <c r="B7317">
        <v>291.69000199999999</v>
      </c>
      <c r="C7317" s="9">
        <v>8.8000000000000005E-3</v>
      </c>
      <c r="D7317">
        <v>212250000</v>
      </c>
      <c r="E7317" s="9">
        <v>0.156</v>
      </c>
      <c r="F7317">
        <v>397.10000600000001</v>
      </c>
      <c r="G7317" s="9">
        <v>7.9000000000000008E-3</v>
      </c>
      <c r="H7317">
        <v>141680000</v>
      </c>
      <c r="I7317" s="9">
        <v>0.16520000000000001</v>
      </c>
      <c r="J7317">
        <v>2291.070068</v>
      </c>
      <c r="K7317" s="9">
        <v>1.11E-2</v>
      </c>
      <c r="L7317">
        <v>28490000</v>
      </c>
      <c r="M7317" s="9">
        <v>0.109</v>
      </c>
      <c r="N7317" t="s">
        <v>8</v>
      </c>
    </row>
    <row r="7318" spans="1:14">
      <c r="A7318" s="12">
        <v>32533</v>
      </c>
      <c r="B7318">
        <v>289.14001500000001</v>
      </c>
      <c r="C7318" s="9">
        <v>2.3E-3</v>
      </c>
      <c r="D7318">
        <v>183610000</v>
      </c>
      <c r="E7318" s="9">
        <v>-3.1699999999999999E-2</v>
      </c>
      <c r="F7318">
        <v>394</v>
      </c>
      <c r="G7318" s="9">
        <v>5.1000000000000004E-3</v>
      </c>
      <c r="H7318">
        <v>121590000</v>
      </c>
      <c r="I7318" s="9">
        <v>-8.3000000000000004E-2</v>
      </c>
      <c r="J7318">
        <v>2265.889893</v>
      </c>
      <c r="K7318" s="9">
        <v>4.1999999999999997E-3</v>
      </c>
      <c r="L7318">
        <v>25690000</v>
      </c>
      <c r="M7318" s="9">
        <v>8.8099999999999998E-2</v>
      </c>
      <c r="N7318" t="s">
        <v>8</v>
      </c>
    </row>
    <row r="7319" spans="1:14">
      <c r="A7319" s="12">
        <v>32532</v>
      </c>
      <c r="B7319">
        <v>288.48998999999998</v>
      </c>
      <c r="C7319" s="9">
        <v>1.4E-2</v>
      </c>
      <c r="D7319">
        <v>189620000</v>
      </c>
      <c r="E7319" s="9">
        <v>0.3387</v>
      </c>
      <c r="F7319">
        <v>392</v>
      </c>
      <c r="G7319" s="9">
        <v>5.1000000000000004E-3</v>
      </c>
      <c r="H7319">
        <v>132590000</v>
      </c>
      <c r="I7319" s="9">
        <v>0.16289999999999999</v>
      </c>
      <c r="J7319">
        <v>2256.429932</v>
      </c>
      <c r="K7319" s="9">
        <v>1.7100000000000001E-2</v>
      </c>
      <c r="L7319">
        <v>23610000</v>
      </c>
      <c r="M7319" s="9">
        <v>0.27139999999999997</v>
      </c>
      <c r="N7319" t="s">
        <v>8</v>
      </c>
    </row>
    <row r="7320" spans="1:14">
      <c r="A7320" s="12">
        <v>32531</v>
      </c>
      <c r="B7320">
        <v>284.5</v>
      </c>
      <c r="C7320" s="9">
        <v>-7.4000000000000003E-3</v>
      </c>
      <c r="D7320">
        <v>141640000</v>
      </c>
      <c r="E7320" s="9">
        <v>-0.1474</v>
      </c>
      <c r="F7320">
        <v>390</v>
      </c>
      <c r="G7320" s="9">
        <v>-4.3E-3</v>
      </c>
      <c r="H7320">
        <v>114020000</v>
      </c>
      <c r="I7320" s="9">
        <v>-0.25019999999999998</v>
      </c>
      <c r="J7320">
        <v>2218.389893</v>
      </c>
      <c r="K7320" s="9">
        <v>-7.6E-3</v>
      </c>
      <c r="L7320">
        <v>18570000</v>
      </c>
      <c r="M7320" s="9">
        <v>-0.14269999999999999</v>
      </c>
      <c r="N7320" t="s">
        <v>8</v>
      </c>
    </row>
    <row r="7321" spans="1:14">
      <c r="A7321" s="12">
        <v>32528</v>
      </c>
      <c r="B7321">
        <v>286.63000499999998</v>
      </c>
      <c r="C7321" s="9">
        <v>-1E-3</v>
      </c>
      <c r="D7321">
        <v>166120000</v>
      </c>
      <c r="E7321" s="9">
        <v>-0.13489999999999999</v>
      </c>
      <c r="F7321">
        <v>391.70001200000002</v>
      </c>
      <c r="G7321" s="9">
        <v>1.5E-3</v>
      </c>
      <c r="H7321">
        <v>152070000</v>
      </c>
      <c r="I7321" s="9">
        <v>-6.3E-2</v>
      </c>
      <c r="J7321">
        <v>2235.360107</v>
      </c>
      <c r="K7321" s="9">
        <v>-1.6999999999999999E-3</v>
      </c>
      <c r="L7321">
        <v>21660000</v>
      </c>
      <c r="M7321" s="9">
        <v>4.3400000000000001E-2</v>
      </c>
      <c r="N7321" t="s">
        <v>8</v>
      </c>
    </row>
    <row r="7322" spans="1:14">
      <c r="A7322" s="12">
        <v>32527</v>
      </c>
      <c r="B7322">
        <v>286.91000400000001</v>
      </c>
      <c r="C7322" s="9">
        <v>1.2999999999999999E-3</v>
      </c>
      <c r="D7322">
        <v>192030000</v>
      </c>
      <c r="E7322" s="9">
        <v>2.4400000000000002E-2</v>
      </c>
      <c r="F7322">
        <v>391.10000600000001</v>
      </c>
      <c r="G7322" s="9">
        <v>5.7000000000000002E-3</v>
      </c>
      <c r="H7322">
        <v>162300000</v>
      </c>
      <c r="I7322" s="9">
        <v>0.155</v>
      </c>
      <c r="J7322">
        <v>2239.110107</v>
      </c>
      <c r="K7322" s="9">
        <v>2.0000000000000001E-4</v>
      </c>
      <c r="L7322">
        <v>20760000</v>
      </c>
      <c r="M7322" s="9">
        <v>-8.3400000000000002E-2</v>
      </c>
      <c r="N7322" t="s">
        <v>8</v>
      </c>
    </row>
    <row r="7323" spans="1:14">
      <c r="A7323" s="12">
        <v>32526</v>
      </c>
      <c r="B7323">
        <v>286.52999899999998</v>
      </c>
      <c r="C7323" s="9">
        <v>1.0500000000000001E-2</v>
      </c>
      <c r="D7323">
        <v>187450000</v>
      </c>
      <c r="E7323" s="9">
        <v>0.3024</v>
      </c>
      <c r="F7323">
        <v>388.89999399999999</v>
      </c>
      <c r="G7323" s="9">
        <v>7.3000000000000001E-3</v>
      </c>
      <c r="H7323">
        <v>140520000</v>
      </c>
      <c r="I7323" s="13">
        <v>0.02</v>
      </c>
      <c r="J7323">
        <v>2238.75</v>
      </c>
      <c r="K7323" s="9">
        <v>1.09E-2</v>
      </c>
      <c r="L7323">
        <v>22650000</v>
      </c>
      <c r="M7323" s="9">
        <v>0.43259999999999998</v>
      </c>
      <c r="N7323" t="s">
        <v>8</v>
      </c>
    </row>
    <row r="7324" spans="1:14">
      <c r="A7324" s="12">
        <v>32525</v>
      </c>
      <c r="B7324">
        <v>283.54998799999998</v>
      </c>
      <c r="C7324" s="9">
        <v>-2.0999999999999999E-3</v>
      </c>
      <c r="D7324">
        <v>143930000</v>
      </c>
      <c r="E7324" s="9">
        <v>0.22620000000000001</v>
      </c>
      <c r="F7324">
        <v>386.10000600000001</v>
      </c>
      <c r="G7324" s="9">
        <v>-3.3999999999999998E-3</v>
      </c>
      <c r="H7324">
        <v>137760000</v>
      </c>
      <c r="I7324" s="13">
        <v>0.31</v>
      </c>
      <c r="J7324">
        <v>2214.639893</v>
      </c>
      <c r="K7324" s="9">
        <v>-4.4999999999999997E-3</v>
      </c>
      <c r="L7324">
        <v>15810000</v>
      </c>
      <c r="M7324" s="9">
        <v>0.43469999999999998</v>
      </c>
      <c r="N7324" t="s">
        <v>8</v>
      </c>
    </row>
    <row r="7325" spans="1:14">
      <c r="A7325" s="12">
        <v>32524</v>
      </c>
      <c r="B7325">
        <v>284.14001500000001</v>
      </c>
      <c r="C7325" s="9">
        <v>1E-3</v>
      </c>
      <c r="D7325">
        <v>117380000</v>
      </c>
      <c r="E7325" s="9">
        <v>-0.1129</v>
      </c>
      <c r="F7325">
        <v>387.39999399999999</v>
      </c>
      <c r="G7325" s="9">
        <v>8.0000000000000004E-4</v>
      </c>
      <c r="H7325">
        <v>105160000</v>
      </c>
      <c r="I7325" s="9">
        <v>-0.14410000000000001</v>
      </c>
      <c r="J7325">
        <v>2224.639893</v>
      </c>
      <c r="K7325" s="9">
        <v>-5.9999999999999995E-4</v>
      </c>
      <c r="L7325">
        <v>11020000</v>
      </c>
      <c r="M7325" s="9">
        <v>-0.2374</v>
      </c>
      <c r="N7325" t="s">
        <v>8</v>
      </c>
    </row>
    <row r="7326" spans="1:14">
      <c r="A7326" s="12">
        <v>32521</v>
      </c>
      <c r="B7326">
        <v>283.86999500000002</v>
      </c>
      <c r="C7326" s="9">
        <v>2.5000000000000001E-3</v>
      </c>
      <c r="D7326">
        <v>132320000</v>
      </c>
      <c r="E7326" s="9">
        <v>-0.27689999999999998</v>
      </c>
      <c r="F7326">
        <v>387.10000600000001</v>
      </c>
      <c r="G7326" s="9">
        <v>2.9999999999999997E-4</v>
      </c>
      <c r="H7326">
        <v>122860000</v>
      </c>
      <c r="I7326" s="9">
        <v>-9.2799999999999994E-2</v>
      </c>
      <c r="J7326">
        <v>2226.070068</v>
      </c>
      <c r="K7326" s="9">
        <v>1.6999999999999999E-3</v>
      </c>
      <c r="L7326">
        <v>14450000</v>
      </c>
      <c r="M7326" s="9">
        <v>-0.32600000000000001</v>
      </c>
      <c r="N7326" t="s">
        <v>8</v>
      </c>
    </row>
    <row r="7327" spans="1:14">
      <c r="A7327" s="12">
        <v>32520</v>
      </c>
      <c r="B7327">
        <v>283.17001299999998</v>
      </c>
      <c r="C7327" s="9">
        <v>4.1000000000000003E-3</v>
      </c>
      <c r="D7327">
        <v>183000000</v>
      </c>
      <c r="E7327" s="9">
        <v>0.2286</v>
      </c>
      <c r="F7327">
        <v>387</v>
      </c>
      <c r="G7327" s="9">
        <v>4.4000000000000003E-3</v>
      </c>
      <c r="H7327">
        <v>135430000</v>
      </c>
      <c r="I7327" s="9">
        <v>0.16980000000000001</v>
      </c>
      <c r="J7327">
        <v>2222.320068</v>
      </c>
      <c r="K7327" s="9">
        <v>7.1999999999999998E-3</v>
      </c>
      <c r="L7327">
        <v>21440000</v>
      </c>
      <c r="M7327" s="9">
        <v>0.4496</v>
      </c>
      <c r="N7327" t="s">
        <v>8</v>
      </c>
    </row>
    <row r="7328" spans="1:14">
      <c r="A7328" s="12">
        <v>32519</v>
      </c>
      <c r="B7328">
        <v>282.01001000000002</v>
      </c>
      <c r="C7328" s="9">
        <v>5.7999999999999996E-3</v>
      </c>
      <c r="D7328">
        <v>148950000</v>
      </c>
      <c r="E7328" s="9">
        <v>6.0699999999999997E-2</v>
      </c>
      <c r="F7328">
        <v>385.29998799999998</v>
      </c>
      <c r="G7328" s="9">
        <v>1.8E-3</v>
      </c>
      <c r="H7328">
        <v>115770000</v>
      </c>
      <c r="I7328" s="9">
        <v>1.9800000000000002E-2</v>
      </c>
      <c r="J7328">
        <v>2206.429932</v>
      </c>
      <c r="K7328" s="9">
        <v>6.0000000000000001E-3</v>
      </c>
      <c r="L7328">
        <v>14790000</v>
      </c>
      <c r="M7328" s="9">
        <v>6.7999999999999996E-3</v>
      </c>
      <c r="N7328" t="s">
        <v>8</v>
      </c>
    </row>
    <row r="7329" spans="1:14">
      <c r="A7329" s="12">
        <v>32518</v>
      </c>
      <c r="B7329">
        <v>280.38000499999998</v>
      </c>
      <c r="C7329" s="9">
        <v>-2.0999999999999999E-3</v>
      </c>
      <c r="D7329">
        <v>140420000</v>
      </c>
      <c r="E7329" s="9">
        <v>-0.13950000000000001</v>
      </c>
      <c r="F7329">
        <v>384.60000600000001</v>
      </c>
      <c r="G7329" s="9">
        <v>-1.8E-3</v>
      </c>
      <c r="H7329">
        <v>113520000</v>
      </c>
      <c r="I7329" s="9">
        <v>3.27E-2</v>
      </c>
      <c r="J7329">
        <v>2193.209961</v>
      </c>
      <c r="K7329" s="9">
        <v>-2.8E-3</v>
      </c>
      <c r="L7329">
        <v>14690000</v>
      </c>
      <c r="M7329" s="9">
        <v>-0.20250000000000001</v>
      </c>
      <c r="N7329" t="s">
        <v>8</v>
      </c>
    </row>
    <row r="7330" spans="1:14">
      <c r="A7330" s="12">
        <v>32517</v>
      </c>
      <c r="B7330">
        <v>280.98001099999999</v>
      </c>
      <c r="C7330" s="9">
        <v>1.1000000000000001E-3</v>
      </c>
      <c r="D7330">
        <v>163180000</v>
      </c>
      <c r="E7330" s="9">
        <v>1.15E-2</v>
      </c>
      <c r="F7330">
        <v>385.29998799999998</v>
      </c>
      <c r="G7330" s="9">
        <v>1.6000000000000001E-3</v>
      </c>
      <c r="H7330">
        <v>109930000</v>
      </c>
      <c r="I7330" s="9">
        <v>-0.111</v>
      </c>
      <c r="J7330">
        <v>2199.459961</v>
      </c>
      <c r="K7330" s="9">
        <v>2.3999999999999998E-3</v>
      </c>
      <c r="L7330">
        <v>18420000</v>
      </c>
      <c r="M7330" s="9">
        <v>0.1164</v>
      </c>
      <c r="N7330" t="s">
        <v>8</v>
      </c>
    </row>
    <row r="7331" spans="1:14">
      <c r="A7331" s="12">
        <v>32514</v>
      </c>
      <c r="B7331">
        <v>280.67001299999998</v>
      </c>
      <c r="C7331" s="9">
        <v>2.3999999999999998E-3</v>
      </c>
      <c r="D7331">
        <v>161330000</v>
      </c>
      <c r="E7331" s="9">
        <v>-7.2999999999999995E-2</v>
      </c>
      <c r="F7331">
        <v>384.70001200000002</v>
      </c>
      <c r="G7331" s="9">
        <v>2.3E-3</v>
      </c>
      <c r="H7331">
        <v>123650000</v>
      </c>
      <c r="I7331" s="9">
        <v>-8.43E-2</v>
      </c>
      <c r="J7331">
        <v>2194.290039</v>
      </c>
      <c r="K7331" s="9">
        <v>1.6999999999999999E-3</v>
      </c>
      <c r="L7331">
        <v>16500000</v>
      </c>
      <c r="M7331" s="9">
        <v>-0.18759999999999999</v>
      </c>
      <c r="N7331" t="s">
        <v>8</v>
      </c>
    </row>
    <row r="7332" spans="1:14">
      <c r="A7332" s="12">
        <v>32513</v>
      </c>
      <c r="B7332">
        <v>280.01001000000002</v>
      </c>
      <c r="C7332" s="9">
        <v>2.0999999999999999E-3</v>
      </c>
      <c r="D7332">
        <v>174040000</v>
      </c>
      <c r="E7332" s="9">
        <v>0.16259999999999999</v>
      </c>
      <c r="F7332">
        <v>383.79998799999998</v>
      </c>
      <c r="G7332" s="9">
        <v>2.5999999999999999E-3</v>
      </c>
      <c r="H7332">
        <v>135040000</v>
      </c>
      <c r="I7332" s="9">
        <v>0.1135</v>
      </c>
      <c r="J7332">
        <v>2190.540039</v>
      </c>
      <c r="K7332" s="9">
        <v>5.8999999999999999E-3</v>
      </c>
      <c r="L7332">
        <v>20310000</v>
      </c>
      <c r="M7332" s="9">
        <v>0.2928</v>
      </c>
      <c r="N7332" t="s">
        <v>8</v>
      </c>
    </row>
    <row r="7333" spans="1:14">
      <c r="A7333" s="12">
        <v>32512</v>
      </c>
      <c r="B7333">
        <v>279.42999300000002</v>
      </c>
      <c r="C7333" s="9">
        <v>1.4999999999999999E-2</v>
      </c>
      <c r="D7333">
        <v>149700000</v>
      </c>
      <c r="E7333" s="9">
        <v>0.16500000000000001</v>
      </c>
      <c r="F7333">
        <v>382.79998799999998</v>
      </c>
      <c r="G7333" s="9">
        <v>1.11E-2</v>
      </c>
      <c r="H7333">
        <v>121270000</v>
      </c>
      <c r="I7333" s="9">
        <v>0.29480000000000001</v>
      </c>
      <c r="J7333">
        <v>2177.679932</v>
      </c>
      <c r="K7333" s="9">
        <v>1.54E-2</v>
      </c>
      <c r="L7333">
        <v>15710000</v>
      </c>
      <c r="M7333" s="9">
        <v>-9.2399999999999996E-2</v>
      </c>
      <c r="N7333" t="s">
        <v>8</v>
      </c>
    </row>
    <row r="7334" spans="1:14">
      <c r="A7334" s="12">
        <v>32511</v>
      </c>
      <c r="B7334">
        <v>275.30999800000001</v>
      </c>
      <c r="C7334" s="9">
        <v>-8.6999999999999994E-3</v>
      </c>
      <c r="D7334">
        <v>128500000</v>
      </c>
      <c r="E7334" s="9">
        <v>1.01E-2</v>
      </c>
      <c r="F7334">
        <v>378.60000600000001</v>
      </c>
      <c r="G7334" s="9">
        <v>-7.3000000000000001E-3</v>
      </c>
      <c r="H7334">
        <v>93660000</v>
      </c>
      <c r="I7334" s="9">
        <v>-0.31609999999999999</v>
      </c>
      <c r="J7334">
        <v>2144.639893</v>
      </c>
      <c r="K7334" s="9">
        <v>-1.0999999999999999E-2</v>
      </c>
      <c r="L7334">
        <v>17310000</v>
      </c>
      <c r="M7334" s="9">
        <v>0.55389999999999995</v>
      </c>
      <c r="N7334" t="s">
        <v>8</v>
      </c>
    </row>
    <row r="7335" spans="1:14">
      <c r="A7335" s="12">
        <v>32507</v>
      </c>
      <c r="B7335">
        <v>277.72000100000002</v>
      </c>
      <c r="C7335" s="9">
        <v>-6.0000000000000001E-3</v>
      </c>
      <c r="D7335">
        <v>127210000</v>
      </c>
      <c r="E7335" s="9">
        <v>-3.1099999999999999E-2</v>
      </c>
      <c r="F7335">
        <v>381.39999399999999</v>
      </c>
      <c r="G7335" s="9">
        <v>6.1000000000000004E-3</v>
      </c>
      <c r="H7335">
        <v>136940000</v>
      </c>
      <c r="I7335" s="9">
        <v>0.13039999999999999</v>
      </c>
      <c r="J7335">
        <v>2168.570068</v>
      </c>
      <c r="K7335" s="9">
        <v>-6.4999999999999997E-3</v>
      </c>
      <c r="L7335">
        <v>11140000</v>
      </c>
      <c r="M7335" s="9">
        <v>-8.8400000000000006E-2</v>
      </c>
      <c r="N7335" t="s">
        <v>8</v>
      </c>
    </row>
    <row r="7336" spans="1:14">
      <c r="A7336" s="12">
        <v>32506</v>
      </c>
      <c r="B7336">
        <v>279.39999399999999</v>
      </c>
      <c r="C7336" s="9">
        <v>8.3999999999999995E-3</v>
      </c>
      <c r="D7336">
        <v>131290000</v>
      </c>
      <c r="E7336" s="9">
        <v>0.1867</v>
      </c>
      <c r="F7336">
        <v>379.10000600000001</v>
      </c>
      <c r="G7336" s="9">
        <v>6.1000000000000004E-3</v>
      </c>
      <c r="H7336">
        <v>121140000</v>
      </c>
      <c r="I7336" s="9">
        <v>0.15210000000000001</v>
      </c>
      <c r="J7336">
        <v>2182.679932</v>
      </c>
      <c r="K7336" s="9">
        <v>7.4999999999999997E-3</v>
      </c>
      <c r="L7336">
        <v>12220000</v>
      </c>
      <c r="M7336" s="9">
        <v>0.19919999999999999</v>
      </c>
      <c r="N7336" t="s">
        <v>8</v>
      </c>
    </row>
    <row r="7337" spans="1:14">
      <c r="A7337" s="12">
        <v>32505</v>
      </c>
      <c r="B7337">
        <v>277.07998700000002</v>
      </c>
      <c r="C7337" s="9">
        <v>8.9999999999999998E-4</v>
      </c>
      <c r="D7337">
        <v>110630000</v>
      </c>
      <c r="E7337" s="9">
        <v>0.26450000000000001</v>
      </c>
      <c r="F7337">
        <v>376.79998799999998</v>
      </c>
      <c r="G7337" s="9">
        <v>5.0000000000000001E-4</v>
      </c>
      <c r="H7337">
        <v>105150000</v>
      </c>
      <c r="I7337" s="9">
        <v>0.30170000000000002</v>
      </c>
      <c r="J7337">
        <v>2166.429932</v>
      </c>
      <c r="K7337" s="9">
        <v>1.6999999999999999E-3</v>
      </c>
      <c r="L7337">
        <v>10190000</v>
      </c>
      <c r="M7337" s="9">
        <v>0.377</v>
      </c>
      <c r="N7337" t="s">
        <v>8</v>
      </c>
    </row>
    <row r="7338" spans="1:14">
      <c r="A7338" s="12">
        <v>32504</v>
      </c>
      <c r="B7338">
        <v>276.82998700000002</v>
      </c>
      <c r="C7338" s="9">
        <v>-3.7000000000000002E-3</v>
      </c>
      <c r="D7338">
        <v>87490000</v>
      </c>
      <c r="E7338" s="9">
        <v>7.0099999999999996E-2</v>
      </c>
      <c r="F7338">
        <v>376.60000600000001</v>
      </c>
      <c r="G7338" s="9">
        <v>-1.9E-3</v>
      </c>
      <c r="H7338">
        <v>80780000</v>
      </c>
      <c r="I7338" s="9">
        <v>3.95E-2</v>
      </c>
      <c r="J7338">
        <v>2162.679932</v>
      </c>
      <c r="K7338" s="9">
        <v>-2.8999999999999998E-3</v>
      </c>
      <c r="L7338">
        <v>7400000</v>
      </c>
      <c r="M7338" s="9">
        <v>0.23330000000000001</v>
      </c>
      <c r="N7338" t="s">
        <v>8</v>
      </c>
    </row>
    <row r="7339" spans="1:14">
      <c r="A7339" s="12">
        <v>32500</v>
      </c>
      <c r="B7339">
        <v>277.86999500000002</v>
      </c>
      <c r="C7339" s="9">
        <v>3.5999999999999999E-3</v>
      </c>
      <c r="D7339">
        <v>81760000</v>
      </c>
      <c r="E7339" s="9">
        <v>-0.45679999999999998</v>
      </c>
      <c r="F7339">
        <v>377.29998799999998</v>
      </c>
      <c r="G7339" s="9">
        <v>2.0999999999999999E-3</v>
      </c>
      <c r="H7339">
        <v>77710000</v>
      </c>
      <c r="I7339" s="9">
        <v>-0.49259999999999998</v>
      </c>
      <c r="J7339">
        <v>2168.929932</v>
      </c>
      <c r="K7339" s="9">
        <v>4.0000000000000001E-3</v>
      </c>
      <c r="L7339">
        <v>6000000</v>
      </c>
      <c r="M7339" s="9">
        <v>-0.64290000000000003</v>
      </c>
      <c r="N7339" t="s">
        <v>8</v>
      </c>
    </row>
    <row r="7340" spans="1:14">
      <c r="A7340" s="12">
        <v>32499</v>
      </c>
      <c r="B7340">
        <v>276.86999500000002</v>
      </c>
      <c r="C7340" s="9">
        <v>-1.8E-3</v>
      </c>
      <c r="D7340">
        <v>150510000</v>
      </c>
      <c r="E7340" s="9">
        <v>2.2100000000000002E-2</v>
      </c>
      <c r="F7340">
        <v>376.5</v>
      </c>
      <c r="G7340" s="9">
        <v>2.3999999999999998E-3</v>
      </c>
      <c r="H7340">
        <v>153140000</v>
      </c>
      <c r="I7340" s="9">
        <v>0.1145</v>
      </c>
      <c r="J7340">
        <v>2160.360107</v>
      </c>
      <c r="K7340" s="9">
        <v>-2E-3</v>
      </c>
      <c r="L7340">
        <v>16800000</v>
      </c>
      <c r="M7340" s="9">
        <v>4.7399999999999998E-2</v>
      </c>
      <c r="N7340" t="s">
        <v>8</v>
      </c>
    </row>
    <row r="7341" spans="1:14">
      <c r="A7341" s="12">
        <v>32498</v>
      </c>
      <c r="B7341">
        <v>277.38000499999998</v>
      </c>
      <c r="C7341" s="9">
        <v>-2.9999999999999997E-4</v>
      </c>
      <c r="D7341">
        <v>147250000</v>
      </c>
      <c r="E7341" s="9">
        <v>-8.5900000000000004E-2</v>
      </c>
      <c r="F7341">
        <v>375.60000600000001</v>
      </c>
      <c r="G7341" s="9">
        <v>-1.2999999999999999E-3</v>
      </c>
      <c r="H7341">
        <v>137410000</v>
      </c>
      <c r="I7341" s="9">
        <v>-7.9000000000000008E-3</v>
      </c>
      <c r="J7341">
        <v>2164.639893</v>
      </c>
      <c r="K7341" s="9">
        <v>-6.9999999999999999E-4</v>
      </c>
      <c r="L7341">
        <v>16040000</v>
      </c>
      <c r="M7341" s="9">
        <v>-0.15490000000000001</v>
      </c>
      <c r="N7341" t="s">
        <v>8</v>
      </c>
    </row>
    <row r="7342" spans="1:14">
      <c r="A7342" s="12">
        <v>32497</v>
      </c>
      <c r="B7342">
        <v>277.47000100000002</v>
      </c>
      <c r="C7342" s="9">
        <v>-5.1999999999999998E-3</v>
      </c>
      <c r="D7342">
        <v>161090000</v>
      </c>
      <c r="E7342" s="9">
        <v>-7.1000000000000004E-3</v>
      </c>
      <c r="F7342">
        <v>376.10000600000001</v>
      </c>
      <c r="G7342" s="9">
        <v>-8.0000000000000004E-4</v>
      </c>
      <c r="H7342">
        <v>138500000</v>
      </c>
      <c r="I7342" s="9">
        <v>5.5800000000000002E-2</v>
      </c>
      <c r="J7342">
        <v>2166.070068</v>
      </c>
      <c r="K7342" s="9">
        <v>-3.0000000000000001E-3</v>
      </c>
      <c r="L7342">
        <v>18980000</v>
      </c>
      <c r="M7342" s="9">
        <v>6.9900000000000004E-2</v>
      </c>
      <c r="N7342" t="s">
        <v>8</v>
      </c>
    </row>
    <row r="7343" spans="1:14">
      <c r="A7343" s="12">
        <v>32496</v>
      </c>
      <c r="B7343">
        <v>278.91000400000001</v>
      </c>
      <c r="C7343" s="9">
        <v>9.4999999999999998E-3</v>
      </c>
      <c r="D7343">
        <v>162250000</v>
      </c>
      <c r="E7343" s="9">
        <v>-0.17419999999999999</v>
      </c>
      <c r="F7343">
        <v>376.39999399999999</v>
      </c>
      <c r="G7343" s="9">
        <v>1.6000000000000001E-3</v>
      </c>
      <c r="H7343">
        <v>131180000</v>
      </c>
      <c r="I7343" s="9">
        <v>-1.47E-2</v>
      </c>
      <c r="J7343">
        <v>2172.679932</v>
      </c>
      <c r="K7343" s="9">
        <v>1.0200000000000001E-2</v>
      </c>
      <c r="L7343">
        <v>17740000</v>
      </c>
      <c r="M7343" s="9">
        <v>-0.34639999999999999</v>
      </c>
      <c r="N7343" t="s">
        <v>8</v>
      </c>
    </row>
    <row r="7344" spans="1:14">
      <c r="A7344" s="12">
        <v>32493</v>
      </c>
      <c r="B7344">
        <v>276.290009</v>
      </c>
      <c r="C7344" s="9">
        <v>7.3000000000000001E-3</v>
      </c>
      <c r="D7344">
        <v>196480000</v>
      </c>
      <c r="E7344" s="9">
        <v>0.436</v>
      </c>
      <c r="F7344">
        <v>375.79998799999998</v>
      </c>
      <c r="G7344" s="9">
        <v>7.4999999999999997E-3</v>
      </c>
      <c r="H7344">
        <v>133140000</v>
      </c>
      <c r="I7344" s="9">
        <v>0.1928</v>
      </c>
      <c r="J7344">
        <v>2150.709961</v>
      </c>
      <c r="K7344" s="9">
        <v>8.3000000000000001E-3</v>
      </c>
      <c r="L7344">
        <v>27140000</v>
      </c>
      <c r="M7344" s="9">
        <v>1.4582999999999999</v>
      </c>
      <c r="N7344" t="s">
        <v>8</v>
      </c>
    </row>
    <row r="7345" spans="1:14">
      <c r="A7345" s="12">
        <v>32492</v>
      </c>
      <c r="B7345">
        <v>274.27999899999998</v>
      </c>
      <c r="C7345" s="9">
        <v>-3.7000000000000002E-3</v>
      </c>
      <c r="D7345">
        <v>136820000</v>
      </c>
      <c r="E7345" s="9">
        <v>3.3799999999999997E-2</v>
      </c>
      <c r="F7345">
        <v>373</v>
      </c>
      <c r="G7345" s="9">
        <v>5.0000000000000001E-4</v>
      </c>
      <c r="H7345">
        <v>111620000</v>
      </c>
      <c r="I7345" s="9">
        <v>-5.1999999999999998E-2</v>
      </c>
      <c r="J7345">
        <v>2133</v>
      </c>
      <c r="K7345" s="9">
        <v>-5.9999999999999995E-4</v>
      </c>
      <c r="L7345">
        <v>11040000</v>
      </c>
      <c r="M7345" s="9">
        <v>-0.1147</v>
      </c>
      <c r="N7345" t="s">
        <v>8</v>
      </c>
    </row>
    <row r="7346" spans="1:14">
      <c r="A7346" s="12">
        <v>32491</v>
      </c>
      <c r="B7346">
        <v>275.30999800000001</v>
      </c>
      <c r="C7346" s="9">
        <v>-3.5999999999999999E-3</v>
      </c>
      <c r="D7346">
        <v>132350000</v>
      </c>
      <c r="E7346" s="9">
        <v>1E-4</v>
      </c>
      <c r="F7346">
        <v>372.79998799999998</v>
      </c>
      <c r="G7346" s="9">
        <v>-5.0000000000000001E-4</v>
      </c>
      <c r="H7346">
        <v>117740000</v>
      </c>
      <c r="I7346" s="9">
        <v>3.15E-2</v>
      </c>
      <c r="J7346">
        <v>2134.25</v>
      </c>
      <c r="K7346" s="9">
        <v>-4.3E-3</v>
      </c>
      <c r="L7346">
        <v>12470000</v>
      </c>
      <c r="M7346" s="9">
        <v>-0.18010000000000001</v>
      </c>
      <c r="N7346" t="s">
        <v>8</v>
      </c>
    </row>
    <row r="7347" spans="1:14">
      <c r="A7347" s="12">
        <v>32490</v>
      </c>
      <c r="B7347">
        <v>276.30999800000001</v>
      </c>
      <c r="C7347" s="9">
        <v>-8.0000000000000004E-4</v>
      </c>
      <c r="D7347">
        <v>132340000</v>
      </c>
      <c r="E7347" s="9">
        <v>6.59E-2</v>
      </c>
      <c r="F7347">
        <v>373</v>
      </c>
      <c r="G7347" s="9">
        <v>-3.2000000000000002E-3</v>
      </c>
      <c r="H7347">
        <v>114140000</v>
      </c>
      <c r="I7347" s="9">
        <v>0.15040000000000001</v>
      </c>
      <c r="J7347">
        <v>2143.48999</v>
      </c>
      <c r="K7347" s="9">
        <v>1.8E-3</v>
      </c>
      <c r="L7347">
        <v>15210000</v>
      </c>
      <c r="M7347" s="9">
        <v>0.3377</v>
      </c>
      <c r="N7347" t="s">
        <v>8</v>
      </c>
    </row>
    <row r="7348" spans="1:14">
      <c r="A7348" s="12">
        <v>32489</v>
      </c>
      <c r="B7348">
        <v>276.51998900000001</v>
      </c>
      <c r="C7348" s="9">
        <v>-1.8E-3</v>
      </c>
      <c r="D7348">
        <v>124160000</v>
      </c>
      <c r="E7348" s="9">
        <v>-7.1800000000000003E-2</v>
      </c>
      <c r="F7348">
        <v>374.20001200000002</v>
      </c>
      <c r="G7348" s="9">
        <v>-2.7000000000000001E-3</v>
      </c>
      <c r="H7348">
        <v>99220000</v>
      </c>
      <c r="I7348" s="9">
        <v>-0.1263</v>
      </c>
      <c r="J7348">
        <v>2139.580078</v>
      </c>
      <c r="K7348" s="9">
        <v>-1.8E-3</v>
      </c>
      <c r="L7348">
        <v>11370000</v>
      </c>
      <c r="M7348" s="9">
        <v>-2.4E-2</v>
      </c>
      <c r="N7348" t="s">
        <v>8</v>
      </c>
    </row>
    <row r="7349" spans="1:14">
      <c r="A7349" s="12">
        <v>32486</v>
      </c>
      <c r="B7349">
        <v>277.02999899999998</v>
      </c>
      <c r="C7349" s="9">
        <v>1.6000000000000001E-3</v>
      </c>
      <c r="D7349">
        <v>133770000</v>
      </c>
      <c r="E7349" s="9">
        <v>7.7499999999999999E-2</v>
      </c>
      <c r="F7349">
        <v>375.20001200000002</v>
      </c>
      <c r="G7349" s="13">
        <v>0</v>
      </c>
      <c r="H7349">
        <v>113560000</v>
      </c>
      <c r="I7349" s="9">
        <v>3.3599999999999998E-2</v>
      </c>
      <c r="J7349">
        <v>2143.48999</v>
      </c>
      <c r="K7349" s="9">
        <v>8.0000000000000004E-4</v>
      </c>
      <c r="L7349">
        <v>11650000</v>
      </c>
      <c r="M7349" s="9">
        <v>-0.2732</v>
      </c>
      <c r="N7349" t="s">
        <v>8</v>
      </c>
    </row>
    <row r="7350" spans="1:14">
      <c r="A7350" s="12">
        <v>32485</v>
      </c>
      <c r="B7350">
        <v>276.58999599999999</v>
      </c>
      <c r="C7350" s="9">
        <v>-5.4999999999999997E-3</v>
      </c>
      <c r="D7350">
        <v>124150000</v>
      </c>
      <c r="E7350" s="9">
        <v>-0.16320000000000001</v>
      </c>
      <c r="F7350">
        <v>375.20001200000002</v>
      </c>
      <c r="G7350" s="9">
        <v>-3.2000000000000002E-3</v>
      </c>
      <c r="H7350">
        <v>109870000</v>
      </c>
      <c r="I7350" s="9">
        <v>-0.10299999999999999</v>
      </c>
      <c r="J7350">
        <v>2141.709961</v>
      </c>
      <c r="K7350" s="9">
        <v>-5.4999999999999997E-3</v>
      </c>
      <c r="L7350">
        <v>16030000</v>
      </c>
      <c r="M7350" s="9">
        <v>-0.16339999999999999</v>
      </c>
      <c r="N7350" t="s">
        <v>8</v>
      </c>
    </row>
    <row r="7351" spans="1:14">
      <c r="A7351" s="12">
        <v>32484</v>
      </c>
      <c r="B7351">
        <v>278.13000499999998</v>
      </c>
      <c r="C7351" s="9">
        <v>1.9E-3</v>
      </c>
      <c r="D7351">
        <v>148360000</v>
      </c>
      <c r="E7351" s="9">
        <v>-6.3E-2</v>
      </c>
      <c r="F7351">
        <v>376.39999399999999</v>
      </c>
      <c r="G7351" s="9">
        <v>-1.6000000000000001E-3</v>
      </c>
      <c r="H7351">
        <v>122480000</v>
      </c>
      <c r="I7351" s="9">
        <v>5.5300000000000002E-2</v>
      </c>
      <c r="J7351">
        <v>2153.6298830000001</v>
      </c>
      <c r="K7351" s="9">
        <v>2E-3</v>
      </c>
      <c r="L7351">
        <v>19160000</v>
      </c>
      <c r="M7351" s="9">
        <v>7.7600000000000002E-2</v>
      </c>
      <c r="N7351" t="s">
        <v>8</v>
      </c>
    </row>
    <row r="7352" spans="1:14">
      <c r="A7352" s="12">
        <v>32483</v>
      </c>
      <c r="B7352">
        <v>277.58999599999999</v>
      </c>
      <c r="C7352" s="9">
        <v>9.7000000000000003E-3</v>
      </c>
      <c r="D7352">
        <v>158340000</v>
      </c>
      <c r="E7352" s="9">
        <v>9.4600000000000004E-2</v>
      </c>
      <c r="F7352">
        <v>377</v>
      </c>
      <c r="G7352" s="9">
        <v>3.7000000000000002E-3</v>
      </c>
      <c r="H7352">
        <v>116060000</v>
      </c>
      <c r="I7352" s="9">
        <v>-2.1999999999999999E-2</v>
      </c>
      <c r="J7352">
        <v>2149.360107</v>
      </c>
      <c r="K7352" s="9">
        <v>1.21E-2</v>
      </c>
      <c r="L7352">
        <v>17780000</v>
      </c>
      <c r="M7352" s="9">
        <v>0.1043</v>
      </c>
      <c r="N7352" t="s">
        <v>8</v>
      </c>
    </row>
    <row r="7353" spans="1:14">
      <c r="A7353" s="12">
        <v>32482</v>
      </c>
      <c r="B7353">
        <v>274.92999300000002</v>
      </c>
      <c r="C7353" s="9">
        <v>1.15E-2</v>
      </c>
      <c r="D7353">
        <v>144660000</v>
      </c>
      <c r="E7353" s="9">
        <v>0.16089999999999999</v>
      </c>
      <c r="F7353">
        <v>375.60000600000001</v>
      </c>
      <c r="G7353" s="9">
        <v>4.4999999999999997E-3</v>
      </c>
      <c r="H7353">
        <v>118670000</v>
      </c>
      <c r="I7353" s="9">
        <v>-5.0799999999999998E-2</v>
      </c>
      <c r="J7353">
        <v>2123.76001</v>
      </c>
      <c r="K7353" s="9">
        <v>1.4999999999999999E-2</v>
      </c>
      <c r="L7353">
        <v>16100000</v>
      </c>
      <c r="M7353" s="9">
        <v>0.115</v>
      </c>
      <c r="N7353" t="s">
        <v>8</v>
      </c>
    </row>
    <row r="7354" spans="1:14">
      <c r="A7354" s="12">
        <v>32479</v>
      </c>
      <c r="B7354">
        <v>271.80999800000001</v>
      </c>
      <c r="C7354" s="9">
        <v>-2.5000000000000001E-3</v>
      </c>
      <c r="D7354">
        <v>124610000</v>
      </c>
      <c r="E7354" s="9">
        <v>-3.6900000000000002E-2</v>
      </c>
      <c r="F7354">
        <v>373.89999399999999</v>
      </c>
      <c r="G7354" s="13">
        <v>0</v>
      </c>
      <c r="H7354">
        <v>125020000</v>
      </c>
      <c r="I7354" s="9">
        <v>1.4200000000000001E-2</v>
      </c>
      <c r="J7354">
        <v>2092.280029</v>
      </c>
      <c r="K7354" s="9">
        <v>-4.5999999999999999E-3</v>
      </c>
      <c r="L7354">
        <v>14440000</v>
      </c>
      <c r="M7354" s="9">
        <v>6.3299999999999995E-2</v>
      </c>
      <c r="N7354" t="s">
        <v>8</v>
      </c>
    </row>
    <row r="7355" spans="1:14">
      <c r="A7355" s="12">
        <v>32478</v>
      </c>
      <c r="B7355">
        <v>272.48998999999998</v>
      </c>
      <c r="C7355" s="9">
        <v>-4.4000000000000003E-3</v>
      </c>
      <c r="D7355">
        <v>129380000</v>
      </c>
      <c r="E7355" s="9">
        <v>-0.1802</v>
      </c>
      <c r="F7355">
        <v>373.89999399999999</v>
      </c>
      <c r="G7355" s="9">
        <v>6.4999999999999997E-3</v>
      </c>
      <c r="H7355">
        <v>123270000</v>
      </c>
      <c r="I7355" s="9">
        <v>-1.6500000000000001E-2</v>
      </c>
      <c r="J7355">
        <v>2101.8798830000001</v>
      </c>
      <c r="K7355" s="9">
        <v>-6.0000000000000001E-3</v>
      </c>
      <c r="L7355">
        <v>13580000</v>
      </c>
      <c r="M7355" s="9">
        <v>-0.12889999999999999</v>
      </c>
      <c r="N7355" t="s">
        <v>8</v>
      </c>
    </row>
    <row r="7356" spans="1:14">
      <c r="A7356" s="12">
        <v>32477</v>
      </c>
      <c r="B7356">
        <v>273.70001200000002</v>
      </c>
      <c r="C7356" s="9">
        <v>1.03E-2</v>
      </c>
      <c r="D7356">
        <v>157810000</v>
      </c>
      <c r="E7356" s="9">
        <v>0.23849999999999999</v>
      </c>
      <c r="F7356">
        <v>371.5</v>
      </c>
      <c r="G7356" s="9">
        <v>8.9999999999999993E-3</v>
      </c>
      <c r="H7356">
        <v>125340000</v>
      </c>
      <c r="I7356" s="9">
        <v>0.1958</v>
      </c>
      <c r="J7356">
        <v>2114.51001</v>
      </c>
      <c r="K7356" s="9">
        <v>6.1999999999999998E-3</v>
      </c>
      <c r="L7356">
        <v>15590000</v>
      </c>
      <c r="M7356" s="9">
        <v>4.3499999999999997E-2</v>
      </c>
      <c r="N7356" t="s">
        <v>8</v>
      </c>
    </row>
    <row r="7357" spans="1:14">
      <c r="A7357" s="12">
        <v>32476</v>
      </c>
      <c r="B7357">
        <v>270.91000400000001</v>
      </c>
      <c r="C7357" s="9">
        <v>8.3999999999999995E-3</v>
      </c>
      <c r="D7357">
        <v>127420000</v>
      </c>
      <c r="E7357" s="9">
        <v>3.1899999999999998E-2</v>
      </c>
      <c r="F7357">
        <v>368.20001200000002</v>
      </c>
      <c r="G7357" s="9">
        <v>5.7000000000000002E-3</v>
      </c>
      <c r="H7357">
        <v>104820000</v>
      </c>
      <c r="I7357" s="9">
        <v>0.11749999999999999</v>
      </c>
      <c r="J7357">
        <v>2101.530029</v>
      </c>
      <c r="K7357" s="9">
        <v>9.7000000000000003E-3</v>
      </c>
      <c r="L7357">
        <v>14940000</v>
      </c>
      <c r="M7357" s="9">
        <v>0.2127</v>
      </c>
      <c r="N7357" t="s">
        <v>8</v>
      </c>
    </row>
    <row r="7358" spans="1:14">
      <c r="A7358" s="12">
        <v>32475</v>
      </c>
      <c r="B7358">
        <v>268.64001500000001</v>
      </c>
      <c r="C7358" s="9">
        <v>5.3E-3</v>
      </c>
      <c r="D7358">
        <v>123480000</v>
      </c>
      <c r="E7358" s="9">
        <v>0.71289999999999998</v>
      </c>
      <c r="F7358">
        <v>366.10000600000001</v>
      </c>
      <c r="G7358" s="9">
        <v>-8.0000000000000004E-4</v>
      </c>
      <c r="H7358">
        <v>93800000</v>
      </c>
      <c r="I7358" s="9">
        <v>0.87380000000000002</v>
      </c>
      <c r="J7358">
        <v>2081.4399410000001</v>
      </c>
      <c r="K7358" s="9">
        <v>3.3E-3</v>
      </c>
      <c r="L7358">
        <v>12320000</v>
      </c>
      <c r="M7358" s="9">
        <v>0.29959999999999998</v>
      </c>
      <c r="N7358" t="s">
        <v>8</v>
      </c>
    </row>
    <row r="7359" spans="1:14">
      <c r="A7359" s="12">
        <v>32472</v>
      </c>
      <c r="B7359">
        <v>267.23001099999999</v>
      </c>
      <c r="C7359" s="9">
        <v>-6.6E-3</v>
      </c>
      <c r="D7359">
        <v>72090000</v>
      </c>
      <c r="E7359" s="9">
        <v>-0.35639999999999999</v>
      </c>
      <c r="F7359">
        <v>366.39999399999999</v>
      </c>
      <c r="G7359" s="9">
        <v>-3.8E-3</v>
      </c>
      <c r="H7359">
        <v>50060000</v>
      </c>
      <c r="I7359" s="9">
        <v>-0.5171</v>
      </c>
      <c r="J7359">
        <v>2074.679932</v>
      </c>
      <c r="K7359" s="9">
        <v>-8.3999999999999995E-3</v>
      </c>
      <c r="L7359">
        <v>9480000</v>
      </c>
      <c r="M7359" s="9">
        <v>-0.25650000000000001</v>
      </c>
      <c r="N7359" t="s">
        <v>8</v>
      </c>
    </row>
    <row r="7360" spans="1:14">
      <c r="A7360" s="12">
        <v>32470</v>
      </c>
      <c r="B7360">
        <v>269</v>
      </c>
      <c r="C7360" s="9">
        <v>6.7000000000000002E-3</v>
      </c>
      <c r="D7360">
        <v>112010000</v>
      </c>
      <c r="E7360" s="9">
        <v>-0.11799999999999999</v>
      </c>
      <c r="F7360">
        <v>367.79998799999998</v>
      </c>
      <c r="G7360" s="9">
        <v>6.6E-3</v>
      </c>
      <c r="H7360">
        <v>103660000</v>
      </c>
      <c r="I7360" s="9">
        <v>-0.11459999999999999</v>
      </c>
      <c r="J7360">
        <v>2092.280029</v>
      </c>
      <c r="K7360" s="9">
        <v>7.0000000000000001E-3</v>
      </c>
      <c r="L7360">
        <v>12750000</v>
      </c>
      <c r="M7360" s="9">
        <v>-4.2799999999999998E-2</v>
      </c>
      <c r="N7360" t="s">
        <v>8</v>
      </c>
    </row>
    <row r="7361" spans="1:14">
      <c r="A7361" s="12">
        <v>32469</v>
      </c>
      <c r="B7361">
        <v>267.209991</v>
      </c>
      <c r="C7361" s="9">
        <v>3.7000000000000002E-3</v>
      </c>
      <c r="D7361">
        <v>127000000</v>
      </c>
      <c r="E7361" s="9">
        <v>5.4600000000000003E-2</v>
      </c>
      <c r="F7361">
        <v>365.39999399999999</v>
      </c>
      <c r="G7361" s="9">
        <v>8.0000000000000004E-4</v>
      </c>
      <c r="H7361">
        <v>117080000</v>
      </c>
      <c r="I7361" s="9">
        <v>4.5999999999999999E-2</v>
      </c>
      <c r="J7361">
        <v>2077.6999510000001</v>
      </c>
      <c r="K7361" s="9">
        <v>5.7000000000000002E-3</v>
      </c>
      <c r="L7361">
        <v>13320000</v>
      </c>
      <c r="M7361" s="9">
        <v>9.1800000000000007E-2</v>
      </c>
      <c r="N7361" t="s">
        <v>8</v>
      </c>
    </row>
    <row r="7362" spans="1:14">
      <c r="A7362" s="12">
        <v>32468</v>
      </c>
      <c r="B7362">
        <v>266.22000100000002</v>
      </c>
      <c r="C7362" s="9">
        <v>-8.9999999999999998E-4</v>
      </c>
      <c r="D7362">
        <v>120430000</v>
      </c>
      <c r="E7362" s="9">
        <v>9.2999999999999992E-3</v>
      </c>
      <c r="F7362">
        <v>365.10000600000001</v>
      </c>
      <c r="G7362" s="9">
        <v>-6.7999999999999996E-3</v>
      </c>
      <c r="H7362">
        <v>111930000</v>
      </c>
      <c r="I7362" s="9">
        <v>8.4199999999999997E-2</v>
      </c>
      <c r="J7362">
        <v>2065.969971</v>
      </c>
      <c r="K7362" s="9">
        <v>1.6999999999999999E-3</v>
      </c>
      <c r="L7362">
        <v>12200000</v>
      </c>
      <c r="M7362" s="9">
        <v>-0.20619999999999999</v>
      </c>
      <c r="N7362" t="s">
        <v>8</v>
      </c>
    </row>
    <row r="7363" spans="1:14">
      <c r="A7363" s="12">
        <v>32465</v>
      </c>
      <c r="B7363">
        <v>266.47000100000002</v>
      </c>
      <c r="C7363" s="9">
        <v>7.1000000000000004E-3</v>
      </c>
      <c r="D7363">
        <v>119320000</v>
      </c>
      <c r="E7363" s="9">
        <v>-0.15540000000000001</v>
      </c>
      <c r="F7363">
        <v>367.60000600000001</v>
      </c>
      <c r="G7363" s="9">
        <v>5.0000000000000001E-4</v>
      </c>
      <c r="H7363">
        <v>103240000</v>
      </c>
      <c r="I7363" s="9">
        <v>-0.26340000000000002</v>
      </c>
      <c r="J7363">
        <v>2062.4099120000001</v>
      </c>
      <c r="K7363" s="9">
        <v>4.8999999999999998E-3</v>
      </c>
      <c r="L7363">
        <v>15370000</v>
      </c>
      <c r="M7363" s="9">
        <v>5.9299999999999999E-2</v>
      </c>
      <c r="N7363" t="s">
        <v>8</v>
      </c>
    </row>
    <row r="7364" spans="1:14">
      <c r="A7364" s="12">
        <v>32464</v>
      </c>
      <c r="B7364">
        <v>264.60000600000001</v>
      </c>
      <c r="C7364" s="9">
        <v>3.0000000000000001E-3</v>
      </c>
      <c r="D7364">
        <v>141280000</v>
      </c>
      <c r="E7364" s="9">
        <v>-0.1263</v>
      </c>
      <c r="F7364">
        <v>367.39999399999999</v>
      </c>
      <c r="G7364" s="9">
        <v>-1.1000000000000001E-3</v>
      </c>
      <c r="H7364">
        <v>140150000</v>
      </c>
      <c r="I7364" s="9">
        <v>9.5000000000000001E-2</v>
      </c>
      <c r="J7364">
        <v>2052.4499510000001</v>
      </c>
      <c r="K7364" s="9">
        <v>6.7999999999999996E-3</v>
      </c>
      <c r="L7364">
        <v>14510000</v>
      </c>
      <c r="M7364" s="9">
        <v>-0.3644</v>
      </c>
      <c r="N7364" t="s">
        <v>8</v>
      </c>
    </row>
    <row r="7365" spans="1:14">
      <c r="A7365" s="12">
        <v>32463</v>
      </c>
      <c r="B7365">
        <v>263.82000699999998</v>
      </c>
      <c r="C7365" s="9">
        <v>-1.6799999999999999E-2</v>
      </c>
      <c r="D7365">
        <v>161710000</v>
      </c>
      <c r="E7365" s="9">
        <v>0.40410000000000001</v>
      </c>
      <c r="F7365">
        <v>367.79998799999998</v>
      </c>
      <c r="G7365" s="9">
        <v>-1.1599999999999999E-2</v>
      </c>
      <c r="H7365">
        <v>127990000</v>
      </c>
      <c r="I7365" s="9">
        <v>0.14399999999999999</v>
      </c>
      <c r="J7365">
        <v>2038.579956</v>
      </c>
      <c r="K7365" s="9">
        <v>-1.8599999999999998E-2</v>
      </c>
      <c r="L7365">
        <v>22830000</v>
      </c>
      <c r="M7365" s="9">
        <v>0.76429999999999998</v>
      </c>
      <c r="N7365" t="s">
        <v>8</v>
      </c>
    </row>
    <row r="7366" spans="1:14">
      <c r="A7366" s="12">
        <v>32462</v>
      </c>
      <c r="B7366">
        <v>268.33999599999999</v>
      </c>
      <c r="C7366" s="9">
        <v>2.3E-3</v>
      </c>
      <c r="D7366">
        <v>115170000</v>
      </c>
      <c r="E7366" s="9">
        <v>-0.19409999999999999</v>
      </c>
      <c r="F7366">
        <v>372.10000600000001</v>
      </c>
      <c r="G7366" s="9">
        <v>-8.0000000000000004E-4</v>
      </c>
      <c r="H7366">
        <v>111880000</v>
      </c>
      <c r="I7366" s="9">
        <v>0.1103</v>
      </c>
      <c r="J7366">
        <v>2077.169922</v>
      </c>
      <c r="K7366" s="9">
        <v>5.8999999999999999E-3</v>
      </c>
      <c r="L7366">
        <v>12940000</v>
      </c>
      <c r="M7366" s="9">
        <v>-0.25929999999999997</v>
      </c>
      <c r="N7366" t="s">
        <v>8</v>
      </c>
    </row>
    <row r="7367" spans="1:14">
      <c r="A7367" s="12">
        <v>32461</v>
      </c>
      <c r="B7367">
        <v>267.72000100000002</v>
      </c>
      <c r="C7367" s="9">
        <v>-6.9999999999999999E-4</v>
      </c>
      <c r="D7367">
        <v>142900000</v>
      </c>
      <c r="E7367" s="9">
        <v>5.4600000000000003E-2</v>
      </c>
      <c r="F7367">
        <v>372.39999399999999</v>
      </c>
      <c r="G7367" s="9">
        <v>-3.7000000000000002E-3</v>
      </c>
      <c r="H7367">
        <v>100770000</v>
      </c>
      <c r="I7367" s="9">
        <v>-8.1199999999999994E-2</v>
      </c>
      <c r="J7367">
        <v>2065.080078</v>
      </c>
      <c r="K7367" s="9">
        <v>-8.9999999999999998E-4</v>
      </c>
      <c r="L7367">
        <v>17470000</v>
      </c>
      <c r="M7367" s="9">
        <v>4.1099999999999998E-2</v>
      </c>
      <c r="N7367" t="s">
        <v>8</v>
      </c>
    </row>
    <row r="7368" spans="1:14">
      <c r="A7368" s="12">
        <v>32458</v>
      </c>
      <c r="B7368">
        <v>267.92001299999998</v>
      </c>
      <c r="C7368" s="9">
        <v>-2.1100000000000001E-2</v>
      </c>
      <c r="D7368">
        <v>135500000</v>
      </c>
      <c r="E7368" s="9">
        <v>5.0999999999999997E-2</v>
      </c>
      <c r="F7368">
        <v>373.79998799999998</v>
      </c>
      <c r="G7368" s="9">
        <v>-1.2200000000000001E-2</v>
      </c>
      <c r="H7368">
        <v>109680000</v>
      </c>
      <c r="I7368" s="9">
        <v>3.7400000000000003E-2</v>
      </c>
      <c r="J7368">
        <v>2067.030029</v>
      </c>
      <c r="K7368" s="9">
        <v>-2.2499999999999999E-2</v>
      </c>
      <c r="L7368">
        <v>16780000</v>
      </c>
      <c r="M7368" s="9">
        <v>0.26829999999999998</v>
      </c>
      <c r="N7368" t="s">
        <v>8</v>
      </c>
    </row>
    <row r="7369" spans="1:14">
      <c r="A7369" s="12">
        <v>32457</v>
      </c>
      <c r="B7369">
        <v>273.69000199999999</v>
      </c>
      <c r="C7369" s="9">
        <v>1.2999999999999999E-3</v>
      </c>
      <c r="D7369">
        <v>128920000</v>
      </c>
      <c r="E7369" s="9">
        <v>-0.15820000000000001</v>
      </c>
      <c r="F7369">
        <v>378.39999399999999</v>
      </c>
      <c r="G7369" s="9">
        <v>1.9E-3</v>
      </c>
      <c r="H7369">
        <v>105730000</v>
      </c>
      <c r="I7369" s="9">
        <v>-4.2299999999999997E-2</v>
      </c>
      <c r="J7369">
        <v>2114.6899410000001</v>
      </c>
      <c r="K7369" s="9">
        <v>-1.6999999999999999E-3</v>
      </c>
      <c r="L7369">
        <v>13230000</v>
      </c>
      <c r="M7369" s="9">
        <v>-0.26090000000000002</v>
      </c>
      <c r="N7369" t="s">
        <v>8</v>
      </c>
    </row>
    <row r="7370" spans="1:14">
      <c r="A7370" s="12">
        <v>32456</v>
      </c>
      <c r="B7370">
        <v>273.32998700000002</v>
      </c>
      <c r="C7370" s="9">
        <v>-6.6E-3</v>
      </c>
      <c r="D7370">
        <v>153140000</v>
      </c>
      <c r="E7370" s="9">
        <v>8.1000000000000003E-2</v>
      </c>
      <c r="F7370">
        <v>377.70001200000002</v>
      </c>
      <c r="G7370" s="9">
        <v>-2.8999999999999998E-3</v>
      </c>
      <c r="H7370">
        <v>110400000</v>
      </c>
      <c r="I7370" s="9">
        <v>-2.52E-2</v>
      </c>
      <c r="J7370">
        <v>2118.23999</v>
      </c>
      <c r="K7370" s="9">
        <v>-4.3E-3</v>
      </c>
      <c r="L7370">
        <v>17900000</v>
      </c>
      <c r="M7370" s="9">
        <v>0.22770000000000001</v>
      </c>
      <c r="N7370" t="s">
        <v>8</v>
      </c>
    </row>
    <row r="7371" spans="1:14">
      <c r="A7371" s="12">
        <v>32455</v>
      </c>
      <c r="B7371">
        <v>275.14999399999999</v>
      </c>
      <c r="C7371" s="9">
        <v>4.4999999999999997E-3</v>
      </c>
      <c r="D7371">
        <v>141660000</v>
      </c>
      <c r="E7371" s="9">
        <v>5.8200000000000002E-2</v>
      </c>
      <c r="F7371">
        <v>378.79998799999998</v>
      </c>
      <c r="G7371" s="9">
        <v>6.1000000000000004E-3</v>
      </c>
      <c r="H7371">
        <v>113250000</v>
      </c>
      <c r="I7371" s="9">
        <v>0.1166</v>
      </c>
      <c r="J7371">
        <v>2127.48999</v>
      </c>
      <c r="K7371" s="9">
        <v>1.2999999999999999E-3</v>
      </c>
      <c r="L7371">
        <v>14580000</v>
      </c>
      <c r="M7371" s="9">
        <v>-0.19800000000000001</v>
      </c>
      <c r="N7371" t="s">
        <v>8</v>
      </c>
    </row>
    <row r="7372" spans="1:14">
      <c r="A7372" s="12">
        <v>32454</v>
      </c>
      <c r="B7372">
        <v>273.92999300000002</v>
      </c>
      <c r="C7372" s="9">
        <v>-8.6E-3</v>
      </c>
      <c r="D7372">
        <v>133870000</v>
      </c>
      <c r="E7372" s="9">
        <v>-6.7599999999999993E-2</v>
      </c>
      <c r="F7372">
        <v>376.5</v>
      </c>
      <c r="G7372" s="9">
        <v>-1.18E-2</v>
      </c>
      <c r="H7372">
        <v>101420000</v>
      </c>
      <c r="I7372" s="9">
        <v>-3.9800000000000002E-2</v>
      </c>
      <c r="J7372">
        <v>2124.639893</v>
      </c>
      <c r="K7372" s="9">
        <v>-9.9000000000000008E-3</v>
      </c>
      <c r="L7372">
        <v>18180000</v>
      </c>
      <c r="M7372" s="9">
        <v>0.1079</v>
      </c>
      <c r="N7372" t="s">
        <v>8</v>
      </c>
    </row>
    <row r="7373" spans="1:14">
      <c r="A7373" s="12">
        <v>32451</v>
      </c>
      <c r="B7373">
        <v>276.30999800000001</v>
      </c>
      <c r="C7373" s="9">
        <v>-1.04E-2</v>
      </c>
      <c r="D7373">
        <v>143580000</v>
      </c>
      <c r="E7373" s="9">
        <v>-6.1400000000000003E-2</v>
      </c>
      <c r="F7373">
        <v>381</v>
      </c>
      <c r="G7373" s="9">
        <v>-4.7000000000000002E-3</v>
      </c>
      <c r="H7373">
        <v>105620000</v>
      </c>
      <c r="I7373" s="9">
        <v>-9.8299999999999998E-2</v>
      </c>
      <c r="J7373">
        <v>2145.8000489999999</v>
      </c>
      <c r="K7373" s="9">
        <v>-1.1299999999999999E-2</v>
      </c>
      <c r="L7373">
        <v>16410000</v>
      </c>
      <c r="M7373" s="9">
        <v>-0.2427</v>
      </c>
      <c r="N7373" t="s">
        <v>8</v>
      </c>
    </row>
    <row r="7374" spans="1:14">
      <c r="A7374" s="12">
        <v>32450</v>
      </c>
      <c r="B7374">
        <v>279.20001200000002</v>
      </c>
      <c r="C7374" s="9">
        <v>5.0000000000000001E-4</v>
      </c>
      <c r="D7374">
        <v>152980000</v>
      </c>
      <c r="E7374" s="9">
        <v>-5.16E-2</v>
      </c>
      <c r="F7374">
        <v>382.79998799999998</v>
      </c>
      <c r="G7374" s="9">
        <v>2.5999999999999999E-3</v>
      </c>
      <c r="H7374">
        <v>117140000</v>
      </c>
      <c r="I7374" s="9">
        <v>-3.6200000000000003E-2</v>
      </c>
      <c r="J7374">
        <v>2170.3400879999999</v>
      </c>
      <c r="K7374" s="9">
        <v>6.3E-3</v>
      </c>
      <c r="L7374">
        <v>21670000</v>
      </c>
      <c r="M7374" s="9">
        <v>-8.9999999999999998E-4</v>
      </c>
      <c r="N7374" t="s">
        <v>8</v>
      </c>
    </row>
    <row r="7375" spans="1:14">
      <c r="A7375" s="12">
        <v>32449</v>
      </c>
      <c r="B7375">
        <v>279.05999800000001</v>
      </c>
      <c r="C7375" s="13">
        <v>0</v>
      </c>
      <c r="D7375">
        <v>161300000</v>
      </c>
      <c r="E7375" s="9">
        <v>6.6400000000000001E-2</v>
      </c>
      <c r="F7375">
        <v>381.79998799999998</v>
      </c>
      <c r="G7375" s="9">
        <v>-1.6000000000000001E-3</v>
      </c>
      <c r="H7375">
        <v>121540000</v>
      </c>
      <c r="I7375" s="9">
        <v>0.1014</v>
      </c>
      <c r="J7375">
        <v>2156.830078</v>
      </c>
      <c r="K7375" s="9">
        <v>2.7000000000000001E-3</v>
      </c>
      <c r="L7375">
        <v>21690000</v>
      </c>
      <c r="M7375" s="9">
        <v>0.19769999999999999</v>
      </c>
      <c r="N7375" t="s">
        <v>8</v>
      </c>
    </row>
    <row r="7376" spans="1:14">
      <c r="A7376" s="12">
        <v>32448</v>
      </c>
      <c r="B7376">
        <v>279.05999800000001</v>
      </c>
      <c r="C7376" s="9">
        <v>2.9999999999999997E-4</v>
      </c>
      <c r="D7376">
        <v>151250000</v>
      </c>
      <c r="E7376" s="9">
        <v>5.4300000000000001E-2</v>
      </c>
      <c r="F7376">
        <v>382.39999399999999</v>
      </c>
      <c r="G7376" s="9">
        <v>-2.9999999999999997E-4</v>
      </c>
      <c r="H7376">
        <v>110350000</v>
      </c>
      <c r="I7376" s="9">
        <v>0.12740000000000001</v>
      </c>
      <c r="J7376">
        <v>2150.959961</v>
      </c>
      <c r="K7376" s="9">
        <v>1.1000000000000001E-3</v>
      </c>
      <c r="L7376">
        <v>18110000</v>
      </c>
      <c r="M7376" s="9">
        <v>-6.3100000000000003E-2</v>
      </c>
      <c r="N7376" t="s">
        <v>8</v>
      </c>
    </row>
    <row r="7377" spans="1:14">
      <c r="A7377" s="12">
        <v>32447</v>
      </c>
      <c r="B7377">
        <v>278.97000100000002</v>
      </c>
      <c r="C7377" s="9">
        <v>1.6000000000000001E-3</v>
      </c>
      <c r="D7377">
        <v>143460000</v>
      </c>
      <c r="E7377" s="9">
        <v>-1.9400000000000001E-2</v>
      </c>
      <c r="F7377">
        <v>382.5</v>
      </c>
      <c r="G7377" s="9">
        <v>-8.0000000000000004E-4</v>
      </c>
      <c r="H7377">
        <v>97880000</v>
      </c>
      <c r="I7377" s="9">
        <v>-7.6700000000000004E-2</v>
      </c>
      <c r="J7377">
        <v>2148.6499020000001</v>
      </c>
      <c r="K7377" s="9">
        <v>-5.9999999999999995E-4</v>
      </c>
      <c r="L7377">
        <v>19330000</v>
      </c>
      <c r="M7377" s="9">
        <v>0.12379999999999999</v>
      </c>
      <c r="N7377" t="s">
        <v>8</v>
      </c>
    </row>
    <row r="7378" spans="1:14">
      <c r="A7378" s="12">
        <v>32444</v>
      </c>
      <c r="B7378">
        <v>278.52999899999998</v>
      </c>
      <c r="C7378" s="9">
        <v>4.4999999999999997E-3</v>
      </c>
      <c r="D7378">
        <v>146300000</v>
      </c>
      <c r="E7378" s="9">
        <v>-0.25559999999999999</v>
      </c>
      <c r="F7378">
        <v>382.79998799999998</v>
      </c>
      <c r="G7378" s="9">
        <v>2.5999999999999999E-3</v>
      </c>
      <c r="H7378">
        <v>106010000</v>
      </c>
      <c r="I7378" s="9">
        <v>-0.13569999999999999</v>
      </c>
      <c r="J7378">
        <v>2149.889893</v>
      </c>
      <c r="K7378" s="9">
        <v>4.1999999999999997E-3</v>
      </c>
      <c r="L7378">
        <v>17200000</v>
      </c>
      <c r="M7378" s="9">
        <v>-0.11020000000000001</v>
      </c>
      <c r="N7378" t="s">
        <v>8</v>
      </c>
    </row>
    <row r="7379" spans="1:14">
      <c r="A7379" s="12">
        <v>32443</v>
      </c>
      <c r="B7379">
        <v>277.27999899999998</v>
      </c>
      <c r="C7379" s="9">
        <v>-1.46E-2</v>
      </c>
      <c r="D7379">
        <v>196540000</v>
      </c>
      <c r="E7379" s="9">
        <v>8.2600000000000007E-2</v>
      </c>
      <c r="F7379">
        <v>381.79998799999998</v>
      </c>
      <c r="G7379" s="9">
        <v>-8.8000000000000005E-3</v>
      </c>
      <c r="H7379">
        <v>122660000</v>
      </c>
      <c r="I7379" s="9">
        <v>0.111</v>
      </c>
      <c r="J7379">
        <v>2140.830078</v>
      </c>
      <c r="K7379" s="9">
        <v>-1.12E-2</v>
      </c>
      <c r="L7379">
        <v>19330000</v>
      </c>
      <c r="M7379" s="9">
        <v>-2.52E-2</v>
      </c>
      <c r="N7379" t="s">
        <v>8</v>
      </c>
    </row>
    <row r="7380" spans="1:14">
      <c r="A7380" s="12">
        <v>32442</v>
      </c>
      <c r="B7380">
        <v>281.38000499999998</v>
      </c>
      <c r="C7380" s="9">
        <v>-3.5000000000000001E-3</v>
      </c>
      <c r="D7380">
        <v>181550000</v>
      </c>
      <c r="E7380" s="9">
        <v>0.1699</v>
      </c>
      <c r="F7380">
        <v>385.20001200000002</v>
      </c>
      <c r="G7380" s="9">
        <v>-2.3E-3</v>
      </c>
      <c r="H7380">
        <v>110410000</v>
      </c>
      <c r="I7380" s="9">
        <v>-1.1299999999999999E-2</v>
      </c>
      <c r="J7380">
        <v>2165.179932</v>
      </c>
      <c r="K7380" s="9">
        <v>-3.8E-3</v>
      </c>
      <c r="L7380">
        <v>19830000</v>
      </c>
      <c r="M7380" s="9">
        <v>0.315</v>
      </c>
      <c r="N7380" t="s">
        <v>8</v>
      </c>
    </row>
    <row r="7381" spans="1:14">
      <c r="A7381" s="12">
        <v>32441</v>
      </c>
      <c r="B7381">
        <v>282.38000499999998</v>
      </c>
      <c r="C7381" s="9">
        <v>4.0000000000000002E-4</v>
      </c>
      <c r="D7381">
        <v>155190000</v>
      </c>
      <c r="E7381" s="9">
        <v>-9.0300000000000005E-2</v>
      </c>
      <c r="F7381">
        <v>386.10000600000001</v>
      </c>
      <c r="G7381" s="9">
        <v>-2.8E-3</v>
      </c>
      <c r="H7381">
        <v>111670000</v>
      </c>
      <c r="I7381" s="9">
        <v>1.8599999999999998E-2</v>
      </c>
      <c r="J7381">
        <v>2173.360107</v>
      </c>
      <c r="K7381" s="9">
        <v>1.4E-3</v>
      </c>
      <c r="L7381">
        <v>15080000</v>
      </c>
      <c r="M7381" s="9">
        <v>-7.3700000000000002E-2</v>
      </c>
      <c r="N7381" t="s">
        <v>8</v>
      </c>
    </row>
    <row r="7382" spans="1:14">
      <c r="A7382" s="12">
        <v>32440</v>
      </c>
      <c r="B7382">
        <v>282.27999899999998</v>
      </c>
      <c r="C7382" s="9">
        <v>-4.8999999999999998E-3</v>
      </c>
      <c r="D7382">
        <v>170590000</v>
      </c>
      <c r="E7382" s="9">
        <v>-0.127</v>
      </c>
      <c r="F7382">
        <v>387.20001200000002</v>
      </c>
      <c r="G7382" s="9">
        <v>-3.5999999999999999E-3</v>
      </c>
      <c r="H7382">
        <v>109630000</v>
      </c>
      <c r="I7382" s="9">
        <v>-0.2097</v>
      </c>
      <c r="J7382">
        <v>2170.3400879999999</v>
      </c>
      <c r="K7382" s="9">
        <v>-6.0000000000000001E-3</v>
      </c>
      <c r="L7382">
        <v>16280000</v>
      </c>
      <c r="M7382" s="9">
        <v>-0.46339999999999998</v>
      </c>
      <c r="N7382" t="s">
        <v>8</v>
      </c>
    </row>
    <row r="7383" spans="1:14">
      <c r="A7383" s="12">
        <v>32437</v>
      </c>
      <c r="B7383">
        <v>283.66000400000001</v>
      </c>
      <c r="C7383" s="9">
        <v>2.8E-3</v>
      </c>
      <c r="D7383">
        <v>195410000</v>
      </c>
      <c r="E7383" s="9">
        <v>3.0800000000000001E-2</v>
      </c>
      <c r="F7383">
        <v>388.60000600000001</v>
      </c>
      <c r="G7383" s="13">
        <v>0</v>
      </c>
      <c r="H7383">
        <v>138720000</v>
      </c>
      <c r="I7383" s="9">
        <v>4.5499999999999999E-2</v>
      </c>
      <c r="J7383">
        <v>2183.5</v>
      </c>
      <c r="K7383" s="9">
        <v>1.1000000000000001E-3</v>
      </c>
      <c r="L7383">
        <v>30340000</v>
      </c>
      <c r="M7383" s="9">
        <v>0.2626</v>
      </c>
      <c r="N7383" t="s">
        <v>8</v>
      </c>
    </row>
    <row r="7384" spans="1:14">
      <c r="A7384" s="12">
        <v>32436</v>
      </c>
      <c r="B7384">
        <v>282.88000499999998</v>
      </c>
      <c r="C7384" s="9">
        <v>2.1299999999999999E-2</v>
      </c>
      <c r="D7384">
        <v>189580000</v>
      </c>
      <c r="E7384" s="9">
        <v>1.7299999999999999E-2</v>
      </c>
      <c r="F7384">
        <v>388.60000600000001</v>
      </c>
      <c r="G7384" s="9">
        <v>7.3000000000000001E-3</v>
      </c>
      <c r="H7384">
        <v>132680000</v>
      </c>
      <c r="I7384" s="9">
        <v>-6.93E-2</v>
      </c>
      <c r="J7384">
        <v>2181.1899410000001</v>
      </c>
      <c r="K7384" s="9">
        <v>2.0500000000000001E-2</v>
      </c>
      <c r="L7384">
        <v>24030000</v>
      </c>
      <c r="M7384" s="9">
        <v>0.1135</v>
      </c>
      <c r="N7384" t="s">
        <v>8</v>
      </c>
    </row>
    <row r="7385" spans="1:14">
      <c r="A7385" s="12">
        <v>32435</v>
      </c>
      <c r="B7385">
        <v>276.97000100000002</v>
      </c>
      <c r="C7385" s="9">
        <v>-8.6E-3</v>
      </c>
      <c r="D7385">
        <v>186350000</v>
      </c>
      <c r="E7385" s="9">
        <v>0.14680000000000001</v>
      </c>
      <c r="F7385">
        <v>385.79998799999998</v>
      </c>
      <c r="G7385" s="9">
        <v>-1.2999999999999999E-3</v>
      </c>
      <c r="H7385">
        <v>142560000</v>
      </c>
      <c r="I7385" s="9">
        <v>7.7299999999999994E-2</v>
      </c>
      <c r="J7385">
        <v>2137.2700199999999</v>
      </c>
      <c r="K7385" s="9">
        <v>-1.0500000000000001E-2</v>
      </c>
      <c r="L7385">
        <v>21580000</v>
      </c>
      <c r="M7385" s="9">
        <v>0.1095</v>
      </c>
      <c r="N7385" t="s">
        <v>8</v>
      </c>
    </row>
    <row r="7386" spans="1:14">
      <c r="A7386" s="12">
        <v>32434</v>
      </c>
      <c r="B7386">
        <v>279.38000499999998</v>
      </c>
      <c r="C7386" s="9">
        <v>1.0699999999999999E-2</v>
      </c>
      <c r="D7386">
        <v>162500000</v>
      </c>
      <c r="E7386" s="9">
        <v>0.36220000000000002</v>
      </c>
      <c r="F7386">
        <v>386.29998799999998</v>
      </c>
      <c r="G7386" s="9">
        <v>3.3999999999999998E-3</v>
      </c>
      <c r="H7386">
        <v>132330000</v>
      </c>
      <c r="I7386" s="9">
        <v>0.32790000000000002</v>
      </c>
      <c r="J7386">
        <v>2159.8500979999999</v>
      </c>
      <c r="K7386" s="9">
        <v>9.1000000000000004E-3</v>
      </c>
      <c r="L7386">
        <v>19450000</v>
      </c>
      <c r="M7386" s="9">
        <v>0.49959999999999999</v>
      </c>
      <c r="N7386" t="s">
        <v>8</v>
      </c>
    </row>
    <row r="7387" spans="1:14">
      <c r="A7387" s="12">
        <v>32433</v>
      </c>
      <c r="B7387">
        <v>276.41000400000001</v>
      </c>
      <c r="C7387" s="9">
        <v>3.3E-3</v>
      </c>
      <c r="D7387">
        <v>119290000</v>
      </c>
      <c r="E7387" s="9">
        <v>-0.25559999999999999</v>
      </c>
      <c r="F7387">
        <v>385</v>
      </c>
      <c r="G7387" s="9">
        <v>1E-3</v>
      </c>
      <c r="H7387">
        <v>99650000</v>
      </c>
      <c r="I7387" s="9">
        <v>-0.16339999999999999</v>
      </c>
      <c r="J7387">
        <v>2140.469971</v>
      </c>
      <c r="K7387" s="9">
        <v>3.3999999999999998E-3</v>
      </c>
      <c r="L7387">
        <v>12970000</v>
      </c>
      <c r="M7387" s="9">
        <v>-0.16969999999999999</v>
      </c>
      <c r="N7387" t="s">
        <v>8</v>
      </c>
    </row>
    <row r="7388" spans="1:14">
      <c r="A7388" s="12">
        <v>32430</v>
      </c>
      <c r="B7388">
        <v>275.5</v>
      </c>
      <c r="C7388" s="9">
        <v>1E-3</v>
      </c>
      <c r="D7388">
        <v>160240000</v>
      </c>
      <c r="E7388" s="9">
        <v>3.6999999999999998E-2</v>
      </c>
      <c r="F7388">
        <v>384.60000600000001</v>
      </c>
      <c r="G7388" s="9">
        <v>2.8999999999999998E-3</v>
      </c>
      <c r="H7388">
        <v>119120000</v>
      </c>
      <c r="I7388" s="13">
        <v>0.06</v>
      </c>
      <c r="J7388">
        <v>2133.179932</v>
      </c>
      <c r="K7388" s="9">
        <v>-1E-4</v>
      </c>
      <c r="L7388">
        <v>15620000</v>
      </c>
      <c r="M7388" s="9">
        <v>-7.0000000000000001E-3</v>
      </c>
      <c r="N7388" t="s">
        <v>8</v>
      </c>
    </row>
    <row r="7389" spans="1:14">
      <c r="A7389" s="12">
        <v>32429</v>
      </c>
      <c r="B7389">
        <v>275.22000100000002</v>
      </c>
      <c r="C7389" s="9">
        <v>4.4999999999999997E-3</v>
      </c>
      <c r="D7389">
        <v>154530000</v>
      </c>
      <c r="E7389" s="9">
        <v>-2E-3</v>
      </c>
      <c r="F7389">
        <v>383.5</v>
      </c>
      <c r="G7389" s="9">
        <v>2.3999999999999998E-3</v>
      </c>
      <c r="H7389">
        <v>112380000</v>
      </c>
      <c r="I7389" s="9">
        <v>-5.0999999999999997E-2</v>
      </c>
      <c r="J7389">
        <v>2133.360107</v>
      </c>
      <c r="K7389" s="9">
        <v>3.3E-3</v>
      </c>
      <c r="L7389">
        <v>15730000</v>
      </c>
      <c r="M7389" s="9">
        <v>-0.1183</v>
      </c>
      <c r="N7389" t="s">
        <v>8</v>
      </c>
    </row>
    <row r="7390" spans="1:14">
      <c r="A7390" s="12">
        <v>32428</v>
      </c>
      <c r="B7390">
        <v>273.98001099999999</v>
      </c>
      <c r="C7390" s="9">
        <v>-1.4200000000000001E-2</v>
      </c>
      <c r="D7390">
        <v>154840000</v>
      </c>
      <c r="E7390" s="9">
        <v>9.8900000000000002E-2</v>
      </c>
      <c r="F7390">
        <v>382.60000600000001</v>
      </c>
      <c r="G7390" s="9">
        <v>-7.0000000000000001E-3</v>
      </c>
      <c r="H7390">
        <v>118420000</v>
      </c>
      <c r="I7390" s="9">
        <v>-2.12E-2</v>
      </c>
      <c r="J7390">
        <v>2126.23999</v>
      </c>
      <c r="K7390" s="9">
        <v>-1.4E-2</v>
      </c>
      <c r="L7390">
        <v>17840000</v>
      </c>
      <c r="M7390" s="9">
        <v>0.2581</v>
      </c>
      <c r="N7390" t="s">
        <v>8</v>
      </c>
    </row>
    <row r="7391" spans="1:14">
      <c r="A7391" s="12">
        <v>32427</v>
      </c>
      <c r="B7391">
        <v>277.92999300000002</v>
      </c>
      <c r="C7391" s="9">
        <v>-1.1000000000000001E-3</v>
      </c>
      <c r="D7391">
        <v>140900000</v>
      </c>
      <c r="E7391" s="9">
        <v>0.1303</v>
      </c>
      <c r="F7391">
        <v>385.29998799999998</v>
      </c>
      <c r="G7391" s="9">
        <v>-5.0000000000000001E-4</v>
      </c>
      <c r="H7391">
        <v>120990000</v>
      </c>
      <c r="I7391" s="9">
        <v>0.2495</v>
      </c>
      <c r="J7391">
        <v>2156.469971</v>
      </c>
      <c r="K7391" s="9">
        <v>-1.1999999999999999E-3</v>
      </c>
      <c r="L7391">
        <v>14180000</v>
      </c>
      <c r="M7391" s="9">
        <v>-8.8700000000000001E-2</v>
      </c>
      <c r="N7391" t="s">
        <v>8</v>
      </c>
    </row>
    <row r="7392" spans="1:14">
      <c r="A7392" s="12">
        <v>32426</v>
      </c>
      <c r="B7392">
        <v>278.23998999999998</v>
      </c>
      <c r="C7392" s="9">
        <v>5.9999999999999995E-4</v>
      </c>
      <c r="D7392">
        <v>124660000</v>
      </c>
      <c r="E7392" s="9">
        <v>-0.4239</v>
      </c>
      <c r="F7392">
        <v>385.5</v>
      </c>
      <c r="G7392" s="9">
        <v>-5.0000000000000001E-4</v>
      </c>
      <c r="H7392">
        <v>96830000</v>
      </c>
      <c r="I7392" s="9">
        <v>-0.375</v>
      </c>
      <c r="J7392">
        <v>2158.959961</v>
      </c>
      <c r="K7392" s="9">
        <v>4.1000000000000003E-3</v>
      </c>
      <c r="L7392">
        <v>15560000</v>
      </c>
      <c r="M7392" s="9">
        <v>-0.43419999999999997</v>
      </c>
      <c r="N7392" t="s">
        <v>8</v>
      </c>
    </row>
    <row r="7393" spans="1:14">
      <c r="A7393" s="12">
        <v>32423</v>
      </c>
      <c r="B7393">
        <v>278.07000699999998</v>
      </c>
      <c r="C7393" s="9">
        <v>2.0899999999999998E-2</v>
      </c>
      <c r="D7393">
        <v>216390000</v>
      </c>
      <c r="E7393" s="9">
        <v>0.40910000000000002</v>
      </c>
      <c r="F7393">
        <v>385.70001200000002</v>
      </c>
      <c r="G7393" s="9">
        <v>1.2999999999999999E-3</v>
      </c>
      <c r="H7393">
        <v>154920000</v>
      </c>
      <c r="I7393" s="9">
        <v>0.2472</v>
      </c>
      <c r="J7393">
        <v>2150.25</v>
      </c>
      <c r="K7393" s="9">
        <v>2.0199999999999999E-2</v>
      </c>
      <c r="L7393">
        <v>27500000</v>
      </c>
      <c r="M7393" s="9">
        <v>0.62909999999999999</v>
      </c>
      <c r="N7393" t="s">
        <v>8</v>
      </c>
    </row>
    <row r="7394" spans="1:14">
      <c r="A7394" s="12">
        <v>32422</v>
      </c>
      <c r="B7394">
        <v>272.39001500000001</v>
      </c>
      <c r="C7394" s="9">
        <v>1.9E-3</v>
      </c>
      <c r="D7394">
        <v>153570000</v>
      </c>
      <c r="E7394" s="9">
        <v>-0.1231</v>
      </c>
      <c r="F7394">
        <v>385.20001200000002</v>
      </c>
      <c r="G7394" s="9">
        <v>1.8E-3</v>
      </c>
      <c r="H7394">
        <v>124210000</v>
      </c>
      <c r="I7394" s="9">
        <v>-5.7599999999999998E-2</v>
      </c>
      <c r="J7394">
        <v>2107.75</v>
      </c>
      <c r="K7394" s="9">
        <v>5.9999999999999995E-4</v>
      </c>
      <c r="L7394">
        <v>16880000</v>
      </c>
      <c r="M7394" s="9">
        <v>-0.19889999999999999</v>
      </c>
      <c r="N7394" t="s">
        <v>8</v>
      </c>
    </row>
    <row r="7395" spans="1:14">
      <c r="A7395" s="12">
        <v>32421</v>
      </c>
      <c r="B7395">
        <v>271.85998499999999</v>
      </c>
      <c r="C7395" s="9">
        <v>4.5999999999999999E-3</v>
      </c>
      <c r="D7395">
        <v>175130000</v>
      </c>
      <c r="E7395" s="9">
        <v>0.1101</v>
      </c>
      <c r="F7395">
        <v>384.5</v>
      </c>
      <c r="G7395" s="9">
        <v>8.0000000000000004E-4</v>
      </c>
      <c r="H7395">
        <v>131800000</v>
      </c>
      <c r="I7395" s="9">
        <v>0.24079999999999999</v>
      </c>
      <c r="J7395">
        <v>2106.51001</v>
      </c>
      <c r="K7395" s="9">
        <v>2.0999999999999999E-3</v>
      </c>
      <c r="L7395">
        <v>21070000</v>
      </c>
      <c r="M7395" s="9">
        <v>0.55500000000000005</v>
      </c>
      <c r="N7395" t="s">
        <v>8</v>
      </c>
    </row>
    <row r="7396" spans="1:14">
      <c r="A7396" s="12">
        <v>32420</v>
      </c>
      <c r="B7396">
        <v>270.61999500000002</v>
      </c>
      <c r="C7396" s="9">
        <v>-2.8E-3</v>
      </c>
      <c r="D7396">
        <v>157760000</v>
      </c>
      <c r="E7396" s="13">
        <v>0.21</v>
      </c>
      <c r="F7396">
        <v>384.20001200000002</v>
      </c>
      <c r="G7396" s="9">
        <v>-8.0000000000000004E-4</v>
      </c>
      <c r="H7396">
        <v>106220000</v>
      </c>
      <c r="I7396" s="9">
        <v>-1.14E-2</v>
      </c>
      <c r="J7396">
        <v>2102.0600589999999</v>
      </c>
      <c r="K7396" s="9">
        <v>-1.5E-3</v>
      </c>
      <c r="L7396">
        <v>13550000</v>
      </c>
      <c r="M7396" s="9">
        <v>-6.4899999999999999E-2</v>
      </c>
      <c r="N7396" t="s">
        <v>8</v>
      </c>
    </row>
    <row r="7397" spans="1:14">
      <c r="A7397" s="12">
        <v>32419</v>
      </c>
      <c r="B7397">
        <v>271.38000499999998</v>
      </c>
      <c r="C7397" s="9">
        <v>-1.9E-3</v>
      </c>
      <c r="D7397">
        <v>130380000</v>
      </c>
      <c r="E7397" s="9">
        <v>-0.25819999999999999</v>
      </c>
      <c r="F7397">
        <v>384.5</v>
      </c>
      <c r="G7397" s="9">
        <v>-8.3000000000000001E-3</v>
      </c>
      <c r="H7397">
        <v>107440000</v>
      </c>
      <c r="I7397" s="9">
        <v>-0.20669999999999999</v>
      </c>
      <c r="J7397">
        <v>2105.26001</v>
      </c>
      <c r="K7397" s="9">
        <v>-3.5999999999999999E-3</v>
      </c>
      <c r="L7397">
        <v>14490000</v>
      </c>
      <c r="M7397" s="9">
        <v>-0.27979999999999999</v>
      </c>
      <c r="N7397" t="s">
        <v>8</v>
      </c>
    </row>
    <row r="7398" spans="1:14">
      <c r="A7398" s="12">
        <v>32416</v>
      </c>
      <c r="B7398">
        <v>271.91000400000001</v>
      </c>
      <c r="C7398" s="9">
        <v>-2.5000000000000001E-3</v>
      </c>
      <c r="D7398">
        <v>175750000</v>
      </c>
      <c r="E7398" s="9">
        <v>0.12809999999999999</v>
      </c>
      <c r="F7398">
        <v>387.70001200000002</v>
      </c>
      <c r="G7398" s="9">
        <v>4.1000000000000003E-3</v>
      </c>
      <c r="H7398">
        <v>135440000</v>
      </c>
      <c r="I7398" s="9">
        <v>0.1148</v>
      </c>
      <c r="J7398">
        <v>2112.9099120000001</v>
      </c>
      <c r="K7398" s="9">
        <v>-3.0000000000000001E-3</v>
      </c>
      <c r="L7398">
        <v>20120000</v>
      </c>
      <c r="M7398" s="9">
        <v>4.7899999999999998E-2</v>
      </c>
      <c r="N7398" t="s">
        <v>8</v>
      </c>
    </row>
    <row r="7399" spans="1:14">
      <c r="A7399" s="12">
        <v>32415</v>
      </c>
      <c r="B7399">
        <v>272.58999599999999</v>
      </c>
      <c r="C7399" s="9">
        <v>1.2999999999999999E-2</v>
      </c>
      <c r="D7399">
        <v>155790000</v>
      </c>
      <c r="E7399" s="9">
        <v>0.36990000000000001</v>
      </c>
      <c r="F7399">
        <v>386.10000600000001</v>
      </c>
      <c r="G7399" s="9">
        <v>7.3000000000000001E-3</v>
      </c>
      <c r="H7399">
        <v>121490000</v>
      </c>
      <c r="I7399" s="9">
        <v>8.7499999999999994E-2</v>
      </c>
      <c r="J7399">
        <v>2119.3100589999999</v>
      </c>
      <c r="K7399" s="9">
        <v>1.6199999999999999E-2</v>
      </c>
      <c r="L7399">
        <v>19200000</v>
      </c>
      <c r="M7399" s="9">
        <v>0.60940000000000005</v>
      </c>
      <c r="N7399" t="s">
        <v>8</v>
      </c>
    </row>
    <row r="7400" spans="1:14">
      <c r="A7400" s="12">
        <v>32414</v>
      </c>
      <c r="B7400">
        <v>269.07998700000002</v>
      </c>
      <c r="C7400" s="9">
        <v>3.0999999999999999E-3</v>
      </c>
      <c r="D7400">
        <v>113720000</v>
      </c>
      <c r="E7400" s="9">
        <v>6.3E-3</v>
      </c>
      <c r="F7400">
        <v>383.29998799999998</v>
      </c>
      <c r="G7400" s="9">
        <v>2.8999999999999998E-3</v>
      </c>
      <c r="H7400">
        <v>111720000</v>
      </c>
      <c r="I7400" s="9">
        <v>7.6600000000000001E-2</v>
      </c>
      <c r="J7400">
        <v>2085.530029</v>
      </c>
      <c r="K7400" s="9">
        <v>1.5E-3</v>
      </c>
      <c r="L7400">
        <v>11930000</v>
      </c>
      <c r="M7400" s="9">
        <v>4.5600000000000002E-2</v>
      </c>
      <c r="N7400" t="s">
        <v>8</v>
      </c>
    </row>
    <row r="7401" spans="1:14">
      <c r="A7401" s="12">
        <v>32413</v>
      </c>
      <c r="B7401">
        <v>268.26001000000002</v>
      </c>
      <c r="C7401" s="9">
        <v>-2.3E-3</v>
      </c>
      <c r="D7401">
        <v>113010000</v>
      </c>
      <c r="E7401" s="9">
        <v>-2.93E-2</v>
      </c>
      <c r="F7401">
        <v>382.20001200000002</v>
      </c>
      <c r="G7401" s="9">
        <v>-1.6000000000000001E-3</v>
      </c>
      <c r="H7401">
        <v>103770000</v>
      </c>
      <c r="I7401" s="9">
        <v>0.1188</v>
      </c>
      <c r="J7401">
        <v>2082.330078</v>
      </c>
      <c r="K7401" s="9">
        <v>-1.4E-3</v>
      </c>
      <c r="L7401">
        <v>11410000</v>
      </c>
      <c r="M7401" s="9">
        <v>0.2636</v>
      </c>
      <c r="N7401" t="s">
        <v>8</v>
      </c>
    </row>
    <row r="7402" spans="1:14">
      <c r="A7402" s="12">
        <v>32412</v>
      </c>
      <c r="B7402">
        <v>268.88000499999998</v>
      </c>
      <c r="C7402" s="9">
        <v>-3.3E-3</v>
      </c>
      <c r="D7402">
        <v>116420000</v>
      </c>
      <c r="E7402" s="9">
        <v>-0.19769999999999999</v>
      </c>
      <c r="F7402">
        <v>382.79998799999998</v>
      </c>
      <c r="G7402" s="9">
        <v>-5.7000000000000002E-3</v>
      </c>
      <c r="H7402">
        <v>92750000</v>
      </c>
      <c r="I7402" s="9">
        <v>-0.34389999999999998</v>
      </c>
      <c r="J7402">
        <v>2085.169922</v>
      </c>
      <c r="K7402" s="9">
        <v>-2.5999999999999999E-3</v>
      </c>
      <c r="L7402">
        <v>9030000</v>
      </c>
      <c r="M7402" s="9">
        <v>-0.47160000000000002</v>
      </c>
      <c r="N7402" t="s">
        <v>8</v>
      </c>
    </row>
    <row r="7403" spans="1:14">
      <c r="A7403" s="12">
        <v>32409</v>
      </c>
      <c r="B7403">
        <v>269.76001000000002</v>
      </c>
      <c r="C7403" s="9">
        <v>2.2000000000000001E-3</v>
      </c>
      <c r="D7403">
        <v>145100000</v>
      </c>
      <c r="E7403" s="9">
        <v>-3.6999999999999998E-2</v>
      </c>
      <c r="F7403">
        <v>385</v>
      </c>
      <c r="G7403" s="9">
        <v>2.9999999999999997E-4</v>
      </c>
      <c r="H7403">
        <v>141370000</v>
      </c>
      <c r="I7403" s="9">
        <v>5.2999999999999999E-2</v>
      </c>
      <c r="J7403">
        <v>2090.679932</v>
      </c>
      <c r="K7403" s="9">
        <v>5.1000000000000004E-3</v>
      </c>
      <c r="L7403">
        <v>17090000</v>
      </c>
      <c r="M7403" s="9">
        <v>0.1893</v>
      </c>
      <c r="N7403" t="s">
        <v>8</v>
      </c>
    </row>
    <row r="7404" spans="1:14">
      <c r="A7404" s="12">
        <v>32408</v>
      </c>
      <c r="B7404">
        <v>269.17999300000002</v>
      </c>
      <c r="C7404" s="9">
        <v>-3.5999999999999999E-3</v>
      </c>
      <c r="D7404">
        <v>150670000</v>
      </c>
      <c r="E7404" s="9">
        <v>0.1827</v>
      </c>
      <c r="F7404">
        <v>384.89999399999999</v>
      </c>
      <c r="G7404" s="13">
        <v>0</v>
      </c>
      <c r="H7404">
        <v>134260000</v>
      </c>
      <c r="I7404" s="9">
        <v>0.34329999999999999</v>
      </c>
      <c r="J7404">
        <v>2080.01001</v>
      </c>
      <c r="K7404" s="9">
        <v>-5.0000000000000001E-3</v>
      </c>
      <c r="L7404">
        <v>14370000</v>
      </c>
      <c r="M7404" s="9">
        <v>0.1079</v>
      </c>
      <c r="N7404" t="s">
        <v>8</v>
      </c>
    </row>
    <row r="7405" spans="1:14">
      <c r="A7405" s="12">
        <v>32407</v>
      </c>
      <c r="B7405">
        <v>270.16000400000001</v>
      </c>
      <c r="C7405" s="9">
        <v>1.6000000000000001E-3</v>
      </c>
      <c r="D7405">
        <v>127400000</v>
      </c>
      <c r="E7405" s="9">
        <v>-0.1042</v>
      </c>
      <c r="F7405">
        <v>384.89999399999999</v>
      </c>
      <c r="G7405" s="9">
        <v>2.0999999999999999E-3</v>
      </c>
      <c r="H7405">
        <v>99950000</v>
      </c>
      <c r="I7405" s="9">
        <v>-0.1283</v>
      </c>
      <c r="J7405">
        <v>2090.5</v>
      </c>
      <c r="K7405" s="9">
        <v>1.4E-3</v>
      </c>
      <c r="L7405">
        <v>12970000</v>
      </c>
      <c r="M7405" s="9">
        <v>-1.7399999999999999E-2</v>
      </c>
      <c r="N7405" t="s">
        <v>8</v>
      </c>
    </row>
    <row r="7406" spans="1:14">
      <c r="A7406" s="12">
        <v>32406</v>
      </c>
      <c r="B7406">
        <v>269.73001099999999</v>
      </c>
      <c r="C7406" s="9">
        <v>3.3999999999999998E-3</v>
      </c>
      <c r="D7406">
        <v>142220000</v>
      </c>
      <c r="E7406" s="9">
        <v>4.7500000000000001E-2</v>
      </c>
      <c r="F7406">
        <v>384.10000600000001</v>
      </c>
      <c r="G7406" s="9">
        <v>1.8E-3</v>
      </c>
      <c r="H7406">
        <v>114660000</v>
      </c>
      <c r="I7406" s="9">
        <v>0.1484</v>
      </c>
      <c r="J7406">
        <v>2087.4799800000001</v>
      </c>
      <c r="K7406" s="9">
        <v>3.0999999999999999E-3</v>
      </c>
      <c r="L7406">
        <v>13200000</v>
      </c>
      <c r="M7406" s="9">
        <v>-0.1401</v>
      </c>
      <c r="N7406" t="s">
        <v>8</v>
      </c>
    </row>
    <row r="7407" spans="1:14">
      <c r="A7407" s="12">
        <v>32405</v>
      </c>
      <c r="B7407">
        <v>268.82000699999998</v>
      </c>
      <c r="C7407" s="9">
        <v>-6.7999999999999996E-3</v>
      </c>
      <c r="D7407">
        <v>135770000</v>
      </c>
      <c r="E7407" s="9">
        <v>-0.3569</v>
      </c>
      <c r="F7407">
        <v>383.39999399999999</v>
      </c>
      <c r="G7407" s="9">
        <v>-1.2999999999999999E-3</v>
      </c>
      <c r="H7407">
        <v>99840000</v>
      </c>
      <c r="I7407" s="9">
        <v>-0.1203</v>
      </c>
      <c r="J7407">
        <v>2081.080078</v>
      </c>
      <c r="K7407" s="9">
        <v>-8.0999999999999996E-3</v>
      </c>
      <c r="L7407">
        <v>15350000</v>
      </c>
      <c r="M7407" s="9">
        <v>-0.48110000000000003</v>
      </c>
      <c r="N7407" t="s">
        <v>8</v>
      </c>
    </row>
    <row r="7408" spans="1:14">
      <c r="A7408" s="12">
        <v>32402</v>
      </c>
      <c r="B7408">
        <v>270.64999399999999</v>
      </c>
      <c r="C7408" s="9">
        <v>9.4000000000000004E-3</v>
      </c>
      <c r="D7408">
        <v>211110000</v>
      </c>
      <c r="E7408" s="9">
        <v>0.3095</v>
      </c>
      <c r="F7408">
        <v>383.89999399999999</v>
      </c>
      <c r="G7408" s="9">
        <v>3.0999999999999999E-3</v>
      </c>
      <c r="H7408">
        <v>113490000</v>
      </c>
      <c r="I7408" s="9">
        <v>-2.0999999999999999E-3</v>
      </c>
      <c r="J7408">
        <v>2098.1499020000001</v>
      </c>
      <c r="K7408" s="9">
        <v>2.8E-3</v>
      </c>
      <c r="L7408">
        <v>29580000</v>
      </c>
      <c r="M7408" s="9">
        <v>0.93969999999999998</v>
      </c>
      <c r="N7408" t="s">
        <v>8</v>
      </c>
    </row>
    <row r="7409" spans="1:14">
      <c r="A7409" s="12">
        <v>32401</v>
      </c>
      <c r="B7409">
        <v>268.13000499999998</v>
      </c>
      <c r="C7409" s="9">
        <v>-4.4000000000000003E-3</v>
      </c>
      <c r="D7409">
        <v>161210000</v>
      </c>
      <c r="E7409" s="9">
        <v>-9.0300000000000005E-2</v>
      </c>
      <c r="F7409">
        <v>382.70001200000002</v>
      </c>
      <c r="G7409" s="9">
        <v>-3.0999999999999999E-3</v>
      </c>
      <c r="H7409">
        <v>113730000</v>
      </c>
      <c r="I7409" s="9">
        <v>-0.13220000000000001</v>
      </c>
      <c r="J7409">
        <v>2092.280029</v>
      </c>
      <c r="K7409" s="9">
        <v>-4.0000000000000001E-3</v>
      </c>
      <c r="L7409">
        <v>15250000</v>
      </c>
      <c r="M7409" s="9">
        <v>-0.28870000000000001</v>
      </c>
      <c r="N7409" t="s">
        <v>8</v>
      </c>
    </row>
    <row r="7410" spans="1:14">
      <c r="A7410" s="12">
        <v>32400</v>
      </c>
      <c r="B7410">
        <v>269.30999800000001</v>
      </c>
      <c r="C7410" s="9">
        <v>7.0000000000000001E-3</v>
      </c>
      <c r="D7410">
        <v>177220000</v>
      </c>
      <c r="E7410" s="9">
        <v>9.0700000000000003E-2</v>
      </c>
      <c r="F7410">
        <v>383.89999399999999</v>
      </c>
      <c r="G7410" s="9">
        <v>3.8999999999999998E-3</v>
      </c>
      <c r="H7410">
        <v>131060000</v>
      </c>
      <c r="I7410" s="9">
        <v>0.32219999999999999</v>
      </c>
      <c r="J7410">
        <v>2100.639893</v>
      </c>
      <c r="K7410" s="9">
        <v>8.3999999999999995E-3</v>
      </c>
      <c r="L7410">
        <v>21440000</v>
      </c>
      <c r="M7410" s="9">
        <v>0.52270000000000005</v>
      </c>
      <c r="N7410" t="s">
        <v>8</v>
      </c>
    </row>
    <row r="7411" spans="1:14">
      <c r="A7411" s="12">
        <v>32399</v>
      </c>
      <c r="B7411">
        <v>267.42999300000002</v>
      </c>
      <c r="C7411" s="9">
        <v>3.5999999999999999E-3</v>
      </c>
      <c r="D7411">
        <v>162490000</v>
      </c>
      <c r="E7411" s="9">
        <v>0.41439999999999999</v>
      </c>
      <c r="F7411">
        <v>382.39999399999999</v>
      </c>
      <c r="G7411" s="9">
        <v>8.0000000000000004E-4</v>
      </c>
      <c r="H7411">
        <v>99120000</v>
      </c>
      <c r="I7411" s="9">
        <v>0.20130000000000001</v>
      </c>
      <c r="J7411">
        <v>2083.040039</v>
      </c>
      <c r="K7411" s="9">
        <v>5.1000000000000004E-3</v>
      </c>
      <c r="L7411">
        <v>14080000</v>
      </c>
      <c r="M7411" s="9">
        <v>-6.9400000000000003E-2</v>
      </c>
      <c r="N7411" t="s">
        <v>8</v>
      </c>
    </row>
    <row r="7412" spans="1:14">
      <c r="A7412" s="12">
        <v>32398</v>
      </c>
      <c r="B7412">
        <v>266.47000100000002</v>
      </c>
      <c r="C7412" s="9">
        <v>-1.4E-3</v>
      </c>
      <c r="D7412">
        <v>114880000</v>
      </c>
      <c r="E7412" s="9">
        <v>-0.18840000000000001</v>
      </c>
      <c r="F7412">
        <v>382.10000600000001</v>
      </c>
      <c r="G7412" s="9">
        <v>1.2999999999999999E-3</v>
      </c>
      <c r="H7412">
        <v>82510000</v>
      </c>
      <c r="I7412" s="9">
        <v>-0.33889999999999998</v>
      </c>
      <c r="J7412">
        <v>2072.3701169999999</v>
      </c>
      <c r="K7412" s="9">
        <v>1.6999999999999999E-3</v>
      </c>
      <c r="L7412">
        <v>15130000</v>
      </c>
      <c r="M7412" s="9">
        <v>-0.1042</v>
      </c>
      <c r="N7412" t="s">
        <v>8</v>
      </c>
    </row>
    <row r="7413" spans="1:14">
      <c r="A7413" s="12">
        <v>32395</v>
      </c>
      <c r="B7413">
        <v>266.83999599999999</v>
      </c>
      <c r="C7413" s="9">
        <v>3.5999999999999999E-3</v>
      </c>
      <c r="D7413">
        <v>141540000</v>
      </c>
      <c r="E7413" s="9">
        <v>-5.2499999999999998E-2</v>
      </c>
      <c r="F7413">
        <v>381.60000600000001</v>
      </c>
      <c r="G7413" s="9">
        <v>5.0000000000000001E-3</v>
      </c>
      <c r="H7413">
        <v>124810000</v>
      </c>
      <c r="I7413" s="9">
        <v>7.0199999999999999E-2</v>
      </c>
      <c r="J7413">
        <v>2068.8100589999999</v>
      </c>
      <c r="K7413" s="9">
        <v>2.8E-3</v>
      </c>
      <c r="L7413">
        <v>16890000</v>
      </c>
      <c r="M7413" s="9">
        <v>0.2747</v>
      </c>
      <c r="N7413" t="s">
        <v>8</v>
      </c>
    </row>
    <row r="7414" spans="1:14">
      <c r="A7414" s="12">
        <v>32394</v>
      </c>
      <c r="B7414">
        <v>265.88000499999998</v>
      </c>
      <c r="C7414" s="13">
        <v>0</v>
      </c>
      <c r="D7414">
        <v>149380000</v>
      </c>
      <c r="E7414" s="9">
        <v>7.0099999999999996E-2</v>
      </c>
      <c r="F7414">
        <v>379.70001200000002</v>
      </c>
      <c r="G7414" s="9">
        <v>4.4999999999999997E-3</v>
      </c>
      <c r="H7414">
        <v>116620000</v>
      </c>
      <c r="I7414" s="9">
        <v>-1.0200000000000001E-2</v>
      </c>
      <c r="J7414">
        <v>2063.1201169999999</v>
      </c>
      <c r="K7414" s="9">
        <v>-1.2999999999999999E-3</v>
      </c>
      <c r="L7414">
        <v>13250000</v>
      </c>
      <c r="M7414" s="9">
        <v>-7.9899999999999999E-2</v>
      </c>
      <c r="N7414" t="s">
        <v>8</v>
      </c>
    </row>
    <row r="7415" spans="1:14">
      <c r="A7415" s="12">
        <v>32393</v>
      </c>
      <c r="B7415">
        <v>265.86999500000002</v>
      </c>
      <c r="C7415" s="9">
        <v>1.1000000000000001E-3</v>
      </c>
      <c r="D7415">
        <v>139590000</v>
      </c>
      <c r="E7415" s="9">
        <v>0.14180000000000001</v>
      </c>
      <c r="F7415">
        <v>378</v>
      </c>
      <c r="G7415" s="9">
        <v>1.9E-3</v>
      </c>
      <c r="H7415">
        <v>117820000</v>
      </c>
      <c r="I7415" s="9">
        <v>0.35439999999999999</v>
      </c>
      <c r="J7415">
        <v>2065.790039</v>
      </c>
      <c r="K7415" s="9">
        <v>2.9999999999999997E-4</v>
      </c>
      <c r="L7415">
        <v>14400000</v>
      </c>
      <c r="M7415" s="9">
        <v>0.11890000000000001</v>
      </c>
      <c r="N7415" t="s">
        <v>8</v>
      </c>
    </row>
    <row r="7416" spans="1:14">
      <c r="A7416" s="12">
        <v>32392</v>
      </c>
      <c r="B7416">
        <v>265.58999599999999</v>
      </c>
      <c r="C7416" s="9">
        <v>4.1999999999999997E-3</v>
      </c>
      <c r="D7416">
        <v>122250000</v>
      </c>
      <c r="E7416" s="9">
        <v>-0.23519999999999999</v>
      </c>
      <c r="F7416">
        <v>377.29998799999998</v>
      </c>
      <c r="G7416" s="9">
        <v>2.0999999999999999E-3</v>
      </c>
      <c r="H7416">
        <v>86990000</v>
      </c>
      <c r="I7416" s="9">
        <v>-9.7100000000000006E-2</v>
      </c>
      <c r="J7416">
        <v>2065.26001</v>
      </c>
      <c r="K7416" s="9">
        <v>5.1999999999999998E-3</v>
      </c>
      <c r="L7416">
        <v>12870000</v>
      </c>
      <c r="M7416" s="9">
        <v>-0.25219999999999998</v>
      </c>
      <c r="N7416" t="s">
        <v>8</v>
      </c>
    </row>
    <row r="7417" spans="1:14">
      <c r="A7417" s="12">
        <v>32388</v>
      </c>
      <c r="B7417">
        <v>264.48001099999999</v>
      </c>
      <c r="C7417" s="9">
        <v>2.3699999999999999E-2</v>
      </c>
      <c r="D7417">
        <v>159840000</v>
      </c>
      <c r="E7417" s="9">
        <v>0.10929999999999999</v>
      </c>
      <c r="F7417">
        <v>376.5</v>
      </c>
      <c r="G7417" s="9">
        <v>9.4000000000000004E-3</v>
      </c>
      <c r="H7417">
        <v>96340000</v>
      </c>
      <c r="I7417" s="9">
        <v>-9.4399999999999998E-2</v>
      </c>
      <c r="J7417">
        <v>2054.5900879999999</v>
      </c>
      <c r="K7417" s="9">
        <v>2.6100000000000002E-2</v>
      </c>
      <c r="L7417">
        <v>17210000</v>
      </c>
      <c r="M7417" s="9">
        <v>4.0500000000000001E-2</v>
      </c>
      <c r="N7417" t="s">
        <v>8</v>
      </c>
    </row>
    <row r="7418" spans="1:14">
      <c r="A7418" s="12">
        <v>32387</v>
      </c>
      <c r="B7418">
        <v>258.35000600000001</v>
      </c>
      <c r="C7418" s="9">
        <v>-1.21E-2</v>
      </c>
      <c r="D7418">
        <v>144090000</v>
      </c>
      <c r="E7418" s="9">
        <v>0.1043</v>
      </c>
      <c r="F7418">
        <v>373</v>
      </c>
      <c r="G7418" s="9">
        <v>-9.5999999999999992E-3</v>
      </c>
      <c r="H7418">
        <v>106380000</v>
      </c>
      <c r="I7418" s="9">
        <v>-9.1899999999999996E-2</v>
      </c>
      <c r="J7418">
        <v>2002.3100589999999</v>
      </c>
      <c r="K7418" s="9">
        <v>-1.44E-2</v>
      </c>
      <c r="L7418">
        <v>16540000</v>
      </c>
      <c r="M7418" s="9">
        <v>0.3795</v>
      </c>
      <c r="N7418" t="s">
        <v>8</v>
      </c>
    </row>
    <row r="7419" spans="1:14">
      <c r="A7419" s="12">
        <v>32386</v>
      </c>
      <c r="B7419">
        <v>261.51998900000001</v>
      </c>
      <c r="C7419" s="9">
        <v>-3.8E-3</v>
      </c>
      <c r="D7419">
        <v>130480000</v>
      </c>
      <c r="E7419" s="9">
        <v>0.2001</v>
      </c>
      <c r="F7419">
        <v>376.60000600000001</v>
      </c>
      <c r="G7419" s="9">
        <v>2.9999999999999997E-4</v>
      </c>
      <c r="H7419">
        <v>117140000</v>
      </c>
      <c r="I7419" s="9">
        <v>0.2389</v>
      </c>
      <c r="J7419">
        <v>2031.650024</v>
      </c>
      <c r="K7419" s="9">
        <v>-3.2000000000000002E-3</v>
      </c>
      <c r="L7419">
        <v>11990000</v>
      </c>
      <c r="M7419" s="9">
        <v>8.6099999999999996E-2</v>
      </c>
      <c r="N7419" t="s">
        <v>8</v>
      </c>
    </row>
    <row r="7420" spans="1:14">
      <c r="A7420" s="12">
        <v>32385</v>
      </c>
      <c r="B7420">
        <v>262.51001000000002</v>
      </c>
      <c r="C7420" s="9">
        <v>6.9999999999999999E-4</v>
      </c>
      <c r="D7420">
        <v>108720000</v>
      </c>
      <c r="E7420" s="9">
        <v>9.5100000000000004E-2</v>
      </c>
      <c r="F7420">
        <v>376.5</v>
      </c>
      <c r="G7420" s="9">
        <v>8.0000000000000004E-4</v>
      </c>
      <c r="H7420">
        <v>94550000</v>
      </c>
      <c r="I7420" s="9">
        <v>0.13250000000000001</v>
      </c>
      <c r="J7420">
        <v>2038.2299800000001</v>
      </c>
      <c r="K7420" s="9">
        <v>-1.6000000000000001E-3</v>
      </c>
      <c r="L7420">
        <v>11040000</v>
      </c>
      <c r="M7420" s="9">
        <v>-3.0700000000000002E-2</v>
      </c>
      <c r="N7420" t="s">
        <v>8</v>
      </c>
    </row>
    <row r="7421" spans="1:14">
      <c r="A7421" s="12">
        <v>32384</v>
      </c>
      <c r="B7421">
        <v>262.32998700000002</v>
      </c>
      <c r="C7421" s="9">
        <v>1.0200000000000001E-2</v>
      </c>
      <c r="D7421">
        <v>99280000</v>
      </c>
      <c r="E7421" s="9">
        <v>0.1125</v>
      </c>
      <c r="F7421">
        <v>376.20001200000002</v>
      </c>
      <c r="G7421" s="9">
        <v>4.7999999999999996E-3</v>
      </c>
      <c r="H7421">
        <v>83490000</v>
      </c>
      <c r="I7421" s="9">
        <v>-8.8599999999999998E-2</v>
      </c>
      <c r="J7421">
        <v>2041.4300539999999</v>
      </c>
      <c r="K7421" s="9">
        <v>1.1900000000000001E-2</v>
      </c>
      <c r="L7421">
        <v>11390000</v>
      </c>
      <c r="M7421" s="9">
        <v>4.2099999999999999E-2</v>
      </c>
      <c r="N7421" t="s">
        <v>8</v>
      </c>
    </row>
    <row r="7422" spans="1:14">
      <c r="A7422" s="12">
        <v>32381</v>
      </c>
      <c r="B7422">
        <v>259.67999300000002</v>
      </c>
      <c r="C7422" s="9">
        <v>1.9E-3</v>
      </c>
      <c r="D7422">
        <v>89240000</v>
      </c>
      <c r="E7422" s="9">
        <v>-0.30080000000000001</v>
      </c>
      <c r="F7422">
        <v>374.39999399999999</v>
      </c>
      <c r="G7422" s="9">
        <v>1.1000000000000001E-3</v>
      </c>
      <c r="H7422">
        <v>91610000</v>
      </c>
      <c r="I7422" s="9">
        <v>-0.10879999999999999</v>
      </c>
      <c r="J7422">
        <v>2017.4300539999999</v>
      </c>
      <c r="K7422" s="9">
        <v>3.3E-3</v>
      </c>
      <c r="L7422">
        <v>10930000</v>
      </c>
      <c r="M7422" s="9">
        <v>-0.25290000000000001</v>
      </c>
      <c r="N7422" t="s">
        <v>8</v>
      </c>
    </row>
    <row r="7423" spans="1:14">
      <c r="A7423" s="12">
        <v>32380</v>
      </c>
      <c r="B7423">
        <v>259.17999300000002</v>
      </c>
      <c r="C7423" s="9">
        <v>-7.4999999999999997E-3</v>
      </c>
      <c r="D7423">
        <v>127640000</v>
      </c>
      <c r="E7423" s="9">
        <v>-1.2999999999999999E-3</v>
      </c>
      <c r="F7423">
        <v>374</v>
      </c>
      <c r="G7423" s="9">
        <v>-5.3E-3</v>
      </c>
      <c r="H7423">
        <v>102790000</v>
      </c>
      <c r="I7423" s="9">
        <v>-6.6100000000000006E-2</v>
      </c>
      <c r="J7423">
        <v>2010.849976</v>
      </c>
      <c r="K7423" s="9">
        <v>-7.7999999999999996E-3</v>
      </c>
      <c r="L7423">
        <v>14630000</v>
      </c>
      <c r="M7423" s="9">
        <v>1.04E-2</v>
      </c>
      <c r="N7423" t="s">
        <v>8</v>
      </c>
    </row>
    <row r="7424" spans="1:14">
      <c r="A7424" s="12">
        <v>32379</v>
      </c>
      <c r="B7424">
        <v>261.13000499999998</v>
      </c>
      <c r="C7424" s="9">
        <v>1.5699999999999999E-2</v>
      </c>
      <c r="D7424">
        <v>127800000</v>
      </c>
      <c r="E7424" s="9">
        <v>6.9099999999999995E-2</v>
      </c>
      <c r="F7424">
        <v>376</v>
      </c>
      <c r="G7424" s="9">
        <v>6.7000000000000002E-3</v>
      </c>
      <c r="H7424">
        <v>110070000</v>
      </c>
      <c r="I7424" s="9">
        <v>-4.0000000000000002E-4</v>
      </c>
      <c r="J7424">
        <v>2026.670044</v>
      </c>
      <c r="K7424" s="9">
        <v>1.8800000000000001E-2</v>
      </c>
      <c r="L7424">
        <v>14480000</v>
      </c>
      <c r="M7424" s="9">
        <v>-3.3999999999999998E-3</v>
      </c>
      <c r="N7424" t="s">
        <v>8</v>
      </c>
    </row>
    <row r="7425" spans="1:14">
      <c r="A7425" s="12">
        <v>32378</v>
      </c>
      <c r="B7425">
        <v>257.08999599999999</v>
      </c>
      <c r="C7425" s="9">
        <v>4.0000000000000002E-4</v>
      </c>
      <c r="D7425">
        <v>119540000</v>
      </c>
      <c r="E7425" s="9">
        <v>-2.2200000000000001E-2</v>
      </c>
      <c r="F7425">
        <v>373.5</v>
      </c>
      <c r="G7425" s="9">
        <v>-5.0000000000000001E-4</v>
      </c>
      <c r="H7425">
        <v>110110000</v>
      </c>
      <c r="I7425" s="9">
        <v>0.1273</v>
      </c>
      <c r="J7425">
        <v>1989.329956</v>
      </c>
      <c r="K7425" s="9">
        <v>-4.0000000000000002E-4</v>
      </c>
      <c r="L7425">
        <v>14530000</v>
      </c>
      <c r="M7425" s="9">
        <v>6.5199999999999994E-2</v>
      </c>
      <c r="N7425" t="s">
        <v>8</v>
      </c>
    </row>
    <row r="7426" spans="1:14">
      <c r="A7426" s="12">
        <v>32377</v>
      </c>
      <c r="B7426">
        <v>256.98001099999999</v>
      </c>
      <c r="C7426" s="9">
        <v>-1.2500000000000001E-2</v>
      </c>
      <c r="D7426">
        <v>122250000</v>
      </c>
      <c r="E7426" s="9">
        <v>-1E-3</v>
      </c>
      <c r="F7426">
        <v>373.70001200000002</v>
      </c>
      <c r="G7426" s="9">
        <v>-9.7999999999999997E-3</v>
      </c>
      <c r="H7426">
        <v>97680000</v>
      </c>
      <c r="I7426" s="9">
        <v>-0.1749</v>
      </c>
      <c r="J7426">
        <v>1990.219971</v>
      </c>
      <c r="K7426" s="9">
        <v>-1.2800000000000001E-2</v>
      </c>
      <c r="L7426">
        <v>13640000</v>
      </c>
      <c r="M7426" s="9">
        <v>-0.16220000000000001</v>
      </c>
      <c r="N7426" t="s">
        <v>8</v>
      </c>
    </row>
    <row r="7427" spans="1:14">
      <c r="A7427" s="12">
        <v>32374</v>
      </c>
      <c r="B7427">
        <v>260.23998999999998</v>
      </c>
      <c r="C7427" s="9">
        <v>-3.0000000000000001E-3</v>
      </c>
      <c r="D7427">
        <v>122370000</v>
      </c>
      <c r="E7427" s="9">
        <v>-0.12479999999999999</v>
      </c>
      <c r="F7427">
        <v>377.39999399999999</v>
      </c>
      <c r="G7427" s="9">
        <v>5.0000000000000001E-4</v>
      </c>
      <c r="H7427">
        <v>118380000</v>
      </c>
      <c r="I7427" s="9">
        <v>2.2499999999999999E-2</v>
      </c>
      <c r="J7427">
        <v>2016</v>
      </c>
      <c r="K7427" s="9">
        <v>-5.4000000000000003E-3</v>
      </c>
      <c r="L7427">
        <v>16280000</v>
      </c>
      <c r="M7427" s="9">
        <v>0.15709999999999999</v>
      </c>
      <c r="N7427" t="s">
        <v>8</v>
      </c>
    </row>
    <row r="7428" spans="1:14">
      <c r="A7428" s="12">
        <v>32373</v>
      </c>
      <c r="B7428">
        <v>261.02999899999998</v>
      </c>
      <c r="C7428" s="9">
        <v>1E-3</v>
      </c>
      <c r="D7428">
        <v>139820000</v>
      </c>
      <c r="E7428" s="9">
        <v>-0.17510000000000001</v>
      </c>
      <c r="F7428">
        <v>377.20001200000002</v>
      </c>
      <c r="G7428" s="9">
        <v>2.7000000000000001E-3</v>
      </c>
      <c r="H7428">
        <v>115770000</v>
      </c>
      <c r="I7428" s="9">
        <v>-6.5199999999999994E-2</v>
      </c>
      <c r="J7428">
        <v>2027.030029</v>
      </c>
      <c r="K7428" s="9">
        <v>5.0000000000000001E-4</v>
      </c>
      <c r="L7428">
        <v>14070000</v>
      </c>
      <c r="M7428" s="9">
        <v>-0.16350000000000001</v>
      </c>
      <c r="N7428" t="s">
        <v>8</v>
      </c>
    </row>
    <row r="7429" spans="1:14">
      <c r="A7429" s="12">
        <v>32372</v>
      </c>
      <c r="B7429">
        <v>260.76998900000001</v>
      </c>
      <c r="C7429" s="9">
        <v>8.0000000000000004E-4</v>
      </c>
      <c r="D7429">
        <v>169500000</v>
      </c>
      <c r="E7429" s="9">
        <v>4.1200000000000001E-2</v>
      </c>
      <c r="F7429">
        <v>376.20001200000002</v>
      </c>
      <c r="G7429" s="9">
        <v>1.2999999999999999E-3</v>
      </c>
      <c r="H7429">
        <v>123850000</v>
      </c>
      <c r="I7429" s="9">
        <v>-3.9300000000000002E-2</v>
      </c>
      <c r="J7429">
        <v>2025.959961</v>
      </c>
      <c r="K7429" s="9">
        <v>2.2000000000000001E-3</v>
      </c>
      <c r="L7429">
        <v>16820000</v>
      </c>
      <c r="M7429" s="9">
        <v>-0.17710000000000001</v>
      </c>
      <c r="N7429" t="s">
        <v>8</v>
      </c>
    </row>
    <row r="7430" spans="1:14">
      <c r="A7430" s="12">
        <v>32371</v>
      </c>
      <c r="B7430">
        <v>260.55999800000001</v>
      </c>
      <c r="C7430" s="9">
        <v>7.1999999999999998E-3</v>
      </c>
      <c r="D7430">
        <v>162790000</v>
      </c>
      <c r="E7430" s="9">
        <v>0.26629999999999998</v>
      </c>
      <c r="F7430">
        <v>375.70001200000002</v>
      </c>
      <c r="G7430" s="9">
        <v>4.3E-3</v>
      </c>
      <c r="H7430">
        <v>128920000</v>
      </c>
      <c r="I7430" s="9">
        <v>0.1449</v>
      </c>
      <c r="J7430">
        <v>2021.51001</v>
      </c>
      <c r="K7430" s="9">
        <v>8.6E-3</v>
      </c>
      <c r="L7430">
        <v>20440000</v>
      </c>
      <c r="M7430" s="9">
        <v>0.32300000000000001</v>
      </c>
      <c r="N7430" t="s">
        <v>8</v>
      </c>
    </row>
    <row r="7431" spans="1:14">
      <c r="A7431" s="12">
        <v>32370</v>
      </c>
      <c r="B7431">
        <v>258.69000199999999</v>
      </c>
      <c r="C7431" s="9">
        <v>-1.47E-2</v>
      </c>
      <c r="D7431">
        <v>128560000</v>
      </c>
      <c r="E7431" s="9">
        <v>-0.27350000000000002</v>
      </c>
      <c r="F7431">
        <v>374.10000600000001</v>
      </c>
      <c r="G7431" s="9">
        <v>-1.29E-2</v>
      </c>
      <c r="H7431">
        <v>112600000</v>
      </c>
      <c r="I7431" s="9">
        <v>3.1099999999999999E-2</v>
      </c>
      <c r="J7431">
        <v>2004.2700199999999</v>
      </c>
      <c r="K7431" s="9">
        <v>-1.6299999999999999E-2</v>
      </c>
      <c r="L7431">
        <v>15450000</v>
      </c>
      <c r="M7431" s="9">
        <v>0.15040000000000001</v>
      </c>
      <c r="N7431" t="s">
        <v>8</v>
      </c>
    </row>
    <row r="7432" spans="1:14">
      <c r="A7432" s="12">
        <v>32367</v>
      </c>
      <c r="B7432">
        <v>262.54998799999998</v>
      </c>
      <c r="C7432" s="9">
        <v>-8.0000000000000004E-4</v>
      </c>
      <c r="D7432">
        <v>176960000</v>
      </c>
      <c r="E7432" s="9">
        <v>2.29E-2</v>
      </c>
      <c r="F7432">
        <v>379</v>
      </c>
      <c r="G7432" s="9">
        <v>-2.9999999999999997E-4</v>
      </c>
      <c r="H7432">
        <v>109200000</v>
      </c>
      <c r="I7432" s="9">
        <v>-0.17829999999999999</v>
      </c>
      <c r="J7432">
        <v>2037.5200199999999</v>
      </c>
      <c r="K7432" s="9">
        <v>-8.9999999999999998E-4</v>
      </c>
      <c r="L7432">
        <v>13430000</v>
      </c>
      <c r="M7432" s="9">
        <v>-0.50990000000000002</v>
      </c>
      <c r="N7432" t="s">
        <v>8</v>
      </c>
    </row>
    <row r="7433" spans="1:14">
      <c r="A7433" s="12">
        <v>32366</v>
      </c>
      <c r="B7433">
        <v>262.75</v>
      </c>
      <c r="C7433" s="9">
        <v>3.2000000000000002E-3</v>
      </c>
      <c r="D7433">
        <v>173000000</v>
      </c>
      <c r="E7433" s="9">
        <v>-0.1391</v>
      </c>
      <c r="F7433">
        <v>379.10000600000001</v>
      </c>
      <c r="G7433" s="9">
        <v>1.6000000000000001E-3</v>
      </c>
      <c r="H7433">
        <v>132890000</v>
      </c>
      <c r="I7433" s="9">
        <v>-2.76E-2</v>
      </c>
      <c r="J7433">
        <v>2039.3000489999999</v>
      </c>
      <c r="K7433" s="9">
        <v>2.5000000000000001E-3</v>
      </c>
      <c r="L7433">
        <v>27400000</v>
      </c>
      <c r="M7433" s="9">
        <v>0.2238</v>
      </c>
      <c r="N7433" t="s">
        <v>8</v>
      </c>
    </row>
    <row r="7434" spans="1:14">
      <c r="A7434" s="12">
        <v>32365</v>
      </c>
      <c r="B7434">
        <v>261.89999399999999</v>
      </c>
      <c r="C7434" s="9">
        <v>-1.72E-2</v>
      </c>
      <c r="D7434">
        <v>200950000</v>
      </c>
      <c r="E7434" s="9">
        <v>1.1999999999999999E-3</v>
      </c>
      <c r="F7434">
        <v>378.5</v>
      </c>
      <c r="G7434" s="9">
        <v>-1.4800000000000001E-2</v>
      </c>
      <c r="H7434">
        <v>136660000</v>
      </c>
      <c r="I7434" s="9">
        <v>6.9199999999999998E-2</v>
      </c>
      <c r="J7434">
        <v>2034.1400149999999</v>
      </c>
      <c r="K7434" s="9">
        <v>-2.1600000000000001E-2</v>
      </c>
      <c r="L7434">
        <v>22390000</v>
      </c>
      <c r="M7434" s="9">
        <v>0.14349999999999999</v>
      </c>
      <c r="N7434" t="s">
        <v>8</v>
      </c>
    </row>
    <row r="7435" spans="1:14">
      <c r="A7435" s="12">
        <v>32364</v>
      </c>
      <c r="B7435">
        <v>266.48998999999998</v>
      </c>
      <c r="C7435" s="9">
        <v>-1.29E-2</v>
      </c>
      <c r="D7435">
        <v>200710000</v>
      </c>
      <c r="E7435" s="9">
        <v>0.34889999999999999</v>
      </c>
      <c r="F7435">
        <v>384.20001200000002</v>
      </c>
      <c r="G7435" s="9">
        <v>-8.9999999999999993E-3</v>
      </c>
      <c r="H7435">
        <v>127820000</v>
      </c>
      <c r="I7435" s="9">
        <v>0.2475</v>
      </c>
      <c r="J7435">
        <v>2079.1298830000001</v>
      </c>
      <c r="K7435" s="9">
        <v>-1.34E-2</v>
      </c>
      <c r="L7435">
        <v>19580000</v>
      </c>
      <c r="M7435" s="9">
        <v>0.57779999999999998</v>
      </c>
      <c r="N7435" t="s">
        <v>8</v>
      </c>
    </row>
    <row r="7436" spans="1:14">
      <c r="A7436" s="12">
        <v>32363</v>
      </c>
      <c r="B7436">
        <v>269.98001099999999</v>
      </c>
      <c r="C7436" s="9">
        <v>-4.3E-3</v>
      </c>
      <c r="D7436">
        <v>148800000</v>
      </c>
      <c r="E7436" s="9">
        <v>0.31219999999999998</v>
      </c>
      <c r="F7436">
        <v>387.70001200000002</v>
      </c>
      <c r="G7436" s="13">
        <v>0</v>
      </c>
      <c r="H7436">
        <v>102460000</v>
      </c>
      <c r="I7436" s="9">
        <v>-3.5799999999999998E-2</v>
      </c>
      <c r="J7436">
        <v>2107.3999020000001</v>
      </c>
      <c r="K7436" s="9">
        <v>-5.4999999999999997E-3</v>
      </c>
      <c r="L7436">
        <v>12410000</v>
      </c>
      <c r="M7436" s="9">
        <v>-3.6499999999999998E-2</v>
      </c>
      <c r="N7436" t="s">
        <v>8</v>
      </c>
    </row>
    <row r="7437" spans="1:14">
      <c r="A7437" s="12">
        <v>32360</v>
      </c>
      <c r="B7437">
        <v>271.14999399999999</v>
      </c>
      <c r="C7437" s="9">
        <v>-2.8999999999999998E-3</v>
      </c>
      <c r="D7437">
        <v>113400000</v>
      </c>
      <c r="E7437" s="9">
        <v>-0.27879999999999999</v>
      </c>
      <c r="F7437">
        <v>387.70001200000002</v>
      </c>
      <c r="G7437" s="9">
        <v>-3.0999999999999999E-3</v>
      </c>
      <c r="H7437">
        <v>106260000</v>
      </c>
      <c r="I7437" s="9">
        <v>-7.3200000000000001E-2</v>
      </c>
      <c r="J7437">
        <v>2119.1298830000001</v>
      </c>
      <c r="K7437" s="9">
        <v>-3.5000000000000001E-3</v>
      </c>
      <c r="L7437">
        <v>12880000</v>
      </c>
      <c r="M7437" s="9">
        <v>-0.3649</v>
      </c>
      <c r="N7437" t="s">
        <v>8</v>
      </c>
    </row>
    <row r="7438" spans="1:14">
      <c r="A7438" s="12">
        <v>32359</v>
      </c>
      <c r="B7438">
        <v>271.92999300000002</v>
      </c>
      <c r="C7438" s="9">
        <v>-3.8E-3</v>
      </c>
      <c r="D7438">
        <v>157240000</v>
      </c>
      <c r="E7438" s="9">
        <v>-0.22770000000000001</v>
      </c>
      <c r="F7438">
        <v>388.89999399999999</v>
      </c>
      <c r="G7438" s="9">
        <v>1E-3</v>
      </c>
      <c r="H7438">
        <v>114650000</v>
      </c>
      <c r="I7438" s="9">
        <v>-7.2700000000000001E-2</v>
      </c>
      <c r="J7438">
        <v>2126.6000979999999</v>
      </c>
      <c r="K7438" s="9">
        <v>-3.5000000000000001E-3</v>
      </c>
      <c r="L7438">
        <v>20280000</v>
      </c>
      <c r="M7438" s="13">
        <v>0.11</v>
      </c>
      <c r="N7438" t="s">
        <v>8</v>
      </c>
    </row>
    <row r="7439" spans="1:14">
      <c r="A7439" s="12">
        <v>32358</v>
      </c>
      <c r="B7439">
        <v>272.98001099999999</v>
      </c>
      <c r="C7439" s="9">
        <v>3.3999999999999998E-3</v>
      </c>
      <c r="D7439">
        <v>203590000</v>
      </c>
      <c r="E7439" s="9">
        <v>0.22159999999999999</v>
      </c>
      <c r="F7439">
        <v>388.5</v>
      </c>
      <c r="G7439" s="9">
        <v>1.8E-3</v>
      </c>
      <c r="H7439">
        <v>123640000</v>
      </c>
      <c r="I7439" s="9">
        <v>-6.7000000000000002E-3</v>
      </c>
      <c r="J7439">
        <v>2134.070068</v>
      </c>
      <c r="K7439" s="9">
        <v>1.2999999999999999E-3</v>
      </c>
      <c r="L7439">
        <v>18270000</v>
      </c>
      <c r="M7439" s="9">
        <v>-0.1135</v>
      </c>
      <c r="N7439" t="s">
        <v>8</v>
      </c>
    </row>
    <row r="7440" spans="1:14">
      <c r="A7440" s="12">
        <v>32357</v>
      </c>
      <c r="B7440">
        <v>272.05999800000001</v>
      </c>
      <c r="C7440" s="9">
        <v>-5.9999999999999995E-4</v>
      </c>
      <c r="D7440">
        <v>166660000</v>
      </c>
      <c r="E7440" s="9">
        <v>0.20619999999999999</v>
      </c>
      <c r="F7440">
        <v>387.79998799999998</v>
      </c>
      <c r="G7440" s="9">
        <v>-5.0000000000000001E-4</v>
      </c>
      <c r="H7440">
        <v>124470000</v>
      </c>
      <c r="I7440" s="9">
        <v>0.17460000000000001</v>
      </c>
      <c r="J7440">
        <v>2131.219971</v>
      </c>
      <c r="K7440" s="9">
        <v>2.9999999999999997E-4</v>
      </c>
      <c r="L7440">
        <v>20610000</v>
      </c>
      <c r="M7440" s="9">
        <v>0.42630000000000001</v>
      </c>
      <c r="N7440" t="s">
        <v>8</v>
      </c>
    </row>
    <row r="7441" spans="1:14">
      <c r="A7441" s="12">
        <v>32356</v>
      </c>
      <c r="B7441">
        <v>272.209991</v>
      </c>
      <c r="C7441" s="9">
        <v>6.9999999999999999E-4</v>
      </c>
      <c r="D7441">
        <v>138170000</v>
      </c>
      <c r="E7441" s="9">
        <v>-0.28160000000000002</v>
      </c>
      <c r="F7441">
        <v>388</v>
      </c>
      <c r="G7441" s="9">
        <v>1.8E-3</v>
      </c>
      <c r="H7441">
        <v>105970000</v>
      </c>
      <c r="I7441" s="9">
        <v>-0.123</v>
      </c>
      <c r="J7441">
        <v>2130.51001</v>
      </c>
      <c r="K7441" s="9">
        <v>8.0000000000000004E-4</v>
      </c>
      <c r="L7441">
        <v>14450000</v>
      </c>
      <c r="M7441" s="9">
        <v>-0.42520000000000002</v>
      </c>
      <c r="N7441" t="s">
        <v>8</v>
      </c>
    </row>
    <row r="7442" spans="1:14">
      <c r="A7442" s="12">
        <v>32353</v>
      </c>
      <c r="B7442">
        <v>272.01998900000001</v>
      </c>
      <c r="C7442" s="9">
        <v>2.2599999999999999E-2</v>
      </c>
      <c r="D7442">
        <v>192340000</v>
      </c>
      <c r="E7442" s="9">
        <v>0.24440000000000001</v>
      </c>
      <c r="F7442">
        <v>387.29998799999998</v>
      </c>
      <c r="G7442" s="9">
        <v>8.3000000000000001E-3</v>
      </c>
      <c r="H7442">
        <v>120830000</v>
      </c>
      <c r="I7442" s="9">
        <v>3.9300000000000002E-2</v>
      </c>
      <c r="J7442">
        <v>2128.7299800000001</v>
      </c>
      <c r="K7442" s="9">
        <v>2.23E-2</v>
      </c>
      <c r="L7442">
        <v>25140000</v>
      </c>
      <c r="M7442" s="9">
        <v>0.60840000000000005</v>
      </c>
      <c r="N7442" t="s">
        <v>8</v>
      </c>
    </row>
    <row r="7443" spans="1:14">
      <c r="A7443" s="12">
        <v>32352</v>
      </c>
      <c r="B7443">
        <v>266.01998900000001</v>
      </c>
      <c r="C7443" s="9">
        <v>1.34E-2</v>
      </c>
      <c r="D7443">
        <v>154570000</v>
      </c>
      <c r="E7443" s="9">
        <v>0.13750000000000001</v>
      </c>
      <c r="F7443">
        <v>384.10000600000001</v>
      </c>
      <c r="G7443" s="9">
        <v>2.0999999999999999E-3</v>
      </c>
      <c r="H7443">
        <v>116260000</v>
      </c>
      <c r="I7443" s="9">
        <v>-7.7100000000000002E-2</v>
      </c>
      <c r="J7443">
        <v>2082.330078</v>
      </c>
      <c r="K7443" s="9">
        <v>1.3899999999999999E-2</v>
      </c>
      <c r="L7443">
        <v>15630000</v>
      </c>
      <c r="M7443" s="9">
        <v>4.41E-2</v>
      </c>
      <c r="N7443" t="s">
        <v>8</v>
      </c>
    </row>
    <row r="7444" spans="1:14">
      <c r="A7444" s="12">
        <v>32351</v>
      </c>
      <c r="B7444">
        <v>262.5</v>
      </c>
      <c r="C7444" s="9">
        <v>-1.01E-2</v>
      </c>
      <c r="D7444">
        <v>135890000</v>
      </c>
      <c r="E7444" s="9">
        <v>0.1142</v>
      </c>
      <c r="F7444">
        <v>383.29998799999998</v>
      </c>
      <c r="G7444" s="9">
        <v>-6.4999999999999997E-3</v>
      </c>
      <c r="H7444">
        <v>125970000</v>
      </c>
      <c r="I7444" s="9">
        <v>0.13289999999999999</v>
      </c>
      <c r="J7444">
        <v>2053.6999510000001</v>
      </c>
      <c r="K7444" s="9">
        <v>-9.7999999999999997E-3</v>
      </c>
      <c r="L7444">
        <v>14970000</v>
      </c>
      <c r="M7444" s="9">
        <v>0.19089999999999999</v>
      </c>
      <c r="N7444" t="s">
        <v>8</v>
      </c>
    </row>
    <row r="7445" spans="1:14">
      <c r="A7445" s="12">
        <v>32350</v>
      </c>
      <c r="B7445">
        <v>265.19000199999999</v>
      </c>
      <c r="C7445" s="9">
        <v>1.9E-3</v>
      </c>
      <c r="D7445">
        <v>121960000</v>
      </c>
      <c r="E7445" s="9">
        <v>-0.43309999999999998</v>
      </c>
      <c r="F7445">
        <v>385.79998799999998</v>
      </c>
      <c r="G7445" s="9">
        <v>-3.3999999999999998E-3</v>
      </c>
      <c r="H7445">
        <v>111190000</v>
      </c>
      <c r="I7445" s="9">
        <v>0.14680000000000001</v>
      </c>
      <c r="J7445">
        <v>2073.969971</v>
      </c>
      <c r="K7445" s="9">
        <v>1E-3</v>
      </c>
      <c r="L7445">
        <v>12570000</v>
      </c>
      <c r="M7445" s="9">
        <v>0.17810000000000001</v>
      </c>
      <c r="N7445" t="s">
        <v>8</v>
      </c>
    </row>
    <row r="7446" spans="1:14">
      <c r="A7446" s="12">
        <v>32349</v>
      </c>
      <c r="B7446">
        <v>264.67999300000002</v>
      </c>
      <c r="C7446" s="9">
        <v>4.4999999999999997E-3</v>
      </c>
      <c r="D7446">
        <v>215140000</v>
      </c>
      <c r="E7446" s="9">
        <v>0.4451</v>
      </c>
      <c r="F7446">
        <v>387.10000600000001</v>
      </c>
      <c r="G7446" s="9">
        <v>-8.0000000000000004E-4</v>
      </c>
      <c r="H7446">
        <v>96960000</v>
      </c>
      <c r="I7446" s="9">
        <v>-0.52290000000000003</v>
      </c>
      <c r="J7446">
        <v>2071.830078</v>
      </c>
      <c r="K7446" s="9">
        <v>5.3E-3</v>
      </c>
      <c r="L7446">
        <v>10670000</v>
      </c>
      <c r="M7446" s="9">
        <v>-0.32040000000000002</v>
      </c>
      <c r="N7446" t="s">
        <v>8</v>
      </c>
    </row>
    <row r="7447" spans="1:14">
      <c r="A7447" s="12">
        <v>32346</v>
      </c>
      <c r="B7447">
        <v>263.5</v>
      </c>
      <c r="C7447" s="9">
        <v>-1.1900000000000001E-2</v>
      </c>
      <c r="D7447">
        <v>148880000</v>
      </c>
      <c r="E7447" s="9">
        <v>-3.8999999999999998E-3</v>
      </c>
      <c r="F7447">
        <v>387.39999399999999</v>
      </c>
      <c r="G7447" s="9">
        <v>-3.8999999999999998E-3</v>
      </c>
      <c r="H7447">
        <v>203220000</v>
      </c>
      <c r="I7447" s="9">
        <v>0.53069999999999995</v>
      </c>
      <c r="J7447">
        <v>2060.98999</v>
      </c>
      <c r="K7447" s="9">
        <v>-1.23E-2</v>
      </c>
      <c r="L7447">
        <v>15700000</v>
      </c>
      <c r="M7447" s="9">
        <v>0.18940000000000001</v>
      </c>
      <c r="N7447" t="s">
        <v>8</v>
      </c>
    </row>
    <row r="7448" spans="1:14">
      <c r="A7448" s="12">
        <v>32345</v>
      </c>
      <c r="B7448">
        <v>266.66000400000001</v>
      </c>
      <c r="C7448" s="9">
        <v>-1.24E-2</v>
      </c>
      <c r="D7448">
        <v>149460000</v>
      </c>
      <c r="E7448" s="9">
        <v>-1.66E-2</v>
      </c>
      <c r="F7448">
        <v>388.89999399999999</v>
      </c>
      <c r="G7448" s="9">
        <v>-6.8999999999999999E-3</v>
      </c>
      <c r="H7448">
        <v>132760000</v>
      </c>
      <c r="I7448" s="9">
        <v>-6.0900000000000003E-2</v>
      </c>
      <c r="J7448">
        <v>2086.5900879999999</v>
      </c>
      <c r="K7448" s="9">
        <v>-1.14E-2</v>
      </c>
      <c r="L7448">
        <v>13200000</v>
      </c>
      <c r="M7448" s="9">
        <v>7.3999999999999996E-2</v>
      </c>
      <c r="N7448" t="s">
        <v>8</v>
      </c>
    </row>
    <row r="7449" spans="1:14">
      <c r="A7449" s="12">
        <v>32344</v>
      </c>
      <c r="B7449">
        <v>270</v>
      </c>
      <c r="C7449" s="9">
        <v>5.7000000000000002E-3</v>
      </c>
      <c r="D7449">
        <v>151990000</v>
      </c>
      <c r="E7449" s="9">
        <v>5.4699999999999999E-2</v>
      </c>
      <c r="F7449">
        <v>391.60000600000001</v>
      </c>
      <c r="G7449" s="9">
        <v>8.0000000000000004E-4</v>
      </c>
      <c r="H7449">
        <v>141370000</v>
      </c>
      <c r="I7449" s="9">
        <v>-5.74E-2</v>
      </c>
      <c r="J7449">
        <v>2110.6000979999999</v>
      </c>
      <c r="K7449" s="9">
        <v>6.4000000000000003E-3</v>
      </c>
      <c r="L7449">
        <v>12290000</v>
      </c>
      <c r="M7449" s="9">
        <v>-0.20300000000000001</v>
      </c>
      <c r="N7449" t="s">
        <v>8</v>
      </c>
    </row>
    <row r="7450" spans="1:14">
      <c r="A7450" s="12">
        <v>32343</v>
      </c>
      <c r="B7450">
        <v>268.47000100000002</v>
      </c>
      <c r="C7450" s="9">
        <v>-7.4999999999999997E-3</v>
      </c>
      <c r="D7450">
        <v>144110000</v>
      </c>
      <c r="E7450" s="9">
        <v>-7.7499999999999999E-2</v>
      </c>
      <c r="F7450">
        <v>391.29998799999998</v>
      </c>
      <c r="G7450" s="9">
        <v>-8.8999999999999999E-3</v>
      </c>
      <c r="H7450">
        <v>149980000</v>
      </c>
      <c r="I7450" s="9">
        <v>0.22259999999999999</v>
      </c>
      <c r="J7450">
        <v>2097.26001</v>
      </c>
      <c r="K7450" s="9">
        <v>-9.7000000000000003E-3</v>
      </c>
      <c r="L7450">
        <v>15420000</v>
      </c>
      <c r="M7450" s="9">
        <v>-0.1004</v>
      </c>
      <c r="N7450" t="s">
        <v>8</v>
      </c>
    </row>
    <row r="7451" spans="1:14">
      <c r="A7451" s="12">
        <v>32342</v>
      </c>
      <c r="B7451">
        <v>270.51001000000002</v>
      </c>
      <c r="C7451" s="9">
        <v>-5.7000000000000002E-3</v>
      </c>
      <c r="D7451">
        <v>156210000</v>
      </c>
      <c r="E7451" s="9">
        <v>-0.21779999999999999</v>
      </c>
      <c r="F7451">
        <v>394.79998799999998</v>
      </c>
      <c r="G7451" s="9">
        <v>-5.0000000000000001E-4</v>
      </c>
      <c r="H7451">
        <v>122670000</v>
      </c>
      <c r="I7451" s="9">
        <v>-0.10050000000000001</v>
      </c>
      <c r="J7451">
        <v>2117.889893</v>
      </c>
      <c r="K7451" s="9">
        <v>-5.4000000000000003E-3</v>
      </c>
      <c r="L7451">
        <v>17140000</v>
      </c>
      <c r="M7451" s="9">
        <v>-0.2223</v>
      </c>
      <c r="N7451" t="s">
        <v>8</v>
      </c>
    </row>
    <row r="7452" spans="1:14">
      <c r="A7452" s="12">
        <v>32339</v>
      </c>
      <c r="B7452">
        <v>272.04998799999998</v>
      </c>
      <c r="C7452" s="9">
        <v>6.6E-3</v>
      </c>
      <c r="D7452">
        <v>199710000</v>
      </c>
      <c r="E7452" s="9">
        <v>0.1583</v>
      </c>
      <c r="F7452">
        <v>395</v>
      </c>
      <c r="G7452" s="9">
        <v>8.0000000000000004E-4</v>
      </c>
      <c r="H7452">
        <v>136380000</v>
      </c>
      <c r="I7452" s="9">
        <v>-1.38E-2</v>
      </c>
      <c r="J7452">
        <v>2129.4499510000001</v>
      </c>
      <c r="K7452" s="9">
        <v>7.4999999999999997E-3</v>
      </c>
      <c r="L7452">
        <v>22040000</v>
      </c>
      <c r="M7452" s="9">
        <v>0.47620000000000001</v>
      </c>
      <c r="N7452" t="s">
        <v>8</v>
      </c>
    </row>
    <row r="7453" spans="1:14">
      <c r="A7453" s="12">
        <v>32338</v>
      </c>
      <c r="B7453">
        <v>270.26001000000002</v>
      </c>
      <c r="C7453" s="9">
        <v>3.5000000000000001E-3</v>
      </c>
      <c r="D7453">
        <v>172410000</v>
      </c>
      <c r="E7453" s="9">
        <v>-0.21249999999999999</v>
      </c>
      <c r="F7453">
        <v>394.70001200000002</v>
      </c>
      <c r="G7453" s="9">
        <v>2.8E-3</v>
      </c>
      <c r="H7453">
        <v>138290000</v>
      </c>
      <c r="I7453" s="9">
        <v>4.2000000000000003E-2</v>
      </c>
      <c r="J7453">
        <v>2113.6201169999999</v>
      </c>
      <c r="K7453" s="9">
        <v>4.4000000000000003E-3</v>
      </c>
      <c r="L7453">
        <v>14930000</v>
      </c>
      <c r="M7453" s="9">
        <v>-0.18190000000000001</v>
      </c>
      <c r="N7453" t="s">
        <v>8</v>
      </c>
    </row>
    <row r="7454" spans="1:14">
      <c r="A7454" s="12">
        <v>32337</v>
      </c>
      <c r="B7454">
        <v>269.32000699999998</v>
      </c>
      <c r="C7454" s="9">
        <v>5.4999999999999997E-3</v>
      </c>
      <c r="D7454">
        <v>218930000</v>
      </c>
      <c r="E7454" s="9">
        <v>0.3543</v>
      </c>
      <c r="F7454">
        <v>393.60000600000001</v>
      </c>
      <c r="G7454" s="9">
        <v>2.9999999999999997E-4</v>
      </c>
      <c r="H7454">
        <v>132720000</v>
      </c>
      <c r="I7454" s="9">
        <v>-1.6999999999999999E-3</v>
      </c>
      <c r="J7454">
        <v>2104.3701169999999</v>
      </c>
      <c r="K7454" s="9">
        <v>5.5999999999999999E-3</v>
      </c>
      <c r="L7454">
        <v>18250000</v>
      </c>
      <c r="M7454" s="9">
        <v>-1.9300000000000001E-2</v>
      </c>
      <c r="N7454" t="s">
        <v>8</v>
      </c>
    </row>
    <row r="7455" spans="1:14">
      <c r="A7455" s="12">
        <v>32336</v>
      </c>
      <c r="B7455">
        <v>267.85000600000001</v>
      </c>
      <c r="C7455" s="13">
        <v>-0.01</v>
      </c>
      <c r="D7455">
        <v>161650000</v>
      </c>
      <c r="E7455" s="9">
        <v>0.311</v>
      </c>
      <c r="F7455">
        <v>393.5</v>
      </c>
      <c r="G7455" s="9">
        <v>-1.8E-3</v>
      </c>
      <c r="H7455">
        <v>132950000</v>
      </c>
      <c r="I7455" s="9">
        <v>0.24709999999999999</v>
      </c>
      <c r="J7455">
        <v>2092.639893</v>
      </c>
      <c r="K7455" s="9">
        <v>-8.8000000000000005E-3</v>
      </c>
      <c r="L7455">
        <v>18610000</v>
      </c>
      <c r="M7455" s="9">
        <v>0.81030000000000002</v>
      </c>
      <c r="N7455" t="s">
        <v>8</v>
      </c>
    </row>
    <row r="7456" spans="1:14">
      <c r="A7456" s="12">
        <v>32335</v>
      </c>
      <c r="B7456">
        <v>270.54998799999998</v>
      </c>
      <c r="C7456" s="9">
        <v>2E-3</v>
      </c>
      <c r="D7456">
        <v>123300000</v>
      </c>
      <c r="E7456" s="9">
        <v>-9.3799999999999994E-2</v>
      </c>
      <c r="F7456">
        <v>394.20001200000002</v>
      </c>
      <c r="G7456" s="9">
        <v>-2.9999999999999997E-4</v>
      </c>
      <c r="H7456">
        <v>106610000</v>
      </c>
      <c r="I7456" s="9">
        <v>-0.15820000000000001</v>
      </c>
      <c r="J7456">
        <v>2111.3100589999999</v>
      </c>
      <c r="K7456" s="9">
        <v>2.5000000000000001E-3</v>
      </c>
      <c r="L7456">
        <v>10280000</v>
      </c>
      <c r="M7456" s="9">
        <v>-0.18609999999999999</v>
      </c>
      <c r="N7456" t="s">
        <v>8</v>
      </c>
    </row>
    <row r="7457" spans="1:14">
      <c r="A7457" s="12">
        <v>32332</v>
      </c>
      <c r="B7457">
        <v>270.01998900000001</v>
      </c>
      <c r="C7457" s="9">
        <v>-6.4999999999999997E-3</v>
      </c>
      <c r="D7457">
        <v>136070000</v>
      </c>
      <c r="E7457" s="9">
        <v>-0.1283</v>
      </c>
      <c r="F7457">
        <v>394.29998799999998</v>
      </c>
      <c r="G7457" s="9">
        <v>-2.8E-3</v>
      </c>
      <c r="H7457">
        <v>126640000</v>
      </c>
      <c r="I7457" s="9">
        <v>-0.10050000000000001</v>
      </c>
      <c r="J7457">
        <v>2106.1499020000001</v>
      </c>
      <c r="K7457" s="9">
        <v>-7.7999999999999996E-3</v>
      </c>
      <c r="L7457">
        <v>12630000</v>
      </c>
      <c r="M7457" s="9">
        <v>-0.2571</v>
      </c>
      <c r="N7457" t="s">
        <v>8</v>
      </c>
    </row>
    <row r="7458" spans="1:14">
      <c r="A7458" s="12">
        <v>32331</v>
      </c>
      <c r="B7458">
        <v>271.77999899999998</v>
      </c>
      <c r="C7458" s="9">
        <v>-8.9999999999999998E-4</v>
      </c>
      <c r="D7458">
        <v>156100000</v>
      </c>
      <c r="E7458" s="9">
        <v>-0.17680000000000001</v>
      </c>
      <c r="F7458">
        <v>395.39999399999999</v>
      </c>
      <c r="G7458" s="9">
        <v>-2.9999999999999997E-4</v>
      </c>
      <c r="H7458">
        <v>140790000</v>
      </c>
      <c r="I7458" s="9">
        <v>-4.6399999999999997E-2</v>
      </c>
      <c r="J7458">
        <v>2122.6899410000001</v>
      </c>
      <c r="K7458" s="9">
        <v>-3.5000000000000001E-3</v>
      </c>
      <c r="L7458">
        <v>17000000</v>
      </c>
      <c r="M7458" s="9">
        <v>-0.19919999999999999</v>
      </c>
      <c r="N7458" t="s">
        <v>8</v>
      </c>
    </row>
    <row r="7459" spans="1:14">
      <c r="A7459" s="12">
        <v>32330</v>
      </c>
      <c r="B7459">
        <v>272.01998900000001</v>
      </c>
      <c r="C7459" s="9">
        <v>-1.37E-2</v>
      </c>
      <c r="D7459">
        <v>189630000</v>
      </c>
      <c r="E7459" s="9">
        <v>0.1038</v>
      </c>
      <c r="F7459">
        <v>395.5</v>
      </c>
      <c r="G7459" s="9">
        <v>-1.5E-3</v>
      </c>
      <c r="H7459">
        <v>147640000</v>
      </c>
      <c r="I7459" s="9">
        <v>0.35420000000000001</v>
      </c>
      <c r="J7459">
        <v>2130.1599120000001</v>
      </c>
      <c r="K7459" s="9">
        <v>-1.32E-2</v>
      </c>
      <c r="L7459">
        <v>21230000</v>
      </c>
      <c r="M7459" s="9">
        <v>0.25840000000000002</v>
      </c>
      <c r="N7459" t="s">
        <v>8</v>
      </c>
    </row>
    <row r="7460" spans="1:14">
      <c r="A7460" s="12">
        <v>32329</v>
      </c>
      <c r="B7460">
        <v>275.80999800000001</v>
      </c>
      <c r="C7460" s="9">
        <v>1.4800000000000001E-2</v>
      </c>
      <c r="D7460">
        <v>171790000</v>
      </c>
      <c r="E7460" s="9">
        <v>-0.2792</v>
      </c>
      <c r="F7460">
        <v>396.10000600000001</v>
      </c>
      <c r="G7460" s="9">
        <v>3.5000000000000001E-3</v>
      </c>
      <c r="H7460">
        <v>109020000</v>
      </c>
      <c r="I7460" s="9">
        <v>-7.1199999999999999E-2</v>
      </c>
      <c r="J7460">
        <v>2158.610107</v>
      </c>
      <c r="K7460" s="9">
        <v>1.2699999999999999E-2</v>
      </c>
      <c r="L7460">
        <v>16870000</v>
      </c>
      <c r="M7460" s="9">
        <v>0.1764</v>
      </c>
      <c r="N7460" t="s">
        <v>8</v>
      </c>
    </row>
    <row r="7461" spans="1:14">
      <c r="A7461" s="12">
        <v>32325</v>
      </c>
      <c r="B7461">
        <v>271.77999899999998</v>
      </c>
      <c r="C7461" s="9">
        <v>-6.3E-3</v>
      </c>
      <c r="D7461">
        <v>238330000</v>
      </c>
      <c r="E7461" s="9">
        <v>4.8000000000000001E-2</v>
      </c>
      <c r="F7461">
        <v>394.70001200000002</v>
      </c>
      <c r="G7461" s="13">
        <v>0</v>
      </c>
      <c r="H7461">
        <v>117380000</v>
      </c>
      <c r="I7461" s="9">
        <v>-0.1615</v>
      </c>
      <c r="J7461">
        <v>2131.580078</v>
      </c>
      <c r="K7461" s="9">
        <v>-4.7000000000000002E-3</v>
      </c>
      <c r="L7461">
        <v>14340000</v>
      </c>
      <c r="M7461" s="9">
        <v>-0.41299999999999998</v>
      </c>
      <c r="N7461" t="s">
        <v>8</v>
      </c>
    </row>
    <row r="7462" spans="1:14">
      <c r="A7462" s="12">
        <v>32324</v>
      </c>
      <c r="B7462">
        <v>273.5</v>
      </c>
      <c r="C7462" s="9">
        <v>9.2999999999999992E-3</v>
      </c>
      <c r="D7462">
        <v>227410000</v>
      </c>
      <c r="E7462" s="9">
        <v>0.42499999999999999</v>
      </c>
      <c r="F7462">
        <v>394.70001200000002</v>
      </c>
      <c r="G7462" s="9">
        <v>7.7000000000000002E-3</v>
      </c>
      <c r="H7462">
        <v>139990000</v>
      </c>
      <c r="I7462" s="9">
        <v>-5.3199999999999997E-2</v>
      </c>
      <c r="J7462">
        <v>2141.709961</v>
      </c>
      <c r="K7462" s="9">
        <v>9.2999999999999992E-3</v>
      </c>
      <c r="L7462">
        <v>24430000</v>
      </c>
      <c r="M7462" s="9">
        <v>0.51739999999999997</v>
      </c>
      <c r="N7462" t="s">
        <v>8</v>
      </c>
    </row>
    <row r="7463" spans="1:14">
      <c r="A7463" s="12">
        <v>32323</v>
      </c>
      <c r="B7463">
        <v>270.98001099999999</v>
      </c>
      <c r="C7463" s="9">
        <v>-4.8999999999999998E-3</v>
      </c>
      <c r="D7463">
        <v>159590000</v>
      </c>
      <c r="E7463" s="9">
        <v>4.7399999999999998E-2</v>
      </c>
      <c r="F7463">
        <v>391.70001200000002</v>
      </c>
      <c r="G7463" s="13">
        <v>0</v>
      </c>
      <c r="H7463">
        <v>147850000</v>
      </c>
      <c r="I7463" s="9">
        <v>0.12659999999999999</v>
      </c>
      <c r="J7463">
        <v>2121.9799800000001</v>
      </c>
      <c r="K7463" s="9">
        <v>-4.1999999999999997E-3</v>
      </c>
      <c r="L7463">
        <v>16100000</v>
      </c>
      <c r="M7463" s="9">
        <v>2.81E-2</v>
      </c>
      <c r="N7463" t="s">
        <v>8</v>
      </c>
    </row>
    <row r="7464" spans="1:14">
      <c r="A7464" s="12">
        <v>32322</v>
      </c>
      <c r="B7464">
        <v>272.30999800000001</v>
      </c>
      <c r="C7464" s="9">
        <v>1.21E-2</v>
      </c>
      <c r="D7464">
        <v>152370000</v>
      </c>
      <c r="E7464" s="9">
        <v>-0.42370000000000002</v>
      </c>
      <c r="F7464">
        <v>391.70001200000002</v>
      </c>
      <c r="G7464" s="9">
        <v>6.8999999999999999E-3</v>
      </c>
      <c r="H7464">
        <v>131230000</v>
      </c>
      <c r="I7464" s="9">
        <v>0.2767</v>
      </c>
      <c r="J7464">
        <v>2130.8701169999999</v>
      </c>
      <c r="K7464" s="9">
        <v>1.06E-2</v>
      </c>
      <c r="L7464">
        <v>15660000</v>
      </c>
      <c r="M7464" s="9">
        <v>-1.9E-3</v>
      </c>
      <c r="N7464" t="s">
        <v>8</v>
      </c>
    </row>
    <row r="7465" spans="1:14">
      <c r="A7465" s="12">
        <v>32321</v>
      </c>
      <c r="B7465">
        <v>269.05999800000001</v>
      </c>
      <c r="C7465" s="9">
        <v>-1.72E-2</v>
      </c>
      <c r="D7465">
        <v>264410000</v>
      </c>
      <c r="E7465" s="9">
        <v>0.46989999999999998</v>
      </c>
      <c r="F7465">
        <v>389</v>
      </c>
      <c r="G7465" s="9">
        <v>-6.6E-3</v>
      </c>
      <c r="H7465">
        <v>102790000</v>
      </c>
      <c r="I7465" s="9">
        <v>-0.25769999999999998</v>
      </c>
      <c r="J7465">
        <v>2108.459961</v>
      </c>
      <c r="K7465" s="9">
        <v>-1.61E-2</v>
      </c>
      <c r="L7465">
        <v>15690000</v>
      </c>
      <c r="M7465" s="9">
        <v>-0.108</v>
      </c>
      <c r="N7465" t="s">
        <v>8</v>
      </c>
    </row>
    <row r="7466" spans="1:14">
      <c r="A7466" s="12">
        <v>32318</v>
      </c>
      <c r="B7466">
        <v>273.77999899999998</v>
      </c>
      <c r="C7466" s="9">
        <v>-3.8E-3</v>
      </c>
      <c r="D7466">
        <v>179880000</v>
      </c>
      <c r="E7466" s="9">
        <v>-3.1699999999999999E-2</v>
      </c>
      <c r="F7466">
        <v>391.60000600000001</v>
      </c>
      <c r="G7466" s="9">
        <v>1.5E-3</v>
      </c>
      <c r="H7466">
        <v>138470000</v>
      </c>
      <c r="I7466" s="9">
        <v>-0.15579999999999999</v>
      </c>
      <c r="J7466">
        <v>2142.959961</v>
      </c>
      <c r="K7466" s="9">
        <v>-2.5000000000000001E-3</v>
      </c>
      <c r="L7466">
        <v>17590000</v>
      </c>
      <c r="M7466" s="9">
        <v>-0.18490000000000001</v>
      </c>
      <c r="N7466" t="s">
        <v>8</v>
      </c>
    </row>
    <row r="7467" spans="1:14">
      <c r="A7467" s="12">
        <v>32317</v>
      </c>
      <c r="B7467">
        <v>274.82000699999998</v>
      </c>
      <c r="C7467" s="9">
        <v>-3.0000000000000001E-3</v>
      </c>
      <c r="D7467">
        <v>185770000</v>
      </c>
      <c r="E7467" s="9">
        <v>-0.1459</v>
      </c>
      <c r="F7467">
        <v>391</v>
      </c>
      <c r="G7467" s="9">
        <v>1.2999999999999999E-3</v>
      </c>
      <c r="H7467">
        <v>164030000</v>
      </c>
      <c r="I7467" s="9">
        <v>-5.7000000000000002E-2</v>
      </c>
      <c r="J7467">
        <v>2148.290039</v>
      </c>
      <c r="K7467" s="9">
        <v>-1.8E-3</v>
      </c>
      <c r="L7467">
        <v>21580000</v>
      </c>
      <c r="M7467" s="9">
        <v>-0.25430000000000003</v>
      </c>
      <c r="N7467" t="s">
        <v>8</v>
      </c>
    </row>
    <row r="7468" spans="1:14">
      <c r="A7468" s="12">
        <v>32316</v>
      </c>
      <c r="B7468">
        <v>275.66000400000001</v>
      </c>
      <c r="C7468" s="9">
        <v>1.47E-2</v>
      </c>
      <c r="D7468">
        <v>217510000</v>
      </c>
      <c r="E7468" s="9">
        <v>0.4027</v>
      </c>
      <c r="F7468">
        <v>390.5</v>
      </c>
      <c r="G7468" s="9">
        <v>7.0000000000000001E-3</v>
      </c>
      <c r="H7468">
        <v>173950000</v>
      </c>
      <c r="I7468" s="9">
        <v>0.12620000000000001</v>
      </c>
      <c r="J7468">
        <v>2152.1999510000001</v>
      </c>
      <c r="K7468" s="9">
        <v>2.0400000000000001E-2</v>
      </c>
      <c r="L7468">
        <v>28940000</v>
      </c>
      <c r="M7468" s="9">
        <v>0.41449999999999998</v>
      </c>
      <c r="N7468" t="s">
        <v>8</v>
      </c>
    </row>
    <row r="7469" spans="1:14">
      <c r="A7469" s="12">
        <v>32315</v>
      </c>
      <c r="B7469">
        <v>271.67001299999998</v>
      </c>
      <c r="C7469" s="9">
        <v>1.0200000000000001E-2</v>
      </c>
      <c r="D7469">
        <v>155060000</v>
      </c>
      <c r="E7469" s="9">
        <v>0.3281</v>
      </c>
      <c r="F7469">
        <v>387.79998799999998</v>
      </c>
      <c r="G7469" s="9">
        <v>4.7000000000000002E-3</v>
      </c>
      <c r="H7469">
        <v>154460000</v>
      </c>
      <c r="I7469" s="9">
        <v>0.40799999999999997</v>
      </c>
      <c r="J7469">
        <v>2109.169922</v>
      </c>
      <c r="K7469" s="9">
        <v>1.21E-2</v>
      </c>
      <c r="L7469">
        <v>20460000</v>
      </c>
      <c r="M7469" s="9">
        <v>0.52569999999999995</v>
      </c>
      <c r="N7469" t="s">
        <v>8</v>
      </c>
    </row>
    <row r="7470" spans="1:14">
      <c r="A7470" s="12">
        <v>32314</v>
      </c>
      <c r="B7470">
        <v>268.94000199999999</v>
      </c>
      <c r="C7470" s="9">
        <v>-6.4000000000000003E-3</v>
      </c>
      <c r="D7470">
        <v>116750000</v>
      </c>
      <c r="E7470" s="9">
        <v>-0.66049999999999998</v>
      </c>
      <c r="F7470">
        <v>386</v>
      </c>
      <c r="G7470" s="9">
        <v>-2.3E-3</v>
      </c>
      <c r="H7470">
        <v>109700000</v>
      </c>
      <c r="I7470" s="9">
        <v>-0.25069999999999998</v>
      </c>
      <c r="J7470">
        <v>2083.929932</v>
      </c>
      <c r="K7470" s="9">
        <v>-9.4999999999999998E-3</v>
      </c>
      <c r="L7470">
        <v>13410000</v>
      </c>
      <c r="M7470" s="9">
        <v>-0.6371</v>
      </c>
      <c r="N7470" t="s">
        <v>8</v>
      </c>
    </row>
    <row r="7471" spans="1:14">
      <c r="A7471" s="12">
        <v>32311</v>
      </c>
      <c r="B7471">
        <v>270.67999300000002</v>
      </c>
      <c r="C7471" s="9">
        <v>3.3999999999999998E-3</v>
      </c>
      <c r="D7471">
        <v>343920000</v>
      </c>
      <c r="E7471" s="9">
        <v>1.1289</v>
      </c>
      <c r="F7471">
        <v>386.89999399999999</v>
      </c>
      <c r="G7471" s="9">
        <v>-5.0000000000000001E-4</v>
      </c>
      <c r="H7471">
        <v>146400000</v>
      </c>
      <c r="I7471" s="9">
        <v>2.2000000000000001E-3</v>
      </c>
      <c r="J7471">
        <v>2104.0200199999999</v>
      </c>
      <c r="K7471" s="9">
        <v>4.7000000000000002E-3</v>
      </c>
      <c r="L7471">
        <v>36950000</v>
      </c>
      <c r="M7471" s="9">
        <v>0.95709999999999995</v>
      </c>
      <c r="N7471" t="s">
        <v>8</v>
      </c>
    </row>
    <row r="7472" spans="1:14">
      <c r="A7472" s="12">
        <v>32310</v>
      </c>
      <c r="B7472">
        <v>269.76998900000001</v>
      </c>
      <c r="C7472" s="9">
        <v>-1.7100000000000001E-2</v>
      </c>
      <c r="D7472">
        <v>161550000</v>
      </c>
      <c r="E7472" s="9">
        <v>7.51E-2</v>
      </c>
      <c r="F7472">
        <v>387.10000600000001</v>
      </c>
      <c r="G7472" s="9">
        <v>-5.1000000000000004E-3</v>
      </c>
      <c r="H7472">
        <v>146080000</v>
      </c>
      <c r="I7472" s="9">
        <v>-9.11E-2</v>
      </c>
      <c r="J7472">
        <v>2094.23999</v>
      </c>
      <c r="K7472" s="9">
        <v>-1.7399999999999999E-2</v>
      </c>
      <c r="L7472">
        <v>18880000</v>
      </c>
      <c r="M7472" s="9">
        <v>0.1278</v>
      </c>
      <c r="N7472" t="s">
        <v>8</v>
      </c>
    </row>
    <row r="7473" spans="1:14">
      <c r="A7473" s="12">
        <v>32309</v>
      </c>
      <c r="B7473">
        <v>274.45001200000002</v>
      </c>
      <c r="C7473" s="9">
        <v>5.0000000000000001E-4</v>
      </c>
      <c r="D7473">
        <v>150260000</v>
      </c>
      <c r="E7473" s="9">
        <v>-0.33850000000000002</v>
      </c>
      <c r="F7473">
        <v>389.10000600000001</v>
      </c>
      <c r="G7473" s="9">
        <v>1.5E-3</v>
      </c>
      <c r="H7473">
        <v>160720000</v>
      </c>
      <c r="I7473" s="9">
        <v>-8.09E-2</v>
      </c>
      <c r="J7473">
        <v>2131.3999020000001</v>
      </c>
      <c r="K7473" s="9">
        <v>3.3E-3</v>
      </c>
      <c r="L7473">
        <v>16740000</v>
      </c>
      <c r="M7473" s="9">
        <v>-0.58599999999999997</v>
      </c>
      <c r="N7473" t="s">
        <v>8</v>
      </c>
    </row>
    <row r="7474" spans="1:14">
      <c r="A7474" s="12">
        <v>32308</v>
      </c>
      <c r="B7474">
        <v>274.29998799999998</v>
      </c>
      <c r="C7474" s="9">
        <v>1.06E-2</v>
      </c>
      <c r="D7474">
        <v>227150000</v>
      </c>
      <c r="E7474" s="9">
        <v>0.81269999999999998</v>
      </c>
      <c r="F7474">
        <v>388.5</v>
      </c>
      <c r="G7474" s="9">
        <v>4.4000000000000003E-3</v>
      </c>
      <c r="H7474">
        <v>174860000</v>
      </c>
      <c r="I7474" s="9">
        <v>0.36109999999999998</v>
      </c>
      <c r="J7474">
        <v>2124.469971</v>
      </c>
      <c r="K7474" s="9">
        <v>1.1900000000000001E-2</v>
      </c>
      <c r="L7474">
        <v>40430000</v>
      </c>
      <c r="M7474" s="9">
        <v>2.2370000000000001</v>
      </c>
      <c r="N7474" t="s">
        <v>8</v>
      </c>
    </row>
    <row r="7475" spans="1:14">
      <c r="A7475" s="12">
        <v>32307</v>
      </c>
      <c r="B7475">
        <v>271.42999300000002</v>
      </c>
      <c r="C7475" s="9">
        <v>5.9999999999999995E-4</v>
      </c>
      <c r="D7475">
        <v>125310000</v>
      </c>
      <c r="E7475" s="9">
        <v>-0.19520000000000001</v>
      </c>
      <c r="F7475">
        <v>386.79998799999998</v>
      </c>
      <c r="G7475" s="9">
        <v>1.2999999999999999E-3</v>
      </c>
      <c r="H7475">
        <v>128470000</v>
      </c>
      <c r="I7475" s="9">
        <v>-0.11600000000000001</v>
      </c>
      <c r="J7475">
        <v>2099.3999020000001</v>
      </c>
      <c r="K7475" s="9">
        <v>-1.1000000000000001E-3</v>
      </c>
      <c r="L7475">
        <v>12490000</v>
      </c>
      <c r="M7475" s="9">
        <v>-0.36109999999999998</v>
      </c>
      <c r="N7475" t="s">
        <v>8</v>
      </c>
    </row>
    <row r="7476" spans="1:14">
      <c r="A7476" s="12">
        <v>32304</v>
      </c>
      <c r="B7476">
        <v>271.26001000000002</v>
      </c>
      <c r="C7476" s="9">
        <v>3.8999999999999998E-3</v>
      </c>
      <c r="D7476">
        <v>155710000</v>
      </c>
      <c r="E7476" s="9">
        <v>-0.33789999999999998</v>
      </c>
      <c r="F7476">
        <v>386.29998799999998</v>
      </c>
      <c r="G7476" s="9">
        <v>4.4000000000000003E-3</v>
      </c>
      <c r="H7476">
        <v>145320000</v>
      </c>
      <c r="I7476" s="9">
        <v>1.41E-2</v>
      </c>
      <c r="J7476">
        <v>2101.709961</v>
      </c>
      <c r="K7476" s="9">
        <v>4.0000000000000001E-3</v>
      </c>
      <c r="L7476">
        <v>19550000</v>
      </c>
      <c r="M7476" s="9">
        <v>-0.20849999999999999</v>
      </c>
      <c r="N7476" t="s">
        <v>8</v>
      </c>
    </row>
    <row r="7477" spans="1:14">
      <c r="A7477" s="12">
        <v>32303</v>
      </c>
      <c r="B7477">
        <v>270.20001200000002</v>
      </c>
      <c r="C7477" s="9">
        <v>-4.8999999999999998E-3</v>
      </c>
      <c r="D7477">
        <v>235160000</v>
      </c>
      <c r="E7477" s="9">
        <v>-0.24149999999999999</v>
      </c>
      <c r="F7477">
        <v>384.60000600000001</v>
      </c>
      <c r="G7477" s="9">
        <v>3.0999999999999999E-3</v>
      </c>
      <c r="H7477">
        <v>143300000</v>
      </c>
      <c r="I7477" s="9">
        <v>-8.0199999999999994E-2</v>
      </c>
      <c r="J7477">
        <v>2093.3500979999999</v>
      </c>
      <c r="K7477" s="9">
        <v>-4.5999999999999999E-3</v>
      </c>
      <c r="L7477">
        <v>24700000</v>
      </c>
      <c r="M7477" s="9">
        <v>-0.13880000000000001</v>
      </c>
      <c r="N7477" t="s">
        <v>8</v>
      </c>
    </row>
    <row r="7478" spans="1:14">
      <c r="A7478" s="12">
        <v>32302</v>
      </c>
      <c r="B7478">
        <v>271.51998900000001</v>
      </c>
      <c r="C7478" s="9">
        <v>2.3900000000000001E-2</v>
      </c>
      <c r="D7478">
        <v>310030000</v>
      </c>
      <c r="E7478" s="9">
        <v>0.8377</v>
      </c>
      <c r="F7478">
        <v>383.39999399999999</v>
      </c>
      <c r="G7478" s="9">
        <v>1.0800000000000001E-2</v>
      </c>
      <c r="H7478">
        <v>155800000</v>
      </c>
      <c r="I7478" s="9">
        <v>0.1069</v>
      </c>
      <c r="J7478">
        <v>2102.9499510000001</v>
      </c>
      <c r="K7478" s="9">
        <v>2.35E-2</v>
      </c>
      <c r="L7478">
        <v>28680000</v>
      </c>
      <c r="M7478" s="9">
        <v>0.41210000000000002</v>
      </c>
      <c r="N7478" t="s">
        <v>8</v>
      </c>
    </row>
    <row r="7479" spans="1:14">
      <c r="A7479" s="12">
        <v>32301</v>
      </c>
      <c r="B7479">
        <v>265.17001299999998</v>
      </c>
      <c r="C7479" s="9">
        <v>-7.0000000000000001E-3</v>
      </c>
      <c r="D7479">
        <v>168710000</v>
      </c>
      <c r="E7479" s="9">
        <v>0.1066</v>
      </c>
      <c r="F7479">
        <v>379.29998799999998</v>
      </c>
      <c r="G7479" s="13">
        <v>0</v>
      </c>
      <c r="H7479">
        <v>140750000</v>
      </c>
      <c r="I7479" s="9">
        <v>0.27989999999999998</v>
      </c>
      <c r="J7479">
        <v>2054.5900879999999</v>
      </c>
      <c r="K7479" s="9">
        <v>-9.9000000000000008E-3</v>
      </c>
      <c r="L7479">
        <v>20310000</v>
      </c>
      <c r="M7479" s="9">
        <v>0.312</v>
      </c>
      <c r="N7479" t="s">
        <v>8</v>
      </c>
    </row>
    <row r="7480" spans="1:14">
      <c r="A7480" s="12">
        <v>32300</v>
      </c>
      <c r="B7480">
        <v>267.04998799999998</v>
      </c>
      <c r="C7480" s="9">
        <v>2.3E-3</v>
      </c>
      <c r="D7480">
        <v>152460000</v>
      </c>
      <c r="E7480" s="9">
        <v>-0.19589999999999999</v>
      </c>
      <c r="F7480">
        <v>379.29998799999998</v>
      </c>
      <c r="G7480" s="9">
        <v>6.4000000000000003E-3</v>
      </c>
      <c r="H7480">
        <v>109970000</v>
      </c>
      <c r="I7480" s="9">
        <v>-7.8700000000000006E-2</v>
      </c>
      <c r="J7480">
        <v>2075.209961</v>
      </c>
      <c r="K7480" s="9">
        <v>1.9E-3</v>
      </c>
      <c r="L7480">
        <v>15480000</v>
      </c>
      <c r="M7480" s="9">
        <v>-0.21179999999999999</v>
      </c>
      <c r="N7480" t="s">
        <v>8</v>
      </c>
    </row>
    <row r="7481" spans="1:14">
      <c r="A7481" s="12">
        <v>32297</v>
      </c>
      <c r="B7481">
        <v>266.45001200000002</v>
      </c>
      <c r="C7481" s="9">
        <v>4.1999999999999997E-3</v>
      </c>
      <c r="D7481">
        <v>189600000</v>
      </c>
      <c r="E7481" s="9">
        <v>-2.0400000000000001E-2</v>
      </c>
      <c r="F7481">
        <v>376.89999399999999</v>
      </c>
      <c r="G7481" s="9">
        <v>5.8999999999999999E-3</v>
      </c>
      <c r="H7481">
        <v>119370000</v>
      </c>
      <c r="I7481" s="9">
        <v>-5.0700000000000002E-2</v>
      </c>
      <c r="J7481">
        <v>2071.3100589999999</v>
      </c>
      <c r="K7481" s="9">
        <v>9.1999999999999998E-3</v>
      </c>
      <c r="L7481">
        <v>19640000</v>
      </c>
      <c r="M7481" s="9">
        <v>-0.161</v>
      </c>
      <c r="N7481" t="s">
        <v>8</v>
      </c>
    </row>
    <row r="7482" spans="1:14">
      <c r="A7482" s="12">
        <v>32296</v>
      </c>
      <c r="B7482">
        <v>265.32998700000002</v>
      </c>
      <c r="C7482" s="9">
        <v>-5.1000000000000004E-3</v>
      </c>
      <c r="D7482">
        <v>193540000</v>
      </c>
      <c r="E7482" s="9">
        <v>-0.1749</v>
      </c>
      <c r="F7482">
        <v>374.70001200000002</v>
      </c>
      <c r="G7482" s="9">
        <v>-2.9999999999999997E-4</v>
      </c>
      <c r="H7482">
        <v>125750000</v>
      </c>
      <c r="I7482" s="9">
        <v>-8.0600000000000005E-2</v>
      </c>
      <c r="J7482">
        <v>2052.4499510000001</v>
      </c>
      <c r="K7482" s="9">
        <v>-5.5999999999999999E-3</v>
      </c>
      <c r="L7482">
        <v>23410000</v>
      </c>
      <c r="M7482" s="9">
        <v>-0.33079999999999998</v>
      </c>
      <c r="N7482" t="s">
        <v>8</v>
      </c>
    </row>
    <row r="7483" spans="1:14">
      <c r="A7483" s="12">
        <v>32295</v>
      </c>
      <c r="B7483">
        <v>266.69000199999999</v>
      </c>
      <c r="C7483" s="9">
        <v>1.7299999999999999E-2</v>
      </c>
      <c r="D7483">
        <v>234560000</v>
      </c>
      <c r="E7483" s="9">
        <v>-5.2699999999999997E-2</v>
      </c>
      <c r="F7483">
        <v>374.79998799999998</v>
      </c>
      <c r="G7483" s="9">
        <v>1.2200000000000001E-2</v>
      </c>
      <c r="H7483">
        <v>136780000</v>
      </c>
      <c r="I7483" s="9">
        <v>0.28549999999999998</v>
      </c>
      <c r="J7483">
        <v>2064.01001</v>
      </c>
      <c r="K7483" s="9">
        <v>1.6199999999999999E-2</v>
      </c>
      <c r="L7483">
        <v>34980000</v>
      </c>
      <c r="M7483" s="9">
        <v>0.65310000000000001</v>
      </c>
      <c r="N7483" t="s">
        <v>8</v>
      </c>
    </row>
    <row r="7484" spans="1:14">
      <c r="A7484" s="12">
        <v>32294</v>
      </c>
      <c r="B7484">
        <v>262.16000400000001</v>
      </c>
      <c r="C7484" s="9">
        <v>3.4500000000000003E-2</v>
      </c>
      <c r="D7484">
        <v>247610000</v>
      </c>
      <c r="E7484" s="9">
        <v>0.85350000000000004</v>
      </c>
      <c r="F7484">
        <v>370.29998799999998</v>
      </c>
      <c r="G7484" s="9">
        <v>9.7999999999999997E-3</v>
      </c>
      <c r="H7484">
        <v>106400000</v>
      </c>
      <c r="I7484" s="9">
        <v>0.21029999999999999</v>
      </c>
      <c r="J7484">
        <v>2031.119995</v>
      </c>
      <c r="K7484" s="9">
        <v>3.8199999999999998E-2</v>
      </c>
      <c r="L7484">
        <v>21160000</v>
      </c>
      <c r="M7484" s="9">
        <v>1.0385</v>
      </c>
      <c r="N7484" t="s">
        <v>8</v>
      </c>
    </row>
    <row r="7485" spans="1:14">
      <c r="A7485" s="12">
        <v>32290</v>
      </c>
      <c r="B7485">
        <v>253.41999799999999</v>
      </c>
      <c r="C7485" s="9">
        <v>-4.7999999999999996E-3</v>
      </c>
      <c r="D7485">
        <v>133590000</v>
      </c>
      <c r="E7485" s="9">
        <v>-0.1867</v>
      </c>
      <c r="F7485">
        <v>366.70001200000002</v>
      </c>
      <c r="G7485" s="9">
        <v>-1.6000000000000001E-3</v>
      </c>
      <c r="H7485">
        <v>87910000</v>
      </c>
      <c r="I7485" s="9">
        <v>-7.1400000000000005E-2</v>
      </c>
      <c r="J7485">
        <v>1956.4399410000001</v>
      </c>
      <c r="K7485" s="9">
        <v>-5.1999999999999998E-3</v>
      </c>
      <c r="L7485">
        <v>10380000</v>
      </c>
      <c r="M7485" s="9">
        <v>-0.8054</v>
      </c>
      <c r="N7485" t="s">
        <v>8</v>
      </c>
    </row>
    <row r="7486" spans="1:14">
      <c r="A7486" s="12">
        <v>32289</v>
      </c>
      <c r="B7486">
        <v>254.63000500000001</v>
      </c>
      <c r="C7486" s="9">
        <v>3.3999999999999998E-3</v>
      </c>
      <c r="D7486">
        <v>164260000</v>
      </c>
      <c r="E7486" s="9">
        <v>0.18759999999999999</v>
      </c>
      <c r="F7486">
        <v>367.29998799999998</v>
      </c>
      <c r="G7486" s="9">
        <v>4.4000000000000003E-3</v>
      </c>
      <c r="H7486">
        <v>94670000</v>
      </c>
      <c r="I7486" s="9">
        <v>-0.1842</v>
      </c>
      <c r="J7486">
        <v>1966.6999510000001</v>
      </c>
      <c r="K7486" s="9">
        <v>2.7000000000000001E-3</v>
      </c>
      <c r="L7486">
        <v>53350000</v>
      </c>
      <c r="M7486" s="9">
        <v>2.4598</v>
      </c>
      <c r="N7486" t="s">
        <v>8</v>
      </c>
    </row>
    <row r="7487" spans="1:14">
      <c r="A7487" s="12">
        <v>32288</v>
      </c>
      <c r="B7487">
        <v>253.759995</v>
      </c>
      <c r="C7487" s="9">
        <v>1E-3</v>
      </c>
      <c r="D7487">
        <v>138310000</v>
      </c>
      <c r="E7487" s="9">
        <v>-1.1599999999999999E-2</v>
      </c>
      <c r="F7487">
        <v>365.70001200000002</v>
      </c>
      <c r="G7487" s="9">
        <v>1.4E-3</v>
      </c>
      <c r="H7487">
        <v>116050000</v>
      </c>
      <c r="I7487" s="9">
        <v>5.7599999999999998E-2</v>
      </c>
      <c r="J7487">
        <v>1961.369995</v>
      </c>
      <c r="K7487" s="9">
        <v>-5.9999999999999995E-4</v>
      </c>
      <c r="L7487">
        <v>15420000</v>
      </c>
      <c r="M7487" s="9">
        <v>0.20280000000000001</v>
      </c>
      <c r="N7487" t="s">
        <v>8</v>
      </c>
    </row>
    <row r="7488" spans="1:14">
      <c r="A7488" s="12">
        <v>32287</v>
      </c>
      <c r="B7488">
        <v>253.509995</v>
      </c>
      <c r="C7488" s="9">
        <v>1.0699999999999999E-2</v>
      </c>
      <c r="D7488">
        <v>139930000</v>
      </c>
      <c r="E7488" s="9">
        <v>0.36330000000000001</v>
      </c>
      <c r="F7488">
        <v>365.20001200000002</v>
      </c>
      <c r="G7488" s="9">
        <v>5.1999999999999998E-3</v>
      </c>
      <c r="H7488">
        <v>109730000</v>
      </c>
      <c r="I7488" s="9">
        <v>-9.0399999999999994E-2</v>
      </c>
      <c r="J7488">
        <v>1962.530029</v>
      </c>
      <c r="K7488" s="9">
        <v>1.0800000000000001E-2</v>
      </c>
      <c r="L7488">
        <v>12820000</v>
      </c>
      <c r="M7488" s="9">
        <v>-0.1231</v>
      </c>
      <c r="N7488" t="s">
        <v>8</v>
      </c>
    </row>
    <row r="7489" spans="1:14">
      <c r="A7489" s="12">
        <v>32286</v>
      </c>
      <c r="B7489">
        <v>250.83000200000001</v>
      </c>
      <c r="C7489" s="9">
        <v>-8.6999999999999994E-3</v>
      </c>
      <c r="D7489">
        <v>102640000</v>
      </c>
      <c r="E7489" s="9">
        <v>-0.1489</v>
      </c>
      <c r="F7489">
        <v>363.29998799999998</v>
      </c>
      <c r="G7489" s="9">
        <v>-7.4000000000000003E-3</v>
      </c>
      <c r="H7489">
        <v>120640000</v>
      </c>
      <c r="I7489" s="9">
        <v>-0.30509999999999998</v>
      </c>
      <c r="J7489">
        <v>1941.4799800000001</v>
      </c>
      <c r="K7489" s="9">
        <v>-5.7000000000000002E-3</v>
      </c>
      <c r="L7489">
        <v>14620000</v>
      </c>
      <c r="M7489" s="9">
        <v>-0.21479999999999999</v>
      </c>
      <c r="N7489" t="s">
        <v>8</v>
      </c>
    </row>
    <row r="7490" spans="1:14">
      <c r="A7490" s="12">
        <v>32283</v>
      </c>
      <c r="B7490">
        <v>253.020004</v>
      </c>
      <c r="C7490" s="9">
        <v>1.8E-3</v>
      </c>
      <c r="D7490">
        <v>120600000</v>
      </c>
      <c r="E7490" s="9">
        <v>-0.26979999999999998</v>
      </c>
      <c r="F7490">
        <v>366</v>
      </c>
      <c r="G7490" s="9">
        <v>-8.0000000000000004E-4</v>
      </c>
      <c r="H7490">
        <v>173610000</v>
      </c>
      <c r="I7490" s="9">
        <v>0.19900000000000001</v>
      </c>
      <c r="J7490">
        <v>1952.589966</v>
      </c>
      <c r="K7490" s="9">
        <v>-3.0999999999999999E-3</v>
      </c>
      <c r="L7490">
        <v>18620000</v>
      </c>
      <c r="M7490" s="9">
        <v>-0.1787</v>
      </c>
      <c r="N7490" t="s">
        <v>8</v>
      </c>
    </row>
    <row r="7491" spans="1:14">
      <c r="A7491" s="12">
        <v>32282</v>
      </c>
      <c r="B7491">
        <v>252.570007</v>
      </c>
      <c r="C7491" s="9">
        <v>4.8999999999999998E-3</v>
      </c>
      <c r="D7491">
        <v>165160000</v>
      </c>
      <c r="E7491" s="9">
        <v>-0.21129999999999999</v>
      </c>
      <c r="F7491">
        <v>366.29998799999998</v>
      </c>
      <c r="G7491" s="9">
        <v>-1.9E-3</v>
      </c>
      <c r="H7491">
        <v>144790000</v>
      </c>
      <c r="I7491" s="9">
        <v>2.06E-2</v>
      </c>
      <c r="J7491">
        <v>1958.719971</v>
      </c>
      <c r="K7491" s="9">
        <v>3.8999999999999998E-3</v>
      </c>
      <c r="L7491">
        <v>22670000</v>
      </c>
      <c r="M7491" s="9">
        <v>0.20519999999999999</v>
      </c>
      <c r="N7491" t="s">
        <v>8</v>
      </c>
    </row>
    <row r="7492" spans="1:14">
      <c r="A7492" s="12">
        <v>32281</v>
      </c>
      <c r="B7492">
        <v>251.35000600000001</v>
      </c>
      <c r="C7492" s="9">
        <v>-1.5800000000000002E-2</v>
      </c>
      <c r="D7492">
        <v>209420000</v>
      </c>
      <c r="E7492" s="9">
        <v>0.56459999999999999</v>
      </c>
      <c r="F7492">
        <v>367</v>
      </c>
      <c r="G7492" s="9">
        <v>-1.4200000000000001E-2</v>
      </c>
      <c r="H7492">
        <v>141870000</v>
      </c>
      <c r="I7492" s="9">
        <v>0.13919999999999999</v>
      </c>
      <c r="J7492">
        <v>1951.089966</v>
      </c>
      <c r="K7492" s="9">
        <v>-1.78E-2</v>
      </c>
      <c r="L7492">
        <v>18810000</v>
      </c>
      <c r="M7492" s="9">
        <v>3.4099999999999998E-2</v>
      </c>
      <c r="N7492" t="s">
        <v>8</v>
      </c>
    </row>
    <row r="7493" spans="1:14">
      <c r="A7493" s="12">
        <v>32280</v>
      </c>
      <c r="B7493">
        <v>255.38999899999999</v>
      </c>
      <c r="C7493" s="9">
        <v>-1.2800000000000001E-2</v>
      </c>
      <c r="D7493">
        <v>133850000</v>
      </c>
      <c r="E7493" s="9">
        <v>-0.13650000000000001</v>
      </c>
      <c r="F7493">
        <v>372.29998799999998</v>
      </c>
      <c r="G7493" s="9">
        <v>-2.8999999999999998E-3</v>
      </c>
      <c r="H7493">
        <v>124540000</v>
      </c>
      <c r="I7493" s="9">
        <v>0.26769999999999999</v>
      </c>
      <c r="J7493">
        <v>1986.410034</v>
      </c>
      <c r="K7493" s="9">
        <v>-1.06E-2</v>
      </c>
      <c r="L7493">
        <v>18190000</v>
      </c>
      <c r="M7493" s="9">
        <v>0.4622</v>
      </c>
      <c r="N7493" t="s">
        <v>8</v>
      </c>
    </row>
    <row r="7494" spans="1:14">
      <c r="A7494" s="12">
        <v>32279</v>
      </c>
      <c r="B7494">
        <v>258.709991</v>
      </c>
      <c r="C7494" s="9">
        <v>7.4999999999999997E-3</v>
      </c>
      <c r="D7494">
        <v>155010000</v>
      </c>
      <c r="E7494" s="9">
        <v>5.28E-2</v>
      </c>
      <c r="F7494">
        <v>373.39999399999999</v>
      </c>
      <c r="G7494" s="9">
        <v>2.3999999999999998E-3</v>
      </c>
      <c r="H7494">
        <v>98240000</v>
      </c>
      <c r="I7494" s="9">
        <v>-5.62E-2</v>
      </c>
      <c r="J7494">
        <v>2007.630005</v>
      </c>
      <c r="K7494" s="9">
        <v>8.6E-3</v>
      </c>
      <c r="L7494">
        <v>12440000</v>
      </c>
      <c r="M7494" s="9">
        <v>-0.1215</v>
      </c>
      <c r="N7494" t="s">
        <v>8</v>
      </c>
    </row>
    <row r="7495" spans="1:14">
      <c r="A7495" s="12">
        <v>32276</v>
      </c>
      <c r="B7495">
        <v>256.77999899999998</v>
      </c>
      <c r="C7495" s="9">
        <v>1.15E-2</v>
      </c>
      <c r="D7495">
        <v>147240000</v>
      </c>
      <c r="E7495" s="9">
        <v>2.3400000000000001E-2</v>
      </c>
      <c r="F7495">
        <v>372.5</v>
      </c>
      <c r="G7495" s="9">
        <v>6.1999999999999998E-3</v>
      </c>
      <c r="H7495">
        <v>104090000</v>
      </c>
      <c r="I7495" s="9">
        <v>1.32E-2</v>
      </c>
      <c r="J7495">
        <v>1990.5500489999999</v>
      </c>
      <c r="K7495" s="9">
        <v>1.15E-2</v>
      </c>
      <c r="L7495">
        <v>14160000</v>
      </c>
      <c r="M7495" s="9">
        <v>7.8399999999999997E-2</v>
      </c>
      <c r="N7495" t="s">
        <v>8</v>
      </c>
    </row>
    <row r="7496" spans="1:14">
      <c r="A7496" s="12">
        <v>32275</v>
      </c>
      <c r="B7496">
        <v>253.85000600000001</v>
      </c>
      <c r="C7496" s="9">
        <v>2.0999999999999999E-3</v>
      </c>
      <c r="D7496">
        <v>143880000</v>
      </c>
      <c r="E7496" s="9">
        <v>-0.18579999999999999</v>
      </c>
      <c r="F7496">
        <v>370.20001200000002</v>
      </c>
      <c r="G7496" s="9">
        <v>2.7000000000000001E-3</v>
      </c>
      <c r="H7496">
        <v>102730000</v>
      </c>
      <c r="I7496" s="9">
        <v>-0.13489999999999999</v>
      </c>
      <c r="J7496">
        <v>1968</v>
      </c>
      <c r="K7496" s="9">
        <v>1.1000000000000001E-3</v>
      </c>
      <c r="L7496">
        <v>13130000</v>
      </c>
      <c r="M7496" s="9">
        <v>-0.30819999999999997</v>
      </c>
      <c r="N7496" t="s">
        <v>8</v>
      </c>
    </row>
    <row r="7497" spans="1:14">
      <c r="A7497" s="12">
        <v>32274</v>
      </c>
      <c r="B7497">
        <v>253.30999800000001</v>
      </c>
      <c r="C7497" s="9">
        <v>-1.67E-2</v>
      </c>
      <c r="D7497">
        <v>176720000</v>
      </c>
      <c r="E7497" s="9">
        <v>0.34699999999999998</v>
      </c>
      <c r="F7497">
        <v>369.20001200000002</v>
      </c>
      <c r="G7497" s="9">
        <v>-1.6500000000000001E-2</v>
      </c>
      <c r="H7497">
        <v>118750000</v>
      </c>
      <c r="I7497" s="9">
        <v>2.9700000000000001E-2</v>
      </c>
      <c r="J7497">
        <v>1965.849976</v>
      </c>
      <c r="K7497" s="9">
        <v>-1.89E-2</v>
      </c>
      <c r="L7497">
        <v>18980000</v>
      </c>
      <c r="M7497" s="9">
        <v>0.16800000000000001</v>
      </c>
      <c r="N7497" t="s">
        <v>8</v>
      </c>
    </row>
    <row r="7498" spans="1:14">
      <c r="A7498" s="12">
        <v>32273</v>
      </c>
      <c r="B7498">
        <v>257.61999500000002</v>
      </c>
      <c r="C7498" s="9">
        <v>4.1999999999999997E-3</v>
      </c>
      <c r="D7498">
        <v>131200000</v>
      </c>
      <c r="E7498" s="9">
        <v>-0.2112</v>
      </c>
      <c r="F7498">
        <v>375.39999399999999</v>
      </c>
      <c r="G7498" s="9">
        <v>-2.3999999999999998E-3</v>
      </c>
      <c r="H7498">
        <v>115330000</v>
      </c>
      <c r="I7498" s="9">
        <v>0.14269999999999999</v>
      </c>
      <c r="J7498">
        <v>2003.6400149999999</v>
      </c>
      <c r="K7498" s="9">
        <v>3.0999999999999999E-3</v>
      </c>
      <c r="L7498">
        <v>16250000</v>
      </c>
      <c r="M7498" s="9">
        <v>0.2979</v>
      </c>
      <c r="N7498" t="s">
        <v>8</v>
      </c>
    </row>
    <row r="7499" spans="1:14">
      <c r="A7499" s="12">
        <v>32272</v>
      </c>
      <c r="B7499">
        <v>256.540009</v>
      </c>
      <c r="C7499" s="9">
        <v>-3.7000000000000002E-3</v>
      </c>
      <c r="D7499">
        <v>166320000</v>
      </c>
      <c r="E7499" s="9">
        <v>0.28849999999999998</v>
      </c>
      <c r="F7499">
        <v>376.29998799999998</v>
      </c>
      <c r="G7499" s="9">
        <v>-8.2000000000000007E-3</v>
      </c>
      <c r="H7499">
        <v>100930000</v>
      </c>
      <c r="I7499" s="9">
        <v>-0.1777</v>
      </c>
      <c r="J7499">
        <v>1997.349976</v>
      </c>
      <c r="K7499" s="9">
        <v>-5.0000000000000001E-3</v>
      </c>
      <c r="L7499">
        <v>12520000</v>
      </c>
      <c r="M7499" s="9">
        <v>-0.2319</v>
      </c>
      <c r="N7499" t="s">
        <v>8</v>
      </c>
    </row>
    <row r="7500" spans="1:14">
      <c r="A7500" s="12">
        <v>32269</v>
      </c>
      <c r="B7500">
        <v>257.48001099999999</v>
      </c>
      <c r="C7500" s="9">
        <v>-5.1000000000000004E-3</v>
      </c>
      <c r="D7500">
        <v>129080000</v>
      </c>
      <c r="E7500" s="9">
        <v>-0.24879999999999999</v>
      </c>
      <c r="F7500">
        <v>379.39999399999999</v>
      </c>
      <c r="G7500" s="9">
        <v>-2.9999999999999997E-4</v>
      </c>
      <c r="H7500">
        <v>122740000</v>
      </c>
      <c r="I7500" s="9">
        <v>1.24E-2</v>
      </c>
      <c r="J7500">
        <v>2007.459961</v>
      </c>
      <c r="K7500" s="9">
        <v>-6.3E-3</v>
      </c>
      <c r="L7500">
        <v>16300000</v>
      </c>
      <c r="M7500" s="9">
        <v>-0.63470000000000004</v>
      </c>
      <c r="N7500" t="s">
        <v>8</v>
      </c>
    </row>
    <row r="7501" spans="1:14">
      <c r="A7501" s="12">
        <v>32268</v>
      </c>
      <c r="B7501">
        <v>258.790009</v>
      </c>
      <c r="C7501" s="9">
        <v>-5.8999999999999999E-3</v>
      </c>
      <c r="D7501">
        <v>171840000</v>
      </c>
      <c r="E7501" s="9">
        <v>0.216</v>
      </c>
      <c r="F7501">
        <v>379.5</v>
      </c>
      <c r="G7501" s="9">
        <v>-5.4999999999999997E-3</v>
      </c>
      <c r="H7501">
        <v>121240000</v>
      </c>
      <c r="I7501" s="9">
        <v>-9.6600000000000005E-2</v>
      </c>
      <c r="J7501">
        <v>2020.2299800000001</v>
      </c>
      <c r="K7501" s="9">
        <v>-7.9000000000000008E-3</v>
      </c>
      <c r="L7501">
        <v>44620000</v>
      </c>
      <c r="M7501" s="9">
        <v>1.4157999999999999</v>
      </c>
      <c r="N7501" t="s">
        <v>8</v>
      </c>
    </row>
    <row r="7502" spans="1:14">
      <c r="A7502" s="12">
        <v>32267</v>
      </c>
      <c r="B7502">
        <v>260.32000699999998</v>
      </c>
      <c r="C7502" s="9">
        <v>-1.0200000000000001E-2</v>
      </c>
      <c r="D7502">
        <v>141320000</v>
      </c>
      <c r="E7502" s="9">
        <v>-0.20119999999999999</v>
      </c>
      <c r="F7502">
        <v>381.60000600000001</v>
      </c>
      <c r="G7502" s="9">
        <v>-1.6000000000000001E-3</v>
      </c>
      <c r="H7502">
        <v>134210000</v>
      </c>
      <c r="I7502" s="9">
        <v>2.4E-2</v>
      </c>
      <c r="J7502">
        <v>2036.3100589999999</v>
      </c>
      <c r="K7502" s="9">
        <v>-1.0699999999999999E-2</v>
      </c>
      <c r="L7502">
        <v>18470000</v>
      </c>
      <c r="M7502" s="13">
        <v>0.11</v>
      </c>
      <c r="N7502" t="s">
        <v>8</v>
      </c>
    </row>
    <row r="7503" spans="1:14">
      <c r="A7503" s="12">
        <v>32266</v>
      </c>
      <c r="B7503">
        <v>263</v>
      </c>
      <c r="C7503" s="9">
        <v>5.4999999999999997E-3</v>
      </c>
      <c r="D7503">
        <v>176920000</v>
      </c>
      <c r="E7503" s="9">
        <v>0.2964</v>
      </c>
      <c r="F7503">
        <v>382.20001200000002</v>
      </c>
      <c r="G7503" s="9">
        <v>6.6E-3</v>
      </c>
      <c r="H7503">
        <v>131060000</v>
      </c>
      <c r="I7503" s="9">
        <v>0.33989999999999998</v>
      </c>
      <c r="J7503">
        <v>2058.360107</v>
      </c>
      <c r="K7503" s="9">
        <v>7.4000000000000003E-3</v>
      </c>
      <c r="L7503">
        <v>16640000</v>
      </c>
      <c r="M7503" s="9">
        <v>6.2600000000000003E-2</v>
      </c>
      <c r="N7503" t="s">
        <v>8</v>
      </c>
    </row>
    <row r="7504" spans="1:14">
      <c r="A7504" s="12">
        <v>32265</v>
      </c>
      <c r="B7504">
        <v>261.55999800000001</v>
      </c>
      <c r="C7504" s="9">
        <v>8.9999999999999998E-4</v>
      </c>
      <c r="D7504">
        <v>136470000</v>
      </c>
      <c r="E7504" s="9">
        <v>6.3E-3</v>
      </c>
      <c r="F7504">
        <v>379.70001200000002</v>
      </c>
      <c r="G7504" s="9">
        <v>1.2999999999999999E-3</v>
      </c>
      <c r="H7504">
        <v>97810000</v>
      </c>
      <c r="I7504" s="9">
        <v>-0.19389999999999999</v>
      </c>
      <c r="J7504">
        <v>2043.2700199999999</v>
      </c>
      <c r="K7504" s="9">
        <v>5.4000000000000003E-3</v>
      </c>
      <c r="L7504">
        <v>15660000</v>
      </c>
      <c r="M7504" s="9">
        <v>-8.2100000000000006E-2</v>
      </c>
      <c r="N7504" t="s">
        <v>8</v>
      </c>
    </row>
    <row r="7505" spans="1:14">
      <c r="A7505" s="12">
        <v>32262</v>
      </c>
      <c r="B7505">
        <v>261.32998700000002</v>
      </c>
      <c r="C7505" s="9">
        <v>-4.8999999999999998E-3</v>
      </c>
      <c r="D7505">
        <v>135620000</v>
      </c>
      <c r="E7505" s="9">
        <v>5.3900000000000003E-2</v>
      </c>
      <c r="F7505">
        <v>379.20001200000002</v>
      </c>
      <c r="G7505" s="9">
        <v>1.1000000000000001E-3</v>
      </c>
      <c r="H7505">
        <v>121340000</v>
      </c>
      <c r="I7505" s="9">
        <v>-5.8000000000000003E-2</v>
      </c>
      <c r="J7505">
        <v>2032.329956</v>
      </c>
      <c r="K7505" s="9">
        <v>-4.4000000000000003E-3</v>
      </c>
      <c r="L7505">
        <v>17060000</v>
      </c>
      <c r="M7505" s="9">
        <v>4.7000000000000002E-3</v>
      </c>
      <c r="N7505" t="s">
        <v>8</v>
      </c>
    </row>
    <row r="7506" spans="1:14">
      <c r="A7506" s="12">
        <v>32261</v>
      </c>
      <c r="B7506">
        <v>262.60998499999999</v>
      </c>
      <c r="C7506" s="9">
        <v>-4.4999999999999997E-3</v>
      </c>
      <c r="D7506">
        <v>128680000</v>
      </c>
      <c r="E7506" s="9">
        <v>-3.8300000000000001E-2</v>
      </c>
      <c r="F7506">
        <v>378.79998799999998</v>
      </c>
      <c r="G7506" s="9">
        <v>2.9999999999999997E-4</v>
      </c>
      <c r="H7506">
        <v>128810000</v>
      </c>
      <c r="I7506" s="9">
        <v>5.2600000000000001E-2</v>
      </c>
      <c r="J7506">
        <v>2041.280029</v>
      </c>
      <c r="K7506" s="9">
        <v>-3.2000000000000002E-3</v>
      </c>
      <c r="L7506">
        <v>16980000</v>
      </c>
      <c r="M7506" s="9">
        <v>-1.11E-2</v>
      </c>
      <c r="N7506" t="s">
        <v>8</v>
      </c>
    </row>
    <row r="7507" spans="1:14">
      <c r="A7507" s="12">
        <v>32260</v>
      </c>
      <c r="B7507">
        <v>263.79998799999998</v>
      </c>
      <c r="C7507" s="9">
        <v>-5.0000000000000001E-4</v>
      </c>
      <c r="D7507">
        <v>133810000</v>
      </c>
      <c r="E7507" s="9">
        <v>-0.12139999999999999</v>
      </c>
      <c r="F7507">
        <v>378.70001200000002</v>
      </c>
      <c r="G7507" s="9">
        <v>2.3999999999999998E-3</v>
      </c>
      <c r="H7507">
        <v>122370000</v>
      </c>
      <c r="I7507" s="9">
        <v>-2.6700000000000002E-2</v>
      </c>
      <c r="J7507">
        <v>2047.910034</v>
      </c>
      <c r="K7507" s="9">
        <v>1.5E-3</v>
      </c>
      <c r="L7507">
        <v>17170000</v>
      </c>
      <c r="M7507" s="9">
        <v>-0.15459999999999999</v>
      </c>
      <c r="N7507" t="s">
        <v>8</v>
      </c>
    </row>
    <row r="7508" spans="1:14">
      <c r="A7508" s="12">
        <v>32259</v>
      </c>
      <c r="B7508">
        <v>263.92999300000002</v>
      </c>
      <c r="C7508" s="9">
        <v>5.4000000000000003E-3</v>
      </c>
      <c r="D7508">
        <v>152300000</v>
      </c>
      <c r="E7508" s="9">
        <v>-2.9600000000000001E-2</v>
      </c>
      <c r="F7508">
        <v>377.79998799999998</v>
      </c>
      <c r="G7508" s="9">
        <v>6.7000000000000002E-3</v>
      </c>
      <c r="H7508">
        <v>125730000</v>
      </c>
      <c r="I7508" s="9">
        <v>0.19620000000000001</v>
      </c>
      <c r="J7508">
        <v>2044.76001</v>
      </c>
      <c r="K7508" s="9">
        <v>4.3E-3</v>
      </c>
      <c r="L7508">
        <v>20310000</v>
      </c>
      <c r="M7508" s="9">
        <v>0.24829999999999999</v>
      </c>
      <c r="N7508" t="s">
        <v>8</v>
      </c>
    </row>
    <row r="7509" spans="1:14">
      <c r="A7509" s="12">
        <v>32258</v>
      </c>
      <c r="B7509">
        <v>262.51001000000002</v>
      </c>
      <c r="C7509" s="9">
        <v>9.1000000000000004E-3</v>
      </c>
      <c r="D7509">
        <v>156950000</v>
      </c>
      <c r="E7509" s="9">
        <v>2.9000000000000001E-2</v>
      </c>
      <c r="F7509">
        <v>375.29998799999998</v>
      </c>
      <c r="G7509" s="9">
        <v>3.5000000000000001E-3</v>
      </c>
      <c r="H7509">
        <v>105110000</v>
      </c>
      <c r="I7509" s="9">
        <v>-0.15479999999999999</v>
      </c>
      <c r="J7509">
        <v>2035.969971</v>
      </c>
      <c r="K7509" s="9">
        <v>1.04E-2</v>
      </c>
      <c r="L7509">
        <v>16270000</v>
      </c>
      <c r="M7509" s="9">
        <v>-1.8700000000000001E-2</v>
      </c>
      <c r="N7509" t="s">
        <v>8</v>
      </c>
    </row>
    <row r="7510" spans="1:14">
      <c r="A7510" s="12">
        <v>32255</v>
      </c>
      <c r="B7510">
        <v>260.14001500000001</v>
      </c>
      <c r="C7510" s="9">
        <v>1.4500000000000001E-2</v>
      </c>
      <c r="D7510">
        <v>152520000</v>
      </c>
      <c r="E7510" s="9">
        <v>-9.4500000000000001E-2</v>
      </c>
      <c r="F7510">
        <v>374</v>
      </c>
      <c r="G7510" s="9">
        <v>2.0999999999999999E-3</v>
      </c>
      <c r="H7510">
        <v>124360000</v>
      </c>
      <c r="I7510" s="9">
        <v>-0.12690000000000001</v>
      </c>
      <c r="J7510">
        <v>2015.089966</v>
      </c>
      <c r="K7510" s="9">
        <v>1.3899999999999999E-2</v>
      </c>
      <c r="L7510">
        <v>16580000</v>
      </c>
      <c r="M7510" s="9">
        <v>-0.37340000000000001</v>
      </c>
      <c r="N7510" t="s">
        <v>8</v>
      </c>
    </row>
    <row r="7511" spans="1:14">
      <c r="A7511" s="12">
        <v>32254</v>
      </c>
      <c r="B7511">
        <v>256.42001299999998</v>
      </c>
      <c r="C7511" s="9">
        <v>1.1000000000000001E-3</v>
      </c>
      <c r="D7511">
        <v>168440000</v>
      </c>
      <c r="E7511" s="9">
        <v>0.14130000000000001</v>
      </c>
      <c r="F7511">
        <v>373.20001200000002</v>
      </c>
      <c r="G7511" s="9">
        <v>-2.7000000000000001E-3</v>
      </c>
      <c r="H7511">
        <v>142430000</v>
      </c>
      <c r="I7511" s="9">
        <v>6.6600000000000006E-2</v>
      </c>
      <c r="J7511">
        <v>1987.400024</v>
      </c>
      <c r="K7511" s="9">
        <v>1E-3</v>
      </c>
      <c r="L7511">
        <v>26460000</v>
      </c>
      <c r="M7511" s="9">
        <v>0.32300000000000001</v>
      </c>
      <c r="N7511" t="s">
        <v>8</v>
      </c>
    </row>
    <row r="7512" spans="1:14">
      <c r="A7512" s="12">
        <v>32253</v>
      </c>
      <c r="B7512">
        <v>256.13000499999998</v>
      </c>
      <c r="C7512" s="9">
        <v>-6.8999999999999999E-3</v>
      </c>
      <c r="D7512">
        <v>147590000</v>
      </c>
      <c r="E7512" s="9">
        <v>-8.8400000000000006E-2</v>
      </c>
      <c r="F7512">
        <v>374.20001200000002</v>
      </c>
      <c r="G7512" s="9">
        <v>-7.1999999999999998E-3</v>
      </c>
      <c r="H7512">
        <v>133540000</v>
      </c>
      <c r="I7512" s="9">
        <v>3.8899999999999997E-2</v>
      </c>
      <c r="J7512">
        <v>1985.410034</v>
      </c>
      <c r="K7512" s="9">
        <v>-7.0000000000000001E-3</v>
      </c>
      <c r="L7512">
        <v>20000000</v>
      </c>
      <c r="M7512" s="9">
        <v>-5.2600000000000001E-2</v>
      </c>
      <c r="N7512" t="s">
        <v>8</v>
      </c>
    </row>
    <row r="7513" spans="1:14">
      <c r="A7513" s="12">
        <v>32252</v>
      </c>
      <c r="B7513">
        <v>257.92001299999998</v>
      </c>
      <c r="C7513" s="9">
        <v>-5.0000000000000001E-3</v>
      </c>
      <c r="D7513">
        <v>161910000</v>
      </c>
      <c r="E7513" s="9">
        <v>0.1193</v>
      </c>
      <c r="F7513">
        <v>376.89999399999999</v>
      </c>
      <c r="G7513" s="9">
        <v>4.7999999999999996E-3</v>
      </c>
      <c r="H7513">
        <v>128540000</v>
      </c>
      <c r="I7513" s="9">
        <v>0.2601</v>
      </c>
      <c r="J7513">
        <v>1999.5</v>
      </c>
      <c r="K7513" s="9">
        <v>-4.3E-3</v>
      </c>
      <c r="L7513">
        <v>21110000</v>
      </c>
      <c r="M7513" s="9">
        <v>0.32429999999999998</v>
      </c>
      <c r="N7513" t="s">
        <v>8</v>
      </c>
    </row>
    <row r="7514" spans="1:14">
      <c r="A7514" s="12">
        <v>32251</v>
      </c>
      <c r="B7514">
        <v>259.209991</v>
      </c>
      <c r="C7514" s="9">
        <v>-2.2000000000000001E-3</v>
      </c>
      <c r="D7514">
        <v>144650000</v>
      </c>
      <c r="E7514" s="9">
        <v>-0.38229999999999997</v>
      </c>
      <c r="F7514">
        <v>375.10000600000001</v>
      </c>
      <c r="G7514" s="9">
        <v>3.2000000000000002E-3</v>
      </c>
      <c r="H7514">
        <v>102010000</v>
      </c>
      <c r="I7514" s="9">
        <v>-0.21629999999999999</v>
      </c>
      <c r="J7514">
        <v>2008.119995</v>
      </c>
      <c r="K7514" s="9">
        <v>-2.8999999999999998E-3</v>
      </c>
      <c r="L7514">
        <v>15940000</v>
      </c>
      <c r="M7514" s="9">
        <v>-0.5292</v>
      </c>
      <c r="N7514" t="s">
        <v>8</v>
      </c>
    </row>
    <row r="7515" spans="1:14">
      <c r="A7515" s="12">
        <v>32248</v>
      </c>
      <c r="B7515">
        <v>259.76998900000001</v>
      </c>
      <c r="C7515" s="9">
        <v>1E-4</v>
      </c>
      <c r="D7515">
        <v>234160000</v>
      </c>
      <c r="E7515" s="9">
        <v>0.1055</v>
      </c>
      <c r="F7515">
        <v>373.89999399999999</v>
      </c>
      <c r="G7515" s="9">
        <v>-1.6000000000000001E-3</v>
      </c>
      <c r="H7515">
        <v>130170000</v>
      </c>
      <c r="I7515" s="9">
        <v>-8.3599999999999994E-2</v>
      </c>
      <c r="J7515">
        <v>2013.9300539999999</v>
      </c>
      <c r="K7515" s="9">
        <v>4.1000000000000003E-3</v>
      </c>
      <c r="L7515">
        <v>33860000</v>
      </c>
      <c r="M7515" s="9">
        <v>0.12529999999999999</v>
      </c>
      <c r="N7515" t="s">
        <v>8</v>
      </c>
    </row>
    <row r="7516" spans="1:14">
      <c r="A7516" s="12">
        <v>32247</v>
      </c>
      <c r="B7516">
        <v>259.75</v>
      </c>
      <c r="C7516" s="9">
        <v>-4.36E-2</v>
      </c>
      <c r="D7516">
        <v>211810000</v>
      </c>
      <c r="E7516" s="9">
        <v>0.14419999999999999</v>
      </c>
      <c r="F7516">
        <v>374.5</v>
      </c>
      <c r="G7516" s="9">
        <v>-2.3199999999999998E-2</v>
      </c>
      <c r="H7516">
        <v>142050000</v>
      </c>
      <c r="I7516" s="9">
        <v>9.0800000000000006E-2</v>
      </c>
      <c r="J7516">
        <v>2005.6400149999999</v>
      </c>
      <c r="K7516" s="9">
        <v>-4.82E-2</v>
      </c>
      <c r="L7516">
        <v>30090000</v>
      </c>
      <c r="M7516" s="9">
        <v>0.50370000000000004</v>
      </c>
      <c r="N7516" t="s">
        <v>8</v>
      </c>
    </row>
    <row r="7517" spans="1:14">
      <c r="A7517" s="12">
        <v>32246</v>
      </c>
      <c r="B7517">
        <v>271.57998700000002</v>
      </c>
      <c r="C7517" s="9">
        <v>8.0000000000000004E-4</v>
      </c>
      <c r="D7517">
        <v>185120000</v>
      </c>
      <c r="E7517" s="9">
        <v>0.26450000000000001</v>
      </c>
      <c r="F7517">
        <v>383.39999399999999</v>
      </c>
      <c r="G7517" s="13">
        <v>0</v>
      </c>
      <c r="H7517">
        <v>130220000</v>
      </c>
      <c r="I7517" s="9">
        <v>5.5399999999999998E-2</v>
      </c>
      <c r="J7517">
        <v>2107.1000979999999</v>
      </c>
      <c r="K7517" s="9">
        <v>-1.4E-3</v>
      </c>
      <c r="L7517">
        <v>20010000</v>
      </c>
      <c r="M7517" s="9">
        <v>-2E-3</v>
      </c>
      <c r="N7517" t="s">
        <v>8</v>
      </c>
    </row>
    <row r="7518" spans="1:14">
      <c r="A7518" s="12">
        <v>32245</v>
      </c>
      <c r="B7518">
        <v>271.36999500000002</v>
      </c>
      <c r="C7518" s="9">
        <v>4.4999999999999997E-3</v>
      </c>
      <c r="D7518">
        <v>146400000</v>
      </c>
      <c r="E7518" s="9">
        <v>2.0000000000000001E-4</v>
      </c>
      <c r="F7518">
        <v>383.39999399999999</v>
      </c>
      <c r="G7518" s="9">
        <v>2.3999999999999998E-3</v>
      </c>
      <c r="H7518">
        <v>123380000</v>
      </c>
      <c r="I7518" s="9">
        <v>4.3E-3</v>
      </c>
      <c r="J7518">
        <v>2110.080078</v>
      </c>
      <c r="K7518" s="9">
        <v>6.7000000000000002E-3</v>
      </c>
      <c r="L7518">
        <v>20050000</v>
      </c>
      <c r="M7518" s="9">
        <v>0.19350000000000001</v>
      </c>
      <c r="N7518" t="s">
        <v>8</v>
      </c>
    </row>
    <row r="7519" spans="1:14">
      <c r="A7519" s="12">
        <v>32244</v>
      </c>
      <c r="B7519">
        <v>270.16000400000001</v>
      </c>
      <c r="C7519" s="9">
        <v>2.7000000000000001E-3</v>
      </c>
      <c r="D7519">
        <v>146370000</v>
      </c>
      <c r="E7519" s="9">
        <v>-0.13539999999999999</v>
      </c>
      <c r="F7519">
        <v>382.5</v>
      </c>
      <c r="G7519" s="9">
        <v>1.8E-3</v>
      </c>
      <c r="H7519">
        <v>122850000</v>
      </c>
      <c r="I7519" s="9">
        <v>-8.6300000000000002E-2</v>
      </c>
      <c r="J7519">
        <v>2095.98999</v>
      </c>
      <c r="K7519" s="9">
        <v>2.8E-3</v>
      </c>
      <c r="L7519">
        <v>16800000</v>
      </c>
      <c r="M7519" s="9">
        <v>-0.15540000000000001</v>
      </c>
      <c r="N7519" t="s">
        <v>8</v>
      </c>
    </row>
    <row r="7520" spans="1:14">
      <c r="A7520" s="12">
        <v>32241</v>
      </c>
      <c r="B7520">
        <v>269.42999300000002</v>
      </c>
      <c r="C7520" s="9">
        <v>1.23E-2</v>
      </c>
      <c r="D7520">
        <v>169300000</v>
      </c>
      <c r="E7520" s="9">
        <v>-4.8000000000000001E-2</v>
      </c>
      <c r="F7520">
        <v>381.79998799999998</v>
      </c>
      <c r="G7520" s="9">
        <v>7.7000000000000002E-3</v>
      </c>
      <c r="H7520">
        <v>134450000</v>
      </c>
      <c r="I7520" s="9">
        <v>7.0000000000000001E-3</v>
      </c>
      <c r="J7520">
        <v>2090.1899410000001</v>
      </c>
      <c r="K7520" s="9">
        <v>1.3599999999999999E-2</v>
      </c>
      <c r="L7520">
        <v>19890000</v>
      </c>
      <c r="M7520" s="9">
        <v>-0.11799999999999999</v>
      </c>
      <c r="N7520" t="s">
        <v>8</v>
      </c>
    </row>
    <row r="7521" spans="1:14">
      <c r="A7521" s="12">
        <v>32240</v>
      </c>
      <c r="B7521">
        <v>266.16000400000001</v>
      </c>
      <c r="C7521" s="9">
        <v>2.5000000000000001E-3</v>
      </c>
      <c r="D7521">
        <v>177840000</v>
      </c>
      <c r="E7521" s="9">
        <v>-6.2799999999999995E-2</v>
      </c>
      <c r="F7521">
        <v>378.89999399999999</v>
      </c>
      <c r="G7521" s="9">
        <v>3.2000000000000002E-3</v>
      </c>
      <c r="H7521">
        <v>133520000</v>
      </c>
      <c r="I7521" s="9">
        <v>-2.9700000000000001E-2</v>
      </c>
      <c r="J7521">
        <v>2062.169922</v>
      </c>
      <c r="K7521" s="9">
        <v>2.0000000000000001E-4</v>
      </c>
      <c r="L7521">
        <v>22550000</v>
      </c>
      <c r="M7521" s="9">
        <v>-0.20230000000000001</v>
      </c>
      <c r="N7521" t="s">
        <v>8</v>
      </c>
    </row>
    <row r="7522" spans="1:14">
      <c r="A7522" s="12">
        <v>32239</v>
      </c>
      <c r="B7522">
        <v>265.48998999999998</v>
      </c>
      <c r="C7522" s="9">
        <v>2.7E-2</v>
      </c>
      <c r="D7522">
        <v>189760000</v>
      </c>
      <c r="E7522" s="9">
        <v>0.40260000000000001</v>
      </c>
      <c r="F7522">
        <v>377.70001200000002</v>
      </c>
      <c r="G7522" s="9">
        <v>1.15E-2</v>
      </c>
      <c r="H7522">
        <v>137610000</v>
      </c>
      <c r="I7522" s="9">
        <v>0.16009999999999999</v>
      </c>
      <c r="J7522">
        <v>2061.669922</v>
      </c>
      <c r="K7522" s="9">
        <v>3.2099999999999997E-2</v>
      </c>
      <c r="L7522">
        <v>28270000</v>
      </c>
      <c r="M7522" s="9">
        <v>0.66879999999999995</v>
      </c>
      <c r="N7522" t="s">
        <v>8</v>
      </c>
    </row>
    <row r="7523" spans="1:14">
      <c r="A7523" s="12">
        <v>32238</v>
      </c>
      <c r="B7523">
        <v>258.51001000000002</v>
      </c>
      <c r="C7523" s="9">
        <v>9.4000000000000004E-3</v>
      </c>
      <c r="D7523">
        <v>135290000</v>
      </c>
      <c r="E7523" s="9">
        <v>-0.2576</v>
      </c>
      <c r="F7523">
        <v>373.39999399999999</v>
      </c>
      <c r="G7523" s="9">
        <v>4.0000000000000001E-3</v>
      </c>
      <c r="H7523">
        <v>118620000</v>
      </c>
      <c r="I7523" s="9">
        <v>0.24690000000000001</v>
      </c>
      <c r="J7523">
        <v>1997.51001</v>
      </c>
      <c r="K7523" s="9">
        <v>8.5000000000000006E-3</v>
      </c>
      <c r="L7523">
        <v>16940000</v>
      </c>
      <c r="M7523" s="9">
        <v>-1.7999999999999999E-2</v>
      </c>
      <c r="N7523" t="s">
        <v>8</v>
      </c>
    </row>
    <row r="7524" spans="1:14">
      <c r="A7524" s="12">
        <v>32237</v>
      </c>
      <c r="B7524">
        <v>256.08999599999999</v>
      </c>
      <c r="C7524" s="9">
        <v>-1.0800000000000001E-2</v>
      </c>
      <c r="D7524">
        <v>182240000</v>
      </c>
      <c r="E7524" s="9">
        <v>0.3029</v>
      </c>
      <c r="F7524">
        <v>371.89999399999999</v>
      </c>
      <c r="G7524" s="9">
        <v>-7.1999999999999998E-3</v>
      </c>
      <c r="H7524">
        <v>95130000</v>
      </c>
      <c r="I7524" s="9">
        <v>-0.2361</v>
      </c>
      <c r="J7524">
        <v>1980.599976</v>
      </c>
      <c r="K7524" s="9">
        <v>-3.8E-3</v>
      </c>
      <c r="L7524">
        <v>17250000</v>
      </c>
      <c r="M7524" s="9">
        <v>-5.6300000000000003E-2</v>
      </c>
      <c r="N7524" t="s">
        <v>8</v>
      </c>
    </row>
    <row r="7525" spans="1:14">
      <c r="A7525" s="12">
        <v>32233</v>
      </c>
      <c r="B7525">
        <v>258.89001500000001</v>
      </c>
      <c r="C7525" s="9">
        <v>3.2000000000000002E-3</v>
      </c>
      <c r="D7525">
        <v>139870000</v>
      </c>
      <c r="E7525" s="9">
        <v>-7.8700000000000006E-2</v>
      </c>
      <c r="F7525">
        <v>374.60000600000001</v>
      </c>
      <c r="G7525" s="9">
        <v>7.4999999999999997E-3</v>
      </c>
      <c r="H7525">
        <v>124530000</v>
      </c>
      <c r="I7525" s="9">
        <v>2.5000000000000001E-2</v>
      </c>
      <c r="J7525">
        <v>1988.0600589999999</v>
      </c>
      <c r="K7525" s="9">
        <v>5.0000000000000001E-3</v>
      </c>
      <c r="L7525">
        <v>18280000</v>
      </c>
      <c r="M7525" s="9">
        <v>-0.14860000000000001</v>
      </c>
      <c r="N7525" t="s">
        <v>8</v>
      </c>
    </row>
    <row r="7526" spans="1:14">
      <c r="A7526" s="12">
        <v>32232</v>
      </c>
      <c r="B7526">
        <v>258.07000699999998</v>
      </c>
      <c r="C7526" s="9">
        <v>-7.7000000000000002E-3</v>
      </c>
      <c r="D7526">
        <v>151810000</v>
      </c>
      <c r="E7526" s="9">
        <v>-5.7999999999999996E-3</v>
      </c>
      <c r="F7526">
        <v>371.79998799999998</v>
      </c>
      <c r="G7526" s="9">
        <v>-3.2000000000000002E-3</v>
      </c>
      <c r="H7526">
        <v>121490000</v>
      </c>
      <c r="I7526" s="9">
        <v>2.76E-2</v>
      </c>
      <c r="J7526">
        <v>1978.119995</v>
      </c>
      <c r="K7526" s="9">
        <v>-1.01E-2</v>
      </c>
      <c r="L7526">
        <v>21470000</v>
      </c>
      <c r="M7526" s="9">
        <v>7.6700000000000004E-2</v>
      </c>
      <c r="N7526" t="s">
        <v>8</v>
      </c>
    </row>
    <row r="7527" spans="1:14">
      <c r="A7527" s="12">
        <v>32231</v>
      </c>
      <c r="B7527">
        <v>260.07000699999998</v>
      </c>
      <c r="C7527" s="9">
        <v>7.7999999999999996E-3</v>
      </c>
      <c r="D7527">
        <v>152690000</v>
      </c>
      <c r="E7527" s="9">
        <v>6.9099999999999995E-2</v>
      </c>
      <c r="F7527">
        <v>373</v>
      </c>
      <c r="G7527" s="9">
        <v>7.0000000000000001E-3</v>
      </c>
      <c r="H7527">
        <v>118230000</v>
      </c>
      <c r="I7527" s="9">
        <v>8.43E-2</v>
      </c>
      <c r="J7527">
        <v>1998.339966</v>
      </c>
      <c r="K7527" s="9">
        <v>9.4000000000000004E-3</v>
      </c>
      <c r="L7527">
        <v>19940000</v>
      </c>
      <c r="M7527" s="9">
        <v>9.3200000000000005E-2</v>
      </c>
      <c r="N7527" t="s">
        <v>8</v>
      </c>
    </row>
    <row r="7528" spans="1:14">
      <c r="A7528" s="12">
        <v>32230</v>
      </c>
      <c r="B7528">
        <v>258.05999800000001</v>
      </c>
      <c r="C7528" s="9">
        <v>-1.6999999999999999E-3</v>
      </c>
      <c r="D7528">
        <v>142820000</v>
      </c>
      <c r="E7528" s="9">
        <v>-0.12470000000000001</v>
      </c>
      <c r="F7528">
        <v>370.39999399999999</v>
      </c>
      <c r="G7528" s="9">
        <v>-5.5999999999999999E-3</v>
      </c>
      <c r="H7528">
        <v>109040000</v>
      </c>
      <c r="I7528" s="9">
        <v>-6.3899999999999998E-2</v>
      </c>
      <c r="J7528">
        <v>1979.7700199999999</v>
      </c>
      <c r="K7528" s="9">
        <v>4.0000000000000002E-4</v>
      </c>
      <c r="L7528">
        <v>18240000</v>
      </c>
      <c r="M7528" s="9">
        <v>-1.8800000000000001E-2</v>
      </c>
      <c r="N7528" t="s">
        <v>8</v>
      </c>
    </row>
    <row r="7529" spans="1:14">
      <c r="A7529" s="12">
        <v>32227</v>
      </c>
      <c r="B7529">
        <v>258.51001000000002</v>
      </c>
      <c r="C7529" s="9">
        <v>-1.84E-2</v>
      </c>
      <c r="D7529">
        <v>163170000</v>
      </c>
      <c r="E7529" s="9">
        <v>-0.1176</v>
      </c>
      <c r="F7529">
        <v>372.5</v>
      </c>
      <c r="G7529" s="9">
        <v>-8.3000000000000001E-3</v>
      </c>
      <c r="H7529">
        <v>116480000</v>
      </c>
      <c r="I7529" s="9">
        <v>-0.21779999999999999</v>
      </c>
      <c r="J7529">
        <v>1978.9499510000001</v>
      </c>
      <c r="K7529" s="9">
        <v>-2.2200000000000001E-2</v>
      </c>
      <c r="L7529">
        <v>18590000</v>
      </c>
      <c r="M7529" s="9">
        <v>-0.29949999999999999</v>
      </c>
      <c r="N7529" t="s">
        <v>8</v>
      </c>
    </row>
    <row r="7530" spans="1:14">
      <c r="A7530" s="12">
        <v>32226</v>
      </c>
      <c r="B7530">
        <v>263.35000600000001</v>
      </c>
      <c r="C7530" s="9">
        <v>-2.07E-2</v>
      </c>
      <c r="D7530">
        <v>184910000</v>
      </c>
      <c r="E7530" s="9">
        <v>0.1048</v>
      </c>
      <c r="F7530">
        <v>375.60000600000001</v>
      </c>
      <c r="G7530" s="9">
        <v>-1.18E-2</v>
      </c>
      <c r="H7530">
        <v>148910000</v>
      </c>
      <c r="I7530" s="9">
        <v>1.2E-2</v>
      </c>
      <c r="J7530">
        <v>2023.869995</v>
      </c>
      <c r="K7530" s="9">
        <v>-2.12E-2</v>
      </c>
      <c r="L7530">
        <v>26540000</v>
      </c>
      <c r="M7530" s="9">
        <v>0.40200000000000002</v>
      </c>
      <c r="N7530" t="s">
        <v>8</v>
      </c>
    </row>
    <row r="7531" spans="1:14">
      <c r="A7531" s="12">
        <v>32225</v>
      </c>
      <c r="B7531">
        <v>268.91000400000001</v>
      </c>
      <c r="C7531" s="9">
        <v>2.9999999999999997E-4</v>
      </c>
      <c r="D7531">
        <v>167370000</v>
      </c>
      <c r="E7531" s="9">
        <v>0.1787</v>
      </c>
      <c r="F7531">
        <v>380.10000600000001</v>
      </c>
      <c r="G7531" s="9">
        <v>8.0000000000000004E-4</v>
      </c>
      <c r="H7531">
        <v>147140000</v>
      </c>
      <c r="I7531" s="9">
        <v>0.20949999999999999</v>
      </c>
      <c r="J7531">
        <v>2067.639893</v>
      </c>
      <c r="K7531" s="9">
        <v>6.9999999999999999E-4</v>
      </c>
      <c r="L7531">
        <v>18930000</v>
      </c>
      <c r="M7531" s="9">
        <v>0.38579999999999998</v>
      </c>
      <c r="N7531" t="s">
        <v>8</v>
      </c>
    </row>
    <row r="7532" spans="1:14">
      <c r="A7532" s="12">
        <v>32224</v>
      </c>
      <c r="B7532">
        <v>268.83999599999999</v>
      </c>
      <c r="C7532" s="9">
        <v>4.0000000000000002E-4</v>
      </c>
      <c r="D7532">
        <v>142000000</v>
      </c>
      <c r="E7532" s="9">
        <v>0.1022</v>
      </c>
      <c r="F7532">
        <v>379.79998799999998</v>
      </c>
      <c r="G7532" s="9">
        <v>3.2000000000000002E-3</v>
      </c>
      <c r="H7532">
        <v>121650000</v>
      </c>
      <c r="I7532" s="9">
        <v>-1.8E-3</v>
      </c>
      <c r="J7532">
        <v>2066.1499020000001</v>
      </c>
      <c r="K7532" s="9">
        <v>-5.0000000000000001E-4</v>
      </c>
      <c r="L7532">
        <v>13660000</v>
      </c>
      <c r="M7532" s="9">
        <v>8.0999999999999996E-3</v>
      </c>
      <c r="N7532" t="s">
        <v>8</v>
      </c>
    </row>
    <row r="7533" spans="1:14">
      <c r="A7533" s="12">
        <v>32223</v>
      </c>
      <c r="B7533">
        <v>268.73998999999998</v>
      </c>
      <c r="C7533" s="9">
        <v>-8.8000000000000005E-3</v>
      </c>
      <c r="D7533">
        <v>128830000</v>
      </c>
      <c r="E7533" s="9">
        <v>-0.4758</v>
      </c>
      <c r="F7533">
        <v>378.60000600000001</v>
      </c>
      <c r="G7533" s="9">
        <v>-7.9000000000000008E-3</v>
      </c>
      <c r="H7533">
        <v>121870000</v>
      </c>
      <c r="I7533" s="9">
        <v>-0.35560000000000003</v>
      </c>
      <c r="J7533">
        <v>2067.139893</v>
      </c>
      <c r="K7533" s="9">
        <v>-9.7000000000000003E-3</v>
      </c>
      <c r="L7533">
        <v>13550000</v>
      </c>
      <c r="M7533" s="9">
        <v>-0.60880000000000001</v>
      </c>
      <c r="N7533" t="s">
        <v>8</v>
      </c>
    </row>
    <row r="7534" spans="1:14">
      <c r="A7534" s="12">
        <v>32220</v>
      </c>
      <c r="B7534">
        <v>271.11999500000002</v>
      </c>
      <c r="C7534" s="9">
        <v>-4.0000000000000002E-4</v>
      </c>
      <c r="D7534">
        <v>245750000</v>
      </c>
      <c r="E7534" s="9">
        <v>0.15959999999999999</v>
      </c>
      <c r="F7534">
        <v>381.60000600000001</v>
      </c>
      <c r="G7534" s="9">
        <v>2.3999999999999998E-3</v>
      </c>
      <c r="H7534">
        <v>189120000</v>
      </c>
      <c r="I7534" s="9">
        <v>0.17430000000000001</v>
      </c>
      <c r="J7534">
        <v>2087.3701169999999</v>
      </c>
      <c r="K7534" s="9">
        <v>5.9999999999999995E-4</v>
      </c>
      <c r="L7534">
        <v>34640000</v>
      </c>
      <c r="M7534" s="9">
        <v>0.68400000000000005</v>
      </c>
      <c r="N7534" t="s">
        <v>8</v>
      </c>
    </row>
    <row r="7535" spans="1:14">
      <c r="A7535" s="12">
        <v>32219</v>
      </c>
      <c r="B7535">
        <v>271.22000100000002</v>
      </c>
      <c r="C7535" s="9">
        <v>9.5999999999999992E-3</v>
      </c>
      <c r="D7535">
        <v>211920000</v>
      </c>
      <c r="E7535" s="9">
        <v>0.37980000000000003</v>
      </c>
      <c r="F7535">
        <v>380.70001200000002</v>
      </c>
      <c r="G7535" s="9">
        <v>5.7999999999999996E-3</v>
      </c>
      <c r="H7535">
        <v>161050000</v>
      </c>
      <c r="I7535" s="9">
        <v>0.1353</v>
      </c>
      <c r="J7535">
        <v>2086.040039</v>
      </c>
      <c r="K7535" s="9">
        <v>1.0500000000000001E-2</v>
      </c>
      <c r="L7535">
        <v>20570000</v>
      </c>
      <c r="M7535" s="9">
        <v>0.2157</v>
      </c>
      <c r="N7535" t="s">
        <v>8</v>
      </c>
    </row>
    <row r="7536" spans="1:14">
      <c r="A7536" s="12">
        <v>32218</v>
      </c>
      <c r="B7536">
        <v>268.64999399999999</v>
      </c>
      <c r="C7536" s="9">
        <v>9.4999999999999998E-3</v>
      </c>
      <c r="D7536">
        <v>153590000</v>
      </c>
      <c r="E7536" s="9">
        <v>0.15329999999999999</v>
      </c>
      <c r="F7536">
        <v>378.5</v>
      </c>
      <c r="G7536" s="9">
        <v>5.0000000000000001E-3</v>
      </c>
      <c r="H7536">
        <v>141860000</v>
      </c>
      <c r="I7536" s="9">
        <v>8.7599999999999997E-2</v>
      </c>
      <c r="J7536">
        <v>2064.320068</v>
      </c>
      <c r="K7536" s="9">
        <v>8.3000000000000001E-3</v>
      </c>
      <c r="L7536">
        <v>16920000</v>
      </c>
      <c r="M7536" s="9">
        <v>0.27410000000000001</v>
      </c>
      <c r="N7536" t="s">
        <v>8</v>
      </c>
    </row>
    <row r="7537" spans="1:14">
      <c r="A7537" s="12">
        <v>32217</v>
      </c>
      <c r="B7537">
        <v>266.13000499999998</v>
      </c>
      <c r="C7537" s="9">
        <v>-8.9999999999999998E-4</v>
      </c>
      <c r="D7537">
        <v>133170000</v>
      </c>
      <c r="E7537" s="9">
        <v>9.7000000000000003E-3</v>
      </c>
      <c r="F7537">
        <v>376.60000600000001</v>
      </c>
      <c r="G7537" s="9">
        <v>-2.9999999999999997E-4</v>
      </c>
      <c r="H7537">
        <v>130430000</v>
      </c>
      <c r="I7537" s="9">
        <v>0.20649999999999999</v>
      </c>
      <c r="J7537">
        <v>2047.410034</v>
      </c>
      <c r="K7537" s="9">
        <v>-1.2999999999999999E-3</v>
      </c>
      <c r="L7537">
        <v>13280000</v>
      </c>
      <c r="M7537" s="9">
        <v>0.1578</v>
      </c>
      <c r="N7537" t="s">
        <v>8</v>
      </c>
    </row>
    <row r="7538" spans="1:14">
      <c r="A7538" s="12">
        <v>32216</v>
      </c>
      <c r="B7538">
        <v>266.36999500000002</v>
      </c>
      <c r="C7538" s="9">
        <v>5.4000000000000003E-3</v>
      </c>
      <c r="D7538">
        <v>131890000</v>
      </c>
      <c r="E7538" s="9">
        <v>-0.34060000000000001</v>
      </c>
      <c r="F7538">
        <v>376.70001200000002</v>
      </c>
      <c r="G7538" s="9">
        <v>3.2000000000000002E-3</v>
      </c>
      <c r="H7538">
        <v>108110000</v>
      </c>
      <c r="I7538" s="9">
        <v>-0.14610000000000001</v>
      </c>
      <c r="J7538">
        <v>2050.070068</v>
      </c>
      <c r="K7538" s="9">
        <v>7.4000000000000003E-3</v>
      </c>
      <c r="L7538">
        <v>11470000</v>
      </c>
      <c r="M7538" s="9">
        <v>-0.33279999999999998</v>
      </c>
      <c r="N7538" t="s">
        <v>8</v>
      </c>
    </row>
    <row r="7539" spans="1:14">
      <c r="A7539" s="12">
        <v>32213</v>
      </c>
      <c r="B7539">
        <v>264.94000199999999</v>
      </c>
      <c r="C7539" s="9">
        <v>4.1999999999999997E-3</v>
      </c>
      <c r="D7539">
        <v>200020000</v>
      </c>
      <c r="E7539" s="9">
        <v>1.4E-2</v>
      </c>
      <c r="F7539">
        <v>375.5</v>
      </c>
      <c r="G7539" s="9">
        <v>-3.5000000000000001E-3</v>
      </c>
      <c r="H7539">
        <v>126600000</v>
      </c>
      <c r="I7539" s="9">
        <v>-0.2099</v>
      </c>
      <c r="J7539">
        <v>2034.9799800000001</v>
      </c>
      <c r="K7539" s="9">
        <v>4.4000000000000003E-3</v>
      </c>
      <c r="L7539">
        <v>17190000</v>
      </c>
      <c r="M7539" s="9">
        <v>-5.1299999999999998E-2</v>
      </c>
      <c r="N7539" t="s">
        <v>8</v>
      </c>
    </row>
    <row r="7540" spans="1:14">
      <c r="A7540" s="12">
        <v>32212</v>
      </c>
      <c r="B7540">
        <v>263.83999599999999</v>
      </c>
      <c r="C7540" s="9">
        <v>-1.9400000000000001E-2</v>
      </c>
      <c r="D7540">
        <v>197260000</v>
      </c>
      <c r="E7540" s="9">
        <v>-6.4699999999999994E-2</v>
      </c>
      <c r="F7540">
        <v>376.79998799999998</v>
      </c>
      <c r="G7540" s="9">
        <v>-9.1999999999999998E-3</v>
      </c>
      <c r="H7540">
        <v>160230000</v>
      </c>
      <c r="I7540" s="9">
        <v>9.7999999999999997E-3</v>
      </c>
      <c r="J7540">
        <v>2026.030029</v>
      </c>
      <c r="K7540" s="9">
        <v>-2.3300000000000001E-2</v>
      </c>
      <c r="L7540">
        <v>18120000</v>
      </c>
      <c r="M7540" s="9">
        <v>-1.6999999999999999E-3</v>
      </c>
      <c r="N7540" t="s">
        <v>8</v>
      </c>
    </row>
    <row r="7541" spans="1:14">
      <c r="A7541" s="12">
        <v>32211</v>
      </c>
      <c r="B7541">
        <v>269.05999800000001</v>
      </c>
      <c r="C7541" s="9">
        <v>-1.4E-3</v>
      </c>
      <c r="D7541">
        <v>210900000</v>
      </c>
      <c r="E7541" s="9">
        <v>-0.11269999999999999</v>
      </c>
      <c r="F7541">
        <v>380.29998799999998</v>
      </c>
      <c r="G7541" s="9">
        <v>8.9999999999999993E-3</v>
      </c>
      <c r="H7541">
        <v>158670000</v>
      </c>
      <c r="I7541" s="9">
        <v>-3.0000000000000001E-3</v>
      </c>
      <c r="J7541">
        <v>2074.2700199999999</v>
      </c>
      <c r="K7541" s="9">
        <v>-3.3E-3</v>
      </c>
      <c r="L7541">
        <v>18150000</v>
      </c>
      <c r="M7541" s="9">
        <v>-6.88E-2</v>
      </c>
      <c r="N7541" t="s">
        <v>8</v>
      </c>
    </row>
    <row r="7542" spans="1:14">
      <c r="A7542" s="12">
        <v>32210</v>
      </c>
      <c r="B7542">
        <v>269.42999300000002</v>
      </c>
      <c r="C7542" s="9">
        <v>7.7000000000000002E-3</v>
      </c>
      <c r="D7542">
        <v>237680000</v>
      </c>
      <c r="E7542" s="9">
        <v>0.55369999999999997</v>
      </c>
      <c r="F7542">
        <v>376.89999399999999</v>
      </c>
      <c r="G7542" s="9">
        <v>6.4000000000000003E-3</v>
      </c>
      <c r="H7542">
        <v>159150000</v>
      </c>
      <c r="I7542" s="9">
        <v>0.30470000000000003</v>
      </c>
      <c r="J7542">
        <v>2081.070068</v>
      </c>
      <c r="K7542" s="9">
        <v>1.2E-2</v>
      </c>
      <c r="L7542">
        <v>19490000</v>
      </c>
      <c r="M7542" s="9">
        <v>0.38229999999999997</v>
      </c>
      <c r="N7542" t="s">
        <v>8</v>
      </c>
    </row>
    <row r="7543" spans="1:14">
      <c r="A7543" s="12">
        <v>32209</v>
      </c>
      <c r="B7543">
        <v>267.38000499999998</v>
      </c>
      <c r="C7543" s="9">
        <v>2.9999999999999997E-4</v>
      </c>
      <c r="D7543">
        <v>152980000</v>
      </c>
      <c r="E7543" s="9">
        <v>-0.24049999999999999</v>
      </c>
      <c r="F7543">
        <v>374.5</v>
      </c>
      <c r="G7543" s="9">
        <v>2.8999999999999998E-3</v>
      </c>
      <c r="H7543">
        <v>121980000</v>
      </c>
      <c r="I7543" s="9">
        <v>-0.13619999999999999</v>
      </c>
      <c r="J7543">
        <v>2056.3701169999999</v>
      </c>
      <c r="K7543" s="9">
        <v>-6.9999999999999999E-4</v>
      </c>
      <c r="L7543">
        <v>14100000</v>
      </c>
      <c r="M7543" s="9">
        <v>-0.1532</v>
      </c>
      <c r="N7543" t="s">
        <v>8</v>
      </c>
    </row>
    <row r="7544" spans="1:14">
      <c r="A7544" s="12">
        <v>32206</v>
      </c>
      <c r="B7544">
        <v>267.29998799999998</v>
      </c>
      <c r="C7544" s="9">
        <v>-2.2000000000000001E-3</v>
      </c>
      <c r="D7544">
        <v>201410000</v>
      </c>
      <c r="E7544" s="9">
        <v>-9.2999999999999992E-3</v>
      </c>
      <c r="F7544">
        <v>373.39999399999999</v>
      </c>
      <c r="G7544" s="9">
        <v>3.8E-3</v>
      </c>
      <c r="H7544">
        <v>141220000</v>
      </c>
      <c r="I7544" s="9">
        <v>-2.07E-2</v>
      </c>
      <c r="J7544">
        <v>2057.860107</v>
      </c>
      <c r="K7544" s="9">
        <v>-2.7000000000000001E-3</v>
      </c>
      <c r="L7544">
        <v>16650000</v>
      </c>
      <c r="M7544" s="9">
        <v>-9.3600000000000003E-2</v>
      </c>
      <c r="N7544" t="s">
        <v>8</v>
      </c>
    </row>
    <row r="7545" spans="1:14">
      <c r="A7545" s="12">
        <v>32205</v>
      </c>
      <c r="B7545">
        <v>267.88000499999998</v>
      </c>
      <c r="C7545" s="9">
        <v>-4.0000000000000002E-4</v>
      </c>
      <c r="D7545">
        <v>203310000</v>
      </c>
      <c r="E7545" s="9">
        <v>1.84E-2</v>
      </c>
      <c r="F7545">
        <v>372</v>
      </c>
      <c r="G7545" s="9">
        <v>4.3E-3</v>
      </c>
      <c r="H7545">
        <v>144210000</v>
      </c>
      <c r="I7545" s="9">
        <v>-1.2800000000000001E-2</v>
      </c>
      <c r="J7545">
        <v>2063.48999</v>
      </c>
      <c r="K7545" s="9">
        <v>-3.8E-3</v>
      </c>
      <c r="L7545">
        <v>18370000</v>
      </c>
      <c r="M7545" s="9">
        <v>-7.7799999999999994E-2</v>
      </c>
      <c r="N7545" t="s">
        <v>8</v>
      </c>
    </row>
    <row r="7546" spans="1:14">
      <c r="A7546" s="12">
        <v>32204</v>
      </c>
      <c r="B7546">
        <v>267.98001099999999</v>
      </c>
      <c r="C7546" s="9">
        <v>2.8E-3</v>
      </c>
      <c r="D7546">
        <v>199630000</v>
      </c>
      <c r="E7546" s="9">
        <v>-1.8E-3</v>
      </c>
      <c r="F7546">
        <v>370.39999399999999</v>
      </c>
      <c r="G7546" s="9">
        <v>8.3999999999999995E-3</v>
      </c>
      <c r="H7546">
        <v>146080000</v>
      </c>
      <c r="I7546" s="9">
        <v>6.7599999999999993E-2</v>
      </c>
      <c r="J7546">
        <v>2071.290039</v>
      </c>
      <c r="K7546" s="9">
        <v>4.0000000000000002E-4</v>
      </c>
      <c r="L7546">
        <v>19920000</v>
      </c>
      <c r="M7546" s="9">
        <v>-0.157</v>
      </c>
      <c r="N7546" t="s">
        <v>8</v>
      </c>
    </row>
    <row r="7547" spans="1:14">
      <c r="A7547" s="12">
        <v>32203</v>
      </c>
      <c r="B7547">
        <v>267.22000100000002</v>
      </c>
      <c r="C7547" s="9">
        <v>-2.2000000000000001E-3</v>
      </c>
      <c r="D7547">
        <v>199990000</v>
      </c>
      <c r="E7547" s="9">
        <v>-0.15279999999999999</v>
      </c>
      <c r="F7547">
        <v>367.29998799999998</v>
      </c>
      <c r="G7547" s="9">
        <v>8.0000000000000004E-4</v>
      </c>
      <c r="H7547">
        <v>136830000</v>
      </c>
      <c r="I7547" s="9">
        <v>9.5699999999999993E-2</v>
      </c>
      <c r="J7547">
        <v>2070.469971</v>
      </c>
      <c r="K7547" s="9">
        <v>-5.9999999999999995E-4</v>
      </c>
      <c r="L7547">
        <v>23630000</v>
      </c>
      <c r="M7547" s="9">
        <v>0.17680000000000001</v>
      </c>
      <c r="N7547" t="s">
        <v>8</v>
      </c>
    </row>
    <row r="7548" spans="1:14">
      <c r="A7548" s="12">
        <v>32202</v>
      </c>
      <c r="B7548">
        <v>267.82000699999998</v>
      </c>
      <c r="C7548" s="9">
        <v>2.0400000000000001E-2</v>
      </c>
      <c r="D7548">
        <v>236050000</v>
      </c>
      <c r="E7548" s="9">
        <v>0.49340000000000001</v>
      </c>
      <c r="F7548">
        <v>367</v>
      </c>
      <c r="G7548" s="9">
        <v>9.9000000000000008E-3</v>
      </c>
      <c r="H7548">
        <v>124880000</v>
      </c>
      <c r="I7548" s="9">
        <v>0.1144</v>
      </c>
      <c r="J7548">
        <v>2071.6201169999999</v>
      </c>
      <c r="K7548" s="9">
        <v>2.3900000000000001E-2</v>
      </c>
      <c r="L7548">
        <v>20080000</v>
      </c>
      <c r="M7548" s="9">
        <v>0.36320000000000002</v>
      </c>
      <c r="N7548" t="s">
        <v>8</v>
      </c>
    </row>
    <row r="7549" spans="1:14">
      <c r="A7549" s="12">
        <v>32199</v>
      </c>
      <c r="B7549">
        <v>262.459991</v>
      </c>
      <c r="C7549" s="9">
        <v>3.3999999999999998E-3</v>
      </c>
      <c r="D7549">
        <v>158060000</v>
      </c>
      <c r="E7549" s="9">
        <v>-0.2596</v>
      </c>
      <c r="F7549">
        <v>363.39999399999999</v>
      </c>
      <c r="G7549" s="9">
        <v>-5.9999999999999995E-4</v>
      </c>
      <c r="H7549">
        <v>112060000</v>
      </c>
      <c r="I7549" s="9">
        <v>-0.27239999999999998</v>
      </c>
      <c r="J7549">
        <v>2023.209961</v>
      </c>
      <c r="K7549" s="9">
        <v>2.8E-3</v>
      </c>
      <c r="L7549">
        <v>14730000</v>
      </c>
      <c r="M7549" s="9">
        <v>-0.49149999999999999</v>
      </c>
      <c r="N7549" t="s">
        <v>8</v>
      </c>
    </row>
    <row r="7550" spans="1:14">
      <c r="A7550" s="12">
        <v>32198</v>
      </c>
      <c r="B7550">
        <v>261.57998700000002</v>
      </c>
      <c r="C7550" s="9">
        <v>-1.0800000000000001E-2</v>
      </c>
      <c r="D7550">
        <v>213490000</v>
      </c>
      <c r="E7550" s="9">
        <v>3.5999999999999999E-3</v>
      </c>
      <c r="F7550">
        <v>363.60000600000001</v>
      </c>
      <c r="G7550" s="9">
        <v>1.4E-3</v>
      </c>
      <c r="H7550">
        <v>154010000</v>
      </c>
      <c r="I7550" s="9">
        <v>0.1583</v>
      </c>
      <c r="J7550">
        <v>2017.5699460000001</v>
      </c>
      <c r="K7550" s="9">
        <v>-1.0999999999999999E-2</v>
      </c>
      <c r="L7550">
        <v>28970000</v>
      </c>
      <c r="M7550" s="9">
        <v>0.19070000000000001</v>
      </c>
      <c r="N7550" t="s">
        <v>8</v>
      </c>
    </row>
    <row r="7551" spans="1:14">
      <c r="A7551" s="12">
        <v>32197</v>
      </c>
      <c r="B7551">
        <v>264.42999300000002</v>
      </c>
      <c r="C7551" s="9">
        <v>-2.2000000000000001E-3</v>
      </c>
      <c r="D7551">
        <v>212730000</v>
      </c>
      <c r="E7551" s="9">
        <v>0.1065</v>
      </c>
      <c r="F7551">
        <v>363.10000600000001</v>
      </c>
      <c r="G7551" s="9">
        <v>5.4999999999999997E-3</v>
      </c>
      <c r="H7551">
        <v>132960000</v>
      </c>
      <c r="I7551" s="9">
        <v>2.87E-2</v>
      </c>
      <c r="J7551">
        <v>2039.9499510000001</v>
      </c>
      <c r="K7551" s="9">
        <v>4.0000000000000002E-4</v>
      </c>
      <c r="L7551">
        <v>24330000</v>
      </c>
      <c r="M7551" s="9">
        <v>0.13589999999999999</v>
      </c>
      <c r="N7551" t="s">
        <v>8</v>
      </c>
    </row>
    <row r="7552" spans="1:14">
      <c r="A7552" s="12">
        <v>32196</v>
      </c>
      <c r="B7552">
        <v>265.01998900000001</v>
      </c>
      <c r="C7552" s="9">
        <v>-2.3E-3</v>
      </c>
      <c r="D7552">
        <v>192260000</v>
      </c>
      <c r="E7552" s="9">
        <v>7.4499999999999997E-2</v>
      </c>
      <c r="F7552">
        <v>361.10000600000001</v>
      </c>
      <c r="G7552" s="9">
        <v>3.0999999999999999E-3</v>
      </c>
      <c r="H7552">
        <v>129250000</v>
      </c>
      <c r="I7552" s="9">
        <v>2.9999999999999997E-4</v>
      </c>
      <c r="J7552">
        <v>2039.119995</v>
      </c>
      <c r="K7552" s="9">
        <v>-5.9999999999999995E-4</v>
      </c>
      <c r="L7552">
        <v>21420000</v>
      </c>
      <c r="M7552" s="9">
        <v>-0.11600000000000001</v>
      </c>
      <c r="N7552" t="s">
        <v>8</v>
      </c>
    </row>
    <row r="7553" spans="1:14">
      <c r="A7553" s="12">
        <v>32195</v>
      </c>
      <c r="B7553">
        <v>265.64001500000001</v>
      </c>
      <c r="C7553" s="9">
        <v>1.54E-2</v>
      </c>
      <c r="D7553">
        <v>178930000</v>
      </c>
      <c r="E7553" s="9">
        <v>-7.6E-3</v>
      </c>
      <c r="F7553">
        <v>360</v>
      </c>
      <c r="G7553" s="9">
        <v>8.0999999999999996E-3</v>
      </c>
      <c r="H7553">
        <v>129210000</v>
      </c>
      <c r="I7553" s="9">
        <v>3.8999999999999998E-3</v>
      </c>
      <c r="J7553">
        <v>2040.290039</v>
      </c>
      <c r="K7553" s="9">
        <v>1.2800000000000001E-2</v>
      </c>
      <c r="L7553">
        <v>24230000</v>
      </c>
      <c r="M7553" s="9">
        <v>1.34E-2</v>
      </c>
      <c r="N7553" t="s">
        <v>8</v>
      </c>
    </row>
    <row r="7554" spans="1:14">
      <c r="A7554" s="12">
        <v>32192</v>
      </c>
      <c r="B7554">
        <v>261.60998499999999</v>
      </c>
      <c r="C7554" s="9">
        <v>1.43E-2</v>
      </c>
      <c r="D7554">
        <v>180300000</v>
      </c>
      <c r="E7554" s="9">
        <v>0.19059999999999999</v>
      </c>
      <c r="F7554">
        <v>357.10000600000001</v>
      </c>
      <c r="G7554" s="9">
        <v>4.1999999999999997E-3</v>
      </c>
      <c r="H7554">
        <v>128710000</v>
      </c>
      <c r="I7554" s="9">
        <v>-2.7900000000000001E-2</v>
      </c>
      <c r="J7554">
        <v>2014.589966</v>
      </c>
      <c r="K7554" s="9">
        <v>1.4200000000000001E-2</v>
      </c>
      <c r="L7554">
        <v>23910000</v>
      </c>
      <c r="M7554" s="9">
        <v>0.3044</v>
      </c>
      <c r="N7554" t="s">
        <v>8</v>
      </c>
    </row>
    <row r="7555" spans="1:14">
      <c r="A7555" s="12">
        <v>32191</v>
      </c>
      <c r="B7555">
        <v>257.91000400000001</v>
      </c>
      <c r="C7555" s="9">
        <v>-5.0000000000000001E-3</v>
      </c>
      <c r="D7555">
        <v>151430000</v>
      </c>
      <c r="E7555" s="9">
        <v>-0.14360000000000001</v>
      </c>
      <c r="F7555">
        <v>355.60000600000001</v>
      </c>
      <c r="G7555" s="9">
        <v>8.0000000000000004E-4</v>
      </c>
      <c r="H7555">
        <v>132410000</v>
      </c>
      <c r="I7555" s="9">
        <v>2.9999999999999997E-4</v>
      </c>
      <c r="J7555">
        <v>1986.410034</v>
      </c>
      <c r="K7555" s="9">
        <v>-7.3000000000000001E-3</v>
      </c>
      <c r="L7555">
        <v>18330000</v>
      </c>
      <c r="M7555" s="9">
        <v>-0.26769999999999999</v>
      </c>
      <c r="N7555" t="s">
        <v>8</v>
      </c>
    </row>
    <row r="7556" spans="1:14">
      <c r="A7556" s="12">
        <v>32190</v>
      </c>
      <c r="B7556">
        <v>259.209991</v>
      </c>
      <c r="C7556" s="9">
        <v>-2.3999999999999998E-3</v>
      </c>
      <c r="D7556">
        <v>176830000</v>
      </c>
      <c r="E7556" s="9">
        <v>0.30620000000000003</v>
      </c>
      <c r="F7556">
        <v>355.29998799999998</v>
      </c>
      <c r="G7556" s="9">
        <v>1.6999999999999999E-3</v>
      </c>
      <c r="H7556">
        <v>132370000</v>
      </c>
      <c r="I7556" s="9">
        <v>0.25990000000000002</v>
      </c>
      <c r="J7556">
        <v>2000.98999</v>
      </c>
      <c r="K7556" s="9">
        <v>-2.5000000000000001E-3</v>
      </c>
      <c r="L7556">
        <v>25030000</v>
      </c>
      <c r="M7556" s="9">
        <v>0.57520000000000004</v>
      </c>
      <c r="N7556" t="s">
        <v>8</v>
      </c>
    </row>
    <row r="7557" spans="1:14">
      <c r="A7557" s="12">
        <v>32189</v>
      </c>
      <c r="B7557">
        <v>259.82998700000002</v>
      </c>
      <c r="C7557" s="9">
        <v>8.5000000000000006E-3</v>
      </c>
      <c r="D7557">
        <v>135380000</v>
      </c>
      <c r="E7557" s="9">
        <v>-0.23599999999999999</v>
      </c>
      <c r="F7557">
        <v>354.70001200000002</v>
      </c>
      <c r="G7557" s="9">
        <v>4.0000000000000001E-3</v>
      </c>
      <c r="H7557">
        <v>105060000</v>
      </c>
      <c r="I7557" s="9">
        <v>-6.8599999999999994E-2</v>
      </c>
      <c r="J7557">
        <v>2005.969971</v>
      </c>
      <c r="K7557" s="9">
        <v>1.15E-2</v>
      </c>
      <c r="L7557">
        <v>15890000</v>
      </c>
      <c r="M7557" s="9">
        <v>-3.9899999999999998E-2</v>
      </c>
      <c r="N7557" t="s">
        <v>8</v>
      </c>
    </row>
    <row r="7558" spans="1:14">
      <c r="A7558" s="12">
        <v>32185</v>
      </c>
      <c r="B7558">
        <v>257.63000499999998</v>
      </c>
      <c r="C7558" s="9">
        <v>6.6E-3</v>
      </c>
      <c r="D7558">
        <v>177190000</v>
      </c>
      <c r="E7558" s="9">
        <v>-0.1174</v>
      </c>
      <c r="F7558">
        <v>353.29998799999998</v>
      </c>
      <c r="G7558" s="9">
        <v>6.6E-3</v>
      </c>
      <c r="H7558">
        <v>112800000</v>
      </c>
      <c r="I7558" s="9">
        <v>-0.18790000000000001</v>
      </c>
      <c r="J7558">
        <v>1983.26001</v>
      </c>
      <c r="K7558" s="9">
        <v>1.11E-2</v>
      </c>
      <c r="L7558">
        <v>16550000</v>
      </c>
      <c r="M7558" s="9">
        <v>-0.1469</v>
      </c>
      <c r="N7558" t="s">
        <v>8</v>
      </c>
    </row>
    <row r="7559" spans="1:14">
      <c r="A7559" s="12">
        <v>32184</v>
      </c>
      <c r="B7559">
        <v>255.949997</v>
      </c>
      <c r="C7559" s="9">
        <v>-2.8E-3</v>
      </c>
      <c r="D7559">
        <v>200760000</v>
      </c>
      <c r="E7559" s="9">
        <v>6.8000000000000005E-2</v>
      </c>
      <c r="F7559">
        <v>351</v>
      </c>
      <c r="G7559" s="9">
        <v>4.8999999999999998E-3</v>
      </c>
      <c r="H7559">
        <v>138900000</v>
      </c>
      <c r="I7559" s="9">
        <v>7.8E-2</v>
      </c>
      <c r="J7559">
        <v>1961.540039</v>
      </c>
      <c r="K7559" s="9">
        <v>-2.9999999999999997E-4</v>
      </c>
      <c r="L7559">
        <v>19400000</v>
      </c>
      <c r="M7559" s="9">
        <v>-0.29630000000000001</v>
      </c>
      <c r="N7559" t="s">
        <v>8</v>
      </c>
    </row>
    <row r="7560" spans="1:14">
      <c r="A7560" s="12">
        <v>32183</v>
      </c>
      <c r="B7560">
        <v>256.66000400000001</v>
      </c>
      <c r="C7560" s="9">
        <v>1.9599999999999999E-2</v>
      </c>
      <c r="D7560">
        <v>187980000</v>
      </c>
      <c r="E7560" s="9">
        <v>0.15790000000000001</v>
      </c>
      <c r="F7560">
        <v>349.29998799999998</v>
      </c>
      <c r="G7560" s="9">
        <v>1.2500000000000001E-2</v>
      </c>
      <c r="H7560">
        <v>128850000</v>
      </c>
      <c r="I7560" s="9">
        <v>0.20180000000000001</v>
      </c>
      <c r="J7560">
        <v>1962.040039</v>
      </c>
      <c r="K7560" s="9">
        <v>2.4899999999999999E-2</v>
      </c>
      <c r="L7560">
        <v>27570000</v>
      </c>
      <c r="M7560" s="9">
        <v>0.84289999999999998</v>
      </c>
      <c r="N7560" t="s">
        <v>8</v>
      </c>
    </row>
    <row r="7561" spans="1:14">
      <c r="A7561" s="12">
        <v>32182</v>
      </c>
      <c r="B7561">
        <v>251.720001</v>
      </c>
      <c r="C7561" s="9">
        <v>1.0500000000000001E-2</v>
      </c>
      <c r="D7561">
        <v>162350000</v>
      </c>
      <c r="E7561" s="9">
        <v>-3.85E-2</v>
      </c>
      <c r="F7561">
        <v>345</v>
      </c>
      <c r="G7561" s="9">
        <v>1.5E-3</v>
      </c>
      <c r="H7561">
        <v>107210000</v>
      </c>
      <c r="I7561" s="9">
        <v>-0.1071</v>
      </c>
      <c r="J7561">
        <v>1914.459961</v>
      </c>
      <c r="K7561" s="9">
        <v>9.9000000000000008E-3</v>
      </c>
      <c r="L7561">
        <v>14960000</v>
      </c>
      <c r="M7561" s="9">
        <v>2.8199999999999999E-2</v>
      </c>
      <c r="N7561" t="s">
        <v>8</v>
      </c>
    </row>
    <row r="7562" spans="1:14">
      <c r="A7562" s="12">
        <v>32181</v>
      </c>
      <c r="B7562">
        <v>249.10000600000001</v>
      </c>
      <c r="C7562" s="9">
        <v>-7.4000000000000003E-3</v>
      </c>
      <c r="D7562">
        <v>168850000</v>
      </c>
      <c r="E7562" s="9">
        <v>4.6699999999999998E-2</v>
      </c>
      <c r="F7562">
        <v>344.5</v>
      </c>
      <c r="G7562" s="9">
        <v>-3.8E-3</v>
      </c>
      <c r="H7562">
        <v>120070000</v>
      </c>
      <c r="I7562" s="9">
        <v>-8.8000000000000005E-3</v>
      </c>
      <c r="J7562">
        <v>1895.719971</v>
      </c>
      <c r="K7562" s="9">
        <v>-7.7000000000000002E-3</v>
      </c>
      <c r="L7562">
        <v>14550000</v>
      </c>
      <c r="M7562" s="9">
        <v>-0.30980000000000002</v>
      </c>
      <c r="N7562" t="s">
        <v>8</v>
      </c>
    </row>
    <row r="7563" spans="1:14">
      <c r="A7563" s="12">
        <v>32178</v>
      </c>
      <c r="B7563">
        <v>250.96000699999999</v>
      </c>
      <c r="C7563" s="9">
        <v>-5.0000000000000001E-3</v>
      </c>
      <c r="D7563">
        <v>161310000</v>
      </c>
      <c r="E7563" s="9">
        <v>-0.13500000000000001</v>
      </c>
      <c r="F7563">
        <v>345.79998799999998</v>
      </c>
      <c r="G7563" s="9">
        <v>3.2000000000000002E-3</v>
      </c>
      <c r="H7563">
        <v>121130000</v>
      </c>
      <c r="I7563" s="9">
        <v>-3.0999999999999999E-3</v>
      </c>
      <c r="J7563">
        <v>1910.4799800000001</v>
      </c>
      <c r="K7563" s="9">
        <v>-6.7999999999999996E-3</v>
      </c>
      <c r="L7563">
        <v>21080000</v>
      </c>
      <c r="M7563" s="9">
        <v>-0.6008</v>
      </c>
      <c r="N7563" t="s">
        <v>8</v>
      </c>
    </row>
    <row r="7564" spans="1:14">
      <c r="A7564" s="12">
        <v>32177</v>
      </c>
      <c r="B7564">
        <v>252.21000699999999</v>
      </c>
      <c r="C7564" s="13">
        <v>0</v>
      </c>
      <c r="D7564">
        <v>186490000</v>
      </c>
      <c r="E7564" s="9">
        <v>-0.214</v>
      </c>
      <c r="F7564">
        <v>344.70001200000002</v>
      </c>
      <c r="G7564" s="9">
        <v>2.8999999999999998E-3</v>
      </c>
      <c r="H7564">
        <v>121510000</v>
      </c>
      <c r="I7564" s="9">
        <v>-6.7799999999999999E-2</v>
      </c>
      <c r="J7564">
        <v>1923.5699460000001</v>
      </c>
      <c r="K7564" s="9">
        <v>-5.0000000000000001E-4</v>
      </c>
      <c r="L7564">
        <v>52810000</v>
      </c>
      <c r="M7564" s="9">
        <v>1.0597000000000001</v>
      </c>
      <c r="N7564" t="s">
        <v>8</v>
      </c>
    </row>
    <row r="7565" spans="1:14">
      <c r="A7565" s="12">
        <v>32176</v>
      </c>
      <c r="B7565">
        <v>252.21000699999999</v>
      </c>
      <c r="C7565" s="9">
        <v>-1.3100000000000001E-2</v>
      </c>
      <c r="D7565">
        <v>237270000</v>
      </c>
      <c r="E7565" s="9">
        <v>0.43869999999999998</v>
      </c>
      <c r="F7565">
        <v>343.70001200000002</v>
      </c>
      <c r="G7565" s="9">
        <v>-1.01E-2</v>
      </c>
      <c r="H7565">
        <v>130350000</v>
      </c>
      <c r="I7565" s="9">
        <v>0.1484</v>
      </c>
      <c r="J7565">
        <v>1924.5699460000001</v>
      </c>
      <c r="K7565" s="9">
        <v>-1.4500000000000001E-2</v>
      </c>
      <c r="L7565">
        <v>25640000</v>
      </c>
      <c r="M7565" s="9">
        <v>0.30819999999999997</v>
      </c>
      <c r="N7565" t="s">
        <v>8</v>
      </c>
    </row>
    <row r="7566" spans="1:14">
      <c r="A7566" s="12">
        <v>32175</v>
      </c>
      <c r="B7566">
        <v>255.570007</v>
      </c>
      <c r="C7566" s="9">
        <v>2.0999999999999999E-3</v>
      </c>
      <c r="D7566">
        <v>164920000</v>
      </c>
      <c r="E7566" s="9">
        <v>-0.21709999999999999</v>
      </c>
      <c r="F7566">
        <v>347.20001200000002</v>
      </c>
      <c r="G7566" s="9">
        <v>2.8999999999999998E-3</v>
      </c>
      <c r="H7566">
        <v>113510000</v>
      </c>
      <c r="I7566" s="9">
        <v>-3.49E-2</v>
      </c>
      <c r="J7566">
        <v>1952.920044</v>
      </c>
      <c r="K7566" s="9">
        <v>4.3E-3</v>
      </c>
      <c r="L7566">
        <v>19600000</v>
      </c>
      <c r="M7566" s="9">
        <v>-0.44409999999999999</v>
      </c>
      <c r="N7566" t="s">
        <v>8</v>
      </c>
    </row>
    <row r="7567" spans="1:14">
      <c r="A7567" s="12">
        <v>32174</v>
      </c>
      <c r="B7567">
        <v>255.03999300000001</v>
      </c>
      <c r="C7567" s="9">
        <v>-7.9000000000000008E-3</v>
      </c>
      <c r="D7567">
        <v>210660000</v>
      </c>
      <c r="E7567" s="9">
        <v>-5.7999999999999996E-3</v>
      </c>
      <c r="F7567">
        <v>346.20001200000002</v>
      </c>
      <c r="G7567" s="9">
        <v>4.4000000000000003E-3</v>
      </c>
      <c r="H7567">
        <v>117620000</v>
      </c>
      <c r="I7567" s="9">
        <v>-0.13139999999999999</v>
      </c>
      <c r="J7567">
        <v>1944.630005</v>
      </c>
      <c r="K7567" s="9">
        <v>-6.8999999999999999E-3</v>
      </c>
      <c r="L7567">
        <v>35260000</v>
      </c>
      <c r="M7567" s="9">
        <v>0.51200000000000001</v>
      </c>
      <c r="N7567" t="s">
        <v>8</v>
      </c>
    </row>
    <row r="7568" spans="1:14">
      <c r="A7568" s="12">
        <v>32171</v>
      </c>
      <c r="B7568">
        <v>257.07000699999998</v>
      </c>
      <c r="C7568" s="9">
        <v>1.49E-2</v>
      </c>
      <c r="D7568">
        <v>211880000</v>
      </c>
      <c r="E7568" s="9">
        <v>0.27310000000000001</v>
      </c>
      <c r="F7568">
        <v>344.70001200000002</v>
      </c>
      <c r="G7568" s="9">
        <v>6.7000000000000002E-3</v>
      </c>
      <c r="H7568">
        <v>135420000</v>
      </c>
      <c r="I7568" s="9">
        <v>9.5000000000000001E-2</v>
      </c>
      <c r="J7568">
        <v>1958.219971</v>
      </c>
      <c r="K7568" s="9">
        <v>1.46E-2</v>
      </c>
      <c r="L7568">
        <v>23320000</v>
      </c>
      <c r="M7568" s="9">
        <v>0.26529999999999998</v>
      </c>
      <c r="N7568" t="s">
        <v>8</v>
      </c>
    </row>
    <row r="7569" spans="1:14">
      <c r="A7569" s="12">
        <v>32170</v>
      </c>
      <c r="B7569">
        <v>253.28999300000001</v>
      </c>
      <c r="C7569" s="9">
        <v>1.5699999999999999E-2</v>
      </c>
      <c r="D7569">
        <v>166430000</v>
      </c>
      <c r="E7569" s="9">
        <v>-5.6300000000000003E-2</v>
      </c>
      <c r="F7569">
        <v>342.39999399999999</v>
      </c>
      <c r="G7569" s="9">
        <v>7.7000000000000002E-3</v>
      </c>
      <c r="H7569">
        <v>123670000</v>
      </c>
      <c r="I7569" s="9">
        <v>9.0200000000000002E-2</v>
      </c>
      <c r="J7569">
        <v>1930.040039</v>
      </c>
      <c r="K7569" s="9">
        <v>9.9000000000000008E-3</v>
      </c>
      <c r="L7569">
        <v>18430000</v>
      </c>
      <c r="M7569" s="9">
        <v>-0.2011</v>
      </c>
      <c r="N7569" t="s">
        <v>8</v>
      </c>
    </row>
    <row r="7570" spans="1:14">
      <c r="A7570" s="12">
        <v>32169</v>
      </c>
      <c r="B7570">
        <v>249.38000500000001</v>
      </c>
      <c r="C7570" s="9">
        <v>-8.0000000000000004E-4</v>
      </c>
      <c r="D7570">
        <v>176360000</v>
      </c>
      <c r="E7570" s="9">
        <v>0.27450000000000002</v>
      </c>
      <c r="F7570">
        <v>339.79998799999998</v>
      </c>
      <c r="G7570" s="9">
        <v>1.8E-3</v>
      </c>
      <c r="H7570">
        <v>113440000</v>
      </c>
      <c r="I7570" s="9">
        <v>0.1023</v>
      </c>
      <c r="J7570">
        <v>1911.1400149999999</v>
      </c>
      <c r="K7570" s="9">
        <v>-4.8999999999999998E-3</v>
      </c>
      <c r="L7570">
        <v>23070000</v>
      </c>
      <c r="M7570" s="9">
        <v>0.37980000000000003</v>
      </c>
      <c r="N7570" t="s">
        <v>8</v>
      </c>
    </row>
    <row r="7571" spans="1:14">
      <c r="A7571" s="12">
        <v>32168</v>
      </c>
      <c r="B7571">
        <v>249.570007</v>
      </c>
      <c r="C7571" s="9">
        <v>-1.03E-2</v>
      </c>
      <c r="D7571">
        <v>138380000</v>
      </c>
      <c r="E7571" s="9">
        <v>-0.49730000000000002</v>
      </c>
      <c r="F7571">
        <v>339.20001200000002</v>
      </c>
      <c r="G7571" s="9">
        <v>-3.8E-3</v>
      </c>
      <c r="H7571">
        <v>102910000</v>
      </c>
      <c r="I7571" s="9">
        <v>-3.6999999999999998E-2</v>
      </c>
      <c r="J7571">
        <v>1920.589966</v>
      </c>
      <c r="K7571" s="9">
        <v>-1.3299999999999999E-2</v>
      </c>
      <c r="L7571">
        <v>16720000</v>
      </c>
      <c r="M7571" s="9">
        <v>-0.27460000000000001</v>
      </c>
      <c r="N7571" t="s">
        <v>8</v>
      </c>
    </row>
    <row r="7572" spans="1:14">
      <c r="A7572" s="12">
        <v>32167</v>
      </c>
      <c r="B7572">
        <v>252.16999799999999</v>
      </c>
      <c r="C7572" s="9">
        <v>2.3E-2</v>
      </c>
      <c r="D7572">
        <v>275250000</v>
      </c>
      <c r="E7572" s="9">
        <v>0.87180000000000002</v>
      </c>
      <c r="F7572">
        <v>340.5</v>
      </c>
      <c r="G7572" s="9">
        <v>8.6E-3</v>
      </c>
      <c r="H7572">
        <v>106860000</v>
      </c>
      <c r="I7572" s="9">
        <v>-0.28360000000000002</v>
      </c>
      <c r="J7572">
        <v>1946.4499510000001</v>
      </c>
      <c r="K7572" s="9">
        <v>2.2599999999999999E-2</v>
      </c>
      <c r="L7572">
        <v>23050000</v>
      </c>
      <c r="M7572" s="9">
        <v>0.71499999999999997</v>
      </c>
      <c r="N7572" t="s">
        <v>8</v>
      </c>
    </row>
    <row r="7573" spans="1:14">
      <c r="A7573" s="12">
        <v>32164</v>
      </c>
      <c r="B7573">
        <v>246.5</v>
      </c>
      <c r="C7573" s="9">
        <v>1.38E-2</v>
      </c>
      <c r="D7573">
        <v>147050000</v>
      </c>
      <c r="E7573" s="9">
        <v>-6.9800000000000001E-2</v>
      </c>
      <c r="F7573">
        <v>337.60000600000001</v>
      </c>
      <c r="G7573" s="9">
        <v>9.9000000000000008E-3</v>
      </c>
      <c r="H7573">
        <v>149160000</v>
      </c>
      <c r="I7573" s="9">
        <v>0.19750000000000001</v>
      </c>
      <c r="J7573">
        <v>1903.51001</v>
      </c>
      <c r="K7573" s="9">
        <v>1.29E-2</v>
      </c>
      <c r="L7573">
        <v>13440000</v>
      </c>
      <c r="M7573" s="9">
        <v>-0.30790000000000001</v>
      </c>
      <c r="N7573" t="s">
        <v>8</v>
      </c>
    </row>
    <row r="7574" spans="1:14">
      <c r="A7574" s="12">
        <v>32163</v>
      </c>
      <c r="B7574">
        <v>243.13999899999999</v>
      </c>
      <c r="C7574" s="9">
        <v>2.0999999999999999E-3</v>
      </c>
      <c r="D7574">
        <v>158080000</v>
      </c>
      <c r="E7574" s="9">
        <v>-0.1298</v>
      </c>
      <c r="F7574">
        <v>334.29998799999998</v>
      </c>
      <c r="G7574" s="9">
        <v>1.8E-3</v>
      </c>
      <c r="H7574">
        <v>124560000</v>
      </c>
      <c r="I7574" s="9">
        <v>-6.7000000000000004E-2</v>
      </c>
      <c r="J7574">
        <v>1879.3100589999999</v>
      </c>
      <c r="K7574" s="9">
        <v>1E-4</v>
      </c>
      <c r="L7574">
        <v>19420000</v>
      </c>
      <c r="M7574" s="9">
        <v>-0.19320000000000001</v>
      </c>
      <c r="N7574" t="s">
        <v>8</v>
      </c>
    </row>
    <row r="7575" spans="1:14">
      <c r="A7575" s="12">
        <v>32162</v>
      </c>
      <c r="B7575">
        <v>242.63000500000001</v>
      </c>
      <c r="C7575" s="9">
        <v>-2.6800000000000001E-2</v>
      </c>
      <c r="D7575">
        <v>181660000</v>
      </c>
      <c r="E7575" s="9">
        <v>0.18310000000000001</v>
      </c>
      <c r="F7575">
        <v>333.70001200000002</v>
      </c>
      <c r="G7575" s="9">
        <v>-1.9699999999999999E-2</v>
      </c>
      <c r="H7575">
        <v>133500000</v>
      </c>
      <c r="I7575" s="9">
        <v>0.2442</v>
      </c>
      <c r="J7575">
        <v>1879.1400149999999</v>
      </c>
      <c r="K7575" s="9">
        <v>-2.9499999999999998E-2</v>
      </c>
      <c r="L7575">
        <v>24070000</v>
      </c>
      <c r="M7575" s="9">
        <v>0.25629999999999997</v>
      </c>
      <c r="N7575" t="s">
        <v>8</v>
      </c>
    </row>
    <row r="7576" spans="1:14">
      <c r="A7576" s="12">
        <v>32161</v>
      </c>
      <c r="B7576">
        <v>249.320007</v>
      </c>
      <c r="C7576" s="9">
        <v>-1.0200000000000001E-2</v>
      </c>
      <c r="D7576">
        <v>153550000</v>
      </c>
      <c r="E7576" s="9">
        <v>0.1366</v>
      </c>
      <c r="F7576">
        <v>340.39999399999999</v>
      </c>
      <c r="G7576" s="9">
        <v>-2.9999999999999997E-4</v>
      </c>
      <c r="H7576">
        <v>107300000</v>
      </c>
      <c r="I7576" s="9">
        <v>0.17929999999999999</v>
      </c>
      <c r="J7576">
        <v>1936.339966</v>
      </c>
      <c r="K7576" s="9">
        <v>-1.4E-2</v>
      </c>
      <c r="L7576">
        <v>19160000</v>
      </c>
      <c r="M7576" s="9">
        <v>0.63759999999999994</v>
      </c>
      <c r="N7576" t="s">
        <v>8</v>
      </c>
    </row>
    <row r="7577" spans="1:14">
      <c r="A7577" s="12">
        <v>32160</v>
      </c>
      <c r="B7577">
        <v>251.88000500000001</v>
      </c>
      <c r="C7577" s="9">
        <v>-6.9999999999999999E-4</v>
      </c>
      <c r="D7577">
        <v>135100000</v>
      </c>
      <c r="E7577" s="9">
        <v>-0.3175</v>
      </c>
      <c r="F7577">
        <v>340.5</v>
      </c>
      <c r="G7577" s="9">
        <v>1.1999999999999999E-3</v>
      </c>
      <c r="H7577">
        <v>90990000</v>
      </c>
      <c r="I7577" s="9">
        <v>-0.32179999999999997</v>
      </c>
      <c r="J7577">
        <v>1963.8599850000001</v>
      </c>
      <c r="K7577" s="9">
        <v>4.0000000000000001E-3</v>
      </c>
      <c r="L7577">
        <v>11700000</v>
      </c>
      <c r="M7577" s="9">
        <v>-0.68010000000000004</v>
      </c>
      <c r="N7577" t="s">
        <v>8</v>
      </c>
    </row>
    <row r="7578" spans="1:14">
      <c r="A7578" s="12">
        <v>32157</v>
      </c>
      <c r="B7578">
        <v>252.050003</v>
      </c>
      <c r="C7578" s="9">
        <v>2.5100000000000001E-2</v>
      </c>
      <c r="D7578">
        <v>197940000</v>
      </c>
      <c r="E7578" s="9">
        <v>0.40810000000000002</v>
      </c>
      <c r="F7578">
        <v>340.10000600000001</v>
      </c>
      <c r="G7578" s="9">
        <v>1.77E-2</v>
      </c>
      <c r="H7578">
        <v>134160000</v>
      </c>
      <c r="I7578" s="9">
        <v>0.3216</v>
      </c>
      <c r="J7578">
        <v>1956.0699460000001</v>
      </c>
      <c r="K7578" s="9">
        <v>2.0899999999999998E-2</v>
      </c>
      <c r="L7578">
        <v>36570000</v>
      </c>
      <c r="M7578" s="9">
        <v>1.1963999999999999</v>
      </c>
      <c r="N7578" t="s">
        <v>8</v>
      </c>
    </row>
    <row r="7579" spans="1:14">
      <c r="A7579" s="12">
        <v>32156</v>
      </c>
      <c r="B7579">
        <v>245.88000500000001</v>
      </c>
      <c r="C7579" s="9">
        <v>2.9999999999999997E-4</v>
      </c>
      <c r="D7579">
        <v>140570000</v>
      </c>
      <c r="E7579" s="9">
        <v>-8.7300000000000003E-2</v>
      </c>
      <c r="F7579">
        <v>334.20001200000002</v>
      </c>
      <c r="G7579" s="9">
        <v>4.4999999999999997E-3</v>
      </c>
      <c r="H7579">
        <v>101510000</v>
      </c>
      <c r="I7579" s="9">
        <v>-0.12239999999999999</v>
      </c>
      <c r="J7579">
        <v>1916.1099850000001</v>
      </c>
      <c r="K7579" s="9">
        <v>-4.4999999999999997E-3</v>
      </c>
      <c r="L7579">
        <v>16650000</v>
      </c>
      <c r="M7579" s="9">
        <v>-0.32619999999999999</v>
      </c>
      <c r="N7579" t="s">
        <v>8</v>
      </c>
    </row>
    <row r="7580" spans="1:14">
      <c r="A7580" s="12">
        <v>32155</v>
      </c>
      <c r="B7580">
        <v>245.80999800000001</v>
      </c>
      <c r="C7580" s="9">
        <v>1.6000000000000001E-3</v>
      </c>
      <c r="D7580">
        <v>154020000</v>
      </c>
      <c r="E7580" s="9">
        <v>-7.0699999999999999E-2</v>
      </c>
      <c r="F7580">
        <v>332.70001200000002</v>
      </c>
      <c r="G7580" s="9">
        <v>2.0999999999999999E-3</v>
      </c>
      <c r="H7580">
        <v>115670000</v>
      </c>
      <c r="I7580" s="9">
        <v>-3.8899999999999997E-2</v>
      </c>
      <c r="J7580">
        <v>1924.7299800000001</v>
      </c>
      <c r="K7580" s="9">
        <v>-2E-3</v>
      </c>
      <c r="L7580">
        <v>24710000</v>
      </c>
      <c r="M7580" s="9">
        <v>4.6600000000000003E-2</v>
      </c>
      <c r="N7580" t="s">
        <v>8</v>
      </c>
    </row>
    <row r="7581" spans="1:14">
      <c r="A7581" s="12">
        <v>32154</v>
      </c>
      <c r="B7581">
        <v>245.41999799999999</v>
      </c>
      <c r="C7581" s="9">
        <v>-8.3999999999999995E-3</v>
      </c>
      <c r="D7581">
        <v>165730000</v>
      </c>
      <c r="E7581" s="9">
        <v>4.2500000000000003E-2</v>
      </c>
      <c r="F7581">
        <v>332</v>
      </c>
      <c r="G7581" s="9">
        <v>-1.2500000000000001E-2</v>
      </c>
      <c r="H7581">
        <v>120350000</v>
      </c>
      <c r="I7581" s="9">
        <v>-6.5199999999999994E-2</v>
      </c>
      <c r="J7581">
        <v>1928.5500489999999</v>
      </c>
      <c r="K7581" s="9">
        <v>-8.5000000000000006E-3</v>
      </c>
      <c r="L7581">
        <v>23610000</v>
      </c>
      <c r="M7581" s="9">
        <v>9.4000000000000004E-3</v>
      </c>
      <c r="N7581" t="s">
        <v>8</v>
      </c>
    </row>
    <row r="7582" spans="1:14">
      <c r="A7582" s="12">
        <v>32153</v>
      </c>
      <c r="B7582">
        <v>247.490005</v>
      </c>
      <c r="C7582" s="9">
        <v>1.6799999999999999E-2</v>
      </c>
      <c r="D7582">
        <v>158980000</v>
      </c>
      <c r="E7582" s="9">
        <v>-0.19420000000000001</v>
      </c>
      <c r="F7582">
        <v>336.20001200000002</v>
      </c>
      <c r="G7582" s="9">
        <v>-6.7999999999999996E-3</v>
      </c>
      <c r="H7582">
        <v>128750000</v>
      </c>
      <c r="I7582" s="9">
        <v>-0.10630000000000001</v>
      </c>
      <c r="J7582">
        <v>1945.130005</v>
      </c>
      <c r="K7582" s="9">
        <v>1.77E-2</v>
      </c>
      <c r="L7582">
        <v>23390000</v>
      </c>
      <c r="M7582" s="9">
        <v>-0.14760000000000001</v>
      </c>
      <c r="N7582" t="s">
        <v>8</v>
      </c>
    </row>
    <row r="7583" spans="1:14">
      <c r="A7583" s="12">
        <v>32150</v>
      </c>
      <c r="B7583">
        <v>243.39999399999999</v>
      </c>
      <c r="C7583" s="9">
        <v>-6.7699999999999996E-2</v>
      </c>
      <c r="D7583">
        <v>197300000</v>
      </c>
      <c r="E7583" s="9">
        <v>0.12509999999999999</v>
      </c>
      <c r="F7583">
        <v>338.5</v>
      </c>
      <c r="G7583" s="9">
        <v>-3.2000000000000001E-2</v>
      </c>
      <c r="H7583">
        <v>144060000</v>
      </c>
      <c r="I7583" s="9">
        <v>5.1200000000000002E-2</v>
      </c>
      <c r="J7583">
        <v>1911.3100589999999</v>
      </c>
      <c r="K7583" s="9">
        <v>-6.8500000000000005E-2</v>
      </c>
      <c r="L7583">
        <v>27440000</v>
      </c>
      <c r="M7583" s="9">
        <v>0.28399999999999997</v>
      </c>
      <c r="N7583" t="s">
        <v>8</v>
      </c>
    </row>
    <row r="7584" spans="1:14">
      <c r="A7584" s="12">
        <v>32149</v>
      </c>
      <c r="B7584">
        <v>261.07000699999998</v>
      </c>
      <c r="C7584" s="9">
        <v>8.3999999999999995E-3</v>
      </c>
      <c r="D7584">
        <v>175360000</v>
      </c>
      <c r="E7584" s="9">
        <v>3.32E-2</v>
      </c>
      <c r="F7584">
        <v>349.70001200000002</v>
      </c>
      <c r="G7584" s="9">
        <v>8.6999999999999994E-3</v>
      </c>
      <c r="H7584">
        <v>137040000</v>
      </c>
      <c r="I7584" s="9">
        <v>1.0800000000000001E-2</v>
      </c>
      <c r="J7584">
        <v>2051.889893</v>
      </c>
      <c r="K7584" s="9">
        <v>6.8999999999999999E-3</v>
      </c>
      <c r="L7584">
        <v>21370000</v>
      </c>
      <c r="M7584" s="9">
        <v>0.13669999999999999</v>
      </c>
      <c r="N7584" t="s">
        <v>8</v>
      </c>
    </row>
    <row r="7585" spans="1:14">
      <c r="A7585" s="12">
        <v>32148</v>
      </c>
      <c r="B7585">
        <v>258.89001500000001</v>
      </c>
      <c r="C7585" s="9">
        <v>1E-3</v>
      </c>
      <c r="D7585">
        <v>169730000</v>
      </c>
      <c r="E7585" s="9">
        <v>-0.18990000000000001</v>
      </c>
      <c r="F7585">
        <v>346.70001200000002</v>
      </c>
      <c r="G7585" s="9">
        <v>7.6E-3</v>
      </c>
      <c r="H7585">
        <v>135580000</v>
      </c>
      <c r="I7585" s="9">
        <v>-9.2999999999999999E-2</v>
      </c>
      <c r="J7585">
        <v>2037.8000489999999</v>
      </c>
      <c r="K7585" s="9">
        <v>3.0999999999999999E-3</v>
      </c>
      <c r="L7585">
        <v>18800000</v>
      </c>
      <c r="M7585" s="9">
        <v>-0.30880000000000002</v>
      </c>
      <c r="N7585" t="s">
        <v>8</v>
      </c>
    </row>
    <row r="7586" spans="1:14">
      <c r="A7586" s="12">
        <v>32147</v>
      </c>
      <c r="B7586">
        <v>258.63000499999998</v>
      </c>
      <c r="C7586" s="9">
        <v>1.0500000000000001E-2</v>
      </c>
      <c r="D7586">
        <v>209520000</v>
      </c>
      <c r="E7586" s="9">
        <v>0.15240000000000001</v>
      </c>
      <c r="F7586">
        <v>344.10000600000001</v>
      </c>
      <c r="G7586" s="9">
        <v>1.6500000000000001E-2</v>
      </c>
      <c r="H7586">
        <v>149490000</v>
      </c>
      <c r="I7586" s="9">
        <v>0.34889999999999999</v>
      </c>
      <c r="J7586">
        <v>2031.5</v>
      </c>
      <c r="K7586" s="9">
        <v>8.0999999999999996E-3</v>
      </c>
      <c r="L7586">
        <v>27200000</v>
      </c>
      <c r="M7586" s="9">
        <v>0.30270000000000002</v>
      </c>
      <c r="N7586" t="s">
        <v>8</v>
      </c>
    </row>
    <row r="7587" spans="1:14">
      <c r="A7587" s="12">
        <v>32146</v>
      </c>
      <c r="B7587">
        <v>255.94000199999999</v>
      </c>
      <c r="C7587" s="9">
        <v>3.5900000000000001E-2</v>
      </c>
      <c r="D7587">
        <v>181810000</v>
      </c>
      <c r="E7587" s="9">
        <v>6.8599999999999994E-2</v>
      </c>
      <c r="F7587">
        <v>338.5</v>
      </c>
      <c r="G7587" s="9">
        <v>2.4199999999999999E-2</v>
      </c>
      <c r="H7587">
        <v>110820000</v>
      </c>
      <c r="I7587" s="9">
        <v>-0.30909999999999999</v>
      </c>
      <c r="J7587">
        <v>2015.25</v>
      </c>
      <c r="K7587" s="9">
        <v>3.9399999999999998E-2</v>
      </c>
      <c r="L7587">
        <v>20880000</v>
      </c>
      <c r="M7587" s="9">
        <v>0.3594</v>
      </c>
      <c r="N7587" t="s">
        <v>8</v>
      </c>
    </row>
    <row r="7588" spans="1:14">
      <c r="A7588" s="12">
        <v>32142</v>
      </c>
      <c r="B7588">
        <v>247.08000200000001</v>
      </c>
      <c r="C7588" s="9">
        <v>-3.0999999999999999E-3</v>
      </c>
      <c r="D7588">
        <v>170140000</v>
      </c>
      <c r="E7588" s="9">
        <v>0.1401</v>
      </c>
      <c r="F7588">
        <v>330.5</v>
      </c>
      <c r="G7588" s="9">
        <v>2.3999999999999998E-3</v>
      </c>
      <c r="H7588">
        <v>160400000</v>
      </c>
      <c r="I7588" s="9">
        <v>4.8899999999999999E-2</v>
      </c>
      <c r="J7588">
        <v>1938.829956</v>
      </c>
      <c r="K7588" s="9">
        <v>-5.7999999999999996E-3</v>
      </c>
      <c r="L7588">
        <v>15360000</v>
      </c>
      <c r="M7588" s="9">
        <v>1.5900000000000001E-2</v>
      </c>
      <c r="N7588" t="s">
        <v>8</v>
      </c>
    </row>
    <row r="7589" spans="1:14">
      <c r="A7589" s="12">
        <v>32141</v>
      </c>
      <c r="B7589">
        <v>247.86000100000001</v>
      </c>
      <c r="C7589" s="9">
        <v>1.34E-2</v>
      </c>
      <c r="D7589">
        <v>149230000</v>
      </c>
      <c r="E7589" s="9">
        <v>0.33739999999999998</v>
      </c>
      <c r="F7589">
        <v>329.70001200000002</v>
      </c>
      <c r="G7589" s="9">
        <v>1.29E-2</v>
      </c>
      <c r="H7589">
        <v>152920000</v>
      </c>
      <c r="I7589" s="9">
        <v>0.27350000000000002</v>
      </c>
      <c r="J7589">
        <v>1950.099976</v>
      </c>
      <c r="K7589" s="9">
        <v>1.2E-2</v>
      </c>
      <c r="L7589">
        <v>15120000</v>
      </c>
      <c r="M7589" s="9">
        <v>0.52110000000000001</v>
      </c>
      <c r="N7589" t="s">
        <v>8</v>
      </c>
    </row>
    <row r="7590" spans="1:14">
      <c r="A7590" s="12">
        <v>32140</v>
      </c>
      <c r="B7590">
        <v>244.58999600000001</v>
      </c>
      <c r="C7590" s="9">
        <v>-4.0000000000000001E-3</v>
      </c>
      <c r="D7590">
        <v>111580000</v>
      </c>
      <c r="E7590" s="9">
        <v>-0.1497</v>
      </c>
      <c r="F7590">
        <v>325.5</v>
      </c>
      <c r="G7590" s="9">
        <v>-2.9999999999999997E-4</v>
      </c>
      <c r="H7590">
        <v>120080000</v>
      </c>
      <c r="I7590" s="9">
        <v>3.95E-2</v>
      </c>
      <c r="J7590">
        <v>1926.8900149999999</v>
      </c>
      <c r="K7590" s="9">
        <v>-8.3000000000000001E-3</v>
      </c>
      <c r="L7590">
        <v>9940000</v>
      </c>
      <c r="M7590" s="9">
        <v>-0.2833</v>
      </c>
      <c r="N7590" t="s">
        <v>8</v>
      </c>
    </row>
    <row r="7591" spans="1:14">
      <c r="A7591" s="12">
        <v>32139</v>
      </c>
      <c r="B7591">
        <v>245.570007</v>
      </c>
      <c r="C7591" s="9">
        <v>-2.5600000000000001E-2</v>
      </c>
      <c r="D7591">
        <v>131220000</v>
      </c>
      <c r="E7591" s="9">
        <v>0.20610000000000001</v>
      </c>
      <c r="F7591">
        <v>325.60000600000001</v>
      </c>
      <c r="G7591" s="9">
        <v>-2.2800000000000001E-2</v>
      </c>
      <c r="H7591">
        <v>115520000</v>
      </c>
      <c r="I7591" s="9">
        <v>0.40860000000000002</v>
      </c>
      <c r="J7591">
        <v>1942.969971</v>
      </c>
      <c r="K7591" s="9">
        <v>-2.8400000000000002E-2</v>
      </c>
      <c r="L7591">
        <v>13870000</v>
      </c>
      <c r="M7591" s="9">
        <v>0.71660000000000001</v>
      </c>
      <c r="N7591" t="s">
        <v>8</v>
      </c>
    </row>
    <row r="7592" spans="1:14">
      <c r="A7592" s="12">
        <v>32135</v>
      </c>
      <c r="B7592">
        <v>252.029999</v>
      </c>
      <c r="C7592" s="9">
        <v>-4.4999999999999997E-3</v>
      </c>
      <c r="D7592">
        <v>108800000</v>
      </c>
      <c r="E7592" s="9">
        <v>-0.46429999999999999</v>
      </c>
      <c r="F7592">
        <v>333.20001200000002</v>
      </c>
      <c r="G7592" s="9">
        <v>5.1000000000000004E-3</v>
      </c>
      <c r="H7592">
        <v>82010000</v>
      </c>
      <c r="I7592" s="9">
        <v>-0.50019999999999998</v>
      </c>
      <c r="J7592">
        <v>1999.670044</v>
      </c>
      <c r="K7592" s="9">
        <v>-3.0000000000000001E-3</v>
      </c>
      <c r="L7592">
        <v>8080000</v>
      </c>
      <c r="M7592" s="9">
        <v>-0.64610000000000001</v>
      </c>
      <c r="N7592" t="s">
        <v>8</v>
      </c>
    </row>
    <row r="7593" spans="1:14">
      <c r="A7593" s="12">
        <v>32134</v>
      </c>
      <c r="B7593">
        <v>253.16000399999999</v>
      </c>
      <c r="C7593" s="9">
        <v>1.2800000000000001E-2</v>
      </c>
      <c r="D7593">
        <v>203110000</v>
      </c>
      <c r="E7593" s="9">
        <v>5.4300000000000001E-2</v>
      </c>
      <c r="F7593">
        <v>331.5</v>
      </c>
      <c r="G7593" s="9">
        <v>1.2800000000000001E-2</v>
      </c>
      <c r="H7593">
        <v>164080000</v>
      </c>
      <c r="I7593" s="9">
        <v>0.1011</v>
      </c>
      <c r="J7593">
        <v>2005.6400149999999</v>
      </c>
      <c r="K7593" s="9">
        <v>1.37E-2</v>
      </c>
      <c r="L7593">
        <v>22830000</v>
      </c>
      <c r="M7593" s="9">
        <v>0.1066</v>
      </c>
      <c r="N7593" t="s">
        <v>8</v>
      </c>
    </row>
    <row r="7594" spans="1:14">
      <c r="A7594" s="12">
        <v>32133</v>
      </c>
      <c r="B7594">
        <v>249.949997</v>
      </c>
      <c r="C7594" s="9">
        <v>1.6000000000000001E-3</v>
      </c>
      <c r="D7594">
        <v>192650000</v>
      </c>
      <c r="E7594" s="9">
        <v>0.19070000000000001</v>
      </c>
      <c r="F7594">
        <v>327.29998799999998</v>
      </c>
      <c r="G7594" s="9">
        <v>-4.3E-3</v>
      </c>
      <c r="H7594">
        <v>149020000</v>
      </c>
      <c r="I7594" s="9">
        <v>4.3299999999999998E-2</v>
      </c>
      <c r="J7594">
        <v>1978.4499510000001</v>
      </c>
      <c r="K7594" s="9">
        <v>-6.0000000000000001E-3</v>
      </c>
      <c r="L7594">
        <v>20630000</v>
      </c>
      <c r="M7594" s="9">
        <v>-4.8399999999999999E-2</v>
      </c>
      <c r="N7594" t="s">
        <v>8</v>
      </c>
    </row>
    <row r="7595" spans="1:14">
      <c r="A7595" s="12">
        <v>32132</v>
      </c>
      <c r="B7595">
        <v>249.53999300000001</v>
      </c>
      <c r="C7595" s="9">
        <v>1.5E-3</v>
      </c>
      <c r="D7595">
        <v>161790000</v>
      </c>
      <c r="E7595" s="9">
        <v>-0.4143</v>
      </c>
      <c r="F7595">
        <v>328.70001200000002</v>
      </c>
      <c r="G7595" s="9">
        <v>5.4999999999999997E-3</v>
      </c>
      <c r="H7595">
        <v>142830000</v>
      </c>
      <c r="I7595" s="9">
        <v>-4.1700000000000001E-2</v>
      </c>
      <c r="J7595">
        <v>1990.380005</v>
      </c>
      <c r="K7595" s="9">
        <v>7.6E-3</v>
      </c>
      <c r="L7595">
        <v>21680000</v>
      </c>
      <c r="M7595" s="9">
        <v>-0.4622</v>
      </c>
      <c r="N7595" t="s">
        <v>8</v>
      </c>
    </row>
    <row r="7596" spans="1:14">
      <c r="A7596" s="12">
        <v>32129</v>
      </c>
      <c r="B7596">
        <v>249.16000399999999</v>
      </c>
      <c r="C7596" s="9">
        <v>2.5399999999999999E-2</v>
      </c>
      <c r="D7596">
        <v>276220000</v>
      </c>
      <c r="E7596" s="9">
        <v>0.44030000000000002</v>
      </c>
      <c r="F7596">
        <v>326.89999399999999</v>
      </c>
      <c r="G7596" s="9">
        <v>2.3199999999999998E-2</v>
      </c>
      <c r="H7596">
        <v>149040000</v>
      </c>
      <c r="I7596" s="9">
        <v>-0.1065</v>
      </c>
      <c r="J7596">
        <v>1975.3000489999999</v>
      </c>
      <c r="K7596" s="9">
        <v>2.64E-2</v>
      </c>
      <c r="L7596">
        <v>40310000</v>
      </c>
      <c r="M7596" s="9">
        <v>0.70809999999999995</v>
      </c>
      <c r="N7596" t="s">
        <v>8</v>
      </c>
    </row>
    <row r="7597" spans="1:14">
      <c r="A7597" s="12">
        <v>32128</v>
      </c>
      <c r="B7597">
        <v>242.979996</v>
      </c>
      <c r="C7597" s="9">
        <v>-2.06E-2</v>
      </c>
      <c r="D7597">
        <v>191780000</v>
      </c>
      <c r="E7597" s="9">
        <v>-1.0500000000000001E-2</v>
      </c>
      <c r="F7597">
        <v>319.5</v>
      </c>
      <c r="G7597" s="9">
        <v>5.9999999999999995E-4</v>
      </c>
      <c r="H7597">
        <v>166810000</v>
      </c>
      <c r="I7597" s="9">
        <v>0.1177</v>
      </c>
      <c r="J7597">
        <v>1924.400024</v>
      </c>
      <c r="K7597" s="9">
        <v>-2.5399999999999999E-2</v>
      </c>
      <c r="L7597">
        <v>23600000</v>
      </c>
      <c r="M7597" s="9">
        <v>-8.0000000000000002E-3</v>
      </c>
      <c r="N7597" t="s">
        <v>8</v>
      </c>
    </row>
    <row r="7598" spans="1:14">
      <c r="A7598" s="12">
        <v>32127</v>
      </c>
      <c r="B7598">
        <v>248.08000200000001</v>
      </c>
      <c r="C7598" s="9">
        <v>2.1700000000000001E-2</v>
      </c>
      <c r="D7598">
        <v>193820000</v>
      </c>
      <c r="E7598" s="9">
        <v>-9.8400000000000001E-2</v>
      </c>
      <c r="F7598">
        <v>319.29998799999998</v>
      </c>
      <c r="G7598" s="9">
        <v>2.1100000000000001E-2</v>
      </c>
      <c r="H7598">
        <v>149250000</v>
      </c>
      <c r="I7598" s="9">
        <v>-2.6100000000000002E-2</v>
      </c>
      <c r="J7598">
        <v>1974.469971</v>
      </c>
      <c r="K7598" s="9">
        <v>1.7000000000000001E-2</v>
      </c>
      <c r="L7598">
        <v>23790000</v>
      </c>
      <c r="M7598" s="9">
        <v>-0.16200000000000001</v>
      </c>
      <c r="N7598" t="s">
        <v>8</v>
      </c>
    </row>
    <row r="7599" spans="1:14">
      <c r="A7599" s="12">
        <v>32126</v>
      </c>
      <c r="B7599">
        <v>242.80999800000001</v>
      </c>
      <c r="C7599" s="9">
        <v>2.5999999999999999E-3</v>
      </c>
      <c r="D7599">
        <v>214970000</v>
      </c>
      <c r="E7599" s="9">
        <v>0.1454</v>
      </c>
      <c r="F7599">
        <v>312.70001200000002</v>
      </c>
      <c r="G7599" s="9">
        <v>1.0699999999999999E-2</v>
      </c>
      <c r="H7599">
        <v>153250000</v>
      </c>
      <c r="I7599" s="9">
        <v>5.7099999999999998E-2</v>
      </c>
      <c r="J7599">
        <v>1941.4799800000001</v>
      </c>
      <c r="K7599" s="9">
        <v>4.4999999999999997E-3</v>
      </c>
      <c r="L7599">
        <v>28390000</v>
      </c>
      <c r="M7599" s="9">
        <v>0.1429</v>
      </c>
      <c r="N7599" t="s">
        <v>8</v>
      </c>
    </row>
    <row r="7600" spans="1:14">
      <c r="A7600" s="12">
        <v>32125</v>
      </c>
      <c r="B7600">
        <v>242.19000199999999</v>
      </c>
      <c r="C7600" s="9">
        <v>2.92E-2</v>
      </c>
      <c r="D7600">
        <v>187680000</v>
      </c>
      <c r="E7600" s="9">
        <v>0.23730000000000001</v>
      </c>
      <c r="F7600">
        <v>309.39999399999999</v>
      </c>
      <c r="G7600" s="9">
        <v>2.2499999999999999E-2</v>
      </c>
      <c r="H7600">
        <v>144970000</v>
      </c>
      <c r="I7600" s="9">
        <v>0.22819999999999999</v>
      </c>
      <c r="J7600">
        <v>1932.8599850000001</v>
      </c>
      <c r="K7600" s="9">
        <v>3.5299999999999998E-2</v>
      </c>
      <c r="L7600">
        <v>24840000</v>
      </c>
      <c r="M7600" s="9">
        <v>0.39939999999999998</v>
      </c>
      <c r="N7600" t="s">
        <v>8</v>
      </c>
    </row>
    <row r="7601" spans="1:14">
      <c r="A7601" s="12">
        <v>32122</v>
      </c>
      <c r="B7601">
        <v>235.320007</v>
      </c>
      <c r="C7601" s="9">
        <v>7.4999999999999997E-3</v>
      </c>
      <c r="D7601">
        <v>151680000</v>
      </c>
      <c r="E7601" s="9">
        <v>-0.1973</v>
      </c>
      <c r="F7601">
        <v>302.60000600000001</v>
      </c>
      <c r="G7601" s="9">
        <v>6.0000000000000001E-3</v>
      </c>
      <c r="H7601">
        <v>118030000</v>
      </c>
      <c r="I7601" s="9">
        <v>-0.2132</v>
      </c>
      <c r="J7601">
        <v>1867.040039</v>
      </c>
      <c r="K7601" s="9">
        <v>6.3E-3</v>
      </c>
      <c r="L7601">
        <v>17750000</v>
      </c>
      <c r="M7601" s="9">
        <v>-0.33069999999999999</v>
      </c>
      <c r="N7601" t="s">
        <v>8</v>
      </c>
    </row>
    <row r="7602" spans="1:14">
      <c r="A7602" s="12">
        <v>32121</v>
      </c>
      <c r="B7602">
        <v>233.570007</v>
      </c>
      <c r="C7602" s="9">
        <v>-2.23E-2</v>
      </c>
      <c r="D7602">
        <v>188960000</v>
      </c>
      <c r="E7602" s="9">
        <v>-0.1835</v>
      </c>
      <c r="F7602">
        <v>300.79998799999998</v>
      </c>
      <c r="G7602" s="9">
        <v>-4.0000000000000001E-3</v>
      </c>
      <c r="H7602">
        <v>150020000</v>
      </c>
      <c r="I7602" s="9">
        <v>0.81779999999999997</v>
      </c>
      <c r="J7602">
        <v>1855.4399410000001</v>
      </c>
      <c r="K7602" s="9">
        <v>-2.47E-2</v>
      </c>
      <c r="L7602">
        <v>26520000</v>
      </c>
      <c r="M7602" s="9">
        <v>2.0799999999999999E-2</v>
      </c>
      <c r="N7602" t="s">
        <v>8</v>
      </c>
    </row>
    <row r="7603" spans="1:14">
      <c r="A7603" s="12">
        <v>32120</v>
      </c>
      <c r="B7603">
        <v>238.88999899999999</v>
      </c>
      <c r="C7603" s="9">
        <v>1.6899999999999998E-2</v>
      </c>
      <c r="D7603">
        <v>231430000</v>
      </c>
      <c r="E7603" s="9">
        <v>1.8100000000000002E-2</v>
      </c>
      <c r="F7603">
        <v>302</v>
      </c>
      <c r="G7603" s="9">
        <v>1.34E-2</v>
      </c>
      <c r="H7603">
        <v>82530000</v>
      </c>
      <c r="I7603" s="9">
        <v>-0.40079999999999999</v>
      </c>
      <c r="J7603">
        <v>1902.5200199999999</v>
      </c>
      <c r="K7603" s="9">
        <v>1.83E-2</v>
      </c>
      <c r="L7603">
        <v>25980000</v>
      </c>
      <c r="M7603" s="9">
        <v>0.25990000000000002</v>
      </c>
      <c r="N7603" t="s">
        <v>8</v>
      </c>
    </row>
    <row r="7604" spans="1:14">
      <c r="A7604" s="12">
        <v>32119</v>
      </c>
      <c r="B7604">
        <v>234.91000399999999</v>
      </c>
      <c r="C7604" s="9">
        <v>2.69E-2</v>
      </c>
      <c r="D7604">
        <v>227310000</v>
      </c>
      <c r="E7604" s="9">
        <v>0.54990000000000006</v>
      </c>
      <c r="F7604">
        <v>298</v>
      </c>
      <c r="G7604" s="9">
        <v>1.09E-2</v>
      </c>
      <c r="H7604">
        <v>137730000</v>
      </c>
      <c r="I7604" s="9">
        <v>0.16389999999999999</v>
      </c>
      <c r="J7604">
        <v>1868.369995</v>
      </c>
      <c r="K7604" s="9">
        <v>3.1E-2</v>
      </c>
      <c r="L7604">
        <v>20620000</v>
      </c>
      <c r="M7604" s="9">
        <v>0.2666</v>
      </c>
      <c r="N7604" t="s">
        <v>8</v>
      </c>
    </row>
    <row r="7605" spans="1:14">
      <c r="A7605" s="12">
        <v>32118</v>
      </c>
      <c r="B7605">
        <v>228.759995</v>
      </c>
      <c r="C7605" s="9">
        <v>2.1600000000000001E-2</v>
      </c>
      <c r="D7605">
        <v>146660000</v>
      </c>
      <c r="E7605" s="9">
        <v>-0.2064</v>
      </c>
      <c r="F7605">
        <v>294.79998799999998</v>
      </c>
      <c r="G7605" s="9">
        <v>6.4999999999999997E-3</v>
      </c>
      <c r="H7605">
        <v>118330000</v>
      </c>
      <c r="I7605" s="9">
        <v>-0.1333</v>
      </c>
      <c r="J7605">
        <v>1812.170044</v>
      </c>
      <c r="K7605" s="9">
        <v>2.5700000000000001E-2</v>
      </c>
      <c r="L7605">
        <v>16280000</v>
      </c>
      <c r="M7605" s="9">
        <v>-0.30990000000000001</v>
      </c>
      <c r="N7605" t="s">
        <v>8</v>
      </c>
    </row>
    <row r="7606" spans="1:14">
      <c r="A7606" s="12">
        <v>32115</v>
      </c>
      <c r="B7606">
        <v>223.91999799999999</v>
      </c>
      <c r="C7606" s="9">
        <v>-5.7000000000000002E-3</v>
      </c>
      <c r="D7606">
        <v>184800000</v>
      </c>
      <c r="E7606" s="9">
        <v>-9.4799999999999995E-2</v>
      </c>
      <c r="F7606">
        <v>292.89999399999999</v>
      </c>
      <c r="G7606" s="9">
        <v>-1.9699999999999999E-2</v>
      </c>
      <c r="H7606">
        <v>136530000</v>
      </c>
      <c r="I7606" s="9">
        <v>5.4899999999999997E-2</v>
      </c>
      <c r="J7606">
        <v>1766.73999</v>
      </c>
      <c r="K7606" s="9">
        <v>-5.4999999999999997E-3</v>
      </c>
      <c r="L7606">
        <v>23590000</v>
      </c>
      <c r="M7606" s="9">
        <v>6.4000000000000003E-3</v>
      </c>
      <c r="N7606" t="s">
        <v>8</v>
      </c>
    </row>
    <row r="7607" spans="1:14">
      <c r="A7607" s="12">
        <v>32114</v>
      </c>
      <c r="B7607">
        <v>225.21000699999999</v>
      </c>
      <c r="C7607" s="9">
        <v>-3.5299999999999998E-2</v>
      </c>
      <c r="D7607">
        <v>204160000</v>
      </c>
      <c r="E7607" s="9">
        <v>0.37119999999999997</v>
      </c>
      <c r="F7607">
        <v>298.79998799999998</v>
      </c>
      <c r="G7607" s="9">
        <v>-2.1000000000000001E-2</v>
      </c>
      <c r="H7607">
        <v>129430000</v>
      </c>
      <c r="I7607" s="9">
        <v>0.18659999999999999</v>
      </c>
      <c r="J7607">
        <v>1776.530029</v>
      </c>
      <c r="K7607" s="9">
        <v>-3.9199999999999999E-2</v>
      </c>
      <c r="L7607">
        <v>23440000</v>
      </c>
      <c r="M7607" s="9">
        <v>0.43980000000000002</v>
      </c>
      <c r="N7607" t="s">
        <v>8</v>
      </c>
    </row>
    <row r="7608" spans="1:14">
      <c r="A7608" s="12">
        <v>32113</v>
      </c>
      <c r="B7608">
        <v>233.449997</v>
      </c>
      <c r="C7608" s="9">
        <v>6.1999999999999998E-3</v>
      </c>
      <c r="D7608">
        <v>148890000</v>
      </c>
      <c r="E7608" s="9">
        <v>-6.4999999999999997E-3</v>
      </c>
      <c r="F7608">
        <v>305.20001200000002</v>
      </c>
      <c r="G7608" s="13">
        <v>0</v>
      </c>
      <c r="H7608">
        <v>109080000</v>
      </c>
      <c r="I7608" s="9">
        <v>-2.4799999999999999E-2</v>
      </c>
      <c r="J7608">
        <v>1848.969971</v>
      </c>
      <c r="K7608" s="9">
        <v>3.5999999999999999E-3</v>
      </c>
      <c r="L7608">
        <v>16280000</v>
      </c>
      <c r="M7608" s="9">
        <v>-0.106</v>
      </c>
      <c r="N7608" t="s">
        <v>8</v>
      </c>
    </row>
    <row r="7609" spans="1:14">
      <c r="A7609" s="12">
        <v>32112</v>
      </c>
      <c r="B7609">
        <v>232</v>
      </c>
      <c r="C7609" s="9">
        <v>7.4000000000000003E-3</v>
      </c>
      <c r="D7609">
        <v>149870000</v>
      </c>
      <c r="E7609" s="9">
        <v>-0.44269999999999998</v>
      </c>
      <c r="F7609">
        <v>305.20001200000002</v>
      </c>
      <c r="G7609" s="13">
        <v>0</v>
      </c>
      <c r="H7609">
        <v>111850000</v>
      </c>
      <c r="I7609" s="9">
        <v>-0.2414</v>
      </c>
      <c r="J7609">
        <v>1842.339966</v>
      </c>
      <c r="K7609" s="9">
        <v>4.7999999999999996E-3</v>
      </c>
      <c r="L7609">
        <v>18210000</v>
      </c>
      <c r="M7609" s="9">
        <v>-0.40529999999999999</v>
      </c>
      <c r="N7609" t="s">
        <v>8</v>
      </c>
    </row>
    <row r="7610" spans="1:14">
      <c r="A7610" s="12">
        <v>32111</v>
      </c>
      <c r="B7610">
        <v>230.300003</v>
      </c>
      <c r="C7610" s="9">
        <v>-4.1799999999999997E-2</v>
      </c>
      <c r="D7610">
        <v>268910000</v>
      </c>
      <c r="E7610" s="9">
        <v>2.1137999999999999</v>
      </c>
      <c r="F7610">
        <v>305.20001200000002</v>
      </c>
      <c r="G7610" s="9">
        <v>-3.5700000000000003E-2</v>
      </c>
      <c r="H7610">
        <v>147450000</v>
      </c>
      <c r="I7610" s="9">
        <v>1.2762</v>
      </c>
      <c r="J7610">
        <v>1833.5500489999999</v>
      </c>
      <c r="K7610" s="9">
        <v>-4.0300000000000002E-2</v>
      </c>
      <c r="L7610">
        <v>30620000</v>
      </c>
      <c r="M7610" s="9">
        <v>1.9161999999999999</v>
      </c>
      <c r="N7610" t="s">
        <v>8</v>
      </c>
    </row>
    <row r="7611" spans="1:14">
      <c r="A7611" s="12">
        <v>32108</v>
      </c>
      <c r="B7611">
        <v>240.33999600000001</v>
      </c>
      <c r="C7611" s="9">
        <v>-1.54E-2</v>
      </c>
      <c r="D7611">
        <v>86360000</v>
      </c>
      <c r="E7611" s="9">
        <v>-0.38219999999999998</v>
      </c>
      <c r="F7611">
        <v>316.5</v>
      </c>
      <c r="G7611" s="9">
        <v>-4.1000000000000003E-3</v>
      </c>
      <c r="H7611">
        <v>64780000</v>
      </c>
      <c r="I7611" s="9">
        <v>-0.42799999999999999</v>
      </c>
      <c r="J7611">
        <v>1910.4799800000001</v>
      </c>
      <c r="K7611" s="9">
        <v>-1.8700000000000001E-2</v>
      </c>
      <c r="L7611">
        <v>10500000</v>
      </c>
      <c r="M7611" s="9">
        <v>-0.36330000000000001</v>
      </c>
      <c r="N7611" t="s">
        <v>8</v>
      </c>
    </row>
    <row r="7612" spans="1:14">
      <c r="A7612" s="12">
        <v>32106</v>
      </c>
      <c r="B7612">
        <v>244.10000600000001</v>
      </c>
      <c r="C7612" s="9">
        <v>-9.2999999999999992E-3</v>
      </c>
      <c r="D7612">
        <v>139780000</v>
      </c>
      <c r="E7612" s="9">
        <v>-0.2994</v>
      </c>
      <c r="F7612">
        <v>317.79998799999998</v>
      </c>
      <c r="G7612" s="9">
        <v>3.5000000000000001E-3</v>
      </c>
      <c r="H7612">
        <v>113250000</v>
      </c>
      <c r="I7612" s="9">
        <v>-0.1215</v>
      </c>
      <c r="J7612">
        <v>1946.9499510000001</v>
      </c>
      <c r="K7612" s="9">
        <v>-8.3999999999999995E-3</v>
      </c>
      <c r="L7612">
        <v>16490000</v>
      </c>
      <c r="M7612" s="9">
        <v>-0.25280000000000002</v>
      </c>
      <c r="N7612" t="s">
        <v>8</v>
      </c>
    </row>
    <row r="7613" spans="1:14">
      <c r="A7613" s="12">
        <v>32105</v>
      </c>
      <c r="B7613">
        <v>246.38999899999999</v>
      </c>
      <c r="C7613" s="9">
        <v>1.4E-2</v>
      </c>
      <c r="D7613">
        <v>199520000</v>
      </c>
      <c r="E7613" s="9">
        <v>0.39369999999999999</v>
      </c>
      <c r="F7613">
        <v>316.70001200000002</v>
      </c>
      <c r="G7613" s="9">
        <v>1.15E-2</v>
      </c>
      <c r="H7613">
        <v>128920000</v>
      </c>
      <c r="I7613" s="9">
        <v>0.3705</v>
      </c>
      <c r="J7613">
        <v>1963.530029</v>
      </c>
      <c r="K7613" s="9">
        <v>2.1000000000000001E-2</v>
      </c>
      <c r="L7613">
        <v>22070000</v>
      </c>
      <c r="M7613" s="9">
        <v>0.63119999999999998</v>
      </c>
      <c r="N7613" t="s">
        <v>8</v>
      </c>
    </row>
    <row r="7614" spans="1:14">
      <c r="A7614" s="12">
        <v>32104</v>
      </c>
      <c r="B7614">
        <v>242.990005</v>
      </c>
      <c r="C7614" s="9">
        <v>4.1000000000000003E-3</v>
      </c>
      <c r="D7614">
        <v>143160000</v>
      </c>
      <c r="E7614" s="9">
        <v>-0.2432</v>
      </c>
      <c r="F7614">
        <v>313.10000600000001</v>
      </c>
      <c r="G7614" s="9">
        <v>1.9E-3</v>
      </c>
      <c r="H7614">
        <v>94070000</v>
      </c>
      <c r="I7614" s="9">
        <v>-0.25390000000000001</v>
      </c>
      <c r="J7614">
        <v>1923.079956</v>
      </c>
      <c r="K7614" s="9">
        <v>4.8999999999999998E-3</v>
      </c>
      <c r="L7614">
        <v>13530000</v>
      </c>
      <c r="M7614" s="9">
        <v>-0.48120000000000002</v>
      </c>
      <c r="N7614" t="s">
        <v>8</v>
      </c>
    </row>
    <row r="7615" spans="1:14">
      <c r="A7615" s="12">
        <v>32101</v>
      </c>
      <c r="B7615">
        <v>242</v>
      </c>
      <c r="C7615" s="9">
        <v>8.0999999999999996E-3</v>
      </c>
      <c r="D7615">
        <v>189170000</v>
      </c>
      <c r="E7615" s="9">
        <v>0.20380000000000001</v>
      </c>
      <c r="F7615">
        <v>312.5</v>
      </c>
      <c r="G7615" s="9">
        <v>-4.4999999999999997E-3</v>
      </c>
      <c r="H7615">
        <v>126090000</v>
      </c>
      <c r="I7615" s="9">
        <v>-1.4800000000000001E-2</v>
      </c>
      <c r="J7615">
        <v>1913.630005</v>
      </c>
      <c r="K7615" s="9">
        <v>9.5999999999999992E-3</v>
      </c>
      <c r="L7615">
        <v>26080000</v>
      </c>
      <c r="M7615" s="9">
        <v>0.28599999999999998</v>
      </c>
      <c r="N7615" t="s">
        <v>8</v>
      </c>
    </row>
    <row r="7616" spans="1:14">
      <c r="A7616" s="12">
        <v>32100</v>
      </c>
      <c r="B7616">
        <v>240.050003</v>
      </c>
      <c r="C7616" s="9">
        <v>-2.24E-2</v>
      </c>
      <c r="D7616">
        <v>157140000</v>
      </c>
      <c r="E7616" s="9">
        <v>-7.1000000000000004E-3</v>
      </c>
      <c r="F7616">
        <v>313.89999399999999</v>
      </c>
      <c r="G7616" s="9">
        <v>-1.35E-2</v>
      </c>
      <c r="H7616">
        <v>127980000</v>
      </c>
      <c r="I7616" s="9">
        <v>1.4500000000000001E-2</v>
      </c>
      <c r="J7616">
        <v>1895.3900149999999</v>
      </c>
      <c r="K7616" s="9">
        <v>-2.2599999999999999E-2</v>
      </c>
      <c r="L7616">
        <v>20280000</v>
      </c>
      <c r="M7616" s="9">
        <v>7.2999999999999995E-2</v>
      </c>
      <c r="N7616" t="s">
        <v>8</v>
      </c>
    </row>
    <row r="7617" spans="1:14">
      <c r="A7617" s="12">
        <v>32099</v>
      </c>
      <c r="B7617">
        <v>245.550003</v>
      </c>
      <c r="C7617" s="9">
        <v>1.03E-2</v>
      </c>
      <c r="D7617">
        <v>158270000</v>
      </c>
      <c r="E7617" s="9">
        <v>6.7699999999999996E-2</v>
      </c>
      <c r="F7617">
        <v>318.20001200000002</v>
      </c>
      <c r="G7617" s="9">
        <v>4.4000000000000003E-3</v>
      </c>
      <c r="H7617">
        <v>126150000</v>
      </c>
      <c r="I7617" s="9">
        <v>-5.4000000000000003E-3</v>
      </c>
      <c r="J7617">
        <v>1939.160034</v>
      </c>
      <c r="K7617" s="9">
        <v>8.8000000000000005E-3</v>
      </c>
      <c r="L7617">
        <v>18900000</v>
      </c>
      <c r="M7617" s="9">
        <v>-0.15959999999999999</v>
      </c>
      <c r="N7617" t="s">
        <v>8</v>
      </c>
    </row>
    <row r="7618" spans="1:14">
      <c r="A7618" s="12">
        <v>32098</v>
      </c>
      <c r="B7618">
        <v>243.03999300000001</v>
      </c>
      <c r="C7618" s="9">
        <v>-1.5100000000000001E-2</v>
      </c>
      <c r="D7618">
        <v>148240000</v>
      </c>
      <c r="E7618" s="9">
        <v>-9.8000000000000004E-2</v>
      </c>
      <c r="F7618">
        <v>316.79998799999998</v>
      </c>
      <c r="G7618" s="9">
        <v>-1.7399999999999999E-2</v>
      </c>
      <c r="H7618">
        <v>126830000</v>
      </c>
      <c r="I7618" s="9">
        <v>0.1346</v>
      </c>
      <c r="J7618">
        <v>1922.25</v>
      </c>
      <c r="K7618" s="9">
        <v>-1.38E-2</v>
      </c>
      <c r="L7618">
        <v>22490000</v>
      </c>
      <c r="M7618" s="9">
        <v>0.32840000000000003</v>
      </c>
      <c r="N7618" t="s">
        <v>8</v>
      </c>
    </row>
    <row r="7619" spans="1:14">
      <c r="A7619" s="12">
        <v>32097</v>
      </c>
      <c r="B7619">
        <v>246.759995</v>
      </c>
      <c r="C7619" s="9">
        <v>4.5999999999999999E-3</v>
      </c>
      <c r="D7619">
        <v>164340000</v>
      </c>
      <c r="E7619" s="9">
        <v>-6.0499999999999998E-2</v>
      </c>
      <c r="F7619">
        <v>322.39999399999999</v>
      </c>
      <c r="G7619" s="9">
        <v>-1.9E-3</v>
      </c>
      <c r="H7619">
        <v>111780000</v>
      </c>
      <c r="I7619" s="13">
        <v>-7.0000000000000007E-2</v>
      </c>
      <c r="J7619">
        <v>1949.099976</v>
      </c>
      <c r="K7619" s="9">
        <v>7.3000000000000001E-3</v>
      </c>
      <c r="L7619">
        <v>16930000</v>
      </c>
      <c r="M7619" s="9">
        <v>-8.2000000000000007E-3</v>
      </c>
      <c r="N7619" t="s">
        <v>8</v>
      </c>
    </row>
    <row r="7620" spans="1:14">
      <c r="A7620" s="12">
        <v>32094</v>
      </c>
      <c r="B7620">
        <v>245.63999899999999</v>
      </c>
      <c r="C7620" s="9">
        <v>-1.1599999999999999E-2</v>
      </c>
      <c r="D7620">
        <v>174920000</v>
      </c>
      <c r="E7620" s="9">
        <v>-0.152</v>
      </c>
      <c r="F7620">
        <v>323</v>
      </c>
      <c r="G7620" s="9">
        <v>-3.0999999999999999E-3</v>
      </c>
      <c r="H7620">
        <v>120190000</v>
      </c>
      <c r="I7620" s="9">
        <v>-0.20280000000000001</v>
      </c>
      <c r="J7620">
        <v>1935.01001</v>
      </c>
      <c r="K7620" s="9">
        <v>-1.29E-2</v>
      </c>
      <c r="L7620">
        <v>17070000</v>
      </c>
      <c r="M7620" s="9">
        <v>-0.40289999999999998</v>
      </c>
      <c r="N7620" t="s">
        <v>8</v>
      </c>
    </row>
    <row r="7621" spans="1:14">
      <c r="A7621" s="12">
        <v>32093</v>
      </c>
      <c r="B7621">
        <v>248.520004</v>
      </c>
      <c r="C7621" s="9">
        <v>2.7400000000000001E-2</v>
      </c>
      <c r="D7621">
        <v>206280000</v>
      </c>
      <c r="E7621" s="9">
        <v>0.3952</v>
      </c>
      <c r="F7621">
        <v>324</v>
      </c>
      <c r="G7621" s="9">
        <v>1.95E-2</v>
      </c>
      <c r="H7621">
        <v>150770000</v>
      </c>
      <c r="I7621" s="9">
        <v>0.24909999999999999</v>
      </c>
      <c r="J7621">
        <v>1960.209961</v>
      </c>
      <c r="K7621" s="9">
        <v>3.2099999999999997E-2</v>
      </c>
      <c r="L7621">
        <v>28590000</v>
      </c>
      <c r="M7621" s="9">
        <v>0.66800000000000004</v>
      </c>
      <c r="N7621" t="s">
        <v>8</v>
      </c>
    </row>
    <row r="7622" spans="1:14">
      <c r="A7622" s="12">
        <v>32092</v>
      </c>
      <c r="B7622">
        <v>241.89999399999999</v>
      </c>
      <c r="C7622" s="9">
        <v>1.21E-2</v>
      </c>
      <c r="D7622">
        <v>147850000</v>
      </c>
      <c r="E7622" s="9">
        <v>-0.1978</v>
      </c>
      <c r="F7622">
        <v>317.79998799999998</v>
      </c>
      <c r="G7622" s="9">
        <v>8.2000000000000007E-3</v>
      </c>
      <c r="H7622">
        <v>120700000</v>
      </c>
      <c r="I7622" s="9">
        <v>-0.1351</v>
      </c>
      <c r="J7622">
        <v>1899.1999510000001</v>
      </c>
      <c r="K7622" s="9">
        <v>1.12E-2</v>
      </c>
      <c r="L7622">
        <v>17140000</v>
      </c>
      <c r="M7622" s="9">
        <v>-0.29349999999999998</v>
      </c>
      <c r="N7622" t="s">
        <v>8</v>
      </c>
    </row>
    <row r="7623" spans="1:14">
      <c r="A7623" s="12">
        <v>32091</v>
      </c>
      <c r="B7623">
        <v>239</v>
      </c>
      <c r="C7623" s="9">
        <v>-1.7100000000000001E-2</v>
      </c>
      <c r="D7623">
        <v>184310000</v>
      </c>
      <c r="E7623" s="9">
        <v>0.14699999999999999</v>
      </c>
      <c r="F7623">
        <v>315.20001200000002</v>
      </c>
      <c r="G7623" s="9">
        <v>-1.6199999999999999E-2</v>
      </c>
      <c r="H7623">
        <v>139550000</v>
      </c>
      <c r="I7623" s="9">
        <v>0.2082</v>
      </c>
      <c r="J7623">
        <v>1878.150024</v>
      </c>
      <c r="K7623" s="9">
        <v>-1.1599999999999999E-2</v>
      </c>
      <c r="L7623">
        <v>24260000</v>
      </c>
      <c r="M7623" s="9">
        <v>0.1047</v>
      </c>
      <c r="N7623" t="s">
        <v>8</v>
      </c>
    </row>
    <row r="7624" spans="1:14">
      <c r="A7624" s="12">
        <v>32090</v>
      </c>
      <c r="B7624">
        <v>243.16999799999999</v>
      </c>
      <c r="C7624" s="9">
        <v>-2.8899999999999999E-2</v>
      </c>
      <c r="D7624">
        <v>160690000</v>
      </c>
      <c r="E7624" s="9">
        <v>-0.29609999999999997</v>
      </c>
      <c r="F7624">
        <v>320.39999399999999</v>
      </c>
      <c r="G7624" s="9">
        <v>-1.84E-2</v>
      </c>
      <c r="H7624">
        <v>115500000</v>
      </c>
      <c r="I7624" s="9">
        <v>-0.184</v>
      </c>
      <c r="J7624">
        <v>1900.1999510000001</v>
      </c>
      <c r="K7624" s="13">
        <v>-0.03</v>
      </c>
      <c r="L7624">
        <v>21960000</v>
      </c>
      <c r="M7624" s="9">
        <v>-5.5500000000000001E-2</v>
      </c>
      <c r="N7624" t="s">
        <v>8</v>
      </c>
    </row>
    <row r="7625" spans="1:14">
      <c r="A7625" s="12">
        <v>32087</v>
      </c>
      <c r="B7625">
        <v>250.41000399999999</v>
      </c>
      <c r="C7625" s="9">
        <v>-1.6E-2</v>
      </c>
      <c r="D7625">
        <v>228290000</v>
      </c>
      <c r="E7625" s="9">
        <v>1.01E-2</v>
      </c>
      <c r="F7625">
        <v>326.39999399999999</v>
      </c>
      <c r="G7625" s="9">
        <v>5.9999999999999995E-4</v>
      </c>
      <c r="H7625">
        <v>141540000</v>
      </c>
      <c r="I7625" s="9">
        <v>3.8E-3</v>
      </c>
      <c r="J7625">
        <v>1959.0500489999999</v>
      </c>
      <c r="K7625" s="9">
        <v>-1.3299999999999999E-2</v>
      </c>
      <c r="L7625">
        <v>23250000</v>
      </c>
      <c r="M7625" s="9">
        <v>-0.22189999999999999</v>
      </c>
      <c r="N7625" t="s">
        <v>8</v>
      </c>
    </row>
    <row r="7626" spans="1:14">
      <c r="A7626" s="12">
        <v>32086</v>
      </c>
      <c r="B7626">
        <v>254.479996</v>
      </c>
      <c r="C7626" s="9">
        <v>2.2200000000000001E-2</v>
      </c>
      <c r="D7626">
        <v>226000000</v>
      </c>
      <c r="E7626" s="9">
        <v>0.11600000000000001</v>
      </c>
      <c r="F7626">
        <v>326.20001200000002</v>
      </c>
      <c r="G7626" s="9">
        <v>1.9099999999999999E-2</v>
      </c>
      <c r="H7626">
        <v>141000000</v>
      </c>
      <c r="I7626" s="9">
        <v>0.14080000000000001</v>
      </c>
      <c r="J7626">
        <v>1985.410034</v>
      </c>
      <c r="K7626" s="9">
        <v>2.06E-2</v>
      </c>
      <c r="L7626">
        <v>29880000</v>
      </c>
      <c r="M7626" s="9">
        <v>0.16719999999999999</v>
      </c>
      <c r="N7626" t="s">
        <v>8</v>
      </c>
    </row>
    <row r="7627" spans="1:14">
      <c r="A7627" s="12">
        <v>32085</v>
      </c>
      <c r="B7627">
        <v>248.96000699999999</v>
      </c>
      <c r="C7627" s="9">
        <v>-7.4000000000000003E-3</v>
      </c>
      <c r="D7627">
        <v>202500000</v>
      </c>
      <c r="E7627" s="9">
        <v>-0.1111</v>
      </c>
      <c r="F7627">
        <v>320.10000600000001</v>
      </c>
      <c r="G7627" s="9">
        <v>-1.9E-3</v>
      </c>
      <c r="H7627">
        <v>123600000</v>
      </c>
      <c r="I7627" s="9">
        <v>-0.11210000000000001</v>
      </c>
      <c r="J7627">
        <v>1945.290039</v>
      </c>
      <c r="K7627" s="9">
        <v>-9.2999999999999992E-3</v>
      </c>
      <c r="L7627">
        <v>25600000</v>
      </c>
      <c r="M7627" s="9">
        <v>-6.3600000000000004E-2</v>
      </c>
      <c r="N7627" t="s">
        <v>8</v>
      </c>
    </row>
    <row r="7628" spans="1:14">
      <c r="A7628" s="12">
        <v>32084</v>
      </c>
      <c r="B7628">
        <v>250.820007</v>
      </c>
      <c r="C7628" s="9">
        <v>-1.9300000000000001E-2</v>
      </c>
      <c r="D7628">
        <v>227800000</v>
      </c>
      <c r="E7628" s="9">
        <v>0.29430000000000001</v>
      </c>
      <c r="F7628">
        <v>320.70001200000002</v>
      </c>
      <c r="G7628" s="9">
        <v>-2.3099999999999999E-2</v>
      </c>
      <c r="H7628">
        <v>139200000</v>
      </c>
      <c r="I7628" s="9">
        <v>8.6999999999999994E-3</v>
      </c>
      <c r="J7628">
        <v>1963.530029</v>
      </c>
      <c r="K7628" s="9">
        <v>-2.5100000000000001E-2</v>
      </c>
      <c r="L7628">
        <v>27340000</v>
      </c>
      <c r="M7628" s="9">
        <v>0.16189999999999999</v>
      </c>
      <c r="N7628" t="s">
        <v>8</v>
      </c>
    </row>
    <row r="7629" spans="1:14">
      <c r="A7629" s="12">
        <v>32083</v>
      </c>
      <c r="B7629">
        <v>255.75</v>
      </c>
      <c r="C7629" s="9">
        <v>1.5699999999999999E-2</v>
      </c>
      <c r="D7629">
        <v>176000000</v>
      </c>
      <c r="E7629" s="9">
        <v>-0.4199</v>
      </c>
      <c r="F7629">
        <v>328.29998799999998</v>
      </c>
      <c r="G7629" s="9">
        <v>1.55E-2</v>
      </c>
      <c r="H7629">
        <v>138000000</v>
      </c>
      <c r="I7629" s="9">
        <v>-0.33689999999999998</v>
      </c>
      <c r="J7629">
        <v>2014.089966</v>
      </c>
      <c r="K7629" s="9">
        <v>1.03E-2</v>
      </c>
      <c r="L7629">
        <v>23530000</v>
      </c>
      <c r="M7629" s="9">
        <v>-0.40639999999999998</v>
      </c>
      <c r="N7629" t="s">
        <v>8</v>
      </c>
    </row>
    <row r="7630" spans="1:14">
      <c r="A7630" s="12">
        <v>32080</v>
      </c>
      <c r="B7630">
        <v>251.78999300000001</v>
      </c>
      <c r="C7630" s="9">
        <v>2.87E-2</v>
      </c>
      <c r="D7630">
        <v>303400000</v>
      </c>
      <c r="E7630" s="9">
        <v>0.17549999999999999</v>
      </c>
      <c r="F7630">
        <v>323.29998799999998</v>
      </c>
      <c r="G7630" s="9">
        <v>5.28E-2</v>
      </c>
      <c r="H7630">
        <v>208100000</v>
      </c>
      <c r="I7630" s="9">
        <v>1.0699999999999999E-2</v>
      </c>
      <c r="J7630">
        <v>1993.530029</v>
      </c>
      <c r="K7630" s="9">
        <v>2.8500000000000001E-2</v>
      </c>
      <c r="L7630">
        <v>39640000</v>
      </c>
      <c r="M7630" s="9">
        <v>0.2238</v>
      </c>
      <c r="N7630" t="s">
        <v>8</v>
      </c>
    </row>
    <row r="7631" spans="1:14">
      <c r="A7631" s="12">
        <v>32079</v>
      </c>
      <c r="B7631">
        <v>244.770004</v>
      </c>
      <c r="C7631" s="9">
        <v>4.9299999999999997E-2</v>
      </c>
      <c r="D7631">
        <v>258100000</v>
      </c>
      <c r="E7631" s="9">
        <v>-7.6200000000000004E-2</v>
      </c>
      <c r="F7631">
        <v>307.10000600000001</v>
      </c>
      <c r="G7631" s="9">
        <v>5.21E-2</v>
      </c>
      <c r="H7631">
        <v>205900000</v>
      </c>
      <c r="I7631" s="9">
        <v>1.83E-2</v>
      </c>
      <c r="J7631">
        <v>1938.329956</v>
      </c>
      <c r="K7631" s="9">
        <v>4.9599999999999998E-2</v>
      </c>
      <c r="L7631">
        <v>32390000</v>
      </c>
      <c r="M7631" s="9">
        <v>-0.14899999999999999</v>
      </c>
      <c r="N7631" t="s">
        <v>8</v>
      </c>
    </row>
    <row r="7632" spans="1:14">
      <c r="A7632" s="12">
        <v>32078</v>
      </c>
      <c r="B7632">
        <v>233.279999</v>
      </c>
      <c r="C7632" s="9">
        <v>4.0000000000000002E-4</v>
      </c>
      <c r="D7632">
        <v>279400000</v>
      </c>
      <c r="E7632" s="9">
        <v>7.3800000000000004E-2</v>
      </c>
      <c r="F7632">
        <v>291.89999399999999</v>
      </c>
      <c r="G7632" s="9">
        <v>-1.4800000000000001E-2</v>
      </c>
      <c r="H7632">
        <v>202200000</v>
      </c>
      <c r="I7632" s="9">
        <v>-2.46E-2</v>
      </c>
      <c r="J7632">
        <v>1846.8199460000001</v>
      </c>
      <c r="K7632" s="9">
        <v>2.0000000000000001E-4</v>
      </c>
      <c r="L7632">
        <v>38060000</v>
      </c>
      <c r="M7632" s="9">
        <v>0.182</v>
      </c>
      <c r="N7632" t="s">
        <v>8</v>
      </c>
    </row>
    <row r="7633" spans="1:14">
      <c r="A7633" s="12">
        <v>32077</v>
      </c>
      <c r="B7633">
        <v>233.19000199999999</v>
      </c>
      <c r="C7633" s="9">
        <v>2.4199999999999999E-2</v>
      </c>
      <c r="D7633">
        <v>260200000</v>
      </c>
      <c r="E7633" s="9">
        <v>-0.15740000000000001</v>
      </c>
      <c r="F7633">
        <v>296.29998799999998</v>
      </c>
      <c r="G7633" s="9">
        <v>-8.6999999999999994E-3</v>
      </c>
      <c r="H7633">
        <v>207300000</v>
      </c>
      <c r="I7633" s="9">
        <v>8.8200000000000001E-2</v>
      </c>
      <c r="J7633">
        <v>1846.48999</v>
      </c>
      <c r="K7633" s="9">
        <v>2.93E-2</v>
      </c>
      <c r="L7633">
        <v>32200000</v>
      </c>
      <c r="M7633" s="9">
        <v>-9.0899999999999995E-2</v>
      </c>
      <c r="N7633" t="s">
        <v>8</v>
      </c>
    </row>
    <row r="7634" spans="1:14">
      <c r="A7634" s="12">
        <v>32076</v>
      </c>
      <c r="B7634">
        <v>227.66999799999999</v>
      </c>
      <c r="C7634" s="9">
        <v>-8.2799999999999999E-2</v>
      </c>
      <c r="D7634">
        <v>308800000</v>
      </c>
      <c r="E7634" s="9">
        <v>0.25729999999999997</v>
      </c>
      <c r="F7634">
        <v>298.89999399999999</v>
      </c>
      <c r="G7634" s="9">
        <v>-9.01E-2</v>
      </c>
      <c r="H7634">
        <v>190500000</v>
      </c>
      <c r="I7634" s="9">
        <v>7.6300000000000007E-2</v>
      </c>
      <c r="J7634">
        <v>1793.9300539999999</v>
      </c>
      <c r="K7634" s="9">
        <v>-8.0399999999999999E-2</v>
      </c>
      <c r="L7634">
        <v>35420000</v>
      </c>
      <c r="M7634" s="9">
        <v>3.7499999999999999E-2</v>
      </c>
      <c r="N7634" t="s">
        <v>8</v>
      </c>
    </row>
    <row r="7635" spans="1:14">
      <c r="A7635" s="12">
        <v>32073</v>
      </c>
      <c r="B7635">
        <v>248.220001</v>
      </c>
      <c r="C7635" s="9">
        <v>-1E-4</v>
      </c>
      <c r="D7635">
        <v>245600000</v>
      </c>
      <c r="E7635" s="9">
        <v>-0.37380000000000002</v>
      </c>
      <c r="F7635">
        <v>328.5</v>
      </c>
      <c r="G7635" s="9">
        <v>-2.2599999999999999E-2</v>
      </c>
      <c r="H7635">
        <v>177000000</v>
      </c>
      <c r="I7635" s="9">
        <v>-0.29139999999999999</v>
      </c>
      <c r="J7635">
        <v>1950.76001</v>
      </c>
      <c r="K7635" s="9">
        <v>2.0000000000000001E-4</v>
      </c>
      <c r="L7635">
        <v>34140000</v>
      </c>
      <c r="M7635" s="9">
        <v>-0.37090000000000001</v>
      </c>
      <c r="N7635" t="s">
        <v>8</v>
      </c>
    </row>
    <row r="7636" spans="1:14">
      <c r="A7636" s="12">
        <v>32072</v>
      </c>
      <c r="B7636">
        <v>248.25</v>
      </c>
      <c r="C7636" s="9">
        <v>-3.9199999999999999E-2</v>
      </c>
      <c r="D7636">
        <v>392200000</v>
      </c>
      <c r="E7636" s="9">
        <v>-0.12770000000000001</v>
      </c>
      <c r="F7636">
        <v>336.10000600000001</v>
      </c>
      <c r="G7636" s="9">
        <v>-4.4900000000000002E-2</v>
      </c>
      <c r="H7636">
        <v>249800000</v>
      </c>
      <c r="I7636" s="9">
        <v>-0.13289999999999999</v>
      </c>
      <c r="J7636">
        <v>1950.4300539999999</v>
      </c>
      <c r="K7636" s="9">
        <v>-3.8199999999999998E-2</v>
      </c>
      <c r="L7636">
        <v>54270000</v>
      </c>
      <c r="M7636" s="9">
        <v>-0.13830000000000001</v>
      </c>
      <c r="N7636" t="s">
        <v>8</v>
      </c>
    </row>
    <row r="7637" spans="1:14">
      <c r="A7637" s="12">
        <v>32071</v>
      </c>
      <c r="B7637">
        <v>258.38000499999998</v>
      </c>
      <c r="C7637" s="9">
        <v>9.0999999999999998E-2</v>
      </c>
      <c r="D7637">
        <v>449600000</v>
      </c>
      <c r="E7637" s="9">
        <v>-0.2606</v>
      </c>
      <c r="F7637">
        <v>351.89999399999999</v>
      </c>
      <c r="G7637" s="9">
        <v>7.3499999999999996E-2</v>
      </c>
      <c r="H7637">
        <v>288100000</v>
      </c>
      <c r="I7637" s="9">
        <v>1.41E-2</v>
      </c>
      <c r="J7637">
        <v>2027.849976</v>
      </c>
      <c r="K7637" s="9">
        <v>0.10150000000000001</v>
      </c>
      <c r="L7637">
        <v>62980000</v>
      </c>
      <c r="M7637" s="9">
        <v>-0.30969999999999998</v>
      </c>
      <c r="N7637" t="s">
        <v>8</v>
      </c>
    </row>
    <row r="7638" spans="1:14">
      <c r="A7638" s="12">
        <v>32070</v>
      </c>
      <c r="B7638">
        <v>236.83000200000001</v>
      </c>
      <c r="C7638" s="9">
        <v>5.33E-2</v>
      </c>
      <c r="D7638">
        <v>608100000</v>
      </c>
      <c r="E7638" s="9">
        <v>6.3E-3</v>
      </c>
      <c r="F7638">
        <v>327.79998799999998</v>
      </c>
      <c r="G7638" s="13">
        <v>-0.09</v>
      </c>
      <c r="H7638">
        <v>284100000</v>
      </c>
      <c r="I7638" s="9">
        <v>0.27460000000000001</v>
      </c>
      <c r="J7638">
        <v>1841.01001</v>
      </c>
      <c r="K7638" s="9">
        <v>5.8799999999999998E-2</v>
      </c>
      <c r="L7638">
        <v>91240000</v>
      </c>
      <c r="M7638" s="9">
        <v>4.5999999999999999E-2</v>
      </c>
      <c r="N7638" t="s">
        <v>8</v>
      </c>
    </row>
    <row r="7639" spans="1:14">
      <c r="A7639" s="12">
        <v>32069</v>
      </c>
      <c r="B7639">
        <v>224.83999600000001</v>
      </c>
      <c r="C7639" s="9">
        <v>-0.20469999999999999</v>
      </c>
      <c r="D7639">
        <v>604300000</v>
      </c>
      <c r="E7639" s="9">
        <v>0.78520000000000001</v>
      </c>
      <c r="F7639">
        <v>360.20001200000002</v>
      </c>
      <c r="G7639" s="9">
        <v>-0.1135</v>
      </c>
      <c r="H7639">
        <v>222900000</v>
      </c>
      <c r="I7639" s="9">
        <v>0.13780000000000001</v>
      </c>
      <c r="J7639">
        <v>1738.73999</v>
      </c>
      <c r="K7639" s="9">
        <v>-0.2261</v>
      </c>
      <c r="L7639">
        <v>87230000</v>
      </c>
      <c r="M7639" s="9">
        <v>0.52310000000000001</v>
      </c>
      <c r="N7639" t="s">
        <v>8</v>
      </c>
    </row>
    <row r="7640" spans="1:14">
      <c r="A7640" s="12">
        <v>32066</v>
      </c>
      <c r="B7640">
        <v>282.70001200000002</v>
      </c>
      <c r="C7640" s="9">
        <v>-5.16E-2</v>
      </c>
      <c r="D7640">
        <v>338500000</v>
      </c>
      <c r="E7640" s="9">
        <v>0.28610000000000002</v>
      </c>
      <c r="F7640">
        <v>406.29998799999998</v>
      </c>
      <c r="G7640" s="9">
        <v>-3.8300000000000001E-2</v>
      </c>
      <c r="H7640">
        <v>195900000</v>
      </c>
      <c r="I7640" s="9">
        <v>0.22589999999999999</v>
      </c>
      <c r="J7640">
        <v>2246.7299800000001</v>
      </c>
      <c r="K7640" s="9">
        <v>-4.5999999999999999E-2</v>
      </c>
      <c r="L7640">
        <v>57270000</v>
      </c>
      <c r="M7640" s="9">
        <v>0.50429999999999997</v>
      </c>
      <c r="N7640" t="s">
        <v>8</v>
      </c>
    </row>
    <row r="7641" spans="1:14">
      <c r="A7641" s="12">
        <v>32065</v>
      </c>
      <c r="B7641">
        <v>298.07998700000002</v>
      </c>
      <c r="C7641" s="9">
        <v>-2.3400000000000001E-2</v>
      </c>
      <c r="D7641">
        <v>263200000</v>
      </c>
      <c r="E7641" s="9">
        <v>0.26900000000000002</v>
      </c>
      <c r="F7641">
        <v>422.5</v>
      </c>
      <c r="G7641" s="9">
        <v>-1.35E-2</v>
      </c>
      <c r="H7641">
        <v>159800000</v>
      </c>
      <c r="I7641" s="9">
        <v>9.7500000000000003E-2</v>
      </c>
      <c r="J7641">
        <v>2355.0900879999999</v>
      </c>
      <c r="K7641" s="9">
        <v>-2.3900000000000001E-2</v>
      </c>
      <c r="L7641">
        <v>38070000</v>
      </c>
      <c r="M7641" s="9">
        <v>0.28050000000000003</v>
      </c>
      <c r="N7641" t="s">
        <v>8</v>
      </c>
    </row>
    <row r="7642" spans="1:14">
      <c r="A7642" s="12">
        <v>32064</v>
      </c>
      <c r="B7642">
        <v>305.23001099999999</v>
      </c>
      <c r="C7642" s="9">
        <v>-2.9499999999999998E-2</v>
      </c>
      <c r="D7642">
        <v>207400000</v>
      </c>
      <c r="E7642" s="9">
        <v>0.19950000000000001</v>
      </c>
      <c r="F7642">
        <v>428.29998799999998</v>
      </c>
      <c r="G7642" s="9">
        <v>-1.49E-2</v>
      </c>
      <c r="H7642">
        <v>145600000</v>
      </c>
      <c r="I7642" s="9">
        <v>0.1047</v>
      </c>
      <c r="J7642">
        <v>2412.6999510000001</v>
      </c>
      <c r="K7642" s="9">
        <v>-3.8100000000000002E-2</v>
      </c>
      <c r="L7642">
        <v>29730000</v>
      </c>
      <c r="M7642" s="9">
        <v>0.19450000000000001</v>
      </c>
      <c r="N7642" t="s">
        <v>8</v>
      </c>
    </row>
    <row r="7643" spans="1:14">
      <c r="A7643" s="12">
        <v>32063</v>
      </c>
      <c r="B7643">
        <v>314.51998900000001</v>
      </c>
      <c r="C7643" s="9">
        <v>1.66E-2</v>
      </c>
      <c r="D7643">
        <v>172900000</v>
      </c>
      <c r="E7643" s="9">
        <v>0.2185</v>
      </c>
      <c r="F7643">
        <v>434.79998799999998</v>
      </c>
      <c r="G7643" s="9">
        <v>4.1999999999999997E-3</v>
      </c>
      <c r="H7643">
        <v>131800000</v>
      </c>
      <c r="I7643" s="9">
        <v>0.1188</v>
      </c>
      <c r="J7643">
        <v>2508.1599120000001</v>
      </c>
      <c r="K7643" s="9">
        <v>1.49E-2</v>
      </c>
      <c r="L7643">
        <v>24890000</v>
      </c>
      <c r="M7643" s="9">
        <v>0.25390000000000001</v>
      </c>
      <c r="N7643" t="s">
        <v>8</v>
      </c>
    </row>
    <row r="7644" spans="1:14">
      <c r="A7644" s="12">
        <v>32062</v>
      </c>
      <c r="B7644">
        <v>309.39001500000001</v>
      </c>
      <c r="C7644" s="9">
        <v>-5.4000000000000003E-3</v>
      </c>
      <c r="D7644">
        <v>141900000</v>
      </c>
      <c r="E7644" s="9">
        <v>-0.1036</v>
      </c>
      <c r="F7644">
        <v>433</v>
      </c>
      <c r="G7644" s="9">
        <v>-1.23E-2</v>
      </c>
      <c r="H7644">
        <v>117800000</v>
      </c>
      <c r="I7644" s="9">
        <v>-0.1893</v>
      </c>
      <c r="J7644">
        <v>2471.4399410000001</v>
      </c>
      <c r="K7644" s="9">
        <v>-4.3E-3</v>
      </c>
      <c r="L7644">
        <v>19850000</v>
      </c>
      <c r="M7644" s="9">
        <v>-4.2500000000000003E-2</v>
      </c>
      <c r="N7644" t="s">
        <v>8</v>
      </c>
    </row>
    <row r="7645" spans="1:14">
      <c r="A7645" s="12">
        <v>32059</v>
      </c>
      <c r="B7645">
        <v>311.07000699999998</v>
      </c>
      <c r="C7645" s="9">
        <v>-9.7999999999999997E-3</v>
      </c>
      <c r="D7645">
        <v>158300000</v>
      </c>
      <c r="E7645" s="9">
        <v>-0.20330000000000001</v>
      </c>
      <c r="F7645">
        <v>438.39999399999999</v>
      </c>
      <c r="G7645" s="9">
        <v>-3.5999999999999999E-3</v>
      </c>
      <c r="H7645">
        <v>145300000</v>
      </c>
      <c r="I7645" s="9">
        <v>-7.9200000000000007E-2</v>
      </c>
      <c r="J7645">
        <v>2482.209961</v>
      </c>
      <c r="K7645" s="9">
        <v>-1.37E-2</v>
      </c>
      <c r="L7645">
        <v>20730000</v>
      </c>
      <c r="M7645" s="9">
        <v>-5.6000000000000001E-2</v>
      </c>
      <c r="N7645" t="s">
        <v>8</v>
      </c>
    </row>
    <row r="7646" spans="1:14">
      <c r="A7646" s="12">
        <v>32058</v>
      </c>
      <c r="B7646">
        <v>314.16000400000001</v>
      </c>
      <c r="C7646" s="9">
        <v>-1.38E-2</v>
      </c>
      <c r="D7646">
        <v>198700000</v>
      </c>
      <c r="E7646" s="9">
        <v>6.6600000000000006E-2</v>
      </c>
      <c r="F7646">
        <v>440</v>
      </c>
      <c r="G7646" s="9">
        <v>-1.03E-2</v>
      </c>
      <c r="H7646">
        <v>157800000</v>
      </c>
      <c r="I7646" s="9">
        <v>3.8199999999999998E-2</v>
      </c>
      <c r="J7646">
        <v>2516.639893</v>
      </c>
      <c r="K7646" s="9">
        <v>-1.35E-2</v>
      </c>
      <c r="L7646">
        <v>21960000</v>
      </c>
      <c r="M7646" s="9">
        <v>-0.15049999999999999</v>
      </c>
      <c r="N7646" t="s">
        <v>8</v>
      </c>
    </row>
    <row r="7647" spans="1:14">
      <c r="A7647" s="12">
        <v>32057</v>
      </c>
      <c r="B7647">
        <v>318.540009</v>
      </c>
      <c r="C7647" s="9">
        <v>-2.0999999999999999E-3</v>
      </c>
      <c r="D7647">
        <v>186300000</v>
      </c>
      <c r="E7647" s="9">
        <v>6.0900000000000003E-2</v>
      </c>
      <c r="F7647">
        <v>444.60000600000001</v>
      </c>
      <c r="G7647" s="9">
        <v>-6.4999999999999997E-3</v>
      </c>
      <c r="H7647">
        <v>152000000</v>
      </c>
      <c r="I7647" s="9">
        <v>-4.1000000000000002E-2</v>
      </c>
      <c r="J7647">
        <v>2551.080078</v>
      </c>
      <c r="K7647" s="9">
        <v>1E-3</v>
      </c>
      <c r="L7647">
        <v>25850000</v>
      </c>
      <c r="M7647" s="9">
        <v>6.0699999999999997E-2</v>
      </c>
      <c r="N7647" t="s">
        <v>8</v>
      </c>
    </row>
    <row r="7648" spans="1:14">
      <c r="A7648" s="12">
        <v>32056</v>
      </c>
      <c r="B7648">
        <v>319.22000100000002</v>
      </c>
      <c r="C7648" s="9">
        <v>-2.7E-2</v>
      </c>
      <c r="D7648">
        <v>175600000</v>
      </c>
      <c r="E7648" s="9">
        <v>9.9599999999999994E-2</v>
      </c>
      <c r="F7648">
        <v>447.5</v>
      </c>
      <c r="G7648" s="9">
        <v>-1.34E-2</v>
      </c>
      <c r="H7648">
        <v>158500000</v>
      </c>
      <c r="I7648" s="9">
        <v>8.7900000000000006E-2</v>
      </c>
      <c r="J7648">
        <v>2548.6298830000001</v>
      </c>
      <c r="K7648" s="9">
        <v>-3.4700000000000002E-2</v>
      </c>
      <c r="L7648">
        <v>24370000</v>
      </c>
      <c r="M7648" s="9">
        <v>0.28260000000000002</v>
      </c>
      <c r="N7648" t="s">
        <v>8</v>
      </c>
    </row>
    <row r="7649" spans="1:14">
      <c r="A7649" s="12">
        <v>32055</v>
      </c>
      <c r="B7649">
        <v>328.07998700000002</v>
      </c>
      <c r="C7649" s="13">
        <v>0</v>
      </c>
      <c r="D7649">
        <v>159700000</v>
      </c>
      <c r="E7649" s="9">
        <v>-0.1555</v>
      </c>
      <c r="F7649">
        <v>453.60000600000001</v>
      </c>
      <c r="G7649" s="9">
        <v>4.4000000000000003E-3</v>
      </c>
      <c r="H7649">
        <v>145700000</v>
      </c>
      <c r="I7649" s="9">
        <v>-0.10780000000000001</v>
      </c>
      <c r="J7649">
        <v>2640.179932</v>
      </c>
      <c r="K7649" s="9">
        <v>-2.9999999999999997E-4</v>
      </c>
      <c r="L7649">
        <v>19000000</v>
      </c>
      <c r="M7649" s="9">
        <v>6.9800000000000001E-2</v>
      </c>
      <c r="N7649" t="s">
        <v>8</v>
      </c>
    </row>
    <row r="7650" spans="1:14">
      <c r="A7650" s="12">
        <v>32052</v>
      </c>
      <c r="B7650">
        <v>328.07000699999998</v>
      </c>
      <c r="C7650" s="9">
        <v>2.3E-3</v>
      </c>
      <c r="D7650">
        <v>189100000</v>
      </c>
      <c r="E7650" s="9">
        <v>-2.12E-2</v>
      </c>
      <c r="F7650">
        <v>451.60000600000001</v>
      </c>
      <c r="G7650" s="9">
        <v>6.8999999999999999E-3</v>
      </c>
      <c r="H7650">
        <v>163300000</v>
      </c>
      <c r="I7650" s="9">
        <v>-9.1000000000000004E-3</v>
      </c>
      <c r="J7650">
        <v>2640.98999</v>
      </c>
      <c r="K7650" s="9">
        <v>6.9999999999999999E-4</v>
      </c>
      <c r="L7650">
        <v>17760000</v>
      </c>
      <c r="M7650" s="13">
        <v>-0.2</v>
      </c>
      <c r="N7650" t="s">
        <v>8</v>
      </c>
    </row>
    <row r="7651" spans="1:14">
      <c r="A7651" s="12">
        <v>32051</v>
      </c>
      <c r="B7651">
        <v>327.32998700000002</v>
      </c>
      <c r="C7651" s="9">
        <v>1.7100000000000001E-2</v>
      </c>
      <c r="D7651">
        <v>193200000</v>
      </c>
      <c r="E7651" s="9">
        <v>5.5199999999999999E-2</v>
      </c>
      <c r="F7651">
        <v>448.5</v>
      </c>
      <c r="G7651" s="9">
        <v>9.4999999999999998E-3</v>
      </c>
      <c r="H7651">
        <v>164800000</v>
      </c>
      <c r="I7651" s="9">
        <v>1.4200000000000001E-2</v>
      </c>
      <c r="J7651">
        <v>2639.1999510000001</v>
      </c>
      <c r="K7651" s="9">
        <v>1.6500000000000001E-2</v>
      </c>
      <c r="L7651">
        <v>22200000</v>
      </c>
      <c r="M7651" s="9">
        <v>-4.9700000000000001E-2</v>
      </c>
      <c r="N7651" t="s">
        <v>8</v>
      </c>
    </row>
    <row r="7652" spans="1:14">
      <c r="A7652" s="12">
        <v>32050</v>
      </c>
      <c r="B7652">
        <v>321.82998700000002</v>
      </c>
      <c r="C7652" s="9">
        <v>4.0000000000000002E-4</v>
      </c>
      <c r="D7652">
        <v>183100000</v>
      </c>
      <c r="E7652" s="9">
        <v>5.5300000000000002E-2</v>
      </c>
      <c r="F7652">
        <v>444.29998799999998</v>
      </c>
      <c r="G7652" s="9">
        <v>4.7000000000000002E-3</v>
      </c>
      <c r="H7652">
        <v>162500000</v>
      </c>
      <c r="I7652" s="9">
        <v>4.7699999999999999E-2</v>
      </c>
      <c r="J7652">
        <v>2596.280029</v>
      </c>
      <c r="K7652" s="9">
        <v>2.2000000000000001E-3</v>
      </c>
      <c r="L7652">
        <v>23360000</v>
      </c>
      <c r="M7652" s="9">
        <v>0.13120000000000001</v>
      </c>
      <c r="N7652" t="s">
        <v>8</v>
      </c>
    </row>
    <row r="7653" spans="1:14">
      <c r="A7653" s="12">
        <v>32049</v>
      </c>
      <c r="B7653">
        <v>321.69000199999999</v>
      </c>
      <c r="C7653" s="9">
        <v>-4.7000000000000002E-3</v>
      </c>
      <c r="D7653">
        <v>173500000</v>
      </c>
      <c r="E7653" s="9">
        <v>-7.7600000000000002E-2</v>
      </c>
      <c r="F7653">
        <v>442.20001200000002</v>
      </c>
      <c r="G7653" s="9">
        <v>-2.0000000000000001E-4</v>
      </c>
      <c r="H7653">
        <v>155100000</v>
      </c>
      <c r="I7653" s="9">
        <v>0.1321</v>
      </c>
      <c r="J7653">
        <v>2590.570068</v>
      </c>
      <c r="K7653" s="9">
        <v>-4.1999999999999997E-3</v>
      </c>
      <c r="L7653">
        <v>20650000</v>
      </c>
      <c r="M7653" s="9">
        <v>-0.21479999999999999</v>
      </c>
      <c r="N7653" t="s">
        <v>8</v>
      </c>
    </row>
    <row r="7654" spans="1:14">
      <c r="A7654" s="12">
        <v>32048</v>
      </c>
      <c r="B7654">
        <v>323.20001200000002</v>
      </c>
      <c r="C7654" s="9">
        <v>9.4999999999999998E-3</v>
      </c>
      <c r="D7654">
        <v>188100000</v>
      </c>
      <c r="E7654" s="9">
        <v>0.36299999999999999</v>
      </c>
      <c r="F7654">
        <v>442.29998799999998</v>
      </c>
      <c r="G7654" s="9">
        <v>8.9999999999999998E-4</v>
      </c>
      <c r="H7654">
        <v>137000000</v>
      </c>
      <c r="I7654" s="9">
        <v>5.5500000000000001E-2</v>
      </c>
      <c r="J7654">
        <v>2601.5</v>
      </c>
      <c r="K7654" s="9">
        <v>1.2200000000000001E-2</v>
      </c>
      <c r="L7654">
        <v>26300000</v>
      </c>
      <c r="M7654" s="9">
        <v>0.9113</v>
      </c>
      <c r="N7654" t="s">
        <v>8</v>
      </c>
    </row>
    <row r="7655" spans="1:14">
      <c r="A7655" s="12">
        <v>32045</v>
      </c>
      <c r="B7655">
        <v>320.16000400000001</v>
      </c>
      <c r="C7655" s="9">
        <v>1.4E-3</v>
      </c>
      <c r="D7655">
        <v>138000000</v>
      </c>
      <c r="E7655" s="9">
        <v>-0.1492</v>
      </c>
      <c r="F7655">
        <v>441.89999399999999</v>
      </c>
      <c r="G7655" s="9">
        <v>1.6000000000000001E-3</v>
      </c>
      <c r="H7655">
        <v>129800000</v>
      </c>
      <c r="I7655" s="9">
        <v>7.0999999999999994E-2</v>
      </c>
      <c r="J7655">
        <v>2570.169922</v>
      </c>
      <c r="K7655" s="9">
        <v>1.5E-3</v>
      </c>
      <c r="L7655">
        <v>13760000</v>
      </c>
      <c r="M7655" s="9">
        <v>-0.18579999999999999</v>
      </c>
      <c r="N7655" t="s">
        <v>8</v>
      </c>
    </row>
    <row r="7656" spans="1:14">
      <c r="A7656" s="12">
        <v>32044</v>
      </c>
      <c r="B7656">
        <v>319.72000100000002</v>
      </c>
      <c r="C7656" s="9">
        <v>-4.5999999999999999E-3</v>
      </c>
      <c r="D7656">
        <v>162200000</v>
      </c>
      <c r="E7656" s="9">
        <v>-0.26369999999999999</v>
      </c>
      <c r="F7656">
        <v>441.20001200000002</v>
      </c>
      <c r="G7656" s="9">
        <v>1.1000000000000001E-3</v>
      </c>
      <c r="H7656">
        <v>121200000</v>
      </c>
      <c r="I7656" s="9">
        <v>-0.27989999999999998</v>
      </c>
      <c r="J7656">
        <v>2566.419922</v>
      </c>
      <c r="K7656" s="9">
        <v>-7.4000000000000003E-3</v>
      </c>
      <c r="L7656">
        <v>16900000</v>
      </c>
      <c r="M7656" s="9">
        <v>-0.44500000000000001</v>
      </c>
      <c r="N7656" t="s">
        <v>8</v>
      </c>
    </row>
    <row r="7657" spans="1:14">
      <c r="A7657" s="12">
        <v>32043</v>
      </c>
      <c r="B7657">
        <v>321.19000199999999</v>
      </c>
      <c r="C7657" s="9">
        <v>5.3E-3</v>
      </c>
      <c r="D7657">
        <v>220300000</v>
      </c>
      <c r="E7657" s="9">
        <v>5.16E-2</v>
      </c>
      <c r="F7657">
        <v>440.70001200000002</v>
      </c>
      <c r="G7657" s="9">
        <v>6.4000000000000003E-3</v>
      </c>
      <c r="H7657">
        <v>168300000</v>
      </c>
      <c r="I7657" s="9">
        <v>7.0599999999999996E-2</v>
      </c>
      <c r="J7657">
        <v>2585.669922</v>
      </c>
      <c r="K7657" s="9">
        <v>6.8999999999999999E-3</v>
      </c>
      <c r="L7657">
        <v>30450000</v>
      </c>
      <c r="M7657" s="9">
        <v>0.18709999999999999</v>
      </c>
      <c r="N7657" t="s">
        <v>8</v>
      </c>
    </row>
    <row r="7658" spans="1:14">
      <c r="A7658" s="12">
        <v>32042</v>
      </c>
      <c r="B7658">
        <v>319.5</v>
      </c>
      <c r="C7658" s="9">
        <v>2.8899999999999999E-2</v>
      </c>
      <c r="D7658">
        <v>209500000</v>
      </c>
      <c r="E7658" s="9">
        <v>0.2316</v>
      </c>
      <c r="F7658">
        <v>437.89999399999999</v>
      </c>
      <c r="G7658" s="9">
        <v>4.4000000000000003E-3</v>
      </c>
      <c r="H7658">
        <v>157200000</v>
      </c>
      <c r="I7658" s="9">
        <v>2.1399999999999999E-2</v>
      </c>
      <c r="J7658">
        <v>2568.0500489999999</v>
      </c>
      <c r="K7658" s="9">
        <v>3.0200000000000001E-2</v>
      </c>
      <c r="L7658">
        <v>25650000</v>
      </c>
      <c r="M7658" s="9">
        <v>0.1633</v>
      </c>
      <c r="N7658" t="s">
        <v>8</v>
      </c>
    </row>
    <row r="7659" spans="1:14">
      <c r="A7659" s="12">
        <v>32041</v>
      </c>
      <c r="B7659">
        <v>310.540009</v>
      </c>
      <c r="C7659" s="9">
        <v>-1.37E-2</v>
      </c>
      <c r="D7659">
        <v>170100000</v>
      </c>
      <c r="E7659" s="9">
        <v>-9.5699999999999993E-2</v>
      </c>
      <c r="F7659">
        <v>436</v>
      </c>
      <c r="G7659" s="9">
        <v>-1.11E-2</v>
      </c>
      <c r="H7659">
        <v>153900000</v>
      </c>
      <c r="I7659" s="9">
        <v>1.6500000000000001E-2</v>
      </c>
      <c r="J7659">
        <v>2492.820068</v>
      </c>
      <c r="K7659" s="9">
        <v>-1.26E-2</v>
      </c>
      <c r="L7659">
        <v>22050000</v>
      </c>
      <c r="M7659" s="9">
        <v>-6.3700000000000007E-2</v>
      </c>
      <c r="N7659" t="s">
        <v>8</v>
      </c>
    </row>
    <row r="7660" spans="1:14">
      <c r="A7660" s="12">
        <v>32038</v>
      </c>
      <c r="B7660">
        <v>314.85998499999999</v>
      </c>
      <c r="C7660" s="9">
        <v>-2.0000000000000001E-4</v>
      </c>
      <c r="D7660">
        <v>188100000</v>
      </c>
      <c r="E7660" s="9">
        <v>0.2482</v>
      </c>
      <c r="F7660">
        <v>440.89999399999999</v>
      </c>
      <c r="G7660" s="9">
        <v>2.0000000000000001E-4</v>
      </c>
      <c r="H7660">
        <v>151400000</v>
      </c>
      <c r="I7660" s="9">
        <v>-2.07E-2</v>
      </c>
      <c r="J7660">
        <v>2524.639893</v>
      </c>
      <c r="K7660" s="9">
        <v>-1.2999999999999999E-3</v>
      </c>
      <c r="L7660">
        <v>23550000</v>
      </c>
      <c r="M7660" s="9">
        <v>0.21709999999999999</v>
      </c>
      <c r="N7660" t="s">
        <v>8</v>
      </c>
    </row>
    <row r="7661" spans="1:14">
      <c r="A7661" s="12">
        <v>32037</v>
      </c>
      <c r="B7661">
        <v>314.92999300000002</v>
      </c>
      <c r="C7661" s="9">
        <v>2.0000000000000001E-4</v>
      </c>
      <c r="D7661">
        <v>150700000</v>
      </c>
      <c r="E7661" s="9">
        <v>-0.22989999999999999</v>
      </c>
      <c r="F7661">
        <v>440.79998799999998</v>
      </c>
      <c r="G7661" s="9">
        <v>-2.0000000000000001E-4</v>
      </c>
      <c r="H7661">
        <v>154600000</v>
      </c>
      <c r="I7661" s="9">
        <v>9.0300000000000005E-2</v>
      </c>
      <c r="J7661">
        <v>2527.8999020000001</v>
      </c>
      <c r="K7661" s="9">
        <v>-8.9999999999999998E-4</v>
      </c>
      <c r="L7661">
        <v>19350000</v>
      </c>
      <c r="M7661" s="9">
        <v>-0.11600000000000001</v>
      </c>
      <c r="N7661" t="s">
        <v>8</v>
      </c>
    </row>
    <row r="7662" spans="1:14">
      <c r="A7662" s="12">
        <v>32036</v>
      </c>
      <c r="B7662">
        <v>314.85998499999999</v>
      </c>
      <c r="C7662" s="9">
        <v>-9.1000000000000004E-3</v>
      </c>
      <c r="D7662">
        <v>195700000</v>
      </c>
      <c r="E7662" s="9">
        <v>0.43690000000000001</v>
      </c>
      <c r="F7662">
        <v>440.89999399999999</v>
      </c>
      <c r="G7662" s="9">
        <v>-2.3E-3</v>
      </c>
      <c r="H7662">
        <v>141800000</v>
      </c>
      <c r="I7662" s="9">
        <v>4.65E-2</v>
      </c>
      <c r="J7662">
        <v>2530.1899410000001</v>
      </c>
      <c r="K7662" s="9">
        <v>-1.4200000000000001E-2</v>
      </c>
      <c r="L7662">
        <v>21890000</v>
      </c>
      <c r="M7662" s="9">
        <v>0.4662</v>
      </c>
      <c r="N7662" t="s">
        <v>8</v>
      </c>
    </row>
    <row r="7663" spans="1:14">
      <c r="A7663" s="12">
        <v>32035</v>
      </c>
      <c r="B7663">
        <v>317.73998999999998</v>
      </c>
      <c r="C7663" s="9">
        <v>-1.6500000000000001E-2</v>
      </c>
      <c r="D7663">
        <v>136200000</v>
      </c>
      <c r="E7663" s="9">
        <v>-0.1179</v>
      </c>
      <c r="F7663">
        <v>441.89999399999999</v>
      </c>
      <c r="G7663" s="9">
        <v>-8.0999999999999996E-3</v>
      </c>
      <c r="H7663">
        <v>135500000</v>
      </c>
      <c r="I7663" s="9">
        <v>3.9899999999999998E-2</v>
      </c>
      <c r="J7663">
        <v>2566.580078</v>
      </c>
      <c r="K7663" s="9">
        <v>-1.78E-2</v>
      </c>
      <c r="L7663">
        <v>14930000</v>
      </c>
      <c r="M7663" s="9">
        <v>-6.3899999999999998E-2</v>
      </c>
      <c r="N7663" t="s">
        <v>8</v>
      </c>
    </row>
    <row r="7664" spans="1:14">
      <c r="A7664" s="12">
        <v>32034</v>
      </c>
      <c r="B7664">
        <v>323.07998700000002</v>
      </c>
      <c r="C7664" s="9">
        <v>3.3999999999999998E-3</v>
      </c>
      <c r="D7664">
        <v>154400000</v>
      </c>
      <c r="E7664" s="9">
        <v>-0.1326</v>
      </c>
      <c r="F7664">
        <v>445.5</v>
      </c>
      <c r="G7664" s="9">
        <v>-1.6000000000000001E-3</v>
      </c>
      <c r="H7664">
        <v>130300000</v>
      </c>
      <c r="I7664" s="9">
        <v>-0.1764</v>
      </c>
      <c r="J7664">
        <v>2613.040039</v>
      </c>
      <c r="K7664" s="9">
        <v>1.6000000000000001E-3</v>
      </c>
      <c r="L7664">
        <v>15950000</v>
      </c>
      <c r="M7664" s="9">
        <v>-0.26400000000000001</v>
      </c>
      <c r="N7664" t="s">
        <v>8</v>
      </c>
    </row>
    <row r="7665" spans="1:14">
      <c r="A7665" s="12">
        <v>32031</v>
      </c>
      <c r="B7665">
        <v>321.98001099999999</v>
      </c>
      <c r="C7665" s="9">
        <v>1.5299999999999999E-2</v>
      </c>
      <c r="D7665">
        <v>178000000</v>
      </c>
      <c r="E7665" s="13">
        <v>-0.01</v>
      </c>
      <c r="F7665">
        <v>446.20001200000002</v>
      </c>
      <c r="G7665" s="9">
        <v>6.1000000000000004E-3</v>
      </c>
      <c r="H7665">
        <v>158200000</v>
      </c>
      <c r="I7665" s="9">
        <v>-5.9999999999999995E-4</v>
      </c>
      <c r="J7665">
        <v>2608.73999</v>
      </c>
      <c r="K7665" s="9">
        <v>1.2699999999999999E-2</v>
      </c>
      <c r="L7665">
        <v>21670000</v>
      </c>
      <c r="M7665" s="9">
        <v>-7.9000000000000001E-2</v>
      </c>
      <c r="N7665" t="s">
        <v>8</v>
      </c>
    </row>
    <row r="7666" spans="1:14">
      <c r="A7666" s="12">
        <v>32030</v>
      </c>
      <c r="B7666">
        <v>317.13000499999998</v>
      </c>
      <c r="C7666" s="9">
        <v>1.0200000000000001E-2</v>
      </c>
      <c r="D7666">
        <v>179800000</v>
      </c>
      <c r="E7666" s="9">
        <v>9.0399999999999994E-2</v>
      </c>
      <c r="F7666">
        <v>443.5</v>
      </c>
      <c r="G7666" s="9">
        <v>9.7999999999999997E-3</v>
      </c>
      <c r="H7666">
        <v>158300000</v>
      </c>
      <c r="I7666" s="9">
        <v>0.1787</v>
      </c>
      <c r="J7666">
        <v>2576.0500489999999</v>
      </c>
      <c r="K7666" s="9">
        <v>1.0500000000000001E-2</v>
      </c>
      <c r="L7666">
        <v>23530000</v>
      </c>
      <c r="M7666" s="9">
        <v>-4.0000000000000002E-4</v>
      </c>
      <c r="N7666" t="s">
        <v>8</v>
      </c>
    </row>
    <row r="7667" spans="1:14">
      <c r="A7667" s="12">
        <v>32029</v>
      </c>
      <c r="B7667">
        <v>313.92001299999998</v>
      </c>
      <c r="C7667" s="9">
        <v>1.1000000000000001E-3</v>
      </c>
      <c r="D7667">
        <v>164900000</v>
      </c>
      <c r="E7667" s="9">
        <v>-0.3211</v>
      </c>
      <c r="F7667">
        <v>439.20001200000002</v>
      </c>
      <c r="G7667" s="9">
        <v>3.7000000000000002E-3</v>
      </c>
      <c r="H7667">
        <v>134300000</v>
      </c>
      <c r="I7667" s="9">
        <v>-7.6999999999999999E-2</v>
      </c>
      <c r="J7667">
        <v>2549.2700199999999</v>
      </c>
      <c r="K7667" s="9">
        <v>1.6000000000000001E-3</v>
      </c>
      <c r="L7667">
        <v>23540000</v>
      </c>
      <c r="M7667" s="13">
        <v>-0.26</v>
      </c>
      <c r="N7667" t="s">
        <v>8</v>
      </c>
    </row>
    <row r="7668" spans="1:14">
      <c r="A7668" s="12">
        <v>32028</v>
      </c>
      <c r="B7668">
        <v>313.55999800000001</v>
      </c>
      <c r="C7668" s="9">
        <v>-9.9000000000000008E-3</v>
      </c>
      <c r="D7668">
        <v>242900000</v>
      </c>
      <c r="E7668" s="9">
        <v>0.88149999999999995</v>
      </c>
      <c r="F7668">
        <v>437.60000600000001</v>
      </c>
      <c r="G7668" s="9">
        <v>-1.9900000000000001E-2</v>
      </c>
      <c r="H7668">
        <v>145500000</v>
      </c>
      <c r="I7668" s="9">
        <v>0.1056</v>
      </c>
      <c r="J7668">
        <v>2545.1201169999999</v>
      </c>
      <c r="K7668" s="9">
        <v>-6.3E-3</v>
      </c>
      <c r="L7668">
        <v>31810000</v>
      </c>
      <c r="M7668" s="9">
        <v>1.1234999999999999</v>
      </c>
      <c r="N7668" t="s">
        <v>8</v>
      </c>
    </row>
    <row r="7669" spans="1:14">
      <c r="A7669" s="12">
        <v>32024</v>
      </c>
      <c r="B7669">
        <v>316.70001200000002</v>
      </c>
      <c r="C7669" s="9">
        <v>-1.0999999999999999E-2</v>
      </c>
      <c r="D7669">
        <v>129100000</v>
      </c>
      <c r="E7669" s="9">
        <v>-0.2185</v>
      </c>
      <c r="F7669">
        <v>446.5</v>
      </c>
      <c r="G7669" s="9">
        <v>-4.1999999999999997E-3</v>
      </c>
      <c r="H7669">
        <v>131600000</v>
      </c>
      <c r="I7669" s="9">
        <v>-0.10539999999999999</v>
      </c>
      <c r="J7669">
        <v>2561.3798830000001</v>
      </c>
      <c r="K7669" s="9">
        <v>-1.47E-2</v>
      </c>
      <c r="L7669">
        <v>14980000</v>
      </c>
      <c r="M7669" s="9">
        <v>-0.34639999999999999</v>
      </c>
      <c r="N7669" t="s">
        <v>8</v>
      </c>
    </row>
    <row r="7670" spans="1:14">
      <c r="A7670" s="12">
        <v>32023</v>
      </c>
      <c r="B7670">
        <v>320.209991</v>
      </c>
      <c r="C7670" s="9">
        <v>-4.5999999999999999E-3</v>
      </c>
      <c r="D7670">
        <v>165200000</v>
      </c>
      <c r="E7670" s="9">
        <v>-0.1736</v>
      </c>
      <c r="F7670">
        <v>448.39999399999999</v>
      </c>
      <c r="G7670" s="9">
        <v>-1.1000000000000001E-3</v>
      </c>
      <c r="H7670">
        <v>147100000</v>
      </c>
      <c r="I7670" s="9">
        <v>1.0999999999999999E-2</v>
      </c>
      <c r="J7670">
        <v>2599.48999</v>
      </c>
      <c r="K7670" s="9">
        <v>-1E-3</v>
      </c>
      <c r="L7670">
        <v>22920000</v>
      </c>
      <c r="M7670" s="9">
        <v>-0.25169999999999998</v>
      </c>
      <c r="N7670" t="s">
        <v>8</v>
      </c>
    </row>
    <row r="7671" spans="1:14">
      <c r="A7671" s="12">
        <v>32022</v>
      </c>
      <c r="B7671">
        <v>321.67999300000002</v>
      </c>
      <c r="C7671" s="9">
        <v>-5.3E-3</v>
      </c>
      <c r="D7671">
        <v>199900000</v>
      </c>
      <c r="E7671" s="9">
        <v>3.3099999999999997E-2</v>
      </c>
      <c r="F7671">
        <v>448.89999399999999</v>
      </c>
      <c r="G7671" s="9">
        <v>-8.0000000000000002E-3</v>
      </c>
      <c r="H7671">
        <v>145500000</v>
      </c>
      <c r="I7671" s="9">
        <v>-0.1628</v>
      </c>
      <c r="J7671">
        <v>2602.040039</v>
      </c>
      <c r="K7671" s="9">
        <v>-3.3999999999999998E-3</v>
      </c>
      <c r="L7671">
        <v>30630000</v>
      </c>
      <c r="M7671" s="9">
        <v>0.434</v>
      </c>
      <c r="N7671" t="s">
        <v>8</v>
      </c>
    </row>
    <row r="7672" spans="1:14">
      <c r="A7672" s="12">
        <v>32021</v>
      </c>
      <c r="B7672">
        <v>323.39999399999999</v>
      </c>
      <c r="C7672" s="9">
        <v>-1.9400000000000001E-2</v>
      </c>
      <c r="D7672">
        <v>193500000</v>
      </c>
      <c r="E7672" s="9">
        <v>0.1671</v>
      </c>
      <c r="F7672">
        <v>452.5</v>
      </c>
      <c r="G7672" s="9">
        <v>-5.4999999999999997E-3</v>
      </c>
      <c r="H7672">
        <v>173800000</v>
      </c>
      <c r="I7672" s="9">
        <v>0.30780000000000002</v>
      </c>
      <c r="J7672">
        <v>2610.969971</v>
      </c>
      <c r="K7672" s="9">
        <v>-1.95E-2</v>
      </c>
      <c r="L7672">
        <v>21360000</v>
      </c>
      <c r="M7672" s="9">
        <v>0.10730000000000001</v>
      </c>
      <c r="N7672" t="s">
        <v>8</v>
      </c>
    </row>
    <row r="7673" spans="1:14">
      <c r="A7673" s="12">
        <v>32020</v>
      </c>
      <c r="B7673">
        <v>329.79998799999998</v>
      </c>
      <c r="C7673" s="9">
        <v>8.3999999999999995E-3</v>
      </c>
      <c r="D7673">
        <v>165800000</v>
      </c>
      <c r="E7673" s="9">
        <v>6.08E-2</v>
      </c>
      <c r="F7673">
        <v>455</v>
      </c>
      <c r="G7673" s="9">
        <v>3.8E-3</v>
      </c>
      <c r="H7673">
        <v>132900000</v>
      </c>
      <c r="I7673" s="9">
        <v>-0.13650000000000001</v>
      </c>
      <c r="J7673">
        <v>2662.9499510000001</v>
      </c>
      <c r="K7673" s="9">
        <v>8.8999999999999999E-3</v>
      </c>
      <c r="L7673">
        <v>19290000</v>
      </c>
      <c r="M7673" s="9">
        <v>0.15160000000000001</v>
      </c>
      <c r="N7673" t="s">
        <v>8</v>
      </c>
    </row>
    <row r="7674" spans="1:14">
      <c r="A7674" s="12">
        <v>32017</v>
      </c>
      <c r="B7674">
        <v>327.040009</v>
      </c>
      <c r="C7674" s="9">
        <v>-1.3100000000000001E-2</v>
      </c>
      <c r="D7674">
        <v>156300000</v>
      </c>
      <c r="E7674" s="9">
        <v>-4.4600000000000001E-2</v>
      </c>
      <c r="F7674">
        <v>453.29998799999998</v>
      </c>
      <c r="G7674" s="9">
        <v>-5.4999999999999997E-3</v>
      </c>
      <c r="H7674">
        <v>153900000</v>
      </c>
      <c r="I7674" s="9">
        <v>0.1016</v>
      </c>
      <c r="J7674">
        <v>2639.3500979999999</v>
      </c>
      <c r="K7674" s="9">
        <v>-1.3299999999999999E-2</v>
      </c>
      <c r="L7674">
        <v>16750000</v>
      </c>
      <c r="M7674" s="9">
        <v>-0.13930000000000001</v>
      </c>
      <c r="N7674" t="s">
        <v>8</v>
      </c>
    </row>
    <row r="7675" spans="1:14">
      <c r="A7675" s="12">
        <v>32016</v>
      </c>
      <c r="B7675">
        <v>331.38000499999998</v>
      </c>
      <c r="C7675" s="9">
        <v>-9.4999999999999998E-3</v>
      </c>
      <c r="D7675">
        <v>163600000</v>
      </c>
      <c r="E7675" s="9">
        <v>-0.16619999999999999</v>
      </c>
      <c r="F7675">
        <v>455.79998799999998</v>
      </c>
      <c r="G7675" s="9">
        <v>1.1000000000000001E-3</v>
      </c>
      <c r="H7675">
        <v>139700000</v>
      </c>
      <c r="I7675" s="9">
        <v>-7.6700000000000004E-2</v>
      </c>
      <c r="J7675">
        <v>2675.0600589999999</v>
      </c>
      <c r="K7675" s="9">
        <v>-9.9000000000000008E-3</v>
      </c>
      <c r="L7675">
        <v>19460000</v>
      </c>
      <c r="M7675" s="9">
        <v>-0.1336</v>
      </c>
      <c r="N7675" t="s">
        <v>8</v>
      </c>
    </row>
    <row r="7676" spans="1:14">
      <c r="A7676" s="12">
        <v>32015</v>
      </c>
      <c r="B7676">
        <v>334.57000699999998</v>
      </c>
      <c r="C7676" s="9">
        <v>-6.4999999999999997E-3</v>
      </c>
      <c r="D7676">
        <v>196200000</v>
      </c>
      <c r="E7676" s="9">
        <v>-8.1000000000000003E-2</v>
      </c>
      <c r="F7676">
        <v>455.29998799999998</v>
      </c>
      <c r="G7676" s="9">
        <v>4.0000000000000002E-4</v>
      </c>
      <c r="H7676">
        <v>151300000</v>
      </c>
      <c r="I7676" s="9">
        <v>4.6300000000000001E-2</v>
      </c>
      <c r="J7676">
        <v>2701.8500979999999</v>
      </c>
      <c r="K7676" s="9">
        <v>-7.6E-3</v>
      </c>
      <c r="L7676">
        <v>22460000</v>
      </c>
      <c r="M7676" s="9">
        <v>-1.9199999999999998E-2</v>
      </c>
      <c r="N7676" t="s">
        <v>8</v>
      </c>
    </row>
    <row r="7677" spans="1:14">
      <c r="A7677" s="12">
        <v>32014</v>
      </c>
      <c r="B7677">
        <v>336.76998900000001</v>
      </c>
      <c r="C7677" s="9">
        <v>1.03E-2</v>
      </c>
      <c r="D7677">
        <v>213500000</v>
      </c>
      <c r="E7677" s="9">
        <v>0.42899999999999999</v>
      </c>
      <c r="F7677">
        <v>455.10000600000001</v>
      </c>
      <c r="G7677" s="9">
        <v>2.8999999999999998E-3</v>
      </c>
      <c r="H7677">
        <v>144600000</v>
      </c>
      <c r="I7677" s="9">
        <v>1.4E-3</v>
      </c>
      <c r="J7677">
        <v>2722.419922</v>
      </c>
      <c r="K7677" s="9">
        <v>9.4000000000000004E-3</v>
      </c>
      <c r="L7677">
        <v>22900000</v>
      </c>
      <c r="M7677" s="9">
        <v>0.2104</v>
      </c>
      <c r="N7677" t="s">
        <v>8</v>
      </c>
    </row>
    <row r="7678" spans="1:14">
      <c r="A7678" s="12">
        <v>32013</v>
      </c>
      <c r="B7678">
        <v>333.32998700000002</v>
      </c>
      <c r="C7678" s="9">
        <v>-7.7000000000000002E-3</v>
      </c>
      <c r="D7678">
        <v>149400000</v>
      </c>
      <c r="E7678" s="9">
        <v>-0.21199999999999999</v>
      </c>
      <c r="F7678">
        <v>453.79998799999998</v>
      </c>
      <c r="G7678" s="9">
        <v>-3.0999999999999999E-3</v>
      </c>
      <c r="H7678">
        <v>144400000</v>
      </c>
      <c r="I7678" s="9">
        <v>-0.13120000000000001</v>
      </c>
      <c r="J7678">
        <v>2697.070068</v>
      </c>
      <c r="K7678" s="9">
        <v>-4.5999999999999999E-3</v>
      </c>
      <c r="L7678">
        <v>18920000</v>
      </c>
      <c r="M7678" s="9">
        <v>-0.31840000000000002</v>
      </c>
      <c r="N7678" t="s">
        <v>8</v>
      </c>
    </row>
    <row r="7679" spans="1:14">
      <c r="A7679" s="12">
        <v>32010</v>
      </c>
      <c r="B7679">
        <v>335.89999399999999</v>
      </c>
      <c r="C7679" s="9">
        <v>3.2000000000000002E-3</v>
      </c>
      <c r="D7679">
        <v>189600000</v>
      </c>
      <c r="E7679" s="9">
        <v>-3.56E-2</v>
      </c>
      <c r="F7679">
        <v>455.20001200000002</v>
      </c>
      <c r="G7679" s="9">
        <v>5.3E-3</v>
      </c>
      <c r="H7679">
        <v>166200000</v>
      </c>
      <c r="I7679" s="9">
        <v>5.0599999999999999E-2</v>
      </c>
      <c r="J7679">
        <v>2709.5</v>
      </c>
      <c r="K7679" s="9">
        <v>1E-3</v>
      </c>
      <c r="L7679">
        <v>27760000</v>
      </c>
      <c r="M7679" s="9">
        <v>0.18229999999999999</v>
      </c>
      <c r="N7679" t="s">
        <v>8</v>
      </c>
    </row>
    <row r="7680" spans="1:14">
      <c r="A7680" s="12">
        <v>32009</v>
      </c>
      <c r="B7680">
        <v>334.83999599999999</v>
      </c>
      <c r="C7680" s="9">
        <v>1.52E-2</v>
      </c>
      <c r="D7680">
        <v>196600000</v>
      </c>
      <c r="E7680" s="9">
        <v>8.6800000000000002E-2</v>
      </c>
      <c r="F7680">
        <v>452.79998799999998</v>
      </c>
      <c r="G7680" s="9">
        <v>1.0699999999999999E-2</v>
      </c>
      <c r="H7680">
        <v>158200000</v>
      </c>
      <c r="I7680" s="9">
        <v>0.1797</v>
      </c>
      <c r="J7680">
        <v>2706.790039</v>
      </c>
      <c r="K7680" s="9">
        <v>1.54E-2</v>
      </c>
      <c r="L7680">
        <v>23480000</v>
      </c>
      <c r="M7680" s="9">
        <v>0.12609999999999999</v>
      </c>
      <c r="N7680" t="s">
        <v>8</v>
      </c>
    </row>
    <row r="7681" spans="1:14">
      <c r="A7681" s="12">
        <v>32008</v>
      </c>
      <c r="B7681">
        <v>329.82998700000002</v>
      </c>
      <c r="C7681" s="9">
        <v>1.8E-3</v>
      </c>
      <c r="D7681">
        <v>180900000</v>
      </c>
      <c r="E7681" s="9">
        <v>-8.8200000000000001E-2</v>
      </c>
      <c r="F7681">
        <v>448</v>
      </c>
      <c r="G7681" s="9">
        <v>2.7000000000000001E-3</v>
      </c>
      <c r="H7681">
        <v>134100000</v>
      </c>
      <c r="I7681" s="9">
        <v>-9.0800000000000006E-2</v>
      </c>
      <c r="J7681">
        <v>2665.820068</v>
      </c>
      <c r="K7681" s="9">
        <v>4.1999999999999997E-3</v>
      </c>
      <c r="L7681">
        <v>20850000</v>
      </c>
      <c r="M7681" s="9">
        <v>-0.27550000000000002</v>
      </c>
      <c r="N7681" t="s">
        <v>8</v>
      </c>
    </row>
    <row r="7682" spans="1:14">
      <c r="A7682" s="12">
        <v>32007</v>
      </c>
      <c r="B7682">
        <v>329.25</v>
      </c>
      <c r="C7682" s="9">
        <v>-1.4500000000000001E-2</v>
      </c>
      <c r="D7682">
        <v>198400000</v>
      </c>
      <c r="E7682" s="9">
        <v>0.19450000000000001</v>
      </c>
      <c r="F7682">
        <v>446.79998799999998</v>
      </c>
      <c r="G7682" s="9">
        <v>-1.0800000000000001E-2</v>
      </c>
      <c r="H7682">
        <v>147500000</v>
      </c>
      <c r="I7682" s="9">
        <v>0.16789999999999999</v>
      </c>
      <c r="J7682">
        <v>2654.6599120000001</v>
      </c>
      <c r="K7682" s="9">
        <v>-1.7000000000000001E-2</v>
      </c>
      <c r="L7682">
        <v>28780000</v>
      </c>
      <c r="M7682" s="9">
        <v>0.35239999999999999</v>
      </c>
      <c r="N7682" t="s">
        <v>8</v>
      </c>
    </row>
    <row r="7683" spans="1:14">
      <c r="A7683" s="12">
        <v>32006</v>
      </c>
      <c r="B7683">
        <v>334.10998499999999</v>
      </c>
      <c r="C7683" s="9">
        <v>4.0000000000000002E-4</v>
      </c>
      <c r="D7683">
        <v>166100000</v>
      </c>
      <c r="E7683" s="9">
        <v>-0.153</v>
      </c>
      <c r="F7683">
        <v>451.70001200000002</v>
      </c>
      <c r="G7683" s="9">
        <v>2.0000000000000001E-4</v>
      </c>
      <c r="H7683">
        <v>126300000</v>
      </c>
      <c r="I7683" s="9">
        <v>-0.1449</v>
      </c>
      <c r="J7683">
        <v>2700.570068</v>
      </c>
      <c r="K7683" s="9">
        <v>5.5999999999999999E-3</v>
      </c>
      <c r="L7683">
        <v>21280000</v>
      </c>
      <c r="M7683" s="9">
        <v>-7.6799999999999993E-2</v>
      </c>
      <c r="N7683" t="s">
        <v>8</v>
      </c>
    </row>
    <row r="7684" spans="1:14">
      <c r="A7684" s="12">
        <v>32003</v>
      </c>
      <c r="B7684">
        <v>333.98998999999998</v>
      </c>
      <c r="C7684" s="9">
        <v>-2E-3</v>
      </c>
      <c r="D7684">
        <v>196100000</v>
      </c>
      <c r="E7684" s="9">
        <v>-9.6699999999999994E-2</v>
      </c>
      <c r="F7684">
        <v>451.60000600000001</v>
      </c>
      <c r="G7684" s="13">
        <v>0</v>
      </c>
      <c r="H7684">
        <v>147700000</v>
      </c>
      <c r="I7684" s="9">
        <v>-7.8E-2</v>
      </c>
      <c r="J7684">
        <v>2685.429932</v>
      </c>
      <c r="K7684" s="9">
        <v>-2.3E-3</v>
      </c>
      <c r="L7684">
        <v>23050000</v>
      </c>
      <c r="M7684" s="9">
        <v>-0.1615</v>
      </c>
      <c r="N7684" t="s">
        <v>8</v>
      </c>
    </row>
    <row r="7685" spans="1:14">
      <c r="A7685" s="12">
        <v>32002</v>
      </c>
      <c r="B7685">
        <v>334.64999399999999</v>
      </c>
      <c r="C7685" s="9">
        <v>6.7999999999999996E-3</v>
      </c>
      <c r="D7685">
        <v>217100000</v>
      </c>
      <c r="E7685" s="9">
        <v>-7.9299999999999995E-2</v>
      </c>
      <c r="F7685">
        <v>451.60000600000001</v>
      </c>
      <c r="G7685" s="9">
        <v>5.3E-3</v>
      </c>
      <c r="H7685">
        <v>160200000</v>
      </c>
      <c r="I7685" s="9">
        <v>-6.9099999999999995E-2</v>
      </c>
      <c r="J7685">
        <v>2691.48999</v>
      </c>
      <c r="K7685" s="9">
        <v>8.3000000000000001E-3</v>
      </c>
      <c r="L7685">
        <v>27490000</v>
      </c>
      <c r="M7685" s="9">
        <v>-0.19639999999999999</v>
      </c>
      <c r="N7685" t="s">
        <v>8</v>
      </c>
    </row>
    <row r="7686" spans="1:14">
      <c r="A7686" s="12">
        <v>32001</v>
      </c>
      <c r="B7686">
        <v>332.39001500000001</v>
      </c>
      <c r="C7686" s="9">
        <v>-2.8E-3</v>
      </c>
      <c r="D7686">
        <v>235800000</v>
      </c>
      <c r="E7686" s="9">
        <v>-0.15210000000000001</v>
      </c>
      <c r="F7686">
        <v>449.20001200000002</v>
      </c>
      <c r="G7686" s="9">
        <v>-4.0000000000000002E-4</v>
      </c>
      <c r="H7686">
        <v>172100000</v>
      </c>
      <c r="I7686" s="9">
        <v>-7.17E-2</v>
      </c>
      <c r="J7686">
        <v>2669.320068</v>
      </c>
      <c r="K7686" s="9">
        <v>-4.1999999999999997E-3</v>
      </c>
      <c r="L7686">
        <v>34210000</v>
      </c>
      <c r="M7686" s="9">
        <v>-0.1467</v>
      </c>
      <c r="N7686" t="s">
        <v>8</v>
      </c>
    </row>
    <row r="7687" spans="1:14">
      <c r="A7687" s="12">
        <v>32000</v>
      </c>
      <c r="B7687">
        <v>333.32998700000002</v>
      </c>
      <c r="C7687" s="9">
        <v>1.6199999999999999E-2</v>
      </c>
      <c r="D7687">
        <v>278100000</v>
      </c>
      <c r="E7687" s="9">
        <v>0.48559999999999998</v>
      </c>
      <c r="F7687">
        <v>449.39999399999999</v>
      </c>
      <c r="G7687" s="9">
        <v>6.8999999999999999E-3</v>
      </c>
      <c r="H7687">
        <v>185400000</v>
      </c>
      <c r="I7687" s="9">
        <v>0.41739999999999999</v>
      </c>
      <c r="J7687">
        <v>2680.4799800000001</v>
      </c>
      <c r="K7687" s="9">
        <v>1.6899999999999998E-2</v>
      </c>
      <c r="L7687">
        <v>40090000</v>
      </c>
      <c r="M7687" s="9">
        <v>0.86029999999999995</v>
      </c>
      <c r="N7687" t="s">
        <v>8</v>
      </c>
    </row>
    <row r="7688" spans="1:14">
      <c r="A7688" s="12">
        <v>31999</v>
      </c>
      <c r="B7688">
        <v>328</v>
      </c>
      <c r="C7688" s="9">
        <v>1.55E-2</v>
      </c>
      <c r="D7688">
        <v>187200000</v>
      </c>
      <c r="E7688" s="9">
        <v>-0.11990000000000001</v>
      </c>
      <c r="F7688">
        <v>446.29998799999998</v>
      </c>
      <c r="G7688" s="9">
        <v>6.1000000000000004E-3</v>
      </c>
      <c r="H7688">
        <v>130800000</v>
      </c>
      <c r="I7688" s="9">
        <v>-0.2087</v>
      </c>
      <c r="J7688">
        <v>2635.8400879999999</v>
      </c>
      <c r="K7688" s="9">
        <v>1.6899999999999998E-2</v>
      </c>
      <c r="L7688">
        <v>21550000</v>
      </c>
      <c r="M7688" s="9">
        <v>-0.11899999999999999</v>
      </c>
      <c r="N7688" t="s">
        <v>8</v>
      </c>
    </row>
    <row r="7689" spans="1:14">
      <c r="A7689" s="12">
        <v>31996</v>
      </c>
      <c r="B7689">
        <v>323</v>
      </c>
      <c r="C7689" s="9">
        <v>2.8E-3</v>
      </c>
      <c r="D7689">
        <v>212700000</v>
      </c>
      <c r="E7689" s="9">
        <v>0.10780000000000001</v>
      </c>
      <c r="F7689">
        <v>443.60000600000001</v>
      </c>
      <c r="G7689" s="9">
        <v>6.4000000000000003E-3</v>
      </c>
      <c r="H7689">
        <v>165300000</v>
      </c>
      <c r="I7689" s="9">
        <v>0.1042</v>
      </c>
      <c r="J7689">
        <v>2592</v>
      </c>
      <c r="K7689" s="9">
        <v>-8.9999999999999998E-4</v>
      </c>
      <c r="L7689">
        <v>24460000</v>
      </c>
      <c r="M7689" s="9">
        <v>-9.0700000000000003E-2</v>
      </c>
      <c r="N7689" t="s">
        <v>8</v>
      </c>
    </row>
    <row r="7690" spans="1:14">
      <c r="A7690" s="12">
        <v>31995</v>
      </c>
      <c r="B7690">
        <v>322.08999599999999</v>
      </c>
      <c r="C7690" s="9">
        <v>1.14E-2</v>
      </c>
      <c r="D7690">
        <v>192000000</v>
      </c>
      <c r="E7690" s="9">
        <v>-3.5999999999999999E-3</v>
      </c>
      <c r="F7690">
        <v>440.79998799999998</v>
      </c>
      <c r="G7690" s="9">
        <v>1.03E-2</v>
      </c>
      <c r="H7690">
        <v>149700000</v>
      </c>
      <c r="I7690" s="9">
        <v>-1.38E-2</v>
      </c>
      <c r="J7690">
        <v>2594.2299800000001</v>
      </c>
      <c r="K7690" s="9">
        <v>1.0699999999999999E-2</v>
      </c>
      <c r="L7690">
        <v>26900000</v>
      </c>
      <c r="M7690" s="9">
        <v>7.7299999999999994E-2</v>
      </c>
      <c r="N7690" t="s">
        <v>8</v>
      </c>
    </row>
    <row r="7691" spans="1:14">
      <c r="A7691" s="12">
        <v>31994</v>
      </c>
      <c r="B7691">
        <v>318.45001200000002</v>
      </c>
      <c r="C7691" s="9">
        <v>7.0000000000000001E-3</v>
      </c>
      <c r="D7691">
        <v>192700000</v>
      </c>
      <c r="E7691" s="9">
        <v>0.15740000000000001</v>
      </c>
      <c r="F7691">
        <v>436.29998799999998</v>
      </c>
      <c r="G7691" s="9">
        <v>8.0999999999999996E-3</v>
      </c>
      <c r="H7691">
        <v>151800000</v>
      </c>
      <c r="I7691" s="9">
        <v>8.1199999999999994E-2</v>
      </c>
      <c r="J7691">
        <v>2566.6499020000001</v>
      </c>
      <c r="K7691" s="9">
        <v>7.7999999999999996E-3</v>
      </c>
      <c r="L7691">
        <v>24970000</v>
      </c>
      <c r="M7691" s="9">
        <v>0.29509999999999997</v>
      </c>
      <c r="N7691" t="s">
        <v>8</v>
      </c>
    </row>
    <row r="7692" spans="1:14">
      <c r="A7692" s="12">
        <v>31993</v>
      </c>
      <c r="B7692">
        <v>316.23001099999999</v>
      </c>
      <c r="C7692" s="9">
        <v>-4.1999999999999997E-3</v>
      </c>
      <c r="D7692">
        <v>166500000</v>
      </c>
      <c r="E7692" s="9">
        <v>-0.19869999999999999</v>
      </c>
      <c r="F7692">
        <v>432.79998799999998</v>
      </c>
      <c r="G7692" s="9">
        <v>-6.9999999999999999E-4</v>
      </c>
      <c r="H7692">
        <v>140400000</v>
      </c>
      <c r="I7692" s="9">
        <v>5.1700000000000003E-2</v>
      </c>
      <c r="J7692">
        <v>2546.719971</v>
      </c>
      <c r="K7692" s="9">
        <v>-4.1000000000000003E-3</v>
      </c>
      <c r="L7692">
        <v>19280000</v>
      </c>
      <c r="M7692" s="9">
        <v>-0.11360000000000001</v>
      </c>
      <c r="N7692" t="s">
        <v>8</v>
      </c>
    </row>
    <row r="7693" spans="1:14">
      <c r="A7693" s="12">
        <v>31992</v>
      </c>
      <c r="B7693">
        <v>317.57000699999998</v>
      </c>
      <c r="C7693" s="9">
        <v>-3.3999999999999998E-3</v>
      </c>
      <c r="D7693">
        <v>207800000</v>
      </c>
      <c r="E7693" s="9">
        <v>0.1424</v>
      </c>
      <c r="F7693">
        <v>433.10000600000001</v>
      </c>
      <c r="G7693" s="9">
        <v>-4.1000000000000003E-3</v>
      </c>
      <c r="H7693">
        <v>133500000</v>
      </c>
      <c r="I7693" s="9">
        <v>-6.3799999999999996E-2</v>
      </c>
      <c r="J7693">
        <v>2557.080078</v>
      </c>
      <c r="K7693" s="9">
        <v>-5.7999999999999996E-3</v>
      </c>
      <c r="L7693">
        <v>21750000</v>
      </c>
      <c r="M7693" s="9">
        <v>3.6700000000000003E-2</v>
      </c>
      <c r="N7693" t="s">
        <v>8</v>
      </c>
    </row>
    <row r="7694" spans="1:14">
      <c r="A7694" s="12">
        <v>31989</v>
      </c>
      <c r="B7694">
        <v>318.66000400000001</v>
      </c>
      <c r="C7694" s="9">
        <v>1.9E-3</v>
      </c>
      <c r="D7694">
        <v>181900000</v>
      </c>
      <c r="E7694" s="9">
        <v>-0.1255</v>
      </c>
      <c r="F7694">
        <v>434.89999399999999</v>
      </c>
      <c r="G7694" s="9">
        <v>3.0000000000000001E-3</v>
      </c>
      <c r="H7694">
        <v>142600000</v>
      </c>
      <c r="I7694" s="9">
        <v>-7.5200000000000003E-2</v>
      </c>
      <c r="J7694">
        <v>2572.070068</v>
      </c>
      <c r="K7694" s="9">
        <v>1.8E-3</v>
      </c>
      <c r="L7694">
        <v>20980000</v>
      </c>
      <c r="M7694" s="9">
        <v>-0.22869999999999999</v>
      </c>
      <c r="N7694" t="s">
        <v>8</v>
      </c>
    </row>
    <row r="7695" spans="1:14">
      <c r="A7695" s="12">
        <v>31988</v>
      </c>
      <c r="B7695">
        <v>318.04998799999998</v>
      </c>
      <c r="C7695" s="9">
        <v>7.6E-3</v>
      </c>
      <c r="D7695">
        <v>208000000</v>
      </c>
      <c r="E7695" s="9">
        <v>6.0100000000000001E-2</v>
      </c>
      <c r="F7695">
        <v>433.60000600000001</v>
      </c>
      <c r="G7695" s="9">
        <v>5.5999999999999999E-3</v>
      </c>
      <c r="H7695">
        <v>154200000</v>
      </c>
      <c r="I7695" s="9">
        <v>0.1338</v>
      </c>
      <c r="J7695">
        <v>2567.4399410000001</v>
      </c>
      <c r="K7695" s="9">
        <v>1.0999999999999999E-2</v>
      </c>
      <c r="L7695">
        <v>27200000</v>
      </c>
      <c r="M7695" s="9">
        <v>-6.6E-3</v>
      </c>
      <c r="N7695" t="s">
        <v>8</v>
      </c>
    </row>
    <row r="7696" spans="1:14">
      <c r="A7696" s="12">
        <v>31987</v>
      </c>
      <c r="B7696">
        <v>315.64999399999999</v>
      </c>
      <c r="C7696" s="9">
        <v>1.06E-2</v>
      </c>
      <c r="D7696">
        <v>196200000</v>
      </c>
      <c r="E7696" s="9">
        <v>0.13669999999999999</v>
      </c>
      <c r="F7696">
        <v>431.20001200000002</v>
      </c>
      <c r="G7696" s="9">
        <v>2.8E-3</v>
      </c>
      <c r="H7696">
        <v>136000000</v>
      </c>
      <c r="I7696" s="9">
        <v>8.0199999999999994E-2</v>
      </c>
      <c r="J7696">
        <v>2539.540039</v>
      </c>
      <c r="K7696" s="9">
        <v>7.7999999999999996E-3</v>
      </c>
      <c r="L7696">
        <v>27380000</v>
      </c>
      <c r="M7696" s="9">
        <v>-1.0800000000000001E-2</v>
      </c>
      <c r="N7696" t="s">
        <v>8</v>
      </c>
    </row>
    <row r="7697" spans="1:14">
      <c r="A7697" s="12">
        <v>31986</v>
      </c>
      <c r="B7697">
        <v>312.32998700000002</v>
      </c>
      <c r="C7697" s="9">
        <v>5.4000000000000003E-3</v>
      </c>
      <c r="D7697">
        <v>172600000</v>
      </c>
      <c r="E7697" s="9">
        <v>0.13550000000000001</v>
      </c>
      <c r="F7697">
        <v>430</v>
      </c>
      <c r="G7697" s="9">
        <v>2.5999999999999999E-3</v>
      </c>
      <c r="H7697">
        <v>125900000</v>
      </c>
      <c r="I7697" s="9">
        <v>0.1241</v>
      </c>
      <c r="J7697">
        <v>2519.7700199999999</v>
      </c>
      <c r="K7697" s="9">
        <v>1.04E-2</v>
      </c>
      <c r="L7697">
        <v>27680000</v>
      </c>
      <c r="M7697" s="9">
        <v>0.94930000000000003</v>
      </c>
      <c r="N7697" t="s">
        <v>8</v>
      </c>
    </row>
    <row r="7698" spans="1:14">
      <c r="A7698" s="12">
        <v>31985</v>
      </c>
      <c r="B7698">
        <v>310.64999399999999</v>
      </c>
      <c r="C7698" s="9">
        <v>4.4999999999999997E-3</v>
      </c>
      <c r="D7698">
        <v>152000000</v>
      </c>
      <c r="E7698" s="9">
        <v>-4.0399999999999998E-2</v>
      </c>
      <c r="F7698">
        <v>428.89999399999999</v>
      </c>
      <c r="G7698" s="9">
        <v>-5.0000000000000001E-4</v>
      </c>
      <c r="H7698">
        <v>112000000</v>
      </c>
      <c r="I7698" s="9">
        <v>-0.23960000000000001</v>
      </c>
      <c r="J7698">
        <v>2493.9399410000001</v>
      </c>
      <c r="K7698" s="9">
        <v>3.5000000000000001E-3</v>
      </c>
      <c r="L7698">
        <v>14200000</v>
      </c>
      <c r="M7698" s="9">
        <v>-9.0899999999999995E-2</v>
      </c>
      <c r="N7698" t="s">
        <v>8</v>
      </c>
    </row>
    <row r="7699" spans="1:14">
      <c r="A7699" s="12">
        <v>31982</v>
      </c>
      <c r="B7699">
        <v>309.26998900000001</v>
      </c>
      <c r="C7699" s="9">
        <v>4.7000000000000002E-3</v>
      </c>
      <c r="D7699">
        <v>158400000</v>
      </c>
      <c r="E7699" s="9">
        <v>-3.2399999999999998E-2</v>
      </c>
      <c r="F7699">
        <v>429.10000600000001</v>
      </c>
      <c r="G7699" s="9">
        <v>3.5000000000000001E-3</v>
      </c>
      <c r="H7699">
        <v>147300000</v>
      </c>
      <c r="I7699" s="9">
        <v>-3.9800000000000002E-2</v>
      </c>
      <c r="J7699">
        <v>2485.330078</v>
      </c>
      <c r="K7699" s="9">
        <v>5.4000000000000003E-3</v>
      </c>
      <c r="L7699">
        <v>15620000</v>
      </c>
      <c r="M7699" s="9">
        <v>-0.18129999999999999</v>
      </c>
      <c r="N7699" t="s">
        <v>8</v>
      </c>
    </row>
    <row r="7700" spans="1:14">
      <c r="A7700" s="12">
        <v>31981</v>
      </c>
      <c r="B7700">
        <v>307.80999800000001</v>
      </c>
      <c r="C7700" s="9">
        <v>-2.0999999999999999E-3</v>
      </c>
      <c r="D7700">
        <v>163700000</v>
      </c>
      <c r="E7700" s="9">
        <v>-6.3E-2</v>
      </c>
      <c r="F7700">
        <v>427.60000600000001</v>
      </c>
      <c r="G7700" s="9">
        <v>-4.0000000000000001E-3</v>
      </c>
      <c r="H7700">
        <v>153400000</v>
      </c>
      <c r="I7700" s="9">
        <v>-4.4999999999999997E-3</v>
      </c>
      <c r="J7700">
        <v>2471.9399410000001</v>
      </c>
      <c r="K7700" s="9">
        <v>6.9999999999999999E-4</v>
      </c>
      <c r="L7700">
        <v>19080000</v>
      </c>
      <c r="M7700" s="9">
        <v>-6.1499999999999999E-2</v>
      </c>
      <c r="N7700" t="s">
        <v>8</v>
      </c>
    </row>
    <row r="7701" spans="1:14">
      <c r="A7701" s="12">
        <v>31980</v>
      </c>
      <c r="B7701">
        <v>308.47000100000002</v>
      </c>
      <c r="C7701" s="9">
        <v>-2.9999999999999997E-4</v>
      </c>
      <c r="D7701">
        <v>174700000</v>
      </c>
      <c r="E7701" s="9">
        <v>-6.3799999999999996E-2</v>
      </c>
      <c r="F7701">
        <v>429.29998799999998</v>
      </c>
      <c r="G7701" s="9">
        <v>-2.0000000000000001E-4</v>
      </c>
      <c r="H7701">
        <v>154100000</v>
      </c>
      <c r="I7701" s="9">
        <v>-1.34E-2</v>
      </c>
      <c r="J7701">
        <v>2470.179932</v>
      </c>
      <c r="K7701" s="9">
        <v>8.9999999999999998E-4</v>
      </c>
      <c r="L7701">
        <v>20330000</v>
      </c>
      <c r="M7701" s="9">
        <v>-5.3100000000000001E-2</v>
      </c>
      <c r="N7701" t="s">
        <v>8</v>
      </c>
    </row>
    <row r="7702" spans="1:14">
      <c r="A7702" s="12">
        <v>31979</v>
      </c>
      <c r="B7702">
        <v>308.54998799999998</v>
      </c>
      <c r="C7702" s="9">
        <v>-9.1000000000000004E-3</v>
      </c>
      <c r="D7702">
        <v>186600000</v>
      </c>
      <c r="E7702" s="9">
        <v>0.1101</v>
      </c>
      <c r="F7702">
        <v>429.39999399999999</v>
      </c>
      <c r="G7702" s="9">
        <v>-5.1000000000000004E-3</v>
      </c>
      <c r="H7702">
        <v>156200000</v>
      </c>
      <c r="I7702" s="9">
        <v>0.1988</v>
      </c>
      <c r="J7702">
        <v>2467.9499510000001</v>
      </c>
      <c r="K7702" s="9">
        <v>-8.0000000000000002E-3</v>
      </c>
      <c r="L7702">
        <v>21470000</v>
      </c>
      <c r="M7702" s="9">
        <v>0.29809999999999998</v>
      </c>
      <c r="N7702" t="s">
        <v>8</v>
      </c>
    </row>
    <row r="7703" spans="1:14">
      <c r="A7703" s="12">
        <v>31978</v>
      </c>
      <c r="B7703">
        <v>311.39001500000001</v>
      </c>
      <c r="C7703" s="9">
        <v>-1.0200000000000001E-2</v>
      </c>
      <c r="D7703">
        <v>168100000</v>
      </c>
      <c r="E7703" s="9">
        <v>-0.19950000000000001</v>
      </c>
      <c r="F7703">
        <v>431.60000600000001</v>
      </c>
      <c r="G7703" s="9">
        <v>-5.7999999999999996E-3</v>
      </c>
      <c r="H7703">
        <v>130300000</v>
      </c>
      <c r="I7703" s="9">
        <v>-0.14779999999999999</v>
      </c>
      <c r="J7703">
        <v>2487.820068</v>
      </c>
      <c r="K7703" s="9">
        <v>-8.8999999999999999E-3</v>
      </c>
      <c r="L7703">
        <v>16540000</v>
      </c>
      <c r="M7703" s="9">
        <v>-0.48509999999999998</v>
      </c>
      <c r="N7703" t="s">
        <v>8</v>
      </c>
    </row>
    <row r="7704" spans="1:14">
      <c r="A7704" s="12">
        <v>31975</v>
      </c>
      <c r="B7704">
        <v>314.58999599999999</v>
      </c>
      <c r="C7704" s="9">
        <v>6.0000000000000001E-3</v>
      </c>
      <c r="D7704">
        <v>210000000</v>
      </c>
      <c r="E7704" s="9">
        <v>-4.3E-3</v>
      </c>
      <c r="F7704">
        <v>434.10000600000001</v>
      </c>
      <c r="G7704" s="9">
        <v>2.0999999999999999E-3</v>
      </c>
      <c r="H7704">
        <v>152900000</v>
      </c>
      <c r="I7704" s="9">
        <v>-3.5900000000000001E-2</v>
      </c>
      <c r="J7704">
        <v>2510.040039</v>
      </c>
      <c r="K7704" s="9">
        <v>5.1999999999999998E-3</v>
      </c>
      <c r="L7704">
        <v>32120000</v>
      </c>
      <c r="M7704" s="9">
        <v>8.2600000000000007E-2</v>
      </c>
      <c r="N7704" t="s">
        <v>8</v>
      </c>
    </row>
    <row r="7705" spans="1:14">
      <c r="A7705" s="12">
        <v>31974</v>
      </c>
      <c r="B7705">
        <v>312.70001200000002</v>
      </c>
      <c r="C7705" s="9">
        <v>7.3000000000000001E-3</v>
      </c>
      <c r="D7705">
        <v>210900000</v>
      </c>
      <c r="E7705" s="9">
        <v>4.2500000000000003E-2</v>
      </c>
      <c r="F7705">
        <v>433.20001200000002</v>
      </c>
      <c r="G7705" s="9">
        <v>4.5999999999999999E-3</v>
      </c>
      <c r="H7705">
        <v>158600000</v>
      </c>
      <c r="I7705" s="9">
        <v>3.0499999999999999E-2</v>
      </c>
      <c r="J7705">
        <v>2496.969971</v>
      </c>
      <c r="K7705" s="9">
        <v>5.3E-3</v>
      </c>
      <c r="L7705">
        <v>29670000</v>
      </c>
      <c r="M7705" s="9">
        <v>0.14910000000000001</v>
      </c>
      <c r="N7705" t="s">
        <v>8</v>
      </c>
    </row>
    <row r="7706" spans="1:14">
      <c r="A7706" s="12">
        <v>31973</v>
      </c>
      <c r="B7706">
        <v>310.42001299999998</v>
      </c>
      <c r="C7706" s="9">
        <v>-8.0000000000000004E-4</v>
      </c>
      <c r="D7706">
        <v>202300000</v>
      </c>
      <c r="E7706" s="9">
        <v>8.8200000000000001E-2</v>
      </c>
      <c r="F7706">
        <v>431.20001200000002</v>
      </c>
      <c r="G7706" s="9">
        <v>2.0000000000000001E-4</v>
      </c>
      <c r="H7706">
        <v>153900000</v>
      </c>
      <c r="I7706" s="9">
        <v>-3.9300000000000002E-2</v>
      </c>
      <c r="J7706">
        <v>2483.73999</v>
      </c>
      <c r="K7706" s="9">
        <v>1E-3</v>
      </c>
      <c r="L7706">
        <v>25820000</v>
      </c>
      <c r="M7706" s="9">
        <v>5.8200000000000002E-2</v>
      </c>
      <c r="N7706" t="s">
        <v>8</v>
      </c>
    </row>
    <row r="7707" spans="1:14">
      <c r="A7707" s="12">
        <v>31972</v>
      </c>
      <c r="B7707">
        <v>310.67999300000002</v>
      </c>
      <c r="C7707" s="9">
        <v>9.9000000000000008E-3</v>
      </c>
      <c r="D7707">
        <v>185900000</v>
      </c>
      <c r="E7707" s="9">
        <v>0.219</v>
      </c>
      <c r="F7707">
        <v>431.10000600000001</v>
      </c>
      <c r="G7707" s="9">
        <v>1.0800000000000001E-2</v>
      </c>
      <c r="H7707">
        <v>160200000</v>
      </c>
      <c r="I7707" s="9">
        <v>0.25840000000000002</v>
      </c>
      <c r="J7707">
        <v>2481.3500979999999</v>
      </c>
      <c r="K7707" s="9">
        <v>1.1599999999999999E-2</v>
      </c>
      <c r="L7707">
        <v>24400000</v>
      </c>
      <c r="M7707" s="9">
        <v>0.15909999999999999</v>
      </c>
      <c r="N7707" t="s">
        <v>8</v>
      </c>
    </row>
    <row r="7708" spans="1:14">
      <c r="A7708" s="12">
        <v>31971</v>
      </c>
      <c r="B7708">
        <v>307.63000499999998</v>
      </c>
      <c r="C7708" s="9">
        <v>-2.3999999999999998E-3</v>
      </c>
      <c r="D7708">
        <v>152500000</v>
      </c>
      <c r="E7708" s="9">
        <v>-0.1139</v>
      </c>
      <c r="F7708">
        <v>426.5</v>
      </c>
      <c r="G7708" s="9">
        <v>1.1999999999999999E-3</v>
      </c>
      <c r="H7708">
        <v>127300000</v>
      </c>
      <c r="I7708" s="9">
        <v>-3.49E-2</v>
      </c>
      <c r="J7708">
        <v>2452.969971</v>
      </c>
      <c r="K7708" s="9">
        <v>-1.1999999999999999E-3</v>
      </c>
      <c r="L7708">
        <v>21050000</v>
      </c>
      <c r="M7708" s="9">
        <v>-4.7000000000000002E-3</v>
      </c>
      <c r="N7708" t="s">
        <v>8</v>
      </c>
    </row>
    <row r="7709" spans="1:14">
      <c r="A7709" s="12">
        <v>31968</v>
      </c>
      <c r="B7709">
        <v>308.36999500000002</v>
      </c>
      <c r="C7709" s="9">
        <v>2.8E-3</v>
      </c>
      <c r="D7709">
        <v>172100000</v>
      </c>
      <c r="E7709" s="9">
        <v>-0.1192</v>
      </c>
      <c r="F7709">
        <v>426</v>
      </c>
      <c r="G7709" s="9">
        <v>8.9999999999999998E-4</v>
      </c>
      <c r="H7709">
        <v>131900000</v>
      </c>
      <c r="I7709" s="9">
        <v>-0.13850000000000001</v>
      </c>
      <c r="J7709">
        <v>2455.98999</v>
      </c>
      <c r="K7709" s="9">
        <v>2E-3</v>
      </c>
      <c r="L7709">
        <v>21150000</v>
      </c>
      <c r="M7709" s="9">
        <v>0.152</v>
      </c>
      <c r="N7709" t="s">
        <v>8</v>
      </c>
    </row>
    <row r="7710" spans="1:14">
      <c r="A7710" s="12">
        <v>31967</v>
      </c>
      <c r="B7710">
        <v>307.51998900000001</v>
      </c>
      <c r="C7710" s="9">
        <v>-2.5000000000000001E-3</v>
      </c>
      <c r="D7710">
        <v>195400000</v>
      </c>
      <c r="E7710" s="9">
        <v>-5.8299999999999998E-2</v>
      </c>
      <c r="F7710">
        <v>425.60000600000001</v>
      </c>
      <c r="G7710" s="9">
        <v>1.6000000000000001E-3</v>
      </c>
      <c r="H7710">
        <v>153100000</v>
      </c>
      <c r="I7710" s="9">
        <v>-0.2145</v>
      </c>
      <c r="J7710">
        <v>2451.209961</v>
      </c>
      <c r="K7710" s="9">
        <v>-5.1999999999999998E-3</v>
      </c>
      <c r="L7710">
        <v>18360000</v>
      </c>
      <c r="M7710" s="9">
        <v>-0.26590000000000003</v>
      </c>
      <c r="N7710" t="s">
        <v>8</v>
      </c>
    </row>
    <row r="7711" spans="1:14">
      <c r="A7711" s="12">
        <v>31966</v>
      </c>
      <c r="B7711">
        <v>308.290009</v>
      </c>
      <c r="C7711" s="9">
        <v>2.8999999999999998E-3</v>
      </c>
      <c r="D7711">
        <v>207500000</v>
      </c>
      <c r="E7711" s="9">
        <v>3.39E-2</v>
      </c>
      <c r="F7711">
        <v>424.89999399999999</v>
      </c>
      <c r="G7711" s="9">
        <v>6.9999999999999999E-4</v>
      </c>
      <c r="H7711">
        <v>194900000</v>
      </c>
      <c r="I7711" s="9">
        <v>-3.0999999999999999E-3</v>
      </c>
      <c r="J7711">
        <v>2463.969971</v>
      </c>
      <c r="K7711" s="9">
        <v>5.7999999999999996E-3</v>
      </c>
      <c r="L7711">
        <v>25010000</v>
      </c>
      <c r="M7711" s="9">
        <v>3.2000000000000002E-3</v>
      </c>
      <c r="N7711" t="s">
        <v>8</v>
      </c>
    </row>
    <row r="7712" spans="1:14">
      <c r="A7712" s="12">
        <v>31965</v>
      </c>
      <c r="B7712">
        <v>307.39999399999999</v>
      </c>
      <c r="C7712" s="9">
        <v>8.0999999999999996E-3</v>
      </c>
      <c r="D7712">
        <v>200700000</v>
      </c>
      <c r="E7712" s="9">
        <v>0.29480000000000001</v>
      </c>
      <c r="F7712">
        <v>424.60000600000001</v>
      </c>
      <c r="G7712" s="9">
        <v>-1.1999999999999999E-3</v>
      </c>
      <c r="H7712">
        <v>195500000</v>
      </c>
      <c r="I7712" s="9">
        <v>0.40239999999999998</v>
      </c>
      <c r="J7712">
        <v>2449.780029</v>
      </c>
      <c r="K7712" s="9">
        <v>8.3000000000000001E-3</v>
      </c>
      <c r="L7712">
        <v>24930000</v>
      </c>
      <c r="M7712" s="9">
        <v>0.16600000000000001</v>
      </c>
      <c r="N7712" t="s">
        <v>8</v>
      </c>
    </row>
    <row r="7713" spans="1:14">
      <c r="A7713" s="12">
        <v>31964</v>
      </c>
      <c r="B7713">
        <v>304.92001299999998</v>
      </c>
      <c r="C7713" s="9">
        <v>-2.3E-3</v>
      </c>
      <c r="D7713">
        <v>155000000</v>
      </c>
      <c r="E7713" s="9">
        <v>5.9999999999999995E-4</v>
      </c>
      <c r="F7713">
        <v>425.10000600000001</v>
      </c>
      <c r="G7713" s="9">
        <v>-1.9E-3</v>
      </c>
      <c r="H7713">
        <v>139400000</v>
      </c>
      <c r="I7713" s="9">
        <v>-0.2505</v>
      </c>
      <c r="J7713">
        <v>2429.530029</v>
      </c>
      <c r="K7713" s="9">
        <v>-2.8999999999999998E-3</v>
      </c>
      <c r="L7713">
        <v>21380000</v>
      </c>
      <c r="M7713" s="9">
        <v>0.19980000000000001</v>
      </c>
      <c r="N7713" t="s">
        <v>8</v>
      </c>
    </row>
    <row r="7714" spans="1:14">
      <c r="A7714" s="12">
        <v>31960</v>
      </c>
      <c r="B7714">
        <v>305.63000499999998</v>
      </c>
      <c r="C7714" s="9">
        <v>8.8999999999999999E-3</v>
      </c>
      <c r="D7714">
        <v>154900000</v>
      </c>
      <c r="E7714" s="9">
        <v>-1.34E-2</v>
      </c>
      <c r="F7714">
        <v>425.89999399999999</v>
      </c>
      <c r="G7714" s="9">
        <v>3.3E-3</v>
      </c>
      <c r="H7714">
        <v>186000000</v>
      </c>
      <c r="I7714" s="13">
        <v>-0.13</v>
      </c>
      <c r="J7714">
        <v>2436.6999510000001</v>
      </c>
      <c r="K7714" s="9">
        <v>1.12E-2</v>
      </c>
      <c r="L7714">
        <v>17820000</v>
      </c>
      <c r="M7714" s="9">
        <v>-3.8300000000000001E-2</v>
      </c>
      <c r="N7714" t="s">
        <v>8</v>
      </c>
    </row>
    <row r="7715" spans="1:14">
      <c r="A7715" s="12">
        <v>31959</v>
      </c>
      <c r="B7715">
        <v>302.94000199999999</v>
      </c>
      <c r="C7715" s="9">
        <v>-3.5000000000000001E-3</v>
      </c>
      <c r="D7715">
        <v>157000000</v>
      </c>
      <c r="E7715" s="9">
        <v>-5.1400000000000001E-2</v>
      </c>
      <c r="F7715">
        <v>424.5</v>
      </c>
      <c r="G7715" s="9">
        <v>-5.0000000000000001E-4</v>
      </c>
      <c r="H7715">
        <v>213800000</v>
      </c>
      <c r="I7715" s="9">
        <v>0.48060000000000003</v>
      </c>
      <c r="J7715">
        <v>2409.76001</v>
      </c>
      <c r="K7715" s="9">
        <v>-3.5999999999999999E-3</v>
      </c>
      <c r="L7715">
        <v>18530000</v>
      </c>
      <c r="M7715" s="9">
        <v>-0.13289999999999999</v>
      </c>
      <c r="N7715" t="s">
        <v>8</v>
      </c>
    </row>
    <row r="7716" spans="1:14">
      <c r="A7716" s="12">
        <v>31958</v>
      </c>
      <c r="B7716">
        <v>304</v>
      </c>
      <c r="C7716" s="9">
        <v>-1.2699999999999999E-2</v>
      </c>
      <c r="D7716">
        <v>165500000</v>
      </c>
      <c r="E7716" s="9">
        <v>0.16139999999999999</v>
      </c>
      <c r="F7716">
        <v>424.70001200000002</v>
      </c>
      <c r="G7716" s="9">
        <v>-4.1999999999999997E-3</v>
      </c>
      <c r="H7716">
        <v>144400000</v>
      </c>
      <c r="I7716" s="9">
        <v>0.1721</v>
      </c>
      <c r="J7716">
        <v>2418.530029</v>
      </c>
      <c r="K7716" s="9">
        <v>-1.1599999999999999E-2</v>
      </c>
      <c r="L7716">
        <v>21370000</v>
      </c>
      <c r="M7716" s="9">
        <v>0.26519999999999999</v>
      </c>
      <c r="N7716" t="s">
        <v>8</v>
      </c>
    </row>
    <row r="7717" spans="1:14">
      <c r="A7717" s="12">
        <v>31957</v>
      </c>
      <c r="B7717">
        <v>307.89999399999999</v>
      </c>
      <c r="C7717" s="9">
        <v>2.3999999999999998E-3</v>
      </c>
      <c r="D7717">
        <v>142500000</v>
      </c>
      <c r="E7717" s="9">
        <v>-5.3199999999999997E-2</v>
      </c>
      <c r="F7717">
        <v>426.5</v>
      </c>
      <c r="G7717" s="9">
        <v>-5.0000000000000001E-4</v>
      </c>
      <c r="H7717">
        <v>123200000</v>
      </c>
      <c r="I7717" s="9">
        <v>-0.15440000000000001</v>
      </c>
      <c r="J7717">
        <v>2446.9099120000001</v>
      </c>
      <c r="K7717" s="9">
        <v>4.1000000000000003E-3</v>
      </c>
      <c r="L7717">
        <v>16890000</v>
      </c>
      <c r="M7717" s="9">
        <v>2.7400000000000001E-2</v>
      </c>
      <c r="N7717" t="s">
        <v>8</v>
      </c>
    </row>
    <row r="7718" spans="1:14">
      <c r="A7718" s="12">
        <v>31954</v>
      </c>
      <c r="B7718">
        <v>307.16000400000001</v>
      </c>
      <c r="C7718" s="9">
        <v>-5.7999999999999996E-3</v>
      </c>
      <c r="D7718">
        <v>150500000</v>
      </c>
      <c r="E7718" s="9">
        <v>-0.1326</v>
      </c>
      <c r="F7718">
        <v>426.70001200000002</v>
      </c>
      <c r="G7718" s="9">
        <v>-1.1999999999999999E-3</v>
      </c>
      <c r="H7718">
        <v>145700000</v>
      </c>
      <c r="I7718" s="9">
        <v>-2.7400000000000001E-2</v>
      </c>
      <c r="J7718">
        <v>2436.860107</v>
      </c>
      <c r="K7718" s="9">
        <v>-5.7999999999999996E-3</v>
      </c>
      <c r="L7718">
        <v>16440000</v>
      </c>
      <c r="M7718" s="9">
        <v>-1.9699999999999999E-2</v>
      </c>
      <c r="N7718" t="s">
        <v>8</v>
      </c>
    </row>
    <row r="7719" spans="1:14">
      <c r="A7719" s="12">
        <v>31953</v>
      </c>
      <c r="B7719">
        <v>308.959991</v>
      </c>
      <c r="C7719" s="9">
        <v>6.7999999999999996E-3</v>
      </c>
      <c r="D7719">
        <v>173500000</v>
      </c>
      <c r="E7719" s="9">
        <v>0.12809999999999999</v>
      </c>
      <c r="F7719">
        <v>427.20001200000002</v>
      </c>
      <c r="G7719" s="9">
        <v>-2.0000000000000001E-4</v>
      </c>
      <c r="H7719">
        <v>149800000</v>
      </c>
      <c r="I7719" s="9">
        <v>6.7699999999999996E-2</v>
      </c>
      <c r="J7719">
        <v>2451.0500489999999</v>
      </c>
      <c r="K7719" s="9">
        <v>9.2999999999999992E-3</v>
      </c>
      <c r="L7719">
        <v>16770000</v>
      </c>
      <c r="M7719" s="9">
        <v>-0.191</v>
      </c>
      <c r="N7719" t="s">
        <v>8</v>
      </c>
    </row>
    <row r="7720" spans="1:14">
      <c r="A7720" s="12">
        <v>31952</v>
      </c>
      <c r="B7720">
        <v>306.85998499999999</v>
      </c>
      <c r="C7720" s="9">
        <v>-5.1000000000000004E-3</v>
      </c>
      <c r="D7720">
        <v>153800000</v>
      </c>
      <c r="E7720" s="9">
        <v>-0.20799999999999999</v>
      </c>
      <c r="F7720">
        <v>427.29998799999998</v>
      </c>
      <c r="G7720" s="9">
        <v>-1.6000000000000001E-3</v>
      </c>
      <c r="H7720">
        <v>140300000</v>
      </c>
      <c r="I7720" s="9">
        <v>-9.0700000000000003E-2</v>
      </c>
      <c r="J7720">
        <v>2428.4099120000001</v>
      </c>
      <c r="K7720" s="9">
        <v>-4.5999999999999999E-3</v>
      </c>
      <c r="L7720">
        <v>20730000</v>
      </c>
      <c r="M7720" s="9">
        <v>-0.223</v>
      </c>
      <c r="N7720" t="s">
        <v>8</v>
      </c>
    </row>
    <row r="7721" spans="1:14">
      <c r="A7721" s="12">
        <v>31951</v>
      </c>
      <c r="B7721">
        <v>308.42999300000002</v>
      </c>
      <c r="C7721" s="9">
        <v>-3.8999999999999998E-3</v>
      </c>
      <c r="D7721">
        <v>194200000</v>
      </c>
      <c r="E7721" s="9">
        <v>8.9800000000000005E-2</v>
      </c>
      <c r="F7721">
        <v>428</v>
      </c>
      <c r="G7721" s="9">
        <v>-3.0000000000000001E-3</v>
      </c>
      <c r="H7721">
        <v>154300000</v>
      </c>
      <c r="I7721" s="9">
        <v>0.1628</v>
      </c>
      <c r="J7721">
        <v>2439.7299800000001</v>
      </c>
      <c r="K7721" s="9">
        <v>-2.3999999999999998E-3</v>
      </c>
      <c r="L7721">
        <v>26680000</v>
      </c>
      <c r="M7721" s="9">
        <v>0.13869999999999999</v>
      </c>
      <c r="N7721" t="s">
        <v>8</v>
      </c>
    </row>
    <row r="7722" spans="1:14">
      <c r="A7722" s="12">
        <v>31950</v>
      </c>
      <c r="B7722">
        <v>309.64999399999999</v>
      </c>
      <c r="C7722" s="9">
        <v>8.6999999999999994E-3</v>
      </c>
      <c r="D7722">
        <v>178200000</v>
      </c>
      <c r="E7722" s="9">
        <v>-0.1918</v>
      </c>
      <c r="F7722">
        <v>429.29998799999998</v>
      </c>
      <c r="G7722" s="9">
        <v>5.0000000000000001E-4</v>
      </c>
      <c r="H7722">
        <v>132700000</v>
      </c>
      <c r="I7722" s="9">
        <v>-0.1361</v>
      </c>
      <c r="J7722">
        <v>2445.51001</v>
      </c>
      <c r="K7722" s="9">
        <v>1.0200000000000001E-2</v>
      </c>
      <c r="L7722">
        <v>23430000</v>
      </c>
      <c r="M7722" s="9">
        <v>-0.29659999999999997</v>
      </c>
      <c r="N7722" t="s">
        <v>8</v>
      </c>
    </row>
    <row r="7723" spans="1:14">
      <c r="A7723" s="12">
        <v>31947</v>
      </c>
      <c r="B7723">
        <v>306.97000100000002</v>
      </c>
      <c r="C7723" s="9">
        <v>4.1999999999999997E-3</v>
      </c>
      <c r="D7723">
        <v>220500000</v>
      </c>
      <c r="E7723" s="9">
        <v>0.30780000000000002</v>
      </c>
      <c r="F7723">
        <v>429.10000600000001</v>
      </c>
      <c r="G7723" s="9">
        <v>2.0000000000000001E-4</v>
      </c>
      <c r="H7723">
        <v>153600000</v>
      </c>
      <c r="I7723" s="9">
        <v>-3.09E-2</v>
      </c>
      <c r="J7723">
        <v>2420.8500979999999</v>
      </c>
      <c r="K7723" s="9">
        <v>5.3E-3</v>
      </c>
      <c r="L7723">
        <v>33310000</v>
      </c>
      <c r="M7723" s="9">
        <v>0.72589999999999999</v>
      </c>
      <c r="N7723" t="s">
        <v>8</v>
      </c>
    </row>
    <row r="7724" spans="1:14">
      <c r="A7724" s="12">
        <v>31946</v>
      </c>
      <c r="B7724">
        <v>305.69000199999999</v>
      </c>
      <c r="C7724" s="9">
        <v>2.8999999999999998E-3</v>
      </c>
      <c r="D7724">
        <v>168600000</v>
      </c>
      <c r="E7724" s="9">
        <v>-8.72E-2</v>
      </c>
      <c r="F7724">
        <v>429</v>
      </c>
      <c r="G7724" s="9">
        <v>1.4E-3</v>
      </c>
      <c r="H7724">
        <v>158500000</v>
      </c>
      <c r="I7724" s="9">
        <v>-7.3099999999999998E-2</v>
      </c>
      <c r="J7724">
        <v>2408.1298830000001</v>
      </c>
      <c r="K7724" s="9">
        <v>2.9999999999999997E-4</v>
      </c>
      <c r="L7724">
        <v>19300000</v>
      </c>
      <c r="M7724" s="9">
        <v>-0.1048</v>
      </c>
      <c r="N7724" t="s">
        <v>8</v>
      </c>
    </row>
    <row r="7725" spans="1:14">
      <c r="A7725" s="12">
        <v>31945</v>
      </c>
      <c r="B7725">
        <v>304.80999800000001</v>
      </c>
      <c r="C7725" s="9">
        <v>2.0000000000000001E-4</v>
      </c>
      <c r="D7725">
        <v>184700000</v>
      </c>
      <c r="E7725" s="9">
        <v>0.17050000000000001</v>
      </c>
      <c r="F7725">
        <v>428.39999399999999</v>
      </c>
      <c r="G7725" s="9">
        <v>2.0999999999999999E-3</v>
      </c>
      <c r="H7725">
        <v>171000000</v>
      </c>
      <c r="I7725" s="9">
        <v>2.3E-3</v>
      </c>
      <c r="J7725">
        <v>2407.3500979999999</v>
      </c>
      <c r="K7725" s="13">
        <v>0</v>
      </c>
      <c r="L7725">
        <v>21560000</v>
      </c>
      <c r="M7725" s="9">
        <v>0.12939999999999999</v>
      </c>
      <c r="N7725" t="s">
        <v>8</v>
      </c>
    </row>
    <row r="7726" spans="1:14">
      <c r="A7726" s="12">
        <v>31944</v>
      </c>
      <c r="B7726">
        <v>304.76001000000002</v>
      </c>
      <c r="C7726" s="9">
        <v>5.3E-3</v>
      </c>
      <c r="D7726">
        <v>157800000</v>
      </c>
      <c r="E7726" s="9">
        <v>5.7000000000000002E-3</v>
      </c>
      <c r="F7726">
        <v>427.5</v>
      </c>
      <c r="G7726" s="9">
        <v>4.8999999999999998E-3</v>
      </c>
      <c r="H7726">
        <v>170600000</v>
      </c>
      <c r="I7726" s="9">
        <v>9.7100000000000006E-2</v>
      </c>
      <c r="J7726">
        <v>2407.3500979999999</v>
      </c>
      <c r="K7726" s="9">
        <v>6.6E-3</v>
      </c>
      <c r="L7726">
        <v>19090000</v>
      </c>
      <c r="M7726" s="9">
        <v>5.1200000000000002E-2</v>
      </c>
      <c r="N7726" t="s">
        <v>8</v>
      </c>
    </row>
    <row r="7727" spans="1:14">
      <c r="A7727" s="12">
        <v>31943</v>
      </c>
      <c r="B7727">
        <v>303.14001500000001</v>
      </c>
      <c r="C7727" s="9">
        <v>5.0000000000000001E-3</v>
      </c>
      <c r="D7727">
        <v>156900000</v>
      </c>
      <c r="E7727" s="9">
        <v>-0.10390000000000001</v>
      </c>
      <c r="F7727">
        <v>425.39999399999999</v>
      </c>
      <c r="G7727" s="13">
        <v>0</v>
      </c>
      <c r="H7727">
        <v>155500000</v>
      </c>
      <c r="I7727" s="9">
        <v>-3.5400000000000001E-2</v>
      </c>
      <c r="J7727">
        <v>2391.540039</v>
      </c>
      <c r="K7727" s="9">
        <v>5.7999999999999996E-3</v>
      </c>
      <c r="L7727">
        <v>18160000</v>
      </c>
      <c r="M7727" s="9">
        <v>-7.3899999999999993E-2</v>
      </c>
      <c r="N7727" t="s">
        <v>8</v>
      </c>
    </row>
    <row r="7728" spans="1:14">
      <c r="A7728" s="12">
        <v>31940</v>
      </c>
      <c r="B7728">
        <v>301.61999500000002</v>
      </c>
      <c r="C7728" s="9">
        <v>9.7000000000000003E-3</v>
      </c>
      <c r="D7728">
        <v>175100000</v>
      </c>
      <c r="E7728" s="9">
        <v>0.2606</v>
      </c>
      <c r="F7728">
        <v>425.39999399999999</v>
      </c>
      <c r="G7728" s="9">
        <v>4.7000000000000002E-3</v>
      </c>
      <c r="H7728">
        <v>161200000</v>
      </c>
      <c r="I7728" s="9">
        <v>5.6399999999999999E-2</v>
      </c>
      <c r="J7728">
        <v>2377.7299800000001</v>
      </c>
      <c r="K7728" s="9">
        <v>7.4999999999999997E-3</v>
      </c>
      <c r="L7728">
        <v>19610000</v>
      </c>
      <c r="M7728" s="9">
        <v>0.12770000000000001</v>
      </c>
      <c r="N7728" t="s">
        <v>8</v>
      </c>
    </row>
    <row r="7729" spans="1:14">
      <c r="A7729" s="12">
        <v>31939</v>
      </c>
      <c r="B7729">
        <v>298.73001099999999</v>
      </c>
      <c r="C7729" s="9">
        <v>4.1999999999999997E-3</v>
      </c>
      <c r="D7729">
        <v>138900000</v>
      </c>
      <c r="E7729" s="9">
        <v>-0.2964</v>
      </c>
      <c r="F7729">
        <v>423.39999399999999</v>
      </c>
      <c r="G7729" s="9">
        <v>1.4E-3</v>
      </c>
      <c r="H7729">
        <v>152600000</v>
      </c>
      <c r="I7729" s="9">
        <v>-0.1164</v>
      </c>
      <c r="J7729">
        <v>2360.1298830000001</v>
      </c>
      <c r="K7729" s="9">
        <v>2.8E-3</v>
      </c>
      <c r="L7729">
        <v>17390000</v>
      </c>
      <c r="M7729" s="9">
        <v>-0.25430000000000003</v>
      </c>
      <c r="N7729" t="s">
        <v>8</v>
      </c>
    </row>
    <row r="7730" spans="1:14">
      <c r="A7730" s="12">
        <v>31938</v>
      </c>
      <c r="B7730">
        <v>297.47000100000002</v>
      </c>
      <c r="C7730" s="9">
        <v>5.9999999999999995E-4</v>
      </c>
      <c r="D7730">
        <v>197400000</v>
      </c>
      <c r="E7730" s="9">
        <v>0.20219999999999999</v>
      </c>
      <c r="F7730">
        <v>422.79998799999998</v>
      </c>
      <c r="G7730" s="9">
        <v>2.5999999999999999E-3</v>
      </c>
      <c r="H7730">
        <v>172700000</v>
      </c>
      <c r="I7730" s="9">
        <v>0.23980000000000001</v>
      </c>
      <c r="J7730">
        <v>2353.610107</v>
      </c>
      <c r="K7730" s="9">
        <v>4.0000000000000002E-4</v>
      </c>
      <c r="L7730">
        <v>23320000</v>
      </c>
      <c r="M7730" s="9">
        <v>0.38969999999999999</v>
      </c>
      <c r="N7730" t="s">
        <v>8</v>
      </c>
    </row>
    <row r="7731" spans="1:14">
      <c r="A7731" s="12">
        <v>31937</v>
      </c>
      <c r="B7731">
        <v>297.27999899999998</v>
      </c>
      <c r="C7731" s="9">
        <v>1.9E-3</v>
      </c>
      <c r="D7731">
        <v>164200000</v>
      </c>
      <c r="E7731" s="9">
        <v>0.20380000000000001</v>
      </c>
      <c r="F7731">
        <v>421.70001200000002</v>
      </c>
      <c r="G7731" s="9">
        <v>5.4999999999999997E-3</v>
      </c>
      <c r="H7731">
        <v>139300000</v>
      </c>
      <c r="I7731" s="9">
        <v>0.19059999999999999</v>
      </c>
      <c r="J7731">
        <v>2352.6999510000001</v>
      </c>
      <c r="K7731" s="9">
        <v>5.0000000000000001E-4</v>
      </c>
      <c r="L7731">
        <v>16780000</v>
      </c>
      <c r="M7731" s="9">
        <v>0.22040000000000001</v>
      </c>
      <c r="N7731" t="s">
        <v>8</v>
      </c>
    </row>
    <row r="7732" spans="1:14">
      <c r="A7732" s="12">
        <v>31936</v>
      </c>
      <c r="B7732">
        <v>296.72000100000002</v>
      </c>
      <c r="C7732" s="9">
        <v>1.11E-2</v>
      </c>
      <c r="D7732">
        <v>136400000</v>
      </c>
      <c r="E7732" s="9">
        <v>5.6500000000000002E-2</v>
      </c>
      <c r="F7732">
        <v>419.39999399999999</v>
      </c>
      <c r="G7732" s="9">
        <v>3.8E-3</v>
      </c>
      <c r="H7732">
        <v>117000000</v>
      </c>
      <c r="I7732" s="9">
        <v>-0.33600000000000002</v>
      </c>
      <c r="J7732">
        <v>2351.639893</v>
      </c>
      <c r="K7732" s="9">
        <v>1.0999999999999999E-2</v>
      </c>
      <c r="L7732">
        <v>13750000</v>
      </c>
      <c r="M7732" s="9">
        <v>-2.6200000000000001E-2</v>
      </c>
      <c r="N7732" t="s">
        <v>8</v>
      </c>
    </row>
    <row r="7733" spans="1:14">
      <c r="A7733" s="12">
        <v>31933</v>
      </c>
      <c r="B7733">
        <v>293.45001200000002</v>
      </c>
      <c r="C7733" s="9">
        <v>-5.5999999999999999E-3</v>
      </c>
      <c r="D7733">
        <v>129100000</v>
      </c>
      <c r="E7733" s="9">
        <v>-7.9799999999999996E-2</v>
      </c>
      <c r="F7733">
        <v>417.79998799999998</v>
      </c>
      <c r="G7733" s="9">
        <v>1E-3</v>
      </c>
      <c r="H7733">
        <v>176200000</v>
      </c>
      <c r="I7733" s="9">
        <v>0.15920000000000001</v>
      </c>
      <c r="J7733">
        <v>2326.1499020000001</v>
      </c>
      <c r="K7733" s="9">
        <v>-4.7000000000000002E-3</v>
      </c>
      <c r="L7733">
        <v>14120000</v>
      </c>
      <c r="M7733" s="9">
        <v>2.0199999999999999E-2</v>
      </c>
      <c r="N7733" t="s">
        <v>8</v>
      </c>
    </row>
    <row r="7734" spans="1:14">
      <c r="A7734" s="12">
        <v>31932</v>
      </c>
      <c r="B7734">
        <v>295.08999599999999</v>
      </c>
      <c r="C7734" s="9">
        <v>5.4999999999999997E-3</v>
      </c>
      <c r="D7734">
        <v>140300000</v>
      </c>
      <c r="E7734" s="9">
        <v>-0.14560000000000001</v>
      </c>
      <c r="F7734">
        <v>417.39999399999999</v>
      </c>
      <c r="G7734" s="9">
        <v>3.5999999999999999E-3</v>
      </c>
      <c r="H7734">
        <v>152000000</v>
      </c>
      <c r="I7734" s="9">
        <v>7.8E-2</v>
      </c>
      <c r="J7734">
        <v>2337.080078</v>
      </c>
      <c r="K7734" s="9">
        <v>7.1000000000000004E-3</v>
      </c>
      <c r="L7734">
        <v>13840000</v>
      </c>
      <c r="M7734" s="9">
        <v>-0.2324</v>
      </c>
      <c r="N7734" t="s">
        <v>8</v>
      </c>
    </row>
    <row r="7735" spans="1:14">
      <c r="A7735" s="12">
        <v>31931</v>
      </c>
      <c r="B7735">
        <v>293.47000100000002</v>
      </c>
      <c r="C7735" s="9">
        <v>1.7399999999999999E-2</v>
      </c>
      <c r="D7735">
        <v>164200000</v>
      </c>
      <c r="E7735" s="9">
        <v>7.0400000000000004E-2</v>
      </c>
      <c r="F7735">
        <v>415.89999399999999</v>
      </c>
      <c r="G7735" s="9">
        <v>5.5999999999999999E-3</v>
      </c>
      <c r="H7735">
        <v>141000000</v>
      </c>
      <c r="I7735" s="9">
        <v>8.2900000000000001E-2</v>
      </c>
      <c r="J7735">
        <v>2320.6899410000001</v>
      </c>
      <c r="K7735" s="9">
        <v>1.8599999999999998E-2</v>
      </c>
      <c r="L7735">
        <v>18030000</v>
      </c>
      <c r="M7735" s="9">
        <v>7.7100000000000002E-2</v>
      </c>
      <c r="N7735" t="s">
        <v>8</v>
      </c>
    </row>
    <row r="7736" spans="1:14">
      <c r="A7736" s="12">
        <v>31930</v>
      </c>
      <c r="B7736">
        <v>288.459991</v>
      </c>
      <c r="C7736" s="9">
        <v>-4.7000000000000002E-3</v>
      </c>
      <c r="D7736">
        <v>153400000</v>
      </c>
      <c r="E7736" s="9">
        <v>2.75E-2</v>
      </c>
      <c r="F7736">
        <v>413.60000600000001</v>
      </c>
      <c r="G7736" s="9">
        <v>-3.3999999999999998E-3</v>
      </c>
      <c r="H7736">
        <v>130200000</v>
      </c>
      <c r="I7736" s="9">
        <v>-2.18E-2</v>
      </c>
      <c r="J7736">
        <v>2278.219971</v>
      </c>
      <c r="K7736" s="9">
        <v>-4.4000000000000003E-3</v>
      </c>
      <c r="L7736">
        <v>16740000</v>
      </c>
      <c r="M7736" s="9">
        <v>6.7599999999999993E-2</v>
      </c>
      <c r="N7736" t="s">
        <v>8</v>
      </c>
    </row>
    <row r="7737" spans="1:14">
      <c r="A7737" s="12">
        <v>31929</v>
      </c>
      <c r="B7737">
        <v>289.82998700000002</v>
      </c>
      <c r="C7737" s="9">
        <v>-8.9999999999999998E-4</v>
      </c>
      <c r="D7737">
        <v>149300000</v>
      </c>
      <c r="E7737" s="9">
        <v>-2.7400000000000001E-2</v>
      </c>
      <c r="F7737">
        <v>415</v>
      </c>
      <c r="G7737" s="9">
        <v>-3.5999999999999999E-3</v>
      </c>
      <c r="H7737">
        <v>133100000</v>
      </c>
      <c r="I7737" s="9">
        <v>-5.1999999999999998E-3</v>
      </c>
      <c r="J7737">
        <v>2288.2299800000001</v>
      </c>
      <c r="K7737" s="9">
        <v>-1.5E-3</v>
      </c>
      <c r="L7737">
        <v>15680000</v>
      </c>
      <c r="M7737" s="9">
        <v>-2.24E-2</v>
      </c>
      <c r="N7737" t="s">
        <v>8</v>
      </c>
    </row>
    <row r="7738" spans="1:14">
      <c r="A7738" s="12">
        <v>31926</v>
      </c>
      <c r="B7738">
        <v>290.10000600000001</v>
      </c>
      <c r="C7738" s="9">
        <v>-2.3E-3</v>
      </c>
      <c r="D7738">
        <v>153500000</v>
      </c>
      <c r="E7738" s="9">
        <v>-2E-3</v>
      </c>
      <c r="F7738">
        <v>416.5</v>
      </c>
      <c r="G7738" s="9">
        <v>5.1000000000000004E-3</v>
      </c>
      <c r="H7738">
        <v>133800000</v>
      </c>
      <c r="I7738" s="9">
        <v>2.2200000000000001E-2</v>
      </c>
      <c r="J7738">
        <v>2291.570068</v>
      </c>
      <c r="K7738" s="9">
        <v>-8.3000000000000001E-3</v>
      </c>
      <c r="L7738">
        <v>16040000</v>
      </c>
      <c r="M7738" s="9">
        <v>2.75E-2</v>
      </c>
      <c r="N7738" t="s">
        <v>8</v>
      </c>
    </row>
    <row r="7739" spans="1:14">
      <c r="A7739" s="12">
        <v>31925</v>
      </c>
      <c r="B7739">
        <v>290.76001000000002</v>
      </c>
      <c r="C7739" s="9">
        <v>7.0000000000000001E-3</v>
      </c>
      <c r="D7739">
        <v>153800000</v>
      </c>
      <c r="E7739" s="9">
        <v>-0.1027</v>
      </c>
      <c r="F7739">
        <v>414.39999399999999</v>
      </c>
      <c r="G7739" s="9">
        <v>4.4000000000000003E-3</v>
      </c>
      <c r="H7739">
        <v>130900000</v>
      </c>
      <c r="I7739" s="9">
        <v>7.7399999999999997E-2</v>
      </c>
      <c r="J7739">
        <v>2310.679932</v>
      </c>
      <c r="K7739" s="9">
        <v>6.4999999999999997E-3</v>
      </c>
      <c r="L7739">
        <v>15610000</v>
      </c>
      <c r="M7739" s="9">
        <v>-0.2261</v>
      </c>
      <c r="N7739" t="s">
        <v>8</v>
      </c>
    </row>
    <row r="7740" spans="1:14">
      <c r="A7740" s="12">
        <v>31924</v>
      </c>
      <c r="B7740">
        <v>288.73001099999999</v>
      </c>
      <c r="C7740" s="9">
        <v>-1.2999999999999999E-3</v>
      </c>
      <c r="D7740">
        <v>171400000</v>
      </c>
      <c r="E7740" s="9">
        <v>0.1239</v>
      </c>
      <c r="F7740">
        <v>412.60000600000001</v>
      </c>
      <c r="G7740" s="9">
        <v>2.8999999999999998E-3</v>
      </c>
      <c r="H7740">
        <v>121500000</v>
      </c>
      <c r="I7740" s="9">
        <v>7.7100000000000002E-2</v>
      </c>
      <c r="J7740">
        <v>2295.8100589999999</v>
      </c>
      <c r="K7740" s="9">
        <v>-8.9999999999999998E-4</v>
      </c>
      <c r="L7740">
        <v>20170000</v>
      </c>
      <c r="M7740" s="9">
        <v>-7.8600000000000003E-2</v>
      </c>
      <c r="N7740" t="s">
        <v>8</v>
      </c>
    </row>
    <row r="7741" spans="1:14">
      <c r="A7741" s="12">
        <v>31923</v>
      </c>
      <c r="B7741">
        <v>289.10998499999999</v>
      </c>
      <c r="C7741" s="9">
        <v>2.46E-2</v>
      </c>
      <c r="D7741">
        <v>152500000</v>
      </c>
      <c r="E7741" s="9">
        <v>0.123</v>
      </c>
      <c r="F7741">
        <v>411.39999399999999</v>
      </c>
      <c r="G7741" s="9">
        <v>9.7999999999999997E-3</v>
      </c>
      <c r="H7741">
        <v>112800000</v>
      </c>
      <c r="I7741" s="9">
        <v>8.9999999999999998E-4</v>
      </c>
      <c r="J7741">
        <v>2297.9399410000001</v>
      </c>
      <c r="K7741" s="9">
        <v>2.4400000000000002E-2</v>
      </c>
      <c r="L7741">
        <v>21890000</v>
      </c>
      <c r="M7741" s="9">
        <v>0.54810000000000003</v>
      </c>
      <c r="N7741" t="s">
        <v>8</v>
      </c>
    </row>
    <row r="7742" spans="1:14">
      <c r="A7742" s="12">
        <v>31919</v>
      </c>
      <c r="B7742">
        <v>282.16000400000001</v>
      </c>
      <c r="C7742" s="9">
        <v>7.1000000000000004E-3</v>
      </c>
      <c r="D7742">
        <v>135800000</v>
      </c>
      <c r="E7742" s="9">
        <v>-0.17599999999999999</v>
      </c>
      <c r="F7742">
        <v>407.39999399999999</v>
      </c>
      <c r="G7742" s="9">
        <v>-2.7000000000000001E-3</v>
      </c>
      <c r="H7742">
        <v>112700000</v>
      </c>
      <c r="I7742" s="9">
        <v>-0.17799999999999999</v>
      </c>
      <c r="J7742">
        <v>2243.1999510000001</v>
      </c>
      <c r="K7742" s="9">
        <v>7.7999999999999996E-3</v>
      </c>
      <c r="L7742">
        <v>14140000</v>
      </c>
      <c r="M7742" s="9">
        <v>-0.30280000000000001</v>
      </c>
      <c r="N7742" t="s">
        <v>8</v>
      </c>
    </row>
    <row r="7743" spans="1:14">
      <c r="A7743" s="12">
        <v>31918</v>
      </c>
      <c r="B7743">
        <v>280.17001299999998</v>
      </c>
      <c r="C7743" s="9">
        <v>7.0000000000000001E-3</v>
      </c>
      <c r="D7743">
        <v>164800000</v>
      </c>
      <c r="E7743" s="9">
        <v>-0.2031</v>
      </c>
      <c r="F7743">
        <v>408.5</v>
      </c>
      <c r="G7743" s="9">
        <v>4.7000000000000002E-3</v>
      </c>
      <c r="H7743">
        <v>137100000</v>
      </c>
      <c r="I7743" s="9">
        <v>-5.8400000000000001E-2</v>
      </c>
      <c r="J7743">
        <v>2225.7700199999999</v>
      </c>
      <c r="K7743" s="9">
        <v>4.4999999999999997E-3</v>
      </c>
      <c r="L7743">
        <v>20280000</v>
      </c>
      <c r="M7743" s="9">
        <v>-0.28839999999999999</v>
      </c>
      <c r="N7743" t="s">
        <v>8</v>
      </c>
    </row>
    <row r="7744" spans="1:14">
      <c r="A7744" s="12">
        <v>31917</v>
      </c>
      <c r="B7744">
        <v>278.209991</v>
      </c>
      <c r="C7744" s="9">
        <v>-5.0000000000000001E-3</v>
      </c>
      <c r="D7744">
        <v>206800000</v>
      </c>
      <c r="E7744" s="9">
        <v>0.17899999999999999</v>
      </c>
      <c r="F7744">
        <v>406.60000600000001</v>
      </c>
      <c r="G7744" s="9">
        <v>-3.8999999999999998E-3</v>
      </c>
      <c r="H7744">
        <v>145600000</v>
      </c>
      <c r="I7744" s="9">
        <v>-1.0200000000000001E-2</v>
      </c>
      <c r="J7744">
        <v>2215.8701169999999</v>
      </c>
      <c r="K7744" s="9">
        <v>-2.3999999999999998E-3</v>
      </c>
      <c r="L7744">
        <v>28500000</v>
      </c>
      <c r="M7744" s="9">
        <v>0.13769999999999999</v>
      </c>
      <c r="N7744" t="s">
        <v>8</v>
      </c>
    </row>
    <row r="7745" spans="1:14">
      <c r="A7745" s="12">
        <v>31916</v>
      </c>
      <c r="B7745">
        <v>279.61999500000002</v>
      </c>
      <c r="C7745" s="9">
        <v>-2.4500000000000001E-2</v>
      </c>
      <c r="D7745">
        <v>175400000</v>
      </c>
      <c r="E7745" s="9">
        <v>6.8999999999999999E-3</v>
      </c>
      <c r="F7745">
        <v>408.20001200000002</v>
      </c>
      <c r="G7745" s="9">
        <v>-1.2800000000000001E-2</v>
      </c>
      <c r="H7745">
        <v>147100000</v>
      </c>
      <c r="I7745" s="9">
        <v>0.1368</v>
      </c>
      <c r="J7745">
        <v>2221.280029</v>
      </c>
      <c r="K7745" s="9">
        <v>-1.6500000000000001E-2</v>
      </c>
      <c r="L7745">
        <v>25050000</v>
      </c>
      <c r="M7745" s="9">
        <v>1.9099999999999999E-2</v>
      </c>
      <c r="N7745" t="s">
        <v>8</v>
      </c>
    </row>
    <row r="7746" spans="1:14">
      <c r="A7746" s="12">
        <v>31915</v>
      </c>
      <c r="B7746">
        <v>286.64999399999999</v>
      </c>
      <c r="C7746" s="9">
        <v>-2.7000000000000001E-3</v>
      </c>
      <c r="D7746">
        <v>174200000</v>
      </c>
      <c r="E7746" s="9">
        <v>-3.6499999999999998E-2</v>
      </c>
      <c r="F7746">
        <v>413.5</v>
      </c>
      <c r="G7746" s="9">
        <v>-1.29E-2</v>
      </c>
      <c r="H7746">
        <v>129400000</v>
      </c>
      <c r="I7746" s="9">
        <v>-0.1119</v>
      </c>
      <c r="J7746">
        <v>2258.6599120000001</v>
      </c>
      <c r="K7746" s="9">
        <v>-6.1000000000000004E-3</v>
      </c>
      <c r="L7746">
        <v>24580000</v>
      </c>
      <c r="M7746" s="9">
        <v>-0.1336</v>
      </c>
      <c r="N7746" t="s">
        <v>8</v>
      </c>
    </row>
    <row r="7747" spans="1:14">
      <c r="A7747" s="12">
        <v>31912</v>
      </c>
      <c r="B7747">
        <v>287.42999300000002</v>
      </c>
      <c r="C7747" s="9">
        <v>-2.3099999999999999E-2</v>
      </c>
      <c r="D7747">
        <v>180800000</v>
      </c>
      <c r="E7747" s="9">
        <v>0.1895</v>
      </c>
      <c r="F7747">
        <v>418.89999399999999</v>
      </c>
      <c r="G7747" s="9">
        <v>-8.9999999999999993E-3</v>
      </c>
      <c r="H7747">
        <v>145700000</v>
      </c>
      <c r="I7747" s="9">
        <v>5.1999999999999998E-2</v>
      </c>
      <c r="J7747">
        <v>2272.5200199999999</v>
      </c>
      <c r="K7747" s="9">
        <v>-2.2800000000000001E-2</v>
      </c>
      <c r="L7747">
        <v>28370000</v>
      </c>
      <c r="M7747" s="9">
        <v>0.48920000000000002</v>
      </c>
      <c r="N7747" t="s">
        <v>8</v>
      </c>
    </row>
    <row r="7748" spans="1:14">
      <c r="A7748" s="12">
        <v>31911</v>
      </c>
      <c r="B7748">
        <v>294.23998999999998</v>
      </c>
      <c r="C7748" s="9">
        <v>8.9999999999999998E-4</v>
      </c>
      <c r="D7748">
        <v>152000000</v>
      </c>
      <c r="E7748" s="9">
        <v>-0.1111</v>
      </c>
      <c r="F7748">
        <v>422.70001200000002</v>
      </c>
      <c r="G7748" s="9">
        <v>1.9E-3</v>
      </c>
      <c r="H7748">
        <v>138500000</v>
      </c>
      <c r="I7748" s="9">
        <v>1.7600000000000001E-2</v>
      </c>
      <c r="J7748">
        <v>2325.48999</v>
      </c>
      <c r="K7748" s="9">
        <v>-1.8E-3</v>
      </c>
      <c r="L7748">
        <v>19050000</v>
      </c>
      <c r="M7748" s="9">
        <v>-9.4200000000000006E-2</v>
      </c>
      <c r="N7748" t="s">
        <v>8</v>
      </c>
    </row>
    <row r="7749" spans="1:14">
      <c r="A7749" s="12">
        <v>31910</v>
      </c>
      <c r="B7749">
        <v>293.98001099999999</v>
      </c>
      <c r="C7749" s="9">
        <v>2.3E-3</v>
      </c>
      <c r="D7749">
        <v>171000000</v>
      </c>
      <c r="E7749" s="9">
        <v>0.1011</v>
      </c>
      <c r="F7749">
        <v>421.89999399999999</v>
      </c>
      <c r="G7749" s="9">
        <v>3.3E-3</v>
      </c>
      <c r="H7749">
        <v>136100000</v>
      </c>
      <c r="I7749" s="9">
        <v>-3.6799999999999999E-2</v>
      </c>
      <c r="J7749">
        <v>2329.679932</v>
      </c>
      <c r="K7749" s="9">
        <v>3.0000000000000001E-3</v>
      </c>
      <c r="L7749">
        <v>21030000</v>
      </c>
      <c r="M7749" s="9">
        <v>-1.3599999999999999E-2</v>
      </c>
      <c r="N7749" t="s">
        <v>8</v>
      </c>
    </row>
    <row r="7750" spans="1:14">
      <c r="A7750" s="12">
        <v>31909</v>
      </c>
      <c r="B7750">
        <v>293.29998799999998</v>
      </c>
      <c r="C7750" s="9">
        <v>5.8999999999999999E-3</v>
      </c>
      <c r="D7750">
        <v>155300000</v>
      </c>
      <c r="E7750" s="9">
        <v>-0.23760000000000001</v>
      </c>
      <c r="F7750">
        <v>420.5</v>
      </c>
      <c r="G7750" s="9">
        <v>-4.0000000000000001E-3</v>
      </c>
      <c r="H7750">
        <v>141300000</v>
      </c>
      <c r="I7750" s="9">
        <v>3.3700000000000001E-2</v>
      </c>
      <c r="J7750">
        <v>2322.6000979999999</v>
      </c>
      <c r="K7750" s="9">
        <v>6.6E-3</v>
      </c>
      <c r="L7750">
        <v>21320000</v>
      </c>
      <c r="M7750" s="9">
        <v>-0.3831</v>
      </c>
      <c r="N7750" t="s">
        <v>8</v>
      </c>
    </row>
    <row r="7751" spans="1:14">
      <c r="A7751" s="12">
        <v>31908</v>
      </c>
      <c r="B7751">
        <v>291.57000699999998</v>
      </c>
      <c r="C7751" s="9">
        <v>-6.1000000000000004E-3</v>
      </c>
      <c r="D7751">
        <v>203700000</v>
      </c>
      <c r="E7751" s="9">
        <v>0.25819999999999999</v>
      </c>
      <c r="F7751">
        <v>422.20001200000002</v>
      </c>
      <c r="G7751" s="9">
        <v>-2.3999999999999998E-3</v>
      </c>
      <c r="H7751">
        <v>136700000</v>
      </c>
      <c r="I7751" s="9">
        <v>-1.5E-3</v>
      </c>
      <c r="J7751">
        <v>2307.3000489999999</v>
      </c>
      <c r="K7751" s="9">
        <v>-6.4999999999999997E-3</v>
      </c>
      <c r="L7751">
        <v>34560000</v>
      </c>
      <c r="M7751" s="9">
        <v>0.1056</v>
      </c>
      <c r="N7751" t="s">
        <v>8</v>
      </c>
    </row>
    <row r="7752" spans="1:14">
      <c r="A7752" s="12">
        <v>31905</v>
      </c>
      <c r="B7752">
        <v>293.36999500000002</v>
      </c>
      <c r="C7752" s="9">
        <v>-4.4999999999999997E-3</v>
      </c>
      <c r="D7752">
        <v>161900000</v>
      </c>
      <c r="E7752" s="9">
        <v>-0.2477</v>
      </c>
      <c r="F7752">
        <v>423.20001200000002</v>
      </c>
      <c r="G7752" s="9">
        <v>1.4E-3</v>
      </c>
      <c r="H7752">
        <v>136900000</v>
      </c>
      <c r="I7752" s="9">
        <v>-9.8199999999999996E-2</v>
      </c>
      <c r="J7752">
        <v>2322.3000489999999</v>
      </c>
      <c r="K7752" s="9">
        <v>-5.3E-3</v>
      </c>
      <c r="L7752">
        <v>31260000</v>
      </c>
      <c r="M7752" s="9">
        <v>-0.22739999999999999</v>
      </c>
      <c r="N7752" t="s">
        <v>8</v>
      </c>
    </row>
    <row r="7753" spans="1:14">
      <c r="A7753" s="12">
        <v>31904</v>
      </c>
      <c r="B7753">
        <v>294.709991</v>
      </c>
      <c r="C7753" s="9">
        <v>-2.5999999999999999E-3</v>
      </c>
      <c r="D7753">
        <v>215200000</v>
      </c>
      <c r="E7753" s="9">
        <v>9.4600000000000004E-2</v>
      </c>
      <c r="F7753">
        <v>422.60000600000001</v>
      </c>
      <c r="G7753" s="9">
        <v>5.0000000000000001E-4</v>
      </c>
      <c r="H7753">
        <v>151800000</v>
      </c>
      <c r="I7753" s="9">
        <v>-0.12759999999999999</v>
      </c>
      <c r="J7753">
        <v>2334.6599120000001</v>
      </c>
      <c r="K7753" s="9">
        <v>-3.2000000000000002E-3</v>
      </c>
      <c r="L7753">
        <v>40460000</v>
      </c>
      <c r="M7753" s="9">
        <v>0.28889999999999999</v>
      </c>
      <c r="N7753" t="s">
        <v>8</v>
      </c>
    </row>
    <row r="7754" spans="1:14">
      <c r="A7754" s="12">
        <v>31903</v>
      </c>
      <c r="B7754">
        <v>295.47000100000002</v>
      </c>
      <c r="C7754" s="9">
        <v>4.0000000000000002E-4</v>
      </c>
      <c r="D7754">
        <v>196600000</v>
      </c>
      <c r="E7754" s="9">
        <v>2.24E-2</v>
      </c>
      <c r="F7754">
        <v>422.39999399999999</v>
      </c>
      <c r="G7754" s="13">
        <v>0</v>
      </c>
      <c r="H7754">
        <v>174000000</v>
      </c>
      <c r="I7754" s="9">
        <v>0.19750000000000001</v>
      </c>
      <c r="J7754">
        <v>2342.1899410000001</v>
      </c>
      <c r="K7754" s="9">
        <v>1.8E-3</v>
      </c>
      <c r="L7754">
        <v>31390000</v>
      </c>
      <c r="M7754" s="9">
        <v>0.2601</v>
      </c>
      <c r="N7754" t="s">
        <v>8</v>
      </c>
    </row>
    <row r="7755" spans="1:14">
      <c r="A7755" s="12">
        <v>31902</v>
      </c>
      <c r="B7755">
        <v>295.33999599999999</v>
      </c>
      <c r="C7755" s="9">
        <v>2.07E-2</v>
      </c>
      <c r="D7755">
        <v>192300000</v>
      </c>
      <c r="E7755" s="9">
        <v>0.36770000000000003</v>
      </c>
      <c r="F7755">
        <v>422.39999399999999</v>
      </c>
      <c r="G7755" s="9">
        <v>9.2999999999999992E-3</v>
      </c>
      <c r="H7755">
        <v>145300000</v>
      </c>
      <c r="I7755" s="9">
        <v>0.189</v>
      </c>
      <c r="J7755">
        <v>2338.070068</v>
      </c>
      <c r="K7755" s="9">
        <v>2.2700000000000001E-2</v>
      </c>
      <c r="L7755">
        <v>24910000</v>
      </c>
      <c r="M7755" s="9">
        <v>0.45079999999999998</v>
      </c>
      <c r="N7755" t="s">
        <v>8</v>
      </c>
    </row>
    <row r="7756" spans="1:14">
      <c r="A7756" s="12">
        <v>31901</v>
      </c>
      <c r="B7756">
        <v>289.35998499999999</v>
      </c>
      <c r="C7756" s="9">
        <v>4.5999999999999999E-3</v>
      </c>
      <c r="D7756">
        <v>140600000</v>
      </c>
      <c r="E7756" s="9">
        <v>-0.12180000000000001</v>
      </c>
      <c r="F7756">
        <v>418.5</v>
      </c>
      <c r="G7756" s="9">
        <v>2.0000000000000001E-4</v>
      </c>
      <c r="H7756">
        <v>122200000</v>
      </c>
      <c r="I7756" s="9">
        <v>-0.33700000000000002</v>
      </c>
      <c r="J7756">
        <v>2286.219971</v>
      </c>
      <c r="K7756" s="9">
        <v>2.5999999999999999E-3</v>
      </c>
      <c r="L7756">
        <v>17170000</v>
      </c>
      <c r="M7756" s="9">
        <v>-0.1709</v>
      </c>
      <c r="N7756" t="s">
        <v>8</v>
      </c>
    </row>
    <row r="7757" spans="1:14">
      <c r="A7757" s="12">
        <v>31898</v>
      </c>
      <c r="B7757">
        <v>288.02999899999998</v>
      </c>
      <c r="C7757" s="9">
        <v>-1.1000000000000001E-3</v>
      </c>
      <c r="D7757">
        <v>160100000</v>
      </c>
      <c r="E7757" s="9">
        <v>-0.12559999999999999</v>
      </c>
      <c r="F7757">
        <v>418.39999399999999</v>
      </c>
      <c r="G7757" s="9">
        <v>1.4E-3</v>
      </c>
      <c r="H7757">
        <v>184300000</v>
      </c>
      <c r="I7757" s="9">
        <v>0.27100000000000002</v>
      </c>
      <c r="J7757">
        <v>2280.3999020000001</v>
      </c>
      <c r="K7757" s="9">
        <v>-2.5999999999999999E-3</v>
      </c>
      <c r="L7757">
        <v>20710000</v>
      </c>
      <c r="M7757" s="9">
        <v>-0.26919999999999999</v>
      </c>
      <c r="N7757" t="s">
        <v>8</v>
      </c>
    </row>
    <row r="7758" spans="1:14">
      <c r="A7758" s="12">
        <v>31897</v>
      </c>
      <c r="B7758">
        <v>288.35998499999999</v>
      </c>
      <c r="C7758" s="9">
        <v>1.3299999999999999E-2</v>
      </c>
      <c r="D7758">
        <v>183100000</v>
      </c>
      <c r="E7758" s="9">
        <v>5.4699999999999999E-2</v>
      </c>
      <c r="F7758">
        <v>417.79998799999998</v>
      </c>
      <c r="G7758" s="9">
        <v>8.6999999999999994E-3</v>
      </c>
      <c r="H7758">
        <v>145000000</v>
      </c>
      <c r="I7758" s="9">
        <v>2.8400000000000002E-2</v>
      </c>
      <c r="J7758">
        <v>2286.360107</v>
      </c>
      <c r="K7758" s="9">
        <v>1.4200000000000001E-2</v>
      </c>
      <c r="L7758">
        <v>28340000</v>
      </c>
      <c r="M7758" s="9">
        <v>5.5899999999999998E-2</v>
      </c>
      <c r="N7758" t="s">
        <v>8</v>
      </c>
    </row>
    <row r="7759" spans="1:14">
      <c r="A7759" s="12">
        <v>31896</v>
      </c>
      <c r="B7759">
        <v>284.57000699999998</v>
      </c>
      <c r="C7759" s="9">
        <v>7.3000000000000001E-3</v>
      </c>
      <c r="D7759">
        <v>173600000</v>
      </c>
      <c r="E7759" s="9">
        <v>-3.61E-2</v>
      </c>
      <c r="F7759">
        <v>414.20001200000002</v>
      </c>
      <c r="G7759" s="9">
        <v>5.5999999999999999E-3</v>
      </c>
      <c r="H7759">
        <v>141000000</v>
      </c>
      <c r="I7759" s="9">
        <v>8.2900000000000001E-2</v>
      </c>
      <c r="J7759">
        <v>2254.26001</v>
      </c>
      <c r="K7759" s="13">
        <v>0.01</v>
      </c>
      <c r="L7759">
        <v>26840000</v>
      </c>
      <c r="M7759" s="9">
        <v>-1.2500000000000001E-2</v>
      </c>
      <c r="N7759" t="s">
        <v>8</v>
      </c>
    </row>
    <row r="7760" spans="1:14">
      <c r="A7760" s="12">
        <v>31895</v>
      </c>
      <c r="B7760">
        <v>282.51001000000002</v>
      </c>
      <c r="C7760" s="9">
        <v>2.3999999999999998E-3</v>
      </c>
      <c r="D7760">
        <v>180100000</v>
      </c>
      <c r="E7760" s="9">
        <v>-0.1913</v>
      </c>
      <c r="F7760">
        <v>411.89999399999999</v>
      </c>
      <c r="G7760" s="9">
        <v>5.4000000000000003E-3</v>
      </c>
      <c r="H7760">
        <v>130200000</v>
      </c>
      <c r="I7760" s="9">
        <v>-5.45E-2</v>
      </c>
      <c r="J7760">
        <v>2231.959961</v>
      </c>
      <c r="K7760" s="9">
        <v>5.9999999999999995E-4</v>
      </c>
      <c r="L7760">
        <v>27180000</v>
      </c>
      <c r="M7760" s="9">
        <v>-0.15040000000000001</v>
      </c>
      <c r="N7760" t="s">
        <v>8</v>
      </c>
    </row>
    <row r="7761" spans="1:14">
      <c r="A7761" s="12">
        <v>31894</v>
      </c>
      <c r="B7761">
        <v>281.82998700000002</v>
      </c>
      <c r="C7761" s="9">
        <v>1.1000000000000001E-3</v>
      </c>
      <c r="D7761">
        <v>222700000</v>
      </c>
      <c r="E7761" s="9">
        <v>0.25109999999999999</v>
      </c>
      <c r="F7761">
        <v>409.70001200000002</v>
      </c>
      <c r="G7761" s="9">
        <v>-7.0000000000000001E-3</v>
      </c>
      <c r="H7761">
        <v>137700000</v>
      </c>
      <c r="I7761" s="9">
        <v>5.3600000000000002E-2</v>
      </c>
      <c r="J7761">
        <v>2230.540039</v>
      </c>
      <c r="K7761" s="9">
        <v>-2.2000000000000001E-3</v>
      </c>
      <c r="L7761">
        <v>31990000</v>
      </c>
      <c r="M7761" s="9">
        <v>0.33789999999999998</v>
      </c>
      <c r="N7761" t="s">
        <v>8</v>
      </c>
    </row>
    <row r="7762" spans="1:14">
      <c r="A7762" s="12">
        <v>31891</v>
      </c>
      <c r="B7762">
        <v>281.51998900000001</v>
      </c>
      <c r="C7762" s="9">
        <v>-1.8499999999999999E-2</v>
      </c>
      <c r="D7762">
        <v>178000000</v>
      </c>
      <c r="E7762" s="9">
        <v>2.3599999999999999E-2</v>
      </c>
      <c r="F7762">
        <v>412.60000600000001</v>
      </c>
      <c r="G7762" s="9">
        <v>-1.15E-2</v>
      </c>
      <c r="H7762">
        <v>130700000</v>
      </c>
      <c r="I7762" s="9">
        <v>-5.3600000000000002E-2</v>
      </c>
      <c r="J7762">
        <v>2235.3701169999999</v>
      </c>
      <c r="K7762" s="13">
        <v>-0.02</v>
      </c>
      <c r="L7762">
        <v>23910000</v>
      </c>
      <c r="M7762" s="9">
        <v>-0.1174</v>
      </c>
      <c r="N7762" t="s">
        <v>8</v>
      </c>
    </row>
    <row r="7763" spans="1:14">
      <c r="A7763" s="12">
        <v>31890</v>
      </c>
      <c r="B7763">
        <v>286.82000699999998</v>
      </c>
      <c r="C7763" s="9">
        <v>-1.2999999999999999E-3</v>
      </c>
      <c r="D7763">
        <v>173900000</v>
      </c>
      <c r="E7763" s="9">
        <v>-6.4600000000000005E-2</v>
      </c>
      <c r="F7763">
        <v>417.39999399999999</v>
      </c>
      <c r="G7763" s="9">
        <v>-1.9E-3</v>
      </c>
      <c r="H7763">
        <v>138100000</v>
      </c>
      <c r="I7763" s="9">
        <v>3.5999999999999997E-2</v>
      </c>
      <c r="J7763">
        <v>2280.969971</v>
      </c>
      <c r="K7763" s="9">
        <v>-2.2000000000000001E-3</v>
      </c>
      <c r="L7763">
        <v>27090000</v>
      </c>
      <c r="M7763" s="9">
        <v>-4.07E-2</v>
      </c>
      <c r="N7763" t="s">
        <v>8</v>
      </c>
    </row>
    <row r="7764" spans="1:14">
      <c r="A7764" s="12">
        <v>31889</v>
      </c>
      <c r="B7764">
        <v>287.19000199999999</v>
      </c>
      <c r="C7764" s="9">
        <v>-2.01E-2</v>
      </c>
      <c r="D7764">
        <v>185900000</v>
      </c>
      <c r="E7764" s="9">
        <v>-2.8199999999999999E-2</v>
      </c>
      <c r="F7764">
        <v>418.20001200000002</v>
      </c>
      <c r="G7764" s="9">
        <v>-1E-3</v>
      </c>
      <c r="H7764">
        <v>133300000</v>
      </c>
      <c r="I7764" s="9">
        <v>1.83E-2</v>
      </c>
      <c r="J7764">
        <v>2285.9399410000001</v>
      </c>
      <c r="K7764" s="9">
        <v>-2.1899999999999999E-2</v>
      </c>
      <c r="L7764">
        <v>28240000</v>
      </c>
      <c r="M7764" s="9">
        <v>8.6999999999999994E-2</v>
      </c>
      <c r="N7764" t="s">
        <v>8</v>
      </c>
    </row>
    <row r="7765" spans="1:14">
      <c r="A7765" s="12">
        <v>31888</v>
      </c>
      <c r="B7765">
        <v>293.07000699999998</v>
      </c>
      <c r="C7765" s="9">
        <v>2.4400000000000002E-2</v>
      </c>
      <c r="D7765">
        <v>191300000</v>
      </c>
      <c r="E7765" s="9">
        <v>0.37530000000000002</v>
      </c>
      <c r="F7765">
        <v>418.60000600000001</v>
      </c>
      <c r="G7765" s="9">
        <v>2.2000000000000001E-3</v>
      </c>
      <c r="H7765">
        <v>130900000</v>
      </c>
      <c r="I7765" s="9">
        <v>0.18679999999999999</v>
      </c>
      <c r="J7765">
        <v>2337.070068</v>
      </c>
      <c r="K7765" s="9">
        <v>2.93E-2</v>
      </c>
      <c r="L7765">
        <v>25980000</v>
      </c>
      <c r="M7765" s="9">
        <v>0.4143</v>
      </c>
      <c r="N7765" t="s">
        <v>8</v>
      </c>
    </row>
    <row r="7766" spans="1:14">
      <c r="A7766" s="12">
        <v>31887</v>
      </c>
      <c r="B7766">
        <v>286.08999599999999</v>
      </c>
      <c r="C7766" s="9">
        <v>-2.8999999999999998E-3</v>
      </c>
      <c r="D7766">
        <v>139100000</v>
      </c>
      <c r="E7766" s="9">
        <v>-0.26640000000000003</v>
      </c>
      <c r="F7766">
        <v>417.70001200000002</v>
      </c>
      <c r="G7766" s="9">
        <v>-4.3E-3</v>
      </c>
      <c r="H7766">
        <v>110300000</v>
      </c>
      <c r="I7766" s="9">
        <v>-0.20649999999999999</v>
      </c>
      <c r="J7766">
        <v>2270.6000979999999</v>
      </c>
      <c r="K7766" s="9">
        <v>-2.3999999999999998E-3</v>
      </c>
      <c r="L7766">
        <v>18370000</v>
      </c>
      <c r="M7766" s="9">
        <v>-0.38640000000000002</v>
      </c>
      <c r="N7766" t="s">
        <v>8</v>
      </c>
    </row>
    <row r="7767" spans="1:14">
      <c r="A7767" s="12">
        <v>31883</v>
      </c>
      <c r="B7767">
        <v>286.91000400000001</v>
      </c>
      <c r="C7767" s="9">
        <v>8.6999999999999994E-3</v>
      </c>
      <c r="D7767">
        <v>189600000</v>
      </c>
      <c r="E7767" s="9">
        <v>-4.3400000000000001E-2</v>
      </c>
      <c r="F7767">
        <v>419.5</v>
      </c>
      <c r="G7767" s="9">
        <v>8.3999999999999995E-3</v>
      </c>
      <c r="H7767">
        <v>139000000</v>
      </c>
      <c r="I7767" s="9">
        <v>-4.7300000000000002E-2</v>
      </c>
      <c r="J7767">
        <v>2275.98999</v>
      </c>
      <c r="K7767" s="9">
        <v>-3.0000000000000001E-3</v>
      </c>
      <c r="L7767">
        <v>29940000</v>
      </c>
      <c r="M7767" s="9">
        <v>1.2500000000000001E-2</v>
      </c>
      <c r="N7767" t="s">
        <v>8</v>
      </c>
    </row>
    <row r="7768" spans="1:14">
      <c r="A7768" s="12">
        <v>31882</v>
      </c>
      <c r="B7768">
        <v>284.44000199999999</v>
      </c>
      <c r="C7768" s="9">
        <v>1.89E-2</v>
      </c>
      <c r="D7768">
        <v>198200000</v>
      </c>
      <c r="E7768" s="9">
        <v>-0.25629999999999997</v>
      </c>
      <c r="F7768">
        <v>416</v>
      </c>
      <c r="G7768" s="9">
        <v>6.7999999999999996E-3</v>
      </c>
      <c r="H7768">
        <v>145900000</v>
      </c>
      <c r="I7768" s="9">
        <v>-0.1179</v>
      </c>
      <c r="J7768">
        <v>2282.9499510000001</v>
      </c>
      <c r="K7768" s="9">
        <v>1.3299999999999999E-2</v>
      </c>
      <c r="L7768">
        <v>29570000</v>
      </c>
      <c r="M7768" s="9">
        <v>-0.29409999999999997</v>
      </c>
      <c r="N7768" t="s">
        <v>8</v>
      </c>
    </row>
    <row r="7769" spans="1:14">
      <c r="A7769" s="12">
        <v>31881</v>
      </c>
      <c r="B7769">
        <v>279.16000400000001</v>
      </c>
      <c r="C7769" s="9">
        <v>-2.2599999999999999E-2</v>
      </c>
      <c r="D7769">
        <v>266500000</v>
      </c>
      <c r="E7769" s="9">
        <v>0.47239999999999999</v>
      </c>
      <c r="F7769">
        <v>413.20001200000002</v>
      </c>
      <c r="G7769" s="9">
        <v>-2.4799999999999999E-2</v>
      </c>
      <c r="H7769">
        <v>165400000</v>
      </c>
      <c r="I7769" s="9">
        <v>0.2261</v>
      </c>
      <c r="J7769">
        <v>2252.9799800000001</v>
      </c>
      <c r="K7769" s="9">
        <v>-1.49E-2</v>
      </c>
      <c r="L7769">
        <v>41890000</v>
      </c>
      <c r="M7769" s="9">
        <v>0.3095</v>
      </c>
      <c r="N7769" t="s">
        <v>8</v>
      </c>
    </row>
    <row r="7770" spans="1:14">
      <c r="A7770" s="12">
        <v>31880</v>
      </c>
      <c r="B7770">
        <v>285.61999500000002</v>
      </c>
      <c r="C7770" s="9">
        <v>-2.35E-2</v>
      </c>
      <c r="D7770">
        <v>181000000</v>
      </c>
      <c r="E7770" s="9">
        <v>6.7799999999999999E-2</v>
      </c>
      <c r="F7770">
        <v>423.70001200000002</v>
      </c>
      <c r="G7770" s="9">
        <v>-1.67E-2</v>
      </c>
      <c r="H7770">
        <v>134900000</v>
      </c>
      <c r="I7770" s="9">
        <v>-9.0399999999999994E-2</v>
      </c>
      <c r="J7770">
        <v>2287.070068</v>
      </c>
      <c r="K7770" s="9">
        <v>-2.2100000000000002E-2</v>
      </c>
      <c r="L7770">
        <v>31990000</v>
      </c>
      <c r="M7770" s="9">
        <v>0.29670000000000002</v>
      </c>
      <c r="N7770" t="s">
        <v>8</v>
      </c>
    </row>
    <row r="7771" spans="1:14">
      <c r="A7771" s="12">
        <v>31877</v>
      </c>
      <c r="B7771">
        <v>292.48998999999998</v>
      </c>
      <c r="C7771" s="9">
        <v>-1.2999999999999999E-3</v>
      </c>
      <c r="D7771">
        <v>169500000</v>
      </c>
      <c r="E7771" s="9">
        <v>-5.9900000000000002E-2</v>
      </c>
      <c r="F7771">
        <v>430.89999399999999</v>
      </c>
      <c r="G7771" s="9">
        <v>-2.5000000000000001E-3</v>
      </c>
      <c r="H7771">
        <v>148300000</v>
      </c>
      <c r="I7771" s="9">
        <v>-6.6100000000000006E-2</v>
      </c>
      <c r="J7771">
        <v>2338.780029</v>
      </c>
      <c r="K7771" s="9">
        <v>-2.0000000000000001E-4</v>
      </c>
      <c r="L7771">
        <v>24670000</v>
      </c>
      <c r="M7771" s="9">
        <v>8.77E-2</v>
      </c>
      <c r="N7771" t="s">
        <v>8</v>
      </c>
    </row>
    <row r="7772" spans="1:14">
      <c r="A7772" s="12">
        <v>31876</v>
      </c>
      <c r="B7772">
        <v>292.85998499999999</v>
      </c>
      <c r="C7772" s="9">
        <v>-1.4800000000000001E-2</v>
      </c>
      <c r="D7772">
        <v>180300000</v>
      </c>
      <c r="E7772" s="9">
        <v>2.8E-3</v>
      </c>
      <c r="F7772">
        <v>432</v>
      </c>
      <c r="G7772" s="9">
        <v>-6.7000000000000002E-3</v>
      </c>
      <c r="H7772">
        <v>158800000</v>
      </c>
      <c r="I7772" s="9">
        <v>3.32E-2</v>
      </c>
      <c r="J7772">
        <v>2339.1999510000001</v>
      </c>
      <c r="K7772" s="9">
        <v>-1.3899999999999999E-2</v>
      </c>
      <c r="L7772">
        <v>22680000</v>
      </c>
      <c r="M7772" s="9">
        <v>-2.3300000000000001E-2</v>
      </c>
      <c r="N7772" t="s">
        <v>8</v>
      </c>
    </row>
    <row r="7773" spans="1:14">
      <c r="A7773" s="12">
        <v>31875</v>
      </c>
      <c r="B7773">
        <v>297.26001000000002</v>
      </c>
      <c r="C7773" s="9">
        <v>1.9E-3</v>
      </c>
      <c r="D7773">
        <v>179800000</v>
      </c>
      <c r="E7773" s="9">
        <v>-3.5400000000000001E-2</v>
      </c>
      <c r="F7773">
        <v>434.89999399999999</v>
      </c>
      <c r="G7773" s="9">
        <v>2.0999999999999999E-3</v>
      </c>
      <c r="H7773">
        <v>153700000</v>
      </c>
      <c r="I7773" s="9">
        <v>-9.11E-2</v>
      </c>
      <c r="J7773">
        <v>2372.1599120000001</v>
      </c>
      <c r="K7773" s="9">
        <v>4.7999999999999996E-3</v>
      </c>
      <c r="L7773">
        <v>23220000</v>
      </c>
      <c r="M7773" s="9">
        <v>-0.11169999999999999</v>
      </c>
      <c r="N7773" t="s">
        <v>8</v>
      </c>
    </row>
    <row r="7774" spans="1:14">
      <c r="A7774" s="12">
        <v>31874</v>
      </c>
      <c r="B7774">
        <v>296.69000199999999</v>
      </c>
      <c r="C7774" s="9">
        <v>-1.7399999999999999E-2</v>
      </c>
      <c r="D7774">
        <v>186400000</v>
      </c>
      <c r="E7774" s="9">
        <v>7.3099999999999998E-2</v>
      </c>
      <c r="F7774">
        <v>434</v>
      </c>
      <c r="G7774" s="9">
        <v>-8.2000000000000007E-3</v>
      </c>
      <c r="H7774">
        <v>169100000</v>
      </c>
      <c r="I7774" s="9">
        <v>0.1221</v>
      </c>
      <c r="J7774">
        <v>2360.9399410000001</v>
      </c>
      <c r="K7774" s="9">
        <v>-1.8499999999999999E-2</v>
      </c>
      <c r="L7774">
        <v>26140000</v>
      </c>
      <c r="M7774" s="9">
        <v>0.1754</v>
      </c>
      <c r="N7774" t="s">
        <v>8</v>
      </c>
    </row>
    <row r="7775" spans="1:14">
      <c r="A7775" s="12">
        <v>31873</v>
      </c>
      <c r="B7775">
        <v>301.95001200000002</v>
      </c>
      <c r="C7775" s="9">
        <v>5.1000000000000004E-3</v>
      </c>
      <c r="D7775">
        <v>173700000</v>
      </c>
      <c r="E7775" s="9">
        <v>-0.186</v>
      </c>
      <c r="F7775">
        <v>437.60000600000001</v>
      </c>
      <c r="G7775" s="9">
        <v>5.0000000000000001E-4</v>
      </c>
      <c r="H7775">
        <v>150700000</v>
      </c>
      <c r="I7775" s="9">
        <v>-0.11609999999999999</v>
      </c>
      <c r="J7775">
        <v>2405.540039</v>
      </c>
      <c r="K7775" s="9">
        <v>6.4000000000000003E-3</v>
      </c>
      <c r="L7775">
        <v>22240000</v>
      </c>
      <c r="M7775" s="9">
        <v>-0.18859999999999999</v>
      </c>
      <c r="N7775" t="s">
        <v>8</v>
      </c>
    </row>
    <row r="7776" spans="1:14">
      <c r="A7776" s="12">
        <v>31870</v>
      </c>
      <c r="B7776">
        <v>300.41000400000001</v>
      </c>
      <c r="C7776" s="9">
        <v>2.3099999999999999E-2</v>
      </c>
      <c r="D7776">
        <v>213400000</v>
      </c>
      <c r="E7776" s="9">
        <v>0.1661</v>
      </c>
      <c r="F7776">
        <v>437.39999399999999</v>
      </c>
      <c r="G7776" s="9">
        <v>1.23E-2</v>
      </c>
      <c r="H7776">
        <v>170500000</v>
      </c>
      <c r="I7776" s="9">
        <v>0.13519999999999999</v>
      </c>
      <c r="J7776">
        <v>2390.3400879999999</v>
      </c>
      <c r="K7776" s="9">
        <v>3.0099999999999998E-2</v>
      </c>
      <c r="L7776">
        <v>27410000</v>
      </c>
      <c r="M7776" s="9">
        <v>0.21440000000000001</v>
      </c>
      <c r="N7776" t="s">
        <v>8</v>
      </c>
    </row>
    <row r="7777" spans="1:14">
      <c r="A7777" s="12">
        <v>31869</v>
      </c>
      <c r="B7777">
        <v>293.63000499999998</v>
      </c>
      <c r="C7777" s="9">
        <v>4.3E-3</v>
      </c>
      <c r="D7777">
        <v>183000000</v>
      </c>
      <c r="E7777" s="9">
        <v>2.2000000000000001E-3</v>
      </c>
      <c r="F7777">
        <v>432.10000600000001</v>
      </c>
      <c r="G7777" s="9">
        <v>8.8999999999999999E-3</v>
      </c>
      <c r="H7777">
        <v>150200000</v>
      </c>
      <c r="I7777" s="9">
        <v>4.82E-2</v>
      </c>
      <c r="J7777">
        <v>2320.4499510000001</v>
      </c>
      <c r="K7777" s="9">
        <v>1.9E-3</v>
      </c>
      <c r="L7777">
        <v>22570000</v>
      </c>
      <c r="M7777" s="9">
        <v>6.9699999999999998E-2</v>
      </c>
      <c r="N7777" t="s">
        <v>8</v>
      </c>
    </row>
    <row r="7778" spans="1:14">
      <c r="A7778" s="12">
        <v>31868</v>
      </c>
      <c r="B7778">
        <v>292.38000499999998</v>
      </c>
      <c r="C7778" s="9">
        <v>2.3E-3</v>
      </c>
      <c r="D7778">
        <v>182600000</v>
      </c>
      <c r="E7778" s="9">
        <v>6.2899999999999998E-2</v>
      </c>
      <c r="F7778">
        <v>428.29998799999998</v>
      </c>
      <c r="G7778" s="9">
        <v>-4.1999999999999997E-3</v>
      </c>
      <c r="H7778">
        <v>143300000</v>
      </c>
      <c r="I7778" s="9">
        <v>1.9900000000000001E-2</v>
      </c>
      <c r="J7778">
        <v>2316.0500489999999</v>
      </c>
      <c r="K7778" s="9">
        <v>4.8999999999999998E-3</v>
      </c>
      <c r="L7778">
        <v>21100000</v>
      </c>
      <c r="M7778" s="9">
        <v>0.13619999999999999</v>
      </c>
      <c r="N7778" t="s">
        <v>8</v>
      </c>
    </row>
    <row r="7779" spans="1:14">
      <c r="A7779" s="12">
        <v>31867</v>
      </c>
      <c r="B7779">
        <v>291.70001200000002</v>
      </c>
      <c r="C7779" s="9">
        <v>8.6E-3</v>
      </c>
      <c r="D7779">
        <v>171800000</v>
      </c>
      <c r="E7779" s="9">
        <v>-0.17560000000000001</v>
      </c>
      <c r="F7779">
        <v>430.10000600000001</v>
      </c>
      <c r="G7779" s="9">
        <v>7.0000000000000001E-3</v>
      </c>
      <c r="H7779">
        <v>140500000</v>
      </c>
      <c r="I7779" s="9">
        <v>-8.5000000000000006E-3</v>
      </c>
      <c r="J7779">
        <v>2304.6899410000001</v>
      </c>
      <c r="K7779" s="9">
        <v>1.15E-2</v>
      </c>
      <c r="L7779">
        <v>18570000</v>
      </c>
      <c r="M7779" s="9">
        <v>-0.35249999999999998</v>
      </c>
      <c r="N7779" t="s">
        <v>8</v>
      </c>
    </row>
    <row r="7780" spans="1:14">
      <c r="A7780" s="12">
        <v>31866</v>
      </c>
      <c r="B7780">
        <v>289.20001200000002</v>
      </c>
      <c r="C7780" s="9">
        <v>-2.3400000000000001E-2</v>
      </c>
      <c r="D7780">
        <v>208400000</v>
      </c>
      <c r="E7780" s="9">
        <v>0.13020000000000001</v>
      </c>
      <c r="F7780">
        <v>427.10000600000001</v>
      </c>
      <c r="G7780" s="9">
        <v>-2.18E-2</v>
      </c>
      <c r="H7780">
        <v>141700000</v>
      </c>
      <c r="I7780" s="9">
        <v>-7.0199999999999999E-2</v>
      </c>
      <c r="J7780">
        <v>2278.4099120000001</v>
      </c>
      <c r="K7780" s="9">
        <v>-2.46E-2</v>
      </c>
      <c r="L7780">
        <v>28680000</v>
      </c>
      <c r="M7780" s="9">
        <v>0.53210000000000002</v>
      </c>
      <c r="N7780" t="s">
        <v>8</v>
      </c>
    </row>
    <row r="7781" spans="1:14">
      <c r="A7781" s="12">
        <v>31863</v>
      </c>
      <c r="B7781">
        <v>296.13000499999998</v>
      </c>
      <c r="C7781" s="9">
        <v>-1.6E-2</v>
      </c>
      <c r="D7781">
        <v>184400000</v>
      </c>
      <c r="E7781" s="9">
        <v>-5.9200000000000003E-2</v>
      </c>
      <c r="F7781">
        <v>436.60000600000001</v>
      </c>
      <c r="G7781" s="9">
        <v>-4.7999999999999996E-3</v>
      </c>
      <c r="H7781">
        <v>152400000</v>
      </c>
      <c r="I7781" s="9">
        <v>-2.3699999999999999E-2</v>
      </c>
      <c r="J7781">
        <v>2335.8000489999999</v>
      </c>
      <c r="K7781" s="9">
        <v>-1.55E-2</v>
      </c>
      <c r="L7781">
        <v>18720000</v>
      </c>
      <c r="M7781" s="9">
        <v>-3.7999999999999999E-2</v>
      </c>
      <c r="N7781" t="s">
        <v>8</v>
      </c>
    </row>
    <row r="7782" spans="1:14">
      <c r="A7782" s="12">
        <v>31862</v>
      </c>
      <c r="B7782">
        <v>300.92999300000002</v>
      </c>
      <c r="C7782" s="9">
        <v>1.8E-3</v>
      </c>
      <c r="D7782">
        <v>196000000</v>
      </c>
      <c r="E7782" s="9">
        <v>0.14419999999999999</v>
      </c>
      <c r="F7782">
        <v>438.70001200000002</v>
      </c>
      <c r="G7782" s="9">
        <v>2.7000000000000001E-3</v>
      </c>
      <c r="H7782">
        <v>156100000</v>
      </c>
      <c r="I7782" s="9">
        <v>2.0299999999999999E-2</v>
      </c>
      <c r="J7782">
        <v>2372.5900879999999</v>
      </c>
      <c r="K7782" s="9">
        <v>3.8999999999999998E-3</v>
      </c>
      <c r="L7782">
        <v>19460000</v>
      </c>
      <c r="M7782" s="9">
        <v>1.9400000000000001E-2</v>
      </c>
      <c r="N7782" t="s">
        <v>8</v>
      </c>
    </row>
    <row r="7783" spans="1:14">
      <c r="A7783" s="12">
        <v>31861</v>
      </c>
      <c r="B7783">
        <v>300.38000499999998</v>
      </c>
      <c r="C7783" s="9">
        <v>-4.1999999999999997E-3</v>
      </c>
      <c r="D7783">
        <v>171300000</v>
      </c>
      <c r="E7783" s="9">
        <v>-9.7900000000000001E-2</v>
      </c>
      <c r="F7783">
        <v>437.5</v>
      </c>
      <c r="G7783" s="9">
        <v>-1.4E-3</v>
      </c>
      <c r="H7783">
        <v>153000000</v>
      </c>
      <c r="I7783" s="9">
        <v>-7.3300000000000004E-2</v>
      </c>
      <c r="J7783">
        <v>2363.48999</v>
      </c>
      <c r="K7783" s="9">
        <v>-2.3999999999999998E-3</v>
      </c>
      <c r="L7783">
        <v>19090000</v>
      </c>
      <c r="M7783" s="9">
        <v>-0.27689999999999998</v>
      </c>
      <c r="N7783" t="s">
        <v>8</v>
      </c>
    </row>
    <row r="7784" spans="1:14">
      <c r="A7784" s="12">
        <v>31860</v>
      </c>
      <c r="B7784">
        <v>301.64001500000001</v>
      </c>
      <c r="C7784" s="9">
        <v>1.6000000000000001E-3</v>
      </c>
      <c r="D7784">
        <v>189900000</v>
      </c>
      <c r="E7784" s="9">
        <v>4.1999999999999997E-3</v>
      </c>
      <c r="F7784">
        <v>438.10000600000001</v>
      </c>
      <c r="G7784" s="9">
        <v>2.0000000000000001E-4</v>
      </c>
      <c r="H7784">
        <v>165100000</v>
      </c>
      <c r="I7784" s="9">
        <v>0.1285</v>
      </c>
      <c r="J7784">
        <v>2369.179932</v>
      </c>
      <c r="K7784" s="9">
        <v>2.3E-3</v>
      </c>
      <c r="L7784">
        <v>26400000</v>
      </c>
      <c r="M7784" s="9">
        <v>6.7500000000000004E-2</v>
      </c>
      <c r="N7784" t="s">
        <v>8</v>
      </c>
    </row>
    <row r="7785" spans="1:14">
      <c r="A7785" s="12">
        <v>31859</v>
      </c>
      <c r="B7785">
        <v>301.16000400000001</v>
      </c>
      <c r="C7785" s="13">
        <v>0.01</v>
      </c>
      <c r="D7785">
        <v>189100000</v>
      </c>
      <c r="E7785" s="9">
        <v>-0.19189999999999999</v>
      </c>
      <c r="F7785">
        <v>438</v>
      </c>
      <c r="G7785" s="9">
        <v>-3.5999999999999999E-3</v>
      </c>
      <c r="H7785">
        <v>146300000</v>
      </c>
      <c r="I7785" s="9">
        <v>-0.15379999999999999</v>
      </c>
      <c r="J7785">
        <v>2363.780029</v>
      </c>
      <c r="K7785" s="9">
        <v>1.2999999999999999E-2</v>
      </c>
      <c r="L7785">
        <v>24730000</v>
      </c>
      <c r="M7785" s="13">
        <v>-0.19</v>
      </c>
      <c r="N7785" t="s">
        <v>8</v>
      </c>
    </row>
    <row r="7786" spans="1:14">
      <c r="A7786" s="12">
        <v>31856</v>
      </c>
      <c r="B7786">
        <v>298.17001299999998</v>
      </c>
      <c r="C7786" s="9">
        <v>1.3899999999999999E-2</v>
      </c>
      <c r="D7786">
        <v>234000000</v>
      </c>
      <c r="E7786" s="9">
        <v>0.4088</v>
      </c>
      <c r="F7786">
        <v>439.60000600000001</v>
      </c>
      <c r="G7786" s="9">
        <v>5.8999999999999999E-3</v>
      </c>
      <c r="H7786">
        <v>172900000</v>
      </c>
      <c r="I7786" s="9">
        <v>0.14499999999999999</v>
      </c>
      <c r="J7786">
        <v>2333.5200199999999</v>
      </c>
      <c r="K7786" s="9">
        <v>1.4800000000000001E-2</v>
      </c>
      <c r="L7786">
        <v>30530000</v>
      </c>
      <c r="M7786" s="9">
        <v>0.92859999999999998</v>
      </c>
      <c r="N7786" t="s">
        <v>8</v>
      </c>
    </row>
    <row r="7787" spans="1:14">
      <c r="A7787" s="12">
        <v>31855</v>
      </c>
      <c r="B7787">
        <v>294.07998700000002</v>
      </c>
      <c r="C7787" s="9">
        <v>4.4000000000000003E-3</v>
      </c>
      <c r="D7787">
        <v>166100000</v>
      </c>
      <c r="E7787" s="9">
        <v>-0.1615</v>
      </c>
      <c r="F7787">
        <v>437</v>
      </c>
      <c r="G7787" s="9">
        <v>4.7999999999999996E-3</v>
      </c>
      <c r="H7787">
        <v>151000000</v>
      </c>
      <c r="I7787" s="9">
        <v>-6.1499999999999999E-2</v>
      </c>
      <c r="J7787">
        <v>2299.570068</v>
      </c>
      <c r="K7787" s="9">
        <v>5.4999999999999997E-3</v>
      </c>
      <c r="L7787">
        <v>15830000</v>
      </c>
      <c r="M7787" s="9">
        <v>-0.38619999999999999</v>
      </c>
      <c r="N7787" t="s">
        <v>8</v>
      </c>
    </row>
    <row r="7788" spans="1:14">
      <c r="A7788" s="12">
        <v>31854</v>
      </c>
      <c r="B7788">
        <v>292.77999899999998</v>
      </c>
      <c r="C7788" s="9">
        <v>1.1000000000000001E-3</v>
      </c>
      <c r="D7788">
        <v>198100000</v>
      </c>
      <c r="E7788" s="9">
        <v>0.1173</v>
      </c>
      <c r="F7788">
        <v>434.89999399999999</v>
      </c>
      <c r="G7788" s="9">
        <v>2.0000000000000001E-4</v>
      </c>
      <c r="H7788">
        <v>160900000</v>
      </c>
      <c r="I7788" s="9">
        <v>4.5499999999999999E-2</v>
      </c>
      <c r="J7788">
        <v>2286.929932</v>
      </c>
      <c r="K7788" s="9">
        <v>8.9999999999999998E-4</v>
      </c>
      <c r="L7788">
        <v>25790000</v>
      </c>
      <c r="M7788" s="9">
        <v>0.30320000000000003</v>
      </c>
      <c r="N7788" t="s">
        <v>8</v>
      </c>
    </row>
    <row r="7789" spans="1:14">
      <c r="A7789" s="12">
        <v>31853</v>
      </c>
      <c r="B7789">
        <v>292.47000100000002</v>
      </c>
      <c r="C7789" s="9">
        <v>1.47E-2</v>
      </c>
      <c r="D7789">
        <v>177300000</v>
      </c>
      <c r="E7789" s="9">
        <v>0.31430000000000002</v>
      </c>
      <c r="F7789">
        <v>434.79998799999998</v>
      </c>
      <c r="G7789" s="9">
        <v>9.1000000000000004E-3</v>
      </c>
      <c r="H7789">
        <v>153900000</v>
      </c>
      <c r="I7789" s="9">
        <v>0.1721</v>
      </c>
      <c r="J7789">
        <v>2284.8000489999999</v>
      </c>
      <c r="K7789" s="9">
        <v>1.6199999999999999E-2</v>
      </c>
      <c r="L7789">
        <v>19790000</v>
      </c>
      <c r="M7789" s="9">
        <v>0.44240000000000002</v>
      </c>
      <c r="N7789" t="s">
        <v>8</v>
      </c>
    </row>
    <row r="7790" spans="1:14">
      <c r="A7790" s="12">
        <v>31852</v>
      </c>
      <c r="B7790">
        <v>288.23001099999999</v>
      </c>
      <c r="C7790" s="9">
        <v>-5.7000000000000002E-3</v>
      </c>
      <c r="D7790">
        <v>134900000</v>
      </c>
      <c r="E7790" s="9">
        <v>-0.106</v>
      </c>
      <c r="F7790">
        <v>430.89999399999999</v>
      </c>
      <c r="G7790" s="9">
        <v>-2.5000000000000001E-3</v>
      </c>
      <c r="H7790">
        <v>131300000</v>
      </c>
      <c r="I7790" s="9">
        <v>-0.1706</v>
      </c>
      <c r="J7790">
        <v>2248.4399410000001</v>
      </c>
      <c r="K7790" s="9">
        <v>-4.4999999999999997E-3</v>
      </c>
      <c r="L7790">
        <v>13720000</v>
      </c>
      <c r="M7790" s="9">
        <v>-0.1283</v>
      </c>
      <c r="N7790" t="s">
        <v>8</v>
      </c>
    </row>
    <row r="7791" spans="1:14">
      <c r="A7791" s="12">
        <v>31849</v>
      </c>
      <c r="B7791">
        <v>289.89001500000001</v>
      </c>
      <c r="C7791" s="9">
        <v>-4.5999999999999999E-3</v>
      </c>
      <c r="D7791">
        <v>150900000</v>
      </c>
      <c r="E7791" s="9">
        <v>-0.13519999999999999</v>
      </c>
      <c r="F7791">
        <v>432</v>
      </c>
      <c r="G7791" s="9">
        <v>-1.1999999999999999E-3</v>
      </c>
      <c r="H7791">
        <v>158300000</v>
      </c>
      <c r="I7791" s="9">
        <v>1.21E-2</v>
      </c>
      <c r="J7791">
        <v>2258.6599120000001</v>
      </c>
      <c r="K7791" s="9">
        <v>-3.8E-3</v>
      </c>
      <c r="L7791">
        <v>15740000</v>
      </c>
      <c r="M7791" s="9">
        <v>-0.15509999999999999</v>
      </c>
      <c r="N7791" t="s">
        <v>8</v>
      </c>
    </row>
    <row r="7792" spans="1:14">
      <c r="A7792" s="12">
        <v>31848</v>
      </c>
      <c r="B7792">
        <v>291.22000100000002</v>
      </c>
      <c r="C7792" s="9">
        <v>3.0999999999999999E-3</v>
      </c>
      <c r="D7792">
        <v>174500000</v>
      </c>
      <c r="E7792" s="9">
        <v>-6.6299999999999998E-2</v>
      </c>
      <c r="F7792">
        <v>432.5</v>
      </c>
      <c r="G7792" s="9">
        <v>2.5000000000000001E-3</v>
      </c>
      <c r="H7792">
        <v>156400000</v>
      </c>
      <c r="I7792" s="9">
        <v>3.8999999999999998E-3</v>
      </c>
      <c r="J7792">
        <v>2267.3400879999999</v>
      </c>
      <c r="K7792" s="9">
        <v>-6.9999999999999999E-4</v>
      </c>
      <c r="L7792">
        <v>18630000</v>
      </c>
      <c r="M7792" s="9">
        <v>-0.1474</v>
      </c>
      <c r="N7792" t="s">
        <v>8</v>
      </c>
    </row>
    <row r="7793" spans="1:14">
      <c r="A7793" s="12">
        <v>31847</v>
      </c>
      <c r="B7793">
        <v>290.30999800000001</v>
      </c>
      <c r="C7793" s="9">
        <v>-1.9E-3</v>
      </c>
      <c r="D7793">
        <v>186900000</v>
      </c>
      <c r="E7793" s="9">
        <v>6.9199999999999998E-2</v>
      </c>
      <c r="F7793">
        <v>431.39999399999999</v>
      </c>
      <c r="G7793" s="9">
        <v>4.7000000000000002E-3</v>
      </c>
      <c r="H7793">
        <v>155800000</v>
      </c>
      <c r="I7793" s="9">
        <v>0.1026</v>
      </c>
      <c r="J7793">
        <v>2268.9799800000001</v>
      </c>
      <c r="K7793" s="9">
        <v>-4.8999999999999998E-3</v>
      </c>
      <c r="L7793">
        <v>21850000</v>
      </c>
      <c r="M7793" s="9">
        <v>0.39350000000000002</v>
      </c>
      <c r="N7793" t="s">
        <v>8</v>
      </c>
    </row>
    <row r="7794" spans="1:14">
      <c r="A7794" s="12">
        <v>31846</v>
      </c>
      <c r="B7794">
        <v>290.85998499999999</v>
      </c>
      <c r="C7794" s="9">
        <v>8.8999999999999999E-3</v>
      </c>
      <c r="D7794">
        <v>174800000</v>
      </c>
      <c r="E7794" s="9">
        <v>5.6800000000000003E-2</v>
      </c>
      <c r="F7794">
        <v>429.39999399999999</v>
      </c>
      <c r="G7794" s="9">
        <v>6.1000000000000004E-3</v>
      </c>
      <c r="H7794">
        <v>141300000</v>
      </c>
      <c r="I7794" s="9">
        <v>0.18840000000000001</v>
      </c>
      <c r="J7794">
        <v>2280.0900879999999</v>
      </c>
      <c r="K7794" s="9">
        <v>8.8000000000000005E-3</v>
      </c>
      <c r="L7794">
        <v>15680000</v>
      </c>
      <c r="M7794" s="9">
        <v>8.5900000000000004E-2</v>
      </c>
      <c r="N7794" t="s">
        <v>8</v>
      </c>
    </row>
    <row r="7795" spans="1:14">
      <c r="A7795" s="12">
        <v>31845</v>
      </c>
      <c r="B7795">
        <v>288.29998799999998</v>
      </c>
      <c r="C7795" s="9">
        <v>-8.0999999999999996E-3</v>
      </c>
      <c r="D7795">
        <v>165400000</v>
      </c>
      <c r="E7795" s="9">
        <v>-8.9200000000000002E-2</v>
      </c>
      <c r="F7795">
        <v>426.79998799999998</v>
      </c>
      <c r="G7795" s="9">
        <v>-6.3E-3</v>
      </c>
      <c r="H7795">
        <v>118900000</v>
      </c>
      <c r="I7795" s="9">
        <v>-0.19989999999999999</v>
      </c>
      <c r="J7795">
        <v>2260.1201169999999</v>
      </c>
      <c r="K7795" s="9">
        <v>-8.8000000000000005E-3</v>
      </c>
      <c r="L7795">
        <v>14440000</v>
      </c>
      <c r="M7795" s="9">
        <v>-0.219</v>
      </c>
      <c r="N7795" t="s">
        <v>8</v>
      </c>
    </row>
    <row r="7796" spans="1:14">
      <c r="A7796" s="12">
        <v>31842</v>
      </c>
      <c r="B7796">
        <v>290.66000400000001</v>
      </c>
      <c r="C7796" s="9">
        <v>5.0000000000000001E-4</v>
      </c>
      <c r="D7796">
        <v>181600000</v>
      </c>
      <c r="E7796" s="9">
        <v>-0.1159</v>
      </c>
      <c r="F7796">
        <v>429.5</v>
      </c>
      <c r="G7796" s="9">
        <v>1.1999999999999999E-3</v>
      </c>
      <c r="H7796">
        <v>148600000</v>
      </c>
      <c r="I7796" s="9">
        <v>-0.12790000000000001</v>
      </c>
      <c r="J7796">
        <v>2280.2299800000001</v>
      </c>
      <c r="K7796" s="9">
        <v>1.6999999999999999E-3</v>
      </c>
      <c r="L7796">
        <v>18490000</v>
      </c>
      <c r="M7796" s="9">
        <v>-0.13270000000000001</v>
      </c>
      <c r="N7796" t="s">
        <v>8</v>
      </c>
    </row>
    <row r="7797" spans="1:14">
      <c r="A7797" s="12">
        <v>31841</v>
      </c>
      <c r="B7797">
        <v>290.51998900000001</v>
      </c>
      <c r="C7797" s="9">
        <v>6.6E-3</v>
      </c>
      <c r="D7797">
        <v>205400000</v>
      </c>
      <c r="E7797" s="9">
        <v>3.5299999999999998E-2</v>
      </c>
      <c r="F7797">
        <v>429</v>
      </c>
      <c r="G7797" s="9">
        <v>5.4000000000000003E-3</v>
      </c>
      <c r="H7797">
        <v>170400000</v>
      </c>
      <c r="I7797" s="9">
        <v>9.4399999999999998E-2</v>
      </c>
      <c r="J7797">
        <v>2276.429932</v>
      </c>
      <c r="K7797" s="9">
        <v>8.3999999999999995E-3</v>
      </c>
      <c r="L7797">
        <v>21320000</v>
      </c>
      <c r="M7797" s="9">
        <v>-4.3900000000000002E-2</v>
      </c>
      <c r="N7797" t="s">
        <v>8</v>
      </c>
    </row>
    <row r="7798" spans="1:14">
      <c r="A7798" s="12">
        <v>31840</v>
      </c>
      <c r="B7798">
        <v>288.61999500000002</v>
      </c>
      <c r="C7798" s="9">
        <v>1.5800000000000002E-2</v>
      </c>
      <c r="D7798">
        <v>198400000</v>
      </c>
      <c r="E7798" s="9">
        <v>0.32979999999999998</v>
      </c>
      <c r="F7798">
        <v>426.70001200000002</v>
      </c>
      <c r="G7798" s="9">
        <v>7.3000000000000001E-3</v>
      </c>
      <c r="H7798">
        <v>155700000</v>
      </c>
      <c r="I7798" s="9">
        <v>0.1129</v>
      </c>
      <c r="J7798">
        <v>2257.4499510000001</v>
      </c>
      <c r="K7798" s="9">
        <v>1.3899999999999999E-2</v>
      </c>
      <c r="L7798">
        <v>22300000</v>
      </c>
      <c r="M7798" s="9">
        <v>0.53049999999999997</v>
      </c>
      <c r="N7798" t="s">
        <v>8</v>
      </c>
    </row>
    <row r="7799" spans="1:14">
      <c r="A7799" s="12">
        <v>31839</v>
      </c>
      <c r="B7799">
        <v>284.11999500000002</v>
      </c>
      <c r="C7799" s="9">
        <v>4.0000000000000001E-3</v>
      </c>
      <c r="D7799">
        <v>149200000</v>
      </c>
      <c r="E7799" s="9">
        <v>-4.7899999999999998E-2</v>
      </c>
      <c r="F7799">
        <v>423.60000600000001</v>
      </c>
      <c r="G7799" s="9">
        <v>-6.9999999999999999E-4</v>
      </c>
      <c r="H7799">
        <v>139900000</v>
      </c>
      <c r="I7799" s="9">
        <v>3.9399999999999998E-2</v>
      </c>
      <c r="J7799">
        <v>2226.5200199999999</v>
      </c>
      <c r="K7799" s="9">
        <v>2.7000000000000001E-3</v>
      </c>
      <c r="L7799">
        <v>14570000</v>
      </c>
      <c r="M7799" s="9">
        <v>-0.12180000000000001</v>
      </c>
      <c r="N7799" t="s">
        <v>8</v>
      </c>
    </row>
    <row r="7800" spans="1:14">
      <c r="A7800" s="12">
        <v>31838</v>
      </c>
      <c r="B7800">
        <v>283</v>
      </c>
      <c r="C7800" s="9">
        <v>-4.1999999999999997E-3</v>
      </c>
      <c r="D7800">
        <v>156700000</v>
      </c>
      <c r="E7800" s="9">
        <v>9.7299999999999998E-2</v>
      </c>
      <c r="F7800">
        <v>423.89999399999999</v>
      </c>
      <c r="G7800" s="9">
        <v>-2.5999999999999999E-3</v>
      </c>
      <c r="H7800">
        <v>134600000</v>
      </c>
      <c r="I7800" s="9">
        <v>-9.9099999999999994E-2</v>
      </c>
      <c r="J7800">
        <v>2220.469971</v>
      </c>
      <c r="K7800" s="9">
        <v>-1.6000000000000001E-3</v>
      </c>
      <c r="L7800">
        <v>16590000</v>
      </c>
      <c r="M7800" s="9">
        <v>3.0000000000000001E-3</v>
      </c>
      <c r="N7800" t="s">
        <v>8</v>
      </c>
    </row>
    <row r="7801" spans="1:14">
      <c r="A7801" s="12">
        <v>31835</v>
      </c>
      <c r="B7801">
        <v>284.20001200000002</v>
      </c>
      <c r="C7801" s="9">
        <v>4.4000000000000003E-3</v>
      </c>
      <c r="D7801">
        <v>142800000</v>
      </c>
      <c r="E7801" s="9">
        <v>-0.13869999999999999</v>
      </c>
      <c r="F7801">
        <v>425</v>
      </c>
      <c r="G7801" s="9">
        <v>5.0000000000000001E-3</v>
      </c>
      <c r="H7801">
        <v>149400000</v>
      </c>
      <c r="I7801" s="9">
        <v>-3.8600000000000002E-2</v>
      </c>
      <c r="J7801">
        <v>2223.98999</v>
      </c>
      <c r="K7801" s="9">
        <v>3.3E-3</v>
      </c>
      <c r="L7801">
        <v>16540000</v>
      </c>
      <c r="M7801" s="9">
        <v>-7.6999999999999999E-2</v>
      </c>
      <c r="N7801" t="s">
        <v>8</v>
      </c>
    </row>
    <row r="7802" spans="1:14">
      <c r="A7802" s="12">
        <v>31834</v>
      </c>
      <c r="B7802">
        <v>282.959991</v>
      </c>
      <c r="C7802" s="9">
        <v>-3.7000000000000002E-3</v>
      </c>
      <c r="D7802">
        <v>165800000</v>
      </c>
      <c r="E7802" s="9">
        <v>-9.9400000000000002E-2</v>
      </c>
      <c r="F7802">
        <v>422.89999399999999</v>
      </c>
      <c r="G7802" s="9">
        <v>4.4999999999999997E-3</v>
      </c>
      <c r="H7802">
        <v>155400000</v>
      </c>
      <c r="I7802" s="9">
        <v>-1.6500000000000001E-2</v>
      </c>
      <c r="J7802">
        <v>2216.679932</v>
      </c>
      <c r="K7802" s="9">
        <v>-4.3E-3</v>
      </c>
      <c r="L7802">
        <v>17920000</v>
      </c>
      <c r="M7802" s="9">
        <v>-3.6600000000000001E-2</v>
      </c>
      <c r="N7802" t="s">
        <v>8</v>
      </c>
    </row>
    <row r="7803" spans="1:14">
      <c r="A7803" s="12">
        <v>31833</v>
      </c>
      <c r="B7803">
        <v>284</v>
      </c>
      <c r="C7803" s="9">
        <v>4.0000000000000001E-3</v>
      </c>
      <c r="D7803">
        <v>184100000</v>
      </c>
      <c r="E7803" s="9">
        <v>0.21679999999999999</v>
      </c>
      <c r="F7803">
        <v>421</v>
      </c>
      <c r="G7803" s="9">
        <v>8.6E-3</v>
      </c>
      <c r="H7803">
        <v>158000000</v>
      </c>
      <c r="I7803" s="9">
        <v>0.1862</v>
      </c>
      <c r="J7803">
        <v>2226.23999</v>
      </c>
      <c r="K7803" s="9">
        <v>1.2999999999999999E-3</v>
      </c>
      <c r="L7803">
        <v>18600000</v>
      </c>
      <c r="M7803" s="9">
        <v>7.1999999999999995E-2</v>
      </c>
      <c r="N7803" t="s">
        <v>8</v>
      </c>
    </row>
    <row r="7804" spans="1:14">
      <c r="A7804" s="12">
        <v>31832</v>
      </c>
      <c r="B7804">
        <v>282.88000499999998</v>
      </c>
      <c r="C7804" s="9">
        <v>1.8E-3</v>
      </c>
      <c r="D7804">
        <v>151300000</v>
      </c>
      <c r="E7804" s="9">
        <v>-0.11260000000000001</v>
      </c>
      <c r="F7804">
        <v>417.39999399999999</v>
      </c>
      <c r="G7804" s="9">
        <v>5.3E-3</v>
      </c>
      <c r="H7804">
        <v>133200000</v>
      </c>
      <c r="I7804" s="9">
        <v>-4.9299999999999997E-2</v>
      </c>
      <c r="J7804">
        <v>2223.280029</v>
      </c>
      <c r="K7804" s="9">
        <v>3.0000000000000001E-3</v>
      </c>
      <c r="L7804">
        <v>17350000</v>
      </c>
      <c r="M7804" s="9">
        <v>-0.28100000000000003</v>
      </c>
      <c r="N7804" t="s">
        <v>8</v>
      </c>
    </row>
    <row r="7805" spans="1:14">
      <c r="A7805" s="12">
        <v>31831</v>
      </c>
      <c r="B7805">
        <v>282.38000499999998</v>
      </c>
      <c r="C7805" s="9">
        <v>-1.09E-2</v>
      </c>
      <c r="D7805">
        <v>170500000</v>
      </c>
      <c r="E7805" s="9">
        <v>-3.0099999999999998E-2</v>
      </c>
      <c r="F7805">
        <v>415.20001200000002</v>
      </c>
      <c r="G7805" s="9">
        <v>-4.7999999999999996E-3</v>
      </c>
      <c r="H7805">
        <v>140100000</v>
      </c>
      <c r="I7805" s="9">
        <v>-0.1002</v>
      </c>
      <c r="J7805">
        <v>2216.540039</v>
      </c>
      <c r="K7805" s="9">
        <v>-8.3999999999999995E-3</v>
      </c>
      <c r="L7805">
        <v>24130000</v>
      </c>
      <c r="M7805" s="9">
        <v>-0.12479999999999999</v>
      </c>
      <c r="N7805" t="s">
        <v>8</v>
      </c>
    </row>
    <row r="7806" spans="1:14">
      <c r="A7806" s="12">
        <v>31828</v>
      </c>
      <c r="B7806">
        <v>285.48001099999999</v>
      </c>
      <c r="C7806" s="9">
        <v>-2.9999999999999997E-4</v>
      </c>
      <c r="D7806">
        <v>175800000</v>
      </c>
      <c r="E7806" s="9">
        <v>-3.1399999999999997E-2</v>
      </c>
      <c r="F7806">
        <v>417.20001200000002</v>
      </c>
      <c r="G7806" s="9">
        <v>5.0000000000000001E-4</v>
      </c>
      <c r="H7806">
        <v>155700000</v>
      </c>
      <c r="I7806" s="9">
        <v>-4.5999999999999999E-2</v>
      </c>
      <c r="J7806">
        <v>2235.23999</v>
      </c>
      <c r="K7806" s="9">
        <v>-3.8999999999999998E-3</v>
      </c>
      <c r="L7806">
        <v>27570000</v>
      </c>
      <c r="M7806" s="9">
        <v>0.1153</v>
      </c>
      <c r="N7806" t="s">
        <v>8</v>
      </c>
    </row>
    <row r="7807" spans="1:14">
      <c r="A7807" s="12">
        <v>31827</v>
      </c>
      <c r="B7807">
        <v>285.57000699999998</v>
      </c>
      <c r="C7807" s="9">
        <v>5.0000000000000001E-4</v>
      </c>
      <c r="D7807">
        <v>181500000</v>
      </c>
      <c r="E7807" s="9">
        <v>-0.16819999999999999</v>
      </c>
      <c r="F7807">
        <v>417</v>
      </c>
      <c r="G7807" s="9">
        <v>-2.0000000000000001E-4</v>
      </c>
      <c r="H7807">
        <v>163200000</v>
      </c>
      <c r="I7807" s="9">
        <v>-0.1648</v>
      </c>
      <c r="J7807">
        <v>2244.0900879999999</v>
      </c>
      <c r="K7807" s="9">
        <v>2.8999999999999998E-3</v>
      </c>
      <c r="L7807">
        <v>24720000</v>
      </c>
      <c r="M7807" s="9">
        <v>-0.16489999999999999</v>
      </c>
      <c r="N7807" t="s">
        <v>8</v>
      </c>
    </row>
    <row r="7808" spans="1:14">
      <c r="A7808" s="12">
        <v>31826</v>
      </c>
      <c r="B7808">
        <v>285.42001299999998</v>
      </c>
      <c r="C7808" s="9">
        <v>-2.0000000000000001E-4</v>
      </c>
      <c r="D7808">
        <v>218200000</v>
      </c>
      <c r="E7808" s="9">
        <v>0.16189999999999999</v>
      </c>
      <c r="F7808">
        <v>417.10000600000001</v>
      </c>
      <c r="G7808" s="9">
        <v>-2.5999999999999999E-3</v>
      </c>
      <c r="H7808">
        <v>195400000</v>
      </c>
      <c r="I7808" s="9">
        <v>0.13600000000000001</v>
      </c>
      <c r="J7808">
        <v>2237.6298830000001</v>
      </c>
      <c r="K7808" s="9">
        <v>1E-4</v>
      </c>
      <c r="L7808">
        <v>29600000</v>
      </c>
      <c r="M7808" s="9">
        <v>0.20369999999999999</v>
      </c>
      <c r="N7808" t="s">
        <v>8</v>
      </c>
    </row>
    <row r="7809" spans="1:14">
      <c r="A7809" s="12">
        <v>31825</v>
      </c>
      <c r="B7809">
        <v>285.48998999999998</v>
      </c>
      <c r="C7809" s="9">
        <v>2.07E-2</v>
      </c>
      <c r="D7809">
        <v>187800000</v>
      </c>
      <c r="E7809" s="9">
        <v>1.84E-2</v>
      </c>
      <c r="F7809">
        <v>418.20001200000002</v>
      </c>
      <c r="G7809" s="9">
        <v>1.38E-2</v>
      </c>
      <c r="H7809">
        <v>172000000</v>
      </c>
      <c r="I7809" s="9">
        <v>0.1133</v>
      </c>
      <c r="J7809">
        <v>2237.48999</v>
      </c>
      <c r="K7809" s="9">
        <v>2.4799999999999999E-2</v>
      </c>
      <c r="L7809">
        <v>24590000</v>
      </c>
      <c r="M7809" s="9">
        <v>-2.1499999999999998E-2</v>
      </c>
      <c r="N7809" t="s">
        <v>8</v>
      </c>
    </row>
    <row r="7810" spans="1:14">
      <c r="A7810" s="12">
        <v>31821</v>
      </c>
      <c r="B7810">
        <v>279.70001200000002</v>
      </c>
      <c r="C7810" s="9">
        <v>1.4800000000000001E-2</v>
      </c>
      <c r="D7810">
        <v>184400000</v>
      </c>
      <c r="E7810" s="9">
        <v>-7.9799999999999996E-2</v>
      </c>
      <c r="F7810">
        <v>412.5</v>
      </c>
      <c r="G7810" s="9">
        <v>8.0999999999999996E-3</v>
      </c>
      <c r="H7810">
        <v>154500000</v>
      </c>
      <c r="I7810" s="9">
        <v>-8.0399999999999999E-2</v>
      </c>
      <c r="J7810">
        <v>2183.3500979999999</v>
      </c>
      <c r="K7810" s="9">
        <v>8.0999999999999996E-3</v>
      </c>
      <c r="L7810">
        <v>25130000</v>
      </c>
      <c r="M7810" s="9">
        <v>6.3500000000000001E-2</v>
      </c>
      <c r="N7810" t="s">
        <v>8</v>
      </c>
    </row>
    <row r="7811" spans="1:14">
      <c r="A7811" s="12">
        <v>31820</v>
      </c>
      <c r="B7811">
        <v>275.61999500000002</v>
      </c>
      <c r="C7811" s="9">
        <v>-6.8999999999999999E-3</v>
      </c>
      <c r="D7811">
        <v>200400000</v>
      </c>
      <c r="E7811" s="9">
        <v>0.16239999999999999</v>
      </c>
      <c r="F7811">
        <v>409.20001200000002</v>
      </c>
      <c r="G7811" s="9">
        <v>2.2000000000000001E-3</v>
      </c>
      <c r="H7811">
        <v>168000000</v>
      </c>
      <c r="I7811" s="9">
        <v>0.1237</v>
      </c>
      <c r="J7811">
        <v>2165.780029</v>
      </c>
      <c r="K7811" s="9">
        <v>-2.8E-3</v>
      </c>
      <c r="L7811">
        <v>23630000</v>
      </c>
      <c r="M7811" s="9">
        <v>0.38590000000000002</v>
      </c>
      <c r="N7811" t="s">
        <v>8</v>
      </c>
    </row>
    <row r="7812" spans="1:14">
      <c r="A7812" s="12">
        <v>31819</v>
      </c>
      <c r="B7812">
        <v>277.540009</v>
      </c>
      <c r="C7812" s="9">
        <v>8.9999999999999993E-3</v>
      </c>
      <c r="D7812">
        <v>172400000</v>
      </c>
      <c r="E7812" s="9">
        <v>2.4400000000000002E-2</v>
      </c>
      <c r="F7812">
        <v>408.29998799999998</v>
      </c>
      <c r="G7812" s="9">
        <v>1.1900000000000001E-2</v>
      </c>
      <c r="H7812">
        <v>149500000</v>
      </c>
      <c r="I7812" s="9">
        <v>4.3999999999999997E-2</v>
      </c>
      <c r="J7812">
        <v>2171.959961</v>
      </c>
      <c r="K7812" s="9">
        <v>6.4999999999999997E-3</v>
      </c>
      <c r="L7812">
        <v>17050000</v>
      </c>
      <c r="M7812" s="9">
        <v>-8.9700000000000002E-2</v>
      </c>
      <c r="N7812" t="s">
        <v>8</v>
      </c>
    </row>
    <row r="7813" spans="1:14">
      <c r="A7813" s="12">
        <v>31818</v>
      </c>
      <c r="B7813">
        <v>275.07000699999998</v>
      </c>
      <c r="C7813" s="9">
        <v>-1.11E-2</v>
      </c>
      <c r="D7813">
        <v>168300000</v>
      </c>
      <c r="E7813" s="9">
        <v>0.17449999999999999</v>
      </c>
      <c r="F7813">
        <v>403.5</v>
      </c>
      <c r="G7813" s="9">
        <v>-5.7000000000000002E-3</v>
      </c>
      <c r="H7813">
        <v>143200000</v>
      </c>
      <c r="I7813" s="9">
        <v>2.9499999999999998E-2</v>
      </c>
      <c r="J7813">
        <v>2158.040039</v>
      </c>
      <c r="K7813" s="9">
        <v>-8.6E-3</v>
      </c>
      <c r="L7813">
        <v>18730000</v>
      </c>
      <c r="M7813" s="9">
        <v>0.27500000000000002</v>
      </c>
      <c r="N7813" t="s">
        <v>8</v>
      </c>
    </row>
    <row r="7814" spans="1:14">
      <c r="A7814" s="12">
        <v>31817</v>
      </c>
      <c r="B7814">
        <v>278.16000400000001</v>
      </c>
      <c r="C7814" s="9">
        <v>-6.7000000000000002E-3</v>
      </c>
      <c r="D7814">
        <v>143300000</v>
      </c>
      <c r="E7814" s="9">
        <v>-0.22159999999999999</v>
      </c>
      <c r="F7814">
        <v>405.79998799999998</v>
      </c>
      <c r="G7814" s="9">
        <v>-2.7000000000000001E-3</v>
      </c>
      <c r="H7814">
        <v>139100000</v>
      </c>
      <c r="I7814" s="9">
        <v>-0.1686</v>
      </c>
      <c r="J7814">
        <v>2176.73999</v>
      </c>
      <c r="K7814" s="9">
        <v>-4.5999999999999999E-3</v>
      </c>
      <c r="L7814">
        <v>14690000</v>
      </c>
      <c r="M7814" s="9">
        <v>-0.21360000000000001</v>
      </c>
      <c r="N7814" t="s">
        <v>8</v>
      </c>
    </row>
    <row r="7815" spans="1:14">
      <c r="A7815" s="12">
        <v>31814</v>
      </c>
      <c r="B7815">
        <v>280.040009</v>
      </c>
      <c r="C7815" s="9">
        <v>-4.0000000000000001E-3</v>
      </c>
      <c r="D7815">
        <v>184100000</v>
      </c>
      <c r="E7815" s="9">
        <v>-0.2828</v>
      </c>
      <c r="F7815">
        <v>406.89999399999999</v>
      </c>
      <c r="G7815" s="9">
        <v>3.2000000000000002E-3</v>
      </c>
      <c r="H7815">
        <v>167300000</v>
      </c>
      <c r="I7815" s="9">
        <v>-0.10249999999999999</v>
      </c>
      <c r="J7815">
        <v>2186.8701169999999</v>
      </c>
      <c r="K7815" s="9">
        <v>-6.6E-3</v>
      </c>
      <c r="L7815">
        <v>18680000</v>
      </c>
      <c r="M7815" s="9">
        <v>-0.44650000000000001</v>
      </c>
      <c r="N7815" t="s">
        <v>8</v>
      </c>
    </row>
    <row r="7816" spans="1:14">
      <c r="A7816" s="12">
        <v>31813</v>
      </c>
      <c r="B7816">
        <v>281.16000400000001</v>
      </c>
      <c r="C7816" s="9">
        <v>5.4000000000000003E-3</v>
      </c>
      <c r="D7816">
        <v>256700000</v>
      </c>
      <c r="E7816" s="9">
        <v>0.1542</v>
      </c>
      <c r="F7816">
        <v>405.60000600000001</v>
      </c>
      <c r="G7816" s="9">
        <v>6.1999999999999998E-3</v>
      </c>
      <c r="H7816">
        <v>186400000</v>
      </c>
      <c r="I7816" s="9">
        <v>4.6600000000000003E-2</v>
      </c>
      <c r="J7816">
        <v>2201.48999</v>
      </c>
      <c r="K7816" s="9">
        <v>4.7000000000000002E-3</v>
      </c>
      <c r="L7816">
        <v>33750000</v>
      </c>
      <c r="M7816" s="9">
        <v>0.218</v>
      </c>
      <c r="N7816" t="s">
        <v>8</v>
      </c>
    </row>
    <row r="7817" spans="1:14">
      <c r="A7817" s="12">
        <v>31812</v>
      </c>
      <c r="B7817">
        <v>279.64001500000001</v>
      </c>
      <c r="C7817" s="9">
        <v>1.32E-2</v>
      </c>
      <c r="D7817">
        <v>222400000</v>
      </c>
      <c r="E7817" s="9">
        <v>0.1227</v>
      </c>
      <c r="F7817">
        <v>403.10000600000001</v>
      </c>
      <c r="G7817" s="9">
        <v>9.2999999999999992E-3</v>
      </c>
      <c r="H7817">
        <v>178100000</v>
      </c>
      <c r="I7817" s="9">
        <v>3.49E-2</v>
      </c>
      <c r="J7817">
        <v>2191.2299800000001</v>
      </c>
      <c r="K7817" s="9">
        <v>1.0500000000000001E-2</v>
      </c>
      <c r="L7817">
        <v>27710000</v>
      </c>
      <c r="M7817" s="9">
        <v>7.3599999999999999E-2</v>
      </c>
      <c r="N7817" t="s">
        <v>8</v>
      </c>
    </row>
    <row r="7818" spans="1:14">
      <c r="A7818" s="12">
        <v>31811</v>
      </c>
      <c r="B7818">
        <v>275.98998999999998</v>
      </c>
      <c r="C7818" s="9">
        <v>-1.6999999999999999E-3</v>
      </c>
      <c r="D7818">
        <v>198100000</v>
      </c>
      <c r="E7818" s="9">
        <v>0.1167</v>
      </c>
      <c r="F7818">
        <v>399.39999399999999</v>
      </c>
      <c r="G7818" s="9">
        <v>5.4999999999999997E-3</v>
      </c>
      <c r="H7818">
        <v>172100000</v>
      </c>
      <c r="I7818" s="9">
        <v>0.15429999999999999</v>
      </c>
      <c r="J7818">
        <v>2168.4499510000001</v>
      </c>
      <c r="K7818" s="9">
        <v>-5.0000000000000001E-3</v>
      </c>
      <c r="L7818">
        <v>25810000</v>
      </c>
      <c r="M7818" s="9">
        <v>0.13400000000000001</v>
      </c>
      <c r="N7818" t="s">
        <v>8</v>
      </c>
    </row>
    <row r="7819" spans="1:14">
      <c r="A7819" s="12">
        <v>31810</v>
      </c>
      <c r="B7819">
        <v>276.45001200000002</v>
      </c>
      <c r="C7819" s="9">
        <v>8.6E-3</v>
      </c>
      <c r="D7819">
        <v>177400000</v>
      </c>
      <c r="E7819" s="9">
        <v>8.5699999999999998E-2</v>
      </c>
      <c r="F7819">
        <v>397.20001200000002</v>
      </c>
      <c r="G7819" s="9">
        <v>1.2999999999999999E-2</v>
      </c>
      <c r="H7819">
        <v>149100000</v>
      </c>
      <c r="I7819" s="9">
        <v>-3.3700000000000001E-2</v>
      </c>
      <c r="J7819">
        <v>2179.419922</v>
      </c>
      <c r="K7819" s="9">
        <v>9.9000000000000008E-3</v>
      </c>
      <c r="L7819">
        <v>22760000</v>
      </c>
      <c r="M7819" s="9">
        <v>-0.16170000000000001</v>
      </c>
      <c r="N7819" t="s">
        <v>8</v>
      </c>
    </row>
    <row r="7820" spans="1:14">
      <c r="A7820" s="12">
        <v>31807</v>
      </c>
      <c r="B7820">
        <v>274.07998700000002</v>
      </c>
      <c r="C7820" s="9">
        <v>-5.9999999999999995E-4</v>
      </c>
      <c r="D7820">
        <v>163400000</v>
      </c>
      <c r="E7820" s="9">
        <v>-0.2041</v>
      </c>
      <c r="F7820">
        <v>392.10000600000001</v>
      </c>
      <c r="G7820" s="9">
        <v>2.8E-3</v>
      </c>
      <c r="H7820">
        <v>154300000</v>
      </c>
      <c r="I7820" s="9">
        <v>2.3900000000000001E-2</v>
      </c>
      <c r="J7820">
        <v>2158.040039</v>
      </c>
      <c r="K7820" s="9">
        <v>-8.9999999999999998E-4</v>
      </c>
      <c r="L7820">
        <v>27150000</v>
      </c>
      <c r="M7820" s="9">
        <v>8.0399999999999999E-2</v>
      </c>
      <c r="N7820" t="s">
        <v>8</v>
      </c>
    </row>
    <row r="7821" spans="1:14">
      <c r="A7821" s="12">
        <v>31806</v>
      </c>
      <c r="B7821">
        <v>274.23998999999998</v>
      </c>
      <c r="C7821" s="9">
        <v>-4.1999999999999997E-3</v>
      </c>
      <c r="D7821">
        <v>205300000</v>
      </c>
      <c r="E7821" s="9">
        <v>4.8500000000000001E-2</v>
      </c>
      <c r="F7821">
        <v>391</v>
      </c>
      <c r="G7821" s="9">
        <v>-2.5999999999999999E-3</v>
      </c>
      <c r="H7821">
        <v>150700000</v>
      </c>
      <c r="I7821" s="9">
        <v>-1.44E-2</v>
      </c>
      <c r="J7821">
        <v>2160.01001</v>
      </c>
      <c r="K7821" s="9">
        <v>-1.6000000000000001E-3</v>
      </c>
      <c r="L7821">
        <v>25130000</v>
      </c>
      <c r="M7821" s="9">
        <v>-8.3000000000000001E-3</v>
      </c>
      <c r="N7821" t="s">
        <v>8</v>
      </c>
    </row>
    <row r="7822" spans="1:14">
      <c r="A7822" s="12">
        <v>31805</v>
      </c>
      <c r="B7822">
        <v>275.39999399999999</v>
      </c>
      <c r="C7822" s="9">
        <v>6.0000000000000001E-3</v>
      </c>
      <c r="D7822">
        <v>195800000</v>
      </c>
      <c r="E7822" s="9">
        <v>1.8200000000000001E-2</v>
      </c>
      <c r="F7822">
        <v>392</v>
      </c>
      <c r="G7822" s="9">
        <v>3.0999999999999999E-3</v>
      </c>
      <c r="H7822">
        <v>152900000</v>
      </c>
      <c r="I7822" s="9">
        <v>0.1681</v>
      </c>
      <c r="J7822">
        <v>2163.389893</v>
      </c>
      <c r="K7822" s="9">
        <v>6.0000000000000001E-3</v>
      </c>
      <c r="L7822">
        <v>25340000</v>
      </c>
      <c r="M7822" s="9">
        <v>0.16719999999999999</v>
      </c>
      <c r="N7822" t="s">
        <v>8</v>
      </c>
    </row>
    <row r="7823" spans="1:14">
      <c r="A7823" s="12">
        <v>31804</v>
      </c>
      <c r="B7823">
        <v>273.75</v>
      </c>
      <c r="C7823" s="9">
        <v>1.54E-2</v>
      </c>
      <c r="D7823">
        <v>192300000</v>
      </c>
      <c r="E7823" s="9">
        <v>0.38440000000000002</v>
      </c>
      <c r="F7823">
        <v>390.79998799999998</v>
      </c>
      <c r="G7823" s="9">
        <v>7.1999999999999998E-3</v>
      </c>
      <c r="H7823">
        <v>130900000</v>
      </c>
      <c r="I7823" s="9">
        <v>0.13139999999999999</v>
      </c>
      <c r="J7823">
        <v>2150.4499510000001</v>
      </c>
      <c r="K7823" s="9">
        <v>2.0500000000000001E-2</v>
      </c>
      <c r="L7823">
        <v>21710000</v>
      </c>
      <c r="M7823" s="9">
        <v>0.18629999999999999</v>
      </c>
      <c r="N7823" t="s">
        <v>8</v>
      </c>
    </row>
    <row r="7824" spans="1:14">
      <c r="A7824" s="12">
        <v>31803</v>
      </c>
      <c r="B7824">
        <v>269.60998499999999</v>
      </c>
      <c r="C7824" s="9">
        <v>-1.8E-3</v>
      </c>
      <c r="D7824">
        <v>138900000</v>
      </c>
      <c r="E7824" s="9">
        <v>-0.54069999999999996</v>
      </c>
      <c r="F7824">
        <v>388</v>
      </c>
      <c r="G7824" s="9">
        <v>-1.0699999999999999E-2</v>
      </c>
      <c r="H7824">
        <v>115700000</v>
      </c>
      <c r="I7824" s="9">
        <v>-0.55820000000000003</v>
      </c>
      <c r="J7824">
        <v>2107.280029</v>
      </c>
      <c r="K7824" s="9">
        <v>2.7000000000000001E-3</v>
      </c>
      <c r="L7824">
        <v>18300000</v>
      </c>
      <c r="M7824" s="9">
        <v>-0.55289999999999995</v>
      </c>
      <c r="N7824" t="s">
        <v>8</v>
      </c>
    </row>
    <row r="7825" spans="1:14">
      <c r="A7825" s="12">
        <v>31800</v>
      </c>
      <c r="B7825">
        <v>270.10000600000001</v>
      </c>
      <c r="C7825" s="9">
        <v>-1.3899999999999999E-2</v>
      </c>
      <c r="D7825">
        <v>302400000</v>
      </c>
      <c r="E7825" s="9">
        <v>0.60250000000000004</v>
      </c>
      <c r="F7825">
        <v>392.20001200000002</v>
      </c>
      <c r="G7825" s="9">
        <v>-2.5000000000000001E-3</v>
      </c>
      <c r="H7825">
        <v>261900000</v>
      </c>
      <c r="I7825" s="9">
        <v>0.61070000000000002</v>
      </c>
      <c r="J7825">
        <v>2101.5200199999999</v>
      </c>
      <c r="K7825" s="9">
        <v>-2.06E-2</v>
      </c>
      <c r="L7825">
        <v>40930000</v>
      </c>
      <c r="M7825" s="9">
        <v>0.78420000000000001</v>
      </c>
      <c r="N7825" t="s">
        <v>8</v>
      </c>
    </row>
    <row r="7826" spans="1:14">
      <c r="A7826" s="12">
        <v>31799</v>
      </c>
      <c r="B7826">
        <v>273.91000400000001</v>
      </c>
      <c r="C7826" s="9">
        <v>2.2700000000000001E-2</v>
      </c>
      <c r="D7826">
        <v>188700000</v>
      </c>
      <c r="E7826" s="9">
        <v>2.4400000000000002E-2</v>
      </c>
      <c r="F7826">
        <v>393.20001200000002</v>
      </c>
      <c r="G7826" s="9">
        <v>9.1999999999999998E-3</v>
      </c>
      <c r="H7826">
        <v>162600000</v>
      </c>
      <c r="I7826" s="9">
        <v>3.9E-2</v>
      </c>
      <c r="J7826">
        <v>2145.669922</v>
      </c>
      <c r="K7826" s="9">
        <v>2.46E-2</v>
      </c>
      <c r="L7826">
        <v>22940000</v>
      </c>
      <c r="M7826" s="9">
        <v>-4.4600000000000001E-2</v>
      </c>
      <c r="N7826" t="s">
        <v>8</v>
      </c>
    </row>
    <row r="7827" spans="1:14">
      <c r="A7827" s="12">
        <v>31798</v>
      </c>
      <c r="B7827">
        <v>267.83999599999999</v>
      </c>
      <c r="C7827" s="9">
        <v>-4.4999999999999997E-3</v>
      </c>
      <c r="D7827">
        <v>184200000</v>
      </c>
      <c r="E7827" s="9">
        <v>-0.18060000000000001</v>
      </c>
      <c r="F7827">
        <v>389.60000600000001</v>
      </c>
      <c r="G7827" s="9">
        <v>-6.4000000000000003E-3</v>
      </c>
      <c r="H7827">
        <v>156500000</v>
      </c>
      <c r="I7827" s="9">
        <v>-0.1439</v>
      </c>
      <c r="J7827">
        <v>2094.070068</v>
      </c>
      <c r="K7827" s="9">
        <v>-4.8999999999999998E-3</v>
      </c>
      <c r="L7827">
        <v>24010000</v>
      </c>
      <c r="M7827" s="9">
        <v>-0.2029</v>
      </c>
      <c r="N7827" t="s">
        <v>8</v>
      </c>
    </row>
    <row r="7828" spans="1:14">
      <c r="A7828" s="12">
        <v>31797</v>
      </c>
      <c r="B7828">
        <v>269.040009</v>
      </c>
      <c r="C7828" s="9">
        <v>-1.1000000000000001E-3</v>
      </c>
      <c r="D7828">
        <v>224800000</v>
      </c>
      <c r="E7828" s="9">
        <v>0.38080000000000003</v>
      </c>
      <c r="F7828">
        <v>392.10000600000001</v>
      </c>
      <c r="G7828" s="9">
        <v>-1.2999999999999999E-3</v>
      </c>
      <c r="H7828">
        <v>182800000</v>
      </c>
      <c r="I7828" s="9">
        <v>0.36420000000000002</v>
      </c>
      <c r="J7828">
        <v>2104.469971</v>
      </c>
      <c r="K7828" s="9">
        <v>8.9999999999999998E-4</v>
      </c>
      <c r="L7828">
        <v>30120000</v>
      </c>
      <c r="M7828" s="9">
        <v>0.37219999999999998</v>
      </c>
      <c r="N7828" t="s">
        <v>8</v>
      </c>
    </row>
    <row r="7829" spans="1:14">
      <c r="A7829" s="12">
        <v>31796</v>
      </c>
      <c r="B7829">
        <v>269.33999599999999</v>
      </c>
      <c r="C7829" s="9">
        <v>1.15E-2</v>
      </c>
      <c r="D7829">
        <v>162800000</v>
      </c>
      <c r="E7829" s="9">
        <v>-0.25459999999999999</v>
      </c>
      <c r="F7829">
        <v>392.60000600000001</v>
      </c>
      <c r="G7829" s="9">
        <v>6.8999999999999999E-3</v>
      </c>
      <c r="H7829">
        <v>134000000</v>
      </c>
      <c r="I7829" s="9">
        <v>-0.1421</v>
      </c>
      <c r="J7829">
        <v>2102.5</v>
      </c>
      <c r="K7829" s="9">
        <v>1.2500000000000001E-2</v>
      </c>
      <c r="L7829">
        <v>21950000</v>
      </c>
      <c r="M7829" s="9">
        <v>-0.37019999999999997</v>
      </c>
      <c r="N7829" t="s">
        <v>8</v>
      </c>
    </row>
    <row r="7830" spans="1:14">
      <c r="A7830" s="12">
        <v>31793</v>
      </c>
      <c r="B7830">
        <v>266.27999899999998</v>
      </c>
      <c r="C7830" s="9">
        <v>3.0000000000000001E-3</v>
      </c>
      <c r="D7830">
        <v>218400000</v>
      </c>
      <c r="E7830" s="9">
        <v>-0.1371</v>
      </c>
      <c r="F7830">
        <v>389.89999399999999</v>
      </c>
      <c r="G7830" s="9">
        <v>-6.8999999999999999E-3</v>
      </c>
      <c r="H7830">
        <v>156200000</v>
      </c>
      <c r="I7830" s="9">
        <v>-0.1757</v>
      </c>
      <c r="J7830">
        <v>2076.6298830000001</v>
      </c>
      <c r="K7830" s="9">
        <v>2.8E-3</v>
      </c>
      <c r="L7830">
        <v>34850000</v>
      </c>
      <c r="M7830" s="9">
        <v>5.7299999999999997E-2</v>
      </c>
      <c r="N7830" t="s">
        <v>8</v>
      </c>
    </row>
    <row r="7831" spans="1:14">
      <c r="A7831" s="12">
        <v>31792</v>
      </c>
      <c r="B7831">
        <v>265.48998999999998</v>
      </c>
      <c r="C7831" s="9">
        <v>1.09E-2</v>
      </c>
      <c r="D7831">
        <v>253100000</v>
      </c>
      <c r="E7831" s="9">
        <v>0.18160000000000001</v>
      </c>
      <c r="F7831">
        <v>392.60000600000001</v>
      </c>
      <c r="G7831" s="9">
        <v>6.7000000000000002E-3</v>
      </c>
      <c r="H7831">
        <v>189500000</v>
      </c>
      <c r="I7831" s="9">
        <v>9.9199999999999997E-2</v>
      </c>
      <c r="J7831">
        <v>2070.7299800000001</v>
      </c>
      <c r="K7831" s="9">
        <v>1.7600000000000001E-2</v>
      </c>
      <c r="L7831">
        <v>32960000</v>
      </c>
      <c r="M7831" s="9">
        <v>0.31209999999999999</v>
      </c>
      <c r="N7831" t="s">
        <v>8</v>
      </c>
    </row>
    <row r="7832" spans="1:14">
      <c r="A7832" s="12">
        <v>31791</v>
      </c>
      <c r="B7832">
        <v>262.64001500000001</v>
      </c>
      <c r="C7832" s="9">
        <v>1.03E-2</v>
      </c>
      <c r="D7832">
        <v>214200000</v>
      </c>
      <c r="E7832" s="9">
        <v>0.25340000000000001</v>
      </c>
      <c r="F7832">
        <v>390</v>
      </c>
      <c r="G7832" s="9">
        <v>9.2999999999999992E-3</v>
      </c>
      <c r="H7832">
        <v>172400000</v>
      </c>
      <c r="I7832" s="9">
        <v>0.20219999999999999</v>
      </c>
      <c r="J7832">
        <v>2035.01001</v>
      </c>
      <c r="K7832" s="9">
        <v>1.0999999999999999E-2</v>
      </c>
      <c r="L7832">
        <v>25120000</v>
      </c>
      <c r="M7832" s="9">
        <v>7.4399999999999994E-2</v>
      </c>
      <c r="N7832" t="s">
        <v>8</v>
      </c>
    </row>
    <row r="7833" spans="1:14">
      <c r="A7833" s="12">
        <v>31790</v>
      </c>
      <c r="B7833">
        <v>259.95001200000002</v>
      </c>
      <c r="C7833" s="9">
        <v>-1.2999999999999999E-3</v>
      </c>
      <c r="D7833">
        <v>170900000</v>
      </c>
      <c r="E7833" s="9">
        <v>-7.22E-2</v>
      </c>
      <c r="F7833">
        <v>386.39999399999999</v>
      </c>
      <c r="G7833" s="9">
        <v>2.3E-3</v>
      </c>
      <c r="H7833">
        <v>143400000</v>
      </c>
      <c r="I7833" s="9">
        <v>-6.2100000000000002E-2</v>
      </c>
      <c r="J7833">
        <v>2012.9399410000001</v>
      </c>
      <c r="K7833" s="9">
        <v>1.8E-3</v>
      </c>
      <c r="L7833">
        <v>23380000</v>
      </c>
      <c r="M7833" s="9">
        <v>-7.3700000000000002E-2</v>
      </c>
      <c r="N7833" t="s">
        <v>8</v>
      </c>
    </row>
    <row r="7834" spans="1:14">
      <c r="A7834" s="12">
        <v>31789</v>
      </c>
      <c r="B7834">
        <v>260.29998799999998</v>
      </c>
      <c r="C7834" s="9">
        <v>6.1000000000000004E-3</v>
      </c>
      <c r="D7834">
        <v>184200000</v>
      </c>
      <c r="E7834" s="9">
        <v>-4.5600000000000002E-2</v>
      </c>
      <c r="F7834">
        <v>385.5</v>
      </c>
      <c r="G7834" s="9">
        <v>1.26E-2</v>
      </c>
      <c r="H7834">
        <v>152900000</v>
      </c>
      <c r="I7834" s="9">
        <v>6.3299999999999995E-2</v>
      </c>
      <c r="J7834">
        <v>2009.420044</v>
      </c>
      <c r="K7834" s="9">
        <v>1.6999999999999999E-3</v>
      </c>
      <c r="L7834">
        <v>25240000</v>
      </c>
      <c r="M7834" s="9">
        <v>1.1599999999999999E-2</v>
      </c>
      <c r="N7834" t="s">
        <v>8</v>
      </c>
    </row>
    <row r="7835" spans="1:14">
      <c r="A7835" s="12">
        <v>31786</v>
      </c>
      <c r="B7835">
        <v>258.73001099999999</v>
      </c>
      <c r="C7835" s="9">
        <v>5.5999999999999999E-3</v>
      </c>
      <c r="D7835">
        <v>193000000</v>
      </c>
      <c r="E7835" s="9">
        <v>-7.7000000000000002E-3</v>
      </c>
      <c r="F7835">
        <v>380.70001200000002</v>
      </c>
      <c r="G7835" s="9">
        <v>8.5000000000000006E-3</v>
      </c>
      <c r="H7835">
        <v>143800000</v>
      </c>
      <c r="I7835" s="9">
        <v>-8.9300000000000004E-2</v>
      </c>
      <c r="J7835">
        <v>2005.910034</v>
      </c>
      <c r="K7835" s="9">
        <v>1.8E-3</v>
      </c>
      <c r="L7835">
        <v>24950000</v>
      </c>
      <c r="M7835" s="9">
        <v>-1.5800000000000002E-2</v>
      </c>
      <c r="N7835" t="s">
        <v>8</v>
      </c>
    </row>
    <row r="7836" spans="1:14">
      <c r="A7836" s="12">
        <v>31785</v>
      </c>
      <c r="B7836">
        <v>257.27999899999998</v>
      </c>
      <c r="C7836" s="9">
        <v>7.6E-3</v>
      </c>
      <c r="D7836">
        <v>194500000</v>
      </c>
      <c r="E7836" s="9">
        <v>1.89E-2</v>
      </c>
      <c r="F7836">
        <v>377.5</v>
      </c>
      <c r="G7836" s="9">
        <v>1.37E-2</v>
      </c>
      <c r="H7836">
        <v>157900000</v>
      </c>
      <c r="I7836" s="9">
        <v>2.1999999999999999E-2</v>
      </c>
      <c r="J7836">
        <v>2002.25</v>
      </c>
      <c r="K7836" s="9">
        <v>4.1999999999999997E-3</v>
      </c>
      <c r="L7836">
        <v>25350000</v>
      </c>
      <c r="M7836" s="9">
        <v>0.1242</v>
      </c>
      <c r="N7836" t="s">
        <v>8</v>
      </c>
    </row>
    <row r="7837" spans="1:14">
      <c r="A7837" s="12">
        <v>31784</v>
      </c>
      <c r="B7837">
        <v>255.33000200000001</v>
      </c>
      <c r="C7837" s="9">
        <v>1.01E-2</v>
      </c>
      <c r="D7837">
        <v>190900000</v>
      </c>
      <c r="E7837" s="9">
        <v>8.5000000000000006E-3</v>
      </c>
      <c r="F7837">
        <v>372.39999399999999</v>
      </c>
      <c r="G7837" s="9">
        <v>1.7500000000000002E-2</v>
      </c>
      <c r="H7837">
        <v>154500000</v>
      </c>
      <c r="I7837" s="9">
        <v>0.12039999999999999</v>
      </c>
      <c r="J7837">
        <v>1993.9499510000001</v>
      </c>
      <c r="K7837" s="9">
        <v>9.7000000000000003E-3</v>
      </c>
      <c r="L7837">
        <v>22550000</v>
      </c>
      <c r="M7837" s="9">
        <v>-0.2104</v>
      </c>
      <c r="N7837" t="s">
        <v>8</v>
      </c>
    </row>
    <row r="7838" spans="1:14">
      <c r="A7838" s="12">
        <v>31783</v>
      </c>
      <c r="B7838">
        <v>252.779999</v>
      </c>
      <c r="C7838" s="9">
        <v>2.3E-3</v>
      </c>
      <c r="D7838">
        <v>189300000</v>
      </c>
      <c r="E7838" s="9">
        <v>4.07E-2</v>
      </c>
      <c r="F7838">
        <v>366</v>
      </c>
      <c r="G7838" s="9">
        <v>1.3299999999999999E-2</v>
      </c>
      <c r="H7838">
        <v>137900000</v>
      </c>
      <c r="I7838" s="9">
        <v>0.24679999999999999</v>
      </c>
      <c r="J7838">
        <v>1974.829956</v>
      </c>
      <c r="K7838" s="9">
        <v>1.8E-3</v>
      </c>
      <c r="L7838">
        <v>28560000</v>
      </c>
      <c r="M7838" s="9">
        <v>0.13059999999999999</v>
      </c>
      <c r="N7838" t="s">
        <v>8</v>
      </c>
    </row>
    <row r="7839" spans="1:14">
      <c r="A7839" s="12">
        <v>31782</v>
      </c>
      <c r="B7839">
        <v>252.19000199999999</v>
      </c>
      <c r="C7839" s="9">
        <v>2.3300000000000001E-2</v>
      </c>
      <c r="D7839">
        <v>181900000</v>
      </c>
      <c r="E7839" s="9">
        <v>0.9798</v>
      </c>
      <c r="F7839">
        <v>361.20001200000002</v>
      </c>
      <c r="G7839" s="9">
        <v>2.2700000000000001E-2</v>
      </c>
      <c r="H7839">
        <v>110600000</v>
      </c>
      <c r="I7839" s="9">
        <v>0.74939999999999996</v>
      </c>
      <c r="J7839">
        <v>1971.3199460000001</v>
      </c>
      <c r="K7839" s="9">
        <v>2.2800000000000001E-2</v>
      </c>
      <c r="L7839">
        <v>25260000</v>
      </c>
      <c r="M7839" s="9">
        <v>1.3260000000000001</v>
      </c>
      <c r="N7839" t="s">
        <v>8</v>
      </c>
    </row>
    <row r="7840" spans="1:14">
      <c r="A7840" s="12">
        <v>31779</v>
      </c>
      <c r="B7840">
        <v>246.449997</v>
      </c>
      <c r="C7840" s="9">
        <v>1.77E-2</v>
      </c>
      <c r="D7840">
        <v>91880000</v>
      </c>
      <c r="E7840" s="9">
        <v>-0.33989999999999998</v>
      </c>
      <c r="F7840">
        <v>353.20001200000002</v>
      </c>
      <c r="G7840" s="9">
        <v>1.26E-2</v>
      </c>
      <c r="H7840">
        <v>63220000</v>
      </c>
      <c r="I7840" s="9">
        <v>-0.55069999999999997</v>
      </c>
      <c r="J7840">
        <v>1927.3100589999999</v>
      </c>
      <c r="K7840" s="9">
        <v>1.6500000000000001E-2</v>
      </c>
      <c r="L7840">
        <v>10860000</v>
      </c>
      <c r="M7840" s="9">
        <v>-0.22040000000000001</v>
      </c>
      <c r="N7840" t="s">
        <v>8</v>
      </c>
    </row>
    <row r="7841" spans="1:14">
      <c r="A7841" s="12">
        <v>31777</v>
      </c>
      <c r="B7841">
        <v>242.16999799999999</v>
      </c>
      <c r="C7841" s="9">
        <v>-4.8999999999999998E-3</v>
      </c>
      <c r="D7841">
        <v>139200000</v>
      </c>
      <c r="E7841" s="9">
        <v>0.10299999999999999</v>
      </c>
      <c r="F7841">
        <v>348.79998799999998</v>
      </c>
      <c r="G7841" s="9">
        <v>4.3E-3</v>
      </c>
      <c r="H7841">
        <v>140700000</v>
      </c>
      <c r="I7841" s="9">
        <v>0.11310000000000001</v>
      </c>
      <c r="J7841">
        <v>1895.9499510000001</v>
      </c>
      <c r="K7841" s="9">
        <v>-6.6E-3</v>
      </c>
      <c r="L7841">
        <v>13930000</v>
      </c>
      <c r="M7841" s="9">
        <v>0.12790000000000001</v>
      </c>
      <c r="N7841" t="s">
        <v>8</v>
      </c>
    </row>
    <row r="7842" spans="1:14">
      <c r="A7842" s="12">
        <v>31776</v>
      </c>
      <c r="B7842">
        <v>243.36999499999999</v>
      </c>
      <c r="C7842" s="9">
        <v>-5.3E-3</v>
      </c>
      <c r="D7842">
        <v>126200000</v>
      </c>
      <c r="E7842" s="9">
        <v>0.26450000000000001</v>
      </c>
      <c r="F7842">
        <v>347.29998799999998</v>
      </c>
      <c r="G7842" s="9">
        <v>-2E-3</v>
      </c>
      <c r="H7842">
        <v>126400000</v>
      </c>
      <c r="I7842" s="9">
        <v>0.2392</v>
      </c>
      <c r="J7842">
        <v>1908.6099850000001</v>
      </c>
      <c r="K7842" s="9">
        <v>-1.8E-3</v>
      </c>
      <c r="L7842">
        <v>12350000</v>
      </c>
      <c r="M7842" s="9">
        <v>3.8814000000000002</v>
      </c>
      <c r="N7842" t="s">
        <v>8</v>
      </c>
    </row>
    <row r="7843" spans="1:14">
      <c r="A7843" s="12">
        <v>31775</v>
      </c>
      <c r="B7843">
        <v>244.66999799999999</v>
      </c>
      <c r="C7843" s="9">
        <v>-9.1000000000000004E-3</v>
      </c>
      <c r="D7843">
        <v>99800000</v>
      </c>
      <c r="E7843" s="9">
        <v>1.0426</v>
      </c>
      <c r="F7843">
        <v>348</v>
      </c>
      <c r="G7843" s="9">
        <v>-5.4000000000000003E-3</v>
      </c>
      <c r="H7843">
        <v>102000000</v>
      </c>
      <c r="I7843" s="9">
        <v>1.3161</v>
      </c>
      <c r="J7843">
        <v>1912.119995</v>
      </c>
      <c r="K7843" s="9">
        <v>-9.4999999999999998E-3</v>
      </c>
      <c r="L7843">
        <v>2530000</v>
      </c>
      <c r="M7843" s="9">
        <v>-0.47839999999999999</v>
      </c>
      <c r="N7843" t="s">
        <v>8</v>
      </c>
    </row>
    <row r="7844" spans="1:14">
      <c r="A7844" s="12">
        <v>31772</v>
      </c>
      <c r="B7844">
        <v>246.91999799999999</v>
      </c>
      <c r="C7844" s="9">
        <v>6.9999999999999999E-4</v>
      </c>
      <c r="D7844">
        <v>48860000</v>
      </c>
      <c r="E7844" s="9">
        <v>-0.4879</v>
      </c>
      <c r="F7844">
        <v>349.89999399999999</v>
      </c>
      <c r="G7844" s="9">
        <v>8.9999999999999998E-4</v>
      </c>
      <c r="H7844">
        <v>44040000</v>
      </c>
      <c r="I7844" s="9">
        <v>-0.4637</v>
      </c>
      <c r="J7844">
        <v>1930.400024</v>
      </c>
      <c r="K7844" s="9">
        <v>1.8E-3</v>
      </c>
      <c r="L7844">
        <v>4850000</v>
      </c>
      <c r="M7844" s="9">
        <v>-0.66549999999999998</v>
      </c>
      <c r="N7844" t="s">
        <v>8</v>
      </c>
    </row>
    <row r="7845" spans="1:14">
      <c r="A7845" s="12">
        <v>31770</v>
      </c>
      <c r="B7845">
        <v>246.75</v>
      </c>
      <c r="C7845" s="9">
        <v>1.6999999999999999E-3</v>
      </c>
      <c r="D7845">
        <v>95410000</v>
      </c>
      <c r="E7845" s="9">
        <v>-0.49440000000000001</v>
      </c>
      <c r="F7845">
        <v>349.60000600000001</v>
      </c>
      <c r="G7845" s="9">
        <v>2.3E-3</v>
      </c>
      <c r="H7845">
        <v>82120000</v>
      </c>
      <c r="I7845" s="9">
        <v>-0.44550000000000001</v>
      </c>
      <c r="J7845">
        <v>1926.880005</v>
      </c>
      <c r="K7845" s="9">
        <v>6.4999999999999997E-3</v>
      </c>
      <c r="L7845">
        <v>14500000</v>
      </c>
      <c r="M7845" s="9">
        <v>-0.49740000000000001</v>
      </c>
      <c r="N7845" t="s">
        <v>8</v>
      </c>
    </row>
    <row r="7846" spans="1:14">
      <c r="A7846" s="12">
        <v>31769</v>
      </c>
      <c r="B7846">
        <v>246.33999600000001</v>
      </c>
      <c r="C7846" s="9">
        <v>-9.7000000000000003E-3</v>
      </c>
      <c r="D7846">
        <v>188700000</v>
      </c>
      <c r="E7846" s="9">
        <v>0.1973</v>
      </c>
      <c r="F7846">
        <v>348.79998799999998</v>
      </c>
      <c r="G7846" s="9">
        <v>-7.1000000000000004E-3</v>
      </c>
      <c r="H7846">
        <v>148100000</v>
      </c>
      <c r="I7846" s="9">
        <v>0.23619999999999999</v>
      </c>
      <c r="J7846">
        <v>1914.369995</v>
      </c>
      <c r="K7846" s="9">
        <v>-6.1000000000000004E-3</v>
      </c>
      <c r="L7846">
        <v>28850000</v>
      </c>
      <c r="M7846" s="9">
        <v>9.8599999999999993E-2</v>
      </c>
      <c r="N7846" t="s">
        <v>8</v>
      </c>
    </row>
    <row r="7847" spans="1:14">
      <c r="A7847" s="12">
        <v>31768</v>
      </c>
      <c r="B7847">
        <v>248.75</v>
      </c>
      <c r="C7847" s="9">
        <v>-3.8999999999999998E-3</v>
      </c>
      <c r="D7847">
        <v>157600000</v>
      </c>
      <c r="E7847" s="9">
        <v>-0.35589999999999999</v>
      </c>
      <c r="F7847">
        <v>351.29998799999998</v>
      </c>
      <c r="G7847" s="9">
        <v>-2.5999999999999999E-3</v>
      </c>
      <c r="H7847">
        <v>119800000</v>
      </c>
      <c r="I7847" s="9">
        <v>-7.1300000000000002E-2</v>
      </c>
      <c r="J7847">
        <v>1926.1800539999999</v>
      </c>
      <c r="K7847" s="9">
        <v>-1.4E-3</v>
      </c>
      <c r="L7847">
        <v>26260000</v>
      </c>
      <c r="M7847" s="9">
        <v>-0.45910000000000001</v>
      </c>
      <c r="N7847" t="s">
        <v>8</v>
      </c>
    </row>
    <row r="7848" spans="1:14">
      <c r="A7848" s="12">
        <v>31765</v>
      </c>
      <c r="B7848">
        <v>249.729996</v>
      </c>
      <c r="C7848" s="9">
        <v>1.2E-2</v>
      </c>
      <c r="D7848">
        <v>244700000</v>
      </c>
      <c r="E7848" s="9">
        <v>0.5746</v>
      </c>
      <c r="F7848">
        <v>352.20001200000002</v>
      </c>
      <c r="G7848" s="9">
        <v>2.3E-3</v>
      </c>
      <c r="H7848">
        <v>129000000</v>
      </c>
      <c r="I7848" s="9">
        <v>-3.0099999999999998E-2</v>
      </c>
      <c r="J7848">
        <v>1928.849976</v>
      </c>
      <c r="K7848" s="9">
        <v>8.3999999999999995E-3</v>
      </c>
      <c r="L7848">
        <v>48550000</v>
      </c>
      <c r="M7848" s="9">
        <v>1.6516</v>
      </c>
      <c r="N7848" t="s">
        <v>8</v>
      </c>
    </row>
    <row r="7849" spans="1:14">
      <c r="A7849" s="12">
        <v>31764</v>
      </c>
      <c r="B7849">
        <v>246.779999</v>
      </c>
      <c r="C7849" s="9">
        <v>-3.2000000000000002E-3</v>
      </c>
      <c r="D7849">
        <v>155400000</v>
      </c>
      <c r="E7849" s="9">
        <v>4.4400000000000002E-2</v>
      </c>
      <c r="F7849">
        <v>351.39999399999999</v>
      </c>
      <c r="G7849" s="9">
        <v>-2.5999999999999999E-3</v>
      </c>
      <c r="H7849">
        <v>133000000</v>
      </c>
      <c r="I7849" s="9">
        <v>4.3999999999999997E-2</v>
      </c>
      <c r="J7849">
        <v>1912.8199460000001</v>
      </c>
      <c r="K7849" s="9">
        <v>-2.8999999999999998E-3</v>
      </c>
      <c r="L7849">
        <v>18310000</v>
      </c>
      <c r="M7849" s="9">
        <v>7.3300000000000004E-2</v>
      </c>
      <c r="N7849" t="s">
        <v>8</v>
      </c>
    </row>
    <row r="7850" spans="1:14">
      <c r="A7850" s="12">
        <v>31763</v>
      </c>
      <c r="B7850">
        <v>247.55999800000001</v>
      </c>
      <c r="C7850" s="9">
        <v>-9.9000000000000008E-3</v>
      </c>
      <c r="D7850">
        <v>148800000</v>
      </c>
      <c r="E7850" s="9">
        <v>-5.2200000000000003E-2</v>
      </c>
      <c r="F7850">
        <v>352.29998799999998</v>
      </c>
      <c r="G7850" s="9">
        <v>-4.1999999999999997E-3</v>
      </c>
      <c r="H7850">
        <v>127400000</v>
      </c>
      <c r="I7850" s="9">
        <v>-0.1047</v>
      </c>
      <c r="J7850">
        <v>1918.3100589999999</v>
      </c>
      <c r="K7850" s="9">
        <v>-9.1999999999999998E-3</v>
      </c>
      <c r="L7850">
        <v>17060000</v>
      </c>
      <c r="M7850" s="9">
        <v>-0.16539999999999999</v>
      </c>
      <c r="N7850" t="s">
        <v>8</v>
      </c>
    </row>
    <row r="7851" spans="1:14">
      <c r="A7851" s="12">
        <v>31762</v>
      </c>
      <c r="B7851">
        <v>250.03999300000001</v>
      </c>
      <c r="C7851" s="9">
        <v>7.4000000000000003E-3</v>
      </c>
      <c r="D7851">
        <v>157000000</v>
      </c>
      <c r="E7851" s="9">
        <v>5.9400000000000001E-2</v>
      </c>
      <c r="F7851">
        <v>353.79998799999998</v>
      </c>
      <c r="G7851" s="9">
        <v>2.3E-3</v>
      </c>
      <c r="H7851">
        <v>142300000</v>
      </c>
      <c r="I7851" s="9">
        <v>0.23419999999999999</v>
      </c>
      <c r="J7851">
        <v>1936.160034</v>
      </c>
      <c r="K7851" s="9">
        <v>6.8999999999999999E-3</v>
      </c>
      <c r="L7851">
        <v>20440000</v>
      </c>
      <c r="M7851" s="9">
        <v>0.1079</v>
      </c>
      <c r="N7851" t="s">
        <v>8</v>
      </c>
    </row>
    <row r="7852" spans="1:14">
      <c r="A7852" s="12">
        <v>31761</v>
      </c>
      <c r="B7852">
        <v>248.21000699999999</v>
      </c>
      <c r="C7852" s="9">
        <v>3.5000000000000001E-3</v>
      </c>
      <c r="D7852">
        <v>148200000</v>
      </c>
      <c r="E7852" s="9">
        <v>0.1706</v>
      </c>
      <c r="F7852">
        <v>353</v>
      </c>
      <c r="G7852" s="9">
        <v>-8.0999999999999996E-3</v>
      </c>
      <c r="H7852">
        <v>115300000</v>
      </c>
      <c r="I7852" s="9">
        <v>6.3700000000000007E-2</v>
      </c>
      <c r="J7852">
        <v>1922.8100589999999</v>
      </c>
      <c r="K7852" s="9">
        <v>5.4999999999999997E-3</v>
      </c>
      <c r="L7852">
        <v>18450000</v>
      </c>
      <c r="M7852" s="9">
        <v>7.8299999999999995E-2</v>
      </c>
      <c r="N7852" t="s">
        <v>8</v>
      </c>
    </row>
    <row r="7853" spans="1:14">
      <c r="A7853" s="12">
        <v>31758</v>
      </c>
      <c r="B7853">
        <v>247.35000600000001</v>
      </c>
      <c r="C7853" s="9">
        <v>-3.3E-3</v>
      </c>
      <c r="D7853">
        <v>126600000</v>
      </c>
      <c r="E7853" s="9">
        <v>-6.9099999999999995E-2</v>
      </c>
      <c r="F7853">
        <v>355.89999399999999</v>
      </c>
      <c r="G7853" s="9">
        <v>-5.0000000000000001E-3</v>
      </c>
      <c r="H7853">
        <v>108400000</v>
      </c>
      <c r="I7853" s="9">
        <v>-0.1244</v>
      </c>
      <c r="J7853">
        <v>1912.26001</v>
      </c>
      <c r="K7853" s="9">
        <v>-5.8999999999999999E-3</v>
      </c>
      <c r="L7853">
        <v>17110000</v>
      </c>
      <c r="M7853" s="9">
        <v>-0.1208</v>
      </c>
      <c r="N7853" t="s">
        <v>8</v>
      </c>
    </row>
    <row r="7854" spans="1:14">
      <c r="A7854" s="12">
        <v>31757</v>
      </c>
      <c r="B7854">
        <v>248.16999799999999</v>
      </c>
      <c r="C7854" s="9">
        <v>-1.11E-2</v>
      </c>
      <c r="D7854">
        <v>136000000</v>
      </c>
      <c r="E7854" s="9">
        <v>-2.6499999999999999E-2</v>
      </c>
      <c r="F7854">
        <v>357.70001200000002</v>
      </c>
      <c r="G7854" s="9">
        <v>-3.8999999999999998E-3</v>
      </c>
      <c r="H7854">
        <v>123800000</v>
      </c>
      <c r="I7854" s="9">
        <v>7.4700000000000003E-2</v>
      </c>
      <c r="J7854">
        <v>1923.650024</v>
      </c>
      <c r="K7854" s="9">
        <v>-4.7999999999999996E-3</v>
      </c>
      <c r="L7854">
        <v>19460000</v>
      </c>
      <c r="M7854" s="9">
        <v>0.1467</v>
      </c>
      <c r="N7854" t="s">
        <v>8</v>
      </c>
    </row>
    <row r="7855" spans="1:14">
      <c r="A7855" s="12">
        <v>31756</v>
      </c>
      <c r="B7855">
        <v>250.96000699999999</v>
      </c>
      <c r="C7855" s="9">
        <v>6.7000000000000002E-3</v>
      </c>
      <c r="D7855">
        <v>139700000</v>
      </c>
      <c r="E7855" s="9">
        <v>8.5500000000000007E-2</v>
      </c>
      <c r="F7855">
        <v>359.10000600000001</v>
      </c>
      <c r="G7855" s="9">
        <v>2.9999999999999997E-4</v>
      </c>
      <c r="H7855">
        <v>115200000</v>
      </c>
      <c r="I7855" s="9">
        <v>-9.4999999999999998E-3</v>
      </c>
      <c r="J7855">
        <v>1932.9300539999999</v>
      </c>
      <c r="K7855" s="9">
        <v>8.3999999999999995E-3</v>
      </c>
      <c r="L7855">
        <v>16970000</v>
      </c>
      <c r="M7855" s="9">
        <v>0.31140000000000001</v>
      </c>
      <c r="N7855" t="s">
        <v>8</v>
      </c>
    </row>
    <row r="7856" spans="1:14">
      <c r="A7856" s="12">
        <v>31755</v>
      </c>
      <c r="B7856">
        <v>249.279999</v>
      </c>
      <c r="C7856" s="9">
        <v>-7.4999999999999997E-3</v>
      </c>
      <c r="D7856">
        <v>128700000</v>
      </c>
      <c r="E7856" s="9">
        <v>-0.19059999999999999</v>
      </c>
      <c r="F7856">
        <v>359</v>
      </c>
      <c r="G7856" s="9">
        <v>-5.4999999999999997E-3</v>
      </c>
      <c r="H7856">
        <v>116300000</v>
      </c>
      <c r="I7856" s="9">
        <v>5.1499999999999997E-2</v>
      </c>
      <c r="J7856">
        <v>1916.900024</v>
      </c>
      <c r="K7856" s="9">
        <v>-6.8999999999999999E-3</v>
      </c>
      <c r="L7856">
        <v>12940000</v>
      </c>
      <c r="M7856" s="9">
        <v>-0.16139999999999999</v>
      </c>
      <c r="N7856" t="s">
        <v>8</v>
      </c>
    </row>
    <row r="7857" spans="1:14">
      <c r="A7857" s="12">
        <v>31754</v>
      </c>
      <c r="B7857">
        <v>251.16000399999999</v>
      </c>
      <c r="C7857" s="13">
        <v>0</v>
      </c>
      <c r="D7857">
        <v>159000000</v>
      </c>
      <c r="E7857" s="9">
        <v>0.13730000000000001</v>
      </c>
      <c r="F7857">
        <v>361</v>
      </c>
      <c r="G7857" s="9">
        <v>-5.4999999999999997E-3</v>
      </c>
      <c r="H7857">
        <v>110600000</v>
      </c>
      <c r="I7857" s="9">
        <v>-0.17030000000000001</v>
      </c>
      <c r="J7857">
        <v>1930.26001</v>
      </c>
      <c r="K7857" s="9">
        <v>2.7000000000000001E-3</v>
      </c>
      <c r="L7857">
        <v>15430000</v>
      </c>
      <c r="M7857" s="9">
        <v>-1.2999999999999999E-3</v>
      </c>
      <c r="N7857" t="s">
        <v>8</v>
      </c>
    </row>
    <row r="7858" spans="1:14">
      <c r="A7858" s="12">
        <v>31751</v>
      </c>
      <c r="B7858">
        <v>251.16999799999999</v>
      </c>
      <c r="C7858" s="9">
        <v>-7.4000000000000003E-3</v>
      </c>
      <c r="D7858">
        <v>139800000</v>
      </c>
      <c r="E7858" s="9">
        <v>-0.109</v>
      </c>
      <c r="F7858">
        <v>363</v>
      </c>
      <c r="G7858" s="9">
        <v>-3.0000000000000001E-3</v>
      </c>
      <c r="H7858">
        <v>133300000</v>
      </c>
      <c r="I7858" s="9">
        <v>4.1399999999999999E-2</v>
      </c>
      <c r="J7858">
        <v>1925.0600589999999</v>
      </c>
      <c r="K7858" s="9">
        <v>-7.4999999999999997E-3</v>
      </c>
      <c r="L7858">
        <v>15450000</v>
      </c>
      <c r="M7858" s="9">
        <v>-1.09E-2</v>
      </c>
      <c r="N7858" t="s">
        <v>8</v>
      </c>
    </row>
    <row r="7859" spans="1:14">
      <c r="A7859" s="12">
        <v>31750</v>
      </c>
      <c r="B7859">
        <v>253.03999300000001</v>
      </c>
      <c r="C7859" s="9">
        <v>-3.2000000000000002E-3</v>
      </c>
      <c r="D7859">
        <v>156900000</v>
      </c>
      <c r="E7859" s="9">
        <v>-0.21590000000000001</v>
      </c>
      <c r="F7859">
        <v>364.10000600000001</v>
      </c>
      <c r="G7859" s="9">
        <v>3.0000000000000001E-3</v>
      </c>
      <c r="H7859">
        <v>128000000</v>
      </c>
      <c r="I7859" s="9">
        <v>-4.7600000000000003E-2</v>
      </c>
      <c r="J7859">
        <v>1939.6800539999999</v>
      </c>
      <c r="K7859" s="9">
        <v>-3.8999999999999998E-3</v>
      </c>
      <c r="L7859">
        <v>15620000</v>
      </c>
      <c r="M7859" s="9">
        <v>-0.32819999999999999</v>
      </c>
      <c r="N7859" t="s">
        <v>8</v>
      </c>
    </row>
    <row r="7860" spans="1:14">
      <c r="A7860" s="12">
        <v>31749</v>
      </c>
      <c r="B7860">
        <v>253.85000600000001</v>
      </c>
      <c r="C7860" s="9">
        <v>-5.9999999999999995E-4</v>
      </c>
      <c r="D7860">
        <v>200100000</v>
      </c>
      <c r="E7860" s="9">
        <v>-0.13150000000000001</v>
      </c>
      <c r="F7860">
        <v>363</v>
      </c>
      <c r="G7860" s="9">
        <v>6.4000000000000003E-3</v>
      </c>
      <c r="H7860">
        <v>134400000</v>
      </c>
      <c r="I7860" s="9">
        <v>2.6700000000000002E-2</v>
      </c>
      <c r="J7860">
        <v>1947.2700199999999</v>
      </c>
      <c r="K7860" s="9">
        <v>-4.1999999999999997E-3</v>
      </c>
      <c r="L7860">
        <v>23250000</v>
      </c>
      <c r="M7860" s="9">
        <v>-0.1502</v>
      </c>
      <c r="N7860" t="s">
        <v>8</v>
      </c>
    </row>
    <row r="7861" spans="1:14">
      <c r="A7861" s="12">
        <v>31748</v>
      </c>
      <c r="B7861">
        <v>254</v>
      </c>
      <c r="C7861" s="9">
        <v>1.9900000000000001E-2</v>
      </c>
      <c r="D7861">
        <v>230400000</v>
      </c>
      <c r="E7861" s="9">
        <v>0.72199999999999998</v>
      </c>
      <c r="F7861">
        <v>360.70001200000002</v>
      </c>
      <c r="G7861" s="9">
        <v>7.7999999999999996E-3</v>
      </c>
      <c r="H7861">
        <v>130900000</v>
      </c>
      <c r="I7861" s="9">
        <v>0.33800000000000002</v>
      </c>
      <c r="J7861">
        <v>1955.5699460000001</v>
      </c>
      <c r="K7861" s="9">
        <v>2.2499999999999999E-2</v>
      </c>
      <c r="L7861">
        <v>27360000</v>
      </c>
      <c r="M7861" s="9">
        <v>0.86760000000000004</v>
      </c>
      <c r="N7861" t="s">
        <v>8</v>
      </c>
    </row>
    <row r="7862" spans="1:14">
      <c r="A7862" s="12">
        <v>31747</v>
      </c>
      <c r="B7862">
        <v>249.050003</v>
      </c>
      <c r="C7862" s="9">
        <v>-6.9999999999999999E-4</v>
      </c>
      <c r="D7862">
        <v>133800000</v>
      </c>
      <c r="E7862" s="9">
        <v>0.43059999999999998</v>
      </c>
      <c r="F7862">
        <v>357.89999399999999</v>
      </c>
      <c r="G7862" s="9">
        <v>-4.7000000000000002E-3</v>
      </c>
      <c r="H7862">
        <v>97830000</v>
      </c>
      <c r="I7862" s="9">
        <v>0.57920000000000005</v>
      </c>
      <c r="J7862">
        <v>1912.540039</v>
      </c>
      <c r="K7862" s="9">
        <v>-8.9999999999999998E-4</v>
      </c>
      <c r="L7862">
        <v>14650000</v>
      </c>
      <c r="M7862" s="13">
        <v>0.91</v>
      </c>
      <c r="N7862" t="s">
        <v>8</v>
      </c>
    </row>
    <row r="7863" spans="1:14">
      <c r="A7863" s="12">
        <v>31744</v>
      </c>
      <c r="B7863">
        <v>249.220001</v>
      </c>
      <c r="C7863" s="9">
        <v>1.8E-3</v>
      </c>
      <c r="D7863">
        <v>93530000</v>
      </c>
      <c r="E7863" s="9">
        <v>-0.38469999999999999</v>
      </c>
      <c r="F7863">
        <v>359.60000600000001</v>
      </c>
      <c r="G7863" s="9">
        <v>3.8999999999999998E-3</v>
      </c>
      <c r="H7863">
        <v>61950000</v>
      </c>
      <c r="I7863" s="9">
        <v>-0.41560000000000002</v>
      </c>
      <c r="J7863">
        <v>1914.2299800000001</v>
      </c>
      <c r="K7863" s="9">
        <v>-1.2999999999999999E-3</v>
      </c>
      <c r="L7863">
        <v>7670000</v>
      </c>
      <c r="M7863" s="9">
        <v>-0.52769999999999995</v>
      </c>
      <c r="N7863" t="s">
        <v>8</v>
      </c>
    </row>
    <row r="7864" spans="1:14">
      <c r="A7864" s="12">
        <v>31742</v>
      </c>
      <c r="B7864">
        <v>248.770004</v>
      </c>
      <c r="C7864" s="9">
        <v>2.3999999999999998E-3</v>
      </c>
      <c r="D7864">
        <v>152000000</v>
      </c>
      <c r="E7864" s="9">
        <v>-1.6799999999999999E-2</v>
      </c>
      <c r="F7864">
        <v>358.20001200000002</v>
      </c>
      <c r="G7864" s="9">
        <v>3.3999999999999998E-3</v>
      </c>
      <c r="H7864">
        <v>106000000</v>
      </c>
      <c r="I7864" s="9">
        <v>-6.8500000000000005E-2</v>
      </c>
      <c r="J7864">
        <v>1916.76001</v>
      </c>
      <c r="K7864" s="9">
        <v>2.3999999999999998E-3</v>
      </c>
      <c r="L7864">
        <v>16240000</v>
      </c>
      <c r="M7864" s="9">
        <v>-0.27789999999999998</v>
      </c>
      <c r="N7864" t="s">
        <v>8</v>
      </c>
    </row>
    <row r="7865" spans="1:14">
      <c r="A7865" s="12">
        <v>31741</v>
      </c>
      <c r="B7865">
        <v>248.16999799999999</v>
      </c>
      <c r="C7865" s="9">
        <v>2.8999999999999998E-3</v>
      </c>
      <c r="D7865">
        <v>154600000</v>
      </c>
      <c r="E7865" s="9">
        <v>2.52E-2</v>
      </c>
      <c r="F7865">
        <v>357</v>
      </c>
      <c r="G7865" s="9">
        <v>2.5000000000000001E-3</v>
      </c>
      <c r="H7865">
        <v>113800000</v>
      </c>
      <c r="I7865" s="9">
        <v>0.1749</v>
      </c>
      <c r="J7865">
        <v>1912.119995</v>
      </c>
      <c r="K7865" s="9">
        <v>3.2000000000000002E-3</v>
      </c>
      <c r="L7865">
        <v>22490000</v>
      </c>
      <c r="M7865" s="9">
        <v>2.5499999999999998E-2</v>
      </c>
      <c r="N7865" t="s">
        <v>8</v>
      </c>
    </row>
    <row r="7866" spans="1:14">
      <c r="A7866" s="12">
        <v>31740</v>
      </c>
      <c r="B7866">
        <v>247.449997</v>
      </c>
      <c r="C7866" s="9">
        <v>6.4999999999999997E-3</v>
      </c>
      <c r="D7866">
        <v>150800000</v>
      </c>
      <c r="E7866" s="9">
        <v>-0.24859999999999999</v>
      </c>
      <c r="F7866">
        <v>356.10000600000001</v>
      </c>
      <c r="G7866" s="9">
        <v>3.8999999999999998E-3</v>
      </c>
      <c r="H7866">
        <v>96860000</v>
      </c>
      <c r="I7866" s="9">
        <v>-9.3100000000000002E-2</v>
      </c>
      <c r="J7866">
        <v>1906.0699460000001</v>
      </c>
      <c r="K7866" s="9">
        <v>6.6E-3</v>
      </c>
      <c r="L7866">
        <v>21930000</v>
      </c>
      <c r="M7866" s="9">
        <v>-0.20660000000000001</v>
      </c>
      <c r="N7866" t="s">
        <v>8</v>
      </c>
    </row>
    <row r="7867" spans="1:14">
      <c r="A7867" s="12">
        <v>31737</v>
      </c>
      <c r="B7867">
        <v>245.86000100000001</v>
      </c>
      <c r="C7867" s="9">
        <v>1.5699999999999999E-2</v>
      </c>
      <c r="D7867">
        <v>200700000</v>
      </c>
      <c r="E7867" s="9">
        <v>0.26939999999999997</v>
      </c>
      <c r="F7867">
        <v>354.70001200000002</v>
      </c>
      <c r="G7867" s="9">
        <v>7.1000000000000004E-3</v>
      </c>
      <c r="H7867">
        <v>106800000</v>
      </c>
      <c r="I7867" s="9">
        <v>-6.7199999999999996E-2</v>
      </c>
      <c r="J7867">
        <v>1893.5600589999999</v>
      </c>
      <c r="K7867" s="9">
        <v>1.77E-2</v>
      </c>
      <c r="L7867">
        <v>27640000</v>
      </c>
      <c r="M7867" s="9">
        <v>9.2899999999999996E-2</v>
      </c>
      <c r="N7867" t="s">
        <v>8</v>
      </c>
    </row>
    <row r="7868" spans="1:14">
      <c r="A7868" s="12">
        <v>31736</v>
      </c>
      <c r="B7868">
        <v>242.050003</v>
      </c>
      <c r="C7868" s="9">
        <v>1.8499999999999999E-2</v>
      </c>
      <c r="D7868">
        <v>158100000</v>
      </c>
      <c r="E7868" s="9">
        <v>-0.13750000000000001</v>
      </c>
      <c r="F7868">
        <v>352.20001200000002</v>
      </c>
      <c r="G7868" s="9">
        <v>6.8999999999999999E-3</v>
      </c>
      <c r="H7868">
        <v>114500000</v>
      </c>
      <c r="I7868" s="9">
        <v>2.9700000000000001E-2</v>
      </c>
      <c r="J7868">
        <v>1860.660034</v>
      </c>
      <c r="K7868" s="9">
        <v>1.8599999999999998E-2</v>
      </c>
      <c r="L7868">
        <v>25290000</v>
      </c>
      <c r="M7868" s="9">
        <v>9.1499999999999998E-2</v>
      </c>
      <c r="N7868" t="s">
        <v>8</v>
      </c>
    </row>
    <row r="7869" spans="1:14">
      <c r="A7869" s="12">
        <v>31735</v>
      </c>
      <c r="B7869">
        <v>237.66000399999999</v>
      </c>
      <c r="C7869" s="9">
        <v>3.7000000000000002E-3</v>
      </c>
      <c r="D7869">
        <v>183300000</v>
      </c>
      <c r="E7869" s="9">
        <v>-1.0800000000000001E-2</v>
      </c>
      <c r="F7869">
        <v>349.79998799999998</v>
      </c>
      <c r="G7869" s="9">
        <v>-7.9000000000000008E-3</v>
      </c>
      <c r="H7869">
        <v>111200000</v>
      </c>
      <c r="I7869" s="9">
        <v>-6.08E-2</v>
      </c>
      <c r="J7869">
        <v>1826.630005</v>
      </c>
      <c r="K7869" s="9">
        <v>5.1999999999999998E-3</v>
      </c>
      <c r="L7869">
        <v>23170000</v>
      </c>
      <c r="M7869" s="9">
        <v>5.0299999999999997E-2</v>
      </c>
      <c r="N7869" t="s">
        <v>8</v>
      </c>
    </row>
    <row r="7870" spans="1:14">
      <c r="A7870" s="12">
        <v>31734</v>
      </c>
      <c r="B7870">
        <v>236.779999</v>
      </c>
      <c r="C7870" s="9">
        <v>-2.64E-2</v>
      </c>
      <c r="D7870">
        <v>185300000</v>
      </c>
      <c r="E7870" s="9">
        <v>0.3901</v>
      </c>
      <c r="F7870">
        <v>352.60000600000001</v>
      </c>
      <c r="G7870" s="9">
        <v>-1.26E-2</v>
      </c>
      <c r="H7870">
        <v>118400000</v>
      </c>
      <c r="I7870" s="9">
        <v>0.29670000000000002</v>
      </c>
      <c r="J7870">
        <v>1817.209961</v>
      </c>
      <c r="K7870" s="9">
        <v>-2.3300000000000001E-2</v>
      </c>
      <c r="L7870">
        <v>22060000</v>
      </c>
      <c r="M7870" s="9">
        <v>0.35420000000000001</v>
      </c>
      <c r="N7870" t="s">
        <v>8</v>
      </c>
    </row>
    <row r="7871" spans="1:14">
      <c r="A7871" s="12">
        <v>31733</v>
      </c>
      <c r="B7871">
        <v>243.21000699999999</v>
      </c>
      <c r="C7871" s="9">
        <v>-5.3E-3</v>
      </c>
      <c r="D7871">
        <v>133300000</v>
      </c>
      <c r="E7871" s="9">
        <v>-0.22550000000000001</v>
      </c>
      <c r="F7871">
        <v>357.10000600000001</v>
      </c>
      <c r="G7871" s="9">
        <v>-3.8999999999999998E-3</v>
      </c>
      <c r="H7871">
        <v>91310000</v>
      </c>
      <c r="I7871" s="9">
        <v>-0.1066</v>
      </c>
      <c r="J7871">
        <v>1860.5200199999999</v>
      </c>
      <c r="K7871" s="9">
        <v>-7.0000000000000001E-3</v>
      </c>
      <c r="L7871">
        <v>16290000</v>
      </c>
      <c r="M7871" s="9">
        <v>0.15210000000000001</v>
      </c>
      <c r="N7871" t="s">
        <v>8</v>
      </c>
    </row>
    <row r="7872" spans="1:14">
      <c r="A7872" s="12">
        <v>31730</v>
      </c>
      <c r="B7872">
        <v>244.5</v>
      </c>
      <c r="C7872" s="9">
        <v>6.1000000000000004E-3</v>
      </c>
      <c r="D7872">
        <v>172100000</v>
      </c>
      <c r="E7872" s="9">
        <v>4.9399999999999999E-2</v>
      </c>
      <c r="F7872">
        <v>358.5</v>
      </c>
      <c r="G7872" s="9">
        <v>1.4E-3</v>
      </c>
      <c r="H7872">
        <v>102200000</v>
      </c>
      <c r="I7872" s="9">
        <v>-0.11360000000000001</v>
      </c>
      <c r="J7872">
        <v>1873.589966</v>
      </c>
      <c r="K7872" s="9">
        <v>6.1000000000000004E-3</v>
      </c>
      <c r="L7872">
        <v>14140000</v>
      </c>
      <c r="M7872" s="9">
        <v>-0.29859999999999998</v>
      </c>
      <c r="N7872" t="s">
        <v>8</v>
      </c>
    </row>
    <row r="7873" spans="1:14">
      <c r="A7873" s="12">
        <v>31729</v>
      </c>
      <c r="B7873">
        <v>243.020004</v>
      </c>
      <c r="C7873" s="9">
        <v>-1.47E-2</v>
      </c>
      <c r="D7873">
        <v>164000000</v>
      </c>
      <c r="E7873" s="9">
        <v>1.11E-2</v>
      </c>
      <c r="F7873">
        <v>358</v>
      </c>
      <c r="G7873" s="9">
        <v>-8.8999999999999999E-3</v>
      </c>
      <c r="H7873">
        <v>115300000</v>
      </c>
      <c r="I7873" s="9">
        <v>6.7599999999999993E-2</v>
      </c>
      <c r="J7873">
        <v>1862.1999510000001</v>
      </c>
      <c r="K7873" s="9">
        <v>-1.66E-2</v>
      </c>
      <c r="L7873">
        <v>20160000</v>
      </c>
      <c r="M7873" s="9">
        <v>0.31590000000000001</v>
      </c>
      <c r="N7873" t="s">
        <v>8</v>
      </c>
    </row>
    <row r="7874" spans="1:14">
      <c r="A7874" s="12">
        <v>31728</v>
      </c>
      <c r="B7874">
        <v>246.63999899999999</v>
      </c>
      <c r="C7874" s="9">
        <v>-1.8E-3</v>
      </c>
      <c r="D7874">
        <v>162200000</v>
      </c>
      <c r="E7874" s="9">
        <v>0.36880000000000002</v>
      </c>
      <c r="F7874">
        <v>361.20001200000002</v>
      </c>
      <c r="G7874" s="9">
        <v>-2.9999999999999997E-4</v>
      </c>
      <c r="H7874">
        <v>108000000</v>
      </c>
      <c r="I7874" s="9">
        <v>0.1096</v>
      </c>
      <c r="J7874">
        <v>1893.6999510000001</v>
      </c>
      <c r="K7874" s="9">
        <v>-1.1999999999999999E-3</v>
      </c>
      <c r="L7874">
        <v>15320000</v>
      </c>
      <c r="M7874" s="9">
        <v>5.1499999999999997E-2</v>
      </c>
      <c r="N7874" t="s">
        <v>8</v>
      </c>
    </row>
    <row r="7875" spans="1:14">
      <c r="A7875" s="12">
        <v>31727</v>
      </c>
      <c r="B7875">
        <v>247.08000200000001</v>
      </c>
      <c r="C7875" s="9">
        <v>3.8999999999999998E-3</v>
      </c>
      <c r="D7875">
        <v>118500000</v>
      </c>
      <c r="E7875" s="9">
        <v>-1.41E-2</v>
      </c>
      <c r="F7875">
        <v>361.29998799999998</v>
      </c>
      <c r="G7875" s="9">
        <v>3.5999999999999999E-3</v>
      </c>
      <c r="H7875">
        <v>97330000</v>
      </c>
      <c r="I7875" s="9">
        <v>-3.44E-2</v>
      </c>
      <c r="J7875">
        <v>1895.9499510000001</v>
      </c>
      <c r="K7875" s="9">
        <v>1.9E-3</v>
      </c>
      <c r="L7875">
        <v>14570000</v>
      </c>
      <c r="M7875" s="9">
        <v>-0.17680000000000001</v>
      </c>
      <c r="N7875" t="s">
        <v>8</v>
      </c>
    </row>
    <row r="7876" spans="1:14">
      <c r="A7876" s="12">
        <v>31726</v>
      </c>
      <c r="B7876">
        <v>246.13000500000001</v>
      </c>
      <c r="C7876" s="9">
        <v>1.5E-3</v>
      </c>
      <c r="D7876">
        <v>120200000</v>
      </c>
      <c r="E7876" s="9">
        <v>-0.15529999999999999</v>
      </c>
      <c r="F7876">
        <v>360</v>
      </c>
      <c r="G7876" s="9">
        <v>-2.8E-3</v>
      </c>
      <c r="H7876">
        <v>100800000</v>
      </c>
      <c r="I7876" s="9">
        <v>1.49E-2</v>
      </c>
      <c r="J7876">
        <v>1892.290039</v>
      </c>
      <c r="K7876" s="9">
        <v>3.0999999999999999E-3</v>
      </c>
      <c r="L7876">
        <v>17700000</v>
      </c>
      <c r="M7876" s="9">
        <v>6.3700000000000007E-2</v>
      </c>
      <c r="N7876" t="s">
        <v>8</v>
      </c>
    </row>
    <row r="7877" spans="1:14">
      <c r="A7877" s="12">
        <v>31723</v>
      </c>
      <c r="B7877">
        <v>245.770004</v>
      </c>
      <c r="C7877" s="9">
        <v>-4.0000000000000002E-4</v>
      </c>
      <c r="D7877">
        <v>142300000</v>
      </c>
      <c r="E7877" s="9">
        <v>-0.1391</v>
      </c>
      <c r="F7877">
        <v>361</v>
      </c>
      <c r="G7877" s="9">
        <v>-5.9999999999999995E-4</v>
      </c>
      <c r="H7877">
        <v>99320000</v>
      </c>
      <c r="I7877" s="9">
        <v>-0.11559999999999999</v>
      </c>
      <c r="J7877">
        <v>1886.530029</v>
      </c>
      <c r="K7877" s="9">
        <v>-2.7000000000000001E-3</v>
      </c>
      <c r="L7877">
        <v>16640000</v>
      </c>
      <c r="M7877" s="9">
        <v>-0.26240000000000002</v>
      </c>
      <c r="N7877" t="s">
        <v>8</v>
      </c>
    </row>
    <row r="7878" spans="1:14">
      <c r="A7878" s="12">
        <v>31722</v>
      </c>
      <c r="B7878">
        <v>245.86999499999999</v>
      </c>
      <c r="C7878" s="9">
        <v>-2.8999999999999998E-3</v>
      </c>
      <c r="D7878">
        <v>165300000</v>
      </c>
      <c r="E7878" s="9">
        <v>-9.7699999999999995E-2</v>
      </c>
      <c r="F7878">
        <v>361.20001200000002</v>
      </c>
      <c r="G7878" s="9">
        <v>-2.5000000000000001E-3</v>
      </c>
      <c r="H7878">
        <v>112300000</v>
      </c>
      <c r="I7878" s="9">
        <v>-0.32829999999999998</v>
      </c>
      <c r="J7878">
        <v>1891.589966</v>
      </c>
      <c r="K7878" s="9">
        <v>-3.8999999999999998E-3</v>
      </c>
      <c r="L7878">
        <v>22560000</v>
      </c>
      <c r="M7878" s="9">
        <v>-6.4699999999999994E-2</v>
      </c>
      <c r="N7878" t="s">
        <v>8</v>
      </c>
    </row>
    <row r="7879" spans="1:14">
      <c r="A7879" s="12">
        <v>31721</v>
      </c>
      <c r="B7879">
        <v>246.58000200000001</v>
      </c>
      <c r="C7879" s="9">
        <v>1.5E-3</v>
      </c>
      <c r="D7879">
        <v>183200000</v>
      </c>
      <c r="E7879" s="9">
        <v>0.1225</v>
      </c>
      <c r="F7879">
        <v>362.10000600000001</v>
      </c>
      <c r="G7879" s="9">
        <v>5.9999999999999995E-4</v>
      </c>
      <c r="H7879">
        <v>167200000</v>
      </c>
      <c r="I7879" s="9">
        <v>0.19170000000000001</v>
      </c>
      <c r="J7879">
        <v>1899.040039</v>
      </c>
      <c r="K7879" s="9">
        <v>3.5000000000000001E-3</v>
      </c>
      <c r="L7879">
        <v>24120000</v>
      </c>
      <c r="M7879" s="9">
        <v>0.251</v>
      </c>
      <c r="N7879" t="s">
        <v>8</v>
      </c>
    </row>
    <row r="7880" spans="1:14">
      <c r="A7880" s="12">
        <v>31720</v>
      </c>
      <c r="B7880">
        <v>246.199997</v>
      </c>
      <c r="C7880" s="9">
        <v>1.6000000000000001E-3</v>
      </c>
      <c r="D7880">
        <v>163200000</v>
      </c>
      <c r="E7880" s="9">
        <v>0.18090000000000001</v>
      </c>
      <c r="F7880">
        <v>361.89999399999999</v>
      </c>
      <c r="G7880" s="9">
        <v>2.2000000000000001E-3</v>
      </c>
      <c r="H7880">
        <v>140300000</v>
      </c>
      <c r="I7880" s="9">
        <v>0.26169999999999999</v>
      </c>
      <c r="J7880">
        <v>1892.4399410000001</v>
      </c>
      <c r="K7880" s="9">
        <v>-1E-3</v>
      </c>
      <c r="L7880">
        <v>19280000</v>
      </c>
      <c r="M7880" s="9">
        <v>5.0700000000000002E-2</v>
      </c>
      <c r="N7880" t="s">
        <v>8</v>
      </c>
    </row>
    <row r="7881" spans="1:14">
      <c r="A7881" s="12">
        <v>31719</v>
      </c>
      <c r="B7881">
        <v>245.800003</v>
      </c>
      <c r="C7881" s="9">
        <v>7.4999999999999997E-3</v>
      </c>
      <c r="D7881">
        <v>138200000</v>
      </c>
      <c r="E7881" s="9">
        <v>-6.1100000000000002E-2</v>
      </c>
      <c r="F7881">
        <v>361.10000600000001</v>
      </c>
      <c r="G7881" s="9">
        <v>8.0000000000000004E-4</v>
      </c>
      <c r="H7881">
        <v>111200000</v>
      </c>
      <c r="I7881" s="9">
        <v>4.2200000000000001E-2</v>
      </c>
      <c r="J7881">
        <v>1894.26001</v>
      </c>
      <c r="K7881" s="9">
        <v>8.8000000000000005E-3</v>
      </c>
      <c r="L7881">
        <v>18350000</v>
      </c>
      <c r="M7881" s="9">
        <v>6.6E-3</v>
      </c>
      <c r="N7881" t="s">
        <v>8</v>
      </c>
    </row>
    <row r="7882" spans="1:14">
      <c r="A7882" s="12">
        <v>31716</v>
      </c>
      <c r="B7882">
        <v>243.979996</v>
      </c>
      <c r="C7882" s="9">
        <v>1.1000000000000001E-3</v>
      </c>
      <c r="D7882">
        <v>147200000</v>
      </c>
      <c r="E7882" s="9">
        <v>-0.24199999999999999</v>
      </c>
      <c r="F7882">
        <v>360.79998799999998</v>
      </c>
      <c r="G7882" s="9">
        <v>-8.0000000000000004E-4</v>
      </c>
      <c r="H7882">
        <v>106700000</v>
      </c>
      <c r="I7882" s="9">
        <v>-0.13600000000000001</v>
      </c>
      <c r="J7882">
        <v>1877.709961</v>
      </c>
      <c r="K7882" s="9">
        <v>-4.0000000000000002E-4</v>
      </c>
      <c r="L7882">
        <v>18230000</v>
      </c>
      <c r="M7882" s="9">
        <v>-0.30499999999999999</v>
      </c>
      <c r="N7882" t="s">
        <v>8</v>
      </c>
    </row>
    <row r="7883" spans="1:14">
      <c r="A7883" s="12">
        <v>31715</v>
      </c>
      <c r="B7883">
        <v>243.71000699999999</v>
      </c>
      <c r="C7883" s="9">
        <v>1.15E-2</v>
      </c>
      <c r="D7883">
        <v>194200000</v>
      </c>
      <c r="E7883" s="9">
        <v>0.18129999999999999</v>
      </c>
      <c r="F7883">
        <v>361.10000600000001</v>
      </c>
      <c r="G7883" s="9">
        <v>7.3000000000000001E-3</v>
      </c>
      <c r="H7883">
        <v>123500000</v>
      </c>
      <c r="I7883" s="9">
        <v>0.16400000000000001</v>
      </c>
      <c r="J7883">
        <v>1878.369995</v>
      </c>
      <c r="K7883" s="9">
        <v>1.43E-2</v>
      </c>
      <c r="L7883">
        <v>26230000</v>
      </c>
      <c r="M7883" s="9">
        <v>0.4597</v>
      </c>
      <c r="N7883" t="s">
        <v>8</v>
      </c>
    </row>
    <row r="7884" spans="1:14">
      <c r="A7884" s="12">
        <v>31714</v>
      </c>
      <c r="B7884">
        <v>240.94000199999999</v>
      </c>
      <c r="C7884" s="9">
        <v>7.0000000000000001E-3</v>
      </c>
      <c r="D7884">
        <v>164400000</v>
      </c>
      <c r="E7884" s="9">
        <v>0.1268</v>
      </c>
      <c r="F7884">
        <v>358.5</v>
      </c>
      <c r="G7884" s="9">
        <v>3.5999999999999999E-3</v>
      </c>
      <c r="H7884">
        <v>106100000</v>
      </c>
      <c r="I7884" s="9">
        <v>3.61E-2</v>
      </c>
      <c r="J7884">
        <v>1851.8000489999999</v>
      </c>
      <c r="K7884" s="9">
        <v>3.3999999999999998E-3</v>
      </c>
      <c r="L7884">
        <v>17970000</v>
      </c>
      <c r="M7884" s="9">
        <v>1.35E-2</v>
      </c>
      <c r="N7884" t="s">
        <v>8</v>
      </c>
    </row>
    <row r="7885" spans="1:14">
      <c r="A7885" s="12">
        <v>31713</v>
      </c>
      <c r="B7885">
        <v>239.259995</v>
      </c>
      <c r="C7885" s="9">
        <v>2.0999999999999999E-3</v>
      </c>
      <c r="D7885">
        <v>145900000</v>
      </c>
      <c r="E7885" s="9">
        <v>9.5299999999999996E-2</v>
      </c>
      <c r="F7885">
        <v>357.20001200000002</v>
      </c>
      <c r="G7885" s="9">
        <v>1.6999999999999999E-3</v>
      </c>
      <c r="H7885">
        <v>102400000</v>
      </c>
      <c r="I7885" s="9">
        <v>9.0399999999999994E-2</v>
      </c>
      <c r="J7885">
        <v>1845.469971</v>
      </c>
      <c r="K7885" s="9">
        <v>2E-3</v>
      </c>
      <c r="L7885">
        <v>17730000</v>
      </c>
      <c r="M7885" s="9">
        <v>-0.16450000000000001</v>
      </c>
      <c r="N7885" t="s">
        <v>8</v>
      </c>
    </row>
    <row r="7886" spans="1:14">
      <c r="A7886" s="12">
        <v>31712</v>
      </c>
      <c r="B7886">
        <v>238.770004</v>
      </c>
      <c r="C7886" s="9">
        <v>2.0999999999999999E-3</v>
      </c>
      <c r="D7886">
        <v>133200000</v>
      </c>
      <c r="E7886" s="9">
        <v>-3.1300000000000001E-2</v>
      </c>
      <c r="F7886">
        <v>356.60000600000001</v>
      </c>
      <c r="G7886" s="9">
        <v>-2.9999999999999997E-4</v>
      </c>
      <c r="H7886">
        <v>93910000</v>
      </c>
      <c r="I7886" s="9">
        <v>-0.17979999999999999</v>
      </c>
      <c r="J7886">
        <v>1841.8199460000001</v>
      </c>
      <c r="K7886" s="9">
        <v>5.1999999999999998E-3</v>
      </c>
      <c r="L7886">
        <v>21220000</v>
      </c>
      <c r="M7886" s="9">
        <v>0.41660000000000003</v>
      </c>
      <c r="N7886" t="s">
        <v>8</v>
      </c>
    </row>
    <row r="7887" spans="1:14">
      <c r="A7887" s="12">
        <v>31709</v>
      </c>
      <c r="B7887">
        <v>238.259995</v>
      </c>
      <c r="C7887" s="9">
        <v>-4.3E-3</v>
      </c>
      <c r="D7887">
        <v>137500000</v>
      </c>
      <c r="E7887" s="9">
        <v>-8.8800000000000004E-2</v>
      </c>
      <c r="F7887">
        <v>356.70001200000002</v>
      </c>
      <c r="G7887" s="9">
        <v>1.4E-3</v>
      </c>
      <c r="H7887">
        <v>114500000</v>
      </c>
      <c r="I7887" s="9">
        <v>-7.0599999999999996E-2</v>
      </c>
      <c r="J7887">
        <v>1832.3599850000001</v>
      </c>
      <c r="K7887" s="9">
        <v>-1.4E-3</v>
      </c>
      <c r="L7887">
        <v>14980000</v>
      </c>
      <c r="M7887" s="9">
        <v>-0.19589999999999999</v>
      </c>
      <c r="N7887" t="s">
        <v>8</v>
      </c>
    </row>
    <row r="7888" spans="1:14">
      <c r="A7888" s="12">
        <v>31708</v>
      </c>
      <c r="B7888">
        <v>239.279999</v>
      </c>
      <c r="C7888" s="9">
        <v>1.2800000000000001E-2</v>
      </c>
      <c r="D7888">
        <v>150900000</v>
      </c>
      <c r="E7888" s="9">
        <v>0.32369999999999999</v>
      </c>
      <c r="F7888">
        <v>356.20001200000002</v>
      </c>
      <c r="G7888" s="9">
        <v>6.4999999999999997E-3</v>
      </c>
      <c r="H7888">
        <v>123200000</v>
      </c>
      <c r="I7888" s="9">
        <v>0.25569999999999998</v>
      </c>
      <c r="J7888">
        <v>1834.9300539999999</v>
      </c>
      <c r="K7888" s="9">
        <v>1.47E-2</v>
      </c>
      <c r="L7888">
        <v>18630000</v>
      </c>
      <c r="M7888" s="9">
        <v>0.2848</v>
      </c>
      <c r="N7888" t="s">
        <v>8</v>
      </c>
    </row>
    <row r="7889" spans="1:14">
      <c r="A7889" s="12">
        <v>31707</v>
      </c>
      <c r="B7889">
        <v>236.259995</v>
      </c>
      <c r="C7889" s="9">
        <v>1.6000000000000001E-3</v>
      </c>
      <c r="D7889">
        <v>114000000</v>
      </c>
      <c r="E7889" s="9">
        <v>3.6400000000000002E-2</v>
      </c>
      <c r="F7889">
        <v>353.89999399999999</v>
      </c>
      <c r="G7889" s="9">
        <v>2.3E-3</v>
      </c>
      <c r="H7889">
        <v>98110000</v>
      </c>
      <c r="I7889" s="9">
        <v>0.108</v>
      </c>
      <c r="J7889">
        <v>1808.349976</v>
      </c>
      <c r="K7889" s="9">
        <v>1.5E-3</v>
      </c>
      <c r="L7889">
        <v>14500000</v>
      </c>
      <c r="M7889" s="9">
        <v>-1.83E-2</v>
      </c>
      <c r="N7889" t="s">
        <v>8</v>
      </c>
    </row>
    <row r="7890" spans="1:14">
      <c r="A7890" s="12">
        <v>31706</v>
      </c>
      <c r="B7890">
        <v>235.88000500000001</v>
      </c>
      <c r="C7890" s="9">
        <v>-4.0000000000000002E-4</v>
      </c>
      <c r="D7890">
        <v>110000000</v>
      </c>
      <c r="E7890" s="9">
        <v>9.1999999999999998E-3</v>
      </c>
      <c r="F7890">
        <v>353.10000600000001</v>
      </c>
      <c r="G7890" s="9">
        <v>-1.1000000000000001E-3</v>
      </c>
      <c r="H7890">
        <v>88550000</v>
      </c>
      <c r="I7890" s="9">
        <v>0.12859999999999999</v>
      </c>
      <c r="J7890">
        <v>1805.6800539999999</v>
      </c>
      <c r="K7890" s="9">
        <v>-2.8999999999999998E-3</v>
      </c>
      <c r="L7890">
        <v>14770000</v>
      </c>
      <c r="M7890" s="9">
        <v>1.5100000000000001E-2</v>
      </c>
      <c r="N7890" t="s">
        <v>8</v>
      </c>
    </row>
    <row r="7891" spans="1:14">
      <c r="A7891" s="12">
        <v>31705</v>
      </c>
      <c r="B7891">
        <v>235.970001</v>
      </c>
      <c r="C7891" s="9">
        <v>-1.2E-2</v>
      </c>
      <c r="D7891">
        <v>109000000</v>
      </c>
      <c r="E7891" s="9">
        <v>-0.1217</v>
      </c>
      <c r="F7891">
        <v>353.5</v>
      </c>
      <c r="G7891" s="9">
        <v>-6.1999999999999998E-3</v>
      </c>
      <c r="H7891">
        <v>78460000</v>
      </c>
      <c r="I7891" s="9">
        <v>-0.14699999999999999</v>
      </c>
      <c r="J7891">
        <v>1811.0200199999999</v>
      </c>
      <c r="K7891" s="9">
        <v>-1.4200000000000001E-2</v>
      </c>
      <c r="L7891">
        <v>14550000</v>
      </c>
      <c r="M7891" s="9">
        <v>-0.26960000000000001</v>
      </c>
      <c r="N7891" t="s">
        <v>8</v>
      </c>
    </row>
    <row r="7892" spans="1:14">
      <c r="A7892" s="12">
        <v>31702</v>
      </c>
      <c r="B7892">
        <v>238.83999600000001</v>
      </c>
      <c r="C7892" s="9">
        <v>-2.8999999999999998E-3</v>
      </c>
      <c r="D7892">
        <v>124100000</v>
      </c>
      <c r="E7892" s="9">
        <v>-0.20910000000000001</v>
      </c>
      <c r="F7892">
        <v>355.70001200000002</v>
      </c>
      <c r="G7892" s="9">
        <v>-2E-3</v>
      </c>
      <c r="H7892">
        <v>91980000</v>
      </c>
      <c r="I7892" s="9">
        <v>0.441</v>
      </c>
      <c r="J7892">
        <v>1837.040039</v>
      </c>
      <c r="K7892" s="9">
        <v>5.0000000000000001E-4</v>
      </c>
      <c r="L7892">
        <v>19920000</v>
      </c>
      <c r="M7892" s="9">
        <v>3.0000000000000001E-3</v>
      </c>
      <c r="N7892" t="s">
        <v>8</v>
      </c>
    </row>
    <row r="7893" spans="1:14">
      <c r="A7893" s="12">
        <v>31701</v>
      </c>
      <c r="B7893">
        <v>239.529999</v>
      </c>
      <c r="C7893" s="9">
        <v>3.0999999999999999E-3</v>
      </c>
      <c r="D7893">
        <v>156900000</v>
      </c>
      <c r="E7893" s="9">
        <v>8.7300000000000003E-2</v>
      </c>
      <c r="F7893">
        <v>356.39999399999999</v>
      </c>
      <c r="G7893" s="9">
        <v>2E-3</v>
      </c>
      <c r="H7893">
        <v>63830000</v>
      </c>
      <c r="I7893" s="9">
        <v>-0.38030000000000003</v>
      </c>
      <c r="J7893">
        <v>1836.1899410000001</v>
      </c>
      <c r="K7893" s="9">
        <v>2.5000000000000001E-3</v>
      </c>
      <c r="L7893">
        <v>19860000</v>
      </c>
      <c r="M7893" s="9">
        <v>8.7599999999999997E-2</v>
      </c>
      <c r="N7893" t="s">
        <v>8</v>
      </c>
    </row>
    <row r="7894" spans="1:14">
      <c r="A7894" s="12">
        <v>31700</v>
      </c>
      <c r="B7894">
        <v>238.800003</v>
      </c>
      <c r="C7894" s="9">
        <v>1.46E-2</v>
      </c>
      <c r="D7894">
        <v>144300000</v>
      </c>
      <c r="E7894" s="9">
        <v>0.2354</v>
      </c>
      <c r="F7894">
        <v>355.70001200000002</v>
      </c>
      <c r="G7894" s="9">
        <v>5.4000000000000003E-3</v>
      </c>
      <c r="H7894">
        <v>103000000</v>
      </c>
      <c r="I7894" s="9">
        <v>0.1167</v>
      </c>
      <c r="J7894">
        <v>1831.6899410000001</v>
      </c>
      <c r="K7894" s="9">
        <v>1.7500000000000002E-2</v>
      </c>
      <c r="L7894">
        <v>18260000</v>
      </c>
      <c r="M7894" s="9">
        <v>4.3999999999999997E-2</v>
      </c>
      <c r="N7894" t="s">
        <v>8</v>
      </c>
    </row>
    <row r="7895" spans="1:14">
      <c r="A7895" s="12">
        <v>31699</v>
      </c>
      <c r="B7895">
        <v>235.36999499999999</v>
      </c>
      <c r="C7895" s="9">
        <v>-2.3E-3</v>
      </c>
      <c r="D7895">
        <v>116800000</v>
      </c>
      <c r="E7895" s="9">
        <v>1.1240000000000001</v>
      </c>
      <c r="F7895">
        <v>353.79998799999998</v>
      </c>
      <c r="G7895" s="9">
        <v>-8.0000000000000004E-4</v>
      </c>
      <c r="H7895">
        <v>92240000</v>
      </c>
      <c r="I7895" s="9">
        <v>1.0259</v>
      </c>
      <c r="J7895">
        <v>1800.1999510000001</v>
      </c>
      <c r="K7895" s="9">
        <v>1E-3</v>
      </c>
      <c r="L7895">
        <v>17490000</v>
      </c>
      <c r="M7895" s="9">
        <v>1.6261000000000001</v>
      </c>
      <c r="N7895" t="s">
        <v>8</v>
      </c>
    </row>
    <row r="7896" spans="1:14">
      <c r="A7896" s="12">
        <v>31698</v>
      </c>
      <c r="B7896">
        <v>235.91000399999999</v>
      </c>
      <c r="C7896" s="9">
        <v>1.8E-3</v>
      </c>
      <c r="D7896">
        <v>54990000</v>
      </c>
      <c r="E7896" s="9">
        <v>-0.4768</v>
      </c>
      <c r="F7896">
        <v>354.10000600000001</v>
      </c>
      <c r="G7896" s="9">
        <v>1.6999999999999999E-3</v>
      </c>
      <c r="H7896">
        <v>45530000</v>
      </c>
      <c r="I7896" s="9">
        <v>-0.45529999999999998</v>
      </c>
      <c r="J7896">
        <v>1798.369995</v>
      </c>
      <c r="K7896" s="9">
        <v>2.8999999999999998E-3</v>
      </c>
      <c r="L7896">
        <v>6660000</v>
      </c>
      <c r="M7896" s="13">
        <v>-0.45</v>
      </c>
      <c r="N7896" t="s">
        <v>8</v>
      </c>
    </row>
    <row r="7897" spans="1:14">
      <c r="A7897" s="12">
        <v>31695</v>
      </c>
      <c r="B7897">
        <v>235.479996</v>
      </c>
      <c r="C7897" s="9">
        <v>-1.6000000000000001E-3</v>
      </c>
      <c r="D7897">
        <v>105100000</v>
      </c>
      <c r="E7897" s="9">
        <v>-0.31490000000000001</v>
      </c>
      <c r="F7897">
        <v>353.5</v>
      </c>
      <c r="G7897" s="9">
        <v>1.1000000000000001E-3</v>
      </c>
      <c r="H7897">
        <v>83590000</v>
      </c>
      <c r="I7897" s="9">
        <v>-0.1096</v>
      </c>
      <c r="J7897">
        <v>1793.170044</v>
      </c>
      <c r="K7897" s="9">
        <v>-2E-3</v>
      </c>
      <c r="L7897">
        <v>12110000</v>
      </c>
      <c r="M7897" s="9">
        <v>-0.3755</v>
      </c>
      <c r="N7897" t="s">
        <v>8</v>
      </c>
    </row>
    <row r="7898" spans="1:14">
      <c r="A7898" s="12">
        <v>31694</v>
      </c>
      <c r="B7898">
        <v>235.85000600000001</v>
      </c>
      <c r="C7898" s="9">
        <v>-3.5000000000000001E-3</v>
      </c>
      <c r="D7898">
        <v>153400000</v>
      </c>
      <c r="E7898" s="9">
        <v>8.2600000000000007E-2</v>
      </c>
      <c r="F7898">
        <v>353.10000600000001</v>
      </c>
      <c r="G7898" s="9">
        <v>5.9999999999999995E-4</v>
      </c>
      <c r="H7898">
        <v>93880000</v>
      </c>
      <c r="I7898" s="9">
        <v>4.2599999999999999E-2</v>
      </c>
      <c r="J7898">
        <v>1796.8199460000001</v>
      </c>
      <c r="K7898" s="9">
        <v>-3.8999999999999998E-3</v>
      </c>
      <c r="L7898">
        <v>19390000</v>
      </c>
      <c r="M7898" s="9">
        <v>-0.1011</v>
      </c>
      <c r="N7898" t="s">
        <v>8</v>
      </c>
    </row>
    <row r="7899" spans="1:14">
      <c r="A7899" s="12">
        <v>31693</v>
      </c>
      <c r="B7899">
        <v>236.679993</v>
      </c>
      <c r="C7899" s="9">
        <v>9.7000000000000003E-3</v>
      </c>
      <c r="D7899">
        <v>141700000</v>
      </c>
      <c r="E7899" s="9">
        <v>0.13270000000000001</v>
      </c>
      <c r="F7899">
        <v>352.89999399999999</v>
      </c>
      <c r="G7899" s="9">
        <v>1.4E-3</v>
      </c>
      <c r="H7899">
        <v>90040000</v>
      </c>
      <c r="I7899" s="9">
        <v>4.5999999999999999E-2</v>
      </c>
      <c r="J7899">
        <v>1803.849976</v>
      </c>
      <c r="K7899" s="9">
        <v>1.09E-2</v>
      </c>
      <c r="L7899">
        <v>21570000</v>
      </c>
      <c r="M7899" s="9">
        <v>-4.7699999999999999E-2</v>
      </c>
      <c r="N7899" t="s">
        <v>8</v>
      </c>
    </row>
    <row r="7900" spans="1:14">
      <c r="A7900" s="12">
        <v>31692</v>
      </c>
      <c r="B7900">
        <v>234.41000399999999</v>
      </c>
      <c r="C7900" s="9">
        <v>-1.6000000000000001E-3</v>
      </c>
      <c r="D7900">
        <v>125100000</v>
      </c>
      <c r="E7900" s="9">
        <v>0.41760000000000003</v>
      </c>
      <c r="F7900">
        <v>352.39999399999999</v>
      </c>
      <c r="G7900" s="9">
        <v>-2.3E-3</v>
      </c>
      <c r="H7900">
        <v>86080000</v>
      </c>
      <c r="I7900" s="9">
        <v>0.1409</v>
      </c>
      <c r="J7900">
        <v>1784.4499510000001</v>
      </c>
      <c r="K7900" s="13">
        <v>0</v>
      </c>
      <c r="L7900">
        <v>22650000</v>
      </c>
      <c r="M7900" s="9">
        <v>0.99380000000000002</v>
      </c>
      <c r="N7900" t="s">
        <v>8</v>
      </c>
    </row>
    <row r="7901" spans="1:14">
      <c r="A7901" s="12">
        <v>31691</v>
      </c>
      <c r="B7901">
        <v>234.779999</v>
      </c>
      <c r="C7901" s="9">
        <v>4.5999999999999999E-3</v>
      </c>
      <c r="D7901">
        <v>88250000</v>
      </c>
      <c r="E7901" s="9">
        <v>-0.31109999999999999</v>
      </c>
      <c r="F7901">
        <v>353.20001200000002</v>
      </c>
      <c r="G7901" s="9">
        <v>1.1000000000000001E-3</v>
      </c>
      <c r="H7901">
        <v>75450000</v>
      </c>
      <c r="I7901" s="9">
        <v>-0.2321</v>
      </c>
      <c r="J7901">
        <v>1784.4499510000001</v>
      </c>
      <c r="K7901" s="9">
        <v>5.7999999999999996E-3</v>
      </c>
      <c r="L7901">
        <v>11360000</v>
      </c>
      <c r="M7901" s="9">
        <v>-0.37580000000000002</v>
      </c>
      <c r="N7901" t="s">
        <v>8</v>
      </c>
    </row>
    <row r="7902" spans="1:14">
      <c r="A7902" s="12">
        <v>31688</v>
      </c>
      <c r="B7902">
        <v>233.71000699999999</v>
      </c>
      <c r="C7902" s="9">
        <v>-8.9999999999999998E-4</v>
      </c>
      <c r="D7902">
        <v>128100000</v>
      </c>
      <c r="E7902" s="13">
        <v>0</v>
      </c>
      <c r="F7902">
        <v>352.79998799999998</v>
      </c>
      <c r="G7902" s="9">
        <v>5.9999999999999995E-4</v>
      </c>
      <c r="H7902">
        <v>98250000</v>
      </c>
      <c r="I7902" s="9">
        <v>7.2700000000000001E-2</v>
      </c>
      <c r="J7902">
        <v>1774.1800539999999</v>
      </c>
      <c r="K7902" s="9">
        <v>-3.8999999999999998E-3</v>
      </c>
      <c r="L7902">
        <v>18200000</v>
      </c>
      <c r="M7902" s="9">
        <v>0.50170000000000003</v>
      </c>
      <c r="N7902" t="s">
        <v>8</v>
      </c>
    </row>
    <row r="7903" spans="1:14">
      <c r="A7903" s="12">
        <v>31687</v>
      </c>
      <c r="B7903">
        <v>233.91999799999999</v>
      </c>
      <c r="C7903" s="9">
        <v>1.4E-3</v>
      </c>
      <c r="D7903">
        <v>128100000</v>
      </c>
      <c r="E7903" s="9">
        <v>-0.1079</v>
      </c>
      <c r="F7903">
        <v>352.60000600000001</v>
      </c>
      <c r="G7903" s="9">
        <v>8.9999999999999998E-4</v>
      </c>
      <c r="H7903">
        <v>91590000</v>
      </c>
      <c r="I7903" s="9">
        <v>-0.1021</v>
      </c>
      <c r="J7903">
        <v>1781.209961</v>
      </c>
      <c r="K7903" s="9">
        <v>-8.9999999999999998E-4</v>
      </c>
      <c r="L7903">
        <v>12120000</v>
      </c>
      <c r="M7903" s="9">
        <v>-0.43440000000000001</v>
      </c>
      <c r="N7903" t="s">
        <v>8</v>
      </c>
    </row>
    <row r="7904" spans="1:14">
      <c r="A7904" s="12">
        <v>31686</v>
      </c>
      <c r="B7904">
        <v>233.60000600000001</v>
      </c>
      <c r="C7904" s="9">
        <v>9.9000000000000008E-3</v>
      </c>
      <c r="D7904">
        <v>143600000</v>
      </c>
      <c r="E7904" s="9">
        <v>0.1497</v>
      </c>
      <c r="F7904">
        <v>352.29998799999998</v>
      </c>
      <c r="G7904" s="9">
        <v>4.5999999999999999E-3</v>
      </c>
      <c r="H7904">
        <v>102000000</v>
      </c>
      <c r="I7904" s="9">
        <v>1.1900000000000001E-2</v>
      </c>
      <c r="J7904">
        <v>1782.900024</v>
      </c>
      <c r="K7904" s="9">
        <v>8.6999999999999994E-3</v>
      </c>
      <c r="L7904">
        <v>21430000</v>
      </c>
      <c r="M7904" s="9">
        <v>0.3075</v>
      </c>
      <c r="N7904" t="s">
        <v>8</v>
      </c>
    </row>
    <row r="7905" spans="1:14">
      <c r="A7905" s="12">
        <v>31685</v>
      </c>
      <c r="B7905">
        <v>231.320007</v>
      </c>
      <c r="C7905" s="9">
        <v>6.1000000000000004E-3</v>
      </c>
      <c r="D7905">
        <v>124900000</v>
      </c>
      <c r="E7905" s="9">
        <v>8.0399999999999999E-2</v>
      </c>
      <c r="F7905">
        <v>350.70001200000002</v>
      </c>
      <c r="G7905" s="9">
        <v>8.3000000000000001E-3</v>
      </c>
      <c r="H7905">
        <v>100800000</v>
      </c>
      <c r="I7905" s="9">
        <v>0.22370000000000001</v>
      </c>
      <c r="J7905">
        <v>1767.579956</v>
      </c>
      <c r="K7905" s="9">
        <v>7.1000000000000004E-3</v>
      </c>
      <c r="L7905">
        <v>16390000</v>
      </c>
      <c r="M7905" s="9">
        <v>0.1007</v>
      </c>
      <c r="N7905" t="s">
        <v>8</v>
      </c>
    </row>
    <row r="7906" spans="1:14">
      <c r="A7906" s="12">
        <v>31684</v>
      </c>
      <c r="B7906">
        <v>229.91000399999999</v>
      </c>
      <c r="C7906" s="13">
        <v>-0.01</v>
      </c>
      <c r="D7906">
        <v>115600000</v>
      </c>
      <c r="E7906" s="9">
        <v>2.5999999999999999E-3</v>
      </c>
      <c r="F7906">
        <v>347.79998799999998</v>
      </c>
      <c r="G7906" s="9">
        <v>-1.0800000000000001E-2</v>
      </c>
      <c r="H7906">
        <v>82370000</v>
      </c>
      <c r="I7906" s="9">
        <v>-2.6200000000000001E-2</v>
      </c>
      <c r="J7906">
        <v>1755.1999510000001</v>
      </c>
      <c r="K7906" s="9">
        <v>-8.2000000000000007E-3</v>
      </c>
      <c r="L7906">
        <v>14890000</v>
      </c>
      <c r="M7906" s="9">
        <v>0.2429</v>
      </c>
      <c r="N7906" t="s">
        <v>8</v>
      </c>
    </row>
    <row r="7907" spans="1:14">
      <c r="A7907" s="12">
        <v>31681</v>
      </c>
      <c r="B7907">
        <v>232.229996</v>
      </c>
      <c r="C7907" s="9">
        <v>1.6999999999999999E-3</v>
      </c>
      <c r="D7907">
        <v>115300000</v>
      </c>
      <c r="E7907" s="9">
        <v>-0.14149999999999999</v>
      </c>
      <c r="F7907">
        <v>351.60000600000001</v>
      </c>
      <c r="G7907" s="9">
        <v>2.9999999999999997E-4</v>
      </c>
      <c r="H7907">
        <v>84590000</v>
      </c>
      <c r="I7907" s="9">
        <v>-0.17469999999999999</v>
      </c>
      <c r="J7907">
        <v>1769.6899410000001</v>
      </c>
      <c r="K7907" s="9">
        <v>5.9999999999999995E-4</v>
      </c>
      <c r="L7907">
        <v>11980000</v>
      </c>
      <c r="M7907" s="9">
        <v>-0.36709999999999998</v>
      </c>
      <c r="N7907" t="s">
        <v>8</v>
      </c>
    </row>
    <row r="7908" spans="1:14">
      <c r="A7908" s="12">
        <v>31680</v>
      </c>
      <c r="B7908">
        <v>231.83000200000001</v>
      </c>
      <c r="C7908" s="9">
        <v>-1.8800000000000001E-2</v>
      </c>
      <c r="D7908">
        <v>134300000</v>
      </c>
      <c r="E7908" s="9">
        <v>-2.2000000000000001E-3</v>
      </c>
      <c r="F7908">
        <v>351.5</v>
      </c>
      <c r="G7908" s="9">
        <v>-8.5000000000000006E-3</v>
      </c>
      <c r="H7908">
        <v>102500000</v>
      </c>
      <c r="I7908" s="9">
        <v>4.4699999999999997E-2</v>
      </c>
      <c r="J7908">
        <v>1768.5600589999999</v>
      </c>
      <c r="K7908" s="9">
        <v>-1.9300000000000001E-2</v>
      </c>
      <c r="L7908">
        <v>18930000</v>
      </c>
      <c r="M7908" s="9">
        <v>3.95E-2</v>
      </c>
      <c r="N7908" t="s">
        <v>8</v>
      </c>
    </row>
    <row r="7909" spans="1:14">
      <c r="A7909" s="12">
        <v>31679</v>
      </c>
      <c r="B7909">
        <v>236.279999</v>
      </c>
      <c r="C7909" s="9">
        <v>2.5999999999999999E-3</v>
      </c>
      <c r="D7909">
        <v>134600000</v>
      </c>
      <c r="E7909" s="9">
        <v>1.5100000000000001E-2</v>
      </c>
      <c r="F7909">
        <v>354.5</v>
      </c>
      <c r="G7909" s="9">
        <v>3.0999999999999999E-3</v>
      </c>
      <c r="H7909">
        <v>98110000</v>
      </c>
      <c r="I7909" s="9">
        <v>-0.104</v>
      </c>
      <c r="J7909">
        <v>1803.290039</v>
      </c>
      <c r="K7909" s="9">
        <v>3.0000000000000001E-3</v>
      </c>
      <c r="L7909">
        <v>18210000</v>
      </c>
      <c r="M7909" s="9">
        <v>-0.1479</v>
      </c>
      <c r="N7909" t="s">
        <v>8</v>
      </c>
    </row>
    <row r="7910" spans="1:14">
      <c r="A7910" s="12">
        <v>31678</v>
      </c>
      <c r="B7910">
        <v>235.66999799999999</v>
      </c>
      <c r="C7910" s="9">
        <v>3.0999999999999999E-3</v>
      </c>
      <c r="D7910">
        <v>132600000</v>
      </c>
      <c r="E7910" s="9">
        <v>5.1499999999999997E-2</v>
      </c>
      <c r="F7910">
        <v>353.39999399999999</v>
      </c>
      <c r="G7910" s="9">
        <v>2.3E-3</v>
      </c>
      <c r="H7910">
        <v>109500000</v>
      </c>
      <c r="I7910" s="9">
        <v>0.22989999999999999</v>
      </c>
      <c r="J7910">
        <v>1797.8100589999999</v>
      </c>
      <c r="K7910" s="9">
        <v>2.3999999999999998E-3</v>
      </c>
      <c r="L7910">
        <v>21370000</v>
      </c>
      <c r="M7910" s="9">
        <v>-8.4400000000000003E-2</v>
      </c>
      <c r="N7910" t="s">
        <v>8</v>
      </c>
    </row>
    <row r="7911" spans="1:14">
      <c r="A7911" s="12">
        <v>31677</v>
      </c>
      <c r="B7911">
        <v>234.929993</v>
      </c>
      <c r="C7911" s="9">
        <v>1.17E-2</v>
      </c>
      <c r="D7911">
        <v>126100000</v>
      </c>
      <c r="E7911" s="9">
        <v>-0.18060000000000001</v>
      </c>
      <c r="F7911">
        <v>352.60000600000001</v>
      </c>
      <c r="G7911" s="9">
        <v>9.1999999999999998E-3</v>
      </c>
      <c r="H7911">
        <v>89030000</v>
      </c>
      <c r="I7911" s="9">
        <v>-0.1439</v>
      </c>
      <c r="J7911">
        <v>1793.4499510000001</v>
      </c>
      <c r="K7911" s="9">
        <v>1.7500000000000002E-2</v>
      </c>
      <c r="L7911">
        <v>23340000</v>
      </c>
      <c r="M7911" s="9">
        <v>3.4599999999999999E-2</v>
      </c>
      <c r="N7911" t="s">
        <v>8</v>
      </c>
    </row>
    <row r="7912" spans="1:14">
      <c r="A7912" s="12">
        <v>31674</v>
      </c>
      <c r="B7912">
        <v>232.21000699999999</v>
      </c>
      <c r="C7912" s="9">
        <v>-4.0000000000000002E-4</v>
      </c>
      <c r="D7912">
        <v>153900000</v>
      </c>
      <c r="E7912" s="9">
        <v>0.1641</v>
      </c>
      <c r="F7912">
        <v>349.39999399999999</v>
      </c>
      <c r="G7912" s="9">
        <v>2.3E-3</v>
      </c>
      <c r="H7912">
        <v>104000000</v>
      </c>
      <c r="I7912" s="9">
        <v>4.0399999999999998E-2</v>
      </c>
      <c r="J7912">
        <v>1762.650024</v>
      </c>
      <c r="K7912" s="9">
        <v>-6.4999999999999997E-3</v>
      </c>
      <c r="L7912">
        <v>22560000</v>
      </c>
      <c r="M7912" s="9">
        <v>0.30480000000000002</v>
      </c>
      <c r="N7912" t="s">
        <v>8</v>
      </c>
    </row>
    <row r="7913" spans="1:14">
      <c r="A7913" s="12">
        <v>31673</v>
      </c>
      <c r="B7913">
        <v>232.30999800000001</v>
      </c>
      <c r="C7913" s="9">
        <v>2.7000000000000001E-3</v>
      </c>
      <c r="D7913">
        <v>132200000</v>
      </c>
      <c r="E7913" s="9">
        <v>-6.2399999999999997E-2</v>
      </c>
      <c r="F7913">
        <v>348.60000600000001</v>
      </c>
      <c r="G7913" s="9">
        <v>4.8999999999999998E-3</v>
      </c>
      <c r="H7913">
        <v>99960000</v>
      </c>
      <c r="I7913" s="9">
        <v>-4.9799999999999997E-2</v>
      </c>
      <c r="J7913">
        <v>1774.1800539999999</v>
      </c>
      <c r="K7913" s="9">
        <v>2.7000000000000001E-3</v>
      </c>
      <c r="L7913">
        <v>17290000</v>
      </c>
      <c r="M7913" s="9">
        <v>4.9799999999999997E-2</v>
      </c>
      <c r="N7913" t="s">
        <v>8</v>
      </c>
    </row>
    <row r="7914" spans="1:14">
      <c r="A7914" s="12">
        <v>31672</v>
      </c>
      <c r="B7914">
        <v>231.679993</v>
      </c>
      <c r="C7914" s="9">
        <v>-2.0000000000000001E-4</v>
      </c>
      <c r="D7914">
        <v>141000000</v>
      </c>
      <c r="E7914" s="9">
        <v>7.4700000000000003E-2</v>
      </c>
      <c r="F7914">
        <v>346.89999399999999</v>
      </c>
      <c r="G7914" s="9">
        <v>9.2999999999999992E-3</v>
      </c>
      <c r="H7914">
        <v>105200000</v>
      </c>
      <c r="I7914" s="9">
        <v>2.8999999999999998E-3</v>
      </c>
      <c r="J7914">
        <v>1769.400024</v>
      </c>
      <c r="K7914" s="9">
        <v>-5.1000000000000004E-3</v>
      </c>
      <c r="L7914">
        <v>16470000</v>
      </c>
      <c r="M7914" s="9">
        <v>0.11360000000000001</v>
      </c>
      <c r="N7914" t="s">
        <v>8</v>
      </c>
    </row>
    <row r="7915" spans="1:14">
      <c r="A7915" s="12">
        <v>31671</v>
      </c>
      <c r="B7915">
        <v>231.720001</v>
      </c>
      <c r="C7915" s="9">
        <v>-8.9999999999999998E-4</v>
      </c>
      <c r="D7915">
        <v>131200000</v>
      </c>
      <c r="E7915" s="9">
        <v>-0.15679999999999999</v>
      </c>
      <c r="F7915">
        <v>343.70001200000002</v>
      </c>
      <c r="G7915" s="9">
        <v>-6.4000000000000003E-3</v>
      </c>
      <c r="H7915">
        <v>104900000</v>
      </c>
      <c r="I7915" s="9">
        <v>1.9400000000000001E-2</v>
      </c>
      <c r="J7915">
        <v>1778.540039</v>
      </c>
      <c r="K7915" s="9">
        <v>6.1999999999999998E-3</v>
      </c>
      <c r="L7915">
        <v>14790000</v>
      </c>
      <c r="M7915" s="9">
        <v>-0.1883</v>
      </c>
      <c r="N7915" t="s">
        <v>8</v>
      </c>
    </row>
    <row r="7916" spans="1:14">
      <c r="A7916" s="12">
        <v>31670</v>
      </c>
      <c r="B7916">
        <v>231.94000199999999</v>
      </c>
      <c r="C7916" s="9">
        <v>5.4999999999999997E-3</v>
      </c>
      <c r="D7916">
        <v>155600000</v>
      </c>
      <c r="E7916" s="9">
        <v>-0.35299999999999998</v>
      </c>
      <c r="F7916">
        <v>345.89999399999999</v>
      </c>
      <c r="G7916" s="9">
        <v>-2.5999999999999999E-3</v>
      </c>
      <c r="H7916">
        <v>102900000</v>
      </c>
      <c r="I7916" s="9">
        <v>-0.26390000000000002</v>
      </c>
      <c r="J7916">
        <v>1767.579956</v>
      </c>
      <c r="K7916" s="9">
        <v>5.0000000000000001E-3</v>
      </c>
      <c r="L7916">
        <v>18220000</v>
      </c>
      <c r="M7916" s="9">
        <v>-0.4793</v>
      </c>
      <c r="N7916" t="s">
        <v>8</v>
      </c>
    </row>
    <row r="7917" spans="1:14">
      <c r="A7917" s="12">
        <v>31667</v>
      </c>
      <c r="B7917">
        <v>230.66999799999999</v>
      </c>
      <c r="C7917" s="9">
        <v>-1.9199999999999998E-2</v>
      </c>
      <c r="D7917">
        <v>240500000</v>
      </c>
      <c r="E7917" s="9">
        <v>1.2200000000000001E-2</v>
      </c>
      <c r="F7917">
        <v>346.79998799999998</v>
      </c>
      <c r="G7917" s="9">
        <v>-1.84E-2</v>
      </c>
      <c r="H7917">
        <v>139800000</v>
      </c>
      <c r="I7917" s="9">
        <v>1.23E-2</v>
      </c>
      <c r="J7917">
        <v>1758.719971</v>
      </c>
      <c r="K7917" s="9">
        <v>-1.9099999999999999E-2</v>
      </c>
      <c r="L7917">
        <v>34990000</v>
      </c>
      <c r="M7917" s="9">
        <v>0.13900000000000001</v>
      </c>
      <c r="N7917" t="s">
        <v>8</v>
      </c>
    </row>
    <row r="7918" spans="1:14">
      <c r="A7918" s="12">
        <v>31666</v>
      </c>
      <c r="B7918">
        <v>235.179993</v>
      </c>
      <c r="C7918" s="9">
        <v>-4.8099999999999997E-2</v>
      </c>
      <c r="D7918">
        <v>237600000</v>
      </c>
      <c r="E7918" s="9">
        <v>0.69350000000000001</v>
      </c>
      <c r="F7918">
        <v>353.29998799999998</v>
      </c>
      <c r="G7918" s="9">
        <v>-3.6799999999999999E-2</v>
      </c>
      <c r="H7918">
        <v>138100000</v>
      </c>
      <c r="I7918" s="9">
        <v>0.1946</v>
      </c>
      <c r="J7918">
        <v>1792.8900149999999</v>
      </c>
      <c r="K7918" s="9">
        <v>-4.6100000000000002E-2</v>
      </c>
      <c r="L7918">
        <v>30720000</v>
      </c>
      <c r="M7918" s="9">
        <v>1.1497999999999999</v>
      </c>
      <c r="N7918" t="s">
        <v>8</v>
      </c>
    </row>
    <row r="7919" spans="1:14">
      <c r="A7919" s="12">
        <v>31665</v>
      </c>
      <c r="B7919">
        <v>247.05999800000001</v>
      </c>
      <c r="C7919" s="9">
        <v>-2.5000000000000001E-3</v>
      </c>
      <c r="D7919">
        <v>140300000</v>
      </c>
      <c r="E7919" s="9">
        <v>2.0400000000000001E-2</v>
      </c>
      <c r="F7919">
        <v>366.79998799999998</v>
      </c>
      <c r="G7919" s="9">
        <v>-7.6E-3</v>
      </c>
      <c r="H7919">
        <v>115600000</v>
      </c>
      <c r="I7919" s="9">
        <v>-3.7499999999999999E-2</v>
      </c>
      <c r="J7919">
        <v>1879.5</v>
      </c>
      <c r="K7919" s="9">
        <v>-2.5000000000000001E-3</v>
      </c>
      <c r="L7919">
        <v>14290000</v>
      </c>
      <c r="M7919" s="9">
        <v>-1.18E-2</v>
      </c>
      <c r="N7919" t="s">
        <v>8</v>
      </c>
    </row>
    <row r="7920" spans="1:14">
      <c r="A7920" s="12">
        <v>31664</v>
      </c>
      <c r="B7920">
        <v>247.66999799999999</v>
      </c>
      <c r="C7920" s="9">
        <v>-1.9E-3</v>
      </c>
      <c r="D7920">
        <v>137500000</v>
      </c>
      <c r="E7920" s="9">
        <v>-0.1031</v>
      </c>
      <c r="F7920">
        <v>369.60000600000001</v>
      </c>
      <c r="G7920" s="9">
        <v>-6.4999999999999997E-3</v>
      </c>
      <c r="H7920">
        <v>120100000</v>
      </c>
      <c r="I7920" s="9">
        <v>0.2351</v>
      </c>
      <c r="J7920">
        <v>1884.1400149999999</v>
      </c>
      <c r="K7920" s="9">
        <v>-2.3999999999999998E-3</v>
      </c>
      <c r="L7920">
        <v>14460000</v>
      </c>
      <c r="M7920" s="9">
        <v>-5.2999999999999999E-2</v>
      </c>
      <c r="N7920" t="s">
        <v>8</v>
      </c>
    </row>
    <row r="7921" spans="1:14">
      <c r="A7921" s="12">
        <v>31663</v>
      </c>
      <c r="B7921">
        <v>248.13999899999999</v>
      </c>
      <c r="C7921" s="9">
        <v>-9.2999999999999992E-3</v>
      </c>
      <c r="D7921">
        <v>153300000</v>
      </c>
      <c r="E7921" s="9">
        <v>-0.1512</v>
      </c>
      <c r="F7921">
        <v>372</v>
      </c>
      <c r="G7921" s="9">
        <v>-1.6899999999999998E-2</v>
      </c>
      <c r="H7921">
        <v>97240000</v>
      </c>
      <c r="I7921" s="9">
        <v>-0.12709999999999999</v>
      </c>
      <c r="J7921">
        <v>1888.6400149999999</v>
      </c>
      <c r="K7921" s="9">
        <v>-5.7999999999999996E-3</v>
      </c>
      <c r="L7921">
        <v>15270000</v>
      </c>
      <c r="M7921" s="9">
        <v>-0.27350000000000002</v>
      </c>
      <c r="N7921" t="s">
        <v>8</v>
      </c>
    </row>
    <row r="7922" spans="1:14">
      <c r="A7922" s="12">
        <v>31660</v>
      </c>
      <c r="B7922">
        <v>250.470001</v>
      </c>
      <c r="C7922" s="9">
        <v>-1.32E-2</v>
      </c>
      <c r="D7922">
        <v>180600000</v>
      </c>
      <c r="E7922" s="9">
        <v>-4.65E-2</v>
      </c>
      <c r="F7922">
        <v>378.39999399999999</v>
      </c>
      <c r="G7922" s="9">
        <v>-6.7999999999999996E-3</v>
      </c>
      <c r="H7922">
        <v>111400000</v>
      </c>
      <c r="I7922" s="9">
        <v>8.6800000000000002E-2</v>
      </c>
      <c r="J7922">
        <v>1899.75</v>
      </c>
      <c r="K7922" s="9">
        <v>-1.04E-2</v>
      </c>
      <c r="L7922">
        <v>21020000</v>
      </c>
      <c r="M7922" s="9">
        <v>-8.1699999999999995E-2</v>
      </c>
      <c r="N7922" t="s">
        <v>8</v>
      </c>
    </row>
    <row r="7923" spans="1:14">
      <c r="A7923" s="12">
        <v>31659</v>
      </c>
      <c r="B7923">
        <v>253.83000200000001</v>
      </c>
      <c r="C7923" s="9">
        <v>1.4999999999999999E-2</v>
      </c>
      <c r="D7923">
        <v>189400000</v>
      </c>
      <c r="E7923" s="9">
        <v>0.22750000000000001</v>
      </c>
      <c r="F7923">
        <v>381</v>
      </c>
      <c r="G7923" s="9">
        <v>5.4999999999999997E-3</v>
      </c>
      <c r="H7923">
        <v>102500000</v>
      </c>
      <c r="I7923" s="9">
        <v>5.67E-2</v>
      </c>
      <c r="J7923">
        <v>1919.709961</v>
      </c>
      <c r="K7923" s="9">
        <v>2.0400000000000001E-2</v>
      </c>
      <c r="L7923">
        <v>22890000</v>
      </c>
      <c r="M7923" s="9">
        <v>0.4244</v>
      </c>
      <c r="N7923" t="s">
        <v>8</v>
      </c>
    </row>
    <row r="7924" spans="1:14">
      <c r="A7924" s="12">
        <v>31658</v>
      </c>
      <c r="B7924">
        <v>250.08000200000001</v>
      </c>
      <c r="C7924" s="9">
        <v>6.3E-3</v>
      </c>
      <c r="D7924">
        <v>154300000</v>
      </c>
      <c r="E7924" s="9">
        <v>0.13869999999999999</v>
      </c>
      <c r="F7924">
        <v>378.89999399999999</v>
      </c>
      <c r="G7924" s="9">
        <v>-3.2000000000000002E-3</v>
      </c>
      <c r="H7924">
        <v>97000000</v>
      </c>
      <c r="I7924" s="9">
        <v>-5.8999999999999999E-3</v>
      </c>
      <c r="J7924">
        <v>1881.329956</v>
      </c>
      <c r="K7924" s="9">
        <v>5.8999999999999999E-3</v>
      </c>
      <c r="L7924">
        <v>16070000</v>
      </c>
      <c r="M7924" s="9">
        <v>-5.8599999999999999E-2</v>
      </c>
      <c r="N7924" t="s">
        <v>8</v>
      </c>
    </row>
    <row r="7925" spans="1:14">
      <c r="A7925" s="12">
        <v>31657</v>
      </c>
      <c r="B7925">
        <v>248.520004</v>
      </c>
      <c r="C7925" s="9">
        <v>-1.7399999999999999E-2</v>
      </c>
      <c r="D7925">
        <v>135500000</v>
      </c>
      <c r="E7925" s="9">
        <v>8.14E-2</v>
      </c>
      <c r="F7925">
        <v>380.10000600000001</v>
      </c>
      <c r="G7925" s="9">
        <v>-7.3000000000000001E-3</v>
      </c>
      <c r="H7925">
        <v>97580000</v>
      </c>
      <c r="I7925" s="9">
        <v>0.18640000000000001</v>
      </c>
      <c r="J7925">
        <v>1870.3599850000001</v>
      </c>
      <c r="K7925" s="9">
        <v>-1.47E-2</v>
      </c>
      <c r="L7925">
        <v>17070000</v>
      </c>
      <c r="M7925" s="9">
        <v>0.78180000000000005</v>
      </c>
      <c r="N7925" t="s">
        <v>8</v>
      </c>
    </row>
    <row r="7926" spans="1:14">
      <c r="A7926" s="12">
        <v>31653</v>
      </c>
      <c r="B7926">
        <v>252.929993</v>
      </c>
      <c r="C7926" s="9">
        <v>4.0000000000000002E-4</v>
      </c>
      <c r="D7926">
        <v>125300000</v>
      </c>
      <c r="E7926" s="9">
        <v>1.6000000000000001E-3</v>
      </c>
      <c r="F7926">
        <v>382.89999399999999</v>
      </c>
      <c r="G7926" s="9">
        <v>1.2999999999999999E-3</v>
      </c>
      <c r="H7926">
        <v>82250000</v>
      </c>
      <c r="I7926" s="9">
        <v>-0.2167</v>
      </c>
      <c r="J7926">
        <v>1898.339966</v>
      </c>
      <c r="K7926" s="9">
        <v>-1E-3</v>
      </c>
      <c r="L7926">
        <v>9580000</v>
      </c>
      <c r="M7926" s="9">
        <v>-0.2311</v>
      </c>
      <c r="N7926" t="s">
        <v>8</v>
      </c>
    </row>
    <row r="7927" spans="1:14">
      <c r="A7927" s="12">
        <v>31652</v>
      </c>
      <c r="B7927">
        <v>252.83999600000001</v>
      </c>
      <c r="C7927" s="9">
        <v>-1.8E-3</v>
      </c>
      <c r="D7927">
        <v>125100000</v>
      </c>
      <c r="E7927" s="9">
        <v>-0.127</v>
      </c>
      <c r="F7927">
        <v>382.39999399999999</v>
      </c>
      <c r="G7927" s="9">
        <v>1.8E-3</v>
      </c>
      <c r="H7927">
        <v>105000000</v>
      </c>
      <c r="I7927" s="9">
        <v>1.9400000000000001E-2</v>
      </c>
      <c r="J7927">
        <v>1900.170044</v>
      </c>
      <c r="K7927" s="9">
        <v>-2.3E-3</v>
      </c>
      <c r="L7927">
        <v>12460000</v>
      </c>
      <c r="M7927" s="9">
        <v>-0.2094</v>
      </c>
      <c r="N7927" t="s">
        <v>8</v>
      </c>
    </row>
    <row r="7928" spans="1:14">
      <c r="A7928" s="12">
        <v>31651</v>
      </c>
      <c r="B7928">
        <v>253.300003</v>
      </c>
      <c r="C7928" s="9">
        <v>1.8E-3</v>
      </c>
      <c r="D7928">
        <v>143300000</v>
      </c>
      <c r="E7928" s="9">
        <v>-8.4900000000000003E-2</v>
      </c>
      <c r="F7928">
        <v>381.70001200000002</v>
      </c>
      <c r="G7928" s="9">
        <v>3.2000000000000002E-3</v>
      </c>
      <c r="H7928">
        <v>103000000</v>
      </c>
      <c r="I7928" s="9">
        <v>4.2099999999999999E-2</v>
      </c>
      <c r="J7928">
        <v>1904.530029</v>
      </c>
      <c r="K7928" s="9">
        <v>1E-4</v>
      </c>
      <c r="L7928">
        <v>15760000</v>
      </c>
      <c r="M7928" s="9">
        <v>-6.6400000000000001E-2</v>
      </c>
      <c r="N7928" t="s">
        <v>8</v>
      </c>
    </row>
    <row r="7929" spans="1:14">
      <c r="A7929" s="12">
        <v>31650</v>
      </c>
      <c r="B7929">
        <v>252.83999600000001</v>
      </c>
      <c r="C7929" s="9">
        <v>2.0299999999999999E-2</v>
      </c>
      <c r="D7929">
        <v>156600000</v>
      </c>
      <c r="E7929" s="13">
        <v>0.5</v>
      </c>
      <c r="F7929">
        <v>380.5</v>
      </c>
      <c r="G7929" s="9">
        <v>3.2000000000000002E-3</v>
      </c>
      <c r="H7929">
        <v>98840000</v>
      </c>
      <c r="I7929" s="9">
        <v>0.32140000000000002</v>
      </c>
      <c r="J7929">
        <v>1904.25</v>
      </c>
      <c r="K7929" s="9">
        <v>1.7399999999999999E-2</v>
      </c>
      <c r="L7929">
        <v>16880000</v>
      </c>
      <c r="M7929" s="9">
        <v>0.59399999999999997</v>
      </c>
      <c r="N7929" t="s">
        <v>8</v>
      </c>
    </row>
    <row r="7930" spans="1:14">
      <c r="A7930" s="12">
        <v>31649</v>
      </c>
      <c r="B7930">
        <v>247.80999800000001</v>
      </c>
      <c r="C7930" s="9">
        <v>-9.4999999999999998E-3</v>
      </c>
      <c r="D7930">
        <v>104400000</v>
      </c>
      <c r="E7930" s="9">
        <v>-0.11600000000000001</v>
      </c>
      <c r="F7930">
        <v>379.29998799999998</v>
      </c>
      <c r="G7930" s="9">
        <v>-5.7999999999999996E-3</v>
      </c>
      <c r="H7930">
        <v>74800000</v>
      </c>
      <c r="I7930" s="9">
        <v>-0.2616</v>
      </c>
      <c r="J7930">
        <v>1871.7700199999999</v>
      </c>
      <c r="K7930" s="9">
        <v>-8.5000000000000006E-3</v>
      </c>
      <c r="L7930">
        <v>10590000</v>
      </c>
      <c r="M7930" s="9">
        <v>-4.7000000000000002E-3</v>
      </c>
      <c r="N7930" t="s">
        <v>8</v>
      </c>
    </row>
    <row r="7931" spans="1:14">
      <c r="A7931" s="12">
        <v>31646</v>
      </c>
      <c r="B7931">
        <v>250.19000199999999</v>
      </c>
      <c r="C7931" s="9">
        <v>2.0999999999999999E-3</v>
      </c>
      <c r="D7931">
        <v>118100000</v>
      </c>
      <c r="E7931" s="9">
        <v>-0.1265</v>
      </c>
      <c r="F7931">
        <v>381.5</v>
      </c>
      <c r="G7931" s="9">
        <v>8.0000000000000004E-4</v>
      </c>
      <c r="H7931">
        <v>101300000</v>
      </c>
      <c r="I7931" s="9">
        <v>-9.4700000000000006E-2</v>
      </c>
      <c r="J7931">
        <v>1887.8000489999999</v>
      </c>
      <c r="K7931" s="9">
        <v>3.5000000000000001E-3</v>
      </c>
      <c r="L7931">
        <v>10640000</v>
      </c>
      <c r="M7931" s="9">
        <v>-0.29859999999999998</v>
      </c>
      <c r="N7931" t="s">
        <v>8</v>
      </c>
    </row>
    <row r="7932" spans="1:14">
      <c r="A7932" s="12">
        <v>31645</v>
      </c>
      <c r="B7932">
        <v>249.66999799999999</v>
      </c>
      <c r="C7932" s="9">
        <v>-4.0000000000000002E-4</v>
      </c>
      <c r="D7932">
        <v>135200000</v>
      </c>
      <c r="E7932" s="9">
        <v>-0.13669999999999999</v>
      </c>
      <c r="F7932">
        <v>381.20001200000002</v>
      </c>
      <c r="G7932" s="9">
        <v>8.0000000000000004E-4</v>
      </c>
      <c r="H7932">
        <v>111900000</v>
      </c>
      <c r="I7932" s="9">
        <v>-1.7600000000000001E-2</v>
      </c>
      <c r="J7932">
        <v>1881.1899410000001</v>
      </c>
      <c r="K7932" s="9">
        <v>-1E-4</v>
      </c>
      <c r="L7932">
        <v>15170000</v>
      </c>
      <c r="M7932" s="9">
        <v>-0.14729999999999999</v>
      </c>
      <c r="N7932" t="s">
        <v>8</v>
      </c>
    </row>
    <row r="7933" spans="1:14">
      <c r="A7933" s="12">
        <v>31644</v>
      </c>
      <c r="B7933">
        <v>249.770004</v>
      </c>
      <c r="C7933" s="9">
        <v>1.32E-2</v>
      </c>
      <c r="D7933">
        <v>156600000</v>
      </c>
      <c r="E7933" s="9">
        <v>0.43280000000000002</v>
      </c>
      <c r="F7933">
        <v>380.89999399999999</v>
      </c>
      <c r="G7933" s="9">
        <v>5.4999999999999997E-3</v>
      </c>
      <c r="H7933">
        <v>113900000</v>
      </c>
      <c r="I7933" s="9">
        <v>2.24E-2</v>
      </c>
      <c r="J7933">
        <v>1881.329956</v>
      </c>
      <c r="K7933" s="9">
        <v>9.9000000000000008E-3</v>
      </c>
      <c r="L7933">
        <v>17790000</v>
      </c>
      <c r="M7933" s="9">
        <v>0.61870000000000003</v>
      </c>
      <c r="N7933" t="s">
        <v>8</v>
      </c>
    </row>
    <row r="7934" spans="1:14">
      <c r="A7934" s="12">
        <v>31643</v>
      </c>
      <c r="B7934">
        <v>246.509995</v>
      </c>
      <c r="C7934" s="9">
        <v>-3.5000000000000001E-3</v>
      </c>
      <c r="D7934">
        <v>109300000</v>
      </c>
      <c r="E7934" s="9">
        <v>-3.1E-2</v>
      </c>
      <c r="F7934">
        <v>378.79998799999998</v>
      </c>
      <c r="G7934" s="9">
        <v>-1.2999999999999999E-3</v>
      </c>
      <c r="H7934">
        <v>111400000</v>
      </c>
      <c r="I7934" s="9">
        <v>0.3044</v>
      </c>
      <c r="J7934">
        <v>1862.910034</v>
      </c>
      <c r="K7934" s="9">
        <v>-3.5000000000000001E-3</v>
      </c>
      <c r="L7934">
        <v>10990000</v>
      </c>
      <c r="M7934" s="9">
        <v>-0.12920000000000001</v>
      </c>
      <c r="N7934" t="s">
        <v>8</v>
      </c>
    </row>
    <row r="7935" spans="1:14">
      <c r="A7935" s="12">
        <v>31642</v>
      </c>
      <c r="B7935">
        <v>247.38000500000001</v>
      </c>
      <c r="C7935" s="9">
        <v>8.9999999999999998E-4</v>
      </c>
      <c r="D7935">
        <v>112800000</v>
      </c>
      <c r="E7935" s="9">
        <v>-8.6599999999999996E-2</v>
      </c>
      <c r="F7935">
        <v>379.29998799999998</v>
      </c>
      <c r="G7935" s="9">
        <v>-2.3999999999999998E-3</v>
      </c>
      <c r="H7935">
        <v>85400000</v>
      </c>
      <c r="I7935" s="9">
        <v>-0.13539999999999999</v>
      </c>
      <c r="J7935">
        <v>1869.5200199999999</v>
      </c>
      <c r="K7935" s="9">
        <v>7.4999999999999997E-3</v>
      </c>
      <c r="L7935">
        <v>12620000</v>
      </c>
      <c r="M7935" s="9">
        <v>-0.16089999999999999</v>
      </c>
      <c r="N7935" t="s">
        <v>8</v>
      </c>
    </row>
    <row r="7936" spans="1:14">
      <c r="A7936" s="12">
        <v>31639</v>
      </c>
      <c r="B7936">
        <v>247.14999399999999</v>
      </c>
      <c r="C7936" s="9">
        <v>3.7000000000000002E-3</v>
      </c>
      <c r="D7936">
        <v>123500000</v>
      </c>
      <c r="E7936" s="9">
        <v>-2.3999999999999998E-3</v>
      </c>
      <c r="F7936">
        <v>380.20001200000002</v>
      </c>
      <c r="G7936" s="9">
        <v>1.8E-3</v>
      </c>
      <c r="H7936">
        <v>98770000</v>
      </c>
      <c r="I7936" s="9">
        <v>-0.1086</v>
      </c>
      <c r="J7936">
        <v>1855.599976</v>
      </c>
      <c r="K7936" s="9">
        <v>5.7999999999999996E-3</v>
      </c>
      <c r="L7936">
        <v>15040000</v>
      </c>
      <c r="M7936" s="9">
        <v>0.2757</v>
      </c>
      <c r="N7936" t="s">
        <v>8</v>
      </c>
    </row>
    <row r="7937" spans="1:14">
      <c r="A7937" s="12">
        <v>31638</v>
      </c>
      <c r="B7937">
        <v>246.25</v>
      </c>
      <c r="C7937" s="9">
        <v>2.3999999999999998E-3</v>
      </c>
      <c r="D7937">
        <v>123800000</v>
      </c>
      <c r="E7937" s="9">
        <v>-0.2084</v>
      </c>
      <c r="F7937">
        <v>379.5</v>
      </c>
      <c r="G7937" s="9">
        <v>6.8999999999999999E-3</v>
      </c>
      <c r="H7937">
        <v>110800000</v>
      </c>
      <c r="I7937" s="9">
        <v>-8.6599999999999996E-2</v>
      </c>
      <c r="J7937">
        <v>1844.910034</v>
      </c>
      <c r="K7937" s="9">
        <v>2.0000000000000001E-4</v>
      </c>
      <c r="L7937">
        <v>11790000</v>
      </c>
      <c r="M7937" s="9">
        <v>-0.3251</v>
      </c>
      <c r="N7937" t="s">
        <v>8</v>
      </c>
    </row>
    <row r="7938" spans="1:14">
      <c r="A7938" s="12">
        <v>31637</v>
      </c>
      <c r="B7938">
        <v>245.66999799999999</v>
      </c>
      <c r="C7938" s="9">
        <v>9.5999999999999992E-3</v>
      </c>
      <c r="D7938">
        <v>156400000</v>
      </c>
      <c r="E7938" s="9">
        <v>0.1875</v>
      </c>
      <c r="F7938">
        <v>376.89999399999999</v>
      </c>
      <c r="G7938" s="9">
        <v>9.5999999999999992E-3</v>
      </c>
      <c r="H7938">
        <v>121300000</v>
      </c>
      <c r="I7938" s="9">
        <v>9.6699999999999994E-2</v>
      </c>
      <c r="J7938">
        <v>1844.48999</v>
      </c>
      <c r="K7938" s="9">
        <v>4.8999999999999998E-3</v>
      </c>
      <c r="L7938">
        <v>17470000</v>
      </c>
      <c r="M7938" s="9">
        <v>0.1278</v>
      </c>
      <c r="N7938" t="s">
        <v>8</v>
      </c>
    </row>
    <row r="7939" spans="1:14">
      <c r="A7939" s="12">
        <v>31636</v>
      </c>
      <c r="B7939">
        <v>243.33999600000001</v>
      </c>
      <c r="C7939" s="9">
        <v>1.11E-2</v>
      </c>
      <c r="D7939">
        <v>131700000</v>
      </c>
      <c r="E7939" s="9">
        <v>4.8599999999999997E-2</v>
      </c>
      <c r="F7939">
        <v>373.29998799999998</v>
      </c>
      <c r="G7939" s="9">
        <v>9.1999999999999998E-3</v>
      </c>
      <c r="H7939">
        <v>110600000</v>
      </c>
      <c r="I7939" s="9">
        <v>0.17469999999999999</v>
      </c>
      <c r="J7939">
        <v>1835.48999</v>
      </c>
      <c r="K7939" s="9">
        <v>1.34E-2</v>
      </c>
      <c r="L7939">
        <v>15490000</v>
      </c>
      <c r="M7939" s="9">
        <v>-8.5099999999999995E-2</v>
      </c>
      <c r="N7939" t="s">
        <v>8</v>
      </c>
    </row>
    <row r="7940" spans="1:14">
      <c r="A7940" s="12">
        <v>31635</v>
      </c>
      <c r="B7940">
        <v>240.679993</v>
      </c>
      <c r="C7940" s="9">
        <v>1.6E-2</v>
      </c>
      <c r="D7940">
        <v>125600000</v>
      </c>
      <c r="E7940" s="9">
        <v>0.18160000000000001</v>
      </c>
      <c r="F7940">
        <v>369.89999399999999</v>
      </c>
      <c r="G7940" s="9">
        <v>1.12E-2</v>
      </c>
      <c r="H7940">
        <v>94150000</v>
      </c>
      <c r="I7940" s="9">
        <v>-5.9400000000000001E-2</v>
      </c>
      <c r="J7940">
        <v>1811.160034</v>
      </c>
      <c r="K7940" s="9">
        <v>1.6E-2</v>
      </c>
      <c r="L7940">
        <v>16930000</v>
      </c>
      <c r="M7940" s="9">
        <v>0.3175</v>
      </c>
      <c r="N7940" t="s">
        <v>8</v>
      </c>
    </row>
    <row r="7941" spans="1:14">
      <c r="A7941" s="12">
        <v>31632</v>
      </c>
      <c r="B7941">
        <v>236.88000500000001</v>
      </c>
      <c r="C7941" s="9">
        <v>-6.9999999999999999E-4</v>
      </c>
      <c r="D7941">
        <v>106300000</v>
      </c>
      <c r="E7941" s="9">
        <v>-0.13150000000000001</v>
      </c>
      <c r="F7941">
        <v>365.79998799999998</v>
      </c>
      <c r="G7941" s="9">
        <v>1.9E-3</v>
      </c>
      <c r="H7941">
        <v>100100000</v>
      </c>
      <c r="I7941" s="9">
        <v>-1.4800000000000001E-2</v>
      </c>
      <c r="J7941">
        <v>1782.619995</v>
      </c>
      <c r="K7941" s="9">
        <v>-2E-3</v>
      </c>
      <c r="L7941">
        <v>12850000</v>
      </c>
      <c r="M7941" s="9">
        <v>2.5499999999999998E-2</v>
      </c>
      <c r="N7941" t="s">
        <v>8</v>
      </c>
    </row>
    <row r="7942" spans="1:14">
      <c r="A7942" s="12">
        <v>31631</v>
      </c>
      <c r="B7942">
        <v>237.03999300000001</v>
      </c>
      <c r="C7942" s="9">
        <v>8.0000000000000004E-4</v>
      </c>
      <c r="D7942">
        <v>122400000</v>
      </c>
      <c r="E7942" s="13">
        <v>-0.04</v>
      </c>
      <c r="F7942">
        <v>365.10000600000001</v>
      </c>
      <c r="G7942" s="9">
        <v>1.1000000000000001E-3</v>
      </c>
      <c r="H7942">
        <v>101600000</v>
      </c>
      <c r="I7942" s="9">
        <v>8.3799999999999999E-2</v>
      </c>
      <c r="J7942">
        <v>1786.280029</v>
      </c>
      <c r="K7942" s="9">
        <v>3.8E-3</v>
      </c>
      <c r="L7942">
        <v>12530000</v>
      </c>
      <c r="M7942" s="9">
        <v>-0.18260000000000001</v>
      </c>
      <c r="N7942" t="s">
        <v>8</v>
      </c>
    </row>
    <row r="7943" spans="1:14">
      <c r="A7943" s="12">
        <v>31630</v>
      </c>
      <c r="B7943">
        <v>236.83999600000001</v>
      </c>
      <c r="C7943" s="9">
        <v>-8.0000000000000004E-4</v>
      </c>
      <c r="D7943">
        <v>127500000</v>
      </c>
      <c r="E7943" s="9">
        <v>-0.16719999999999999</v>
      </c>
      <c r="F7943">
        <v>364.70001200000002</v>
      </c>
      <c r="G7943" s="9">
        <v>-5.7000000000000002E-3</v>
      </c>
      <c r="H7943">
        <v>93740000</v>
      </c>
      <c r="I7943" s="9">
        <v>-8.0100000000000005E-2</v>
      </c>
      <c r="J7943">
        <v>1779.530029</v>
      </c>
      <c r="K7943" s="9">
        <v>1.4E-3</v>
      </c>
      <c r="L7943">
        <v>15330000</v>
      </c>
      <c r="M7943" s="9">
        <v>-0.2437</v>
      </c>
      <c r="N7943" t="s">
        <v>8</v>
      </c>
    </row>
    <row r="7944" spans="1:14">
      <c r="A7944" s="12">
        <v>31629</v>
      </c>
      <c r="B7944">
        <v>237.029999</v>
      </c>
      <c r="C7944" s="9">
        <v>4.4000000000000003E-3</v>
      </c>
      <c r="D7944">
        <v>153100000</v>
      </c>
      <c r="E7944" s="9">
        <v>0.1777</v>
      </c>
      <c r="F7944">
        <v>366.79998799999998</v>
      </c>
      <c r="G7944" s="9">
        <v>2.9999999999999997E-4</v>
      </c>
      <c r="H7944">
        <v>101900000</v>
      </c>
      <c r="I7944" s="9">
        <v>0.2515</v>
      </c>
      <c r="J7944">
        <v>1777</v>
      </c>
      <c r="K7944" s="9">
        <v>4.0000000000000001E-3</v>
      </c>
      <c r="L7944">
        <v>20270000</v>
      </c>
      <c r="M7944" s="9">
        <v>0.24199999999999999</v>
      </c>
      <c r="N7944" t="s">
        <v>8</v>
      </c>
    </row>
    <row r="7945" spans="1:14">
      <c r="A7945" s="12">
        <v>31628</v>
      </c>
      <c r="B7945">
        <v>235.990005</v>
      </c>
      <c r="C7945" s="9">
        <v>4.5999999999999999E-3</v>
      </c>
      <c r="D7945">
        <v>130000000</v>
      </c>
      <c r="E7945" s="9">
        <v>0.13139999999999999</v>
      </c>
      <c r="F7945">
        <v>366.70001200000002</v>
      </c>
      <c r="G7945" s="9">
        <v>-1.0800000000000001E-2</v>
      </c>
      <c r="H7945">
        <v>81420000</v>
      </c>
      <c r="I7945" s="9">
        <v>-0.18060000000000001</v>
      </c>
      <c r="J7945">
        <v>1769.969971</v>
      </c>
      <c r="K7945" s="9">
        <v>3.5999999999999999E-3</v>
      </c>
      <c r="L7945">
        <v>16320000</v>
      </c>
      <c r="M7945" s="9">
        <v>0.43409999999999999</v>
      </c>
      <c r="N7945" t="s">
        <v>8</v>
      </c>
    </row>
    <row r="7946" spans="1:14">
      <c r="A7946" s="12">
        <v>31625</v>
      </c>
      <c r="B7946">
        <v>234.91000399999999</v>
      </c>
      <c r="C7946" s="9">
        <v>-5.1000000000000004E-3</v>
      </c>
      <c r="D7946">
        <v>114900000</v>
      </c>
      <c r="E7946" s="9">
        <v>1.95E-2</v>
      </c>
      <c r="F7946">
        <v>370.70001200000002</v>
      </c>
      <c r="G7946" s="9">
        <v>-1.9E-3</v>
      </c>
      <c r="H7946">
        <v>99370000</v>
      </c>
      <c r="I7946" s="9">
        <v>7.4000000000000003E-3</v>
      </c>
      <c r="J7946">
        <v>1763.6400149999999</v>
      </c>
      <c r="K7946" s="9">
        <v>-6.6E-3</v>
      </c>
      <c r="L7946">
        <v>11380000</v>
      </c>
      <c r="M7946" s="9">
        <v>-0.21460000000000001</v>
      </c>
      <c r="N7946" t="s">
        <v>8</v>
      </c>
    </row>
    <row r="7947" spans="1:14">
      <c r="A7947" s="12">
        <v>31624</v>
      </c>
      <c r="B7947">
        <v>236.11999499999999</v>
      </c>
      <c r="C7947" s="9">
        <v>-2E-3</v>
      </c>
      <c r="D7947">
        <v>112700000</v>
      </c>
      <c r="E7947" s="9">
        <v>-0.23180000000000001</v>
      </c>
      <c r="F7947">
        <v>371.39999399999999</v>
      </c>
      <c r="G7947" s="9">
        <v>1.6000000000000001E-3</v>
      </c>
      <c r="H7947">
        <v>98640000</v>
      </c>
      <c r="I7947" s="9">
        <v>-4.3299999999999998E-2</v>
      </c>
      <c r="J7947">
        <v>1775.3100589999999</v>
      </c>
      <c r="K7947" s="9">
        <v>-2.3E-3</v>
      </c>
      <c r="L7947">
        <v>14490000</v>
      </c>
      <c r="M7947" s="9">
        <v>-0.36840000000000001</v>
      </c>
      <c r="N7947" t="s">
        <v>8</v>
      </c>
    </row>
    <row r="7948" spans="1:14">
      <c r="A7948" s="12">
        <v>31623</v>
      </c>
      <c r="B7948">
        <v>236.58999600000001</v>
      </c>
      <c r="C7948" s="9">
        <v>8.6999999999999994E-3</v>
      </c>
      <c r="D7948">
        <v>146700000</v>
      </c>
      <c r="E7948" s="9">
        <v>0.26790000000000003</v>
      </c>
      <c r="F7948">
        <v>370.79998799999998</v>
      </c>
      <c r="G7948" s="9">
        <v>-3.2000000000000002E-3</v>
      </c>
      <c r="H7948">
        <v>103100000</v>
      </c>
      <c r="I7948" s="9">
        <v>5.5100000000000003E-2</v>
      </c>
      <c r="J7948">
        <v>1779.3900149999999</v>
      </c>
      <c r="K7948" s="9">
        <v>7.1000000000000004E-3</v>
      </c>
      <c r="L7948">
        <v>22940000</v>
      </c>
      <c r="M7948" s="9">
        <v>0.63039999999999996</v>
      </c>
      <c r="N7948" t="s">
        <v>8</v>
      </c>
    </row>
    <row r="7949" spans="1:14">
      <c r="A7949" s="12">
        <v>31622</v>
      </c>
      <c r="B7949">
        <v>234.550003</v>
      </c>
      <c r="C7949" s="9">
        <v>-6.1999999999999998E-3</v>
      </c>
      <c r="D7949">
        <v>115700000</v>
      </c>
      <c r="E7949" s="9">
        <v>-9.6100000000000005E-2</v>
      </c>
      <c r="F7949">
        <v>372</v>
      </c>
      <c r="G7949" s="9">
        <v>-7.4999999999999997E-3</v>
      </c>
      <c r="H7949">
        <v>97720000</v>
      </c>
      <c r="I7949" s="9">
        <v>9.64E-2</v>
      </c>
      <c r="J7949">
        <v>1766.869995</v>
      </c>
      <c r="K7949" s="9">
        <v>-4.0000000000000001E-3</v>
      </c>
      <c r="L7949">
        <v>14070000</v>
      </c>
      <c r="M7949" s="9">
        <v>-0.10100000000000001</v>
      </c>
      <c r="N7949" t="s">
        <v>8</v>
      </c>
    </row>
    <row r="7950" spans="1:14">
      <c r="A7950" s="12">
        <v>31621</v>
      </c>
      <c r="B7950">
        <v>236.009995</v>
      </c>
      <c r="C7950" s="9">
        <v>-1.7500000000000002E-2</v>
      </c>
      <c r="D7950">
        <v>128000000</v>
      </c>
      <c r="E7950" s="9">
        <v>-3.0300000000000001E-2</v>
      </c>
      <c r="F7950">
        <v>374.79998799999998</v>
      </c>
      <c r="G7950" s="9">
        <v>-1.32E-2</v>
      </c>
      <c r="H7950">
        <v>89130000</v>
      </c>
      <c r="I7950" s="9">
        <v>-6.2199999999999998E-2</v>
      </c>
      <c r="J7950">
        <v>1773.900024</v>
      </c>
      <c r="K7950" s="13">
        <v>-0.02</v>
      </c>
      <c r="L7950">
        <v>15650000</v>
      </c>
      <c r="M7950" s="9">
        <v>0.37040000000000001</v>
      </c>
      <c r="N7950" t="s">
        <v>8</v>
      </c>
    </row>
    <row r="7951" spans="1:14">
      <c r="A7951" s="12">
        <v>31618</v>
      </c>
      <c r="B7951">
        <v>240.220001</v>
      </c>
      <c r="C7951" s="9">
        <v>9.4999999999999998E-3</v>
      </c>
      <c r="D7951">
        <v>132000000</v>
      </c>
      <c r="E7951" s="13">
        <v>-0.02</v>
      </c>
      <c r="F7951">
        <v>379.79998799999998</v>
      </c>
      <c r="G7951" s="9">
        <v>2.8999999999999998E-3</v>
      </c>
      <c r="H7951">
        <v>95040000</v>
      </c>
      <c r="I7951" s="9">
        <v>-0.16259999999999999</v>
      </c>
      <c r="J7951">
        <v>1810.040039</v>
      </c>
      <c r="K7951" s="9">
        <v>1.03E-2</v>
      </c>
      <c r="L7951">
        <v>11420000</v>
      </c>
      <c r="M7951" s="9">
        <v>-0.1242</v>
      </c>
      <c r="N7951" t="s">
        <v>8</v>
      </c>
    </row>
    <row r="7952" spans="1:14">
      <c r="A7952" s="12">
        <v>31617</v>
      </c>
      <c r="B7952">
        <v>237.949997</v>
      </c>
      <c r="C7952" s="9">
        <v>-3.0000000000000001E-3</v>
      </c>
      <c r="D7952">
        <v>134700000</v>
      </c>
      <c r="E7952" s="9">
        <v>1.0500000000000001E-2</v>
      </c>
      <c r="F7952">
        <v>378.70001200000002</v>
      </c>
      <c r="G7952" s="9">
        <v>-3.2000000000000002E-3</v>
      </c>
      <c r="H7952">
        <v>113500000</v>
      </c>
      <c r="I7952" s="9">
        <v>0.1171</v>
      </c>
      <c r="J7952">
        <v>1791.619995</v>
      </c>
      <c r="K7952" s="9">
        <v>-3.8E-3</v>
      </c>
      <c r="L7952">
        <v>13040000</v>
      </c>
      <c r="M7952" s="9">
        <v>-0.1087</v>
      </c>
      <c r="N7952" t="s">
        <v>8</v>
      </c>
    </row>
    <row r="7953" spans="1:14">
      <c r="A7953" s="12">
        <v>31616</v>
      </c>
      <c r="B7953">
        <v>238.66999799999999</v>
      </c>
      <c r="C7953" s="9">
        <v>2.0999999999999999E-3</v>
      </c>
      <c r="D7953">
        <v>133300000</v>
      </c>
      <c r="E7953" s="9">
        <v>-3.7499999999999999E-2</v>
      </c>
      <c r="F7953">
        <v>379.89999399999999</v>
      </c>
      <c r="G7953" s="13">
        <v>0</v>
      </c>
      <c r="H7953">
        <v>101600000</v>
      </c>
      <c r="I7953" s="13">
        <v>0.06</v>
      </c>
      <c r="J7953">
        <v>1798.369995</v>
      </c>
      <c r="K7953" s="9">
        <v>1.8E-3</v>
      </c>
      <c r="L7953">
        <v>14630000</v>
      </c>
      <c r="M7953" s="9">
        <v>-2.4E-2</v>
      </c>
      <c r="N7953" t="s">
        <v>8</v>
      </c>
    </row>
    <row r="7954" spans="1:14">
      <c r="A7954" s="12">
        <v>31615</v>
      </c>
      <c r="B7954">
        <v>238.179993</v>
      </c>
      <c r="C7954" s="9">
        <v>8.2000000000000007E-3</v>
      </c>
      <c r="D7954">
        <v>138500000</v>
      </c>
      <c r="E7954" s="9">
        <v>0.3029</v>
      </c>
      <c r="F7954">
        <v>379.89999399999999</v>
      </c>
      <c r="G7954" s="9">
        <v>1.1000000000000001E-3</v>
      </c>
      <c r="H7954">
        <v>95850000</v>
      </c>
      <c r="I7954" s="9">
        <v>0.17230000000000001</v>
      </c>
      <c r="J7954">
        <v>1795.130005</v>
      </c>
      <c r="K7954" s="9">
        <v>8.9999999999999993E-3</v>
      </c>
      <c r="L7954">
        <v>14990000</v>
      </c>
      <c r="M7954" s="9">
        <v>0.49299999999999999</v>
      </c>
      <c r="N7954" t="s">
        <v>8</v>
      </c>
    </row>
    <row r="7955" spans="1:14">
      <c r="A7955" s="12">
        <v>31614</v>
      </c>
      <c r="B7955">
        <v>236.240005</v>
      </c>
      <c r="C7955" s="9">
        <v>-5.0000000000000001E-4</v>
      </c>
      <c r="D7955">
        <v>106300000</v>
      </c>
      <c r="E7955" s="9">
        <v>-0.28989999999999999</v>
      </c>
      <c r="F7955">
        <v>379.5</v>
      </c>
      <c r="G7955" s="9">
        <v>-4.1999999999999997E-3</v>
      </c>
      <c r="H7955">
        <v>81760000</v>
      </c>
      <c r="I7955" s="9">
        <v>-0.26279999999999998</v>
      </c>
      <c r="J7955">
        <v>1779.1099850000001</v>
      </c>
      <c r="K7955" s="9">
        <v>5.9999999999999995E-4</v>
      </c>
      <c r="L7955">
        <v>10040000</v>
      </c>
      <c r="M7955" s="9">
        <v>-0.52690000000000003</v>
      </c>
      <c r="N7955" t="s">
        <v>8</v>
      </c>
    </row>
    <row r="7956" spans="1:14">
      <c r="A7956" s="12">
        <v>31611</v>
      </c>
      <c r="B7956">
        <v>236.36000100000001</v>
      </c>
      <c r="C7956" s="9">
        <v>1.1999999999999999E-3</v>
      </c>
      <c r="D7956">
        <v>149700000</v>
      </c>
      <c r="E7956" s="9">
        <v>0.13070000000000001</v>
      </c>
      <c r="F7956">
        <v>381.10000600000001</v>
      </c>
      <c r="G7956" s="9">
        <v>-1.2999999999999999E-3</v>
      </c>
      <c r="H7956">
        <v>110900000</v>
      </c>
      <c r="I7956" s="9">
        <v>-1.1599999999999999E-2</v>
      </c>
      <c r="J7956">
        <v>1777.9799800000001</v>
      </c>
      <c r="K7956" s="9">
        <v>-2.0999999999999999E-3</v>
      </c>
      <c r="L7956">
        <v>21220000</v>
      </c>
      <c r="M7956" s="9">
        <v>0.32129999999999997</v>
      </c>
      <c r="N7956" t="s">
        <v>8</v>
      </c>
    </row>
    <row r="7957" spans="1:14">
      <c r="A7957" s="12">
        <v>31610</v>
      </c>
      <c r="B7957">
        <v>236.070007</v>
      </c>
      <c r="C7957" s="9">
        <v>4.4999999999999997E-3</v>
      </c>
      <c r="D7957">
        <v>132400000</v>
      </c>
      <c r="E7957" s="9">
        <v>-0.17660000000000001</v>
      </c>
      <c r="F7957">
        <v>381.60000600000001</v>
      </c>
      <c r="G7957" s="9">
        <v>5.0000000000000001E-3</v>
      </c>
      <c r="H7957">
        <v>112200000</v>
      </c>
      <c r="I7957" s="9">
        <v>-3.1099999999999999E-2</v>
      </c>
      <c r="J7957">
        <v>1781.780029</v>
      </c>
      <c r="K7957" s="9">
        <v>4.3E-3</v>
      </c>
      <c r="L7957">
        <v>16060000</v>
      </c>
      <c r="M7957" s="9">
        <v>-5.0000000000000001E-3</v>
      </c>
      <c r="N7957" t="s">
        <v>8</v>
      </c>
    </row>
    <row r="7958" spans="1:14">
      <c r="A7958" s="12">
        <v>31609</v>
      </c>
      <c r="B7958">
        <v>235.009995</v>
      </c>
      <c r="C7958" s="9">
        <v>5.7999999999999996E-3</v>
      </c>
      <c r="D7958">
        <v>160800000</v>
      </c>
      <c r="E7958" s="9">
        <v>-0.12609999999999999</v>
      </c>
      <c r="F7958">
        <v>379.70001200000002</v>
      </c>
      <c r="G7958" s="9">
        <v>2.5999999999999999E-3</v>
      </c>
      <c r="H7958">
        <v>115800000</v>
      </c>
      <c r="I7958" s="9">
        <v>-0.12740000000000001</v>
      </c>
      <c r="J7958">
        <v>1774.1800539999999</v>
      </c>
      <c r="K7958" s="9">
        <v>3.0999999999999999E-3</v>
      </c>
      <c r="L7958">
        <v>16140000</v>
      </c>
      <c r="M7958" s="9">
        <v>-0.33610000000000001</v>
      </c>
      <c r="N7958" t="s">
        <v>8</v>
      </c>
    </row>
    <row r="7959" spans="1:14">
      <c r="A7959" s="12">
        <v>31608</v>
      </c>
      <c r="B7959">
        <v>233.66000399999999</v>
      </c>
      <c r="C7959" s="9">
        <v>-1.8700000000000001E-2</v>
      </c>
      <c r="D7959">
        <v>184000000</v>
      </c>
      <c r="E7959" s="9">
        <v>0.49349999999999999</v>
      </c>
      <c r="F7959">
        <v>378.70001200000002</v>
      </c>
      <c r="G7959" s="9">
        <v>-1.5900000000000001E-2</v>
      </c>
      <c r="H7959">
        <v>132700000</v>
      </c>
      <c r="I7959" s="9">
        <v>0.22189999999999999</v>
      </c>
      <c r="J7959">
        <v>1768.6999510000001</v>
      </c>
      <c r="K7959" s="9">
        <v>-1.38E-2</v>
      </c>
      <c r="L7959">
        <v>24310000</v>
      </c>
      <c r="M7959" s="9">
        <v>0.85009999999999997</v>
      </c>
      <c r="N7959" t="s">
        <v>8</v>
      </c>
    </row>
    <row r="7960" spans="1:14">
      <c r="A7960" s="12">
        <v>31607</v>
      </c>
      <c r="B7960">
        <v>238.11000100000001</v>
      </c>
      <c r="C7960" s="9">
        <v>-1.7000000000000001E-2</v>
      </c>
      <c r="D7960">
        <v>123200000</v>
      </c>
      <c r="E7960" s="9">
        <v>-1.04E-2</v>
      </c>
      <c r="F7960">
        <v>384.79998799999998</v>
      </c>
      <c r="G7960" s="9">
        <v>-1.7399999999999999E-2</v>
      </c>
      <c r="H7960">
        <v>108600000</v>
      </c>
      <c r="I7960" s="9">
        <v>3.8199999999999998E-2</v>
      </c>
      <c r="J7960">
        <v>1793.4499510000001</v>
      </c>
      <c r="K7960" s="9">
        <v>-1.54E-2</v>
      </c>
      <c r="L7960">
        <v>13140000</v>
      </c>
      <c r="M7960" s="9">
        <v>1.47E-2</v>
      </c>
      <c r="N7960" t="s">
        <v>8</v>
      </c>
    </row>
    <row r="7961" spans="1:14">
      <c r="A7961" s="12">
        <v>31604</v>
      </c>
      <c r="B7961">
        <v>242.220001</v>
      </c>
      <c r="C7961" s="9">
        <v>-3.3E-3</v>
      </c>
      <c r="D7961">
        <v>124500000</v>
      </c>
      <c r="E7961" s="9">
        <v>-0.1484</v>
      </c>
      <c r="F7961">
        <v>391.60000600000001</v>
      </c>
      <c r="G7961" s="9">
        <v>-1E-3</v>
      </c>
      <c r="H7961">
        <v>104600000</v>
      </c>
      <c r="I7961" s="9">
        <v>-2.52E-2</v>
      </c>
      <c r="J7961">
        <v>1821.4300539999999</v>
      </c>
      <c r="K7961" s="9">
        <v>-5.7000000000000002E-3</v>
      </c>
      <c r="L7961">
        <v>12950000</v>
      </c>
      <c r="M7961" s="9">
        <v>-0.20749999999999999</v>
      </c>
      <c r="N7961" t="s">
        <v>8</v>
      </c>
    </row>
    <row r="7962" spans="1:14">
      <c r="A7962" s="12">
        <v>31603</v>
      </c>
      <c r="B7962">
        <v>243.009995</v>
      </c>
      <c r="C7962" s="9">
        <v>8.0000000000000004E-4</v>
      </c>
      <c r="D7962">
        <v>146200000</v>
      </c>
      <c r="E7962" s="9">
        <v>2.3099999999999999E-2</v>
      </c>
      <c r="F7962">
        <v>392</v>
      </c>
      <c r="G7962" s="9">
        <v>-3.5999999999999999E-3</v>
      </c>
      <c r="H7962">
        <v>107300000</v>
      </c>
      <c r="I7962" s="9">
        <v>-0.10730000000000001</v>
      </c>
      <c r="J7962">
        <v>1831.829956</v>
      </c>
      <c r="K7962" s="9">
        <v>3.2000000000000002E-3</v>
      </c>
      <c r="L7962">
        <v>16340000</v>
      </c>
      <c r="M7962" s="9">
        <v>2.5700000000000001E-2</v>
      </c>
      <c r="N7962" t="s">
        <v>8</v>
      </c>
    </row>
    <row r="7963" spans="1:14">
      <c r="A7963" s="12">
        <v>31602</v>
      </c>
      <c r="B7963">
        <v>242.820007</v>
      </c>
      <c r="C7963" s="9">
        <v>5.1000000000000004E-3</v>
      </c>
      <c r="D7963">
        <v>142900000</v>
      </c>
      <c r="E7963" s="9">
        <v>-0.1792</v>
      </c>
      <c r="F7963">
        <v>393.39999399999999</v>
      </c>
      <c r="G7963" s="9">
        <v>6.8999999999999999E-3</v>
      </c>
      <c r="H7963">
        <v>120200000</v>
      </c>
      <c r="I7963" s="9">
        <v>-0.1239</v>
      </c>
      <c r="J7963">
        <v>1826.0699460000001</v>
      </c>
      <c r="K7963" s="9">
        <v>2.8999999999999998E-3</v>
      </c>
      <c r="L7963">
        <v>15930000</v>
      </c>
      <c r="M7963" s="9">
        <v>-0.18429999999999999</v>
      </c>
      <c r="N7963" t="s">
        <v>8</v>
      </c>
    </row>
    <row r="7964" spans="1:14">
      <c r="A7964" s="12">
        <v>31601</v>
      </c>
      <c r="B7964">
        <v>241.58999600000001</v>
      </c>
      <c r="C7964" s="9">
        <v>-1.01E-2</v>
      </c>
      <c r="D7964">
        <v>174100000</v>
      </c>
      <c r="E7964" s="9">
        <v>0.25979999999999998</v>
      </c>
      <c r="F7964">
        <v>390.70001200000002</v>
      </c>
      <c r="G7964" s="9">
        <v>-2.5700000000000001E-2</v>
      </c>
      <c r="H7964">
        <v>137200000</v>
      </c>
      <c r="I7964" s="9">
        <v>0.22389999999999999</v>
      </c>
      <c r="J7964">
        <v>1820.7299800000001</v>
      </c>
      <c r="K7964" s="9">
        <v>-9.9000000000000008E-3</v>
      </c>
      <c r="L7964">
        <v>19530000</v>
      </c>
      <c r="M7964" s="9">
        <v>0.18509999999999999</v>
      </c>
      <c r="N7964" t="s">
        <v>8</v>
      </c>
    </row>
    <row r="7965" spans="1:14">
      <c r="A7965" s="12">
        <v>31600</v>
      </c>
      <c r="B7965">
        <v>244.050003</v>
      </c>
      <c r="C7965" s="9">
        <v>-3.0700000000000002E-2</v>
      </c>
      <c r="D7965">
        <v>138200000</v>
      </c>
      <c r="E7965" s="9">
        <v>0.27610000000000001</v>
      </c>
      <c r="F7965">
        <v>401</v>
      </c>
      <c r="G7965" s="9">
        <v>-2.4799999999999999E-2</v>
      </c>
      <c r="H7965">
        <v>112100000</v>
      </c>
      <c r="I7965" s="9">
        <v>7.7899999999999997E-2</v>
      </c>
      <c r="J7965">
        <v>1838.8599850000001</v>
      </c>
      <c r="K7965" s="9">
        <v>-3.2599999999999997E-2</v>
      </c>
      <c r="L7965">
        <v>16480000</v>
      </c>
      <c r="M7965" s="9">
        <v>0.57099999999999995</v>
      </c>
      <c r="N7965" t="s">
        <v>8</v>
      </c>
    </row>
    <row r="7966" spans="1:14">
      <c r="A7966" s="12">
        <v>31596</v>
      </c>
      <c r="B7966">
        <v>251.78999300000001</v>
      </c>
      <c r="C7966" s="9">
        <v>-3.5999999999999999E-3</v>
      </c>
      <c r="D7966">
        <v>108300000</v>
      </c>
      <c r="E7966" s="9">
        <v>-0.27800000000000002</v>
      </c>
      <c r="F7966">
        <v>411.20001200000002</v>
      </c>
      <c r="G7966" s="9">
        <v>4.1999999999999997E-3</v>
      </c>
      <c r="H7966">
        <v>104000000</v>
      </c>
      <c r="I7966" s="9">
        <v>-0.23699999999999999</v>
      </c>
      <c r="J7966">
        <v>1900.869995</v>
      </c>
      <c r="K7966" s="9">
        <v>-4.3E-3</v>
      </c>
      <c r="L7966">
        <v>10490000</v>
      </c>
      <c r="M7966" s="9">
        <v>-0.13159999999999999</v>
      </c>
      <c r="N7966" t="s">
        <v>8</v>
      </c>
    </row>
    <row r="7967" spans="1:14">
      <c r="A7967" s="12">
        <v>31595</v>
      </c>
      <c r="B7967">
        <v>252.699997</v>
      </c>
      <c r="C7967" s="9">
        <v>2.5999999999999999E-3</v>
      </c>
      <c r="D7967">
        <v>150000000</v>
      </c>
      <c r="E7967" s="9">
        <v>1.5599999999999999E-2</v>
      </c>
      <c r="F7967">
        <v>409.5</v>
      </c>
      <c r="G7967" s="9">
        <v>4.7000000000000002E-3</v>
      </c>
      <c r="H7967">
        <v>136300000</v>
      </c>
      <c r="I7967" s="9">
        <v>2.64E-2</v>
      </c>
      <c r="J7967">
        <v>1909.030029</v>
      </c>
      <c r="K7967" s="9">
        <v>2.8999999999999998E-3</v>
      </c>
      <c r="L7967">
        <v>12080000</v>
      </c>
      <c r="M7967" s="9">
        <v>-0.22320000000000001</v>
      </c>
      <c r="N7967" t="s">
        <v>8</v>
      </c>
    </row>
    <row r="7968" spans="1:14">
      <c r="A7968" s="12">
        <v>31594</v>
      </c>
      <c r="B7968">
        <v>252.03999300000001</v>
      </c>
      <c r="C7968" s="9">
        <v>4.7999999999999996E-3</v>
      </c>
      <c r="D7968">
        <v>147700000</v>
      </c>
      <c r="E7968" s="9">
        <v>9.3299999999999994E-2</v>
      </c>
      <c r="F7968">
        <v>407.60000600000001</v>
      </c>
      <c r="G7968" s="9">
        <v>5.1999999999999998E-3</v>
      </c>
      <c r="H7968">
        <v>132800000</v>
      </c>
      <c r="I7968" s="9">
        <v>9.4799999999999995E-2</v>
      </c>
      <c r="J7968">
        <v>1903.540039</v>
      </c>
      <c r="K7968" s="9">
        <v>5.7000000000000002E-3</v>
      </c>
      <c r="L7968">
        <v>15550000</v>
      </c>
      <c r="M7968" s="9">
        <v>0.2581</v>
      </c>
      <c r="N7968" t="s">
        <v>8</v>
      </c>
    </row>
    <row r="7969" spans="1:14">
      <c r="A7969" s="12">
        <v>31593</v>
      </c>
      <c r="B7969">
        <v>250.83999600000001</v>
      </c>
      <c r="C7969" s="9">
        <v>5.0000000000000001E-3</v>
      </c>
      <c r="D7969">
        <v>135100000</v>
      </c>
      <c r="E7969" s="9">
        <v>9.1300000000000006E-2</v>
      </c>
      <c r="F7969">
        <v>405.5</v>
      </c>
      <c r="G7969" s="9">
        <v>4.7000000000000002E-3</v>
      </c>
      <c r="H7969">
        <v>121300000</v>
      </c>
      <c r="I7969" s="9">
        <v>-5.6000000000000001E-2</v>
      </c>
      <c r="J7969">
        <v>1892.719971</v>
      </c>
      <c r="K7969" s="9">
        <v>4.0000000000000001E-3</v>
      </c>
      <c r="L7969">
        <v>12360000</v>
      </c>
      <c r="M7969" s="9">
        <v>0.20699999999999999</v>
      </c>
      <c r="N7969" t="s">
        <v>8</v>
      </c>
    </row>
    <row r="7970" spans="1:14">
      <c r="A7970" s="12">
        <v>31590</v>
      </c>
      <c r="B7970">
        <v>249.60000600000001</v>
      </c>
      <c r="C7970" s="9">
        <v>3.5000000000000001E-3</v>
      </c>
      <c r="D7970">
        <v>123800000</v>
      </c>
      <c r="E7970" s="9">
        <v>-7.6799999999999993E-2</v>
      </c>
      <c r="F7970">
        <v>403.60000600000001</v>
      </c>
      <c r="G7970" s="9">
        <v>1.6999999999999999E-3</v>
      </c>
      <c r="H7970">
        <v>128500000</v>
      </c>
      <c r="I7970" s="9">
        <v>-7.0900000000000005E-2</v>
      </c>
      <c r="J7970">
        <v>1885.26001</v>
      </c>
      <c r="K7970" s="9">
        <v>2.7000000000000001E-3</v>
      </c>
      <c r="L7970">
        <v>10240000</v>
      </c>
      <c r="M7970" s="9">
        <v>-6.0600000000000001E-2</v>
      </c>
      <c r="N7970" t="s">
        <v>8</v>
      </c>
    </row>
    <row r="7971" spans="1:14">
      <c r="A7971" s="12">
        <v>31589</v>
      </c>
      <c r="B7971">
        <v>248.740005</v>
      </c>
      <c r="C7971" s="9">
        <v>-8.0000000000000004E-4</v>
      </c>
      <c r="D7971">
        <v>134100000</v>
      </c>
      <c r="E7971" s="9">
        <v>-0.17119999999999999</v>
      </c>
      <c r="F7971">
        <v>402.89999399999999</v>
      </c>
      <c r="G7971" s="9">
        <v>1.6999999999999999E-3</v>
      </c>
      <c r="H7971">
        <v>138300000</v>
      </c>
      <c r="I7971" s="9">
        <v>0.1135</v>
      </c>
      <c r="J7971">
        <v>1880.1999510000001</v>
      </c>
      <c r="K7971" s="9">
        <v>-2.5999999999999999E-3</v>
      </c>
      <c r="L7971">
        <v>10900000</v>
      </c>
      <c r="M7971" s="9">
        <v>-0.28849999999999998</v>
      </c>
      <c r="N7971" t="s">
        <v>8</v>
      </c>
    </row>
    <row r="7972" spans="1:14">
      <c r="A7972" s="12">
        <v>31588</v>
      </c>
      <c r="B7972">
        <v>248.929993</v>
      </c>
      <c r="C7972" s="9">
        <v>7.7000000000000002E-3</v>
      </c>
      <c r="D7972">
        <v>161800000</v>
      </c>
      <c r="E7972" s="9">
        <v>0.15079999999999999</v>
      </c>
      <c r="F7972">
        <v>402.20001200000002</v>
      </c>
      <c r="G7972" s="9">
        <v>8.3000000000000001E-3</v>
      </c>
      <c r="H7972">
        <v>124200000</v>
      </c>
      <c r="I7972" s="9">
        <v>0.10009999999999999</v>
      </c>
      <c r="J7972">
        <v>1885.0500489999999</v>
      </c>
      <c r="K7972" s="9">
        <v>5.1000000000000004E-3</v>
      </c>
      <c r="L7972">
        <v>15320000</v>
      </c>
      <c r="M7972" s="9">
        <v>0.14069999999999999</v>
      </c>
      <c r="N7972" t="s">
        <v>8</v>
      </c>
    </row>
    <row r="7973" spans="1:14">
      <c r="A7973" s="12">
        <v>31587</v>
      </c>
      <c r="B7973">
        <v>247.029999</v>
      </c>
      <c r="C7973" s="9">
        <v>7.1999999999999998E-3</v>
      </c>
      <c r="D7973">
        <v>140600000</v>
      </c>
      <c r="E7973" s="9">
        <v>0.13569999999999999</v>
      </c>
      <c r="F7973">
        <v>398.89999399999999</v>
      </c>
      <c r="G7973" s="9">
        <v>5.3E-3</v>
      </c>
      <c r="H7973">
        <v>112900000</v>
      </c>
      <c r="I7973" s="9">
        <v>-5.3E-3</v>
      </c>
      <c r="J7973">
        <v>1875.5500489999999</v>
      </c>
      <c r="K7973" s="9">
        <v>6.1000000000000004E-3</v>
      </c>
      <c r="L7973">
        <v>13430000</v>
      </c>
      <c r="M7973" s="9">
        <v>-0.1193</v>
      </c>
      <c r="N7973" t="s">
        <v>8</v>
      </c>
    </row>
    <row r="7974" spans="1:14">
      <c r="A7974" s="12">
        <v>31586</v>
      </c>
      <c r="B7974">
        <v>245.259995</v>
      </c>
      <c r="C7974" s="9">
        <v>-9.4000000000000004E-3</v>
      </c>
      <c r="D7974">
        <v>123800000</v>
      </c>
      <c r="E7974" s="9">
        <v>-0.16969999999999999</v>
      </c>
      <c r="F7974">
        <v>396.79998799999998</v>
      </c>
      <c r="G7974" s="9">
        <v>-2.9999999999999997E-4</v>
      </c>
      <c r="H7974">
        <v>113500000</v>
      </c>
      <c r="I7974" s="9">
        <v>-0.1105</v>
      </c>
      <c r="J7974">
        <v>1864.26001</v>
      </c>
      <c r="K7974" s="9">
        <v>-8.0999999999999996E-3</v>
      </c>
      <c r="L7974">
        <v>15250000</v>
      </c>
      <c r="M7974" s="9">
        <v>-0.1394</v>
      </c>
      <c r="N7974" t="s">
        <v>8</v>
      </c>
    </row>
    <row r="7975" spans="1:14">
      <c r="A7975" s="12">
        <v>31583</v>
      </c>
      <c r="B7975">
        <v>247.58000200000001</v>
      </c>
      <c r="C7975" s="9">
        <v>1.44E-2</v>
      </c>
      <c r="D7975">
        <v>149100000</v>
      </c>
      <c r="E7975" s="9">
        <v>0.15579999999999999</v>
      </c>
      <c r="F7975">
        <v>396.89999399999999</v>
      </c>
      <c r="G7975" s="9">
        <v>1.2999999999999999E-3</v>
      </c>
      <c r="H7975">
        <v>127600000</v>
      </c>
      <c r="I7975" s="9">
        <v>0.14649999999999999</v>
      </c>
      <c r="J7975">
        <v>1879.540039</v>
      </c>
      <c r="K7975" s="9">
        <v>1.2800000000000001E-2</v>
      </c>
      <c r="L7975">
        <v>17720000</v>
      </c>
      <c r="M7975" s="9">
        <v>0.4108</v>
      </c>
      <c r="N7975" t="s">
        <v>8</v>
      </c>
    </row>
    <row r="7976" spans="1:14">
      <c r="A7976" s="12">
        <v>31582</v>
      </c>
      <c r="B7976">
        <v>244.05999800000001</v>
      </c>
      <c r="C7976" s="9">
        <v>-3.8E-3</v>
      </c>
      <c r="D7976">
        <v>129000000</v>
      </c>
      <c r="E7976" s="9">
        <v>0.1026</v>
      </c>
      <c r="F7976">
        <v>396.39999399999999</v>
      </c>
      <c r="G7976" s="9">
        <v>3.0000000000000001E-3</v>
      </c>
      <c r="H7976">
        <v>111300000</v>
      </c>
      <c r="I7976" s="9">
        <v>-0.1124</v>
      </c>
      <c r="J7976">
        <v>1855.8599850000001</v>
      </c>
      <c r="K7976" s="9">
        <v>-7.0000000000000001E-3</v>
      </c>
      <c r="L7976">
        <v>12560000</v>
      </c>
      <c r="M7976" s="9">
        <v>-4.7999999999999996E-3</v>
      </c>
      <c r="N7976" t="s">
        <v>8</v>
      </c>
    </row>
    <row r="7977" spans="1:14">
      <c r="A7977" s="12">
        <v>31581</v>
      </c>
      <c r="B7977">
        <v>244.990005</v>
      </c>
      <c r="C7977" s="9">
        <v>2.5999999999999999E-3</v>
      </c>
      <c r="D7977">
        <v>117000000</v>
      </c>
      <c r="E7977" s="9">
        <v>-4.9599999999999998E-2</v>
      </c>
      <c r="F7977">
        <v>395.20001200000002</v>
      </c>
      <c r="G7977" s="9">
        <v>-2.8E-3</v>
      </c>
      <c r="H7977">
        <v>125400000</v>
      </c>
      <c r="I7977" s="9">
        <v>5.2900000000000003E-2</v>
      </c>
      <c r="J7977">
        <v>1868.9399410000001</v>
      </c>
      <c r="K7977" s="9">
        <v>1.6999999999999999E-3</v>
      </c>
      <c r="L7977">
        <v>12620000</v>
      </c>
      <c r="M7977" s="9">
        <v>2.35E-2</v>
      </c>
      <c r="N7977" t="s">
        <v>8</v>
      </c>
    </row>
    <row r="7978" spans="1:14">
      <c r="A7978" s="12">
        <v>31580</v>
      </c>
      <c r="B7978">
        <v>244.35000600000001</v>
      </c>
      <c r="C7978" s="9">
        <v>-7.1999999999999998E-3</v>
      </c>
      <c r="D7978">
        <v>123100000</v>
      </c>
      <c r="E7978" s="9">
        <v>9.8100000000000007E-2</v>
      </c>
      <c r="F7978">
        <v>396.29998799999998</v>
      </c>
      <c r="G7978" s="9">
        <v>-5.4999999999999997E-3</v>
      </c>
      <c r="H7978">
        <v>119100000</v>
      </c>
      <c r="I7978" s="9">
        <v>5.8999999999999999E-3</v>
      </c>
      <c r="J7978">
        <v>1865.780029</v>
      </c>
      <c r="K7978" s="9">
        <v>-3.2000000000000002E-3</v>
      </c>
      <c r="L7978">
        <v>12330000</v>
      </c>
      <c r="M7978" s="9">
        <v>-1.6E-2</v>
      </c>
      <c r="N7978" t="s">
        <v>8</v>
      </c>
    </row>
    <row r="7979" spans="1:14">
      <c r="A7979" s="12">
        <v>31579</v>
      </c>
      <c r="B7979">
        <v>246.13000500000001</v>
      </c>
      <c r="C7979" s="9">
        <v>1.6000000000000001E-3</v>
      </c>
      <c r="D7979">
        <v>112100000</v>
      </c>
      <c r="E7979" s="9">
        <v>-0.20610000000000001</v>
      </c>
      <c r="F7979">
        <v>398.5</v>
      </c>
      <c r="G7979" s="9">
        <v>-2.8E-3</v>
      </c>
      <c r="H7979">
        <v>118400000</v>
      </c>
      <c r="I7979" s="13">
        <v>-0.15</v>
      </c>
      <c r="J7979">
        <v>1871.7700199999999</v>
      </c>
      <c r="K7979" s="9">
        <v>-1.2999999999999999E-3</v>
      </c>
      <c r="L7979">
        <v>12530000</v>
      </c>
      <c r="M7979" s="9">
        <v>-0.1293</v>
      </c>
      <c r="N7979" t="s">
        <v>8</v>
      </c>
    </row>
    <row r="7980" spans="1:14">
      <c r="A7980" s="12">
        <v>31576</v>
      </c>
      <c r="B7980">
        <v>245.729996</v>
      </c>
      <c r="C7980" s="9">
        <v>1.7600000000000001E-2</v>
      </c>
      <c r="D7980">
        <v>141200000</v>
      </c>
      <c r="E7980" s="9">
        <v>0.29420000000000002</v>
      </c>
      <c r="F7980">
        <v>399.60000600000001</v>
      </c>
      <c r="G7980" s="9">
        <v>7.7999999999999996E-3</v>
      </c>
      <c r="H7980">
        <v>139300000</v>
      </c>
      <c r="I7980" s="9">
        <v>7.0699999999999999E-2</v>
      </c>
      <c r="J7980">
        <v>1874.1899410000001</v>
      </c>
      <c r="K7980" s="9">
        <v>1.9599999999999999E-2</v>
      </c>
      <c r="L7980">
        <v>14390000</v>
      </c>
      <c r="M7980" s="9">
        <v>0.63339999999999996</v>
      </c>
      <c r="N7980" t="s">
        <v>8</v>
      </c>
    </row>
    <row r="7981" spans="1:14">
      <c r="A7981" s="12">
        <v>31575</v>
      </c>
      <c r="B7981">
        <v>241.490005</v>
      </c>
      <c r="C7981" s="9">
        <v>1.5E-3</v>
      </c>
      <c r="D7981">
        <v>109100000</v>
      </c>
      <c r="E7981" s="9">
        <v>-0.14360000000000001</v>
      </c>
      <c r="F7981">
        <v>396.5</v>
      </c>
      <c r="G7981" s="9">
        <v>2.8E-3</v>
      </c>
      <c r="H7981">
        <v>130100000</v>
      </c>
      <c r="I7981" s="9">
        <v>4.1599999999999998E-2</v>
      </c>
      <c r="J7981">
        <v>1838.130005</v>
      </c>
      <c r="K7981" s="9">
        <v>-4.3E-3</v>
      </c>
      <c r="L7981">
        <v>8810000</v>
      </c>
      <c r="M7981" s="9">
        <v>-0.22170000000000001</v>
      </c>
      <c r="N7981" t="s">
        <v>8</v>
      </c>
    </row>
    <row r="7982" spans="1:14">
      <c r="A7982" s="12">
        <v>31574</v>
      </c>
      <c r="B7982">
        <v>241.13000500000001</v>
      </c>
      <c r="C7982" s="9">
        <v>6.4999999999999997E-3</v>
      </c>
      <c r="D7982">
        <v>127400000</v>
      </c>
      <c r="E7982" s="9">
        <v>1.9199999999999998E-2</v>
      </c>
      <c r="F7982">
        <v>395.39999399999999</v>
      </c>
      <c r="G7982" s="9">
        <v>6.6E-3</v>
      </c>
      <c r="H7982">
        <v>124900000</v>
      </c>
      <c r="I7982" s="9">
        <v>4.2599999999999999E-2</v>
      </c>
      <c r="J7982">
        <v>1846.0699460000001</v>
      </c>
      <c r="K7982" s="9">
        <v>4.7999999999999996E-3</v>
      </c>
      <c r="L7982">
        <v>11320000</v>
      </c>
      <c r="M7982" s="9">
        <v>-0.16700000000000001</v>
      </c>
      <c r="N7982" t="s">
        <v>8</v>
      </c>
    </row>
    <row r="7983" spans="1:14">
      <c r="A7983" s="12">
        <v>31573</v>
      </c>
      <c r="B7983">
        <v>239.58000200000001</v>
      </c>
      <c r="C7983" s="9">
        <v>-1.6000000000000001E-3</v>
      </c>
      <c r="D7983">
        <v>125000000</v>
      </c>
      <c r="E7983" s="9">
        <v>1.38E-2</v>
      </c>
      <c r="F7983">
        <v>392.79998799999998</v>
      </c>
      <c r="G7983" s="9">
        <v>-4.7999999999999996E-3</v>
      </c>
      <c r="H7983">
        <v>119800000</v>
      </c>
      <c r="I7983" s="9">
        <v>4.1700000000000001E-2</v>
      </c>
      <c r="J7983">
        <v>1837.1899410000001</v>
      </c>
      <c r="K7983" s="9">
        <v>-1.6000000000000001E-3</v>
      </c>
      <c r="L7983">
        <v>13590000</v>
      </c>
      <c r="M7983" s="9">
        <v>0.13059999999999999</v>
      </c>
      <c r="N7983" t="s">
        <v>8</v>
      </c>
    </row>
    <row r="7984" spans="1:14">
      <c r="A7984" s="12">
        <v>31572</v>
      </c>
      <c r="B7984">
        <v>239.96000699999999</v>
      </c>
      <c r="C7984" s="9">
        <v>-2.3199999999999998E-2</v>
      </c>
      <c r="D7984">
        <v>123300000</v>
      </c>
      <c r="E7984" s="9">
        <v>0.1118</v>
      </c>
      <c r="F7984">
        <v>394.70001200000002</v>
      </c>
      <c r="G7984" s="9">
        <v>-1.4E-2</v>
      </c>
      <c r="H7984">
        <v>115000000</v>
      </c>
      <c r="I7984" s="9">
        <v>-4.6399999999999997E-2</v>
      </c>
      <c r="J7984">
        <v>1840.150024</v>
      </c>
      <c r="K7984" s="9">
        <v>-2.4299999999999999E-2</v>
      </c>
      <c r="L7984">
        <v>12020000</v>
      </c>
      <c r="M7984" s="9">
        <v>7.7100000000000002E-2</v>
      </c>
      <c r="N7984" t="s">
        <v>8</v>
      </c>
    </row>
    <row r="7985" spans="1:14">
      <c r="A7985" s="12">
        <v>31569</v>
      </c>
      <c r="B7985">
        <v>245.66999799999999</v>
      </c>
      <c r="C7985" s="9">
        <v>1E-4</v>
      </c>
      <c r="D7985">
        <v>110900000</v>
      </c>
      <c r="E7985" s="13">
        <v>0</v>
      </c>
      <c r="F7985">
        <v>400.29998799999998</v>
      </c>
      <c r="G7985" s="9">
        <v>6.9999999999999999E-4</v>
      </c>
      <c r="H7985">
        <v>120600000</v>
      </c>
      <c r="I7985" s="9">
        <v>-3.9800000000000002E-2</v>
      </c>
      <c r="J7985">
        <v>1885.900024</v>
      </c>
      <c r="K7985" s="9">
        <v>3.3999999999999998E-3</v>
      </c>
      <c r="L7985">
        <v>11160000</v>
      </c>
      <c r="M7985" s="9">
        <v>6.3E-3</v>
      </c>
      <c r="N7985" t="s">
        <v>8</v>
      </c>
    </row>
    <row r="7986" spans="1:14">
      <c r="A7986" s="12">
        <v>31568</v>
      </c>
      <c r="B7986">
        <v>245.64999399999999</v>
      </c>
      <c r="C7986" s="9">
        <v>7.0000000000000001E-3</v>
      </c>
      <c r="D7986">
        <v>110900000</v>
      </c>
      <c r="E7986" s="9">
        <v>-5.21E-2</v>
      </c>
      <c r="F7986">
        <v>400</v>
      </c>
      <c r="G7986" s="9">
        <v>2.3E-3</v>
      </c>
      <c r="H7986">
        <v>125600000</v>
      </c>
      <c r="I7986" s="9">
        <v>2.3599999999999999E-2</v>
      </c>
      <c r="J7986">
        <v>1879.4399410000001</v>
      </c>
      <c r="K7986" s="9">
        <v>8.6999999999999994E-3</v>
      </c>
      <c r="L7986">
        <v>11090000</v>
      </c>
      <c r="M7986" s="9">
        <v>-9.4E-2</v>
      </c>
      <c r="N7986" t="s">
        <v>8</v>
      </c>
    </row>
    <row r="7987" spans="1:14">
      <c r="A7987" s="12">
        <v>31567</v>
      </c>
      <c r="B7987">
        <v>243.94000199999999</v>
      </c>
      <c r="C7987" s="9">
        <v>-6.4000000000000003E-3</v>
      </c>
      <c r="D7987">
        <v>117000000</v>
      </c>
      <c r="E7987" s="9">
        <v>2.01E-2</v>
      </c>
      <c r="F7987">
        <v>399.10000600000001</v>
      </c>
      <c r="G7987" s="9">
        <v>-1E-3</v>
      </c>
      <c r="H7987">
        <v>122700000</v>
      </c>
      <c r="I7987" s="13">
        <v>0.02</v>
      </c>
      <c r="J7987">
        <v>1863.290039</v>
      </c>
      <c r="K7987" s="9">
        <v>-3.8E-3</v>
      </c>
      <c r="L7987">
        <v>12240000</v>
      </c>
      <c r="M7987" s="9">
        <v>-2.24E-2</v>
      </c>
      <c r="N7987" t="s">
        <v>8</v>
      </c>
    </row>
    <row r="7988" spans="1:14">
      <c r="A7988" s="12">
        <v>31566</v>
      </c>
      <c r="B7988">
        <v>245.509995</v>
      </c>
      <c r="C7988" s="9">
        <v>1.9E-3</v>
      </c>
      <c r="D7988">
        <v>114700000</v>
      </c>
      <c r="E7988" s="9">
        <v>-4.8899999999999999E-2</v>
      </c>
      <c r="F7988">
        <v>399.5</v>
      </c>
      <c r="G7988" s="9">
        <v>2.9999999999999997E-4</v>
      </c>
      <c r="H7988">
        <v>120300000</v>
      </c>
      <c r="I7988" s="9">
        <v>8.77E-2</v>
      </c>
      <c r="J7988">
        <v>1870.4300539999999</v>
      </c>
      <c r="K7988" s="9">
        <v>4.5999999999999999E-3</v>
      </c>
      <c r="L7988">
        <v>12520000</v>
      </c>
      <c r="M7988" s="9">
        <v>1.21E-2</v>
      </c>
      <c r="N7988" t="s">
        <v>8</v>
      </c>
    </row>
    <row r="7989" spans="1:14">
      <c r="A7989" s="12">
        <v>31565</v>
      </c>
      <c r="B7989">
        <v>245.03999300000001</v>
      </c>
      <c r="C7989" s="9">
        <v>-9.2999999999999992E-3</v>
      </c>
      <c r="D7989">
        <v>120600000</v>
      </c>
      <c r="E7989" s="9">
        <v>-0.2024</v>
      </c>
      <c r="F7989">
        <v>399.39999399999999</v>
      </c>
      <c r="G7989" s="9">
        <v>-2E-3</v>
      </c>
      <c r="H7989">
        <v>110600000</v>
      </c>
      <c r="I7989" s="9">
        <v>-0.16839999999999999</v>
      </c>
      <c r="J7989">
        <v>1861.9499510000001</v>
      </c>
      <c r="K7989" s="9">
        <v>-7.9000000000000008E-3</v>
      </c>
      <c r="L7989">
        <v>12370000</v>
      </c>
      <c r="M7989" s="9">
        <v>-0.2369</v>
      </c>
      <c r="N7989" t="s">
        <v>8</v>
      </c>
    </row>
    <row r="7990" spans="1:14">
      <c r="A7990" s="12">
        <v>31562</v>
      </c>
      <c r="B7990">
        <v>247.35000600000001</v>
      </c>
      <c r="C7990" s="9">
        <v>-2.5000000000000001E-3</v>
      </c>
      <c r="D7990">
        <v>151200000</v>
      </c>
      <c r="E7990" s="9">
        <v>0.1142</v>
      </c>
      <c r="F7990">
        <v>400.20001200000002</v>
      </c>
      <c r="G7990" s="9">
        <v>5.4999999999999997E-3</v>
      </c>
      <c r="H7990">
        <v>133000000</v>
      </c>
      <c r="I7990" s="9">
        <v>1.9900000000000001E-2</v>
      </c>
      <c r="J7990">
        <v>1876.709961</v>
      </c>
      <c r="K7990" s="9">
        <v>-3.0000000000000001E-3</v>
      </c>
      <c r="L7990">
        <v>16210000</v>
      </c>
      <c r="M7990" s="9">
        <v>8.5000000000000006E-2</v>
      </c>
      <c r="N7990" t="s">
        <v>8</v>
      </c>
    </row>
    <row r="7991" spans="1:14">
      <c r="A7991" s="12">
        <v>31561</v>
      </c>
      <c r="B7991">
        <v>247.979996</v>
      </c>
      <c r="C7991" s="9">
        <v>5.4999999999999997E-3</v>
      </c>
      <c r="D7991">
        <v>135700000</v>
      </c>
      <c r="E7991" s="9">
        <v>-0.1497</v>
      </c>
      <c r="F7991">
        <v>398</v>
      </c>
      <c r="G7991" s="9">
        <v>2E-3</v>
      </c>
      <c r="H7991">
        <v>130400000</v>
      </c>
      <c r="I7991" s="9">
        <v>-8.3999999999999995E-3</v>
      </c>
      <c r="J7991">
        <v>1882.349976</v>
      </c>
      <c r="K7991" s="9">
        <v>2.2000000000000001E-3</v>
      </c>
      <c r="L7991">
        <v>14940000</v>
      </c>
      <c r="M7991" s="9">
        <v>-0.1709</v>
      </c>
      <c r="N7991" t="s">
        <v>8</v>
      </c>
    </row>
    <row r="7992" spans="1:14">
      <c r="A7992" s="12">
        <v>31560</v>
      </c>
      <c r="B7992">
        <v>246.63000500000001</v>
      </c>
      <c r="C7992" s="9">
        <v>7.7000000000000002E-3</v>
      </c>
      <c r="D7992">
        <v>159600000</v>
      </c>
      <c r="E7992" s="9">
        <v>0.31680000000000003</v>
      </c>
      <c r="F7992">
        <v>397.20001200000002</v>
      </c>
      <c r="G7992" s="9">
        <v>5.7999999999999996E-3</v>
      </c>
      <c r="H7992">
        <v>131500000</v>
      </c>
      <c r="I7992" s="9">
        <v>0.1762</v>
      </c>
      <c r="J7992">
        <v>1878.280029</v>
      </c>
      <c r="K7992" s="9">
        <v>1.3599999999999999E-2</v>
      </c>
      <c r="L7992">
        <v>18020000</v>
      </c>
      <c r="M7992" s="9">
        <v>0.437</v>
      </c>
      <c r="N7992" t="s">
        <v>8</v>
      </c>
    </row>
    <row r="7993" spans="1:14">
      <c r="A7993" s="12">
        <v>31559</v>
      </c>
      <c r="B7993">
        <v>244.75</v>
      </c>
      <c r="C7993" s="9">
        <v>1.41E-2</v>
      </c>
      <c r="D7993">
        <v>121200000</v>
      </c>
      <c r="E7993" s="9">
        <v>-6.9099999999999995E-2</v>
      </c>
      <c r="F7993">
        <v>394.89999399999999</v>
      </c>
      <c r="G7993" s="9">
        <v>7.7000000000000002E-3</v>
      </c>
      <c r="H7993">
        <v>111800000</v>
      </c>
      <c r="I7993" s="9">
        <v>-2.87E-2</v>
      </c>
      <c r="J7993">
        <v>1853.030029</v>
      </c>
      <c r="K7993" s="9">
        <v>1.6299999999999999E-2</v>
      </c>
      <c r="L7993">
        <v>12540000</v>
      </c>
      <c r="M7993" s="9">
        <v>-9.4999999999999998E-3</v>
      </c>
      <c r="N7993" t="s">
        <v>8</v>
      </c>
    </row>
    <row r="7994" spans="1:14">
      <c r="A7994" s="12">
        <v>31555</v>
      </c>
      <c r="B7994">
        <v>241.35000600000001</v>
      </c>
      <c r="C7994" s="9">
        <v>5.1000000000000004E-3</v>
      </c>
      <c r="D7994">
        <v>130200000</v>
      </c>
      <c r="E7994" s="9">
        <v>-0.1014</v>
      </c>
      <c r="F7994">
        <v>391.89999399999999</v>
      </c>
      <c r="G7994" s="9">
        <v>5.8999999999999999E-3</v>
      </c>
      <c r="H7994">
        <v>115100000</v>
      </c>
      <c r="I7994" s="9">
        <v>-0.2001</v>
      </c>
      <c r="J7994">
        <v>1823.290039</v>
      </c>
      <c r="K7994" s="9">
        <v>9.4000000000000004E-3</v>
      </c>
      <c r="L7994">
        <v>12660000</v>
      </c>
      <c r="M7994" s="9">
        <v>-0.2596</v>
      </c>
      <c r="N7994" t="s">
        <v>8</v>
      </c>
    </row>
    <row r="7995" spans="1:14">
      <c r="A7995" s="12">
        <v>31554</v>
      </c>
      <c r="B7995">
        <v>240.11999499999999</v>
      </c>
      <c r="C7995" s="9">
        <v>1.9800000000000002E-2</v>
      </c>
      <c r="D7995">
        <v>144900000</v>
      </c>
      <c r="E7995" s="9">
        <v>0.2374</v>
      </c>
      <c r="F7995">
        <v>389.60000600000001</v>
      </c>
      <c r="G7995" s="9">
        <v>9.1000000000000004E-3</v>
      </c>
      <c r="H7995">
        <v>143900000</v>
      </c>
      <c r="I7995" s="9">
        <v>4.65E-2</v>
      </c>
      <c r="J7995">
        <v>1806.3000489999999</v>
      </c>
      <c r="K7995" s="9">
        <v>1.7500000000000002E-2</v>
      </c>
      <c r="L7995">
        <v>17100000</v>
      </c>
      <c r="M7995" s="9">
        <v>0.45279999999999998</v>
      </c>
      <c r="N7995" t="s">
        <v>8</v>
      </c>
    </row>
    <row r="7996" spans="1:14">
      <c r="A7996" s="12">
        <v>31553</v>
      </c>
      <c r="B7996">
        <v>235.449997</v>
      </c>
      <c r="C7996" s="9">
        <v>-2.8E-3</v>
      </c>
      <c r="D7996">
        <v>117100000</v>
      </c>
      <c r="E7996" s="9">
        <v>3.6299999999999999E-2</v>
      </c>
      <c r="F7996">
        <v>386.10000600000001</v>
      </c>
      <c r="G7996" s="9">
        <v>2.0999999999999999E-3</v>
      </c>
      <c r="H7996">
        <v>137500000</v>
      </c>
      <c r="I7996" s="9">
        <v>0.1792</v>
      </c>
      <c r="J7996">
        <v>1775.170044</v>
      </c>
      <c r="K7996" s="9">
        <v>-4.8999999999999998E-3</v>
      </c>
      <c r="L7996">
        <v>11770000</v>
      </c>
      <c r="M7996" s="9">
        <v>8.3799999999999999E-2</v>
      </c>
      <c r="N7996" t="s">
        <v>8</v>
      </c>
    </row>
    <row r="7997" spans="1:14">
      <c r="A7997" s="12">
        <v>31552</v>
      </c>
      <c r="B7997">
        <v>236.11000100000001</v>
      </c>
      <c r="C7997" s="9">
        <v>1.2500000000000001E-2</v>
      </c>
      <c r="D7997">
        <v>113000000</v>
      </c>
      <c r="E7997" s="9">
        <v>0.31640000000000001</v>
      </c>
      <c r="F7997">
        <v>385.29998799999998</v>
      </c>
      <c r="G7997" s="9">
        <v>4.1999999999999997E-3</v>
      </c>
      <c r="H7997">
        <v>116600000</v>
      </c>
      <c r="I7997" s="9">
        <v>0.25740000000000002</v>
      </c>
      <c r="J7997">
        <v>1783.9799800000001</v>
      </c>
      <c r="K7997" s="9">
        <v>1.47E-2</v>
      </c>
      <c r="L7997">
        <v>10860000</v>
      </c>
      <c r="M7997" s="9">
        <v>0.28370000000000001</v>
      </c>
      <c r="N7997" t="s">
        <v>8</v>
      </c>
    </row>
    <row r="7998" spans="1:14">
      <c r="A7998" s="12">
        <v>31551</v>
      </c>
      <c r="B7998">
        <v>233.199997</v>
      </c>
      <c r="C7998" s="9">
        <v>1.9E-3</v>
      </c>
      <c r="D7998">
        <v>85840000</v>
      </c>
      <c r="E7998" s="9">
        <v>-0.2437</v>
      </c>
      <c r="F7998">
        <v>383.70001200000002</v>
      </c>
      <c r="G7998" s="9">
        <v>-2.5999999999999999E-3</v>
      </c>
      <c r="H7998">
        <v>92730000</v>
      </c>
      <c r="I7998" s="9">
        <v>-0.1066</v>
      </c>
      <c r="J7998">
        <v>1758.1800539999999</v>
      </c>
      <c r="K7998" s="9">
        <v>-8.9999999999999998E-4</v>
      </c>
      <c r="L7998">
        <v>8460000</v>
      </c>
      <c r="M7998" s="9">
        <v>-0.37240000000000001</v>
      </c>
      <c r="N7998" t="s">
        <v>8</v>
      </c>
    </row>
    <row r="7999" spans="1:14">
      <c r="A7999" s="12">
        <v>31548</v>
      </c>
      <c r="B7999">
        <v>232.759995</v>
      </c>
      <c r="C7999" s="9">
        <v>-7.1000000000000004E-3</v>
      </c>
      <c r="D7999">
        <v>113500000</v>
      </c>
      <c r="E7999" s="9">
        <v>-0.13750000000000001</v>
      </c>
      <c r="F7999">
        <v>384.70001200000002</v>
      </c>
      <c r="G7999" s="9">
        <v>-2.3E-3</v>
      </c>
      <c r="H7999">
        <v>103800000</v>
      </c>
      <c r="I7999" s="9">
        <v>-3.8899999999999997E-2</v>
      </c>
      <c r="J7999">
        <v>1759.8000489999999</v>
      </c>
      <c r="K7999" s="9">
        <v>-8.3999999999999995E-3</v>
      </c>
      <c r="L7999">
        <v>13480000</v>
      </c>
      <c r="M7999" s="9">
        <v>-7.4200000000000002E-2</v>
      </c>
      <c r="N7999" t="s">
        <v>8</v>
      </c>
    </row>
    <row r="8000" spans="1:14">
      <c r="A8000" s="12">
        <v>31547</v>
      </c>
      <c r="B8000">
        <v>234.429993</v>
      </c>
      <c r="C8000" s="9">
        <v>-1.3100000000000001E-2</v>
      </c>
      <c r="D8000">
        <v>131600000</v>
      </c>
      <c r="E8000" s="9">
        <v>-3.8E-3</v>
      </c>
      <c r="F8000">
        <v>385.60000600000001</v>
      </c>
      <c r="G8000" s="9">
        <v>-4.4000000000000003E-3</v>
      </c>
      <c r="H8000">
        <v>108000000</v>
      </c>
      <c r="I8000" s="9">
        <v>-3.49E-2</v>
      </c>
      <c r="J8000">
        <v>1774.6800539999999</v>
      </c>
      <c r="K8000" s="9">
        <v>-1.8599999999999998E-2</v>
      </c>
      <c r="L8000">
        <v>14560000</v>
      </c>
      <c r="M8000" s="9">
        <v>-7.7899999999999997E-2</v>
      </c>
      <c r="N8000" t="s">
        <v>8</v>
      </c>
    </row>
    <row r="8001" spans="1:14">
      <c r="A8001" s="12">
        <v>31546</v>
      </c>
      <c r="B8001">
        <v>237.53999300000001</v>
      </c>
      <c r="C8001" s="9">
        <v>4.7999999999999996E-3</v>
      </c>
      <c r="D8001">
        <v>132100000</v>
      </c>
      <c r="E8001" s="9">
        <v>0.1082</v>
      </c>
      <c r="F8001">
        <v>387.29998799999998</v>
      </c>
      <c r="G8001" s="9">
        <v>1.6000000000000001E-3</v>
      </c>
      <c r="H8001">
        <v>111900000</v>
      </c>
      <c r="I8001" s="13">
        <v>0.04</v>
      </c>
      <c r="J8001">
        <v>1808.280029</v>
      </c>
      <c r="K8001" s="9">
        <v>1.2800000000000001E-2</v>
      </c>
      <c r="L8001">
        <v>15790000</v>
      </c>
      <c r="M8001" s="9">
        <v>7.7100000000000002E-2</v>
      </c>
      <c r="N8001" t="s">
        <v>8</v>
      </c>
    </row>
    <row r="8002" spans="1:14">
      <c r="A8002" s="12">
        <v>31545</v>
      </c>
      <c r="B8002">
        <v>236.41000399999999</v>
      </c>
      <c r="C8002" s="9">
        <v>-4.8999999999999998E-3</v>
      </c>
      <c r="D8002">
        <v>119200000</v>
      </c>
      <c r="E8002" s="9">
        <v>-4.9399999999999999E-2</v>
      </c>
      <c r="F8002">
        <v>386.70001200000002</v>
      </c>
      <c r="G8002" s="9">
        <v>-3.5999999999999999E-3</v>
      </c>
      <c r="H8002">
        <v>107600000</v>
      </c>
      <c r="I8002" s="9">
        <v>6.0100000000000001E-2</v>
      </c>
      <c r="J8002">
        <v>1785.339966</v>
      </c>
      <c r="K8002" s="9">
        <v>-1.1000000000000001E-3</v>
      </c>
      <c r="L8002">
        <v>14660000</v>
      </c>
      <c r="M8002" s="9">
        <v>0.21859999999999999</v>
      </c>
      <c r="N8002" t="s">
        <v>8</v>
      </c>
    </row>
    <row r="8003" spans="1:14">
      <c r="A8003" s="12">
        <v>31544</v>
      </c>
      <c r="B8003">
        <v>237.58000200000001</v>
      </c>
      <c r="C8003" s="9">
        <v>-1.1000000000000001E-3</v>
      </c>
      <c r="D8003">
        <v>125400000</v>
      </c>
      <c r="E8003" s="9">
        <v>-8.7300000000000003E-2</v>
      </c>
      <c r="F8003">
        <v>388.10000600000001</v>
      </c>
      <c r="G8003" s="9">
        <v>-2.5999999999999999E-3</v>
      </c>
      <c r="H8003">
        <v>101500000</v>
      </c>
      <c r="I8003" s="9">
        <v>-0.1242</v>
      </c>
      <c r="J8003">
        <v>1787.329956</v>
      </c>
      <c r="K8003" s="9">
        <v>-1.1999999999999999E-3</v>
      </c>
      <c r="L8003">
        <v>12030000</v>
      </c>
      <c r="M8003" s="9">
        <v>-0.13139999999999999</v>
      </c>
      <c r="N8003" t="s">
        <v>8</v>
      </c>
    </row>
    <row r="8004" spans="1:14">
      <c r="A8004" s="12">
        <v>31541</v>
      </c>
      <c r="B8004">
        <v>237.85000600000001</v>
      </c>
      <c r="C8004" s="9">
        <v>3.0000000000000001E-3</v>
      </c>
      <c r="D8004">
        <v>137400000</v>
      </c>
      <c r="E8004" s="9">
        <v>1.03E-2</v>
      </c>
      <c r="F8004">
        <v>389.10000600000001</v>
      </c>
      <c r="G8004" s="9">
        <v>4.4000000000000003E-3</v>
      </c>
      <c r="H8004">
        <v>115900000</v>
      </c>
      <c r="I8004" s="9">
        <v>4.8899999999999999E-2</v>
      </c>
      <c r="J8004">
        <v>1789.4300539999999</v>
      </c>
      <c r="K8004" s="9">
        <v>1.8E-3</v>
      </c>
      <c r="L8004">
        <v>13850000</v>
      </c>
      <c r="M8004" s="9">
        <v>-0.14030000000000001</v>
      </c>
      <c r="N8004" t="s">
        <v>8</v>
      </c>
    </row>
    <row r="8005" spans="1:14">
      <c r="A8005" s="12">
        <v>31540</v>
      </c>
      <c r="B8005">
        <v>237.13000500000001</v>
      </c>
      <c r="C8005" s="9">
        <v>4.4000000000000003E-3</v>
      </c>
      <c r="D8005">
        <v>136000000</v>
      </c>
      <c r="E8005" s="9">
        <v>4.7E-2</v>
      </c>
      <c r="F8005">
        <v>387.39999399999999</v>
      </c>
      <c r="G8005" s="9">
        <v>5.4999999999999997E-3</v>
      </c>
      <c r="H8005">
        <v>110500000</v>
      </c>
      <c r="I8005" s="9">
        <v>-4.7399999999999998E-2</v>
      </c>
      <c r="J8005">
        <v>1786.209961</v>
      </c>
      <c r="K8005" s="9">
        <v>6.1000000000000004E-3</v>
      </c>
      <c r="L8005">
        <v>16110000</v>
      </c>
      <c r="M8005" s="9">
        <v>-5.0099999999999999E-2</v>
      </c>
      <c r="N8005" t="s">
        <v>8</v>
      </c>
    </row>
    <row r="8006" spans="1:14">
      <c r="A8006" s="12">
        <v>31539</v>
      </c>
      <c r="B8006">
        <v>236.08000200000001</v>
      </c>
      <c r="C8006" s="9">
        <v>-4.8999999999999998E-3</v>
      </c>
      <c r="D8006">
        <v>129900000</v>
      </c>
      <c r="E8006" s="9">
        <v>7.1800000000000003E-2</v>
      </c>
      <c r="F8006">
        <v>385.29998799999998</v>
      </c>
      <c r="G8006" s="9">
        <v>-2.5999999999999999E-3</v>
      </c>
      <c r="H8006">
        <v>116000000</v>
      </c>
      <c r="I8006" s="9">
        <v>6.9099999999999995E-2</v>
      </c>
      <c r="J8006">
        <v>1775.3000489999999</v>
      </c>
      <c r="K8006" s="9">
        <v>-7.1000000000000004E-3</v>
      </c>
      <c r="L8006">
        <v>16960000</v>
      </c>
      <c r="M8006" s="9">
        <v>0.16639999999999999</v>
      </c>
      <c r="N8006" t="s">
        <v>8</v>
      </c>
    </row>
    <row r="8007" spans="1:14">
      <c r="A8007" s="12">
        <v>31538</v>
      </c>
      <c r="B8007">
        <v>237.240005</v>
      </c>
      <c r="C8007" s="9">
        <v>-2.0999999999999999E-3</v>
      </c>
      <c r="D8007">
        <v>121200000</v>
      </c>
      <c r="E8007" s="9">
        <v>0.18360000000000001</v>
      </c>
      <c r="F8007">
        <v>386.29998799999998</v>
      </c>
      <c r="G8007" s="9">
        <v>8.0000000000000004E-4</v>
      </c>
      <c r="H8007">
        <v>108500000</v>
      </c>
      <c r="I8007" s="9">
        <v>9.3899999999999997E-2</v>
      </c>
      <c r="J8007">
        <v>1787.9499510000001</v>
      </c>
      <c r="K8007" s="9">
        <v>-3.2000000000000002E-3</v>
      </c>
      <c r="L8007">
        <v>14540000</v>
      </c>
      <c r="M8007" s="9">
        <v>0.24490000000000001</v>
      </c>
      <c r="N8007" t="s">
        <v>8</v>
      </c>
    </row>
    <row r="8008" spans="1:14">
      <c r="A8008" s="12">
        <v>31537</v>
      </c>
      <c r="B8008">
        <v>237.729996</v>
      </c>
      <c r="C8008" s="9">
        <v>1.2500000000000001E-2</v>
      </c>
      <c r="D8008">
        <v>102400000</v>
      </c>
      <c r="E8008" s="9">
        <v>-0.18920000000000001</v>
      </c>
      <c r="F8008">
        <v>386</v>
      </c>
      <c r="G8008" s="9">
        <v>7.3000000000000001E-3</v>
      </c>
      <c r="H8008">
        <v>99190000</v>
      </c>
      <c r="I8008" s="9">
        <v>-3.32E-2</v>
      </c>
      <c r="J8008">
        <v>1793.7700199999999</v>
      </c>
      <c r="K8008" s="9">
        <v>1.0800000000000001E-2</v>
      </c>
      <c r="L8008">
        <v>11680000</v>
      </c>
      <c r="M8008" s="9">
        <v>-0.21290000000000001</v>
      </c>
      <c r="N8008" t="s">
        <v>8</v>
      </c>
    </row>
    <row r="8009" spans="1:14">
      <c r="A8009" s="12">
        <v>31534</v>
      </c>
      <c r="B8009">
        <v>234.78999300000001</v>
      </c>
      <c r="C8009" s="9">
        <v>-1.6000000000000001E-3</v>
      </c>
      <c r="D8009">
        <v>126300000</v>
      </c>
      <c r="E8009" s="9">
        <v>-0.13789999999999999</v>
      </c>
      <c r="F8009">
        <v>383.20001200000002</v>
      </c>
      <c r="G8009" s="9">
        <v>3.8999999999999998E-3</v>
      </c>
      <c r="H8009">
        <v>102600000</v>
      </c>
      <c r="I8009" s="9">
        <v>-0.1024</v>
      </c>
      <c r="J8009">
        <v>1774.6800539999999</v>
      </c>
      <c r="K8009" s="9">
        <v>-1.6999999999999999E-3</v>
      </c>
      <c r="L8009">
        <v>14840000</v>
      </c>
      <c r="M8009" s="13">
        <v>-0.2</v>
      </c>
      <c r="N8009" t="s">
        <v>8</v>
      </c>
    </row>
    <row r="8010" spans="1:14">
      <c r="A8010" s="12">
        <v>31533</v>
      </c>
      <c r="B8010">
        <v>235.16000399999999</v>
      </c>
      <c r="C8010" s="9">
        <v>-1.5E-3</v>
      </c>
      <c r="D8010">
        <v>146500000</v>
      </c>
      <c r="E8010" s="9">
        <v>-6.7999999999999996E-3</v>
      </c>
      <c r="F8010">
        <v>381.70001200000002</v>
      </c>
      <c r="G8010" s="9">
        <v>-3.8999999999999998E-3</v>
      </c>
      <c r="H8010">
        <v>114300000</v>
      </c>
      <c r="I8010" s="9">
        <v>-5.5399999999999998E-2</v>
      </c>
      <c r="J8010">
        <v>1777.780029</v>
      </c>
      <c r="K8010" s="9">
        <v>-3.5000000000000001E-3</v>
      </c>
      <c r="L8010">
        <v>18550000</v>
      </c>
      <c r="M8010" s="9">
        <v>7.4099999999999999E-2</v>
      </c>
      <c r="N8010" t="s">
        <v>8</v>
      </c>
    </row>
    <row r="8011" spans="1:14">
      <c r="A8011" s="12">
        <v>31532</v>
      </c>
      <c r="B8011">
        <v>235.520004</v>
      </c>
      <c r="C8011" s="9">
        <v>-2.07E-2</v>
      </c>
      <c r="D8011">
        <v>147500000</v>
      </c>
      <c r="E8011" s="9">
        <v>-8.6999999999999994E-3</v>
      </c>
      <c r="F8011">
        <v>383.20001200000002</v>
      </c>
      <c r="G8011" s="9">
        <v>-1.54E-2</v>
      </c>
      <c r="H8011">
        <v>121000000</v>
      </c>
      <c r="I8011" s="9">
        <v>-2.6499999999999999E-2</v>
      </c>
      <c r="J8011">
        <v>1783.9799800000001</v>
      </c>
      <c r="K8011" s="9">
        <v>-2.3E-2</v>
      </c>
      <c r="L8011">
        <v>17270000</v>
      </c>
      <c r="M8011" s="9">
        <v>5.2999999999999999E-2</v>
      </c>
      <c r="N8011" t="s">
        <v>8</v>
      </c>
    </row>
    <row r="8012" spans="1:14">
      <c r="A8012" s="12">
        <v>31531</v>
      </c>
      <c r="B8012">
        <v>240.509995</v>
      </c>
      <c r="C8012" s="9">
        <v>-1.06E-2</v>
      </c>
      <c r="D8012">
        <v>148800000</v>
      </c>
      <c r="E8012" s="9">
        <v>0.20100000000000001</v>
      </c>
      <c r="F8012">
        <v>389.20001200000002</v>
      </c>
      <c r="G8012" s="9">
        <v>-5.5999999999999999E-3</v>
      </c>
      <c r="H8012">
        <v>124300000</v>
      </c>
      <c r="I8012" s="9">
        <v>0.12790000000000001</v>
      </c>
      <c r="J8012">
        <v>1825.8900149999999</v>
      </c>
      <c r="K8012" s="9">
        <v>-9.7000000000000003E-3</v>
      </c>
      <c r="L8012">
        <v>16400000</v>
      </c>
      <c r="M8012" s="9">
        <v>0.1988</v>
      </c>
      <c r="N8012" t="s">
        <v>8</v>
      </c>
    </row>
    <row r="8013" spans="1:14">
      <c r="A8013" s="12">
        <v>31530</v>
      </c>
      <c r="B8013">
        <v>243.08000200000001</v>
      </c>
      <c r="C8013" s="9">
        <v>3.3E-3</v>
      </c>
      <c r="D8013">
        <v>123900000</v>
      </c>
      <c r="E8013" s="9">
        <v>-0.1293</v>
      </c>
      <c r="F8013">
        <v>391.39999399999999</v>
      </c>
      <c r="G8013" s="9">
        <v>-2.3E-3</v>
      </c>
      <c r="H8013">
        <v>110200000</v>
      </c>
      <c r="I8013" s="9">
        <v>-0.17330000000000001</v>
      </c>
      <c r="J8013">
        <v>1843.75</v>
      </c>
      <c r="K8013" s="9">
        <v>4.4999999999999997E-3</v>
      </c>
      <c r="L8013">
        <v>13680000</v>
      </c>
      <c r="M8013" s="9">
        <v>-0.1076</v>
      </c>
      <c r="N8013" t="s">
        <v>8</v>
      </c>
    </row>
    <row r="8014" spans="1:14">
      <c r="A8014" s="12">
        <v>31527</v>
      </c>
      <c r="B8014">
        <v>242.28999300000001</v>
      </c>
      <c r="C8014" s="9">
        <v>1.1000000000000001E-3</v>
      </c>
      <c r="D8014">
        <v>142300000</v>
      </c>
      <c r="E8014" s="9">
        <v>-2.93E-2</v>
      </c>
      <c r="F8014">
        <v>392.29998799999998</v>
      </c>
      <c r="G8014" s="9">
        <v>2E-3</v>
      </c>
      <c r="H8014">
        <v>133300000</v>
      </c>
      <c r="I8014" s="9">
        <v>-6.8500000000000005E-2</v>
      </c>
      <c r="J8014">
        <v>1835.5699460000001</v>
      </c>
      <c r="K8014" s="9">
        <v>2.0999999999999999E-3</v>
      </c>
      <c r="L8014">
        <v>15330000</v>
      </c>
      <c r="M8014" s="9">
        <v>-0.14449999999999999</v>
      </c>
      <c r="N8014" t="s">
        <v>8</v>
      </c>
    </row>
    <row r="8015" spans="1:14">
      <c r="A8015" s="12">
        <v>31526</v>
      </c>
      <c r="B8015">
        <v>242.020004</v>
      </c>
      <c r="C8015" s="9">
        <v>1.1000000000000001E-3</v>
      </c>
      <c r="D8015">
        <v>146600000</v>
      </c>
      <c r="E8015" s="9">
        <v>-2.07E-2</v>
      </c>
      <c r="F8015">
        <v>391.5</v>
      </c>
      <c r="G8015" s="9">
        <v>6.1999999999999998E-3</v>
      </c>
      <c r="H8015">
        <v>143100000</v>
      </c>
      <c r="I8015" s="9">
        <v>0.14480000000000001</v>
      </c>
      <c r="J8015">
        <v>1831.719971</v>
      </c>
      <c r="K8015" s="9">
        <v>1.1999999999999999E-3</v>
      </c>
      <c r="L8015">
        <v>17920000</v>
      </c>
      <c r="M8015" s="9">
        <v>0.1313</v>
      </c>
      <c r="N8015" t="s">
        <v>8</v>
      </c>
    </row>
    <row r="8016" spans="1:14">
      <c r="A8016" s="12">
        <v>31525</v>
      </c>
      <c r="B8016">
        <v>241.75</v>
      </c>
      <c r="C8016" s="9">
        <v>-2.8E-3</v>
      </c>
      <c r="D8016">
        <v>149700000</v>
      </c>
      <c r="E8016" s="9">
        <v>-7.3099999999999998E-2</v>
      </c>
      <c r="F8016">
        <v>389.10000600000001</v>
      </c>
      <c r="G8016" s="9">
        <v>-3.5999999999999999E-3</v>
      </c>
      <c r="H8016">
        <v>125000000</v>
      </c>
      <c r="I8016" s="9">
        <v>-0.14030000000000001</v>
      </c>
      <c r="J8016">
        <v>1829.6099850000001</v>
      </c>
      <c r="K8016" s="9">
        <v>-6.9999999999999999E-4</v>
      </c>
      <c r="L8016">
        <v>15840000</v>
      </c>
      <c r="M8016" s="9">
        <v>-0.17879999999999999</v>
      </c>
      <c r="N8016" t="s">
        <v>8</v>
      </c>
    </row>
    <row r="8017" spans="1:14">
      <c r="A8017" s="12">
        <v>31524</v>
      </c>
      <c r="B8017">
        <v>242.41999799999999</v>
      </c>
      <c r="C8017" s="9">
        <v>-9.4999999999999998E-3</v>
      </c>
      <c r="D8017">
        <v>161500000</v>
      </c>
      <c r="E8017" s="9">
        <v>0.18659999999999999</v>
      </c>
      <c r="F8017">
        <v>390.5</v>
      </c>
      <c r="G8017" s="9">
        <v>-1.2999999999999999E-3</v>
      </c>
      <c r="H8017">
        <v>145400000</v>
      </c>
      <c r="I8017" s="9">
        <v>0.1263</v>
      </c>
      <c r="J8017">
        <v>1830.9799800000001</v>
      </c>
      <c r="K8017" s="9">
        <v>-1.34E-2</v>
      </c>
      <c r="L8017">
        <v>19290000</v>
      </c>
      <c r="M8017" s="9">
        <v>0.26329999999999998</v>
      </c>
      <c r="N8017" t="s">
        <v>8</v>
      </c>
    </row>
    <row r="8018" spans="1:14">
      <c r="A8018" s="12">
        <v>31523</v>
      </c>
      <c r="B8018">
        <v>244.740005</v>
      </c>
      <c r="C8018" s="9">
        <v>9.7000000000000003E-3</v>
      </c>
      <c r="D8018">
        <v>136100000</v>
      </c>
      <c r="E8018" s="9">
        <v>-0.1139</v>
      </c>
      <c r="F8018">
        <v>391</v>
      </c>
      <c r="G8018" s="9">
        <v>2.3E-3</v>
      </c>
      <c r="H8018">
        <v>129100000</v>
      </c>
      <c r="I8018" s="9">
        <v>-0.10780000000000001</v>
      </c>
      <c r="J8018">
        <v>1855.900024</v>
      </c>
      <c r="K8018" s="9">
        <v>8.3999999999999995E-3</v>
      </c>
      <c r="L8018">
        <v>15270000</v>
      </c>
      <c r="M8018" s="9">
        <v>-0.29530000000000001</v>
      </c>
      <c r="N8018" t="s">
        <v>8</v>
      </c>
    </row>
    <row r="8019" spans="1:14">
      <c r="A8019" s="12">
        <v>31520</v>
      </c>
      <c r="B8019">
        <v>242.38000500000001</v>
      </c>
      <c r="C8019" s="9">
        <v>-2.7000000000000001E-3</v>
      </c>
      <c r="D8019">
        <v>153600000</v>
      </c>
      <c r="E8019" s="9">
        <v>-4.8300000000000003E-2</v>
      </c>
      <c r="F8019">
        <v>390.10000600000001</v>
      </c>
      <c r="G8019" s="9">
        <v>2.9999999999999997E-4</v>
      </c>
      <c r="H8019">
        <v>144700000</v>
      </c>
      <c r="I8019" s="9">
        <v>-7.2400000000000006E-2</v>
      </c>
      <c r="J8019">
        <v>1840.400024</v>
      </c>
      <c r="K8019" s="9">
        <v>-7.9000000000000008E-3</v>
      </c>
      <c r="L8019">
        <v>21670000</v>
      </c>
      <c r="M8019" s="9">
        <v>-4.24E-2</v>
      </c>
      <c r="N8019" t="s">
        <v>8</v>
      </c>
    </row>
    <row r="8020" spans="1:14">
      <c r="A8020" s="12">
        <v>31519</v>
      </c>
      <c r="B8020">
        <v>243.029999</v>
      </c>
      <c r="C8020" s="9">
        <v>3.3E-3</v>
      </c>
      <c r="D8020">
        <v>161400000</v>
      </c>
      <c r="E8020" s="9">
        <v>-7.1300000000000002E-2</v>
      </c>
      <c r="F8020">
        <v>390</v>
      </c>
      <c r="G8020" s="9">
        <v>6.1999999999999998E-3</v>
      </c>
      <c r="H8020">
        <v>156000000</v>
      </c>
      <c r="I8020" s="9">
        <v>4.7699999999999999E-2</v>
      </c>
      <c r="J8020">
        <v>1855.030029</v>
      </c>
      <c r="K8020" s="9">
        <v>3.8E-3</v>
      </c>
      <c r="L8020">
        <v>22630000</v>
      </c>
      <c r="M8020" s="9">
        <v>-0.29570000000000002</v>
      </c>
      <c r="N8020" t="s">
        <v>8</v>
      </c>
    </row>
    <row r="8021" spans="1:14">
      <c r="A8021" s="12">
        <v>31518</v>
      </c>
      <c r="B8021">
        <v>242.220001</v>
      </c>
      <c r="C8021" s="9">
        <v>1.89E-2</v>
      </c>
      <c r="D8021">
        <v>173800000</v>
      </c>
      <c r="E8021" s="9">
        <v>0.40500000000000003</v>
      </c>
      <c r="F8021">
        <v>387.60000600000001</v>
      </c>
      <c r="G8021" s="9">
        <v>1.55E-2</v>
      </c>
      <c r="H8021">
        <v>148900000</v>
      </c>
      <c r="I8021" s="9">
        <v>0.19020000000000001</v>
      </c>
      <c r="J8021">
        <v>1847.969971</v>
      </c>
      <c r="K8021" s="9">
        <v>2.12E-2</v>
      </c>
      <c r="L8021">
        <v>32130000</v>
      </c>
      <c r="M8021" s="9">
        <v>1.1607000000000001</v>
      </c>
      <c r="N8021" t="s">
        <v>8</v>
      </c>
    </row>
    <row r="8022" spans="1:14">
      <c r="A8022" s="12">
        <v>31517</v>
      </c>
      <c r="B8022">
        <v>237.729996</v>
      </c>
      <c r="C8022" s="9">
        <v>1.9E-3</v>
      </c>
      <c r="D8022">
        <v>123700000</v>
      </c>
      <c r="E8022" s="9">
        <v>0.1593</v>
      </c>
      <c r="F8022">
        <v>381.70001200000002</v>
      </c>
      <c r="G8022" s="9">
        <v>2.3999999999999998E-3</v>
      </c>
      <c r="H8022">
        <v>125100000</v>
      </c>
      <c r="I8022" s="9">
        <v>5.9299999999999999E-2</v>
      </c>
      <c r="J8022">
        <v>1809.650024</v>
      </c>
      <c r="K8022" s="9">
        <v>2.3999999999999998E-3</v>
      </c>
      <c r="L8022">
        <v>14870000</v>
      </c>
      <c r="M8022" s="9">
        <v>0.35060000000000002</v>
      </c>
      <c r="N8022" t="s">
        <v>8</v>
      </c>
    </row>
    <row r="8023" spans="1:14">
      <c r="A8023" s="12">
        <v>31516</v>
      </c>
      <c r="B8023">
        <v>237.279999</v>
      </c>
      <c r="C8023" s="9">
        <v>5.5999999999999999E-3</v>
      </c>
      <c r="D8023">
        <v>106700000</v>
      </c>
      <c r="E8023" s="9">
        <v>-0.2346</v>
      </c>
      <c r="F8023">
        <v>380.79998799999998</v>
      </c>
      <c r="G8023" s="9">
        <v>5.0000000000000001E-3</v>
      </c>
      <c r="H8023">
        <v>118100000</v>
      </c>
      <c r="I8023" s="9">
        <v>-8.9399999999999993E-2</v>
      </c>
      <c r="J8023">
        <v>1805.3100589999999</v>
      </c>
      <c r="K8023" s="9">
        <v>8.5000000000000006E-3</v>
      </c>
      <c r="L8023">
        <v>11010000</v>
      </c>
      <c r="M8023" s="9">
        <v>-0.46710000000000002</v>
      </c>
      <c r="N8023" t="s">
        <v>8</v>
      </c>
    </row>
    <row r="8024" spans="1:14">
      <c r="A8024" s="12">
        <v>31513</v>
      </c>
      <c r="B8024">
        <v>235.970001</v>
      </c>
      <c r="C8024" s="9">
        <v>-2E-3</v>
      </c>
      <c r="D8024">
        <v>139400000</v>
      </c>
      <c r="E8024" s="9">
        <v>-0.2457</v>
      </c>
      <c r="F8024">
        <v>378.89999399999999</v>
      </c>
      <c r="G8024" s="9">
        <v>4.4999999999999997E-3</v>
      </c>
      <c r="H8024">
        <v>129700000</v>
      </c>
      <c r="I8024" s="9">
        <v>9.2999999999999992E-3</v>
      </c>
      <c r="J8024">
        <v>1790.1800539999999</v>
      </c>
      <c r="K8024" s="9">
        <v>-2.3E-3</v>
      </c>
      <c r="L8024">
        <v>20660000</v>
      </c>
      <c r="M8024" s="9">
        <v>-0.70309999999999995</v>
      </c>
      <c r="N8024" t="s">
        <v>8</v>
      </c>
    </row>
    <row r="8025" spans="1:14">
      <c r="A8025" s="12">
        <v>31512</v>
      </c>
      <c r="B8025">
        <v>236.44000199999999</v>
      </c>
      <c r="C8025" s="9">
        <v>1.15E-2</v>
      </c>
      <c r="D8025">
        <v>184800000</v>
      </c>
      <c r="E8025" s="9">
        <v>0.18229999999999999</v>
      </c>
      <c r="F8025">
        <v>377.20001200000002</v>
      </c>
      <c r="G8025" s="9">
        <v>8.0000000000000002E-3</v>
      </c>
      <c r="H8025">
        <v>128500000</v>
      </c>
      <c r="I8025" s="9">
        <v>-1.9099999999999999E-2</v>
      </c>
      <c r="J8025">
        <v>1794.3000489999999</v>
      </c>
      <c r="K8025" s="9">
        <v>8.8000000000000005E-3</v>
      </c>
      <c r="L8025">
        <v>69590000</v>
      </c>
      <c r="M8025" s="9">
        <v>3.1105</v>
      </c>
      <c r="N8025" t="s">
        <v>8</v>
      </c>
    </row>
    <row r="8026" spans="1:14">
      <c r="A8026" s="12">
        <v>31511</v>
      </c>
      <c r="B8026">
        <v>233.75</v>
      </c>
      <c r="C8026" s="9">
        <v>1E-3</v>
      </c>
      <c r="D8026">
        <v>156300000</v>
      </c>
      <c r="E8026" s="9">
        <v>6.8400000000000002E-2</v>
      </c>
      <c r="F8026">
        <v>374.20001200000002</v>
      </c>
      <c r="G8026" s="9">
        <v>2.8999999999999998E-3</v>
      </c>
      <c r="H8026">
        <v>131000000</v>
      </c>
      <c r="I8026" s="9">
        <v>0.1111</v>
      </c>
      <c r="J8026">
        <v>1778.619995</v>
      </c>
      <c r="K8026" s="9">
        <v>5.0000000000000001E-3</v>
      </c>
      <c r="L8026">
        <v>16930000</v>
      </c>
      <c r="M8026" s="9">
        <v>-1.6299999999999999E-2</v>
      </c>
      <c r="N8026" t="s">
        <v>8</v>
      </c>
    </row>
    <row r="8027" spans="1:14">
      <c r="A8027" s="12">
        <v>31510</v>
      </c>
      <c r="B8027">
        <v>233.520004</v>
      </c>
      <c r="C8027" s="9">
        <v>2.1399999999999999E-2</v>
      </c>
      <c r="D8027">
        <v>146300000</v>
      </c>
      <c r="E8027" s="9">
        <v>0.12709999999999999</v>
      </c>
      <c r="F8027">
        <v>373.10000600000001</v>
      </c>
      <c r="G8027" s="9">
        <v>1.0800000000000001E-2</v>
      </c>
      <c r="H8027">
        <v>117900000</v>
      </c>
      <c r="I8027" s="9">
        <v>9.7799999999999998E-2</v>
      </c>
      <c r="J8027">
        <v>1769.76001</v>
      </c>
      <c r="K8027" s="9">
        <v>1.9699999999999999E-2</v>
      </c>
      <c r="L8027">
        <v>17210000</v>
      </c>
      <c r="M8027" s="9">
        <v>0.1943</v>
      </c>
      <c r="N8027" t="s">
        <v>8</v>
      </c>
    </row>
    <row r="8028" spans="1:14">
      <c r="A8028" s="12">
        <v>31509</v>
      </c>
      <c r="B8028">
        <v>228.63000500000001</v>
      </c>
      <c r="C8028" s="9">
        <v>-2.9999999999999997E-4</v>
      </c>
      <c r="D8028">
        <v>129800000</v>
      </c>
      <c r="E8028" s="9">
        <v>-0.1188</v>
      </c>
      <c r="F8028">
        <v>369.10000600000001</v>
      </c>
      <c r="G8028" s="9">
        <v>-8.3000000000000001E-3</v>
      </c>
      <c r="H8028">
        <v>107400000</v>
      </c>
      <c r="I8028" s="9">
        <v>-3.85E-2</v>
      </c>
      <c r="J8028">
        <v>1735.51001</v>
      </c>
      <c r="K8028" s="9">
        <v>-2.0999999999999999E-3</v>
      </c>
      <c r="L8028">
        <v>14410000</v>
      </c>
      <c r="M8028" s="9">
        <v>-0.15679999999999999</v>
      </c>
      <c r="N8028" t="s">
        <v>8</v>
      </c>
    </row>
    <row r="8029" spans="1:14">
      <c r="A8029" s="12">
        <v>31506</v>
      </c>
      <c r="B8029">
        <v>228.69000199999999</v>
      </c>
      <c r="C8029" s="9">
        <v>-1.6299999999999999E-2</v>
      </c>
      <c r="D8029">
        <v>147300000</v>
      </c>
      <c r="E8029" s="9">
        <v>-6.1000000000000004E-3</v>
      </c>
      <c r="F8029">
        <v>372.20001200000002</v>
      </c>
      <c r="G8029" s="9">
        <v>-6.1000000000000004E-3</v>
      </c>
      <c r="H8029">
        <v>111700000</v>
      </c>
      <c r="I8029" s="9">
        <v>-6.13E-2</v>
      </c>
      <c r="J8029">
        <v>1739.219971</v>
      </c>
      <c r="K8029" s="9">
        <v>-1.54E-2</v>
      </c>
      <c r="L8029">
        <v>17090000</v>
      </c>
      <c r="M8029" s="9">
        <v>1.18E-2</v>
      </c>
      <c r="N8029" t="s">
        <v>8</v>
      </c>
    </row>
    <row r="8030" spans="1:14">
      <c r="A8030" s="12">
        <v>31505</v>
      </c>
      <c r="B8030">
        <v>232.470001</v>
      </c>
      <c r="C8030" s="9">
        <v>-1.37E-2</v>
      </c>
      <c r="D8030">
        <v>148200000</v>
      </c>
      <c r="E8030" s="13">
        <v>0.02</v>
      </c>
      <c r="F8030">
        <v>374.5</v>
      </c>
      <c r="G8030" s="9">
        <v>1.1000000000000001E-3</v>
      </c>
      <c r="H8030">
        <v>119000000</v>
      </c>
      <c r="I8030" s="9">
        <v>-7.4999999999999997E-3</v>
      </c>
      <c r="J8030">
        <v>1766.400024</v>
      </c>
      <c r="K8030" s="9">
        <v>-1.61E-2</v>
      </c>
      <c r="L8030">
        <v>16890000</v>
      </c>
      <c r="M8030" s="9">
        <v>7.2400000000000006E-2</v>
      </c>
      <c r="N8030" t="s">
        <v>8</v>
      </c>
    </row>
    <row r="8031" spans="1:14">
      <c r="A8031" s="12">
        <v>31504</v>
      </c>
      <c r="B8031">
        <v>235.71000699999999</v>
      </c>
      <c r="C8031" s="9">
        <v>2.3999999999999998E-3</v>
      </c>
      <c r="D8031">
        <v>145300000</v>
      </c>
      <c r="E8031" s="9">
        <v>-0.13200000000000001</v>
      </c>
      <c r="F8031">
        <v>374.10000600000001</v>
      </c>
      <c r="G8031" s="9">
        <v>-2.9999999999999997E-4</v>
      </c>
      <c r="H8031">
        <v>119900000</v>
      </c>
      <c r="I8031" s="9">
        <v>-4.3099999999999999E-2</v>
      </c>
      <c r="J8031">
        <v>1795.26001</v>
      </c>
      <c r="K8031" s="9">
        <v>2.8999999999999998E-3</v>
      </c>
      <c r="L8031">
        <v>15750000</v>
      </c>
      <c r="M8031" s="9">
        <v>-0.1898</v>
      </c>
      <c r="N8031" t="s">
        <v>8</v>
      </c>
    </row>
    <row r="8032" spans="1:14">
      <c r="A8032" s="12">
        <v>31503</v>
      </c>
      <c r="B8032">
        <v>235.13999899999999</v>
      </c>
      <c r="C8032" s="9">
        <v>-1.5699999999999999E-2</v>
      </c>
      <c r="D8032">
        <v>167400000</v>
      </c>
      <c r="E8032" s="9">
        <v>0.2455</v>
      </c>
      <c r="F8032">
        <v>374.20001200000002</v>
      </c>
      <c r="G8032" s="9">
        <v>-1.2999999999999999E-3</v>
      </c>
      <c r="H8032">
        <v>125300000</v>
      </c>
      <c r="I8032" s="9">
        <v>0.14119999999999999</v>
      </c>
      <c r="J8032">
        <v>1790.1099850000001</v>
      </c>
      <c r="K8032" s="9">
        <v>-1.5699999999999999E-2</v>
      </c>
      <c r="L8032">
        <v>19440000</v>
      </c>
      <c r="M8032" s="9">
        <v>0.32519999999999999</v>
      </c>
      <c r="N8032" t="s">
        <v>8</v>
      </c>
    </row>
    <row r="8033" spans="1:14">
      <c r="A8033" s="12">
        <v>31502</v>
      </c>
      <c r="B8033">
        <v>238.89999399999999</v>
      </c>
      <c r="C8033" s="9">
        <v>-2.9999999999999997E-4</v>
      </c>
      <c r="D8033">
        <v>134400000</v>
      </c>
      <c r="E8033" s="9">
        <v>-0.24540000000000001</v>
      </c>
      <c r="F8033">
        <v>374.70001200000002</v>
      </c>
      <c r="G8033" s="9">
        <v>3.8E-3</v>
      </c>
      <c r="H8033">
        <v>109800000</v>
      </c>
      <c r="I8033" s="9">
        <v>-0.19500000000000001</v>
      </c>
      <c r="J8033">
        <v>1818.6099850000001</v>
      </c>
      <c r="K8033" s="9">
        <v>-1.6999999999999999E-3</v>
      </c>
      <c r="L8033">
        <v>14670000</v>
      </c>
      <c r="M8033" s="9">
        <v>-0.3468</v>
      </c>
      <c r="N8033" t="s">
        <v>8</v>
      </c>
    </row>
    <row r="8034" spans="1:14">
      <c r="A8034" s="12">
        <v>31498</v>
      </c>
      <c r="B8034">
        <v>238.970001</v>
      </c>
      <c r="C8034" s="9">
        <v>7.0000000000000001E-3</v>
      </c>
      <c r="D8034">
        <v>178100000</v>
      </c>
      <c r="E8034" s="9">
        <v>0.1028</v>
      </c>
      <c r="F8034">
        <v>373.29998799999998</v>
      </c>
      <c r="G8034" s="9">
        <v>7.3000000000000001E-3</v>
      </c>
      <c r="H8034">
        <v>136400000</v>
      </c>
      <c r="I8034" s="9">
        <v>7.3200000000000001E-2</v>
      </c>
      <c r="J8034">
        <v>1821.719971</v>
      </c>
      <c r="K8034" s="9">
        <v>6.1000000000000004E-3</v>
      </c>
      <c r="L8034">
        <v>22460000</v>
      </c>
      <c r="M8034" s="9">
        <v>0.1802</v>
      </c>
      <c r="N8034" t="s">
        <v>8</v>
      </c>
    </row>
    <row r="8035" spans="1:14">
      <c r="A8035" s="12">
        <v>31497</v>
      </c>
      <c r="B8035">
        <v>237.300003</v>
      </c>
      <c r="C8035" s="9">
        <v>1.0999999999999999E-2</v>
      </c>
      <c r="D8035">
        <v>161500000</v>
      </c>
      <c r="E8035" s="9">
        <v>0.15939999999999999</v>
      </c>
      <c r="F8035">
        <v>370.60000600000001</v>
      </c>
      <c r="G8035" s="9">
        <v>3.5000000000000001E-3</v>
      </c>
      <c r="H8035">
        <v>127100000</v>
      </c>
      <c r="I8035" s="9">
        <v>0.1555</v>
      </c>
      <c r="J8035">
        <v>1810.6999510000001</v>
      </c>
      <c r="K8035" s="9">
        <v>1.8100000000000002E-2</v>
      </c>
      <c r="L8035">
        <v>19030000</v>
      </c>
      <c r="M8035" s="9">
        <v>0.2712</v>
      </c>
      <c r="N8035" t="s">
        <v>8</v>
      </c>
    </row>
    <row r="8036" spans="1:14">
      <c r="A8036" s="12">
        <v>31496</v>
      </c>
      <c r="B8036">
        <v>234.720001</v>
      </c>
      <c r="C8036" s="9">
        <v>-2.5999999999999999E-3</v>
      </c>
      <c r="D8036">
        <v>139300000</v>
      </c>
      <c r="E8036" s="9">
        <v>-3.1300000000000001E-2</v>
      </c>
      <c r="F8036">
        <v>369.29998799999998</v>
      </c>
      <c r="G8036" s="9">
        <v>-3.8E-3</v>
      </c>
      <c r="H8036">
        <v>110000000</v>
      </c>
      <c r="I8036" s="9">
        <v>3.5999999999999999E-3</v>
      </c>
      <c r="J8036">
        <v>1778.5</v>
      </c>
      <c r="K8036" s="9">
        <v>-2.5000000000000001E-3</v>
      </c>
      <c r="L8036">
        <v>14970000</v>
      </c>
      <c r="M8036" s="9">
        <v>-0.23269999999999999</v>
      </c>
      <c r="N8036" t="s">
        <v>8</v>
      </c>
    </row>
    <row r="8037" spans="1:14">
      <c r="A8037" s="12">
        <v>31495</v>
      </c>
      <c r="B8037">
        <v>235.33000200000001</v>
      </c>
      <c r="C8037" s="9">
        <v>8.5000000000000006E-3</v>
      </c>
      <c r="D8037">
        <v>143800000</v>
      </c>
      <c r="E8037" s="9">
        <v>-0.2777</v>
      </c>
      <c r="F8037">
        <v>370.70001200000002</v>
      </c>
      <c r="G8037" s="9">
        <v>-5.1000000000000004E-3</v>
      </c>
      <c r="H8037">
        <v>109600000</v>
      </c>
      <c r="I8037" s="9">
        <v>-0.17530000000000001</v>
      </c>
      <c r="J8037">
        <v>1782.9300539999999</v>
      </c>
      <c r="K8037" s="9">
        <v>8.0999999999999996E-3</v>
      </c>
      <c r="L8037">
        <v>19510000</v>
      </c>
      <c r="M8037" s="9">
        <v>-0.3533</v>
      </c>
      <c r="N8037" t="s">
        <v>8</v>
      </c>
    </row>
    <row r="8038" spans="1:14">
      <c r="A8038" s="12">
        <v>31492</v>
      </c>
      <c r="B8038">
        <v>233.33999600000001</v>
      </c>
      <c r="C8038" s="9">
        <v>-1.35E-2</v>
      </c>
      <c r="D8038">
        <v>199100000</v>
      </c>
      <c r="E8038" s="9">
        <v>0.3453</v>
      </c>
      <c r="F8038">
        <v>372.60000600000001</v>
      </c>
      <c r="G8038" s="9">
        <v>-2.9999999999999997E-4</v>
      </c>
      <c r="H8038">
        <v>132900000</v>
      </c>
      <c r="I8038" s="9">
        <v>-0.1222</v>
      </c>
      <c r="J8038">
        <v>1768.5600589999999</v>
      </c>
      <c r="K8038" s="9">
        <v>-1.9800000000000002E-2</v>
      </c>
      <c r="L8038">
        <v>30170000</v>
      </c>
      <c r="M8038" s="9">
        <v>1.1068</v>
      </c>
      <c r="N8038" t="s">
        <v>8</v>
      </c>
    </row>
    <row r="8039" spans="1:14">
      <c r="A8039" s="12">
        <v>31491</v>
      </c>
      <c r="B8039">
        <v>236.53999300000001</v>
      </c>
      <c r="C8039" s="9">
        <v>4.0000000000000001E-3</v>
      </c>
      <c r="D8039">
        <v>148000000</v>
      </c>
      <c r="E8039" s="9">
        <v>-1.3299999999999999E-2</v>
      </c>
      <c r="F8039">
        <v>372.70001200000002</v>
      </c>
      <c r="G8039" s="9">
        <v>2.7000000000000001E-3</v>
      </c>
      <c r="H8039">
        <v>151400000</v>
      </c>
      <c r="I8039" s="9">
        <v>0.10589999999999999</v>
      </c>
      <c r="J8039">
        <v>1804.23999</v>
      </c>
      <c r="K8039" s="9">
        <v>9.1000000000000004E-3</v>
      </c>
      <c r="L8039">
        <v>14320000</v>
      </c>
      <c r="M8039" s="9">
        <v>3.2399999999999998E-2</v>
      </c>
      <c r="N8039" t="s">
        <v>8</v>
      </c>
    </row>
    <row r="8040" spans="1:14">
      <c r="A8040" s="12">
        <v>31490</v>
      </c>
      <c r="B8040">
        <v>235.60000600000001</v>
      </c>
      <c r="C8040" s="9">
        <v>-8.0000000000000004E-4</v>
      </c>
      <c r="D8040">
        <v>150000000</v>
      </c>
      <c r="E8040" s="9">
        <v>1.35E-2</v>
      </c>
      <c r="F8040">
        <v>371.70001200000002</v>
      </c>
      <c r="G8040" s="9">
        <v>5.0000000000000001E-4</v>
      </c>
      <c r="H8040">
        <v>136900000</v>
      </c>
      <c r="I8040" s="9">
        <v>-1.8599999999999998E-2</v>
      </c>
      <c r="J8040">
        <v>1787.9499510000001</v>
      </c>
      <c r="K8040" s="9">
        <v>-1.1000000000000001E-3</v>
      </c>
      <c r="L8040">
        <v>13870000</v>
      </c>
      <c r="M8040" s="9">
        <v>-0.1396</v>
      </c>
      <c r="N8040" t="s">
        <v>8</v>
      </c>
    </row>
    <row r="8041" spans="1:14">
      <c r="A8041" s="12">
        <v>31489</v>
      </c>
      <c r="B8041">
        <v>235.779999</v>
      </c>
      <c r="C8041" s="9">
        <v>4.7000000000000002E-3</v>
      </c>
      <c r="D8041">
        <v>148000000</v>
      </c>
      <c r="E8041" s="9">
        <v>7.6399999999999996E-2</v>
      </c>
      <c r="F8041">
        <v>371.5</v>
      </c>
      <c r="G8041" s="9">
        <v>4.1000000000000003E-3</v>
      </c>
      <c r="H8041">
        <v>139500000</v>
      </c>
      <c r="I8041" s="9">
        <v>7.7200000000000005E-2</v>
      </c>
      <c r="J8041">
        <v>1789.869995</v>
      </c>
      <c r="K8041" s="9">
        <v>7.3000000000000001E-3</v>
      </c>
      <c r="L8041">
        <v>16120000</v>
      </c>
      <c r="M8041" s="9">
        <v>6.6100000000000006E-2</v>
      </c>
      <c r="N8041" t="s">
        <v>8</v>
      </c>
    </row>
    <row r="8042" spans="1:14">
      <c r="A8042" s="12">
        <v>31488</v>
      </c>
      <c r="B8042">
        <v>234.66999799999999</v>
      </c>
      <c r="C8042" s="9">
        <v>-7.9000000000000008E-3</v>
      </c>
      <c r="D8042">
        <v>137500000</v>
      </c>
      <c r="E8042" s="9">
        <v>-0.24410000000000001</v>
      </c>
      <c r="F8042">
        <v>370</v>
      </c>
      <c r="G8042" s="9">
        <v>-4.7999999999999996E-3</v>
      </c>
      <c r="H8042">
        <v>129500000</v>
      </c>
      <c r="I8042" s="9">
        <v>-0.14910000000000001</v>
      </c>
      <c r="J8042">
        <v>1776.8599850000001</v>
      </c>
      <c r="K8042" s="9">
        <v>-8.8999999999999999E-3</v>
      </c>
      <c r="L8042">
        <v>15120000</v>
      </c>
      <c r="M8042" s="9">
        <v>-0.33629999999999999</v>
      </c>
      <c r="N8042" t="s">
        <v>8</v>
      </c>
    </row>
    <row r="8043" spans="1:14">
      <c r="A8043" s="12">
        <v>31485</v>
      </c>
      <c r="B8043">
        <v>236.550003</v>
      </c>
      <c r="C8043" s="9">
        <v>1.44E-2</v>
      </c>
      <c r="D8043">
        <v>181900000</v>
      </c>
      <c r="E8043" s="9">
        <v>6.0600000000000001E-2</v>
      </c>
      <c r="F8043">
        <v>371.79998799999998</v>
      </c>
      <c r="G8043" s="9">
        <v>3.8E-3</v>
      </c>
      <c r="H8043">
        <v>152200000</v>
      </c>
      <c r="I8043" s="9">
        <v>8.6400000000000005E-2</v>
      </c>
      <c r="J8043">
        <v>1792.73999</v>
      </c>
      <c r="K8043" s="9">
        <v>2.23E-2</v>
      </c>
      <c r="L8043">
        <v>22780000</v>
      </c>
      <c r="M8043" s="9">
        <v>0.28989999999999999</v>
      </c>
      <c r="N8043" t="s">
        <v>8</v>
      </c>
    </row>
    <row r="8044" spans="1:14">
      <c r="A8044" s="12">
        <v>31484</v>
      </c>
      <c r="B8044">
        <v>233.19000199999999</v>
      </c>
      <c r="C8044" s="9">
        <v>2.8E-3</v>
      </c>
      <c r="D8044">
        <v>171500000</v>
      </c>
      <c r="E8044" s="9">
        <v>-0.1845</v>
      </c>
      <c r="F8044">
        <v>370.39999399999999</v>
      </c>
      <c r="G8044" s="9">
        <v>1.9E-3</v>
      </c>
      <c r="H8044">
        <v>140100000</v>
      </c>
      <c r="I8044" s="9">
        <v>-9.5500000000000002E-2</v>
      </c>
      <c r="J8044">
        <v>1753.709961</v>
      </c>
      <c r="K8044" s="9">
        <v>4.7000000000000002E-3</v>
      </c>
      <c r="L8044">
        <v>17660000</v>
      </c>
      <c r="M8044" s="9">
        <v>-0.21959999999999999</v>
      </c>
      <c r="N8044" t="s">
        <v>8</v>
      </c>
    </row>
    <row r="8045" spans="1:14">
      <c r="A8045" s="12">
        <v>31483</v>
      </c>
      <c r="B8045">
        <v>232.53999300000001</v>
      </c>
      <c r="C8045" s="9">
        <v>3.7000000000000002E-3</v>
      </c>
      <c r="D8045">
        <v>210300000</v>
      </c>
      <c r="E8045" s="9">
        <v>0.12280000000000001</v>
      </c>
      <c r="F8045">
        <v>369.70001200000002</v>
      </c>
      <c r="G8045" s="9">
        <v>6.3E-3</v>
      </c>
      <c r="H8045">
        <v>154900000</v>
      </c>
      <c r="I8045" s="9">
        <v>0.14910000000000001</v>
      </c>
      <c r="J8045">
        <v>1745.4499510000001</v>
      </c>
      <c r="K8045" s="9">
        <v>-2.9999999999999997E-4</v>
      </c>
      <c r="L8045">
        <v>22630000</v>
      </c>
      <c r="M8045" s="9">
        <v>0.1066</v>
      </c>
      <c r="N8045" t="s">
        <v>8</v>
      </c>
    </row>
    <row r="8046" spans="1:14">
      <c r="A8046" s="12">
        <v>31482</v>
      </c>
      <c r="B8046">
        <v>231.69000199999999</v>
      </c>
      <c r="C8046" s="9">
        <v>2.2599999999999999E-2</v>
      </c>
      <c r="D8046">
        <v>187300000</v>
      </c>
      <c r="E8046" s="9">
        <v>0.44190000000000002</v>
      </c>
      <c r="F8046">
        <v>367.39999399999999</v>
      </c>
      <c r="G8046" s="9">
        <v>9.5999999999999992E-3</v>
      </c>
      <c r="H8046">
        <v>134800000</v>
      </c>
      <c r="I8046" s="9">
        <v>0.19400000000000001</v>
      </c>
      <c r="J8046">
        <v>1746.0500489999999</v>
      </c>
      <c r="K8046" s="9">
        <v>2.53E-2</v>
      </c>
      <c r="L8046">
        <v>20450000</v>
      </c>
      <c r="M8046" s="9">
        <v>0.74039999999999995</v>
      </c>
      <c r="N8046" t="s">
        <v>8</v>
      </c>
    </row>
    <row r="8047" spans="1:14">
      <c r="A8047" s="12">
        <v>31481</v>
      </c>
      <c r="B8047">
        <v>226.58000200000001</v>
      </c>
      <c r="C8047" s="9">
        <v>4.4999999999999997E-3</v>
      </c>
      <c r="D8047">
        <v>129900000</v>
      </c>
      <c r="E8047" s="9">
        <v>-0.20399999999999999</v>
      </c>
      <c r="F8047">
        <v>363.89999399999999</v>
      </c>
      <c r="G8047" s="9">
        <v>4.7000000000000002E-3</v>
      </c>
      <c r="H8047">
        <v>112900000</v>
      </c>
      <c r="I8047" s="9">
        <v>-0.1011</v>
      </c>
      <c r="J8047">
        <v>1702.9499510000001</v>
      </c>
      <c r="K8047" s="9">
        <v>1.8E-3</v>
      </c>
      <c r="L8047">
        <v>11750000</v>
      </c>
      <c r="M8047" s="9">
        <v>-0.25540000000000002</v>
      </c>
      <c r="N8047" t="s">
        <v>8</v>
      </c>
    </row>
    <row r="8048" spans="1:14">
      <c r="A8048" s="12">
        <v>31478</v>
      </c>
      <c r="B8048">
        <v>225.570007</v>
      </c>
      <c r="C8048" s="9">
        <v>2E-3</v>
      </c>
      <c r="D8048">
        <v>163200000</v>
      </c>
      <c r="E8048" s="9">
        <v>2.64E-2</v>
      </c>
      <c r="F8048">
        <v>362.20001200000002</v>
      </c>
      <c r="G8048" s="9">
        <v>1.9E-3</v>
      </c>
      <c r="H8048">
        <v>125600000</v>
      </c>
      <c r="I8048" s="9">
        <v>4.41E-2</v>
      </c>
      <c r="J8048">
        <v>1699.829956</v>
      </c>
      <c r="K8048" s="9">
        <v>1.9E-3</v>
      </c>
      <c r="L8048">
        <v>15780000</v>
      </c>
      <c r="M8048" s="9">
        <v>-3.9E-2</v>
      </c>
      <c r="N8048" t="s">
        <v>8</v>
      </c>
    </row>
    <row r="8049" spans="1:14">
      <c r="A8049" s="12">
        <v>31477</v>
      </c>
      <c r="B8049">
        <v>225.13000500000001</v>
      </c>
      <c r="C8049" s="9">
        <v>3.5000000000000001E-3</v>
      </c>
      <c r="D8049">
        <v>159000000</v>
      </c>
      <c r="E8049" s="9">
        <v>2.8500000000000001E-2</v>
      </c>
      <c r="F8049">
        <v>361.5</v>
      </c>
      <c r="G8049" s="9">
        <v>4.7000000000000002E-3</v>
      </c>
      <c r="H8049">
        <v>120300000</v>
      </c>
      <c r="I8049" s="9">
        <v>2.47E-2</v>
      </c>
      <c r="J8049">
        <v>1696.599976</v>
      </c>
      <c r="K8049" s="9">
        <v>5.8999999999999999E-3</v>
      </c>
      <c r="L8049">
        <v>16420000</v>
      </c>
      <c r="M8049" s="9">
        <v>-5.4100000000000002E-2</v>
      </c>
      <c r="N8049" t="s">
        <v>8</v>
      </c>
    </row>
    <row r="8050" spans="1:14">
      <c r="A8050" s="12">
        <v>31476</v>
      </c>
      <c r="B8050">
        <v>224.33999600000001</v>
      </c>
      <c r="C8050" s="9">
        <v>-2.0000000000000001E-4</v>
      </c>
      <c r="D8050">
        <v>154600000</v>
      </c>
      <c r="E8050" s="9">
        <v>-0.114</v>
      </c>
      <c r="F8050">
        <v>359.79998799999998</v>
      </c>
      <c r="G8050" s="9">
        <v>-6.1000000000000004E-3</v>
      </c>
      <c r="H8050">
        <v>117400000</v>
      </c>
      <c r="I8050" s="9">
        <v>-0.13039999999999999</v>
      </c>
      <c r="J8050">
        <v>1686.660034</v>
      </c>
      <c r="K8050" s="9">
        <v>1E-4</v>
      </c>
      <c r="L8050">
        <v>17360000</v>
      </c>
      <c r="M8050" s="9">
        <v>1.9400000000000001E-2</v>
      </c>
      <c r="N8050" t="s">
        <v>8</v>
      </c>
    </row>
    <row r="8051" spans="1:14">
      <c r="A8051" s="12">
        <v>31475</v>
      </c>
      <c r="B8051">
        <v>224.38000500000001</v>
      </c>
      <c r="C8051" s="9">
        <v>-4.5999999999999999E-3</v>
      </c>
      <c r="D8051">
        <v>174500000</v>
      </c>
      <c r="E8051" s="9">
        <v>0.2228</v>
      </c>
      <c r="F8051">
        <v>362</v>
      </c>
      <c r="G8051" s="9">
        <v>6.1000000000000004E-3</v>
      </c>
      <c r="H8051">
        <v>135000000</v>
      </c>
      <c r="I8051" s="9">
        <v>0.1288</v>
      </c>
      <c r="J8051">
        <v>1686.420044</v>
      </c>
      <c r="K8051" s="9">
        <v>-6.0000000000000001E-3</v>
      </c>
      <c r="L8051">
        <v>17030000</v>
      </c>
      <c r="M8051" s="9">
        <v>0.2341</v>
      </c>
      <c r="N8051" t="s">
        <v>8</v>
      </c>
    </row>
    <row r="8052" spans="1:14">
      <c r="A8052" s="12">
        <v>31474</v>
      </c>
      <c r="B8052">
        <v>225.41999799999999</v>
      </c>
      <c r="C8052" s="9">
        <v>-6.6E-3</v>
      </c>
      <c r="D8052">
        <v>142700000</v>
      </c>
      <c r="E8052" s="9">
        <v>-0.25559999999999999</v>
      </c>
      <c r="F8052">
        <v>359.79998799999998</v>
      </c>
      <c r="G8052" s="9">
        <v>8.0000000000000004E-4</v>
      </c>
      <c r="H8052">
        <v>119600000</v>
      </c>
      <c r="I8052" s="9">
        <v>-8.4199999999999997E-2</v>
      </c>
      <c r="J8052">
        <v>1696.670044</v>
      </c>
      <c r="K8052" s="9">
        <v>-7.1999999999999998E-3</v>
      </c>
      <c r="L8052">
        <v>13800000</v>
      </c>
      <c r="M8052" s="9">
        <v>-0.34499999999999997</v>
      </c>
      <c r="N8052" t="s">
        <v>8</v>
      </c>
    </row>
    <row r="8053" spans="1:14">
      <c r="A8053" s="12">
        <v>31471</v>
      </c>
      <c r="B8053">
        <v>226.91999799999999</v>
      </c>
      <c r="C8053" s="9">
        <v>6.9999999999999999E-4</v>
      </c>
      <c r="D8053">
        <v>191700000</v>
      </c>
      <c r="E8053" s="9">
        <v>5.5E-2</v>
      </c>
      <c r="F8053">
        <v>359.5</v>
      </c>
      <c r="G8053" s="9">
        <v>3.8999999999999998E-3</v>
      </c>
      <c r="H8053">
        <v>130600000</v>
      </c>
      <c r="I8053" s="9">
        <v>4.7300000000000002E-2</v>
      </c>
      <c r="J8053">
        <v>1709.0600589999999</v>
      </c>
      <c r="K8053" s="9">
        <v>-2.8999999999999998E-3</v>
      </c>
      <c r="L8053">
        <v>21070000</v>
      </c>
      <c r="M8053" s="9">
        <v>2.8999999999999998E-3</v>
      </c>
      <c r="N8053" t="s">
        <v>8</v>
      </c>
    </row>
    <row r="8054" spans="1:14">
      <c r="A8054" s="12">
        <v>31470</v>
      </c>
      <c r="B8054">
        <v>226.770004</v>
      </c>
      <c r="C8054" s="9">
        <v>1.2200000000000001E-2</v>
      </c>
      <c r="D8054">
        <v>181700000</v>
      </c>
      <c r="E8054" s="13">
        <v>0.15</v>
      </c>
      <c r="F8054">
        <v>358.10000600000001</v>
      </c>
      <c r="G8054" s="9">
        <v>7.9000000000000008E-3</v>
      </c>
      <c r="H8054">
        <v>124700000</v>
      </c>
      <c r="I8054" s="9">
        <v>4.0000000000000001E-3</v>
      </c>
      <c r="J8054">
        <v>1713.98999</v>
      </c>
      <c r="K8054" s="9">
        <v>1.01E-2</v>
      </c>
      <c r="L8054">
        <v>21010000</v>
      </c>
      <c r="M8054" s="9">
        <v>8.6300000000000002E-2</v>
      </c>
      <c r="N8054" t="s">
        <v>8</v>
      </c>
    </row>
    <row r="8055" spans="1:14">
      <c r="A8055" s="12">
        <v>31469</v>
      </c>
      <c r="B8055">
        <v>224.03999300000001</v>
      </c>
      <c r="C8055" s="9">
        <v>1.1000000000000001E-3</v>
      </c>
      <c r="D8055">
        <v>158000000</v>
      </c>
      <c r="E8055" s="9">
        <v>6.7599999999999993E-2</v>
      </c>
      <c r="F8055">
        <v>355.29998799999998</v>
      </c>
      <c r="G8055" s="9">
        <v>1.1000000000000001E-3</v>
      </c>
      <c r="H8055">
        <v>124200000</v>
      </c>
      <c r="I8055" s="9">
        <v>4.4600000000000001E-2</v>
      </c>
      <c r="J8055">
        <v>1696.900024</v>
      </c>
      <c r="K8055" s="9">
        <v>2.5000000000000001E-3</v>
      </c>
      <c r="L8055">
        <v>19340000</v>
      </c>
      <c r="M8055" s="9">
        <v>0.2087</v>
      </c>
      <c r="N8055" t="s">
        <v>8</v>
      </c>
    </row>
    <row r="8056" spans="1:14">
      <c r="A8056" s="12">
        <v>31468</v>
      </c>
      <c r="B8056">
        <v>223.78999300000001</v>
      </c>
      <c r="C8056" s="9">
        <v>-2.5000000000000001E-3</v>
      </c>
      <c r="D8056">
        <v>148000000</v>
      </c>
      <c r="E8056" s="9">
        <v>2.2800000000000001E-2</v>
      </c>
      <c r="F8056">
        <v>354.89999399999999</v>
      </c>
      <c r="G8056" s="9">
        <v>-1.1000000000000001E-3</v>
      </c>
      <c r="H8056">
        <v>118900000</v>
      </c>
      <c r="I8056" s="9">
        <v>-7.0400000000000004E-2</v>
      </c>
      <c r="J8056">
        <v>1692.660034</v>
      </c>
      <c r="K8056" s="9">
        <v>-3.3E-3</v>
      </c>
      <c r="L8056">
        <v>16000000</v>
      </c>
      <c r="M8056" s="9">
        <v>-5.0000000000000001E-3</v>
      </c>
      <c r="N8056" t="s">
        <v>8</v>
      </c>
    </row>
    <row r="8057" spans="1:14">
      <c r="A8057" s="12">
        <v>31467</v>
      </c>
      <c r="B8057">
        <v>224.33999600000001</v>
      </c>
      <c r="C8057" s="9">
        <v>-1.1999999999999999E-3</v>
      </c>
      <c r="D8057">
        <v>144700000</v>
      </c>
      <c r="E8057" s="9">
        <v>-0.1852</v>
      </c>
      <c r="F8057">
        <v>355.29998799999998</v>
      </c>
      <c r="G8057" s="9">
        <v>-1E-3</v>
      </c>
      <c r="H8057">
        <v>127900000</v>
      </c>
      <c r="I8057" s="9">
        <v>-0.12820000000000001</v>
      </c>
      <c r="J8057">
        <v>1698.280029</v>
      </c>
      <c r="K8057" s="9">
        <v>2.9999999999999997E-4</v>
      </c>
      <c r="L8057">
        <v>16080000</v>
      </c>
      <c r="M8057" s="9">
        <v>-0.24440000000000001</v>
      </c>
      <c r="N8057" t="s">
        <v>8</v>
      </c>
    </row>
    <row r="8058" spans="1:14">
      <c r="A8058" s="12">
        <v>31464</v>
      </c>
      <c r="B8058">
        <v>224.61999499999999</v>
      </c>
      <c r="C8058" s="9">
        <v>1.0800000000000001E-2</v>
      </c>
      <c r="D8058">
        <v>177600000</v>
      </c>
      <c r="E8058" s="9">
        <v>0.27129999999999999</v>
      </c>
      <c r="F8058">
        <v>355.64999399999999</v>
      </c>
      <c r="G8058" s="9">
        <v>7.1999999999999998E-3</v>
      </c>
      <c r="H8058">
        <v>146700000</v>
      </c>
      <c r="I8058" s="13">
        <v>0</v>
      </c>
      <c r="J8058">
        <v>1697.709961</v>
      </c>
      <c r="K8058" s="9">
        <v>1.49E-2</v>
      </c>
      <c r="L8058">
        <v>21280000</v>
      </c>
      <c r="M8058" s="9">
        <v>0.52980000000000005</v>
      </c>
      <c r="N8058" t="s">
        <v>8</v>
      </c>
    </row>
    <row r="8059" spans="1:14">
      <c r="A8059" s="12">
        <v>31463</v>
      </c>
      <c r="B8059">
        <v>222.220001</v>
      </c>
      <c r="C8059" s="9">
        <v>1.12E-2</v>
      </c>
      <c r="D8059">
        <v>139700000</v>
      </c>
      <c r="E8059" s="9">
        <v>-8.09E-2</v>
      </c>
      <c r="F8059">
        <v>353.10000600000001</v>
      </c>
      <c r="G8059" s="9">
        <v>2.8E-3</v>
      </c>
      <c r="H8059">
        <v>146700000</v>
      </c>
      <c r="I8059" s="9">
        <v>7.1599999999999997E-2</v>
      </c>
      <c r="J8059">
        <v>1672.8199460000001</v>
      </c>
      <c r="K8059" s="9">
        <v>8.8000000000000005E-3</v>
      </c>
      <c r="L8059">
        <v>13910000</v>
      </c>
      <c r="M8059" s="9">
        <v>-8.3699999999999997E-2</v>
      </c>
      <c r="N8059" t="s">
        <v>8</v>
      </c>
    </row>
    <row r="8060" spans="1:14">
      <c r="A8060" s="12">
        <v>31462</v>
      </c>
      <c r="B8060">
        <v>219.759995</v>
      </c>
      <c r="C8060" s="9">
        <v>-1.21E-2</v>
      </c>
      <c r="D8060">
        <v>152000000</v>
      </c>
      <c r="E8060" s="9">
        <v>-5.1200000000000002E-2</v>
      </c>
      <c r="F8060">
        <v>352.10000600000001</v>
      </c>
      <c r="G8060" s="9">
        <v>-8.9999999999999998E-4</v>
      </c>
      <c r="H8060">
        <v>136900000</v>
      </c>
      <c r="I8060" s="9">
        <v>8.6499999999999994E-2</v>
      </c>
      <c r="J8060">
        <v>1658.26001</v>
      </c>
      <c r="K8060" s="9">
        <v>-1.2200000000000001E-2</v>
      </c>
      <c r="L8060">
        <v>15180000</v>
      </c>
      <c r="M8060" s="9">
        <v>-0.10340000000000001</v>
      </c>
      <c r="N8060" t="s">
        <v>8</v>
      </c>
    </row>
    <row r="8061" spans="1:14">
      <c r="A8061" s="12">
        <v>31461</v>
      </c>
      <c r="B8061">
        <v>222.449997</v>
      </c>
      <c r="C8061" s="9">
        <v>1.2200000000000001E-2</v>
      </c>
      <c r="D8061">
        <v>160200000</v>
      </c>
      <c r="E8061" s="9">
        <v>2.9600000000000001E-2</v>
      </c>
      <c r="F8061">
        <v>352.39999399999999</v>
      </c>
      <c r="G8061" s="9">
        <v>6.3E-3</v>
      </c>
      <c r="H8061">
        <v>126000000</v>
      </c>
      <c r="I8061" s="9">
        <v>2.9399999999999999E-2</v>
      </c>
      <c r="J8061">
        <v>1678.780029</v>
      </c>
      <c r="K8061" s="9">
        <v>8.6E-3</v>
      </c>
      <c r="L8061">
        <v>16930000</v>
      </c>
      <c r="M8061" s="9">
        <v>-0.11360000000000001</v>
      </c>
      <c r="N8061" t="s">
        <v>8</v>
      </c>
    </row>
    <row r="8062" spans="1:14">
      <c r="A8062" s="12">
        <v>31457</v>
      </c>
      <c r="B8062">
        <v>219.759995</v>
      </c>
      <c r="C8062" s="9">
        <v>1.09E-2</v>
      </c>
      <c r="D8062">
        <v>155600000</v>
      </c>
      <c r="E8062" s="9">
        <v>0.1399</v>
      </c>
      <c r="F8062">
        <v>350.20001200000002</v>
      </c>
      <c r="G8062" s="9">
        <v>6.6E-3</v>
      </c>
      <c r="H8062">
        <v>122400000</v>
      </c>
      <c r="I8062" s="9">
        <v>-4.82E-2</v>
      </c>
      <c r="J8062">
        <v>1664.4499510000001</v>
      </c>
      <c r="K8062" s="9">
        <v>1.18E-2</v>
      </c>
      <c r="L8062">
        <v>19100000</v>
      </c>
      <c r="M8062" s="9">
        <v>0.17030000000000001</v>
      </c>
      <c r="N8062" t="s">
        <v>8</v>
      </c>
    </row>
    <row r="8063" spans="1:14">
      <c r="A8063" s="12">
        <v>31456</v>
      </c>
      <c r="B8063">
        <v>217.39999399999999</v>
      </c>
      <c r="C8063" s="9">
        <v>6.6E-3</v>
      </c>
      <c r="D8063">
        <v>136500000</v>
      </c>
      <c r="E8063" s="9">
        <v>6.9999999999999999E-4</v>
      </c>
      <c r="F8063">
        <v>347.89999399999999</v>
      </c>
      <c r="G8063" s="9">
        <v>4.5999999999999999E-3</v>
      </c>
      <c r="H8063">
        <v>128600000</v>
      </c>
      <c r="I8063" s="9">
        <v>5.2400000000000002E-2</v>
      </c>
      <c r="J8063">
        <v>1645.0699460000001</v>
      </c>
      <c r="K8063" s="9">
        <v>9.2999999999999992E-3</v>
      </c>
      <c r="L8063">
        <v>16320000</v>
      </c>
      <c r="M8063" s="9">
        <v>-0.1067</v>
      </c>
      <c r="N8063" t="s">
        <v>8</v>
      </c>
    </row>
    <row r="8064" spans="1:14">
      <c r="A8064" s="12">
        <v>31455</v>
      </c>
      <c r="B8064">
        <v>215.970001</v>
      </c>
      <c r="C8064" s="9">
        <v>2.0000000000000001E-4</v>
      </c>
      <c r="D8064">
        <v>136400000</v>
      </c>
      <c r="E8064" s="9">
        <v>-3.4700000000000002E-2</v>
      </c>
      <c r="F8064">
        <v>346.29998799999998</v>
      </c>
      <c r="G8064" s="9">
        <v>4.1000000000000003E-3</v>
      </c>
      <c r="H8064">
        <v>122200000</v>
      </c>
      <c r="I8064" s="9">
        <v>7.8600000000000003E-2</v>
      </c>
      <c r="J8064">
        <v>1629.9300539999999</v>
      </c>
      <c r="K8064" s="9">
        <v>4.4000000000000003E-3</v>
      </c>
      <c r="L8064">
        <v>18270000</v>
      </c>
      <c r="M8064" s="9">
        <v>0.16300000000000001</v>
      </c>
      <c r="N8064" t="s">
        <v>8</v>
      </c>
    </row>
    <row r="8065" spans="1:14">
      <c r="A8065" s="12">
        <v>31454</v>
      </c>
      <c r="B8065">
        <v>215.91999799999999</v>
      </c>
      <c r="C8065" s="9">
        <v>-1.5E-3</v>
      </c>
      <c r="D8065">
        <v>141300000</v>
      </c>
      <c r="E8065" s="9">
        <v>8.7800000000000003E-2</v>
      </c>
      <c r="F8065">
        <v>344.89999399999999</v>
      </c>
      <c r="G8065" s="9">
        <v>2.5999999999999999E-3</v>
      </c>
      <c r="H8065">
        <v>113300000</v>
      </c>
      <c r="I8065" s="9">
        <v>5.4899999999999997E-2</v>
      </c>
      <c r="J8065">
        <v>1622.8199460000001</v>
      </c>
      <c r="K8065" s="9">
        <v>-2.2000000000000001E-3</v>
      </c>
      <c r="L8065">
        <v>15710000</v>
      </c>
      <c r="M8065" s="9">
        <v>3.6999999999999998E-2</v>
      </c>
      <c r="N8065" t="s">
        <v>8</v>
      </c>
    </row>
    <row r="8066" spans="1:14">
      <c r="A8066" s="12">
        <v>31453</v>
      </c>
      <c r="B8066">
        <v>216.240005</v>
      </c>
      <c r="C8066" s="9">
        <v>7.7999999999999996E-3</v>
      </c>
      <c r="D8066">
        <v>129900000</v>
      </c>
      <c r="E8066" s="9">
        <v>-0.1004</v>
      </c>
      <c r="F8066">
        <v>344</v>
      </c>
      <c r="G8066" s="9">
        <v>5.3E-3</v>
      </c>
      <c r="H8066">
        <v>107400000</v>
      </c>
      <c r="I8066" s="9">
        <v>-3.3300000000000003E-2</v>
      </c>
      <c r="J8066">
        <v>1626.380005</v>
      </c>
      <c r="K8066" s="9">
        <v>8.0000000000000002E-3</v>
      </c>
      <c r="L8066">
        <v>15150000</v>
      </c>
      <c r="M8066" s="9">
        <v>-0.17979999999999999</v>
      </c>
      <c r="N8066" t="s">
        <v>8</v>
      </c>
    </row>
    <row r="8067" spans="1:14">
      <c r="A8067" s="12">
        <v>31450</v>
      </c>
      <c r="B8067">
        <v>214.55999800000001</v>
      </c>
      <c r="C8067" s="9">
        <v>5.1000000000000004E-3</v>
      </c>
      <c r="D8067">
        <v>144400000</v>
      </c>
      <c r="E8067" s="9">
        <v>-1.1599999999999999E-2</v>
      </c>
      <c r="F8067">
        <v>342.20001200000002</v>
      </c>
      <c r="G8067" s="9">
        <v>4.1000000000000003E-3</v>
      </c>
      <c r="H8067">
        <v>111100000</v>
      </c>
      <c r="I8067" s="9">
        <v>-7.1800000000000003E-2</v>
      </c>
      <c r="J8067">
        <v>1613.420044</v>
      </c>
      <c r="K8067" s="9">
        <v>8.0000000000000002E-3</v>
      </c>
      <c r="L8067">
        <v>18470000</v>
      </c>
      <c r="M8067" s="9">
        <v>-5.8999999999999999E-3</v>
      </c>
      <c r="N8067" t="s">
        <v>8</v>
      </c>
    </row>
    <row r="8068" spans="1:14">
      <c r="A8068" s="12">
        <v>31449</v>
      </c>
      <c r="B8068">
        <v>213.470001</v>
      </c>
      <c r="C8068" s="9">
        <v>2.3999999999999998E-3</v>
      </c>
      <c r="D8068">
        <v>146100000</v>
      </c>
      <c r="E8068" s="9">
        <v>8.7900000000000006E-2</v>
      </c>
      <c r="F8068">
        <v>340.79998799999998</v>
      </c>
      <c r="G8068" s="9">
        <v>5.5999999999999999E-3</v>
      </c>
      <c r="H8068">
        <v>119700000</v>
      </c>
      <c r="I8068" s="9">
        <v>0.1368</v>
      </c>
      <c r="J8068">
        <v>1600.6899410000001</v>
      </c>
      <c r="K8068" s="9">
        <v>4.7999999999999996E-3</v>
      </c>
      <c r="L8068">
        <v>18580000</v>
      </c>
      <c r="M8068" s="9">
        <v>0.14269999999999999</v>
      </c>
      <c r="N8068" t="s">
        <v>8</v>
      </c>
    </row>
    <row r="8069" spans="1:14">
      <c r="A8069" s="12">
        <v>31448</v>
      </c>
      <c r="B8069">
        <v>212.96000699999999</v>
      </c>
      <c r="C8069" s="9">
        <v>8.0000000000000004E-4</v>
      </c>
      <c r="D8069">
        <v>134300000</v>
      </c>
      <c r="E8069" s="9">
        <v>-0.2356</v>
      </c>
      <c r="F8069">
        <v>338.89999399999999</v>
      </c>
      <c r="G8069" s="9">
        <v>3.0000000000000001E-3</v>
      </c>
      <c r="H8069">
        <v>105300000</v>
      </c>
      <c r="I8069" s="9">
        <v>-0.15959999999999999</v>
      </c>
      <c r="J8069">
        <v>1593.119995</v>
      </c>
      <c r="K8069" s="9">
        <v>-1E-4</v>
      </c>
      <c r="L8069">
        <v>16260000</v>
      </c>
      <c r="M8069" s="9">
        <v>-0.25690000000000002</v>
      </c>
      <c r="N8069" t="s">
        <v>8</v>
      </c>
    </row>
    <row r="8070" spans="1:14">
      <c r="A8070" s="12">
        <v>31447</v>
      </c>
      <c r="B8070">
        <v>212.78999300000001</v>
      </c>
      <c r="C8070" s="9">
        <v>-5.4999999999999997E-3</v>
      </c>
      <c r="D8070">
        <v>175700000</v>
      </c>
      <c r="E8070" s="9">
        <v>0.2092</v>
      </c>
      <c r="F8070">
        <v>337.89999399999999</v>
      </c>
      <c r="G8070" s="9">
        <v>1.1999999999999999E-3</v>
      </c>
      <c r="H8070">
        <v>125300000</v>
      </c>
      <c r="I8070" s="9">
        <v>0.16450000000000001</v>
      </c>
      <c r="J8070">
        <v>1593.2299800000001</v>
      </c>
      <c r="K8070" s="9">
        <v>-6.9999999999999999E-4</v>
      </c>
      <c r="L8070">
        <v>21880000</v>
      </c>
      <c r="M8070" s="9">
        <v>0.3407</v>
      </c>
      <c r="N8070" t="s">
        <v>8</v>
      </c>
    </row>
    <row r="8071" spans="1:14">
      <c r="A8071" s="12">
        <v>31446</v>
      </c>
      <c r="B8071">
        <v>213.96000699999999</v>
      </c>
      <c r="C8071" s="9">
        <v>1.03E-2</v>
      </c>
      <c r="D8071">
        <v>145300000</v>
      </c>
      <c r="E8071" s="9">
        <v>1.2500000000000001E-2</v>
      </c>
      <c r="F8071">
        <v>337.5</v>
      </c>
      <c r="G8071" s="9">
        <v>5.1000000000000004E-3</v>
      </c>
      <c r="H8071">
        <v>107600000</v>
      </c>
      <c r="I8071" s="9">
        <v>-1.5599999999999999E-2</v>
      </c>
      <c r="J8071">
        <v>1594.2700199999999</v>
      </c>
      <c r="K8071" s="9">
        <v>1.4800000000000001E-2</v>
      </c>
      <c r="L8071">
        <v>16320000</v>
      </c>
      <c r="M8071" s="9">
        <v>-8.5199999999999998E-2</v>
      </c>
      <c r="N8071" t="s">
        <v>8</v>
      </c>
    </row>
    <row r="8072" spans="1:14">
      <c r="A8072" s="12">
        <v>31443</v>
      </c>
      <c r="B8072">
        <v>211.779999</v>
      </c>
      <c r="C8072" s="9">
        <v>1.17E-2</v>
      </c>
      <c r="D8072">
        <v>143500000</v>
      </c>
      <c r="E8072" s="9">
        <v>0.14530000000000001</v>
      </c>
      <c r="F8072">
        <v>335.79998799999998</v>
      </c>
      <c r="G8072" s="9">
        <v>4.4999999999999997E-3</v>
      </c>
      <c r="H8072">
        <v>109300000</v>
      </c>
      <c r="I8072" s="9">
        <v>2.8E-3</v>
      </c>
      <c r="J8072">
        <v>1570.98999</v>
      </c>
      <c r="K8072" s="9">
        <v>1.21E-2</v>
      </c>
      <c r="L8072">
        <v>17840000</v>
      </c>
      <c r="M8072" s="9">
        <v>0.33429999999999999</v>
      </c>
      <c r="N8072" t="s">
        <v>8</v>
      </c>
    </row>
    <row r="8073" spans="1:14">
      <c r="A8073" s="12">
        <v>31442</v>
      </c>
      <c r="B8073">
        <v>209.33000200000001</v>
      </c>
      <c r="C8073" s="9">
        <v>-4.5999999999999999E-3</v>
      </c>
      <c r="D8073">
        <v>125300000</v>
      </c>
      <c r="E8073" s="9">
        <v>-0.35349999999999998</v>
      </c>
      <c r="F8073">
        <v>334.29998799999998</v>
      </c>
      <c r="G8073" s="9">
        <v>-1.1999999999999999E-3</v>
      </c>
      <c r="H8073">
        <v>109000000</v>
      </c>
      <c r="I8073" s="9">
        <v>-0.1749</v>
      </c>
      <c r="J8073">
        <v>1552.1800539999999</v>
      </c>
      <c r="K8073" s="9">
        <v>-4.3E-3</v>
      </c>
      <c r="L8073">
        <v>13370000</v>
      </c>
      <c r="M8073" s="9">
        <v>-0.26090000000000002</v>
      </c>
      <c r="N8073" t="s">
        <v>8</v>
      </c>
    </row>
    <row r="8074" spans="1:14">
      <c r="A8074" s="12">
        <v>31441</v>
      </c>
      <c r="B8074">
        <v>210.28999300000001</v>
      </c>
      <c r="C8074" s="9">
        <v>2.3E-3</v>
      </c>
      <c r="D8074">
        <v>193800000</v>
      </c>
      <c r="E8074" s="9">
        <v>0.3301</v>
      </c>
      <c r="F8074">
        <v>334.70001200000002</v>
      </c>
      <c r="G8074" s="9">
        <v>6.3E-3</v>
      </c>
      <c r="H8074">
        <v>132100000</v>
      </c>
      <c r="I8074" s="9">
        <v>0.1447</v>
      </c>
      <c r="J8074">
        <v>1558.9399410000001</v>
      </c>
      <c r="K8074" s="9">
        <v>1.6000000000000001E-3</v>
      </c>
      <c r="L8074">
        <v>18090000</v>
      </c>
      <c r="M8074" s="9">
        <v>0.125</v>
      </c>
      <c r="N8074" t="s">
        <v>8</v>
      </c>
    </row>
    <row r="8075" spans="1:14">
      <c r="A8075" s="12">
        <v>31440</v>
      </c>
      <c r="B8075">
        <v>209.80999800000001</v>
      </c>
      <c r="C8075" s="9">
        <v>1.17E-2</v>
      </c>
      <c r="D8075">
        <v>145700000</v>
      </c>
      <c r="E8075" s="9">
        <v>0.1855</v>
      </c>
      <c r="F8075">
        <v>332.60000600000001</v>
      </c>
      <c r="G8075" s="9">
        <v>7.3000000000000001E-3</v>
      </c>
      <c r="H8075">
        <v>115400000</v>
      </c>
      <c r="I8075" s="9">
        <v>4.4299999999999999E-2</v>
      </c>
      <c r="J8075">
        <v>1556.420044</v>
      </c>
      <c r="K8075" s="9">
        <v>1.2200000000000001E-2</v>
      </c>
      <c r="L8075">
        <v>16080000</v>
      </c>
      <c r="M8075" s="9">
        <v>0.40679999999999999</v>
      </c>
      <c r="N8075" t="s">
        <v>8</v>
      </c>
    </row>
    <row r="8076" spans="1:14">
      <c r="A8076" s="12">
        <v>31439</v>
      </c>
      <c r="B8076">
        <v>207.38999899999999</v>
      </c>
      <c r="C8076" s="9">
        <v>4.7000000000000002E-3</v>
      </c>
      <c r="D8076">
        <v>122900000</v>
      </c>
      <c r="E8076" s="9">
        <v>-4.65E-2</v>
      </c>
      <c r="F8076">
        <v>330.20001200000002</v>
      </c>
      <c r="G8076" s="9">
        <v>4.0000000000000001E-3</v>
      </c>
      <c r="H8076">
        <v>110500000</v>
      </c>
      <c r="I8076" s="9">
        <v>-6.59E-2</v>
      </c>
      <c r="J8076">
        <v>1537.6099850000001</v>
      </c>
      <c r="K8076" s="9">
        <v>5.0000000000000001E-3</v>
      </c>
      <c r="L8076">
        <v>11430000</v>
      </c>
      <c r="M8076" s="9">
        <v>-0.1711</v>
      </c>
      <c r="N8076" t="s">
        <v>8</v>
      </c>
    </row>
    <row r="8077" spans="1:14">
      <c r="A8077" s="12">
        <v>31436</v>
      </c>
      <c r="B8077">
        <v>206.429993</v>
      </c>
      <c r="C8077" s="9">
        <v>1.0699999999999999E-2</v>
      </c>
      <c r="D8077">
        <v>128900000</v>
      </c>
      <c r="E8077" s="9">
        <v>-1.0699999999999999E-2</v>
      </c>
      <c r="F8077">
        <v>328.89999399999999</v>
      </c>
      <c r="G8077" s="9">
        <v>6.7000000000000002E-3</v>
      </c>
      <c r="H8077">
        <v>118300000</v>
      </c>
      <c r="I8077" s="9">
        <v>6.4799999999999996E-2</v>
      </c>
      <c r="J8077">
        <v>1529.9300539999999</v>
      </c>
      <c r="K8077" s="9">
        <v>1.24E-2</v>
      </c>
      <c r="L8077">
        <v>13790000</v>
      </c>
      <c r="M8077" s="9">
        <v>-2.5399999999999999E-2</v>
      </c>
      <c r="N8077" t="s">
        <v>8</v>
      </c>
    </row>
    <row r="8078" spans="1:14">
      <c r="A8078" s="12">
        <v>31435</v>
      </c>
      <c r="B8078">
        <v>204.25</v>
      </c>
      <c r="C8078" s="9">
        <v>3.7000000000000002E-3</v>
      </c>
      <c r="D8078">
        <v>130300000</v>
      </c>
      <c r="E8078" s="9">
        <v>-6.8999999999999999E-3</v>
      </c>
      <c r="F8078">
        <v>326.70001200000002</v>
      </c>
      <c r="G8078" s="9">
        <v>-2.9999999999999997E-4</v>
      </c>
      <c r="H8078">
        <v>111100000</v>
      </c>
      <c r="I8078" s="9">
        <v>3.2500000000000001E-2</v>
      </c>
      <c r="J8078">
        <v>1511.23999</v>
      </c>
      <c r="K8078" s="9">
        <v>6.0000000000000001E-3</v>
      </c>
      <c r="L8078">
        <v>14150000</v>
      </c>
      <c r="M8078" s="9">
        <v>9.0999999999999998E-2</v>
      </c>
      <c r="N8078" t="s">
        <v>8</v>
      </c>
    </row>
    <row r="8079" spans="1:14">
      <c r="A8079" s="12">
        <v>31434</v>
      </c>
      <c r="B8079">
        <v>203.490005</v>
      </c>
      <c r="C8079" s="9">
        <v>-1.12E-2</v>
      </c>
      <c r="D8079">
        <v>131200000</v>
      </c>
      <c r="E8079" s="9">
        <v>2.2599999999999999E-2</v>
      </c>
      <c r="F8079">
        <v>326.79998799999998</v>
      </c>
      <c r="G8079" s="9">
        <v>-5.1999999999999998E-3</v>
      </c>
      <c r="H8079">
        <v>107600000</v>
      </c>
      <c r="I8079" s="9">
        <v>-2.8000000000000001E-2</v>
      </c>
      <c r="J8079">
        <v>1502.290039</v>
      </c>
      <c r="K8079" s="9">
        <v>-8.0000000000000002E-3</v>
      </c>
      <c r="L8079">
        <v>12970000</v>
      </c>
      <c r="M8079" s="9">
        <v>-4.4200000000000003E-2</v>
      </c>
      <c r="N8079" t="s">
        <v>8</v>
      </c>
    </row>
    <row r="8080" spans="1:14">
      <c r="A8080" s="12">
        <v>31433</v>
      </c>
      <c r="B8080">
        <v>205.78999300000001</v>
      </c>
      <c r="C8080" s="9">
        <v>-8.3999999999999995E-3</v>
      </c>
      <c r="D8080">
        <v>128300000</v>
      </c>
      <c r="E8080" s="9">
        <v>0.50339999999999996</v>
      </c>
      <c r="F8080">
        <v>328.5</v>
      </c>
      <c r="G8080" s="9">
        <v>-3.0000000000000001E-3</v>
      </c>
      <c r="H8080">
        <v>110700000</v>
      </c>
      <c r="I8080" s="9">
        <v>0.23780000000000001</v>
      </c>
      <c r="J8080">
        <v>1514.4499510000001</v>
      </c>
      <c r="K8080" s="9">
        <v>-9.5999999999999992E-3</v>
      </c>
      <c r="L8080">
        <v>13570000</v>
      </c>
      <c r="M8080" s="9">
        <v>0.66710000000000003</v>
      </c>
      <c r="N8080" t="s">
        <v>8</v>
      </c>
    </row>
    <row r="8081" spans="1:14">
      <c r="A8081" s="12">
        <v>31432</v>
      </c>
      <c r="B8081">
        <v>207.529999</v>
      </c>
      <c r="C8081" s="9">
        <v>-4.3E-3</v>
      </c>
      <c r="D8081">
        <v>85340000</v>
      </c>
      <c r="E8081" s="9">
        <v>-0.35399999999999998</v>
      </c>
      <c r="F8081">
        <v>329.5</v>
      </c>
      <c r="G8081" s="9">
        <v>-3.5999999999999999E-3</v>
      </c>
      <c r="H8081">
        <v>89430000</v>
      </c>
      <c r="I8081" s="9">
        <v>-0.2072</v>
      </c>
      <c r="J8081">
        <v>1529.130005</v>
      </c>
      <c r="K8081" s="9">
        <v>-4.8999999999999998E-3</v>
      </c>
      <c r="L8081">
        <v>8140000</v>
      </c>
      <c r="M8081" s="9">
        <v>-0.52149999999999996</v>
      </c>
      <c r="N8081" t="s">
        <v>8</v>
      </c>
    </row>
    <row r="8082" spans="1:14">
      <c r="A8082" s="12">
        <v>31429</v>
      </c>
      <c r="B8082">
        <v>208.429993</v>
      </c>
      <c r="C8082" s="9">
        <v>-3.5000000000000001E-3</v>
      </c>
      <c r="D8082">
        <v>132100000</v>
      </c>
      <c r="E8082" s="9">
        <v>1.23E-2</v>
      </c>
      <c r="F8082">
        <v>330.70001200000002</v>
      </c>
      <c r="G8082" s="9">
        <v>2.0999999999999999E-3</v>
      </c>
      <c r="H8082">
        <v>112800000</v>
      </c>
      <c r="I8082" s="9">
        <v>-8.9599999999999999E-2</v>
      </c>
      <c r="J8082">
        <v>1536.6999510000001</v>
      </c>
      <c r="K8082" s="9">
        <v>-3.2000000000000002E-3</v>
      </c>
      <c r="L8082">
        <v>17010000</v>
      </c>
      <c r="M8082" s="9">
        <v>5.3E-3</v>
      </c>
      <c r="N8082" t="s">
        <v>8</v>
      </c>
    </row>
    <row r="8083" spans="1:14">
      <c r="A8083" s="12">
        <v>31428</v>
      </c>
      <c r="B8083">
        <v>209.16999799999999</v>
      </c>
      <c r="C8083" s="9">
        <v>4.4000000000000003E-3</v>
      </c>
      <c r="D8083">
        <v>130500000</v>
      </c>
      <c r="E8083" s="9">
        <v>6.6199999999999995E-2</v>
      </c>
      <c r="F8083">
        <v>330</v>
      </c>
      <c r="G8083" s="9">
        <v>5.4999999999999997E-3</v>
      </c>
      <c r="H8083">
        <v>123900000</v>
      </c>
      <c r="I8083" s="9">
        <v>4.3799999999999999E-2</v>
      </c>
      <c r="J8083">
        <v>1541.630005</v>
      </c>
      <c r="K8083" s="9">
        <v>9.4000000000000004E-3</v>
      </c>
      <c r="L8083">
        <v>16920000</v>
      </c>
      <c r="M8083" s="9">
        <v>0.49869999999999998</v>
      </c>
      <c r="N8083" t="s">
        <v>8</v>
      </c>
    </row>
    <row r="8084" spans="1:14">
      <c r="A8084" s="12">
        <v>31427</v>
      </c>
      <c r="B8084">
        <v>208.259995</v>
      </c>
      <c r="C8084" s="9">
        <v>7.7999999999999996E-3</v>
      </c>
      <c r="D8084">
        <v>122400000</v>
      </c>
      <c r="E8084" s="9">
        <v>7.46E-2</v>
      </c>
      <c r="F8084">
        <v>328.20001200000002</v>
      </c>
      <c r="G8084" s="9">
        <v>1.0500000000000001E-2</v>
      </c>
      <c r="H8084">
        <v>118700000</v>
      </c>
      <c r="I8084" s="9">
        <v>0.1535</v>
      </c>
      <c r="J8084">
        <v>1527.290039</v>
      </c>
      <c r="K8084" s="9">
        <v>5.4000000000000003E-3</v>
      </c>
      <c r="L8084">
        <v>11290000</v>
      </c>
      <c r="M8084" s="9">
        <v>-4.24E-2</v>
      </c>
      <c r="N8084" t="s">
        <v>8</v>
      </c>
    </row>
    <row r="8085" spans="1:14">
      <c r="A8085" s="12">
        <v>31426</v>
      </c>
      <c r="B8085">
        <v>206.63999899999999</v>
      </c>
      <c r="C8085" s="9">
        <v>-4.0000000000000002E-4</v>
      </c>
      <c r="D8085">
        <v>113900000</v>
      </c>
      <c r="E8085" s="9">
        <v>4.7800000000000002E-2</v>
      </c>
      <c r="F8085">
        <v>324.79998799999998</v>
      </c>
      <c r="G8085" s="9">
        <v>1.9E-3</v>
      </c>
      <c r="H8085">
        <v>102900000</v>
      </c>
      <c r="I8085" s="9">
        <v>0.14979999999999999</v>
      </c>
      <c r="J8085">
        <v>1519.040039</v>
      </c>
      <c r="K8085" s="9">
        <v>-1E-3</v>
      </c>
      <c r="L8085">
        <v>11790000</v>
      </c>
      <c r="M8085" s="9">
        <v>-0.1021</v>
      </c>
      <c r="N8085" t="s">
        <v>8</v>
      </c>
    </row>
    <row r="8086" spans="1:14">
      <c r="A8086" s="12">
        <v>31425</v>
      </c>
      <c r="B8086">
        <v>206.720001</v>
      </c>
      <c r="C8086" s="9">
        <v>3.7000000000000002E-3</v>
      </c>
      <c r="D8086">
        <v>108700000</v>
      </c>
      <c r="E8086" s="9">
        <v>-0.1148</v>
      </c>
      <c r="F8086">
        <v>324.20001200000002</v>
      </c>
      <c r="G8086" s="9">
        <v>-5.9999999999999995E-4</v>
      </c>
      <c r="H8086">
        <v>89490000</v>
      </c>
      <c r="I8086" s="9">
        <v>-9.1499999999999998E-2</v>
      </c>
      <c r="J8086">
        <v>1520.530029</v>
      </c>
      <c r="K8086" s="9">
        <v>4.5999999999999999E-3</v>
      </c>
      <c r="L8086">
        <v>13130000</v>
      </c>
      <c r="M8086" s="9">
        <v>4.87E-2</v>
      </c>
      <c r="N8086" t="s">
        <v>8</v>
      </c>
    </row>
    <row r="8087" spans="1:14">
      <c r="A8087" s="12">
        <v>31422</v>
      </c>
      <c r="B8087">
        <v>205.96000699999999</v>
      </c>
      <c r="C8087" s="9">
        <v>-6.9999999999999999E-4</v>
      </c>
      <c r="D8087">
        <v>122800000</v>
      </c>
      <c r="E8087" s="9">
        <v>-0.30420000000000003</v>
      </c>
      <c r="F8087">
        <v>324.39999399999999</v>
      </c>
      <c r="G8087" s="9">
        <v>4.3E-3</v>
      </c>
      <c r="H8087">
        <v>98500000</v>
      </c>
      <c r="I8087" s="9">
        <v>-0.17499999999999999</v>
      </c>
      <c r="J8087">
        <v>1513.530029</v>
      </c>
      <c r="K8087" s="9">
        <v>-3.0999999999999999E-3</v>
      </c>
      <c r="L8087">
        <v>12520000</v>
      </c>
      <c r="M8087" s="9">
        <v>-0.40410000000000001</v>
      </c>
      <c r="N8087" t="s">
        <v>8</v>
      </c>
    </row>
    <row r="8088" spans="1:14">
      <c r="A8088" s="12">
        <v>31421</v>
      </c>
      <c r="B8088">
        <v>206.11000100000001</v>
      </c>
      <c r="C8088" s="9">
        <v>-8.8999999999999999E-3</v>
      </c>
      <c r="D8088">
        <v>176500000</v>
      </c>
      <c r="E8088" s="9">
        <v>-2.1100000000000001E-2</v>
      </c>
      <c r="F8088">
        <v>323</v>
      </c>
      <c r="G8088" s="9">
        <v>-1.55E-2</v>
      </c>
      <c r="H8088">
        <v>119400000</v>
      </c>
      <c r="I8088" s="9">
        <v>-0.14710000000000001</v>
      </c>
      <c r="J8088">
        <v>1518.2299800000001</v>
      </c>
      <c r="K8088" s="9">
        <v>-5.4999999999999997E-3</v>
      </c>
      <c r="L8088">
        <v>21010000</v>
      </c>
      <c r="M8088" s="9">
        <v>1.84E-2</v>
      </c>
      <c r="N8088" t="s">
        <v>8</v>
      </c>
    </row>
    <row r="8089" spans="1:14">
      <c r="A8089" s="12">
        <v>31420</v>
      </c>
      <c r="B8089">
        <v>207.970001</v>
      </c>
      <c r="C8089" s="9">
        <v>-2.7300000000000001E-2</v>
      </c>
      <c r="D8089">
        <v>180300000</v>
      </c>
      <c r="E8089" s="9">
        <v>0.1784</v>
      </c>
      <c r="F8089">
        <v>328.10000600000001</v>
      </c>
      <c r="G8089" s="9">
        <v>-4.8999999999999998E-3</v>
      </c>
      <c r="H8089">
        <v>140000000</v>
      </c>
      <c r="I8089" s="9">
        <v>9.8000000000000004E-2</v>
      </c>
      <c r="J8089">
        <v>1526.6099850000001</v>
      </c>
      <c r="K8089" s="9">
        <v>-2.5000000000000001E-2</v>
      </c>
      <c r="L8089">
        <v>20630000</v>
      </c>
      <c r="M8089" s="9">
        <v>0.3599</v>
      </c>
      <c r="N8089" t="s">
        <v>8</v>
      </c>
    </row>
    <row r="8090" spans="1:14">
      <c r="A8090" s="12">
        <v>31419</v>
      </c>
      <c r="B8090">
        <v>213.800003</v>
      </c>
      <c r="C8090" s="9">
        <v>1.4999999999999999E-2</v>
      </c>
      <c r="D8090">
        <v>153000000</v>
      </c>
      <c r="E8090" s="9">
        <v>0.53600000000000003</v>
      </c>
      <c r="F8090">
        <v>329.70001200000002</v>
      </c>
      <c r="G8090" s="9">
        <v>1.1299999999999999E-2</v>
      </c>
      <c r="H8090">
        <v>127500000</v>
      </c>
      <c r="I8090" s="9">
        <v>0.2848</v>
      </c>
      <c r="J8090">
        <v>1565.709961</v>
      </c>
      <c r="K8090" s="9">
        <v>1.17E-2</v>
      </c>
      <c r="L8090">
        <v>15170000</v>
      </c>
      <c r="M8090" s="9">
        <v>0.37909999999999999</v>
      </c>
      <c r="N8090" t="s">
        <v>8</v>
      </c>
    </row>
    <row r="8091" spans="1:14">
      <c r="A8091" s="12">
        <v>31418</v>
      </c>
      <c r="B8091">
        <v>210.64999399999999</v>
      </c>
      <c r="C8091" s="9">
        <v>-1.1000000000000001E-3</v>
      </c>
      <c r="D8091">
        <v>99610000</v>
      </c>
      <c r="E8091" s="9">
        <v>-5.1299999999999998E-2</v>
      </c>
      <c r="F8091">
        <v>326</v>
      </c>
      <c r="G8091" s="9">
        <v>8.9999999999999998E-4</v>
      </c>
      <c r="H8091">
        <v>99240000</v>
      </c>
      <c r="I8091" s="9">
        <v>0.1128</v>
      </c>
      <c r="J8091">
        <v>1547.589966</v>
      </c>
      <c r="K8091" s="9">
        <v>-1E-3</v>
      </c>
      <c r="L8091">
        <v>11000000</v>
      </c>
      <c r="M8091" s="9">
        <v>5.16E-2</v>
      </c>
      <c r="N8091" t="s">
        <v>8</v>
      </c>
    </row>
    <row r="8092" spans="1:14">
      <c r="A8092" s="12">
        <v>31415</v>
      </c>
      <c r="B8092">
        <v>210.88000500000001</v>
      </c>
      <c r="C8092" s="9">
        <v>6.1999999999999998E-3</v>
      </c>
      <c r="D8092">
        <v>105000000</v>
      </c>
      <c r="E8092" s="9">
        <v>6.0999999999999999E-2</v>
      </c>
      <c r="F8092">
        <v>325.70001200000002</v>
      </c>
      <c r="G8092" s="9">
        <v>2.2000000000000001E-3</v>
      </c>
      <c r="H8092">
        <v>89180000</v>
      </c>
      <c r="I8092" s="9">
        <v>0.1764</v>
      </c>
      <c r="J8092">
        <v>1549.1999510000001</v>
      </c>
      <c r="K8092" s="9">
        <v>7.4999999999999997E-3</v>
      </c>
      <c r="L8092">
        <v>10460000</v>
      </c>
      <c r="M8092" s="9">
        <v>-1.8800000000000001E-2</v>
      </c>
      <c r="N8092" t="s">
        <v>8</v>
      </c>
    </row>
    <row r="8093" spans="1:14">
      <c r="A8093" s="12">
        <v>31414</v>
      </c>
      <c r="B8093">
        <v>209.58999600000001</v>
      </c>
      <c r="C8093" s="9">
        <v>-8.0000000000000002E-3</v>
      </c>
      <c r="D8093">
        <v>98960000</v>
      </c>
      <c r="E8093" s="9">
        <v>-0.12189999999999999</v>
      </c>
      <c r="F8093">
        <v>325</v>
      </c>
      <c r="G8093" s="9">
        <v>2.9999999999999997E-4</v>
      </c>
      <c r="H8093">
        <v>75810000</v>
      </c>
      <c r="I8093" s="9">
        <v>-0.32729999999999998</v>
      </c>
      <c r="J8093">
        <v>1537.7299800000001</v>
      </c>
      <c r="K8093" s="9">
        <v>-5.7999999999999996E-3</v>
      </c>
      <c r="L8093">
        <v>10660000</v>
      </c>
      <c r="M8093" s="9">
        <v>-0.21790000000000001</v>
      </c>
      <c r="N8093" t="s">
        <v>8</v>
      </c>
    </row>
    <row r="8094" spans="1:14">
      <c r="A8094" s="12">
        <v>31412</v>
      </c>
      <c r="B8094">
        <v>211.279999</v>
      </c>
      <c r="C8094" s="9">
        <v>2.8E-3</v>
      </c>
      <c r="D8094">
        <v>112700000</v>
      </c>
      <c r="E8094" s="9">
        <v>0.22539999999999999</v>
      </c>
      <c r="F8094">
        <v>324.89999399999999</v>
      </c>
      <c r="G8094" s="9">
        <v>5.5999999999999999E-3</v>
      </c>
      <c r="H8094">
        <v>112700000</v>
      </c>
      <c r="I8094" s="9">
        <v>0.2142</v>
      </c>
      <c r="J8094">
        <v>1546.670044</v>
      </c>
      <c r="K8094" s="9">
        <v>-2.3999999999999998E-3</v>
      </c>
      <c r="L8094">
        <v>13630000</v>
      </c>
      <c r="M8094" s="9">
        <v>0.19040000000000001</v>
      </c>
      <c r="N8094" t="s">
        <v>8</v>
      </c>
    </row>
    <row r="8095" spans="1:14">
      <c r="A8095" s="12">
        <v>31411</v>
      </c>
      <c r="B8095">
        <v>210.679993</v>
      </c>
      <c r="C8095" s="9">
        <v>5.1000000000000004E-3</v>
      </c>
      <c r="D8095">
        <v>91970000</v>
      </c>
      <c r="E8095" s="9">
        <v>0.12759999999999999</v>
      </c>
      <c r="F8095">
        <v>323.10000600000001</v>
      </c>
      <c r="G8095" s="9">
        <v>8.9999999999999998E-4</v>
      </c>
      <c r="H8095">
        <v>92820000</v>
      </c>
      <c r="I8095" s="9">
        <v>0.23910000000000001</v>
      </c>
      <c r="J8095">
        <v>1550.459961</v>
      </c>
      <c r="K8095" s="9">
        <v>4.7999999999999996E-3</v>
      </c>
      <c r="L8095">
        <v>11450000</v>
      </c>
      <c r="M8095" s="9">
        <v>0.15540000000000001</v>
      </c>
      <c r="N8095" t="s">
        <v>8</v>
      </c>
    </row>
    <row r="8096" spans="1:14">
      <c r="A8096" s="12">
        <v>31408</v>
      </c>
      <c r="B8096">
        <v>209.61000100000001</v>
      </c>
      <c r="C8096" s="9">
        <v>9.4000000000000004E-3</v>
      </c>
      <c r="D8096">
        <v>81560000</v>
      </c>
      <c r="E8096" s="9">
        <v>0.31440000000000001</v>
      </c>
      <c r="F8096">
        <v>322.79998799999998</v>
      </c>
      <c r="G8096" s="9">
        <v>7.7999999999999996E-3</v>
      </c>
      <c r="H8096">
        <v>74910000</v>
      </c>
      <c r="I8096" s="9">
        <v>0.38979999999999998</v>
      </c>
      <c r="J8096">
        <v>1543</v>
      </c>
      <c r="K8096" s="9">
        <v>1.0800000000000001E-2</v>
      </c>
      <c r="L8096">
        <v>9910000</v>
      </c>
      <c r="M8096" s="9">
        <v>0.46379999999999999</v>
      </c>
      <c r="N8096" t="s">
        <v>8</v>
      </c>
    </row>
    <row r="8097" spans="1:14">
      <c r="A8097" s="12">
        <v>31407</v>
      </c>
      <c r="B8097">
        <v>207.64999399999999</v>
      </c>
      <c r="C8097" s="9">
        <v>2.5000000000000001E-3</v>
      </c>
      <c r="D8097">
        <v>62050000</v>
      </c>
      <c r="E8097" s="9">
        <v>-0.20749999999999999</v>
      </c>
      <c r="F8097">
        <v>320.29998799999998</v>
      </c>
      <c r="G8097" s="9">
        <v>2.9999999999999997E-4</v>
      </c>
      <c r="H8097">
        <v>53900000</v>
      </c>
      <c r="I8097" s="9">
        <v>-0.1615</v>
      </c>
      <c r="J8097">
        <v>1526.48999</v>
      </c>
      <c r="K8097" s="9">
        <v>4.7999999999999996E-3</v>
      </c>
      <c r="L8097">
        <v>6770000</v>
      </c>
      <c r="M8097" s="9">
        <v>-0.3049</v>
      </c>
      <c r="N8097" t="s">
        <v>8</v>
      </c>
    </row>
    <row r="8098" spans="1:14">
      <c r="A8098" s="12">
        <v>31405</v>
      </c>
      <c r="B8098">
        <v>207.13999899999999</v>
      </c>
      <c r="C8098" s="9">
        <v>-6.8999999999999999E-3</v>
      </c>
      <c r="D8098">
        <v>78300000</v>
      </c>
      <c r="E8098" s="9">
        <v>-0.27429999999999999</v>
      </c>
      <c r="F8098">
        <v>320.20001200000002</v>
      </c>
      <c r="G8098" s="9">
        <v>-4.4000000000000003E-3</v>
      </c>
      <c r="H8098">
        <v>64280000</v>
      </c>
      <c r="I8098" s="9">
        <v>-0.35339999999999999</v>
      </c>
      <c r="J8098">
        <v>1519.150024</v>
      </c>
      <c r="K8098" s="9">
        <v>-6.3E-3</v>
      </c>
      <c r="L8098">
        <v>9740000</v>
      </c>
      <c r="M8098" s="9">
        <v>-0.3901</v>
      </c>
      <c r="N8098" t="s">
        <v>8</v>
      </c>
    </row>
    <row r="8099" spans="1:14">
      <c r="A8099" s="12">
        <v>31404</v>
      </c>
      <c r="B8099">
        <v>208.570007</v>
      </c>
      <c r="C8099" s="9">
        <v>-1.12E-2</v>
      </c>
      <c r="D8099">
        <v>107900000</v>
      </c>
      <c r="E8099" s="9">
        <v>-0.3664</v>
      </c>
      <c r="F8099">
        <v>321.60000600000001</v>
      </c>
      <c r="G8099" s="9">
        <v>-4.5999999999999999E-3</v>
      </c>
      <c r="H8099">
        <v>99410000</v>
      </c>
      <c r="I8099" s="9">
        <v>-0.14149999999999999</v>
      </c>
      <c r="J8099">
        <v>1528.780029</v>
      </c>
      <c r="K8099" s="9">
        <v>-9.1999999999999998E-3</v>
      </c>
      <c r="L8099">
        <v>15970000</v>
      </c>
      <c r="M8099" s="9">
        <v>-0.32069999999999999</v>
      </c>
      <c r="N8099" t="s">
        <v>8</v>
      </c>
    </row>
    <row r="8100" spans="1:14">
      <c r="A8100" s="12">
        <v>31401</v>
      </c>
      <c r="B8100">
        <v>210.94000199999999</v>
      </c>
      <c r="C8100" s="9">
        <v>4.4000000000000003E-3</v>
      </c>
      <c r="D8100">
        <v>170300000</v>
      </c>
      <c r="E8100" s="9">
        <v>0.308</v>
      </c>
      <c r="F8100">
        <v>323.10000600000001</v>
      </c>
      <c r="G8100" s="9">
        <v>1.1999999999999999E-3</v>
      </c>
      <c r="H8100">
        <v>115800000</v>
      </c>
      <c r="I8100" s="9">
        <v>7.7999999999999996E-3</v>
      </c>
      <c r="J8100">
        <v>1543</v>
      </c>
      <c r="K8100" s="9">
        <v>-5.9999999999999995E-4</v>
      </c>
      <c r="L8100">
        <v>23510000</v>
      </c>
      <c r="M8100" s="9">
        <v>0.45479999999999998</v>
      </c>
      <c r="N8100" t="s">
        <v>8</v>
      </c>
    </row>
    <row r="8101" spans="1:14">
      <c r="A8101" s="12">
        <v>31400</v>
      </c>
      <c r="B8101">
        <v>210.020004</v>
      </c>
      <c r="C8101" s="9">
        <v>1E-3</v>
      </c>
      <c r="D8101">
        <v>130200000</v>
      </c>
      <c r="E8101" s="9">
        <v>-5.5800000000000002E-2</v>
      </c>
      <c r="F8101">
        <v>322.70001200000002</v>
      </c>
      <c r="G8101" s="9">
        <v>5.9999999999999995E-4</v>
      </c>
      <c r="H8101">
        <v>114900000</v>
      </c>
      <c r="I8101" s="9">
        <v>-1.6999999999999999E-3</v>
      </c>
      <c r="J8101">
        <v>1543.920044</v>
      </c>
      <c r="K8101" s="9">
        <v>1E-3</v>
      </c>
      <c r="L8101">
        <v>16160000</v>
      </c>
      <c r="M8101" s="9">
        <v>-0.20319999999999999</v>
      </c>
      <c r="N8101" t="s">
        <v>8</v>
      </c>
    </row>
    <row r="8102" spans="1:14">
      <c r="A8102" s="12">
        <v>31399</v>
      </c>
      <c r="B8102">
        <v>209.80999800000001</v>
      </c>
      <c r="C8102" s="9">
        <v>-4.0000000000000001E-3</v>
      </c>
      <c r="D8102">
        <v>137900000</v>
      </c>
      <c r="E8102" s="9">
        <v>-0.1115</v>
      </c>
      <c r="F8102">
        <v>322.5</v>
      </c>
      <c r="G8102" s="9">
        <v>-2.5000000000000001E-3</v>
      </c>
      <c r="H8102">
        <v>115100000</v>
      </c>
      <c r="I8102" s="9">
        <v>-4.8800000000000003E-2</v>
      </c>
      <c r="J8102">
        <v>1542.4300539999999</v>
      </c>
      <c r="K8102" s="9">
        <v>-1.2999999999999999E-3</v>
      </c>
      <c r="L8102">
        <v>20280000</v>
      </c>
      <c r="M8102" s="9">
        <v>-5.4000000000000003E-3</v>
      </c>
      <c r="N8102" t="s">
        <v>8</v>
      </c>
    </row>
    <row r="8103" spans="1:14">
      <c r="A8103" s="12">
        <v>31398</v>
      </c>
      <c r="B8103">
        <v>210.64999399999999</v>
      </c>
      <c r="C8103" s="9">
        <v>-6.4999999999999997E-3</v>
      </c>
      <c r="D8103">
        <v>155200000</v>
      </c>
      <c r="E8103" s="9">
        <v>-0.1182</v>
      </c>
      <c r="F8103">
        <v>323.29998799999998</v>
      </c>
      <c r="G8103" s="9">
        <v>-5.7999999999999996E-3</v>
      </c>
      <c r="H8103">
        <v>121000000</v>
      </c>
      <c r="I8103" s="9">
        <v>4.9399999999999999E-2</v>
      </c>
      <c r="J8103">
        <v>1544.5</v>
      </c>
      <c r="K8103" s="9">
        <v>-5.4999999999999997E-3</v>
      </c>
      <c r="L8103">
        <v>20390000</v>
      </c>
      <c r="M8103" s="9">
        <v>-0.1018</v>
      </c>
      <c r="N8103" t="s">
        <v>8</v>
      </c>
    </row>
    <row r="8104" spans="1:14">
      <c r="A8104" s="12">
        <v>31397</v>
      </c>
      <c r="B8104">
        <v>212.020004</v>
      </c>
      <c r="C8104" s="9">
        <v>9.9000000000000008E-3</v>
      </c>
      <c r="D8104">
        <v>176000000</v>
      </c>
      <c r="E8104" s="9">
        <v>-1.0699999999999999E-2</v>
      </c>
      <c r="F8104">
        <v>325.20001200000002</v>
      </c>
      <c r="G8104" s="9">
        <v>3.7000000000000002E-3</v>
      </c>
      <c r="H8104">
        <v>115300000</v>
      </c>
      <c r="I8104" s="9">
        <v>-0.1245</v>
      </c>
      <c r="J8104">
        <v>1553.099976</v>
      </c>
      <c r="K8104" s="9">
        <v>1.17E-2</v>
      </c>
      <c r="L8104">
        <v>22700000</v>
      </c>
      <c r="M8104" s="9">
        <v>-1.2999999999999999E-3</v>
      </c>
      <c r="N8104" t="s">
        <v>8</v>
      </c>
    </row>
    <row r="8105" spans="1:14">
      <c r="A8105" s="12">
        <v>31394</v>
      </c>
      <c r="B8105">
        <v>209.94000199999999</v>
      </c>
      <c r="C8105" s="9">
        <v>1.55E-2</v>
      </c>
      <c r="D8105">
        <v>177900000</v>
      </c>
      <c r="E8105" s="9">
        <v>4.3400000000000001E-2</v>
      </c>
      <c r="F8105">
        <v>324</v>
      </c>
      <c r="G8105" s="9">
        <v>1.06E-2</v>
      </c>
      <c r="H8105">
        <v>131700000</v>
      </c>
      <c r="I8105" s="9">
        <v>0.12280000000000001</v>
      </c>
      <c r="J8105">
        <v>1535.209961</v>
      </c>
      <c r="K8105" s="9">
        <v>1.5900000000000001E-2</v>
      </c>
      <c r="L8105">
        <v>22730000</v>
      </c>
      <c r="M8105" s="9">
        <v>-3.5999999999999997E-2</v>
      </c>
      <c r="N8105" t="s">
        <v>8</v>
      </c>
    </row>
    <row r="8106" spans="1:14">
      <c r="A8106" s="12">
        <v>31393</v>
      </c>
      <c r="B8106">
        <v>206.729996</v>
      </c>
      <c r="C8106" s="9">
        <v>2E-3</v>
      </c>
      <c r="D8106">
        <v>170500000</v>
      </c>
      <c r="E8106" s="9">
        <v>-4.48E-2</v>
      </c>
      <c r="F8106">
        <v>320.60000600000001</v>
      </c>
      <c r="G8106" s="9">
        <v>5.3E-3</v>
      </c>
      <c r="H8106">
        <v>117300000</v>
      </c>
      <c r="I8106" s="9">
        <v>-7.2700000000000001E-2</v>
      </c>
      <c r="J8106">
        <v>1511.23999</v>
      </c>
      <c r="K8106" s="9">
        <v>-2.9999999999999997E-4</v>
      </c>
      <c r="L8106">
        <v>23580000</v>
      </c>
      <c r="M8106" s="9">
        <v>-7.4899999999999994E-2</v>
      </c>
      <c r="N8106" t="s">
        <v>8</v>
      </c>
    </row>
    <row r="8107" spans="1:14">
      <c r="A8107" s="12">
        <v>31392</v>
      </c>
      <c r="B8107">
        <v>206.30999800000001</v>
      </c>
      <c r="C8107" s="9">
        <v>9.4000000000000004E-3</v>
      </c>
      <c r="D8107">
        <v>178500000</v>
      </c>
      <c r="E8107" s="9">
        <v>0.1406</v>
      </c>
      <c r="F8107">
        <v>318.89999399999999</v>
      </c>
      <c r="G8107" s="9">
        <v>5.0000000000000001E-3</v>
      </c>
      <c r="H8107">
        <v>126500000</v>
      </c>
      <c r="I8107" s="9">
        <v>0.13150000000000001</v>
      </c>
      <c r="J8107">
        <v>1511.6999510000001</v>
      </c>
      <c r="K8107" s="9">
        <v>8.3000000000000001E-3</v>
      </c>
      <c r="L8107">
        <v>25490000</v>
      </c>
      <c r="M8107" s="9">
        <v>-1.2E-2</v>
      </c>
      <c r="N8107" t="s">
        <v>8</v>
      </c>
    </row>
    <row r="8108" spans="1:14">
      <c r="A8108" s="12">
        <v>31391</v>
      </c>
      <c r="B8108">
        <v>204.38999899999999</v>
      </c>
      <c r="C8108" s="9">
        <v>6.9999999999999999E-4</v>
      </c>
      <c r="D8108">
        <v>156500000</v>
      </c>
      <c r="E8108" s="9">
        <v>8.6800000000000002E-2</v>
      </c>
      <c r="F8108">
        <v>317.29998799999998</v>
      </c>
      <c r="G8108" s="9">
        <v>1.2999999999999999E-3</v>
      </c>
      <c r="H8108">
        <v>111800000</v>
      </c>
      <c r="I8108" s="9">
        <v>6.6799999999999998E-2</v>
      </c>
      <c r="J8108">
        <v>1499.1999510000001</v>
      </c>
      <c r="K8108" s="9">
        <v>1.5E-3</v>
      </c>
      <c r="L8108">
        <v>25800000</v>
      </c>
      <c r="M8108" s="9">
        <v>0.22509999999999999</v>
      </c>
      <c r="N8108" t="s">
        <v>8</v>
      </c>
    </row>
    <row r="8109" spans="1:14">
      <c r="A8109" s="12">
        <v>31390</v>
      </c>
      <c r="B8109">
        <v>204.25</v>
      </c>
      <c r="C8109" s="9">
        <v>6.1999999999999998E-3</v>
      </c>
      <c r="D8109">
        <v>144000000</v>
      </c>
      <c r="E8109" s="9">
        <v>0.1474</v>
      </c>
      <c r="F8109">
        <v>316.89999399999999</v>
      </c>
      <c r="G8109" s="9">
        <v>8.9999999999999998E-4</v>
      </c>
      <c r="H8109">
        <v>104800000</v>
      </c>
      <c r="I8109" s="9">
        <v>-5.4199999999999998E-2</v>
      </c>
      <c r="J8109">
        <v>1497.0200199999999</v>
      </c>
      <c r="K8109" s="9">
        <v>1.34E-2</v>
      </c>
      <c r="L8109">
        <v>21060000</v>
      </c>
      <c r="M8109" s="9">
        <v>0.39100000000000001</v>
      </c>
      <c r="N8109" t="s">
        <v>8</v>
      </c>
    </row>
    <row r="8110" spans="1:14">
      <c r="A8110" s="12">
        <v>31387</v>
      </c>
      <c r="B8110">
        <v>202.990005</v>
      </c>
      <c r="C8110" s="9">
        <v>-4.4000000000000003E-3</v>
      </c>
      <c r="D8110">
        <v>125500000</v>
      </c>
      <c r="E8110" s="9">
        <v>-0.30659999999999998</v>
      </c>
      <c r="F8110">
        <v>316.60000600000001</v>
      </c>
      <c r="G8110" s="9">
        <v>-5.0000000000000001E-3</v>
      </c>
      <c r="H8110">
        <v>110800000</v>
      </c>
      <c r="I8110" s="9">
        <v>-0.217</v>
      </c>
      <c r="J8110">
        <v>1477.1800539999999</v>
      </c>
      <c r="K8110" s="9">
        <v>-3.8999999999999998E-3</v>
      </c>
      <c r="L8110">
        <v>15140000</v>
      </c>
      <c r="M8110" s="9">
        <v>-0.23730000000000001</v>
      </c>
      <c r="N8110" t="s">
        <v>8</v>
      </c>
    </row>
    <row r="8111" spans="1:14">
      <c r="A8111" s="12">
        <v>31386</v>
      </c>
      <c r="B8111">
        <v>203.88000500000001</v>
      </c>
      <c r="C8111" s="9">
        <v>-1.6999999999999999E-3</v>
      </c>
      <c r="D8111">
        <v>181000000</v>
      </c>
      <c r="E8111" s="9">
        <v>0.18149999999999999</v>
      </c>
      <c r="F8111">
        <v>318.20001200000002</v>
      </c>
      <c r="G8111" s="9">
        <v>4.7000000000000002E-3</v>
      </c>
      <c r="H8111">
        <v>141500000</v>
      </c>
      <c r="I8111" s="9">
        <v>0.20730000000000001</v>
      </c>
      <c r="J8111">
        <v>1482.910034</v>
      </c>
      <c r="K8111" s="9">
        <v>-1E-3</v>
      </c>
      <c r="L8111">
        <v>19850000</v>
      </c>
      <c r="M8111" s="9">
        <v>0.13950000000000001</v>
      </c>
      <c r="N8111" t="s">
        <v>8</v>
      </c>
    </row>
    <row r="8112" spans="1:14">
      <c r="A8112" s="12">
        <v>31385</v>
      </c>
      <c r="B8112">
        <v>204.229996</v>
      </c>
      <c r="C8112" s="9">
        <v>1.6799999999999999E-2</v>
      </c>
      <c r="D8112">
        <v>153200000</v>
      </c>
      <c r="E8112" s="9">
        <v>0.39650000000000002</v>
      </c>
      <c r="F8112">
        <v>316.70001200000002</v>
      </c>
      <c r="G8112" s="9">
        <v>1.15E-2</v>
      </c>
      <c r="H8112">
        <v>117200000</v>
      </c>
      <c r="I8112" s="9">
        <v>0.38629999999999998</v>
      </c>
      <c r="J8112">
        <v>1484.400024</v>
      </c>
      <c r="K8112" s="9">
        <v>1.7399999999999999E-2</v>
      </c>
      <c r="L8112">
        <v>17420000</v>
      </c>
      <c r="M8112" s="9">
        <v>0.81079999999999997</v>
      </c>
      <c r="N8112" t="s">
        <v>8</v>
      </c>
    </row>
    <row r="8113" spans="1:14">
      <c r="A8113" s="12">
        <v>31384</v>
      </c>
      <c r="B8113">
        <v>200.86000100000001</v>
      </c>
      <c r="C8113" s="9">
        <v>2E-3</v>
      </c>
      <c r="D8113">
        <v>109700000</v>
      </c>
      <c r="E8113" s="9">
        <v>5.9900000000000002E-2</v>
      </c>
      <c r="F8113">
        <v>313.10000600000001</v>
      </c>
      <c r="G8113" s="9">
        <v>2.9999999999999997E-4</v>
      </c>
      <c r="H8113">
        <v>84540000</v>
      </c>
      <c r="I8113" s="9">
        <v>-1.4200000000000001E-2</v>
      </c>
      <c r="J8113">
        <v>1459.0600589999999</v>
      </c>
      <c r="K8113" s="9">
        <v>8.0000000000000004E-4</v>
      </c>
      <c r="L8113">
        <v>9620000</v>
      </c>
      <c r="M8113" s="9">
        <v>-9.4200000000000006E-2</v>
      </c>
      <c r="N8113" t="s">
        <v>8</v>
      </c>
    </row>
    <row r="8114" spans="1:14">
      <c r="A8114" s="12">
        <v>31383</v>
      </c>
      <c r="B8114">
        <v>200.46000699999999</v>
      </c>
      <c r="C8114" s="9">
        <v>-8.5000000000000006E-3</v>
      </c>
      <c r="D8114">
        <v>103500000</v>
      </c>
      <c r="E8114" s="9">
        <v>0.23130000000000001</v>
      </c>
      <c r="F8114">
        <v>313</v>
      </c>
      <c r="G8114" s="9">
        <v>-3.2000000000000002E-3</v>
      </c>
      <c r="H8114">
        <v>85760000</v>
      </c>
      <c r="I8114" s="9">
        <v>0.48909999999999998</v>
      </c>
      <c r="J8114">
        <v>1457.910034</v>
      </c>
      <c r="K8114" s="9">
        <v>-9.7000000000000003E-3</v>
      </c>
      <c r="L8114">
        <v>10620000</v>
      </c>
      <c r="M8114" s="9">
        <v>-3.3700000000000001E-2</v>
      </c>
      <c r="N8114" t="s">
        <v>8</v>
      </c>
    </row>
    <row r="8115" spans="1:14">
      <c r="A8115" s="12">
        <v>31380</v>
      </c>
      <c r="B8115">
        <v>202.16999799999999</v>
      </c>
      <c r="C8115" s="9">
        <v>-1.8E-3</v>
      </c>
      <c r="D8115">
        <v>84060000</v>
      </c>
      <c r="E8115" s="9">
        <v>-0.41499999999999998</v>
      </c>
      <c r="F8115">
        <v>314</v>
      </c>
      <c r="G8115" s="9">
        <v>3.2000000000000002E-3</v>
      </c>
      <c r="H8115">
        <v>57590000</v>
      </c>
      <c r="I8115" s="9">
        <v>-0.4425</v>
      </c>
      <c r="J8115">
        <v>1472.130005</v>
      </c>
      <c r="K8115" s="9">
        <v>-2.3999999999999998E-3</v>
      </c>
      <c r="L8115">
        <v>10990000</v>
      </c>
      <c r="M8115" s="9">
        <v>-0.53390000000000004</v>
      </c>
      <c r="N8115" t="s">
        <v>8</v>
      </c>
    </row>
    <row r="8116" spans="1:14">
      <c r="A8116" s="12">
        <v>31378</v>
      </c>
      <c r="B8116">
        <v>202.53999300000001</v>
      </c>
      <c r="C8116" s="9">
        <v>9.2999999999999992E-3</v>
      </c>
      <c r="D8116">
        <v>143700000</v>
      </c>
      <c r="E8116" s="9">
        <v>0.1673</v>
      </c>
      <c r="F8116">
        <v>313</v>
      </c>
      <c r="G8116" s="9">
        <v>8.0999999999999996E-3</v>
      </c>
      <c r="H8116">
        <v>103300000</v>
      </c>
      <c r="I8116" s="9">
        <v>0.1033</v>
      </c>
      <c r="J8116">
        <v>1475.6899410000001</v>
      </c>
      <c r="K8116" s="9">
        <v>1.2999999999999999E-2</v>
      </c>
      <c r="L8116">
        <v>23580000</v>
      </c>
      <c r="M8116" s="9">
        <v>0.12720000000000001</v>
      </c>
      <c r="N8116" t="s">
        <v>8</v>
      </c>
    </row>
    <row r="8117" spans="1:14">
      <c r="A8117" s="12">
        <v>31377</v>
      </c>
      <c r="B8117">
        <v>200.66999799999999</v>
      </c>
      <c r="C8117" s="9">
        <v>1.6000000000000001E-3</v>
      </c>
      <c r="D8117">
        <v>123100000</v>
      </c>
      <c r="E8117" s="9">
        <v>0.34229999999999999</v>
      </c>
      <c r="F8117">
        <v>310.5</v>
      </c>
      <c r="G8117" s="9">
        <v>2.3E-3</v>
      </c>
      <c r="H8117">
        <v>93630000</v>
      </c>
      <c r="I8117" s="9">
        <v>0.12230000000000001</v>
      </c>
      <c r="J8117">
        <v>1456.7700199999999</v>
      </c>
      <c r="K8117" s="9">
        <v>1E-4</v>
      </c>
      <c r="L8117">
        <v>20920000</v>
      </c>
      <c r="M8117" s="9">
        <v>0.88980000000000004</v>
      </c>
      <c r="N8117" t="s">
        <v>8</v>
      </c>
    </row>
    <row r="8118" spans="1:14">
      <c r="A8118" s="12">
        <v>31376</v>
      </c>
      <c r="B8118">
        <v>200.35000600000001</v>
      </c>
      <c r="C8118" s="9">
        <v>-5.7999999999999996E-3</v>
      </c>
      <c r="D8118">
        <v>91710000</v>
      </c>
      <c r="E8118" s="9">
        <v>-0.31459999999999999</v>
      </c>
      <c r="F8118">
        <v>309.79998799999998</v>
      </c>
      <c r="G8118" s="9">
        <v>-3.2000000000000002E-3</v>
      </c>
      <c r="H8118">
        <v>83430000</v>
      </c>
      <c r="I8118" s="9">
        <v>-0.1993</v>
      </c>
      <c r="J8118">
        <v>1456.650024</v>
      </c>
      <c r="K8118" s="9">
        <v>-5.1999999999999998E-3</v>
      </c>
      <c r="L8118">
        <v>11070000</v>
      </c>
      <c r="M8118" s="9">
        <v>-0.30330000000000001</v>
      </c>
      <c r="N8118" t="s">
        <v>8</v>
      </c>
    </row>
    <row r="8119" spans="1:14">
      <c r="A8119" s="12">
        <v>31373</v>
      </c>
      <c r="B8119">
        <v>201.520004</v>
      </c>
      <c r="C8119" s="9">
        <v>5.0000000000000001E-4</v>
      </c>
      <c r="D8119">
        <v>133800000</v>
      </c>
      <c r="E8119" s="9">
        <v>-0.10979999999999999</v>
      </c>
      <c r="F8119">
        <v>310.79998799999998</v>
      </c>
      <c r="G8119" s="9">
        <v>4.7999999999999996E-3</v>
      </c>
      <c r="H8119">
        <v>104200000</v>
      </c>
      <c r="I8119" s="9">
        <v>-0.13089999999999999</v>
      </c>
      <c r="J8119">
        <v>1464.329956</v>
      </c>
      <c r="K8119" s="9">
        <v>1.4E-3</v>
      </c>
      <c r="L8119">
        <v>15890000</v>
      </c>
      <c r="M8119" s="9">
        <v>-0.21759999999999999</v>
      </c>
      <c r="N8119" t="s">
        <v>8</v>
      </c>
    </row>
    <row r="8120" spans="1:14">
      <c r="A8120" s="12">
        <v>31372</v>
      </c>
      <c r="B8120">
        <v>201.41000399999999</v>
      </c>
      <c r="C8120" s="9">
        <v>1.2200000000000001E-2</v>
      </c>
      <c r="D8120">
        <v>150300000</v>
      </c>
      <c r="E8120" s="9">
        <v>0.43009999999999998</v>
      </c>
      <c r="F8120">
        <v>309.29998799999998</v>
      </c>
      <c r="G8120" s="9">
        <v>7.4999999999999997E-3</v>
      </c>
      <c r="H8120">
        <v>119900000</v>
      </c>
      <c r="I8120" s="9">
        <v>0.22850000000000001</v>
      </c>
      <c r="J8120">
        <v>1462.2700199999999</v>
      </c>
      <c r="K8120" s="9">
        <v>1.6E-2</v>
      </c>
      <c r="L8120">
        <v>20310000</v>
      </c>
      <c r="M8120" s="9">
        <v>0.1699</v>
      </c>
      <c r="N8120" t="s">
        <v>8</v>
      </c>
    </row>
    <row r="8121" spans="1:14">
      <c r="A8121" s="12">
        <v>31371</v>
      </c>
      <c r="B8121">
        <v>198.990005</v>
      </c>
      <c r="C8121" s="9">
        <v>1.6000000000000001E-3</v>
      </c>
      <c r="D8121">
        <v>105100000</v>
      </c>
      <c r="E8121" s="9">
        <v>-0.16650000000000001</v>
      </c>
      <c r="F8121">
        <v>307</v>
      </c>
      <c r="G8121" s="9">
        <v>2.9999999999999997E-4</v>
      </c>
      <c r="H8121">
        <v>97600000</v>
      </c>
      <c r="I8121" s="9">
        <v>-4.1300000000000003E-2</v>
      </c>
      <c r="J8121">
        <v>1439.219971</v>
      </c>
      <c r="K8121" s="9">
        <v>2.0000000000000001E-4</v>
      </c>
      <c r="L8121">
        <v>17360000</v>
      </c>
      <c r="M8121" s="13">
        <v>0.24</v>
      </c>
      <c r="N8121" t="s">
        <v>8</v>
      </c>
    </row>
    <row r="8122" spans="1:14">
      <c r="A8122" s="12">
        <v>31370</v>
      </c>
      <c r="B8122">
        <v>198.66999799999999</v>
      </c>
      <c r="C8122" s="9">
        <v>-2.0000000000000001E-4</v>
      </c>
      <c r="D8122">
        <v>126100000</v>
      </c>
      <c r="E8122" s="9">
        <v>0.1633</v>
      </c>
      <c r="F8122">
        <v>306.89999399999999</v>
      </c>
      <c r="G8122" s="9">
        <v>2.5999999999999999E-3</v>
      </c>
      <c r="H8122">
        <v>101800000</v>
      </c>
      <c r="I8122" s="9">
        <v>0.23830000000000001</v>
      </c>
      <c r="J8122">
        <v>1438.98999</v>
      </c>
      <c r="K8122" s="9">
        <v>-6.9999999999999999E-4</v>
      </c>
      <c r="L8122">
        <v>14000000</v>
      </c>
      <c r="M8122" s="9">
        <v>9.4600000000000004E-2</v>
      </c>
      <c r="N8122" t="s">
        <v>8</v>
      </c>
    </row>
    <row r="8123" spans="1:14">
      <c r="A8123" s="12">
        <v>31369</v>
      </c>
      <c r="B8123">
        <v>198.71000699999999</v>
      </c>
      <c r="C8123" s="9">
        <v>3.0000000000000001E-3</v>
      </c>
      <c r="D8123">
        <v>108400000</v>
      </c>
      <c r="E8123" s="9">
        <v>-0.16739999999999999</v>
      </c>
      <c r="F8123">
        <v>306.10000600000001</v>
      </c>
      <c r="G8123" s="9">
        <v>-2.9999999999999997E-4</v>
      </c>
      <c r="H8123">
        <v>82210000</v>
      </c>
      <c r="I8123" s="9">
        <v>-0.1371</v>
      </c>
      <c r="J8123">
        <v>1440.0200199999999</v>
      </c>
      <c r="K8123" s="9">
        <v>3.3999999999999998E-3</v>
      </c>
      <c r="L8123">
        <v>12790000</v>
      </c>
      <c r="M8123" s="9">
        <v>-0.21579999999999999</v>
      </c>
      <c r="N8123" t="s">
        <v>8</v>
      </c>
    </row>
    <row r="8124" spans="1:14">
      <c r="A8124" s="12">
        <v>31366</v>
      </c>
      <c r="B8124">
        <v>198.11000100000001</v>
      </c>
      <c r="C8124" s="9">
        <v>-4.7999999999999996E-3</v>
      </c>
      <c r="D8124">
        <v>130200000</v>
      </c>
      <c r="E8124" s="9">
        <v>4.24E-2</v>
      </c>
      <c r="F8124">
        <v>306.20001200000002</v>
      </c>
      <c r="G8124" s="9">
        <v>3.3E-3</v>
      </c>
      <c r="H8124">
        <v>95270000</v>
      </c>
      <c r="I8124" s="9">
        <v>-2.8299999999999999E-2</v>
      </c>
      <c r="J8124">
        <v>1435.089966</v>
      </c>
      <c r="K8124" s="9">
        <v>-2.8999999999999998E-3</v>
      </c>
      <c r="L8124">
        <v>16310000</v>
      </c>
      <c r="M8124" s="9">
        <v>0.28320000000000001</v>
      </c>
      <c r="N8124" t="s">
        <v>8</v>
      </c>
    </row>
    <row r="8125" spans="1:14">
      <c r="A8125" s="12">
        <v>31365</v>
      </c>
      <c r="B8125">
        <v>199.05999800000001</v>
      </c>
      <c r="C8125" s="9">
        <v>9.9000000000000008E-3</v>
      </c>
      <c r="D8125">
        <v>124900000</v>
      </c>
      <c r="E8125" s="9">
        <v>0.1386</v>
      </c>
      <c r="F8125">
        <v>305.20001200000002</v>
      </c>
      <c r="G8125" s="9">
        <v>4.3E-3</v>
      </c>
      <c r="H8125">
        <v>98040000</v>
      </c>
      <c r="I8125" s="9">
        <v>5.1799999999999999E-2</v>
      </c>
      <c r="J8125">
        <v>1439.219971</v>
      </c>
      <c r="K8125" s="9">
        <v>8.0000000000000002E-3</v>
      </c>
      <c r="L8125">
        <v>12710000</v>
      </c>
      <c r="M8125" s="9">
        <v>0.18340000000000001</v>
      </c>
      <c r="N8125" t="s">
        <v>8</v>
      </c>
    </row>
    <row r="8126" spans="1:14">
      <c r="A8126" s="12">
        <v>31364</v>
      </c>
      <c r="B8126">
        <v>197.10000600000001</v>
      </c>
      <c r="C8126" s="9">
        <v>-4.8999999999999998E-3</v>
      </c>
      <c r="D8126">
        <v>109700000</v>
      </c>
      <c r="E8126" s="9">
        <v>-0.35770000000000002</v>
      </c>
      <c r="F8126">
        <v>303.89999399999999</v>
      </c>
      <c r="G8126" s="9">
        <v>-1.6000000000000001E-3</v>
      </c>
      <c r="H8126">
        <v>93210000</v>
      </c>
      <c r="I8126" s="9">
        <v>-0.13930000000000001</v>
      </c>
      <c r="J8126">
        <v>1427.75</v>
      </c>
      <c r="K8126" s="9">
        <v>-4.1000000000000003E-3</v>
      </c>
      <c r="L8126">
        <v>10740000</v>
      </c>
      <c r="M8126" s="9">
        <v>-0.4592</v>
      </c>
      <c r="N8126" t="s">
        <v>8</v>
      </c>
    </row>
    <row r="8127" spans="1:14">
      <c r="A8127" s="12">
        <v>31363</v>
      </c>
      <c r="B8127">
        <v>198.08000200000001</v>
      </c>
      <c r="C8127" s="9">
        <v>4.1000000000000003E-3</v>
      </c>
      <c r="D8127">
        <v>170800000</v>
      </c>
      <c r="E8127" s="9">
        <v>0.35020000000000001</v>
      </c>
      <c r="F8127">
        <v>304.39999399999999</v>
      </c>
      <c r="G8127" s="9">
        <v>6.8999999999999999E-3</v>
      </c>
      <c r="H8127">
        <v>108300000</v>
      </c>
      <c r="I8127" s="9">
        <v>0.34720000000000001</v>
      </c>
      <c r="J8127">
        <v>1433.599976</v>
      </c>
      <c r="K8127" s="9">
        <v>1.1999999999999999E-3</v>
      </c>
      <c r="L8127">
        <v>19860000</v>
      </c>
      <c r="M8127" s="9">
        <v>0.16619999999999999</v>
      </c>
      <c r="N8127" t="s">
        <v>8</v>
      </c>
    </row>
    <row r="8128" spans="1:14">
      <c r="A8128" s="12">
        <v>31362</v>
      </c>
      <c r="B8128">
        <v>197.279999</v>
      </c>
      <c r="C8128" s="9">
        <v>1.84E-2</v>
      </c>
      <c r="D8128">
        <v>126500000</v>
      </c>
      <c r="E8128" s="13">
        <v>0.1</v>
      </c>
      <c r="F8128">
        <v>302.29998799999998</v>
      </c>
      <c r="G8128" s="9">
        <v>7.7000000000000002E-3</v>
      </c>
      <c r="H8128">
        <v>80390000</v>
      </c>
      <c r="I8128" s="9">
        <v>-7.3400000000000007E-2</v>
      </c>
      <c r="J8128">
        <v>1431.880005</v>
      </c>
      <c r="K8128" s="9">
        <v>1.9599999999999999E-2</v>
      </c>
      <c r="L8128">
        <v>17030000</v>
      </c>
      <c r="M8128" s="9">
        <v>0.48089999999999999</v>
      </c>
      <c r="N8128" t="s">
        <v>8</v>
      </c>
    </row>
    <row r="8129" spans="1:14">
      <c r="A8129" s="12">
        <v>31359</v>
      </c>
      <c r="B8129">
        <v>193.720001</v>
      </c>
      <c r="C8129" s="9">
        <v>5.7000000000000002E-3</v>
      </c>
      <c r="D8129">
        <v>115000000</v>
      </c>
      <c r="E8129" s="9">
        <v>-3.3599999999999998E-2</v>
      </c>
      <c r="F8129">
        <v>300</v>
      </c>
      <c r="G8129" s="9">
        <v>8.3999999999999995E-3</v>
      </c>
      <c r="H8129">
        <v>86760000</v>
      </c>
      <c r="I8129" s="9">
        <v>-2.12E-2</v>
      </c>
      <c r="J8129">
        <v>1404.3599850000001</v>
      </c>
      <c r="K8129" s="9">
        <v>3.3999999999999998E-3</v>
      </c>
      <c r="L8129">
        <v>11500000</v>
      </c>
      <c r="M8129" s="9">
        <v>-0.18790000000000001</v>
      </c>
      <c r="N8129" t="s">
        <v>8</v>
      </c>
    </row>
    <row r="8130" spans="1:14">
      <c r="A8130" s="12">
        <v>31358</v>
      </c>
      <c r="B8130">
        <v>192.61999499999999</v>
      </c>
      <c r="C8130" s="9">
        <v>-6.9999999999999999E-4</v>
      </c>
      <c r="D8130">
        <v>119000000</v>
      </c>
      <c r="E8130" s="9">
        <v>-8.1100000000000005E-2</v>
      </c>
      <c r="F8130">
        <v>297.5</v>
      </c>
      <c r="G8130" s="9">
        <v>2.7000000000000001E-3</v>
      </c>
      <c r="H8130">
        <v>88640000</v>
      </c>
      <c r="I8130" s="9">
        <v>-5.1999999999999998E-2</v>
      </c>
      <c r="J8130">
        <v>1399.540039</v>
      </c>
      <c r="K8130" s="9">
        <v>-2.8E-3</v>
      </c>
      <c r="L8130">
        <v>14160000</v>
      </c>
      <c r="M8130" s="9">
        <v>-5.4699999999999999E-2</v>
      </c>
      <c r="N8130" t="s">
        <v>8</v>
      </c>
    </row>
    <row r="8131" spans="1:14">
      <c r="A8131" s="12">
        <v>31357</v>
      </c>
      <c r="B8131">
        <v>192.759995</v>
      </c>
      <c r="C8131" s="9">
        <v>2E-3</v>
      </c>
      <c r="D8131">
        <v>129500000</v>
      </c>
      <c r="E8131" s="9">
        <v>8.6400000000000005E-2</v>
      </c>
      <c r="F8131">
        <v>296.70001200000002</v>
      </c>
      <c r="G8131" s="9">
        <v>4.7000000000000002E-3</v>
      </c>
      <c r="H8131">
        <v>93500000</v>
      </c>
      <c r="I8131" s="9">
        <v>6.6400000000000001E-2</v>
      </c>
      <c r="J8131">
        <v>1403.4399410000001</v>
      </c>
      <c r="K8131" s="9">
        <v>4.7999999999999996E-3</v>
      </c>
      <c r="L8131">
        <v>14980000</v>
      </c>
      <c r="M8131" s="13">
        <v>0.08</v>
      </c>
      <c r="N8131" t="s">
        <v>8</v>
      </c>
    </row>
    <row r="8132" spans="1:14">
      <c r="A8132" s="12">
        <v>31356</v>
      </c>
      <c r="B8132">
        <v>192.36999499999999</v>
      </c>
      <c r="C8132" s="9">
        <v>5.8999999999999999E-3</v>
      </c>
      <c r="D8132">
        <v>119200000</v>
      </c>
      <c r="E8132" s="9">
        <v>0.1363</v>
      </c>
      <c r="F8132">
        <v>295.29998799999998</v>
      </c>
      <c r="G8132" s="9">
        <v>3.7000000000000002E-3</v>
      </c>
      <c r="H8132">
        <v>87680000</v>
      </c>
      <c r="I8132" s="9">
        <v>0.1638</v>
      </c>
      <c r="J8132">
        <v>1396.670044</v>
      </c>
      <c r="K8132" s="9">
        <v>5.0000000000000001E-3</v>
      </c>
      <c r="L8132">
        <v>13870000</v>
      </c>
      <c r="M8132" s="9">
        <v>0.1978</v>
      </c>
      <c r="N8132" t="s">
        <v>8</v>
      </c>
    </row>
    <row r="8133" spans="1:14">
      <c r="A8133" s="12">
        <v>31355</v>
      </c>
      <c r="B8133">
        <v>191.25</v>
      </c>
      <c r="C8133" s="9">
        <v>-1.5E-3</v>
      </c>
      <c r="D8133">
        <v>104900000</v>
      </c>
      <c r="E8133" s="9">
        <v>-0.1893</v>
      </c>
      <c r="F8133">
        <v>294.20001200000002</v>
      </c>
      <c r="G8133" s="9">
        <v>2.9999999999999997E-4</v>
      </c>
      <c r="H8133">
        <v>75340000</v>
      </c>
      <c r="I8133" s="9">
        <v>-0.16370000000000001</v>
      </c>
      <c r="J8133">
        <v>1389.6800539999999</v>
      </c>
      <c r="K8133" s="9">
        <v>-4.0000000000000002E-4</v>
      </c>
      <c r="L8133">
        <v>11580000</v>
      </c>
      <c r="M8133" s="9">
        <v>-0.16869999999999999</v>
      </c>
      <c r="N8133" t="s">
        <v>8</v>
      </c>
    </row>
    <row r="8134" spans="1:14">
      <c r="A8134" s="12">
        <v>31352</v>
      </c>
      <c r="B8134">
        <v>191.529999</v>
      </c>
      <c r="C8134" s="9">
        <v>8.9999999999999993E-3</v>
      </c>
      <c r="D8134">
        <v>129400000</v>
      </c>
      <c r="E8134" s="9">
        <v>6.5000000000000002E-2</v>
      </c>
      <c r="F8134">
        <v>294.10000600000001</v>
      </c>
      <c r="G8134" s="9">
        <v>5.4999999999999997E-3</v>
      </c>
      <c r="H8134">
        <v>90090000</v>
      </c>
      <c r="I8134" s="9">
        <v>6.0400000000000002E-2</v>
      </c>
      <c r="J8134">
        <v>1390.25</v>
      </c>
      <c r="K8134" s="9">
        <v>1.1599999999999999E-2</v>
      </c>
      <c r="L8134">
        <v>13930000</v>
      </c>
      <c r="M8134" s="9">
        <v>4.4999999999999998E-2</v>
      </c>
      <c r="N8134" t="s">
        <v>8</v>
      </c>
    </row>
    <row r="8135" spans="1:14">
      <c r="A8135" s="12">
        <v>31351</v>
      </c>
      <c r="B8135">
        <v>189.820007</v>
      </c>
      <c r="C8135" s="9">
        <v>-1.2999999999999999E-3</v>
      </c>
      <c r="D8135">
        <v>121500000</v>
      </c>
      <c r="E8135" s="9">
        <v>9.1000000000000004E-3</v>
      </c>
      <c r="F8135">
        <v>292.5</v>
      </c>
      <c r="G8135" s="9">
        <v>6.9999999999999999E-4</v>
      </c>
      <c r="H8135">
        <v>84960000</v>
      </c>
      <c r="I8135" s="9">
        <v>-0.13320000000000001</v>
      </c>
      <c r="J8135">
        <v>1374.3100589999999</v>
      </c>
      <c r="K8135" s="9">
        <v>-8.9999999999999998E-4</v>
      </c>
      <c r="L8135">
        <v>13330000</v>
      </c>
      <c r="M8135" s="9">
        <v>-0.1201</v>
      </c>
      <c r="N8135" t="s">
        <v>8</v>
      </c>
    </row>
    <row r="8136" spans="1:14">
      <c r="A8136" s="12">
        <v>31350</v>
      </c>
      <c r="B8136">
        <v>190.070007</v>
      </c>
      <c r="C8136" s="9">
        <v>4.4000000000000003E-3</v>
      </c>
      <c r="D8136">
        <v>120400000</v>
      </c>
      <c r="E8136" s="9">
        <v>8.8599999999999998E-2</v>
      </c>
      <c r="F8136">
        <v>292.29998799999998</v>
      </c>
      <c r="G8136" s="9">
        <v>4.1000000000000003E-3</v>
      </c>
      <c r="H8136">
        <v>98020000</v>
      </c>
      <c r="I8136" s="9">
        <v>0.19980000000000001</v>
      </c>
      <c r="J8136">
        <v>1375.5699460000001</v>
      </c>
      <c r="K8136" s="9">
        <v>5.0000000000000001E-3</v>
      </c>
      <c r="L8136">
        <v>15150000</v>
      </c>
      <c r="M8136" s="9">
        <v>0.23069999999999999</v>
      </c>
      <c r="N8136" t="s">
        <v>8</v>
      </c>
    </row>
    <row r="8137" spans="1:14">
      <c r="A8137" s="12">
        <v>31349</v>
      </c>
      <c r="B8137">
        <v>189.229996</v>
      </c>
      <c r="C8137" s="9">
        <v>7.7999999999999996E-3</v>
      </c>
      <c r="D8137">
        <v>110600000</v>
      </c>
      <c r="E8137" s="13">
        <v>0.13</v>
      </c>
      <c r="F8137">
        <v>291.10000600000001</v>
      </c>
      <c r="G8137" s="9">
        <v>6.6E-3</v>
      </c>
      <c r="H8137">
        <v>81700000</v>
      </c>
      <c r="I8137" s="9">
        <v>0.24299999999999999</v>
      </c>
      <c r="J8137">
        <v>1368.7299800000001</v>
      </c>
      <c r="K8137" s="9">
        <v>6.4000000000000003E-3</v>
      </c>
      <c r="L8137">
        <v>12310000</v>
      </c>
      <c r="M8137" s="9">
        <v>0.14940000000000001</v>
      </c>
      <c r="N8137" t="s">
        <v>8</v>
      </c>
    </row>
    <row r="8138" spans="1:14">
      <c r="A8138" s="12">
        <v>31348</v>
      </c>
      <c r="B8138">
        <v>187.759995</v>
      </c>
      <c r="C8138" s="9">
        <v>1.2999999999999999E-3</v>
      </c>
      <c r="D8138">
        <v>97880000</v>
      </c>
      <c r="E8138" s="9">
        <v>-3.85E-2</v>
      </c>
      <c r="F8138">
        <v>289.20001200000002</v>
      </c>
      <c r="G8138" s="9">
        <v>-1E-3</v>
      </c>
      <c r="H8138">
        <v>65730000</v>
      </c>
      <c r="I8138" s="9">
        <v>-0.20730000000000001</v>
      </c>
      <c r="J8138">
        <v>1359.98999</v>
      </c>
      <c r="K8138" s="9">
        <v>2.5999999999999999E-3</v>
      </c>
      <c r="L8138">
        <v>10710000</v>
      </c>
      <c r="M8138" s="9">
        <v>-0.1045</v>
      </c>
      <c r="N8138" t="s">
        <v>8</v>
      </c>
    </row>
    <row r="8139" spans="1:14">
      <c r="A8139" s="12">
        <v>31345</v>
      </c>
      <c r="B8139">
        <v>187.520004</v>
      </c>
      <c r="C8139" s="9">
        <v>-5.1999999999999998E-3</v>
      </c>
      <c r="D8139">
        <v>101800000</v>
      </c>
      <c r="E8139" s="9">
        <v>-0.17299999999999999</v>
      </c>
      <c r="F8139">
        <v>289.5</v>
      </c>
      <c r="G8139" s="9">
        <v>-3.8E-3</v>
      </c>
      <c r="H8139">
        <v>82920000</v>
      </c>
      <c r="I8139" s="9">
        <v>-0.13109999999999999</v>
      </c>
      <c r="J8139">
        <v>1356.5200199999999</v>
      </c>
      <c r="K8139" s="9">
        <v>-4.3E-3</v>
      </c>
      <c r="L8139">
        <v>11960000</v>
      </c>
      <c r="M8139" s="9">
        <v>-2.2100000000000002E-2</v>
      </c>
      <c r="N8139" t="s">
        <v>8</v>
      </c>
    </row>
    <row r="8140" spans="1:14">
      <c r="A8140" s="12">
        <v>31344</v>
      </c>
      <c r="B8140">
        <v>188.5</v>
      </c>
      <c r="C8140" s="9">
        <v>-3.0999999999999999E-3</v>
      </c>
      <c r="D8140">
        <v>123100000</v>
      </c>
      <c r="E8140" s="9">
        <v>1.15E-2</v>
      </c>
      <c r="F8140">
        <v>290.60000600000001</v>
      </c>
      <c r="G8140" s="9">
        <v>2.8E-3</v>
      </c>
      <c r="H8140">
        <v>95430000</v>
      </c>
      <c r="I8140" s="9">
        <v>-5.6099999999999997E-2</v>
      </c>
      <c r="J8140">
        <v>1362.339966</v>
      </c>
      <c r="K8140" s="9">
        <v>-3.5000000000000001E-3</v>
      </c>
      <c r="L8140">
        <v>12230000</v>
      </c>
      <c r="M8140" s="9">
        <v>0.1356</v>
      </c>
      <c r="N8140" t="s">
        <v>8</v>
      </c>
    </row>
    <row r="8141" spans="1:14">
      <c r="A8141" s="12">
        <v>31343</v>
      </c>
      <c r="B8141">
        <v>189.08999600000001</v>
      </c>
      <c r="C8141" s="9">
        <v>5.5999999999999999E-3</v>
      </c>
      <c r="D8141">
        <v>121700000</v>
      </c>
      <c r="E8141" s="9">
        <v>9.3399999999999997E-2</v>
      </c>
      <c r="F8141">
        <v>289.79998799999998</v>
      </c>
      <c r="G8141" s="9">
        <v>4.4999999999999997E-3</v>
      </c>
      <c r="H8141">
        <v>101100000</v>
      </c>
      <c r="I8141" s="9">
        <v>0.28189999999999998</v>
      </c>
      <c r="J8141">
        <v>1367.160034</v>
      </c>
      <c r="K8141" s="9">
        <v>2.0999999999999999E-3</v>
      </c>
      <c r="L8141">
        <v>10770000</v>
      </c>
      <c r="M8141" s="9">
        <v>0.1668</v>
      </c>
      <c r="N8141" t="s">
        <v>8</v>
      </c>
    </row>
    <row r="8142" spans="1:14">
      <c r="A8142" s="12">
        <v>31342</v>
      </c>
      <c r="B8142">
        <v>188.03999300000001</v>
      </c>
      <c r="C8142" s="9">
        <v>5.7999999999999996E-3</v>
      </c>
      <c r="D8142">
        <v>111300000</v>
      </c>
      <c r="E8142" s="9">
        <v>0.1633</v>
      </c>
      <c r="F8142">
        <v>288.5</v>
      </c>
      <c r="G8142" s="9">
        <v>2.8E-3</v>
      </c>
      <c r="H8142">
        <v>78870000</v>
      </c>
      <c r="I8142" s="9">
        <v>0.1046</v>
      </c>
      <c r="J8142">
        <v>1364.3599850000001</v>
      </c>
      <c r="K8142" s="9">
        <v>2.0000000000000001E-4</v>
      </c>
      <c r="L8142">
        <v>9230000</v>
      </c>
      <c r="M8142" s="9">
        <v>0.18329999999999999</v>
      </c>
      <c r="N8142" t="s">
        <v>8</v>
      </c>
    </row>
    <row r="8143" spans="1:14">
      <c r="A8143" s="12">
        <v>31341</v>
      </c>
      <c r="B8143">
        <v>186.96000699999999</v>
      </c>
      <c r="C8143" s="9">
        <v>-4.0000000000000002E-4</v>
      </c>
      <c r="D8143">
        <v>95680000</v>
      </c>
      <c r="E8143" s="9">
        <v>-0.1066</v>
      </c>
      <c r="F8143">
        <v>287.70001200000002</v>
      </c>
      <c r="G8143" s="9">
        <v>-2.3999999999999998E-3</v>
      </c>
      <c r="H8143">
        <v>71400000</v>
      </c>
      <c r="I8143" s="9">
        <v>-0.21049999999999999</v>
      </c>
      <c r="J8143">
        <v>1364.1400149999999</v>
      </c>
      <c r="K8143" s="9">
        <v>-3.3999999999999998E-3</v>
      </c>
      <c r="L8143">
        <v>7800000</v>
      </c>
      <c r="M8143" s="9">
        <v>-0.38440000000000002</v>
      </c>
      <c r="N8143" t="s">
        <v>8</v>
      </c>
    </row>
    <row r="8144" spans="1:14">
      <c r="A8144" s="12">
        <v>31338</v>
      </c>
      <c r="B8144">
        <v>187.03999300000001</v>
      </c>
      <c r="C8144" s="9">
        <v>-3.3E-3</v>
      </c>
      <c r="D8144">
        <v>107100000</v>
      </c>
      <c r="E8144" s="9">
        <v>-0.23769999999999999</v>
      </c>
      <c r="F8144">
        <v>288.39999399999999</v>
      </c>
      <c r="G8144" s="9">
        <v>2.9999999999999997E-4</v>
      </c>
      <c r="H8144">
        <v>90440000</v>
      </c>
      <c r="I8144" s="9">
        <v>-5.2699999999999997E-2</v>
      </c>
      <c r="J8144">
        <v>1368.839966</v>
      </c>
      <c r="K8144" s="9">
        <v>-2.9999999999999997E-4</v>
      </c>
      <c r="L8144">
        <v>12670000</v>
      </c>
      <c r="M8144" s="9">
        <v>-9.3700000000000006E-2</v>
      </c>
      <c r="N8144" t="s">
        <v>8</v>
      </c>
    </row>
    <row r="8145" spans="1:14">
      <c r="A8145" s="12">
        <v>31337</v>
      </c>
      <c r="B8145">
        <v>187.66000399999999</v>
      </c>
      <c r="C8145" s="9">
        <v>-1.6999999999999999E-3</v>
      </c>
      <c r="D8145">
        <v>140500000</v>
      </c>
      <c r="E8145" s="9">
        <v>0.1968</v>
      </c>
      <c r="F8145">
        <v>288.29998799999998</v>
      </c>
      <c r="G8145" s="9">
        <v>5.5999999999999999E-3</v>
      </c>
      <c r="H8145">
        <v>95470000</v>
      </c>
      <c r="I8145" s="9">
        <v>9.0300000000000005E-2</v>
      </c>
      <c r="J8145">
        <v>1369.290039</v>
      </c>
      <c r="K8145" s="9">
        <v>5.9999999999999995E-4</v>
      </c>
      <c r="L8145">
        <v>13980000</v>
      </c>
      <c r="M8145" s="9">
        <v>4.3299999999999998E-2</v>
      </c>
      <c r="N8145" t="s">
        <v>8</v>
      </c>
    </row>
    <row r="8146" spans="1:14">
      <c r="A8146" s="12">
        <v>31336</v>
      </c>
      <c r="B8146">
        <v>187.979996</v>
      </c>
      <c r="C8146" s="9">
        <v>1.0200000000000001E-2</v>
      </c>
      <c r="D8146">
        <v>117400000</v>
      </c>
      <c r="E8146" s="9">
        <v>6.3399999999999998E-2</v>
      </c>
      <c r="F8146">
        <v>286.70001200000002</v>
      </c>
      <c r="G8146" s="9">
        <v>6.0000000000000001E-3</v>
      </c>
      <c r="H8146">
        <v>87560000</v>
      </c>
      <c r="I8146" s="9">
        <v>2.1899999999999999E-2</v>
      </c>
      <c r="J8146">
        <v>1368.5</v>
      </c>
      <c r="K8146" s="9">
        <v>1.3100000000000001E-2</v>
      </c>
      <c r="L8146">
        <v>13400000</v>
      </c>
      <c r="M8146" s="9">
        <v>-9.5999999999999992E-3</v>
      </c>
      <c r="N8146" t="s">
        <v>8</v>
      </c>
    </row>
    <row r="8147" spans="1:14">
      <c r="A8147" s="12">
        <v>31335</v>
      </c>
      <c r="B8147">
        <v>186.08000200000001</v>
      </c>
      <c r="C8147" s="9">
        <v>-1.6000000000000001E-3</v>
      </c>
      <c r="D8147">
        <v>110400000</v>
      </c>
      <c r="E8147" s="9">
        <v>0.40570000000000001</v>
      </c>
      <c r="F8147">
        <v>285</v>
      </c>
      <c r="G8147" s="9">
        <v>2.5000000000000001E-3</v>
      </c>
      <c r="H8147">
        <v>85680000</v>
      </c>
      <c r="I8147" s="9">
        <v>0.39179999999999998</v>
      </c>
      <c r="J8147">
        <v>1350.8100589999999</v>
      </c>
      <c r="K8147" s="9">
        <v>-2.8999999999999998E-3</v>
      </c>
      <c r="L8147">
        <v>13530000</v>
      </c>
      <c r="M8147" s="9">
        <v>0.56599999999999995</v>
      </c>
      <c r="N8147" t="s">
        <v>8</v>
      </c>
    </row>
    <row r="8148" spans="1:14">
      <c r="A8148" s="12">
        <v>31334</v>
      </c>
      <c r="B8148">
        <v>186.36999499999999</v>
      </c>
      <c r="C8148" s="9">
        <v>1.1299999999999999E-2</v>
      </c>
      <c r="D8148">
        <v>78540000</v>
      </c>
      <c r="E8148" s="9">
        <v>-0.185</v>
      </c>
      <c r="F8148">
        <v>284.29998799999998</v>
      </c>
      <c r="G8148" s="9">
        <v>8.8999999999999999E-3</v>
      </c>
      <c r="H8148">
        <v>61560000</v>
      </c>
      <c r="I8148" s="9">
        <v>-0.2218</v>
      </c>
      <c r="J8148">
        <v>1354.7299800000001</v>
      </c>
      <c r="K8148" s="9">
        <v>1.0999999999999999E-2</v>
      </c>
      <c r="L8148">
        <v>8640000</v>
      </c>
      <c r="M8148" s="9">
        <v>-6.1899999999999997E-2</v>
      </c>
      <c r="N8148" t="s">
        <v>8</v>
      </c>
    </row>
    <row r="8149" spans="1:14">
      <c r="A8149" s="12">
        <v>31331</v>
      </c>
      <c r="B8149">
        <v>184.279999</v>
      </c>
      <c r="C8149" s="9">
        <v>8.2000000000000007E-3</v>
      </c>
      <c r="D8149">
        <v>96370000</v>
      </c>
      <c r="E8149" s="9">
        <v>6.0100000000000001E-2</v>
      </c>
      <c r="F8149">
        <v>281.79998799999998</v>
      </c>
      <c r="G8149" s="9">
        <v>8.6E-3</v>
      </c>
      <c r="H8149">
        <v>79110000</v>
      </c>
      <c r="I8149" s="9">
        <v>2.18E-2</v>
      </c>
      <c r="J8149">
        <v>1339.9399410000001</v>
      </c>
      <c r="K8149" s="9">
        <v>8.8999999999999999E-3</v>
      </c>
      <c r="L8149">
        <v>9210000</v>
      </c>
      <c r="M8149" s="9">
        <v>0.53239999999999998</v>
      </c>
      <c r="N8149" t="s">
        <v>8</v>
      </c>
    </row>
    <row r="8150" spans="1:14">
      <c r="A8150" s="12">
        <v>31330</v>
      </c>
      <c r="B8150">
        <v>182.779999</v>
      </c>
      <c r="C8150" s="9">
        <v>1.4E-3</v>
      </c>
      <c r="D8150">
        <v>90910000</v>
      </c>
      <c r="E8150" s="9">
        <v>-8.3000000000000004E-2</v>
      </c>
      <c r="F8150">
        <v>279.39999399999999</v>
      </c>
      <c r="G8150" s="9">
        <v>4.0000000000000001E-3</v>
      </c>
      <c r="H8150">
        <v>77420000</v>
      </c>
      <c r="I8150" s="9">
        <v>-8.6999999999999994E-3</v>
      </c>
      <c r="J8150">
        <v>1328.0699460000001</v>
      </c>
      <c r="K8150" s="9">
        <v>1E-3</v>
      </c>
      <c r="L8150">
        <v>6010000</v>
      </c>
      <c r="M8150" s="9">
        <v>-0.19869999999999999</v>
      </c>
      <c r="N8150" t="s">
        <v>8</v>
      </c>
    </row>
    <row r="8151" spans="1:14">
      <c r="A8151" s="12">
        <v>31329</v>
      </c>
      <c r="B8151">
        <v>182.520004</v>
      </c>
      <c r="C8151" s="9">
        <v>3.5999999999999999E-3</v>
      </c>
      <c r="D8151">
        <v>99140000</v>
      </c>
      <c r="E8151" s="9">
        <v>2.0299999999999999E-2</v>
      </c>
      <c r="F8151">
        <v>278.29998799999998</v>
      </c>
      <c r="G8151" s="9">
        <v>4.7000000000000002E-3</v>
      </c>
      <c r="H8151">
        <v>78100000</v>
      </c>
      <c r="I8151" s="9">
        <v>8.4000000000000005E-2</v>
      </c>
      <c r="J8151">
        <v>1326.719971</v>
      </c>
      <c r="K8151" s="9">
        <v>8.9999999999999998E-4</v>
      </c>
      <c r="L8151">
        <v>7500000</v>
      </c>
      <c r="M8151" s="9">
        <v>-1.5699999999999999E-2</v>
      </c>
      <c r="N8151" t="s">
        <v>8</v>
      </c>
    </row>
    <row r="8152" spans="1:14">
      <c r="A8152" s="12">
        <v>31328</v>
      </c>
      <c r="B8152">
        <v>181.86999499999999</v>
      </c>
      <c r="C8152" s="13">
        <v>0</v>
      </c>
      <c r="D8152">
        <v>97170000</v>
      </c>
      <c r="E8152" s="9">
        <v>1.7000000000000001E-2</v>
      </c>
      <c r="F8152">
        <v>277</v>
      </c>
      <c r="G8152" s="9">
        <v>-4.7000000000000002E-3</v>
      </c>
      <c r="H8152">
        <v>72050000</v>
      </c>
      <c r="I8152" s="9">
        <v>0.1202</v>
      </c>
      <c r="J8152">
        <v>1325.48999</v>
      </c>
      <c r="K8152" s="9">
        <v>8.0000000000000004E-4</v>
      </c>
      <c r="L8152">
        <v>7620000</v>
      </c>
      <c r="M8152" s="9">
        <v>-0.18060000000000001</v>
      </c>
      <c r="N8152" t="s">
        <v>8</v>
      </c>
    </row>
    <row r="8153" spans="1:14">
      <c r="A8153" s="12">
        <v>31327</v>
      </c>
      <c r="B8153">
        <v>181.86999499999999</v>
      </c>
      <c r="C8153" s="9">
        <v>-7.4000000000000003E-3</v>
      </c>
      <c r="D8153">
        <v>95550000</v>
      </c>
      <c r="E8153" s="9">
        <v>-5.5800000000000002E-2</v>
      </c>
      <c r="F8153">
        <v>278.29998799999998</v>
      </c>
      <c r="G8153" s="9">
        <v>-7.7999999999999996E-3</v>
      </c>
      <c r="H8153">
        <v>64320000</v>
      </c>
      <c r="I8153" s="9">
        <v>-0.13020000000000001</v>
      </c>
      <c r="J8153">
        <v>1324.369995</v>
      </c>
      <c r="K8153" s="9">
        <v>-3.3E-3</v>
      </c>
      <c r="L8153">
        <v>9300000</v>
      </c>
      <c r="M8153" s="9">
        <v>5.3199999999999997E-2</v>
      </c>
      <c r="N8153" t="s">
        <v>8</v>
      </c>
    </row>
    <row r="8154" spans="1:14">
      <c r="A8154" s="12">
        <v>31324</v>
      </c>
      <c r="B8154">
        <v>183.220001</v>
      </c>
      <c r="C8154" s="9">
        <v>-6.1999999999999998E-3</v>
      </c>
      <c r="D8154">
        <v>101200000</v>
      </c>
      <c r="E8154" s="9">
        <v>-0.20630000000000001</v>
      </c>
      <c r="F8154">
        <v>280.5</v>
      </c>
      <c r="G8154" s="9">
        <v>-3.2000000000000002E-3</v>
      </c>
      <c r="H8154">
        <v>73950000</v>
      </c>
      <c r="I8154" s="9">
        <v>4.1000000000000003E-3</v>
      </c>
      <c r="J8154">
        <v>1328.73999</v>
      </c>
      <c r="K8154" s="9">
        <v>-3.3E-3</v>
      </c>
      <c r="L8154">
        <v>8830000</v>
      </c>
      <c r="M8154" s="9">
        <v>-0.17480000000000001</v>
      </c>
      <c r="N8154" t="s">
        <v>8</v>
      </c>
    </row>
    <row r="8155" spans="1:14">
      <c r="A8155" s="12">
        <v>31323</v>
      </c>
      <c r="B8155">
        <v>184.36000100000001</v>
      </c>
      <c r="C8155" s="9">
        <v>1.6000000000000001E-3</v>
      </c>
      <c r="D8155">
        <v>127500000</v>
      </c>
      <c r="E8155" s="9">
        <v>-0.13439999999999999</v>
      </c>
      <c r="F8155">
        <v>281.39999399999999</v>
      </c>
      <c r="G8155" s="9">
        <v>6.9999999999999999E-4</v>
      </c>
      <c r="H8155">
        <v>73650000</v>
      </c>
      <c r="I8155" s="9">
        <v>-0.1053</v>
      </c>
      <c r="J8155">
        <v>1333.1099850000001</v>
      </c>
      <c r="K8155" s="9">
        <v>-4.0000000000000002E-4</v>
      </c>
      <c r="L8155">
        <v>10700000</v>
      </c>
      <c r="M8155" s="9">
        <v>-0.14940000000000001</v>
      </c>
      <c r="N8155" t="s">
        <v>8</v>
      </c>
    </row>
    <row r="8156" spans="1:14">
      <c r="A8156" s="12">
        <v>31322</v>
      </c>
      <c r="B8156">
        <v>184.05999800000001</v>
      </c>
      <c r="C8156" s="9">
        <v>-5.4999999999999997E-3</v>
      </c>
      <c r="D8156">
        <v>147300000</v>
      </c>
      <c r="E8156" s="9">
        <v>0.1313</v>
      </c>
      <c r="F8156">
        <v>281.20001200000002</v>
      </c>
      <c r="G8156" s="9">
        <v>-2.0999999999999999E-3</v>
      </c>
      <c r="H8156">
        <v>82320000</v>
      </c>
      <c r="I8156" s="9">
        <v>7.4999999999999997E-2</v>
      </c>
      <c r="J8156">
        <v>1333.670044</v>
      </c>
      <c r="K8156" s="9">
        <v>-5.4000000000000003E-3</v>
      </c>
      <c r="L8156">
        <v>12580000</v>
      </c>
      <c r="M8156" s="9">
        <v>-0.19359999999999999</v>
      </c>
      <c r="N8156" t="s">
        <v>8</v>
      </c>
    </row>
    <row r="8157" spans="1:14">
      <c r="A8157" s="12">
        <v>31321</v>
      </c>
      <c r="B8157">
        <v>185.070007</v>
      </c>
      <c r="C8157" s="9">
        <v>1.6400000000000001E-2</v>
      </c>
      <c r="D8157">
        <v>130200000</v>
      </c>
      <c r="E8157" s="9">
        <v>0.25679999999999997</v>
      </c>
      <c r="F8157">
        <v>281.79998799999998</v>
      </c>
      <c r="G8157" s="9">
        <v>5.4000000000000003E-3</v>
      </c>
      <c r="H8157">
        <v>76580000</v>
      </c>
      <c r="I8157" s="9">
        <v>0.1406</v>
      </c>
      <c r="J8157">
        <v>1340.9499510000001</v>
      </c>
      <c r="K8157" s="9">
        <v>9.2999999999999992E-3</v>
      </c>
      <c r="L8157">
        <v>15600000</v>
      </c>
      <c r="M8157" s="9">
        <v>0.29780000000000001</v>
      </c>
      <c r="N8157" t="s">
        <v>8</v>
      </c>
    </row>
    <row r="8158" spans="1:14">
      <c r="A8158" s="12">
        <v>31320</v>
      </c>
      <c r="B8158">
        <v>182.08000200000001</v>
      </c>
      <c r="C8158" s="9">
        <v>4.4000000000000003E-3</v>
      </c>
      <c r="D8158">
        <v>103600000</v>
      </c>
      <c r="E8158" s="9">
        <v>-2.3599999999999999E-2</v>
      </c>
      <c r="F8158">
        <v>280.29998799999998</v>
      </c>
      <c r="G8158" s="9">
        <v>4.0000000000000002E-4</v>
      </c>
      <c r="H8158">
        <v>67140000</v>
      </c>
      <c r="I8158" s="9">
        <v>5.3699999999999998E-2</v>
      </c>
      <c r="J8158">
        <v>1328.630005</v>
      </c>
      <c r="K8158" s="9">
        <v>5.8999999999999999E-3</v>
      </c>
      <c r="L8158">
        <v>12020000</v>
      </c>
      <c r="M8158" s="9">
        <v>-6.6799999999999998E-2</v>
      </c>
      <c r="N8158" t="s">
        <v>8</v>
      </c>
    </row>
    <row r="8159" spans="1:14">
      <c r="A8159" s="12">
        <v>31316</v>
      </c>
      <c r="B8159">
        <v>181.28999300000001</v>
      </c>
      <c r="C8159" s="9">
        <v>3.5000000000000001E-3</v>
      </c>
      <c r="D8159">
        <v>106100000</v>
      </c>
      <c r="E8159" s="9">
        <v>0.15179999999999999</v>
      </c>
      <c r="F8159">
        <v>280.20001200000002</v>
      </c>
      <c r="G8159" s="9">
        <v>-5.7000000000000002E-3</v>
      </c>
      <c r="H8159">
        <v>63720000</v>
      </c>
      <c r="I8159" s="9">
        <v>0.1109</v>
      </c>
      <c r="J8159">
        <v>1320.790039</v>
      </c>
      <c r="K8159" s="9">
        <v>6.7000000000000002E-3</v>
      </c>
      <c r="L8159">
        <v>12880000</v>
      </c>
      <c r="M8159" s="9">
        <v>4.8899999999999999E-2</v>
      </c>
      <c r="N8159" t="s">
        <v>8</v>
      </c>
    </row>
    <row r="8160" spans="1:14">
      <c r="A8160" s="12">
        <v>31315</v>
      </c>
      <c r="B8160">
        <v>180.66000399999999</v>
      </c>
      <c r="C8160" s="9">
        <v>-1.0699999999999999E-2</v>
      </c>
      <c r="D8160">
        <v>92120000</v>
      </c>
      <c r="E8160" s="9">
        <v>-5.8799999999999998E-2</v>
      </c>
      <c r="F8160">
        <v>281.79998799999998</v>
      </c>
      <c r="G8160" s="9">
        <v>-8.0999999999999996E-3</v>
      </c>
      <c r="H8160">
        <v>57360000</v>
      </c>
      <c r="I8160" s="9">
        <v>-0.19359999999999999</v>
      </c>
      <c r="J8160">
        <v>1312.0500489999999</v>
      </c>
      <c r="K8160" s="9">
        <v>-6.8999999999999999E-3</v>
      </c>
      <c r="L8160">
        <v>12280000</v>
      </c>
      <c r="M8160" s="9">
        <v>0.1123</v>
      </c>
      <c r="N8160" t="s">
        <v>8</v>
      </c>
    </row>
    <row r="8161" spans="1:14">
      <c r="A8161" s="12">
        <v>31314</v>
      </c>
      <c r="B8161">
        <v>182.61999499999999</v>
      </c>
      <c r="C8161" s="9">
        <v>-9.1000000000000004E-3</v>
      </c>
      <c r="D8161">
        <v>97870000</v>
      </c>
      <c r="E8161" s="9">
        <v>-6.6100000000000006E-2</v>
      </c>
      <c r="F8161">
        <v>284.10000600000001</v>
      </c>
      <c r="G8161" s="9">
        <v>-7.0000000000000001E-3</v>
      </c>
      <c r="H8161">
        <v>71130000</v>
      </c>
      <c r="I8161" s="9">
        <v>-1.55E-2</v>
      </c>
      <c r="J8161">
        <v>1321.119995</v>
      </c>
      <c r="K8161" s="9">
        <v>3.7000000000000002E-3</v>
      </c>
      <c r="L8161">
        <v>11040000</v>
      </c>
      <c r="M8161" s="9">
        <v>-0.372</v>
      </c>
      <c r="N8161" t="s">
        <v>8</v>
      </c>
    </row>
    <row r="8162" spans="1:14">
      <c r="A8162" s="12">
        <v>31313</v>
      </c>
      <c r="B8162">
        <v>184.300003</v>
      </c>
      <c r="C8162" s="9">
        <v>1.24E-2</v>
      </c>
      <c r="D8162">
        <v>104800000</v>
      </c>
      <c r="E8162" s="9">
        <v>3.3500000000000002E-2</v>
      </c>
      <c r="F8162">
        <v>286.10000600000001</v>
      </c>
      <c r="G8162" s="9">
        <v>6.0000000000000001E-3</v>
      </c>
      <c r="H8162">
        <v>72250000</v>
      </c>
      <c r="I8162" s="9">
        <v>-5.21E-2</v>
      </c>
      <c r="J8162">
        <v>1316.3100589999999</v>
      </c>
      <c r="K8162" s="9">
        <v>1.4200000000000001E-2</v>
      </c>
      <c r="L8162">
        <v>17580000</v>
      </c>
      <c r="M8162" s="9">
        <v>0.59530000000000005</v>
      </c>
      <c r="N8162" t="s">
        <v>8</v>
      </c>
    </row>
    <row r="8163" spans="1:14">
      <c r="A8163" s="12">
        <v>31310</v>
      </c>
      <c r="B8163">
        <v>182.050003</v>
      </c>
      <c r="C8163" s="9">
        <v>-7.3000000000000001E-3</v>
      </c>
      <c r="D8163">
        <v>101400000</v>
      </c>
      <c r="E8163" s="9">
        <v>1.0999999999999999E-2</v>
      </c>
      <c r="F8163">
        <v>284.39999399999999</v>
      </c>
      <c r="G8163" s="9">
        <v>2.8E-3</v>
      </c>
      <c r="H8163">
        <v>76220000</v>
      </c>
      <c r="I8163" s="9">
        <v>-6.3399999999999998E-2</v>
      </c>
      <c r="J8163">
        <v>1297.9399410000001</v>
      </c>
      <c r="K8163" s="9">
        <v>-6.7999999999999996E-3</v>
      </c>
      <c r="L8163">
        <v>11020000</v>
      </c>
      <c r="M8163" s="9">
        <v>8.7900000000000006E-2</v>
      </c>
      <c r="N8163" t="s">
        <v>8</v>
      </c>
    </row>
    <row r="8164" spans="1:14">
      <c r="A8164" s="12">
        <v>31309</v>
      </c>
      <c r="B8164">
        <v>183.38999899999999</v>
      </c>
      <c r="C8164" s="9">
        <v>9.1999999999999998E-3</v>
      </c>
      <c r="D8164">
        <v>100300000</v>
      </c>
      <c r="E8164" s="9">
        <v>-5.11E-2</v>
      </c>
      <c r="F8164">
        <v>283.60000600000001</v>
      </c>
      <c r="G8164" s="9">
        <v>9.2999999999999992E-3</v>
      </c>
      <c r="H8164">
        <v>81380000</v>
      </c>
      <c r="I8164" s="9">
        <v>-2.3599999999999999E-2</v>
      </c>
      <c r="J8164">
        <v>1306.790039</v>
      </c>
      <c r="K8164" s="9">
        <v>4.8999999999999998E-3</v>
      </c>
      <c r="L8164">
        <v>10130000</v>
      </c>
      <c r="M8164" s="9">
        <v>-0.15090000000000001</v>
      </c>
      <c r="N8164" t="s">
        <v>8</v>
      </c>
    </row>
    <row r="8165" spans="1:14">
      <c r="A8165" s="12">
        <v>31308</v>
      </c>
      <c r="B8165">
        <v>181.71000699999999</v>
      </c>
      <c r="C8165" s="9">
        <v>1.9E-3</v>
      </c>
      <c r="D8165">
        <v>105700000</v>
      </c>
      <c r="E8165" s="9">
        <v>-5.5399999999999998E-2</v>
      </c>
      <c r="F8165">
        <v>281</v>
      </c>
      <c r="G8165" s="9">
        <v>-4.0000000000000002E-4</v>
      </c>
      <c r="H8165">
        <v>83350000</v>
      </c>
      <c r="I8165" s="9">
        <v>0.1197</v>
      </c>
      <c r="J8165">
        <v>1300.400024</v>
      </c>
      <c r="K8165" s="9">
        <v>1.6999999999999999E-3</v>
      </c>
      <c r="L8165">
        <v>11930000</v>
      </c>
      <c r="M8165" s="9">
        <v>0.16159999999999999</v>
      </c>
      <c r="N8165" t="s">
        <v>8</v>
      </c>
    </row>
    <row r="8166" spans="1:14">
      <c r="A8166" s="12">
        <v>31307</v>
      </c>
      <c r="B8166">
        <v>181.36000100000001</v>
      </c>
      <c r="C8166" s="9">
        <v>-8.3000000000000001E-3</v>
      </c>
      <c r="D8166">
        <v>111900000</v>
      </c>
      <c r="E8166" s="9">
        <v>0.67769999999999997</v>
      </c>
      <c r="F8166">
        <v>281.10000600000001</v>
      </c>
      <c r="G8166" s="9">
        <v>-1.5100000000000001E-2</v>
      </c>
      <c r="H8166">
        <v>74440000</v>
      </c>
      <c r="I8166" s="9">
        <v>0.54310000000000003</v>
      </c>
      <c r="J8166">
        <v>1298.160034</v>
      </c>
      <c r="K8166" s="9">
        <v>-8.3999999999999995E-3</v>
      </c>
      <c r="L8166">
        <v>10270000</v>
      </c>
      <c r="M8166" s="9">
        <v>0.46300000000000002</v>
      </c>
      <c r="N8166" t="s">
        <v>8</v>
      </c>
    </row>
    <row r="8167" spans="1:14">
      <c r="A8167" s="12">
        <v>31306</v>
      </c>
      <c r="B8167">
        <v>182.88000500000001</v>
      </c>
      <c r="C8167" s="9">
        <v>-2.0000000000000001E-4</v>
      </c>
      <c r="D8167">
        <v>66700000</v>
      </c>
      <c r="E8167" s="9">
        <v>-0.40129999999999999</v>
      </c>
      <c r="F8167">
        <v>285.39999399999999</v>
      </c>
      <c r="G8167" s="9">
        <v>-6.3E-3</v>
      </c>
      <c r="H8167">
        <v>48240000</v>
      </c>
      <c r="I8167" s="9">
        <v>-0.32969999999999999</v>
      </c>
      <c r="J8167">
        <v>1309.1400149999999</v>
      </c>
      <c r="K8167" s="9">
        <v>1.1000000000000001E-3</v>
      </c>
      <c r="L8167">
        <v>7020000</v>
      </c>
      <c r="M8167" s="9">
        <v>-0.307</v>
      </c>
      <c r="N8167" t="s">
        <v>8</v>
      </c>
    </row>
    <row r="8168" spans="1:14">
      <c r="A8168" s="12">
        <v>31303</v>
      </c>
      <c r="B8168">
        <v>182.91000399999999</v>
      </c>
      <c r="C8168" s="9">
        <v>-4.1999999999999997E-3</v>
      </c>
      <c r="D8168">
        <v>111400000</v>
      </c>
      <c r="E8168" s="9">
        <v>4.0099999999999997E-2</v>
      </c>
      <c r="F8168">
        <v>287.20001200000002</v>
      </c>
      <c r="G8168" s="9">
        <v>-9.2999999999999992E-3</v>
      </c>
      <c r="H8168">
        <v>71970000</v>
      </c>
      <c r="I8168" s="9">
        <v>5.8999999999999999E-3</v>
      </c>
      <c r="J8168">
        <v>1307.6800539999999</v>
      </c>
      <c r="K8168" s="9">
        <v>-3.5999999999999999E-3</v>
      </c>
      <c r="L8168">
        <v>10130000</v>
      </c>
      <c r="M8168" s="9">
        <v>1.9099999999999999E-2</v>
      </c>
      <c r="N8168" t="s">
        <v>8</v>
      </c>
    </row>
    <row r="8169" spans="1:14">
      <c r="A8169" s="12">
        <v>31302</v>
      </c>
      <c r="B8169">
        <v>183.69000199999999</v>
      </c>
      <c r="C8169" s="9">
        <v>-7.1999999999999998E-3</v>
      </c>
      <c r="D8169">
        <v>107100000</v>
      </c>
      <c r="E8169" s="9">
        <v>6.6699999999999995E-2</v>
      </c>
      <c r="F8169">
        <v>289.89999399999999</v>
      </c>
      <c r="G8169" s="9">
        <v>-5.1000000000000004E-3</v>
      </c>
      <c r="H8169">
        <v>71550000</v>
      </c>
      <c r="I8169" s="9">
        <v>-4.0000000000000002E-4</v>
      </c>
      <c r="J8169">
        <v>1312.3900149999999</v>
      </c>
      <c r="K8169" s="9">
        <v>-5.3E-3</v>
      </c>
      <c r="L8169">
        <v>9940000</v>
      </c>
      <c r="M8169" s="9">
        <v>0.23169999999999999</v>
      </c>
      <c r="N8169" t="s">
        <v>8</v>
      </c>
    </row>
    <row r="8170" spans="1:14">
      <c r="A8170" s="12">
        <v>31301</v>
      </c>
      <c r="B8170">
        <v>185.029999</v>
      </c>
      <c r="C8170" s="13">
        <v>-0.01</v>
      </c>
      <c r="D8170">
        <v>100400000</v>
      </c>
      <c r="E8170" s="9">
        <v>-4.1099999999999998E-2</v>
      </c>
      <c r="F8170">
        <v>291.39999399999999</v>
      </c>
      <c r="G8170" s="9">
        <v>-1.0500000000000001E-2</v>
      </c>
      <c r="H8170">
        <v>71580000</v>
      </c>
      <c r="I8170" s="9">
        <v>-7.2300000000000003E-2</v>
      </c>
      <c r="J8170">
        <v>1319.4399410000001</v>
      </c>
      <c r="K8170" s="9">
        <v>-1.0500000000000001E-2</v>
      </c>
      <c r="L8170">
        <v>8070000</v>
      </c>
      <c r="M8170" s="9">
        <v>-0.2041</v>
      </c>
      <c r="N8170" t="s">
        <v>8</v>
      </c>
    </row>
    <row r="8171" spans="1:14">
      <c r="A8171" s="12">
        <v>31300</v>
      </c>
      <c r="B8171">
        <v>186.89999399999999</v>
      </c>
      <c r="C8171" s="9">
        <v>-7.1999999999999998E-3</v>
      </c>
      <c r="D8171">
        <v>104700000</v>
      </c>
      <c r="E8171" s="9">
        <v>0.1653</v>
      </c>
      <c r="F8171">
        <v>294.5</v>
      </c>
      <c r="G8171" s="9">
        <v>-5.4000000000000003E-3</v>
      </c>
      <c r="H8171">
        <v>77160000</v>
      </c>
      <c r="I8171" s="9">
        <v>0.19869999999999999</v>
      </c>
      <c r="J8171">
        <v>1333.4499510000001</v>
      </c>
      <c r="K8171" s="9">
        <v>-4.3E-3</v>
      </c>
      <c r="L8171">
        <v>10140000</v>
      </c>
      <c r="M8171" s="9">
        <v>0.16819999999999999</v>
      </c>
      <c r="N8171" t="s">
        <v>8</v>
      </c>
    </row>
    <row r="8172" spans="1:14">
      <c r="A8172" s="12">
        <v>31299</v>
      </c>
      <c r="B8172">
        <v>188.25</v>
      </c>
      <c r="C8172" s="9">
        <v>1E-4</v>
      </c>
      <c r="D8172">
        <v>89850000</v>
      </c>
      <c r="E8172" s="9">
        <v>-5.4600000000000003E-2</v>
      </c>
      <c r="F8172">
        <v>296.10000600000001</v>
      </c>
      <c r="G8172" s="9">
        <v>-2.9999999999999997E-4</v>
      </c>
      <c r="H8172">
        <v>64370000</v>
      </c>
      <c r="I8172" s="9">
        <v>-7.8100000000000003E-2</v>
      </c>
      <c r="J8172">
        <v>1339.2700199999999</v>
      </c>
      <c r="K8172" s="9">
        <v>2.7000000000000001E-3</v>
      </c>
      <c r="L8172">
        <v>8680000</v>
      </c>
      <c r="M8172" s="9">
        <v>-2.47E-2</v>
      </c>
      <c r="N8172" t="s">
        <v>8</v>
      </c>
    </row>
    <row r="8173" spans="1:14">
      <c r="A8173" s="12">
        <v>31296</v>
      </c>
      <c r="B8173">
        <v>188.240005</v>
      </c>
      <c r="C8173" s="9">
        <v>5.1999999999999998E-3</v>
      </c>
      <c r="D8173">
        <v>95040000</v>
      </c>
      <c r="E8173" s="9">
        <v>5.8999999999999999E-3</v>
      </c>
      <c r="F8173">
        <v>296.20001200000002</v>
      </c>
      <c r="G8173" s="9">
        <v>3.0000000000000001E-3</v>
      </c>
      <c r="H8173">
        <v>69820000</v>
      </c>
      <c r="I8173" s="9">
        <v>-1.43E-2</v>
      </c>
      <c r="J8173">
        <v>1335.6899410000001</v>
      </c>
      <c r="K8173" s="9">
        <v>7.4000000000000003E-3</v>
      </c>
      <c r="L8173">
        <v>8900000</v>
      </c>
      <c r="M8173" s="9">
        <v>7.8799999999999995E-2</v>
      </c>
      <c r="N8173" t="s">
        <v>8</v>
      </c>
    </row>
    <row r="8174" spans="1:14">
      <c r="A8174" s="12">
        <v>31295</v>
      </c>
      <c r="B8174">
        <v>187.270004</v>
      </c>
      <c r="C8174" s="9">
        <v>-5.0000000000000001E-4</v>
      </c>
      <c r="D8174">
        <v>94480000</v>
      </c>
      <c r="E8174" s="9">
        <v>0.10489999999999999</v>
      </c>
      <c r="F8174">
        <v>295.29998799999998</v>
      </c>
      <c r="G8174" s="9">
        <v>-1E-3</v>
      </c>
      <c r="H8174">
        <v>70830000</v>
      </c>
      <c r="I8174" s="9">
        <v>-8.5000000000000006E-2</v>
      </c>
      <c r="J8174">
        <v>1325.829956</v>
      </c>
      <c r="K8174" s="9">
        <v>-6.9999999999999999E-4</v>
      </c>
      <c r="L8174">
        <v>8250000</v>
      </c>
      <c r="M8174" s="9">
        <v>-4.1799999999999997E-2</v>
      </c>
      <c r="N8174" t="s">
        <v>8</v>
      </c>
    </row>
    <row r="8175" spans="1:14">
      <c r="A8175" s="12">
        <v>31294</v>
      </c>
      <c r="B8175">
        <v>187.36999499999999</v>
      </c>
      <c r="C8175" s="9">
        <v>-2.8999999999999998E-3</v>
      </c>
      <c r="D8175">
        <v>85510000</v>
      </c>
      <c r="E8175" s="9">
        <v>5.3199999999999997E-2</v>
      </c>
      <c r="F8175">
        <v>295.60000600000001</v>
      </c>
      <c r="G8175" s="9">
        <v>-3.3999999999999998E-3</v>
      </c>
      <c r="H8175">
        <v>77410000</v>
      </c>
      <c r="I8175" s="9">
        <v>0.18959999999999999</v>
      </c>
      <c r="J8175">
        <v>1326.719971</v>
      </c>
      <c r="K8175" s="9">
        <v>-1.9E-3</v>
      </c>
      <c r="L8175">
        <v>8610000</v>
      </c>
      <c r="M8175" s="9">
        <v>6.6900000000000001E-2</v>
      </c>
      <c r="N8175" t="s">
        <v>8</v>
      </c>
    </row>
    <row r="8176" spans="1:14">
      <c r="A8176" s="12">
        <v>31293</v>
      </c>
      <c r="B8176">
        <v>187.91000399999999</v>
      </c>
      <c r="C8176" s="9">
        <v>-3.8E-3</v>
      </c>
      <c r="D8176">
        <v>81190000</v>
      </c>
      <c r="E8176" s="9">
        <v>-5.3E-3</v>
      </c>
      <c r="F8176">
        <v>296.60000600000001</v>
      </c>
      <c r="G8176" s="9">
        <v>-3.7000000000000002E-3</v>
      </c>
      <c r="H8176">
        <v>65070000</v>
      </c>
      <c r="I8176" s="9">
        <v>6.0000000000000001E-3</v>
      </c>
      <c r="J8176">
        <v>1329.1899410000001</v>
      </c>
      <c r="K8176" s="9">
        <v>-3.5999999999999999E-3</v>
      </c>
      <c r="L8176">
        <v>8070000</v>
      </c>
      <c r="M8176" s="9">
        <v>-0.1142</v>
      </c>
      <c r="N8176" t="s">
        <v>8</v>
      </c>
    </row>
    <row r="8177" spans="1:14">
      <c r="A8177" s="12">
        <v>31289</v>
      </c>
      <c r="B8177">
        <v>188.63000500000001</v>
      </c>
      <c r="C8177" s="9">
        <v>-1.6000000000000001E-3</v>
      </c>
      <c r="D8177">
        <v>81620000</v>
      </c>
      <c r="E8177" s="9">
        <v>-4.7199999999999999E-2</v>
      </c>
      <c r="F8177">
        <v>297.70001200000002</v>
      </c>
      <c r="G8177" s="9">
        <v>1.2999999999999999E-3</v>
      </c>
      <c r="H8177">
        <v>64680000</v>
      </c>
      <c r="I8177" s="9">
        <v>-0.1008</v>
      </c>
      <c r="J8177">
        <v>1334.01001</v>
      </c>
      <c r="K8177" s="9">
        <v>-8.0000000000000004E-4</v>
      </c>
      <c r="L8177">
        <v>9110000</v>
      </c>
      <c r="M8177" s="9">
        <v>-0.124</v>
      </c>
      <c r="N8177" t="s">
        <v>8</v>
      </c>
    </row>
    <row r="8178" spans="1:14">
      <c r="A8178" s="12">
        <v>31288</v>
      </c>
      <c r="B8178">
        <v>188.929993</v>
      </c>
      <c r="C8178" s="9">
        <v>5.0000000000000001E-4</v>
      </c>
      <c r="D8178">
        <v>85660000</v>
      </c>
      <c r="E8178" s="9">
        <v>-3.2399999999999998E-2</v>
      </c>
      <c r="F8178">
        <v>297.29998799999998</v>
      </c>
      <c r="G8178" s="9">
        <v>1E-3</v>
      </c>
      <c r="H8178">
        <v>71930000</v>
      </c>
      <c r="I8178" s="9">
        <v>-3.2199999999999999E-2</v>
      </c>
      <c r="J8178">
        <v>1335.130005</v>
      </c>
      <c r="K8178" s="9">
        <v>3.0000000000000001E-3</v>
      </c>
      <c r="L8178">
        <v>10400000</v>
      </c>
      <c r="M8178" s="13">
        <v>-0.19</v>
      </c>
      <c r="N8178" t="s">
        <v>8</v>
      </c>
    </row>
    <row r="8179" spans="1:14">
      <c r="A8179" s="12">
        <v>31287</v>
      </c>
      <c r="B8179">
        <v>188.83000200000001</v>
      </c>
      <c r="C8179" s="9">
        <v>3.8999999999999998E-3</v>
      </c>
      <c r="D8179">
        <v>88530000</v>
      </c>
      <c r="E8179" s="9">
        <v>7.7799999999999994E-2</v>
      </c>
      <c r="F8179">
        <v>297</v>
      </c>
      <c r="G8179" s="9">
        <v>3.3999999999999998E-3</v>
      </c>
      <c r="H8179">
        <v>74320000</v>
      </c>
      <c r="I8179" s="9">
        <v>9.3899999999999997E-2</v>
      </c>
      <c r="J8179">
        <v>1331.089966</v>
      </c>
      <c r="K8179" s="9">
        <v>6.4999999999999997E-3</v>
      </c>
      <c r="L8179">
        <v>12840000</v>
      </c>
      <c r="M8179" s="9">
        <v>0.9022</v>
      </c>
      <c r="N8179" t="s">
        <v>8</v>
      </c>
    </row>
    <row r="8180" spans="1:14">
      <c r="A8180" s="12">
        <v>31286</v>
      </c>
      <c r="B8180">
        <v>188.10000600000001</v>
      </c>
      <c r="C8180" s="9">
        <v>4.1999999999999997E-3</v>
      </c>
      <c r="D8180">
        <v>82140000</v>
      </c>
      <c r="E8180" s="9">
        <v>0.1686</v>
      </c>
      <c r="F8180">
        <v>296</v>
      </c>
      <c r="G8180" s="9">
        <v>-1E-3</v>
      </c>
      <c r="H8180">
        <v>67940000</v>
      </c>
      <c r="I8180" s="9">
        <v>0.14760000000000001</v>
      </c>
      <c r="J8180">
        <v>1322.469971</v>
      </c>
      <c r="K8180" s="9">
        <v>3.7000000000000002E-3</v>
      </c>
      <c r="L8180">
        <v>6750000</v>
      </c>
      <c r="M8180" s="9">
        <v>0.30809999999999998</v>
      </c>
      <c r="N8180" t="s">
        <v>8</v>
      </c>
    </row>
    <row r="8181" spans="1:14">
      <c r="A8181" s="12">
        <v>31285</v>
      </c>
      <c r="B8181">
        <v>187.30999800000001</v>
      </c>
      <c r="C8181" s="9">
        <v>6.9999999999999999E-4</v>
      </c>
      <c r="D8181">
        <v>70290000</v>
      </c>
      <c r="E8181" s="9">
        <v>-6.6199999999999995E-2</v>
      </c>
      <c r="F8181">
        <v>296.29998799999998</v>
      </c>
      <c r="G8181" s="9">
        <v>-1.2999999999999999E-3</v>
      </c>
      <c r="H8181">
        <v>59200000</v>
      </c>
      <c r="I8181" s="9">
        <v>-0.1573</v>
      </c>
      <c r="J8181">
        <v>1317.650024</v>
      </c>
      <c r="K8181" s="9">
        <v>-5.0000000000000001E-4</v>
      </c>
      <c r="L8181">
        <v>5160000</v>
      </c>
      <c r="M8181" s="9">
        <v>-0.1527</v>
      </c>
      <c r="N8181" t="s">
        <v>8</v>
      </c>
    </row>
    <row r="8182" spans="1:14">
      <c r="A8182" s="12">
        <v>31282</v>
      </c>
      <c r="B8182">
        <v>187.16999799999999</v>
      </c>
      <c r="C8182" s="9">
        <v>-1E-3</v>
      </c>
      <c r="D8182">
        <v>75270000</v>
      </c>
      <c r="E8182" s="9">
        <v>-0.16919999999999999</v>
      </c>
      <c r="F8182">
        <v>296.70001200000002</v>
      </c>
      <c r="G8182" s="9">
        <v>-6.9999999999999999E-4</v>
      </c>
      <c r="H8182">
        <v>70250000</v>
      </c>
      <c r="I8182" s="9">
        <v>-0.1014</v>
      </c>
      <c r="J8182">
        <v>1318.3199460000001</v>
      </c>
      <c r="K8182" s="9">
        <v>2.0000000000000001E-4</v>
      </c>
      <c r="L8182">
        <v>6090000</v>
      </c>
      <c r="M8182" s="9">
        <v>-0.26269999999999999</v>
      </c>
      <c r="N8182" t="s">
        <v>8</v>
      </c>
    </row>
    <row r="8183" spans="1:14">
      <c r="A8183" s="12">
        <v>31281</v>
      </c>
      <c r="B8183">
        <v>187.36000100000001</v>
      </c>
      <c r="C8183" s="9">
        <v>-9.4999999999999998E-3</v>
      </c>
      <c r="D8183">
        <v>90600000</v>
      </c>
      <c r="E8183" s="9">
        <v>-4.5100000000000001E-2</v>
      </c>
      <c r="F8183">
        <v>296.89999399999999</v>
      </c>
      <c r="G8183" s="9">
        <v>-2.7000000000000001E-3</v>
      </c>
      <c r="H8183">
        <v>78180000</v>
      </c>
      <c r="I8183" s="9">
        <v>-5.4100000000000002E-2</v>
      </c>
      <c r="J8183">
        <v>1318.099976</v>
      </c>
      <c r="K8183" s="9">
        <v>-8.6E-3</v>
      </c>
      <c r="L8183">
        <v>8260000</v>
      </c>
      <c r="M8183" s="9">
        <v>0.15040000000000001</v>
      </c>
      <c r="N8183" t="s">
        <v>8</v>
      </c>
    </row>
    <row r="8184" spans="1:14">
      <c r="A8184" s="12">
        <v>31280</v>
      </c>
      <c r="B8184">
        <v>189.16000399999999</v>
      </c>
      <c r="C8184" s="9">
        <v>5.7000000000000002E-3</v>
      </c>
      <c r="D8184">
        <v>94880000</v>
      </c>
      <c r="E8184" s="13">
        <v>0.04</v>
      </c>
      <c r="F8184">
        <v>297.70001200000002</v>
      </c>
      <c r="G8184" s="9">
        <v>4.4000000000000003E-3</v>
      </c>
      <c r="H8184">
        <v>82650000</v>
      </c>
      <c r="I8184" s="9">
        <v>8.1900000000000001E-2</v>
      </c>
      <c r="J8184">
        <v>1329.530029</v>
      </c>
      <c r="K8184" s="9">
        <v>4.4000000000000003E-3</v>
      </c>
      <c r="L8184">
        <v>7180000</v>
      </c>
      <c r="M8184" s="9">
        <v>-0.2127</v>
      </c>
      <c r="N8184" t="s">
        <v>8</v>
      </c>
    </row>
    <row r="8185" spans="1:14">
      <c r="A8185" s="12">
        <v>31279</v>
      </c>
      <c r="B8185">
        <v>188.08000200000001</v>
      </c>
      <c r="C8185" s="9">
        <v>9.1000000000000004E-3</v>
      </c>
      <c r="D8185">
        <v>91230000</v>
      </c>
      <c r="E8185" s="9">
        <v>0.34300000000000003</v>
      </c>
      <c r="F8185">
        <v>296.39999399999999</v>
      </c>
      <c r="G8185" s="9">
        <v>2.7000000000000001E-3</v>
      </c>
      <c r="H8185">
        <v>76390000</v>
      </c>
      <c r="I8185" s="9">
        <v>0.1638</v>
      </c>
      <c r="J8185">
        <v>1323.6999510000001</v>
      </c>
      <c r="K8185" s="9">
        <v>8.5000000000000006E-3</v>
      </c>
      <c r="L8185">
        <v>9120000</v>
      </c>
      <c r="M8185" s="9">
        <v>0.50249999999999995</v>
      </c>
      <c r="N8185" t="s">
        <v>8</v>
      </c>
    </row>
    <row r="8186" spans="1:14">
      <c r="A8186" s="12">
        <v>31278</v>
      </c>
      <c r="B8186">
        <v>186.38000500000001</v>
      </c>
      <c r="C8186" s="9">
        <v>1.5E-3</v>
      </c>
      <c r="D8186">
        <v>67930000</v>
      </c>
      <c r="E8186" s="9">
        <v>-0.2273</v>
      </c>
      <c r="F8186">
        <v>295.60000600000001</v>
      </c>
      <c r="G8186" s="9">
        <v>-3.0000000000000001E-3</v>
      </c>
      <c r="H8186">
        <v>65640000</v>
      </c>
      <c r="I8186" s="9">
        <v>-0.1003</v>
      </c>
      <c r="J8186">
        <v>1312.5</v>
      </c>
      <c r="K8186" s="9">
        <v>-2.0000000000000001E-4</v>
      </c>
      <c r="L8186">
        <v>6070000</v>
      </c>
      <c r="M8186" s="9">
        <v>-0.41520000000000001</v>
      </c>
      <c r="N8186" t="s">
        <v>8</v>
      </c>
    </row>
    <row r="8187" spans="1:14">
      <c r="A8187" s="12">
        <v>31275</v>
      </c>
      <c r="B8187">
        <v>186.10000600000001</v>
      </c>
      <c r="C8187" s="9">
        <v>-6.1999999999999998E-3</v>
      </c>
      <c r="D8187">
        <v>87910000</v>
      </c>
      <c r="E8187" s="9">
        <v>2.1000000000000001E-2</v>
      </c>
      <c r="F8187">
        <v>296.5</v>
      </c>
      <c r="G8187" s="9">
        <v>-3.7000000000000002E-3</v>
      </c>
      <c r="H8187">
        <v>72960000</v>
      </c>
      <c r="I8187" s="9">
        <v>-0.1108</v>
      </c>
      <c r="J8187">
        <v>1312.719971</v>
      </c>
      <c r="K8187" s="9">
        <v>-3.8E-3</v>
      </c>
      <c r="L8187">
        <v>10380000</v>
      </c>
      <c r="M8187" s="9">
        <v>0.37480000000000002</v>
      </c>
      <c r="N8187" t="s">
        <v>8</v>
      </c>
    </row>
    <row r="8188" spans="1:14">
      <c r="A8188" s="12">
        <v>31274</v>
      </c>
      <c r="B8188">
        <v>187.259995</v>
      </c>
      <c r="C8188" s="9">
        <v>-8.0000000000000004E-4</v>
      </c>
      <c r="D8188">
        <v>86100000</v>
      </c>
      <c r="E8188" s="9">
        <v>3.7000000000000002E-3</v>
      </c>
      <c r="F8188">
        <v>297.60000600000001</v>
      </c>
      <c r="G8188" s="13">
        <v>0</v>
      </c>
      <c r="H8188">
        <v>82050000</v>
      </c>
      <c r="I8188" s="9">
        <v>0.124</v>
      </c>
      <c r="J8188">
        <v>1317.76001</v>
      </c>
      <c r="K8188" s="9">
        <v>5.9999999999999995E-4</v>
      </c>
      <c r="L8188">
        <v>7550000</v>
      </c>
      <c r="M8188" s="9">
        <v>6.0400000000000002E-2</v>
      </c>
      <c r="N8188" t="s">
        <v>8</v>
      </c>
    </row>
    <row r="8189" spans="1:14">
      <c r="A8189" s="12">
        <v>31273</v>
      </c>
      <c r="B8189">
        <v>187.41000399999999</v>
      </c>
      <c r="C8189" s="9">
        <v>5.9999999999999995E-4</v>
      </c>
      <c r="D8189">
        <v>85780000</v>
      </c>
      <c r="E8189" s="9">
        <v>6.8199999999999997E-2</v>
      </c>
      <c r="F8189">
        <v>297.60000600000001</v>
      </c>
      <c r="G8189" s="9">
        <v>2E-3</v>
      </c>
      <c r="H8189">
        <v>73000000</v>
      </c>
      <c r="I8189" s="9">
        <v>-9.3399999999999997E-2</v>
      </c>
      <c r="J8189">
        <v>1316.9799800000001</v>
      </c>
      <c r="K8189" s="9">
        <v>1.2999999999999999E-3</v>
      </c>
      <c r="L8189">
        <v>7120000</v>
      </c>
      <c r="M8189" s="9">
        <v>-1.11E-2</v>
      </c>
      <c r="N8189" t="s">
        <v>8</v>
      </c>
    </row>
    <row r="8190" spans="1:14">
      <c r="A8190" s="12">
        <v>31272</v>
      </c>
      <c r="B8190">
        <v>187.300003</v>
      </c>
      <c r="C8190" s="9">
        <v>-1.8E-3</v>
      </c>
      <c r="D8190">
        <v>80300000</v>
      </c>
      <c r="E8190" s="9">
        <v>3.8300000000000001E-2</v>
      </c>
      <c r="F8190">
        <v>297</v>
      </c>
      <c r="G8190" s="9">
        <v>-4.4000000000000003E-3</v>
      </c>
      <c r="H8190">
        <v>80520000</v>
      </c>
      <c r="I8190" s="9">
        <v>0.25109999999999999</v>
      </c>
      <c r="J8190">
        <v>1315.3000489999999</v>
      </c>
      <c r="K8190" s="9">
        <v>8.0000000000000004E-4</v>
      </c>
      <c r="L8190">
        <v>7200000</v>
      </c>
      <c r="M8190" s="13">
        <v>0</v>
      </c>
      <c r="N8190" t="s">
        <v>8</v>
      </c>
    </row>
    <row r="8191" spans="1:14">
      <c r="A8191" s="12">
        <v>31271</v>
      </c>
      <c r="B8191">
        <v>187.63000500000001</v>
      </c>
      <c r="C8191" s="9">
        <v>-3.7000000000000002E-3</v>
      </c>
      <c r="D8191">
        <v>77340000</v>
      </c>
      <c r="E8191" s="9">
        <v>-5.3900000000000003E-2</v>
      </c>
      <c r="F8191">
        <v>298.29998799999998</v>
      </c>
      <c r="G8191" s="9">
        <v>-2.7000000000000001E-3</v>
      </c>
      <c r="H8191">
        <v>64360000</v>
      </c>
      <c r="I8191" s="9">
        <v>-0.10199999999999999</v>
      </c>
      <c r="J8191">
        <v>1314.290039</v>
      </c>
      <c r="K8191" s="9">
        <v>-4.8999999999999998E-3</v>
      </c>
      <c r="L8191">
        <v>7200000</v>
      </c>
      <c r="M8191" s="9">
        <v>-3.1E-2</v>
      </c>
      <c r="N8191" t="s">
        <v>8</v>
      </c>
    </row>
    <row r="8192" spans="1:14">
      <c r="A8192" s="12">
        <v>31268</v>
      </c>
      <c r="B8192">
        <v>188.320007</v>
      </c>
      <c r="C8192" s="9">
        <v>-3.3E-3</v>
      </c>
      <c r="D8192">
        <v>81750000</v>
      </c>
      <c r="E8192" s="9">
        <v>-0.20549999999999999</v>
      </c>
      <c r="F8192">
        <v>299.10000600000001</v>
      </c>
      <c r="G8192" s="9">
        <v>1.2999999999999999E-3</v>
      </c>
      <c r="H8192">
        <v>71670000</v>
      </c>
      <c r="I8192" s="9">
        <v>-7.7499999999999999E-2</v>
      </c>
      <c r="J8192">
        <v>1320.790039</v>
      </c>
      <c r="K8192" s="9">
        <v>-6.7999999999999996E-3</v>
      </c>
      <c r="L8192">
        <v>7430000</v>
      </c>
      <c r="M8192" s="9">
        <v>-0.12379999999999999</v>
      </c>
      <c r="N8192" t="s">
        <v>8</v>
      </c>
    </row>
    <row r="8193" spans="1:14">
      <c r="A8193" s="12">
        <v>31267</v>
      </c>
      <c r="B8193">
        <v>188.949997</v>
      </c>
      <c r="C8193" s="9">
        <v>6.7999999999999996E-3</v>
      </c>
      <c r="D8193">
        <v>102900000</v>
      </c>
      <c r="E8193" s="9">
        <v>2.9000000000000001E-2</v>
      </c>
      <c r="F8193">
        <v>298.70001200000002</v>
      </c>
      <c r="G8193" s="9">
        <v>1.6999999999999999E-3</v>
      </c>
      <c r="H8193">
        <v>77690000</v>
      </c>
      <c r="I8193" s="9">
        <v>-9.2999999999999992E-3</v>
      </c>
      <c r="J8193">
        <v>1329.8599850000001</v>
      </c>
      <c r="K8193" s="9">
        <v>3.5999999999999999E-3</v>
      </c>
      <c r="L8193">
        <v>8480000</v>
      </c>
      <c r="M8193" s="9">
        <v>0.16800000000000001</v>
      </c>
      <c r="N8193" t="s">
        <v>8</v>
      </c>
    </row>
    <row r="8194" spans="1:14">
      <c r="A8194" s="12">
        <v>31266</v>
      </c>
      <c r="B8194">
        <v>187.679993</v>
      </c>
      <c r="C8194" s="9">
        <v>-1.2999999999999999E-3</v>
      </c>
      <c r="D8194">
        <v>100000000</v>
      </c>
      <c r="E8194" s="9">
        <v>-3.85E-2</v>
      </c>
      <c r="F8194">
        <v>298.20001200000002</v>
      </c>
      <c r="G8194" s="9">
        <v>-6.7000000000000002E-3</v>
      </c>
      <c r="H8194">
        <v>78420000</v>
      </c>
      <c r="I8194" s="9">
        <v>-2.0400000000000001E-2</v>
      </c>
      <c r="J8194">
        <v>1325.040039</v>
      </c>
      <c r="K8194" s="9">
        <v>-1E-4</v>
      </c>
      <c r="L8194">
        <v>7260000</v>
      </c>
      <c r="M8194" s="9">
        <v>-0.25230000000000002</v>
      </c>
      <c r="N8194" t="s">
        <v>8</v>
      </c>
    </row>
    <row r="8195" spans="1:14">
      <c r="A8195" s="12">
        <v>31265</v>
      </c>
      <c r="B8195">
        <v>187.929993</v>
      </c>
      <c r="C8195" s="9">
        <v>-1.41E-2</v>
      </c>
      <c r="D8195">
        <v>104000000</v>
      </c>
      <c r="E8195" s="9">
        <v>0.30640000000000001</v>
      </c>
      <c r="F8195">
        <v>300.20001200000002</v>
      </c>
      <c r="G8195" s="9">
        <v>-6.3E-3</v>
      </c>
      <c r="H8195">
        <v>80050000</v>
      </c>
      <c r="I8195" s="13">
        <v>0.06</v>
      </c>
      <c r="J8195">
        <v>1325.160034</v>
      </c>
      <c r="K8195" s="9">
        <v>-1.61E-2</v>
      </c>
      <c r="L8195">
        <v>9710000</v>
      </c>
      <c r="M8195" s="9">
        <v>0.46229999999999999</v>
      </c>
      <c r="N8195" t="s">
        <v>8</v>
      </c>
    </row>
    <row r="8196" spans="1:14">
      <c r="A8196" s="12">
        <v>31264</v>
      </c>
      <c r="B8196">
        <v>190.61999499999999</v>
      </c>
      <c r="C8196" s="9">
        <v>-4.4999999999999997E-3</v>
      </c>
      <c r="D8196">
        <v>79610000</v>
      </c>
      <c r="E8196" s="9">
        <v>-9.3899999999999997E-2</v>
      </c>
      <c r="F8196">
        <v>302.10000600000001</v>
      </c>
      <c r="G8196" s="9">
        <v>-7.9000000000000008E-3</v>
      </c>
      <c r="H8196">
        <v>75520000</v>
      </c>
      <c r="I8196" s="9">
        <v>-3.8699999999999998E-2</v>
      </c>
      <c r="J8196">
        <v>1346.8900149999999</v>
      </c>
      <c r="K8196" s="9">
        <v>-4.5999999999999999E-3</v>
      </c>
      <c r="L8196">
        <v>6640000</v>
      </c>
      <c r="M8196" s="9">
        <v>6.7500000000000004E-2</v>
      </c>
      <c r="N8196" t="s">
        <v>8</v>
      </c>
    </row>
    <row r="8197" spans="1:14">
      <c r="A8197" s="12">
        <v>31261</v>
      </c>
      <c r="B8197">
        <v>191.479996</v>
      </c>
      <c r="C8197" s="9">
        <v>-3.3E-3</v>
      </c>
      <c r="D8197">
        <v>87860000</v>
      </c>
      <c r="E8197" s="9">
        <v>-0.27689999999999998</v>
      </c>
      <c r="F8197">
        <v>304.5</v>
      </c>
      <c r="G8197" s="9">
        <v>1.6000000000000001E-3</v>
      </c>
      <c r="H8197">
        <v>78560000</v>
      </c>
      <c r="I8197" s="9">
        <v>-0.1273</v>
      </c>
      <c r="J8197">
        <v>1353.0500489999999</v>
      </c>
      <c r="K8197" s="9">
        <v>-1.9E-3</v>
      </c>
      <c r="L8197">
        <v>6220000</v>
      </c>
      <c r="M8197" s="9">
        <v>-0.3679</v>
      </c>
      <c r="N8197" t="s">
        <v>8</v>
      </c>
    </row>
    <row r="8198" spans="1:14">
      <c r="A8198" s="12">
        <v>31260</v>
      </c>
      <c r="B8198">
        <v>192.11000100000001</v>
      </c>
      <c r="C8198" s="9">
        <v>6.1999999999999998E-3</v>
      </c>
      <c r="D8198">
        <v>121500000</v>
      </c>
      <c r="E8198" s="9">
        <v>-2.1700000000000001E-2</v>
      </c>
      <c r="F8198">
        <v>304</v>
      </c>
      <c r="G8198" s="9">
        <v>8.9999999999999993E-3</v>
      </c>
      <c r="H8198">
        <v>90020000</v>
      </c>
      <c r="I8198" s="9">
        <v>8.09E-2</v>
      </c>
      <c r="J8198">
        <v>1355.619995</v>
      </c>
      <c r="K8198" s="9">
        <v>6.1000000000000004E-3</v>
      </c>
      <c r="L8198">
        <v>9840000</v>
      </c>
      <c r="M8198" s="9">
        <v>-7.9500000000000001E-2</v>
      </c>
      <c r="N8198" t="s">
        <v>8</v>
      </c>
    </row>
    <row r="8199" spans="1:14">
      <c r="A8199" s="12">
        <v>31259</v>
      </c>
      <c r="B8199">
        <v>190.91999799999999</v>
      </c>
      <c r="C8199" s="9">
        <v>5.1999999999999998E-3</v>
      </c>
      <c r="D8199">
        <v>124200000</v>
      </c>
      <c r="E8199" s="9">
        <v>0.21410000000000001</v>
      </c>
      <c r="F8199">
        <v>301.29998799999998</v>
      </c>
      <c r="G8199" s="9">
        <v>2.3E-3</v>
      </c>
      <c r="H8199">
        <v>83280000</v>
      </c>
      <c r="I8199" s="9">
        <v>7.85E-2</v>
      </c>
      <c r="J8199">
        <v>1347.4499510000001</v>
      </c>
      <c r="K8199" s="9">
        <v>1E-3</v>
      </c>
      <c r="L8199">
        <v>10690000</v>
      </c>
      <c r="M8199" s="9">
        <v>-9.2999999999999992E-3</v>
      </c>
      <c r="N8199" t="s">
        <v>8</v>
      </c>
    </row>
    <row r="8200" spans="1:14">
      <c r="A8200" s="12">
        <v>31258</v>
      </c>
      <c r="B8200">
        <v>189.929993</v>
      </c>
      <c r="C8200" s="9">
        <v>1.6999999999999999E-3</v>
      </c>
      <c r="D8200">
        <v>102300000</v>
      </c>
      <c r="E8200" s="9">
        <v>6.6100000000000006E-2</v>
      </c>
      <c r="F8200">
        <v>300.60000600000001</v>
      </c>
      <c r="G8200" s="9">
        <v>-1E-3</v>
      </c>
      <c r="H8200">
        <v>77220000</v>
      </c>
      <c r="I8200" s="9">
        <v>1.15E-2</v>
      </c>
      <c r="J8200">
        <v>1346.099976</v>
      </c>
      <c r="K8200" s="9">
        <v>1.6999999999999999E-3</v>
      </c>
      <c r="L8200">
        <v>10790000</v>
      </c>
      <c r="M8200" s="9">
        <v>0.26050000000000001</v>
      </c>
      <c r="N8200" t="s">
        <v>8</v>
      </c>
    </row>
    <row r="8201" spans="1:14">
      <c r="A8201" s="12">
        <v>31257</v>
      </c>
      <c r="B8201">
        <v>189.60000600000001</v>
      </c>
      <c r="C8201" s="9">
        <v>-1.46E-2</v>
      </c>
      <c r="D8201">
        <v>95960000</v>
      </c>
      <c r="E8201" s="9">
        <v>-0.1032</v>
      </c>
      <c r="F8201">
        <v>300.89999399999999</v>
      </c>
      <c r="G8201" s="9">
        <v>-1.21E-2</v>
      </c>
      <c r="H8201">
        <v>76340000</v>
      </c>
      <c r="I8201" s="9">
        <v>-9.4E-2</v>
      </c>
      <c r="J8201">
        <v>1343.8599850000001</v>
      </c>
      <c r="K8201" s="9">
        <v>-9.7000000000000003E-3</v>
      </c>
      <c r="L8201">
        <v>8560000</v>
      </c>
      <c r="M8201" s="9">
        <v>-0.2089</v>
      </c>
      <c r="N8201" t="s">
        <v>8</v>
      </c>
    </row>
    <row r="8202" spans="1:14">
      <c r="A8202" s="12">
        <v>31254</v>
      </c>
      <c r="B8202">
        <v>192.39999399999999</v>
      </c>
      <c r="C8202" s="9">
        <v>1.8E-3</v>
      </c>
      <c r="D8202">
        <v>107000000</v>
      </c>
      <c r="E8202" s="9">
        <v>-0.13220000000000001</v>
      </c>
      <c r="F8202">
        <v>304.60000600000001</v>
      </c>
      <c r="G8202" s="9">
        <v>6.9999999999999999E-4</v>
      </c>
      <c r="H8202">
        <v>84260000</v>
      </c>
      <c r="I8202" s="9">
        <v>-4.9299999999999997E-2</v>
      </c>
      <c r="J8202">
        <v>1357.079956</v>
      </c>
      <c r="K8202" s="9">
        <v>2.5999999999999999E-3</v>
      </c>
      <c r="L8202">
        <v>10820000</v>
      </c>
      <c r="M8202" s="9">
        <v>-8.8499999999999995E-2</v>
      </c>
      <c r="N8202" t="s">
        <v>8</v>
      </c>
    </row>
    <row r="8203" spans="1:14">
      <c r="A8203" s="12">
        <v>31253</v>
      </c>
      <c r="B8203">
        <v>192.05999800000001</v>
      </c>
      <c r="C8203" s="9">
        <v>2.5000000000000001E-3</v>
      </c>
      <c r="D8203">
        <v>123300000</v>
      </c>
      <c r="E8203" s="9">
        <v>-4.1200000000000001E-2</v>
      </c>
      <c r="F8203">
        <v>304.39999399999999</v>
      </c>
      <c r="G8203" s="9">
        <v>2.3E-3</v>
      </c>
      <c r="H8203">
        <v>88630000</v>
      </c>
      <c r="I8203" s="9">
        <v>-5.5E-2</v>
      </c>
      <c r="J8203">
        <v>1353.6099850000001</v>
      </c>
      <c r="K8203" s="9">
        <v>3.5000000000000001E-3</v>
      </c>
      <c r="L8203">
        <v>11870000</v>
      </c>
      <c r="M8203" s="9">
        <v>-7.6999999999999999E-2</v>
      </c>
      <c r="N8203" t="s">
        <v>8</v>
      </c>
    </row>
    <row r="8204" spans="1:14">
      <c r="A8204" s="12">
        <v>31252</v>
      </c>
      <c r="B8204">
        <v>191.58000200000001</v>
      </c>
      <c r="C8204" s="9">
        <v>-5.0000000000000001E-3</v>
      </c>
      <c r="D8204">
        <v>128600000</v>
      </c>
      <c r="E8204" s="9">
        <v>-0.1045</v>
      </c>
      <c r="F8204">
        <v>303.70001200000002</v>
      </c>
      <c r="G8204" s="9">
        <v>-8.2000000000000007E-3</v>
      </c>
      <c r="H8204">
        <v>93790000</v>
      </c>
      <c r="I8204" s="9">
        <v>-1.6199999999999999E-2</v>
      </c>
      <c r="J8204">
        <v>1348.900024</v>
      </c>
      <c r="K8204" s="9">
        <v>-2.2000000000000001E-3</v>
      </c>
      <c r="L8204">
        <v>12860000</v>
      </c>
      <c r="M8204" s="9">
        <v>-0.2883</v>
      </c>
      <c r="N8204" t="s">
        <v>8</v>
      </c>
    </row>
    <row r="8205" spans="1:14">
      <c r="A8205" s="12">
        <v>31251</v>
      </c>
      <c r="B8205">
        <v>192.550003</v>
      </c>
      <c r="C8205" s="9">
        <v>-9.2999999999999992E-3</v>
      </c>
      <c r="D8205">
        <v>143600000</v>
      </c>
      <c r="E8205" s="9">
        <v>0.53520000000000001</v>
      </c>
      <c r="F8205">
        <v>306.20001200000002</v>
      </c>
      <c r="G8205" s="9">
        <v>-2E-3</v>
      </c>
      <c r="H8205">
        <v>95330000</v>
      </c>
      <c r="I8205" s="9">
        <v>0.36630000000000001</v>
      </c>
      <c r="J8205">
        <v>1351.8100589999999</v>
      </c>
      <c r="K8205" s="9">
        <v>-4.3E-3</v>
      </c>
      <c r="L8205">
        <v>18070000</v>
      </c>
      <c r="M8205" s="9">
        <v>1.0557000000000001</v>
      </c>
      <c r="N8205" t="s">
        <v>8</v>
      </c>
    </row>
    <row r="8206" spans="1:14">
      <c r="A8206" s="12">
        <v>31250</v>
      </c>
      <c r="B8206">
        <v>194.35000600000001</v>
      </c>
      <c r="C8206" s="9">
        <v>-4.0000000000000001E-3</v>
      </c>
      <c r="D8206">
        <v>93540000</v>
      </c>
      <c r="E8206" s="9">
        <v>-0.1852</v>
      </c>
      <c r="F8206">
        <v>306.79998799999998</v>
      </c>
      <c r="G8206" s="9">
        <v>-3.2000000000000002E-3</v>
      </c>
      <c r="H8206">
        <v>69770000</v>
      </c>
      <c r="I8206" s="9">
        <v>-0.186</v>
      </c>
      <c r="J8206">
        <v>1357.6400149999999</v>
      </c>
      <c r="K8206" s="9">
        <v>-1.4E-3</v>
      </c>
      <c r="L8206">
        <v>8790000</v>
      </c>
      <c r="M8206" s="9">
        <v>-0.18690000000000001</v>
      </c>
      <c r="N8206" t="s">
        <v>8</v>
      </c>
    </row>
    <row r="8207" spans="1:14">
      <c r="A8207" s="12">
        <v>31247</v>
      </c>
      <c r="B8207">
        <v>195.13000500000001</v>
      </c>
      <c r="C8207" s="9">
        <v>3.8999999999999998E-3</v>
      </c>
      <c r="D8207">
        <v>114800000</v>
      </c>
      <c r="E8207" s="9">
        <v>-0.1263</v>
      </c>
      <c r="F8207">
        <v>307.79998799999998</v>
      </c>
      <c r="G8207" s="9">
        <v>2.8999999999999998E-3</v>
      </c>
      <c r="H8207">
        <v>85710000</v>
      </c>
      <c r="I8207" s="9">
        <v>-9.1600000000000001E-2</v>
      </c>
      <c r="J8207">
        <v>1359.540039</v>
      </c>
      <c r="K8207" s="9">
        <v>6.4000000000000003E-3</v>
      </c>
      <c r="L8207">
        <v>10810000</v>
      </c>
      <c r="M8207" s="9">
        <v>-0.1414</v>
      </c>
      <c r="N8207" t="s">
        <v>8</v>
      </c>
    </row>
    <row r="8208" spans="1:14">
      <c r="A8208" s="12">
        <v>31246</v>
      </c>
      <c r="B8208">
        <v>194.38000500000001</v>
      </c>
      <c r="C8208" s="9">
        <v>-6.4999999999999997E-3</v>
      </c>
      <c r="D8208">
        <v>131400000</v>
      </c>
      <c r="E8208" s="9">
        <v>-0.1782</v>
      </c>
      <c r="F8208">
        <v>306.89999399999999</v>
      </c>
      <c r="G8208" s="9">
        <v>-2.8999999999999998E-3</v>
      </c>
      <c r="H8208">
        <v>94350000</v>
      </c>
      <c r="I8208" s="9">
        <v>-0.1709</v>
      </c>
      <c r="J8208">
        <v>1350.920044</v>
      </c>
      <c r="K8208" s="9">
        <v>-5.1999999999999998E-3</v>
      </c>
      <c r="L8208">
        <v>12590000</v>
      </c>
      <c r="M8208" s="9">
        <v>-0.1883</v>
      </c>
      <c r="N8208" t="s">
        <v>8</v>
      </c>
    </row>
    <row r="8209" spans="1:14">
      <c r="A8209" s="12">
        <v>31245</v>
      </c>
      <c r="B8209">
        <v>195.64999399999999</v>
      </c>
      <c r="C8209" s="9">
        <v>4.7999999999999996E-3</v>
      </c>
      <c r="D8209">
        <v>159900000</v>
      </c>
      <c r="E8209" s="9">
        <v>0.20680000000000001</v>
      </c>
      <c r="F8209">
        <v>307.79998799999998</v>
      </c>
      <c r="G8209" s="9">
        <v>8.5000000000000006E-3</v>
      </c>
      <c r="H8209">
        <v>113800000</v>
      </c>
      <c r="I8209" s="9">
        <v>0.34470000000000001</v>
      </c>
      <c r="J8209">
        <v>1357.969971</v>
      </c>
      <c r="K8209" s="9">
        <v>7.4999999999999997E-3</v>
      </c>
      <c r="L8209">
        <v>15510000</v>
      </c>
      <c r="M8209" s="9">
        <v>0.19489999999999999</v>
      </c>
      <c r="N8209" t="s">
        <v>8</v>
      </c>
    </row>
    <row r="8210" spans="1:14">
      <c r="A8210" s="12">
        <v>31244</v>
      </c>
      <c r="B8210">
        <v>194.720001</v>
      </c>
      <c r="C8210" s="9">
        <v>1.04E-2</v>
      </c>
      <c r="D8210">
        <v>132500000</v>
      </c>
      <c r="E8210" s="9">
        <v>0.27529999999999999</v>
      </c>
      <c r="F8210">
        <v>305.20001200000002</v>
      </c>
      <c r="G8210" s="9">
        <v>7.3000000000000001E-3</v>
      </c>
      <c r="H8210">
        <v>84630000</v>
      </c>
      <c r="I8210" s="9">
        <v>0.2235</v>
      </c>
      <c r="J8210">
        <v>1347.8900149999999</v>
      </c>
      <c r="K8210" s="9">
        <v>9.2999999999999992E-3</v>
      </c>
      <c r="L8210">
        <v>12980000</v>
      </c>
      <c r="M8210" s="9">
        <v>0.1832</v>
      </c>
      <c r="N8210" t="s">
        <v>8</v>
      </c>
    </row>
    <row r="8211" spans="1:14">
      <c r="A8211" s="12">
        <v>31243</v>
      </c>
      <c r="B8211">
        <v>192.720001</v>
      </c>
      <c r="C8211" s="9">
        <v>-2.8999999999999998E-3</v>
      </c>
      <c r="D8211">
        <v>103900000</v>
      </c>
      <c r="E8211" s="9">
        <v>-0.1363</v>
      </c>
      <c r="F8211">
        <v>303</v>
      </c>
      <c r="G8211" s="9">
        <v>2E-3</v>
      </c>
      <c r="H8211">
        <v>69170000</v>
      </c>
      <c r="I8211" s="9">
        <v>-0.1205</v>
      </c>
      <c r="J8211">
        <v>1335.459961</v>
      </c>
      <c r="K8211" s="9">
        <v>-2.3E-3</v>
      </c>
      <c r="L8211">
        <v>10970000</v>
      </c>
      <c r="M8211" s="9">
        <v>-8.0999999999999996E-3</v>
      </c>
      <c r="N8211" t="s">
        <v>8</v>
      </c>
    </row>
    <row r="8212" spans="1:14">
      <c r="A8212" s="12">
        <v>31240</v>
      </c>
      <c r="B8212">
        <v>193.28999300000001</v>
      </c>
      <c r="C8212" s="9">
        <v>1.8E-3</v>
      </c>
      <c r="D8212">
        <v>120300000</v>
      </c>
      <c r="E8212" s="9">
        <v>-2.0400000000000001E-2</v>
      </c>
      <c r="F8212">
        <v>302.39999399999999</v>
      </c>
      <c r="G8212" s="9">
        <v>6.3E-3</v>
      </c>
      <c r="H8212">
        <v>78650000</v>
      </c>
      <c r="I8212" s="9">
        <v>-0.104</v>
      </c>
      <c r="J8212">
        <v>1338.599976</v>
      </c>
      <c r="K8212" s="9">
        <v>6.9999999999999999E-4</v>
      </c>
      <c r="L8212">
        <v>11060000</v>
      </c>
      <c r="M8212" s="9">
        <v>8.7499999999999994E-2</v>
      </c>
      <c r="N8212" t="s">
        <v>8</v>
      </c>
    </row>
    <row r="8213" spans="1:14">
      <c r="A8213" s="12">
        <v>31239</v>
      </c>
      <c r="B8213">
        <v>192.94000199999999</v>
      </c>
      <c r="C8213" s="9">
        <v>3.0000000000000001E-3</v>
      </c>
      <c r="D8213">
        <v>122800000</v>
      </c>
      <c r="E8213" s="9">
        <v>0.13489999999999999</v>
      </c>
      <c r="F8213">
        <v>300.5</v>
      </c>
      <c r="G8213" s="9">
        <v>6.7000000000000002E-3</v>
      </c>
      <c r="H8213">
        <v>87780000</v>
      </c>
      <c r="I8213" s="9">
        <v>0.13780000000000001</v>
      </c>
      <c r="J8213">
        <v>1337.6999510000001</v>
      </c>
      <c r="K8213" s="9">
        <v>3.5999999999999999E-3</v>
      </c>
      <c r="L8213">
        <v>10170000</v>
      </c>
      <c r="M8213" s="9">
        <v>1.09E-2</v>
      </c>
      <c r="N8213" t="s">
        <v>8</v>
      </c>
    </row>
    <row r="8214" spans="1:14">
      <c r="A8214" s="12">
        <v>31238</v>
      </c>
      <c r="B8214">
        <v>192.36999499999999</v>
      </c>
      <c r="C8214" s="9">
        <v>6.8999999999999999E-3</v>
      </c>
      <c r="D8214">
        <v>108200000</v>
      </c>
      <c r="E8214" s="9">
        <v>9.2299999999999993E-2</v>
      </c>
      <c r="F8214">
        <v>298.5</v>
      </c>
      <c r="G8214" s="9">
        <v>4.4000000000000003E-3</v>
      </c>
      <c r="H8214">
        <v>77150000</v>
      </c>
      <c r="I8214" s="9">
        <v>2.5700000000000001E-2</v>
      </c>
      <c r="J8214">
        <v>1332.8900149999999</v>
      </c>
      <c r="K8214" s="9">
        <v>8.3000000000000001E-3</v>
      </c>
      <c r="L8214">
        <v>10060000</v>
      </c>
      <c r="M8214" s="9">
        <v>7.0199999999999999E-2</v>
      </c>
      <c r="N8214" t="s">
        <v>8</v>
      </c>
    </row>
    <row r="8215" spans="1:14">
      <c r="A8215" s="12">
        <v>31237</v>
      </c>
      <c r="B8215">
        <v>191.050003</v>
      </c>
      <c r="C8215" s="9">
        <v>-4.5999999999999999E-3</v>
      </c>
      <c r="D8215">
        <v>99060000</v>
      </c>
      <c r="E8215" s="9">
        <v>0.18390000000000001</v>
      </c>
      <c r="F8215">
        <v>297.20001200000002</v>
      </c>
      <c r="G8215" s="9">
        <v>-2E-3</v>
      </c>
      <c r="H8215">
        <v>75220000</v>
      </c>
      <c r="I8215" s="9">
        <v>0.18329999999999999</v>
      </c>
      <c r="J8215">
        <v>1321.910034</v>
      </c>
      <c r="K8215" s="9">
        <v>-4.8999999999999998E-3</v>
      </c>
      <c r="L8215">
        <v>9400000</v>
      </c>
      <c r="M8215" s="9">
        <v>0.33329999999999999</v>
      </c>
      <c r="N8215" t="s">
        <v>8</v>
      </c>
    </row>
    <row r="8216" spans="1:14">
      <c r="A8216" s="12">
        <v>31236</v>
      </c>
      <c r="B8216">
        <v>191.929993</v>
      </c>
      <c r="C8216" s="9">
        <v>-3.0999999999999999E-3</v>
      </c>
      <c r="D8216">
        <v>83670000</v>
      </c>
      <c r="E8216" s="9">
        <v>0.33979999999999999</v>
      </c>
      <c r="F8216">
        <v>297.79998799999998</v>
      </c>
      <c r="G8216" s="9">
        <v>-2.7000000000000001E-3</v>
      </c>
      <c r="H8216">
        <v>63570000</v>
      </c>
      <c r="I8216" s="9">
        <v>0.45569999999999999</v>
      </c>
      <c r="J8216">
        <v>1328.410034</v>
      </c>
      <c r="K8216" s="9">
        <v>-4.4999999999999997E-3</v>
      </c>
      <c r="L8216">
        <v>7050000</v>
      </c>
      <c r="M8216" s="9">
        <v>0.17499999999999999</v>
      </c>
      <c r="N8216" t="s">
        <v>8</v>
      </c>
    </row>
    <row r="8217" spans="1:14">
      <c r="A8217" s="12">
        <v>31233</v>
      </c>
      <c r="B8217">
        <v>192.520004</v>
      </c>
      <c r="C8217" s="9">
        <v>5.5999999999999999E-3</v>
      </c>
      <c r="D8217">
        <v>62450000</v>
      </c>
      <c r="E8217" s="9">
        <v>-0.3654</v>
      </c>
      <c r="F8217">
        <v>298.60000600000001</v>
      </c>
      <c r="G8217" s="9">
        <v>4.4000000000000003E-3</v>
      </c>
      <c r="H8217">
        <v>43670000</v>
      </c>
      <c r="I8217" s="9">
        <v>-0.439</v>
      </c>
      <c r="J8217">
        <v>1334.4499510000001</v>
      </c>
      <c r="K8217" s="9">
        <v>6.1000000000000004E-3</v>
      </c>
      <c r="L8217">
        <v>6000000</v>
      </c>
      <c r="M8217" s="9">
        <v>-0.33550000000000002</v>
      </c>
      <c r="N8217" t="s">
        <v>8</v>
      </c>
    </row>
    <row r="8218" spans="1:14">
      <c r="A8218" s="12">
        <v>31231</v>
      </c>
      <c r="B8218">
        <v>191.449997</v>
      </c>
      <c r="C8218" s="9">
        <v>-2.8999999999999998E-3</v>
      </c>
      <c r="D8218">
        <v>98410000</v>
      </c>
      <c r="E8218" s="9">
        <v>-0.1142</v>
      </c>
      <c r="F8218">
        <v>297.29998799999998</v>
      </c>
      <c r="G8218" s="9">
        <v>1.2999999999999999E-3</v>
      </c>
      <c r="H8218">
        <v>77840000</v>
      </c>
      <c r="I8218" s="9">
        <v>-3.5999999999999997E-2</v>
      </c>
      <c r="J8218">
        <v>1326.3900149999999</v>
      </c>
      <c r="K8218" s="9">
        <v>-5.7000000000000002E-3</v>
      </c>
      <c r="L8218">
        <v>9030000</v>
      </c>
      <c r="M8218" s="9">
        <v>-1.5299999999999999E-2</v>
      </c>
      <c r="N8218" t="s">
        <v>8</v>
      </c>
    </row>
    <row r="8219" spans="1:14">
      <c r="A8219" s="12">
        <v>31230</v>
      </c>
      <c r="B8219">
        <v>192.009995</v>
      </c>
      <c r="C8219" s="9">
        <v>-2.2000000000000001E-3</v>
      </c>
      <c r="D8219">
        <v>111100000</v>
      </c>
      <c r="E8219" s="9">
        <v>0.15629999999999999</v>
      </c>
      <c r="F8219">
        <v>296.89999399999999</v>
      </c>
      <c r="G8219" s="9">
        <v>1.2999999999999999E-3</v>
      </c>
      <c r="H8219">
        <v>80750000</v>
      </c>
      <c r="I8219" s="9">
        <v>0.17829999999999999</v>
      </c>
      <c r="J8219">
        <v>1334.01001</v>
      </c>
      <c r="K8219" s="9">
        <v>-2.3E-3</v>
      </c>
      <c r="L8219">
        <v>9170000</v>
      </c>
      <c r="M8219" s="9">
        <v>0.16370000000000001</v>
      </c>
      <c r="N8219" t="s">
        <v>8</v>
      </c>
    </row>
    <row r="8220" spans="1:14">
      <c r="A8220" s="12">
        <v>31229</v>
      </c>
      <c r="B8220">
        <v>192.429993</v>
      </c>
      <c r="C8220" s="9">
        <v>3.0000000000000001E-3</v>
      </c>
      <c r="D8220">
        <v>96080000</v>
      </c>
      <c r="E8220" s="9">
        <v>-8.6699999999999999E-2</v>
      </c>
      <c r="F8220">
        <v>296.5</v>
      </c>
      <c r="G8220" s="9">
        <v>1E-3</v>
      </c>
      <c r="H8220">
        <v>68530000</v>
      </c>
      <c r="I8220" s="9">
        <v>-0.2104</v>
      </c>
      <c r="J8220">
        <v>1337.1400149999999</v>
      </c>
      <c r="K8220" s="9">
        <v>1.2999999999999999E-3</v>
      </c>
      <c r="L8220">
        <v>7880000</v>
      </c>
      <c r="M8220" s="9">
        <v>-0.13880000000000001</v>
      </c>
      <c r="N8220" t="s">
        <v>8</v>
      </c>
    </row>
    <row r="8221" spans="1:14">
      <c r="A8221" s="12">
        <v>31226</v>
      </c>
      <c r="B8221">
        <v>191.85000600000001</v>
      </c>
      <c r="C8221" s="9">
        <v>3.2000000000000002E-3</v>
      </c>
      <c r="D8221">
        <v>105200000</v>
      </c>
      <c r="E8221" s="9">
        <v>-1.41E-2</v>
      </c>
      <c r="F8221">
        <v>296.20001200000002</v>
      </c>
      <c r="G8221" s="9">
        <v>3.0000000000000001E-3</v>
      </c>
      <c r="H8221">
        <v>86790000</v>
      </c>
      <c r="I8221" s="13">
        <v>-0.05</v>
      </c>
      <c r="J8221">
        <v>1335.459961</v>
      </c>
      <c r="K8221" s="9">
        <v>2.3999999999999998E-3</v>
      </c>
      <c r="L8221">
        <v>9150000</v>
      </c>
      <c r="M8221" s="9">
        <v>-6.25E-2</v>
      </c>
      <c r="N8221" t="s">
        <v>8</v>
      </c>
    </row>
    <row r="8222" spans="1:14">
      <c r="A8222" s="12">
        <v>31225</v>
      </c>
      <c r="B8222">
        <v>191.229996</v>
      </c>
      <c r="C8222" s="9">
        <v>6.1999999999999998E-3</v>
      </c>
      <c r="D8222">
        <v>106700000</v>
      </c>
      <c r="E8222" s="9">
        <v>0.13350000000000001</v>
      </c>
      <c r="F8222">
        <v>295.29998799999998</v>
      </c>
      <c r="G8222" s="9">
        <v>6.4999999999999997E-3</v>
      </c>
      <c r="H8222">
        <v>91360000</v>
      </c>
      <c r="I8222" s="9">
        <v>4.0000000000000001E-3</v>
      </c>
      <c r="J8222">
        <v>1332.209961</v>
      </c>
      <c r="K8222" s="9">
        <v>6.3E-3</v>
      </c>
      <c r="L8222">
        <v>9760000</v>
      </c>
      <c r="M8222" s="9">
        <v>-2.98E-2</v>
      </c>
      <c r="N8222" t="s">
        <v>8</v>
      </c>
    </row>
    <row r="8223" spans="1:14">
      <c r="A8223" s="12">
        <v>31224</v>
      </c>
      <c r="B8223">
        <v>190.05999800000001</v>
      </c>
      <c r="C8223" s="9">
        <v>1.6999999999999999E-3</v>
      </c>
      <c r="D8223">
        <v>94130000</v>
      </c>
      <c r="E8223" s="9">
        <v>-0.18640000000000001</v>
      </c>
      <c r="F8223">
        <v>293.39999399999999</v>
      </c>
      <c r="G8223" s="9">
        <v>3.8E-3</v>
      </c>
      <c r="H8223">
        <v>91000000</v>
      </c>
      <c r="I8223" s="9">
        <v>-1.54E-2</v>
      </c>
      <c r="J8223">
        <v>1323.8100589999999</v>
      </c>
      <c r="K8223" s="9">
        <v>5.9999999999999995E-4</v>
      </c>
      <c r="L8223">
        <v>10060000</v>
      </c>
      <c r="M8223" s="9">
        <v>-0.28399999999999997</v>
      </c>
      <c r="N8223" t="s">
        <v>8</v>
      </c>
    </row>
    <row r="8224" spans="1:14">
      <c r="A8224" s="12">
        <v>31223</v>
      </c>
      <c r="B8224">
        <v>189.740005</v>
      </c>
      <c r="C8224" s="9">
        <v>3.0999999999999999E-3</v>
      </c>
      <c r="D8224">
        <v>115700000</v>
      </c>
      <c r="E8224" s="9">
        <v>0.20469999999999999</v>
      </c>
      <c r="F8224">
        <v>292.29998799999998</v>
      </c>
      <c r="G8224" s="9">
        <v>7.9000000000000008E-3</v>
      </c>
      <c r="H8224">
        <v>92420000</v>
      </c>
      <c r="I8224" s="9">
        <v>0.40799999999999997</v>
      </c>
      <c r="J8224">
        <v>1323.030029</v>
      </c>
      <c r="K8224" s="9">
        <v>1.9E-3</v>
      </c>
      <c r="L8224">
        <v>14050000</v>
      </c>
      <c r="M8224" s="9">
        <v>0.3911</v>
      </c>
      <c r="N8224" t="s">
        <v>8</v>
      </c>
    </row>
    <row r="8225" spans="1:14">
      <c r="A8225" s="12">
        <v>31222</v>
      </c>
      <c r="B8225">
        <v>189.14999399999999</v>
      </c>
      <c r="C8225" s="9">
        <v>-2.3999999999999998E-3</v>
      </c>
      <c r="D8225">
        <v>96040000</v>
      </c>
      <c r="E8225" s="9">
        <v>-0.2341</v>
      </c>
      <c r="F8225">
        <v>290</v>
      </c>
      <c r="G8225" s="9">
        <v>4.4999999999999997E-3</v>
      </c>
      <c r="H8225">
        <v>65640000</v>
      </c>
      <c r="I8225" s="9">
        <v>-0.21809999999999999</v>
      </c>
      <c r="J8225">
        <v>1320.5600589999999</v>
      </c>
      <c r="K8225" s="9">
        <v>-3.0000000000000001E-3</v>
      </c>
      <c r="L8225">
        <v>10100000</v>
      </c>
      <c r="M8225" s="9">
        <v>-0.35949999999999999</v>
      </c>
      <c r="N8225" t="s">
        <v>8</v>
      </c>
    </row>
    <row r="8226" spans="1:14">
      <c r="A8226" s="12">
        <v>31219</v>
      </c>
      <c r="B8226">
        <v>189.61000100000001</v>
      </c>
      <c r="C8226" s="9">
        <v>1.54E-2</v>
      </c>
      <c r="D8226">
        <v>125400000</v>
      </c>
      <c r="E8226" s="9">
        <v>0.43309999999999998</v>
      </c>
      <c r="F8226">
        <v>288.70001200000002</v>
      </c>
      <c r="G8226" s="9">
        <v>4.4999999999999997E-3</v>
      </c>
      <c r="H8226">
        <v>83950000</v>
      </c>
      <c r="I8226" s="9">
        <v>9.1800000000000007E-2</v>
      </c>
      <c r="J8226">
        <v>1324.4799800000001</v>
      </c>
      <c r="K8226" s="9">
        <v>1.9E-2</v>
      </c>
      <c r="L8226">
        <v>15770000</v>
      </c>
      <c r="M8226" s="9">
        <v>1.0269999999999999</v>
      </c>
      <c r="N8226" t="s">
        <v>8</v>
      </c>
    </row>
    <row r="8227" spans="1:14">
      <c r="A8227" s="12">
        <v>31218</v>
      </c>
      <c r="B8227">
        <v>186.729996</v>
      </c>
      <c r="C8227" s="9">
        <v>5.0000000000000001E-4</v>
      </c>
      <c r="D8227">
        <v>87500000</v>
      </c>
      <c r="E8227" s="9">
        <v>-0.19209999999999999</v>
      </c>
      <c r="F8227">
        <v>287.39999399999999</v>
      </c>
      <c r="G8227" s="9">
        <v>-2.8E-3</v>
      </c>
      <c r="H8227">
        <v>76890000</v>
      </c>
      <c r="I8227" s="9">
        <v>-4.2200000000000001E-2</v>
      </c>
      <c r="J8227">
        <v>1299.7299800000001</v>
      </c>
      <c r="K8227" s="9">
        <v>1.8E-3</v>
      </c>
      <c r="L8227">
        <v>7780000</v>
      </c>
      <c r="M8227" s="9">
        <v>-0.31209999999999999</v>
      </c>
      <c r="N8227" t="s">
        <v>8</v>
      </c>
    </row>
    <row r="8228" spans="1:14">
      <c r="A8228" s="12">
        <v>31217</v>
      </c>
      <c r="B8228">
        <v>186.63000500000001</v>
      </c>
      <c r="C8228" s="9">
        <v>-3.8E-3</v>
      </c>
      <c r="D8228">
        <v>108300000</v>
      </c>
      <c r="E8228" s="9">
        <v>1.3100000000000001E-2</v>
      </c>
      <c r="F8228">
        <v>288.20001200000002</v>
      </c>
      <c r="G8228" s="9">
        <v>1E-3</v>
      </c>
      <c r="H8228">
        <v>80280000</v>
      </c>
      <c r="I8228" s="9">
        <v>-2.8899999999999999E-2</v>
      </c>
      <c r="J8228">
        <v>1297.380005</v>
      </c>
      <c r="K8228" s="9">
        <v>-5.7000000000000002E-3</v>
      </c>
      <c r="L8228">
        <v>11310000</v>
      </c>
      <c r="M8228" s="9">
        <v>3.7600000000000001E-2</v>
      </c>
      <c r="N8228" t="s">
        <v>8</v>
      </c>
    </row>
    <row r="8229" spans="1:14">
      <c r="A8229" s="12">
        <v>31216</v>
      </c>
      <c r="B8229">
        <v>187.33999600000001</v>
      </c>
      <c r="C8229" s="9">
        <v>4.3E-3</v>
      </c>
      <c r="D8229">
        <v>106900000</v>
      </c>
      <c r="E8229" s="9">
        <v>0.30099999999999999</v>
      </c>
      <c r="F8229">
        <v>287.89999399999999</v>
      </c>
      <c r="G8229" s="9">
        <v>1.6999999999999999E-3</v>
      </c>
      <c r="H8229">
        <v>82670000</v>
      </c>
      <c r="I8229" s="9">
        <v>0.37190000000000001</v>
      </c>
      <c r="J8229">
        <v>1304.7700199999999</v>
      </c>
      <c r="K8229" s="9">
        <v>4.8999999999999998E-3</v>
      </c>
      <c r="L8229">
        <v>10900000</v>
      </c>
      <c r="M8229" s="9">
        <v>0.49730000000000002</v>
      </c>
      <c r="N8229" t="s">
        <v>8</v>
      </c>
    </row>
    <row r="8230" spans="1:14">
      <c r="A8230" s="12">
        <v>31215</v>
      </c>
      <c r="B8230">
        <v>186.529999</v>
      </c>
      <c r="C8230" s="9">
        <v>-3.0000000000000001E-3</v>
      </c>
      <c r="D8230">
        <v>82170000</v>
      </c>
      <c r="E8230" s="9">
        <v>-0.1173</v>
      </c>
      <c r="F8230">
        <v>287.39999399999999</v>
      </c>
      <c r="G8230" s="9">
        <v>-2.0999999999999999E-3</v>
      </c>
      <c r="H8230">
        <v>60260000</v>
      </c>
      <c r="I8230" s="9">
        <v>-0.19450000000000001</v>
      </c>
      <c r="J8230">
        <v>1298.3900149999999</v>
      </c>
      <c r="K8230" s="9">
        <v>-2E-3</v>
      </c>
      <c r="L8230">
        <v>7280000</v>
      </c>
      <c r="M8230" s="9">
        <v>-0.2104</v>
      </c>
      <c r="N8230" t="s">
        <v>8</v>
      </c>
    </row>
    <row r="8231" spans="1:14">
      <c r="A8231" s="12">
        <v>31212</v>
      </c>
      <c r="B8231">
        <v>187.10000600000001</v>
      </c>
      <c r="C8231" s="9">
        <v>9.5999999999999992E-3</v>
      </c>
      <c r="D8231">
        <v>93090000</v>
      </c>
      <c r="E8231" s="13">
        <v>-0.13</v>
      </c>
      <c r="F8231">
        <v>288</v>
      </c>
      <c r="G8231" s="9">
        <v>3.8E-3</v>
      </c>
      <c r="H8231">
        <v>74810000</v>
      </c>
      <c r="I8231" s="9">
        <v>-6.7000000000000004E-2</v>
      </c>
      <c r="J8231">
        <v>1300.959961</v>
      </c>
      <c r="K8231" s="9">
        <v>8.3999999999999995E-3</v>
      </c>
      <c r="L8231">
        <v>9220000</v>
      </c>
      <c r="M8231" s="9">
        <v>-0.30730000000000002</v>
      </c>
      <c r="N8231" t="s">
        <v>8</v>
      </c>
    </row>
    <row r="8232" spans="1:14">
      <c r="A8232" s="12">
        <v>31211</v>
      </c>
      <c r="B8232">
        <v>185.33000200000001</v>
      </c>
      <c r="C8232" s="9">
        <v>-1.2200000000000001E-2</v>
      </c>
      <c r="D8232">
        <v>107000000</v>
      </c>
      <c r="E8232" s="9">
        <v>9.5200000000000007E-2</v>
      </c>
      <c r="F8232">
        <v>286.89999399999999</v>
      </c>
      <c r="G8232" s="9">
        <v>-9.7000000000000003E-3</v>
      </c>
      <c r="H8232">
        <v>80180000</v>
      </c>
      <c r="I8232" s="9">
        <v>7.1099999999999997E-2</v>
      </c>
      <c r="J8232">
        <v>1290.099976</v>
      </c>
      <c r="K8232" s="9">
        <v>-1.24E-2</v>
      </c>
      <c r="L8232">
        <v>13310000</v>
      </c>
      <c r="M8232" s="9">
        <v>0.39369999999999999</v>
      </c>
      <c r="N8232" t="s">
        <v>8</v>
      </c>
    </row>
    <row r="8233" spans="1:14">
      <c r="A8233" s="12">
        <v>31210</v>
      </c>
      <c r="B8233">
        <v>187.61000100000001</v>
      </c>
      <c r="C8233" s="9">
        <v>-7.6E-3</v>
      </c>
      <c r="D8233">
        <v>97700000</v>
      </c>
      <c r="E8233" s="9">
        <v>-4.3099999999999999E-2</v>
      </c>
      <c r="F8233">
        <v>289.70001200000002</v>
      </c>
      <c r="G8233" s="9">
        <v>-2.8E-3</v>
      </c>
      <c r="H8233">
        <v>74860000</v>
      </c>
      <c r="I8233" s="9">
        <v>-8.0299999999999996E-2</v>
      </c>
      <c r="J8233">
        <v>1306.339966</v>
      </c>
      <c r="K8233" s="9">
        <v>-5.7000000000000002E-3</v>
      </c>
      <c r="L8233">
        <v>9550000</v>
      </c>
      <c r="M8233" s="9">
        <v>0.1908</v>
      </c>
      <c r="N8233" t="s">
        <v>8</v>
      </c>
    </row>
    <row r="8234" spans="1:14">
      <c r="A8234" s="12">
        <v>31209</v>
      </c>
      <c r="B8234">
        <v>189.03999300000001</v>
      </c>
      <c r="C8234" s="9">
        <v>-2.5000000000000001E-3</v>
      </c>
      <c r="D8234">
        <v>102100000</v>
      </c>
      <c r="E8234" s="9">
        <v>0.161</v>
      </c>
      <c r="F8234">
        <v>290.5</v>
      </c>
      <c r="G8234" s="9">
        <v>-6.9999999999999999E-4</v>
      </c>
      <c r="H8234">
        <v>81400000</v>
      </c>
      <c r="I8234" s="9">
        <v>0.2616</v>
      </c>
      <c r="J8234">
        <v>1313.839966</v>
      </c>
      <c r="K8234" s="9">
        <v>-3.5000000000000001E-3</v>
      </c>
      <c r="L8234">
        <v>8020000</v>
      </c>
      <c r="M8234" s="9">
        <v>0.3105</v>
      </c>
      <c r="N8234" t="s">
        <v>8</v>
      </c>
    </row>
    <row r="8235" spans="1:14">
      <c r="A8235" s="12">
        <v>31208</v>
      </c>
      <c r="B8235">
        <v>189.509995</v>
      </c>
      <c r="C8235" s="9">
        <v>-8.9999999999999998E-4</v>
      </c>
      <c r="D8235">
        <v>87940000</v>
      </c>
      <c r="E8235" s="9">
        <v>-0.1173</v>
      </c>
      <c r="F8235">
        <v>290.70001200000002</v>
      </c>
      <c r="G8235" s="9">
        <v>-1E-3</v>
      </c>
      <c r="H8235">
        <v>64520000</v>
      </c>
      <c r="I8235" s="9">
        <v>-0.18490000000000001</v>
      </c>
      <c r="J8235">
        <v>1318.4399410000001</v>
      </c>
      <c r="K8235" s="9">
        <v>1.5E-3</v>
      </c>
      <c r="L8235">
        <v>6120000</v>
      </c>
      <c r="M8235" s="9">
        <v>-0.28749999999999998</v>
      </c>
      <c r="N8235" t="s">
        <v>8</v>
      </c>
    </row>
    <row r="8236" spans="1:14">
      <c r="A8236" s="12">
        <v>31205</v>
      </c>
      <c r="B8236">
        <v>189.679993</v>
      </c>
      <c r="C8236" s="9">
        <v>-7.1999999999999998E-3</v>
      </c>
      <c r="D8236">
        <v>99630000</v>
      </c>
      <c r="E8236" s="9">
        <v>-0.14990000000000001</v>
      </c>
      <c r="F8236">
        <v>291</v>
      </c>
      <c r="G8236" s="9">
        <v>-3.0999999999999999E-3</v>
      </c>
      <c r="H8236">
        <v>79160000</v>
      </c>
      <c r="I8236" s="9">
        <v>-2.98E-2</v>
      </c>
      <c r="J8236">
        <v>1316.420044</v>
      </c>
      <c r="K8236" s="9">
        <v>-8.2000000000000007E-3</v>
      </c>
      <c r="L8236">
        <v>8590000</v>
      </c>
      <c r="M8236" s="9">
        <v>-0.1208</v>
      </c>
      <c r="N8236" t="s">
        <v>8</v>
      </c>
    </row>
    <row r="8237" spans="1:14">
      <c r="A8237" s="12">
        <v>31204</v>
      </c>
      <c r="B8237">
        <v>191.05999800000001</v>
      </c>
      <c r="C8237" s="9">
        <v>4.7000000000000002E-3</v>
      </c>
      <c r="D8237">
        <v>117200000</v>
      </c>
      <c r="E8237" s="9">
        <v>-0.1855</v>
      </c>
      <c r="F8237">
        <v>291.89999399999999</v>
      </c>
      <c r="G8237" s="9">
        <v>2.9999999999999997E-4</v>
      </c>
      <c r="H8237">
        <v>81590000</v>
      </c>
      <c r="I8237" s="9">
        <v>-8.4500000000000006E-2</v>
      </c>
      <c r="J8237">
        <v>1327.280029</v>
      </c>
      <c r="K8237" s="9">
        <v>5.1000000000000004E-3</v>
      </c>
      <c r="L8237">
        <v>9770000</v>
      </c>
      <c r="M8237" s="9">
        <v>-0.31769999999999998</v>
      </c>
      <c r="N8237" t="s">
        <v>8</v>
      </c>
    </row>
    <row r="8238" spans="1:14">
      <c r="A8238" s="12">
        <v>31203</v>
      </c>
      <c r="B8238">
        <v>190.16000399999999</v>
      </c>
      <c r="C8238" s="9">
        <v>5.9999999999999995E-4</v>
      </c>
      <c r="D8238">
        <v>143900000</v>
      </c>
      <c r="E8238" s="9">
        <v>0.247</v>
      </c>
      <c r="F8238">
        <v>291.79998799999998</v>
      </c>
      <c r="G8238" s="9">
        <v>2.7000000000000001E-3</v>
      </c>
      <c r="H8238">
        <v>89120000</v>
      </c>
      <c r="I8238" s="9">
        <v>0.23280000000000001</v>
      </c>
      <c r="J8238">
        <v>1320.5600589999999</v>
      </c>
      <c r="K8238" s="9">
        <v>4.0000000000000001E-3</v>
      </c>
      <c r="L8238">
        <v>14320000</v>
      </c>
      <c r="M8238" s="9">
        <v>0.51529999999999998</v>
      </c>
      <c r="N8238" t="s">
        <v>8</v>
      </c>
    </row>
    <row r="8239" spans="1:14">
      <c r="A8239" s="12">
        <v>31202</v>
      </c>
      <c r="B8239">
        <v>190.03999300000001</v>
      </c>
      <c r="C8239" s="9">
        <v>3.8E-3</v>
      </c>
      <c r="D8239">
        <v>115400000</v>
      </c>
      <c r="E8239" s="9">
        <v>-7.6799999999999993E-2</v>
      </c>
      <c r="F8239">
        <v>291</v>
      </c>
      <c r="G8239" s="9">
        <v>1.4E-3</v>
      </c>
      <c r="H8239">
        <v>72290000</v>
      </c>
      <c r="I8239" s="9">
        <v>-1.4999999999999999E-2</v>
      </c>
      <c r="J8239">
        <v>1315.3000489999999</v>
      </c>
      <c r="K8239" s="9">
        <v>3.3E-3</v>
      </c>
      <c r="L8239">
        <v>9450000</v>
      </c>
      <c r="M8239" s="9">
        <v>-0.12740000000000001</v>
      </c>
      <c r="N8239" t="s">
        <v>8</v>
      </c>
    </row>
    <row r="8240" spans="1:14">
      <c r="A8240" s="12">
        <v>31201</v>
      </c>
      <c r="B8240">
        <v>189.320007</v>
      </c>
      <c r="C8240" s="9">
        <v>-1.1999999999999999E-3</v>
      </c>
      <c r="D8240">
        <v>125000000</v>
      </c>
      <c r="E8240" s="9">
        <v>-6.7900000000000002E-2</v>
      </c>
      <c r="F8240">
        <v>290.60000600000001</v>
      </c>
      <c r="G8240" s="9">
        <v>-6.9999999999999999E-4</v>
      </c>
      <c r="H8240">
        <v>73390000</v>
      </c>
      <c r="I8240" s="9">
        <v>-0.13669999999999999</v>
      </c>
      <c r="J8240">
        <v>1310.9300539999999</v>
      </c>
      <c r="K8240" s="9">
        <v>-3.3999999999999998E-3</v>
      </c>
      <c r="L8240">
        <v>10830000</v>
      </c>
      <c r="M8240" s="9">
        <v>-0.1116</v>
      </c>
      <c r="N8240" t="s">
        <v>8</v>
      </c>
    </row>
    <row r="8241" spans="1:14">
      <c r="A8241" s="12">
        <v>31198</v>
      </c>
      <c r="B8241">
        <v>189.550003</v>
      </c>
      <c r="C8241" s="9">
        <v>9.5999999999999992E-3</v>
      </c>
      <c r="D8241">
        <v>134100000</v>
      </c>
      <c r="E8241" s="9">
        <v>0.2382</v>
      </c>
      <c r="F8241">
        <v>290.79998799999998</v>
      </c>
      <c r="G8241" s="9">
        <v>3.0999999999999999E-3</v>
      </c>
      <c r="H8241">
        <v>85010000</v>
      </c>
      <c r="I8241" s="9">
        <v>0.10390000000000001</v>
      </c>
      <c r="J8241">
        <v>1315.410034</v>
      </c>
      <c r="K8241" s="9">
        <v>7.4000000000000003E-3</v>
      </c>
      <c r="L8241">
        <v>12190000</v>
      </c>
      <c r="M8241" s="9">
        <v>-0.17299999999999999</v>
      </c>
      <c r="N8241" t="s">
        <v>8</v>
      </c>
    </row>
    <row r="8242" spans="1:14">
      <c r="A8242" s="12">
        <v>31197</v>
      </c>
      <c r="B8242">
        <v>187.75</v>
      </c>
      <c r="C8242" s="9">
        <v>4.0000000000000002E-4</v>
      </c>
      <c r="D8242">
        <v>108300000</v>
      </c>
      <c r="E8242" s="9">
        <v>0.12180000000000001</v>
      </c>
      <c r="F8242">
        <v>289.89999399999999</v>
      </c>
      <c r="G8242" s="9">
        <v>-2.3999999999999998E-3</v>
      </c>
      <c r="H8242">
        <v>77010000</v>
      </c>
      <c r="I8242" s="9">
        <v>3.7900000000000003E-2</v>
      </c>
      <c r="J8242">
        <v>1305.780029</v>
      </c>
      <c r="K8242" s="9">
        <v>2.0999999999999999E-3</v>
      </c>
      <c r="L8242">
        <v>14740000</v>
      </c>
      <c r="M8242" s="9">
        <v>0.65990000000000004</v>
      </c>
      <c r="N8242" t="s">
        <v>8</v>
      </c>
    </row>
    <row r="8243" spans="1:14">
      <c r="A8243" s="12">
        <v>31196</v>
      </c>
      <c r="B8243">
        <v>187.679993</v>
      </c>
      <c r="C8243" s="9">
        <v>-1E-3</v>
      </c>
      <c r="D8243">
        <v>96540000</v>
      </c>
      <c r="E8243" s="9">
        <v>6.5600000000000006E-2</v>
      </c>
      <c r="F8243">
        <v>290.60000600000001</v>
      </c>
      <c r="G8243" s="9">
        <v>-1E-3</v>
      </c>
      <c r="H8243">
        <v>74200000</v>
      </c>
      <c r="I8243" s="9">
        <v>0.13389999999999999</v>
      </c>
      <c r="J8243">
        <v>1302.9799800000001</v>
      </c>
      <c r="K8243" s="9">
        <v>1.1000000000000001E-3</v>
      </c>
      <c r="L8243">
        <v>8880000</v>
      </c>
      <c r="M8243" s="9">
        <v>-3.5799999999999998E-2</v>
      </c>
      <c r="N8243" t="s">
        <v>8</v>
      </c>
    </row>
    <row r="8244" spans="1:14">
      <c r="A8244" s="12">
        <v>31195</v>
      </c>
      <c r="B8244">
        <v>187.86000100000001</v>
      </c>
      <c r="C8244" s="9">
        <v>-2.3E-3</v>
      </c>
      <c r="D8244">
        <v>90600000</v>
      </c>
      <c r="E8244" s="9">
        <v>5.3900000000000003E-2</v>
      </c>
      <c r="F8244">
        <v>290.89999399999999</v>
      </c>
      <c r="G8244" s="9">
        <v>-4.1000000000000003E-3</v>
      </c>
      <c r="H8244">
        <v>65440000</v>
      </c>
      <c r="I8244" s="9">
        <v>8.5400000000000004E-2</v>
      </c>
      <c r="J8244">
        <v>1301.5200199999999</v>
      </c>
      <c r="K8244" s="9">
        <v>-2.9999999999999997E-4</v>
      </c>
      <c r="L8244">
        <v>9210000</v>
      </c>
      <c r="M8244" s="9">
        <v>0.37869999999999998</v>
      </c>
      <c r="N8244" t="s">
        <v>8</v>
      </c>
    </row>
    <row r="8245" spans="1:14">
      <c r="A8245" s="12">
        <v>31191</v>
      </c>
      <c r="B8245">
        <v>188.28999300000001</v>
      </c>
      <c r="C8245" s="9">
        <v>3.7000000000000002E-3</v>
      </c>
      <c r="D8245">
        <v>85970000</v>
      </c>
      <c r="E8245" s="9">
        <v>-0.14879999999999999</v>
      </c>
      <c r="F8245">
        <v>292.10000600000001</v>
      </c>
      <c r="G8245" s="9">
        <v>-2.9999999999999997E-4</v>
      </c>
      <c r="H8245">
        <v>60290000</v>
      </c>
      <c r="I8245" s="9">
        <v>-0.27860000000000001</v>
      </c>
      <c r="J8245">
        <v>1301.969971</v>
      </c>
      <c r="K8245" s="9">
        <v>4.1000000000000003E-3</v>
      </c>
      <c r="L8245">
        <v>6680000</v>
      </c>
      <c r="M8245" s="9">
        <v>-0.18640000000000001</v>
      </c>
      <c r="N8245" t="s">
        <v>8</v>
      </c>
    </row>
    <row r="8246" spans="1:14">
      <c r="A8246" s="12">
        <v>31190</v>
      </c>
      <c r="B8246">
        <v>187.60000600000001</v>
      </c>
      <c r="C8246" s="9">
        <v>-5.1000000000000004E-3</v>
      </c>
      <c r="D8246">
        <v>101000000</v>
      </c>
      <c r="E8246" s="9">
        <v>-3.8999999999999998E-3</v>
      </c>
      <c r="F8246">
        <v>292.20001200000002</v>
      </c>
      <c r="G8246" s="9">
        <v>-2.7000000000000001E-3</v>
      </c>
      <c r="H8246">
        <v>83570000</v>
      </c>
      <c r="I8246" s="9">
        <v>6.3500000000000001E-2</v>
      </c>
      <c r="J8246">
        <v>1296.709961</v>
      </c>
      <c r="K8246" s="9">
        <v>-5.4000000000000003E-3</v>
      </c>
      <c r="L8246">
        <v>8210000</v>
      </c>
      <c r="M8246" s="9">
        <v>-5.3100000000000001E-2</v>
      </c>
      <c r="N8246" t="s">
        <v>8</v>
      </c>
    </row>
    <row r="8247" spans="1:14">
      <c r="A8247" s="12">
        <v>31189</v>
      </c>
      <c r="B8247">
        <v>188.55999800000001</v>
      </c>
      <c r="C8247" s="9">
        <v>-5.7000000000000002E-3</v>
      </c>
      <c r="D8247">
        <v>101400000</v>
      </c>
      <c r="E8247" s="9">
        <v>-0.22120000000000001</v>
      </c>
      <c r="F8247">
        <v>293</v>
      </c>
      <c r="G8247" s="9">
        <v>-3.0999999999999999E-3</v>
      </c>
      <c r="H8247">
        <v>78580000</v>
      </c>
      <c r="I8247" s="9">
        <v>-7.85E-2</v>
      </c>
      <c r="J8247">
        <v>1303.76001</v>
      </c>
      <c r="K8247" s="9">
        <v>-4.4999999999999997E-3</v>
      </c>
      <c r="L8247">
        <v>8670000</v>
      </c>
      <c r="M8247" s="9">
        <v>-0.34470000000000001</v>
      </c>
      <c r="N8247" t="s">
        <v>8</v>
      </c>
    </row>
    <row r="8248" spans="1:14">
      <c r="A8248" s="12">
        <v>31188</v>
      </c>
      <c r="B8248">
        <v>189.63999899999999</v>
      </c>
      <c r="C8248" s="9">
        <v>-4.0000000000000002E-4</v>
      </c>
      <c r="D8248">
        <v>130200000</v>
      </c>
      <c r="E8248" s="13">
        <v>-0.11</v>
      </c>
      <c r="F8248">
        <v>293.89999399999999</v>
      </c>
      <c r="G8248" s="9">
        <v>-2E-3</v>
      </c>
      <c r="H8248">
        <v>85270000</v>
      </c>
      <c r="I8248" s="9">
        <v>-8.9099999999999999E-2</v>
      </c>
      <c r="J8248">
        <v>1309.6999510000001</v>
      </c>
      <c r="K8248" s="9">
        <v>3.7000000000000002E-3</v>
      </c>
      <c r="L8248">
        <v>13230000</v>
      </c>
      <c r="M8248" s="9">
        <v>-0.13639999999999999</v>
      </c>
      <c r="N8248" t="s">
        <v>8</v>
      </c>
    </row>
    <row r="8249" spans="1:14">
      <c r="A8249" s="12">
        <v>31187</v>
      </c>
      <c r="B8249">
        <v>189.720001</v>
      </c>
      <c r="C8249" s="9">
        <v>1.23E-2</v>
      </c>
      <c r="D8249">
        <v>146300000</v>
      </c>
      <c r="E8249" s="9">
        <v>0.17419999999999999</v>
      </c>
      <c r="F8249">
        <v>294.5</v>
      </c>
      <c r="G8249" s="9">
        <v>9.5999999999999992E-3</v>
      </c>
      <c r="H8249">
        <v>93610000</v>
      </c>
      <c r="I8249" s="9">
        <v>0.1948</v>
      </c>
      <c r="J8249">
        <v>1304.880005</v>
      </c>
      <c r="K8249" s="9">
        <v>1.52E-2</v>
      </c>
      <c r="L8249">
        <v>15320000</v>
      </c>
      <c r="M8249" s="9">
        <v>7.6600000000000001E-2</v>
      </c>
      <c r="N8249" t="s">
        <v>8</v>
      </c>
    </row>
    <row r="8250" spans="1:14">
      <c r="A8250" s="12">
        <v>31184</v>
      </c>
      <c r="B8250">
        <v>187.41999799999999</v>
      </c>
      <c r="C8250" s="9">
        <v>9.4999999999999998E-3</v>
      </c>
      <c r="D8250">
        <v>124600000</v>
      </c>
      <c r="E8250" s="9">
        <v>0.25330000000000003</v>
      </c>
      <c r="F8250">
        <v>291.70001200000002</v>
      </c>
      <c r="G8250" s="9">
        <v>6.6E-3</v>
      </c>
      <c r="H8250">
        <v>78350000</v>
      </c>
      <c r="I8250" s="9">
        <v>5.4199999999999998E-2</v>
      </c>
      <c r="J8250">
        <v>1285.339966</v>
      </c>
      <c r="K8250" s="9">
        <v>5.7000000000000002E-3</v>
      </c>
      <c r="L8250">
        <v>14230000</v>
      </c>
      <c r="M8250" s="9">
        <v>0.34370000000000001</v>
      </c>
      <c r="N8250" t="s">
        <v>8</v>
      </c>
    </row>
    <row r="8251" spans="1:14">
      <c r="A8251" s="12">
        <v>31183</v>
      </c>
      <c r="B8251">
        <v>185.66000399999999</v>
      </c>
      <c r="C8251" s="9">
        <v>6.1000000000000004E-3</v>
      </c>
      <c r="D8251">
        <v>99420000</v>
      </c>
      <c r="E8251" s="9">
        <v>-6.3E-2</v>
      </c>
      <c r="F8251">
        <v>289.79998799999998</v>
      </c>
      <c r="G8251" s="9">
        <v>4.4999999999999997E-3</v>
      </c>
      <c r="H8251">
        <v>74320000</v>
      </c>
      <c r="I8251" s="9">
        <v>-5.0799999999999998E-2</v>
      </c>
      <c r="J8251">
        <v>1278.0500489999999</v>
      </c>
      <c r="K8251" s="9">
        <v>3.5999999999999999E-3</v>
      </c>
      <c r="L8251">
        <v>10590000</v>
      </c>
      <c r="M8251" s="9">
        <v>-0.24249999999999999</v>
      </c>
      <c r="N8251" t="s">
        <v>8</v>
      </c>
    </row>
    <row r="8252" spans="1:14">
      <c r="A8252" s="12">
        <v>31182</v>
      </c>
      <c r="B8252">
        <v>184.53999300000001</v>
      </c>
      <c r="C8252" s="9">
        <v>3.5999999999999999E-3</v>
      </c>
      <c r="D8252">
        <v>106100000</v>
      </c>
      <c r="E8252" s="9">
        <v>8.9800000000000005E-2</v>
      </c>
      <c r="F8252">
        <v>288.5</v>
      </c>
      <c r="G8252" s="9">
        <v>2.8E-3</v>
      </c>
      <c r="H8252">
        <v>78300000</v>
      </c>
      <c r="I8252" s="9">
        <v>-8.0399999999999999E-2</v>
      </c>
      <c r="J8252">
        <v>1273.5200199999999</v>
      </c>
      <c r="K8252" s="9">
        <v>2.0000000000000001E-4</v>
      </c>
      <c r="L8252">
        <v>13980000</v>
      </c>
      <c r="M8252" s="9">
        <v>0.20730000000000001</v>
      </c>
      <c r="N8252" t="s">
        <v>8</v>
      </c>
    </row>
    <row r="8253" spans="1:14">
      <c r="A8253" s="12">
        <v>31181</v>
      </c>
      <c r="B8253">
        <v>183.86999499999999</v>
      </c>
      <c r="C8253" s="9">
        <v>-4.0000000000000001E-3</v>
      </c>
      <c r="D8253">
        <v>97360000</v>
      </c>
      <c r="E8253" s="9">
        <v>0.1343</v>
      </c>
      <c r="F8253">
        <v>287.70001200000002</v>
      </c>
      <c r="G8253" s="9">
        <v>-1.4E-3</v>
      </c>
      <c r="H8253">
        <v>85150000</v>
      </c>
      <c r="I8253" s="9">
        <v>0.16039999999999999</v>
      </c>
      <c r="J8253">
        <v>1273.3000489999999</v>
      </c>
      <c r="K8253" s="9">
        <v>-3.3E-3</v>
      </c>
      <c r="L8253">
        <v>11580000</v>
      </c>
      <c r="M8253" s="9">
        <v>0.53779999999999994</v>
      </c>
      <c r="N8253" t="s">
        <v>8</v>
      </c>
    </row>
    <row r="8254" spans="1:14">
      <c r="A8254" s="12">
        <v>31180</v>
      </c>
      <c r="B8254">
        <v>184.61000100000001</v>
      </c>
      <c r="C8254" s="9">
        <v>1.8E-3</v>
      </c>
      <c r="D8254">
        <v>85830000</v>
      </c>
      <c r="E8254" s="9">
        <v>-0.38819999999999999</v>
      </c>
      <c r="F8254">
        <v>288.10000600000001</v>
      </c>
      <c r="G8254" s="9">
        <v>2.0999999999999999E-3</v>
      </c>
      <c r="H8254">
        <v>73380000</v>
      </c>
      <c r="I8254" s="9">
        <v>-0.23169999999999999</v>
      </c>
      <c r="J8254">
        <v>1277.5</v>
      </c>
      <c r="K8254" s="9">
        <v>2.5999999999999999E-3</v>
      </c>
      <c r="L8254">
        <v>7530000</v>
      </c>
      <c r="M8254" s="9">
        <v>-0.54249999999999998</v>
      </c>
      <c r="N8254" t="s">
        <v>8</v>
      </c>
    </row>
    <row r="8255" spans="1:14">
      <c r="A8255" s="12">
        <v>31177</v>
      </c>
      <c r="B8255">
        <v>184.279999</v>
      </c>
      <c r="C8255" s="9">
        <v>1.2999999999999999E-2</v>
      </c>
      <c r="D8255">
        <v>140300000</v>
      </c>
      <c r="E8255" s="9">
        <v>0.26400000000000001</v>
      </c>
      <c r="F8255">
        <v>287.5</v>
      </c>
      <c r="G8255" s="9">
        <v>1.4800000000000001E-2</v>
      </c>
      <c r="H8255">
        <v>95510000</v>
      </c>
      <c r="I8255" s="9">
        <v>0.18290000000000001</v>
      </c>
      <c r="J8255">
        <v>1274.1800539999999</v>
      </c>
      <c r="K8255" s="9">
        <v>1.0999999999999999E-2</v>
      </c>
      <c r="L8255">
        <v>16460000</v>
      </c>
      <c r="M8255" s="9">
        <v>1.04E-2</v>
      </c>
      <c r="N8255" t="s">
        <v>8</v>
      </c>
    </row>
    <row r="8256" spans="1:14">
      <c r="A8256" s="12">
        <v>31176</v>
      </c>
      <c r="B8256">
        <v>181.91999799999999</v>
      </c>
      <c r="C8256" s="9">
        <v>7.1999999999999998E-3</v>
      </c>
      <c r="D8256">
        <v>111000000</v>
      </c>
      <c r="E8256" s="9">
        <v>9.5799999999999996E-2</v>
      </c>
      <c r="F8256">
        <v>283.29998799999998</v>
      </c>
      <c r="G8256" s="9">
        <v>7.7999999999999996E-3</v>
      </c>
      <c r="H8256">
        <v>80740000</v>
      </c>
      <c r="I8256" s="9">
        <v>5.0599999999999999E-2</v>
      </c>
      <c r="J8256">
        <v>1260.2700199999999</v>
      </c>
      <c r="K8256" s="9">
        <v>8.3999999999999995E-3</v>
      </c>
      <c r="L8256">
        <v>16290000</v>
      </c>
      <c r="M8256" s="9">
        <v>0.67769999999999997</v>
      </c>
      <c r="N8256" t="s">
        <v>8</v>
      </c>
    </row>
    <row r="8257" spans="1:14">
      <c r="A8257" s="12">
        <v>31175</v>
      </c>
      <c r="B8257">
        <v>180.61999499999999</v>
      </c>
      <c r="C8257" s="9">
        <v>-8.0000000000000004E-4</v>
      </c>
      <c r="D8257">
        <v>101300000</v>
      </c>
      <c r="E8257" s="9">
        <v>1.0999999999999999E-2</v>
      </c>
      <c r="F8257">
        <v>281.10000600000001</v>
      </c>
      <c r="G8257" s="9">
        <v>6.9999999999999999E-4</v>
      </c>
      <c r="H8257">
        <v>76850000</v>
      </c>
      <c r="I8257" s="9">
        <v>8.3299999999999999E-2</v>
      </c>
      <c r="J8257">
        <v>1249.780029</v>
      </c>
      <c r="K8257" s="9">
        <v>-2.3999999999999998E-3</v>
      </c>
      <c r="L8257">
        <v>9710000</v>
      </c>
      <c r="M8257" s="9">
        <v>6.2399999999999997E-2</v>
      </c>
      <c r="N8257" t="s">
        <v>8</v>
      </c>
    </row>
    <row r="8258" spans="1:14">
      <c r="A8258" s="12">
        <v>31174</v>
      </c>
      <c r="B8258">
        <v>180.759995</v>
      </c>
      <c r="C8258" s="9">
        <v>4.3E-3</v>
      </c>
      <c r="D8258">
        <v>100200000</v>
      </c>
      <c r="E8258" s="9">
        <v>0.1699</v>
      </c>
      <c r="F8258">
        <v>280.89999399999999</v>
      </c>
      <c r="G8258" s="9">
        <v>3.5999999999999999E-3</v>
      </c>
      <c r="H8258">
        <v>70940000</v>
      </c>
      <c r="I8258" s="9">
        <v>0.1961</v>
      </c>
      <c r="J8258">
        <v>1252.75</v>
      </c>
      <c r="K8258" s="9">
        <v>4.0000000000000001E-3</v>
      </c>
      <c r="L8258">
        <v>9140000</v>
      </c>
      <c r="M8258" s="9">
        <v>0.2873</v>
      </c>
      <c r="N8258" t="s">
        <v>8</v>
      </c>
    </row>
    <row r="8259" spans="1:14">
      <c r="A8259" s="12">
        <v>31173</v>
      </c>
      <c r="B8259">
        <v>179.990005</v>
      </c>
      <c r="C8259" s="9">
        <v>-5.0000000000000001E-4</v>
      </c>
      <c r="D8259">
        <v>85650000</v>
      </c>
      <c r="E8259" s="9">
        <v>-9.7199999999999995E-2</v>
      </c>
      <c r="F8259">
        <v>279.89999399999999</v>
      </c>
      <c r="G8259" s="9">
        <v>-1.4E-3</v>
      </c>
      <c r="H8259">
        <v>59310000</v>
      </c>
      <c r="I8259" s="9">
        <v>-9.5699999999999993E-2</v>
      </c>
      <c r="J8259">
        <v>1247.790039</v>
      </c>
      <c r="K8259" s="9">
        <v>4.0000000000000002E-4</v>
      </c>
      <c r="L8259">
        <v>7100000</v>
      </c>
      <c r="M8259" s="9">
        <v>-0.182</v>
      </c>
      <c r="N8259" t="s">
        <v>8</v>
      </c>
    </row>
    <row r="8260" spans="1:14">
      <c r="A8260" s="12">
        <v>31170</v>
      </c>
      <c r="B8260">
        <v>180.08000200000001</v>
      </c>
      <c r="C8260" s="9">
        <v>6.0000000000000001E-3</v>
      </c>
      <c r="D8260">
        <v>94870000</v>
      </c>
      <c r="E8260" s="9">
        <v>-0.1191</v>
      </c>
      <c r="F8260">
        <v>280.29998799999998</v>
      </c>
      <c r="G8260" s="9">
        <v>4.7000000000000002E-3</v>
      </c>
      <c r="H8260">
        <v>65590000</v>
      </c>
      <c r="I8260" s="9">
        <v>-3.5999999999999999E-3</v>
      </c>
      <c r="J8260">
        <v>1247.23999</v>
      </c>
      <c r="K8260" s="9">
        <v>4.0000000000000001E-3</v>
      </c>
      <c r="L8260">
        <v>8680000</v>
      </c>
      <c r="M8260" s="9">
        <v>-0.1125</v>
      </c>
      <c r="N8260" t="s">
        <v>8</v>
      </c>
    </row>
    <row r="8261" spans="1:14">
      <c r="A8261" s="12">
        <v>31169</v>
      </c>
      <c r="B8261">
        <v>179.009995</v>
      </c>
      <c r="C8261" s="9">
        <v>3.5999999999999999E-3</v>
      </c>
      <c r="D8261">
        <v>107700000</v>
      </c>
      <c r="E8261" s="13">
        <v>0.06</v>
      </c>
      <c r="F8261">
        <v>279</v>
      </c>
      <c r="G8261" s="9">
        <v>-2.0999999999999999E-3</v>
      </c>
      <c r="H8261">
        <v>65830000</v>
      </c>
      <c r="I8261" s="9">
        <v>-2.8999999999999998E-3</v>
      </c>
      <c r="J8261">
        <v>1242.2700199999999</v>
      </c>
      <c r="K8261" s="9">
        <v>2.0000000000000001E-4</v>
      </c>
      <c r="L8261">
        <v>9780000</v>
      </c>
      <c r="M8261" s="9">
        <v>-2.69E-2</v>
      </c>
      <c r="N8261" t="s">
        <v>8</v>
      </c>
    </row>
    <row r="8262" spans="1:14">
      <c r="A8262" s="12">
        <v>31168</v>
      </c>
      <c r="B8262">
        <v>178.36999499999999</v>
      </c>
      <c r="C8262" s="9">
        <v>-8.0999999999999996E-3</v>
      </c>
      <c r="D8262">
        <v>101600000</v>
      </c>
      <c r="E8262" s="9">
        <v>-9.1200000000000003E-2</v>
      </c>
      <c r="F8262">
        <v>279.60000600000001</v>
      </c>
      <c r="G8262" s="9">
        <v>-3.5999999999999999E-3</v>
      </c>
      <c r="H8262">
        <v>66020000</v>
      </c>
      <c r="I8262" s="9">
        <v>-0.16300000000000001</v>
      </c>
      <c r="J8262">
        <v>1242.0500489999999</v>
      </c>
      <c r="K8262" s="9">
        <v>-1.2699999999999999E-2</v>
      </c>
      <c r="L8262">
        <v>10050000</v>
      </c>
      <c r="M8262" s="9">
        <v>-0.18890000000000001</v>
      </c>
      <c r="N8262" t="s">
        <v>8</v>
      </c>
    </row>
    <row r="8263" spans="1:14">
      <c r="A8263" s="12">
        <v>31167</v>
      </c>
      <c r="B8263">
        <v>179.83000200000001</v>
      </c>
      <c r="C8263" s="9">
        <v>-4.4000000000000003E-3</v>
      </c>
      <c r="D8263">
        <v>111800000</v>
      </c>
      <c r="E8263" s="9">
        <v>0.25819999999999999</v>
      </c>
      <c r="F8263">
        <v>280.60000600000001</v>
      </c>
      <c r="G8263" s="9">
        <v>-5.3E-3</v>
      </c>
      <c r="H8263">
        <v>78880000</v>
      </c>
      <c r="I8263" s="9">
        <v>7.8600000000000003E-2</v>
      </c>
      <c r="J8263">
        <v>1258.0600589999999</v>
      </c>
      <c r="K8263" s="9">
        <v>-1.2999999999999999E-3</v>
      </c>
      <c r="L8263">
        <v>12390000</v>
      </c>
      <c r="M8263" s="9">
        <v>0.34670000000000001</v>
      </c>
      <c r="N8263" t="s">
        <v>8</v>
      </c>
    </row>
    <row r="8264" spans="1:14">
      <c r="A8264" s="12">
        <v>31166</v>
      </c>
      <c r="B8264">
        <v>180.63000500000001</v>
      </c>
      <c r="C8264" s="9">
        <v>-8.5000000000000006E-3</v>
      </c>
      <c r="D8264">
        <v>88860000</v>
      </c>
      <c r="E8264" s="9">
        <v>2.6499999999999999E-2</v>
      </c>
      <c r="F8264">
        <v>282.10000600000001</v>
      </c>
      <c r="G8264" s="9">
        <v>-7.0000000000000001E-3</v>
      </c>
      <c r="H8264">
        <v>73130000</v>
      </c>
      <c r="I8264" s="9">
        <v>7.8100000000000003E-2</v>
      </c>
      <c r="J8264">
        <v>1259.719971</v>
      </c>
      <c r="K8264" s="9">
        <v>-1.21E-2</v>
      </c>
      <c r="L8264">
        <v>9200000</v>
      </c>
      <c r="M8264" s="9">
        <v>3.0200000000000001E-2</v>
      </c>
      <c r="N8264" t="s">
        <v>8</v>
      </c>
    </row>
    <row r="8265" spans="1:14">
      <c r="A8265" s="12">
        <v>31163</v>
      </c>
      <c r="B8265">
        <v>182.179993</v>
      </c>
      <c r="C8265" s="9">
        <v>-6.7999999999999996E-3</v>
      </c>
      <c r="D8265">
        <v>86570000</v>
      </c>
      <c r="E8265" s="9">
        <v>-0.2029</v>
      </c>
      <c r="F8265">
        <v>284.10000600000001</v>
      </c>
      <c r="G8265" s="9">
        <v>4.0000000000000002E-4</v>
      </c>
      <c r="H8265">
        <v>67830000</v>
      </c>
      <c r="I8265" s="9">
        <v>-1.01E-2</v>
      </c>
      <c r="J8265">
        <v>1275.1800539999999</v>
      </c>
      <c r="K8265" s="9">
        <v>-7.4999999999999997E-3</v>
      </c>
      <c r="L8265">
        <v>8930000</v>
      </c>
      <c r="M8265" s="9">
        <v>-7.17E-2</v>
      </c>
      <c r="N8265" t="s">
        <v>8</v>
      </c>
    </row>
    <row r="8266" spans="1:14">
      <c r="A8266" s="12">
        <v>31162</v>
      </c>
      <c r="B8266">
        <v>183.429993</v>
      </c>
      <c r="C8266" s="9">
        <v>6.4000000000000003E-3</v>
      </c>
      <c r="D8266">
        <v>108600000</v>
      </c>
      <c r="E8266" s="9">
        <v>9.0399999999999994E-2</v>
      </c>
      <c r="F8266">
        <v>284</v>
      </c>
      <c r="G8266" s="9">
        <v>3.2000000000000002E-3</v>
      </c>
      <c r="H8266">
        <v>68520000</v>
      </c>
      <c r="I8266" s="9">
        <v>6.1699999999999998E-2</v>
      </c>
      <c r="J8266">
        <v>1284.780029</v>
      </c>
      <c r="K8266" s="9">
        <v>4.8999999999999998E-3</v>
      </c>
      <c r="L8266">
        <v>9620000</v>
      </c>
      <c r="M8266" s="9">
        <v>0.13039999999999999</v>
      </c>
      <c r="N8266" t="s">
        <v>8</v>
      </c>
    </row>
    <row r="8267" spans="1:14">
      <c r="A8267" s="12">
        <v>31161</v>
      </c>
      <c r="B8267">
        <v>182.259995</v>
      </c>
      <c r="C8267" s="9">
        <v>2.0999999999999999E-3</v>
      </c>
      <c r="D8267">
        <v>99600000</v>
      </c>
      <c r="E8267" s="9">
        <v>-8.5400000000000004E-2</v>
      </c>
      <c r="F8267">
        <v>283.10000600000001</v>
      </c>
      <c r="G8267" s="9">
        <v>1.8E-3</v>
      </c>
      <c r="H8267">
        <v>64540000</v>
      </c>
      <c r="I8267" s="9">
        <v>-0.1696</v>
      </c>
      <c r="J8267">
        <v>1278.48999</v>
      </c>
      <c r="K8267" s="9">
        <v>-2.0000000000000001E-4</v>
      </c>
      <c r="L8267">
        <v>8510000</v>
      </c>
      <c r="M8267" s="9">
        <v>-0.21129999999999999</v>
      </c>
      <c r="N8267" t="s">
        <v>8</v>
      </c>
    </row>
    <row r="8268" spans="1:14">
      <c r="A8268" s="12">
        <v>31160</v>
      </c>
      <c r="B8268">
        <v>181.88000500000001</v>
      </c>
      <c r="C8268" s="9">
        <v>6.4999999999999997E-3</v>
      </c>
      <c r="D8268">
        <v>108900000</v>
      </c>
      <c r="E8268" s="9">
        <v>0.3624</v>
      </c>
      <c r="F8268">
        <v>282.60000600000001</v>
      </c>
      <c r="G8268" s="9">
        <v>2.8E-3</v>
      </c>
      <c r="H8268">
        <v>77720000</v>
      </c>
      <c r="I8268" s="9">
        <v>0.21490000000000001</v>
      </c>
      <c r="J8268">
        <v>1278.709961</v>
      </c>
      <c r="K8268" s="9">
        <v>9.5999999999999992E-3</v>
      </c>
      <c r="L8268">
        <v>10790000</v>
      </c>
      <c r="M8268" s="9">
        <v>0.52400000000000002</v>
      </c>
      <c r="N8268" t="s">
        <v>8</v>
      </c>
    </row>
    <row r="8269" spans="1:14">
      <c r="A8269" s="12">
        <v>31159</v>
      </c>
      <c r="B8269">
        <v>180.699997</v>
      </c>
      <c r="C8269" s="9">
        <v>-2.3E-3</v>
      </c>
      <c r="D8269">
        <v>79930000</v>
      </c>
      <c r="E8269" s="9">
        <v>-1.4500000000000001E-2</v>
      </c>
      <c r="F8269">
        <v>281.79998799999998</v>
      </c>
      <c r="G8269" s="9">
        <v>-3.5000000000000001E-3</v>
      </c>
      <c r="H8269">
        <v>63970000</v>
      </c>
      <c r="I8269" s="9">
        <v>-0.1535</v>
      </c>
      <c r="J8269">
        <v>1266.5600589999999</v>
      </c>
      <c r="K8269" s="13">
        <v>0</v>
      </c>
      <c r="L8269">
        <v>7080000</v>
      </c>
      <c r="M8269" s="9">
        <v>-0.18990000000000001</v>
      </c>
      <c r="N8269" t="s">
        <v>8</v>
      </c>
    </row>
    <row r="8270" spans="1:14">
      <c r="A8270" s="12">
        <v>31156</v>
      </c>
      <c r="B8270">
        <v>181.11000100000001</v>
      </c>
      <c r="C8270" s="9">
        <v>1.5E-3</v>
      </c>
      <c r="D8270">
        <v>81110000</v>
      </c>
      <c r="E8270" s="9">
        <v>-0.19370000000000001</v>
      </c>
      <c r="F8270">
        <v>282.79998799999998</v>
      </c>
      <c r="G8270" s="9">
        <v>-1.1000000000000001E-3</v>
      </c>
      <c r="H8270">
        <v>75570000</v>
      </c>
      <c r="I8270" s="9">
        <v>-1.8E-3</v>
      </c>
      <c r="J8270">
        <v>1266.5600589999999</v>
      </c>
      <c r="K8270" s="9">
        <v>1.1000000000000001E-3</v>
      </c>
      <c r="L8270">
        <v>8740000</v>
      </c>
      <c r="M8270" s="9">
        <v>-0.2175</v>
      </c>
      <c r="N8270" t="s">
        <v>8</v>
      </c>
    </row>
    <row r="8271" spans="1:14">
      <c r="A8271" s="12">
        <v>31155</v>
      </c>
      <c r="B8271">
        <v>180.83999600000001</v>
      </c>
      <c r="C8271" s="9">
        <v>-4.5999999999999999E-3</v>
      </c>
      <c r="D8271">
        <v>100600000</v>
      </c>
      <c r="E8271" s="9">
        <v>4.7699999999999999E-2</v>
      </c>
      <c r="F8271">
        <v>283.10000600000001</v>
      </c>
      <c r="G8271" s="9">
        <v>-6.9999999999999999E-4</v>
      </c>
      <c r="H8271">
        <v>75710000</v>
      </c>
      <c r="I8271" s="9">
        <v>2.5899999999999999E-2</v>
      </c>
      <c r="J8271">
        <v>1265.130005</v>
      </c>
      <c r="K8271" s="9">
        <v>-5.5999999999999999E-3</v>
      </c>
      <c r="L8271">
        <v>11170000</v>
      </c>
      <c r="M8271" s="9">
        <v>0.2248</v>
      </c>
      <c r="N8271" t="s">
        <v>8</v>
      </c>
    </row>
    <row r="8272" spans="1:14">
      <c r="A8272" s="12">
        <v>31154</v>
      </c>
      <c r="B8272">
        <v>181.679993</v>
      </c>
      <c r="C8272" s="9">
        <v>2.5999999999999999E-3</v>
      </c>
      <c r="D8272">
        <v>96020000</v>
      </c>
      <c r="E8272" s="9">
        <v>-2.5000000000000001E-2</v>
      </c>
      <c r="F8272">
        <v>283.29998799999998</v>
      </c>
      <c r="G8272" s="9">
        <v>3.5000000000000001E-3</v>
      </c>
      <c r="H8272">
        <v>73800000</v>
      </c>
      <c r="I8272" s="9">
        <v>-2.4299999999999999E-2</v>
      </c>
      <c r="J8272">
        <v>1272.3100589999999</v>
      </c>
      <c r="K8272" s="9">
        <v>2.2000000000000001E-3</v>
      </c>
      <c r="L8272">
        <v>9120000</v>
      </c>
      <c r="M8272" s="9">
        <v>-7.5999999999999998E-2</v>
      </c>
      <c r="N8272" t="s">
        <v>8</v>
      </c>
    </row>
    <row r="8273" spans="1:14">
      <c r="A8273" s="12">
        <v>31153</v>
      </c>
      <c r="B8273">
        <v>181.199997</v>
      </c>
      <c r="C8273" s="9">
        <v>1.5E-3</v>
      </c>
      <c r="D8273">
        <v>98480000</v>
      </c>
      <c r="E8273" s="9">
        <v>0.22090000000000001</v>
      </c>
      <c r="F8273">
        <v>282.29998799999998</v>
      </c>
      <c r="G8273" s="9">
        <v>4.3E-3</v>
      </c>
      <c r="H8273">
        <v>75640000</v>
      </c>
      <c r="I8273" s="9">
        <v>0.16170000000000001</v>
      </c>
      <c r="J8273">
        <v>1269.5500489999999</v>
      </c>
      <c r="K8273" s="9">
        <v>2.2000000000000001E-3</v>
      </c>
      <c r="L8273">
        <v>9870000</v>
      </c>
      <c r="M8273" s="9">
        <v>0.43669999999999998</v>
      </c>
      <c r="N8273" t="s">
        <v>8</v>
      </c>
    </row>
    <row r="8274" spans="1:14">
      <c r="A8274" s="12">
        <v>31152</v>
      </c>
      <c r="B8274">
        <v>180.91999799999999</v>
      </c>
      <c r="C8274" s="9">
        <v>2.0999999999999999E-3</v>
      </c>
      <c r="D8274">
        <v>80660000</v>
      </c>
      <c r="E8274" s="9">
        <v>-6.4500000000000002E-2</v>
      </c>
      <c r="F8274">
        <v>281.10000600000001</v>
      </c>
      <c r="G8274" s="9">
        <v>1.8E-3</v>
      </c>
      <c r="H8274">
        <v>65110000</v>
      </c>
      <c r="I8274" s="9">
        <v>-7.8899999999999998E-2</v>
      </c>
      <c r="J8274">
        <v>1266.780029</v>
      </c>
      <c r="K8274" s="9">
        <v>8.9999999999999998E-4</v>
      </c>
      <c r="L8274">
        <v>6870000</v>
      </c>
      <c r="M8274" s="9">
        <v>-6.1499999999999999E-2</v>
      </c>
      <c r="N8274" t="s">
        <v>8</v>
      </c>
    </row>
    <row r="8275" spans="1:14">
      <c r="A8275" s="12">
        <v>31149</v>
      </c>
      <c r="B8275">
        <v>180.53999300000001</v>
      </c>
      <c r="C8275" s="9">
        <v>1.9E-3</v>
      </c>
      <c r="D8275">
        <v>86220000</v>
      </c>
      <c r="E8275" s="9">
        <v>-0.2046</v>
      </c>
      <c r="F8275">
        <v>280.60000600000001</v>
      </c>
      <c r="G8275" s="9">
        <v>1.8E-3</v>
      </c>
      <c r="H8275">
        <v>70690000</v>
      </c>
      <c r="I8275" s="9">
        <v>-0.13420000000000001</v>
      </c>
      <c r="J8275">
        <v>1265.6800539999999</v>
      </c>
      <c r="K8275" s="9">
        <v>1.6000000000000001E-3</v>
      </c>
      <c r="L8275">
        <v>7320000</v>
      </c>
      <c r="M8275" s="9">
        <v>-0.32219999999999999</v>
      </c>
      <c r="N8275" t="s">
        <v>8</v>
      </c>
    </row>
    <row r="8276" spans="1:14">
      <c r="A8276" s="12">
        <v>31148</v>
      </c>
      <c r="B8276">
        <v>180.19000199999999</v>
      </c>
      <c r="C8276" s="9">
        <v>4.3E-3</v>
      </c>
      <c r="D8276">
        <v>108400000</v>
      </c>
      <c r="E8276" s="9">
        <v>1.8E-3</v>
      </c>
      <c r="F8276">
        <v>280.10000600000001</v>
      </c>
      <c r="G8276" s="9">
        <v>4.7000000000000002E-3</v>
      </c>
      <c r="H8276">
        <v>81650000</v>
      </c>
      <c r="I8276" s="9">
        <v>4.7600000000000003E-2</v>
      </c>
      <c r="J8276">
        <v>1263.6899410000001</v>
      </c>
      <c r="K8276" s="9">
        <v>3.0000000000000001E-3</v>
      </c>
      <c r="L8276">
        <v>10800000</v>
      </c>
      <c r="M8276" s="9">
        <v>0.18290000000000001</v>
      </c>
      <c r="N8276" t="s">
        <v>8</v>
      </c>
    </row>
    <row r="8277" spans="1:14">
      <c r="A8277" s="12">
        <v>31147</v>
      </c>
      <c r="B8277">
        <v>179.41999799999999</v>
      </c>
      <c r="C8277" s="9">
        <v>6.7999999999999996E-3</v>
      </c>
      <c r="D8277">
        <v>108200000</v>
      </c>
      <c r="E8277" s="9">
        <v>0.28839999999999999</v>
      </c>
      <c r="F8277">
        <v>278.79998799999998</v>
      </c>
      <c r="G8277" s="9">
        <v>8.0000000000000002E-3</v>
      </c>
      <c r="H8277">
        <v>77940000</v>
      </c>
      <c r="I8277" s="9">
        <v>0.156</v>
      </c>
      <c r="J8277">
        <v>1259.9399410000001</v>
      </c>
      <c r="K8277" s="9">
        <v>4.7999999999999996E-3</v>
      </c>
      <c r="L8277">
        <v>9130000</v>
      </c>
      <c r="M8277" s="9">
        <v>0.13980000000000001</v>
      </c>
      <c r="N8277" t="s">
        <v>8</v>
      </c>
    </row>
    <row r="8278" spans="1:14">
      <c r="A8278" s="12">
        <v>31146</v>
      </c>
      <c r="B8278">
        <v>178.21000699999999</v>
      </c>
      <c r="C8278" s="9">
        <v>1E-3</v>
      </c>
      <c r="D8278">
        <v>83980000</v>
      </c>
      <c r="E8278" s="9">
        <v>5.0299999999999997E-2</v>
      </c>
      <c r="F8278">
        <v>276.60000600000001</v>
      </c>
      <c r="G8278" s="9">
        <v>4.0000000000000002E-4</v>
      </c>
      <c r="H8278">
        <v>67420000</v>
      </c>
      <c r="I8278" s="9">
        <v>6.2100000000000002E-2</v>
      </c>
      <c r="J8278">
        <v>1253.8599850000001</v>
      </c>
      <c r="K8278" s="9">
        <v>6.9999999999999999E-4</v>
      </c>
      <c r="L8278">
        <v>8010000</v>
      </c>
      <c r="M8278" s="9">
        <v>8.8000000000000005E-3</v>
      </c>
      <c r="N8278" t="s">
        <v>8</v>
      </c>
    </row>
    <row r="8279" spans="1:14">
      <c r="A8279" s="12">
        <v>31145</v>
      </c>
      <c r="B8279">
        <v>178.029999</v>
      </c>
      <c r="C8279" s="9">
        <v>-5.5999999999999999E-3</v>
      </c>
      <c r="D8279">
        <v>79960000</v>
      </c>
      <c r="E8279" s="13">
        <v>-0.08</v>
      </c>
      <c r="F8279">
        <v>276.5</v>
      </c>
      <c r="G8279" s="9">
        <v>-3.2000000000000002E-3</v>
      </c>
      <c r="H8279">
        <v>63480000</v>
      </c>
      <c r="I8279" s="9">
        <v>-5.7500000000000002E-2</v>
      </c>
      <c r="J8279">
        <v>1252.9799800000001</v>
      </c>
      <c r="K8279" s="9">
        <v>-4.7999999999999996E-3</v>
      </c>
      <c r="L8279">
        <v>7940000</v>
      </c>
      <c r="M8279" s="9">
        <v>0.1474</v>
      </c>
      <c r="N8279" t="s">
        <v>8</v>
      </c>
    </row>
    <row r="8280" spans="1:14">
      <c r="A8280" s="12">
        <v>31141</v>
      </c>
      <c r="B8280">
        <v>179.029999</v>
      </c>
      <c r="C8280" s="9">
        <v>-4.0000000000000002E-4</v>
      </c>
      <c r="D8280">
        <v>86910000</v>
      </c>
      <c r="E8280" s="9">
        <v>-8.9800000000000005E-2</v>
      </c>
      <c r="F8280">
        <v>277.39999399999999</v>
      </c>
      <c r="G8280" s="9">
        <v>-1.8E-3</v>
      </c>
      <c r="H8280">
        <v>67350000</v>
      </c>
      <c r="I8280" s="9">
        <v>-0.1258</v>
      </c>
      <c r="J8280">
        <v>1259.0500489999999</v>
      </c>
      <c r="K8280" s="9">
        <v>8.0000000000000004E-4</v>
      </c>
      <c r="L8280">
        <v>6920000</v>
      </c>
      <c r="M8280" s="9">
        <v>-0.25669999999999998</v>
      </c>
      <c r="N8280" t="s">
        <v>8</v>
      </c>
    </row>
    <row r="8281" spans="1:14">
      <c r="A8281" s="12">
        <v>31140</v>
      </c>
      <c r="B8281">
        <v>179.11000100000001</v>
      </c>
      <c r="C8281" s="9">
        <v>-7.9000000000000008E-3</v>
      </c>
      <c r="D8281">
        <v>95480000</v>
      </c>
      <c r="E8281" s="9">
        <v>-6.1199999999999997E-2</v>
      </c>
      <c r="F8281">
        <v>277.89999399999999</v>
      </c>
      <c r="G8281" s="9">
        <v>-6.4000000000000003E-3</v>
      </c>
      <c r="H8281">
        <v>77040000</v>
      </c>
      <c r="I8281" s="9">
        <v>5.16E-2</v>
      </c>
      <c r="J8281">
        <v>1258.0600589999999</v>
      </c>
      <c r="K8281" s="9">
        <v>-6.0000000000000001E-3</v>
      </c>
      <c r="L8281">
        <v>9310000</v>
      </c>
      <c r="M8281" s="9">
        <v>0.10050000000000001</v>
      </c>
      <c r="N8281" t="s">
        <v>8</v>
      </c>
    </row>
    <row r="8282" spans="1:14">
      <c r="A8282" s="12">
        <v>31139</v>
      </c>
      <c r="B8282">
        <v>180.529999</v>
      </c>
      <c r="C8282" s="9">
        <v>-4.1000000000000003E-3</v>
      </c>
      <c r="D8282">
        <v>101700000</v>
      </c>
      <c r="E8282" s="9">
        <v>0.1313</v>
      </c>
      <c r="F8282">
        <v>279.70001200000002</v>
      </c>
      <c r="G8282" s="9">
        <v>-2.0999999999999999E-3</v>
      </c>
      <c r="H8282">
        <v>73260000</v>
      </c>
      <c r="I8282" s="9">
        <v>9.0200000000000002E-2</v>
      </c>
      <c r="J8282">
        <v>1265.6800539999999</v>
      </c>
      <c r="K8282" s="9">
        <v>-5.5999999999999999E-3</v>
      </c>
      <c r="L8282">
        <v>8460000</v>
      </c>
      <c r="M8282" s="9">
        <v>0.2208</v>
      </c>
      <c r="N8282" t="s">
        <v>8</v>
      </c>
    </row>
    <row r="8283" spans="1:14">
      <c r="A8283" s="12">
        <v>31138</v>
      </c>
      <c r="B8283">
        <v>181.270004</v>
      </c>
      <c r="C8283" s="9">
        <v>3.3999999999999998E-3</v>
      </c>
      <c r="D8283">
        <v>89900000</v>
      </c>
      <c r="E8283" s="9">
        <v>-0.1134</v>
      </c>
      <c r="F8283">
        <v>280.29998799999998</v>
      </c>
      <c r="G8283" s="9">
        <v>3.8999999999999998E-3</v>
      </c>
      <c r="H8283">
        <v>67200000</v>
      </c>
      <c r="I8283" s="9">
        <v>-0.1119</v>
      </c>
      <c r="J8283">
        <v>1272.75</v>
      </c>
      <c r="K8283" s="9">
        <v>4.7000000000000002E-3</v>
      </c>
      <c r="L8283">
        <v>6930000</v>
      </c>
      <c r="M8283" s="9">
        <v>-0.29360000000000003</v>
      </c>
      <c r="N8283" t="s">
        <v>8</v>
      </c>
    </row>
    <row r="8284" spans="1:14">
      <c r="A8284" s="12">
        <v>31135</v>
      </c>
      <c r="B8284">
        <v>180.66000399999999</v>
      </c>
      <c r="C8284" s="9">
        <v>6.1999999999999998E-3</v>
      </c>
      <c r="D8284">
        <v>101400000</v>
      </c>
      <c r="E8284" s="9">
        <v>1.6199999999999999E-2</v>
      </c>
      <c r="F8284">
        <v>279.20001200000002</v>
      </c>
      <c r="G8284" s="9">
        <v>3.5999999999999999E-3</v>
      </c>
      <c r="H8284">
        <v>75670000</v>
      </c>
      <c r="I8284" s="9">
        <v>-3.7600000000000001E-2</v>
      </c>
      <c r="J8284">
        <v>1266.780029</v>
      </c>
      <c r="K8284" s="9">
        <v>4.7999999999999996E-3</v>
      </c>
      <c r="L8284">
        <v>9810000</v>
      </c>
      <c r="M8284" s="9">
        <v>0.12759999999999999</v>
      </c>
      <c r="N8284" t="s">
        <v>8</v>
      </c>
    </row>
    <row r="8285" spans="1:14">
      <c r="A8285" s="12">
        <v>31134</v>
      </c>
      <c r="B8285">
        <v>179.53999300000001</v>
      </c>
      <c r="C8285" s="13">
        <v>0</v>
      </c>
      <c r="D8285">
        <v>99780000</v>
      </c>
      <c r="E8285" s="9">
        <v>-1.21E-2</v>
      </c>
      <c r="F8285">
        <v>278.20001200000002</v>
      </c>
      <c r="G8285" s="9">
        <v>2.2000000000000001E-3</v>
      </c>
      <c r="H8285">
        <v>78630000</v>
      </c>
      <c r="I8285" s="9">
        <v>1.18E-2</v>
      </c>
      <c r="J8285">
        <v>1260.709961</v>
      </c>
      <c r="K8285" s="9">
        <v>-3.3E-3</v>
      </c>
      <c r="L8285">
        <v>8700000</v>
      </c>
      <c r="M8285" s="9">
        <v>-2.9000000000000001E-2</v>
      </c>
      <c r="N8285" t="s">
        <v>8</v>
      </c>
    </row>
    <row r="8286" spans="1:14">
      <c r="A8286" s="12">
        <v>31133</v>
      </c>
      <c r="B8286">
        <v>179.53999300000001</v>
      </c>
      <c r="C8286" s="9">
        <v>6.1999999999999998E-3</v>
      </c>
      <c r="D8286">
        <v>101000000</v>
      </c>
      <c r="E8286" s="9">
        <v>0.1231</v>
      </c>
      <c r="F8286">
        <v>277.60000600000001</v>
      </c>
      <c r="G8286" s="9">
        <v>5.1000000000000004E-3</v>
      </c>
      <c r="H8286">
        <v>77710000</v>
      </c>
      <c r="I8286" s="9">
        <v>9.5600000000000004E-2</v>
      </c>
      <c r="J8286">
        <v>1264.910034</v>
      </c>
      <c r="K8286" s="9">
        <v>4.1000000000000003E-3</v>
      </c>
      <c r="L8286">
        <v>8960000</v>
      </c>
      <c r="M8286" s="9">
        <v>-5.8799999999999998E-2</v>
      </c>
      <c r="N8286" t="s">
        <v>8</v>
      </c>
    </row>
    <row r="8287" spans="1:14">
      <c r="A8287" s="12">
        <v>31132</v>
      </c>
      <c r="B8287">
        <v>178.429993</v>
      </c>
      <c r="C8287" s="9">
        <v>2.5999999999999999E-3</v>
      </c>
      <c r="D8287">
        <v>89930000</v>
      </c>
      <c r="E8287" s="9">
        <v>0.21460000000000001</v>
      </c>
      <c r="F8287">
        <v>276.20001200000002</v>
      </c>
      <c r="G8287" s="9">
        <v>-4.0000000000000002E-4</v>
      </c>
      <c r="H8287">
        <v>70930000</v>
      </c>
      <c r="I8287" s="9">
        <v>0.10290000000000001</v>
      </c>
      <c r="J8287">
        <v>1259.719971</v>
      </c>
      <c r="K8287" s="9">
        <v>-2.0000000000000001E-4</v>
      </c>
      <c r="L8287">
        <v>9520000</v>
      </c>
      <c r="M8287" s="9">
        <v>0.20050000000000001</v>
      </c>
      <c r="N8287" t="s">
        <v>8</v>
      </c>
    </row>
    <row r="8288" spans="1:14">
      <c r="A8288" s="12">
        <v>31131</v>
      </c>
      <c r="B8288">
        <v>177.970001</v>
      </c>
      <c r="C8288" s="9">
        <v>-6.0000000000000001E-3</v>
      </c>
      <c r="D8288">
        <v>74040000</v>
      </c>
      <c r="E8288" s="9">
        <v>-0.254</v>
      </c>
      <c r="F8288">
        <v>276.29998799999998</v>
      </c>
      <c r="G8288" s="9">
        <v>-9.2999999999999992E-3</v>
      </c>
      <c r="H8288">
        <v>64310000</v>
      </c>
      <c r="I8288" s="9">
        <v>-0.2336</v>
      </c>
      <c r="J8288">
        <v>1259.9399410000001</v>
      </c>
      <c r="K8288" s="9">
        <v>-5.8999999999999999E-3</v>
      </c>
      <c r="L8288">
        <v>7930000</v>
      </c>
      <c r="M8288" s="9">
        <v>1.67E-2</v>
      </c>
      <c r="N8288" t="s">
        <v>8</v>
      </c>
    </row>
    <row r="8289" spans="1:14">
      <c r="A8289" s="12">
        <v>31128</v>
      </c>
      <c r="B8289">
        <v>179.03999300000001</v>
      </c>
      <c r="C8289" s="9">
        <v>-1.6999999999999999E-3</v>
      </c>
      <c r="D8289">
        <v>99250000</v>
      </c>
      <c r="E8289" s="9">
        <v>3.4599999999999999E-2</v>
      </c>
      <c r="F8289">
        <v>278.89999399999999</v>
      </c>
      <c r="G8289" s="9">
        <v>-4.0000000000000002E-4</v>
      </c>
      <c r="H8289">
        <v>83910000</v>
      </c>
      <c r="I8289" s="9">
        <v>7.7200000000000005E-2</v>
      </c>
      <c r="J8289">
        <v>1267.4499510000001</v>
      </c>
      <c r="K8289" s="9">
        <v>-5.9999999999999995E-4</v>
      </c>
      <c r="L8289">
        <v>7800000</v>
      </c>
      <c r="M8289" s="13">
        <v>-0.19</v>
      </c>
      <c r="N8289" t="s">
        <v>8</v>
      </c>
    </row>
    <row r="8290" spans="1:14">
      <c r="A8290" s="12">
        <v>31127</v>
      </c>
      <c r="B8290">
        <v>179.35000600000001</v>
      </c>
      <c r="C8290" s="9">
        <v>1.5E-3</v>
      </c>
      <c r="D8290">
        <v>95930000</v>
      </c>
      <c r="E8290" s="9">
        <v>-0.1076</v>
      </c>
      <c r="F8290">
        <v>279</v>
      </c>
      <c r="G8290" s="9">
        <v>6.9999999999999999E-4</v>
      </c>
      <c r="H8290">
        <v>77900000</v>
      </c>
      <c r="I8290" s="9">
        <v>-0.1079</v>
      </c>
      <c r="J8290">
        <v>1268.219971</v>
      </c>
      <c r="K8290" s="9">
        <v>2.3999999999999998E-3</v>
      </c>
      <c r="L8290">
        <v>9630000</v>
      </c>
      <c r="M8290" s="9">
        <v>-8.6300000000000002E-2</v>
      </c>
      <c r="N8290" t="s">
        <v>8</v>
      </c>
    </row>
    <row r="8291" spans="1:14">
      <c r="A8291" s="12">
        <v>31126</v>
      </c>
      <c r="B8291">
        <v>179.08000200000001</v>
      </c>
      <c r="C8291" s="9">
        <v>-2.5999999999999999E-3</v>
      </c>
      <c r="D8291">
        <v>107500000</v>
      </c>
      <c r="E8291" s="9">
        <v>-9.8199999999999996E-2</v>
      </c>
      <c r="F8291">
        <v>278.79998799999998</v>
      </c>
      <c r="G8291" s="9">
        <v>-4.0000000000000002E-4</v>
      </c>
      <c r="H8291">
        <v>87320000</v>
      </c>
      <c r="I8291" s="9">
        <v>1.8700000000000001E-2</v>
      </c>
      <c r="J8291">
        <v>1265.23999</v>
      </c>
      <c r="K8291" s="9">
        <v>-4.5999999999999999E-3</v>
      </c>
      <c r="L8291">
        <v>10540000</v>
      </c>
      <c r="M8291" s="9">
        <v>0.1724</v>
      </c>
      <c r="N8291" t="s">
        <v>8</v>
      </c>
    </row>
    <row r="8292" spans="1:14">
      <c r="A8292" s="12">
        <v>31125</v>
      </c>
      <c r="B8292">
        <v>179.53999300000001</v>
      </c>
      <c r="C8292" s="9">
        <v>1.4999999999999999E-2</v>
      </c>
      <c r="D8292">
        <v>119200000</v>
      </c>
      <c r="E8292" s="9">
        <v>0.26779999999999998</v>
      </c>
      <c r="F8292">
        <v>278.89999399999999</v>
      </c>
      <c r="G8292" s="9">
        <v>6.4999999999999997E-3</v>
      </c>
      <c r="H8292">
        <v>85720000</v>
      </c>
      <c r="I8292" s="9">
        <v>0.24790000000000001</v>
      </c>
      <c r="J8292">
        <v>1271.089966</v>
      </c>
      <c r="K8292" s="9">
        <v>1.7100000000000001E-2</v>
      </c>
      <c r="L8292">
        <v>8990000</v>
      </c>
      <c r="M8292" s="9">
        <v>8.7099999999999997E-2</v>
      </c>
      <c r="N8292" t="s">
        <v>8</v>
      </c>
    </row>
    <row r="8293" spans="1:14">
      <c r="A8293" s="12">
        <v>31124</v>
      </c>
      <c r="B8293">
        <v>176.88000500000001</v>
      </c>
      <c r="C8293" s="9">
        <v>2E-3</v>
      </c>
      <c r="D8293">
        <v>94020000</v>
      </c>
      <c r="E8293" s="9">
        <v>-0.10630000000000001</v>
      </c>
      <c r="F8293">
        <v>277.10000600000001</v>
      </c>
      <c r="G8293" s="9">
        <v>-3.2000000000000002E-3</v>
      </c>
      <c r="H8293">
        <v>68690000</v>
      </c>
      <c r="I8293" s="9">
        <v>-3.5000000000000001E-3</v>
      </c>
      <c r="J8293">
        <v>1249.670044</v>
      </c>
      <c r="K8293" s="9">
        <v>1.9E-3</v>
      </c>
      <c r="L8293">
        <v>8270000</v>
      </c>
      <c r="M8293" s="9">
        <v>-0.26679999999999998</v>
      </c>
      <c r="N8293" t="s">
        <v>8</v>
      </c>
    </row>
    <row r="8294" spans="1:14">
      <c r="A8294" s="12">
        <v>31121</v>
      </c>
      <c r="B8294">
        <v>176.529999</v>
      </c>
      <c r="C8294" s="9">
        <v>-7.4000000000000003E-3</v>
      </c>
      <c r="D8294">
        <v>105200000</v>
      </c>
      <c r="E8294" s="9">
        <v>1.7399999999999999E-2</v>
      </c>
      <c r="F8294">
        <v>278</v>
      </c>
      <c r="G8294" s="9">
        <v>1.8E-3</v>
      </c>
      <c r="H8294">
        <v>68930000</v>
      </c>
      <c r="I8294" s="9">
        <v>-5.11E-2</v>
      </c>
      <c r="J8294">
        <v>1247.349976</v>
      </c>
      <c r="K8294" s="9">
        <v>-1.01E-2</v>
      </c>
      <c r="L8294">
        <v>11280000</v>
      </c>
      <c r="M8294" s="9">
        <v>0.41889999999999999</v>
      </c>
      <c r="N8294" t="s">
        <v>8</v>
      </c>
    </row>
    <row r="8295" spans="1:14">
      <c r="A8295" s="12">
        <v>31120</v>
      </c>
      <c r="B8295">
        <v>177.83999600000001</v>
      </c>
      <c r="C8295" s="9">
        <v>-2E-3</v>
      </c>
      <c r="D8295">
        <v>103400000</v>
      </c>
      <c r="E8295" s="9">
        <v>1.67E-2</v>
      </c>
      <c r="F8295">
        <v>277.5</v>
      </c>
      <c r="G8295" s="9">
        <v>-2.5000000000000001E-3</v>
      </c>
      <c r="H8295">
        <v>72640000</v>
      </c>
      <c r="I8295" s="9">
        <v>-9.4500000000000001E-2</v>
      </c>
      <c r="J8295">
        <v>1260.0500489999999</v>
      </c>
      <c r="K8295" s="9">
        <v>-1.2999999999999999E-3</v>
      </c>
      <c r="L8295">
        <v>7950000</v>
      </c>
      <c r="M8295" s="9">
        <v>-0.1007</v>
      </c>
      <c r="N8295" t="s">
        <v>8</v>
      </c>
    </row>
    <row r="8296" spans="1:14">
      <c r="A8296" s="12">
        <v>31119</v>
      </c>
      <c r="B8296">
        <v>178.19000199999999</v>
      </c>
      <c r="C8296" s="9">
        <v>-8.2000000000000007E-3</v>
      </c>
      <c r="D8296">
        <v>101700000</v>
      </c>
      <c r="E8296" s="9">
        <v>9.5399999999999999E-2</v>
      </c>
      <c r="F8296">
        <v>278.20001200000002</v>
      </c>
      <c r="G8296" s="9">
        <v>-1.14E-2</v>
      </c>
      <c r="H8296">
        <v>80220000</v>
      </c>
      <c r="I8296" s="9">
        <v>0.12909999999999999</v>
      </c>
      <c r="J8296">
        <v>1261.6999510000001</v>
      </c>
      <c r="K8296" s="9">
        <v>-7.9000000000000008E-3</v>
      </c>
      <c r="L8296">
        <v>8840000</v>
      </c>
      <c r="M8296" s="13">
        <v>0.06</v>
      </c>
      <c r="N8296" t="s">
        <v>8</v>
      </c>
    </row>
    <row r="8297" spans="1:14">
      <c r="A8297" s="12">
        <v>31118</v>
      </c>
      <c r="B8297">
        <v>179.66000399999999</v>
      </c>
      <c r="C8297" s="9">
        <v>4.8999999999999998E-3</v>
      </c>
      <c r="D8297">
        <v>92840000</v>
      </c>
      <c r="E8297" s="9">
        <v>0.1038</v>
      </c>
      <c r="F8297">
        <v>281.39999399999999</v>
      </c>
      <c r="G8297" s="9">
        <v>6.9999999999999999E-4</v>
      </c>
      <c r="H8297">
        <v>71050000</v>
      </c>
      <c r="I8297" s="9">
        <v>3.0300000000000001E-2</v>
      </c>
      <c r="J8297">
        <v>1271.75</v>
      </c>
      <c r="K8297" s="9">
        <v>2.5000000000000001E-3</v>
      </c>
      <c r="L8297">
        <v>8340000</v>
      </c>
      <c r="M8297" s="9">
        <v>8.1699999999999995E-2</v>
      </c>
      <c r="N8297" t="s">
        <v>8</v>
      </c>
    </row>
    <row r="8298" spans="1:14">
      <c r="A8298" s="12">
        <v>31117</v>
      </c>
      <c r="B8298">
        <v>178.78999300000001</v>
      </c>
      <c r="C8298" s="9">
        <v>-1.6999999999999999E-3</v>
      </c>
      <c r="D8298">
        <v>84110000</v>
      </c>
      <c r="E8298" s="9">
        <v>-0.12740000000000001</v>
      </c>
      <c r="F8298">
        <v>281.20001200000002</v>
      </c>
      <c r="G8298" s="9">
        <v>-4.1999999999999997E-3</v>
      </c>
      <c r="H8298">
        <v>68960000</v>
      </c>
      <c r="I8298" s="9">
        <v>-0.1169</v>
      </c>
      <c r="J8298">
        <v>1268.5500489999999</v>
      </c>
      <c r="K8298" s="9">
        <v>-8.9999999999999998E-4</v>
      </c>
      <c r="L8298">
        <v>7710000</v>
      </c>
      <c r="M8298" s="9">
        <v>-0.15459999999999999</v>
      </c>
      <c r="N8298" t="s">
        <v>8</v>
      </c>
    </row>
    <row r="8299" spans="1:14">
      <c r="A8299" s="12">
        <v>31114</v>
      </c>
      <c r="B8299">
        <v>179.10000600000001</v>
      </c>
      <c r="C8299" s="9">
        <v>-2.3E-3</v>
      </c>
      <c r="D8299">
        <v>96390000</v>
      </c>
      <c r="E8299" s="9">
        <v>-0.1401</v>
      </c>
      <c r="F8299">
        <v>282.39999399999999</v>
      </c>
      <c r="G8299" s="9">
        <v>-2.8E-3</v>
      </c>
      <c r="H8299">
        <v>78090000</v>
      </c>
      <c r="I8299" s="9">
        <v>-3.8E-3</v>
      </c>
      <c r="J8299">
        <v>1269.660034</v>
      </c>
      <c r="K8299" s="9">
        <v>-1.5E-3</v>
      </c>
      <c r="L8299">
        <v>9120000</v>
      </c>
      <c r="M8299" s="9">
        <v>-7.5999999999999998E-2</v>
      </c>
      <c r="N8299" t="s">
        <v>8</v>
      </c>
    </row>
    <row r="8300" spans="1:14">
      <c r="A8300" s="12">
        <v>31113</v>
      </c>
      <c r="B8300">
        <v>179.509995</v>
      </c>
      <c r="C8300" s="9">
        <v>-6.3E-3</v>
      </c>
      <c r="D8300">
        <v>112100000</v>
      </c>
      <c r="E8300" s="9">
        <v>-4.1099999999999998E-2</v>
      </c>
      <c r="F8300">
        <v>283.20001200000002</v>
      </c>
      <c r="G8300" s="9">
        <v>-8.0999999999999996E-3</v>
      </c>
      <c r="H8300">
        <v>78390000</v>
      </c>
      <c r="I8300" s="9">
        <v>9.7000000000000003E-3</v>
      </c>
      <c r="J8300">
        <v>1271.530029</v>
      </c>
      <c r="K8300" s="9">
        <v>-6.8999999999999999E-3</v>
      </c>
      <c r="L8300">
        <v>9870000</v>
      </c>
      <c r="M8300" s="9">
        <v>-0.1019</v>
      </c>
      <c r="N8300" t="s">
        <v>8</v>
      </c>
    </row>
    <row r="8301" spans="1:14">
      <c r="A8301" s="12">
        <v>31112</v>
      </c>
      <c r="B8301">
        <v>180.64999399999999</v>
      </c>
      <c r="C8301" s="9">
        <v>-8.6999999999999994E-3</v>
      </c>
      <c r="D8301">
        <v>116900000</v>
      </c>
      <c r="E8301" s="9">
        <v>4.3E-3</v>
      </c>
      <c r="F8301">
        <v>285.5</v>
      </c>
      <c r="G8301" s="9">
        <v>-5.5999999999999999E-3</v>
      </c>
      <c r="H8301">
        <v>77640000</v>
      </c>
      <c r="I8301" s="9">
        <v>-6.7999999999999996E-3</v>
      </c>
      <c r="J8301">
        <v>1280.369995</v>
      </c>
      <c r="K8301" s="9">
        <v>-8.8999999999999999E-3</v>
      </c>
      <c r="L8301">
        <v>10990000</v>
      </c>
      <c r="M8301" s="9">
        <v>9.2399999999999996E-2</v>
      </c>
      <c r="N8301" t="s">
        <v>8</v>
      </c>
    </row>
    <row r="8302" spans="1:14">
      <c r="A8302" s="12">
        <v>31111</v>
      </c>
      <c r="B8302">
        <v>182.229996</v>
      </c>
      <c r="C8302" s="9">
        <v>8.9999999999999998E-4</v>
      </c>
      <c r="D8302">
        <v>116400000</v>
      </c>
      <c r="E8302" s="9">
        <v>0.1401</v>
      </c>
      <c r="F8302">
        <v>287.10000600000001</v>
      </c>
      <c r="G8302" s="13">
        <v>0</v>
      </c>
      <c r="H8302">
        <v>78170000</v>
      </c>
      <c r="I8302" s="9">
        <v>5.1700000000000003E-2</v>
      </c>
      <c r="J8302">
        <v>1291.849976</v>
      </c>
      <c r="K8302" s="9">
        <v>1.8E-3</v>
      </c>
      <c r="L8302">
        <v>10060000</v>
      </c>
      <c r="M8302" s="9">
        <v>-0.16239999999999999</v>
      </c>
      <c r="N8302" t="s">
        <v>8</v>
      </c>
    </row>
    <row r="8303" spans="1:14">
      <c r="A8303" s="12">
        <v>31110</v>
      </c>
      <c r="B8303">
        <v>182.05999800000001</v>
      </c>
      <c r="C8303" s="9">
        <v>-6.4000000000000003E-3</v>
      </c>
      <c r="D8303">
        <v>102100000</v>
      </c>
      <c r="E8303" s="9">
        <v>-0.2702</v>
      </c>
      <c r="F8303">
        <v>287.10000600000001</v>
      </c>
      <c r="G8303" s="9">
        <v>-2.9999999999999997E-4</v>
      </c>
      <c r="H8303">
        <v>74330000</v>
      </c>
      <c r="I8303" s="9">
        <v>-0.19289999999999999</v>
      </c>
      <c r="J8303">
        <v>1289.530029</v>
      </c>
      <c r="K8303" s="9">
        <v>-7.6E-3</v>
      </c>
      <c r="L8303">
        <v>12010000</v>
      </c>
      <c r="M8303" s="9">
        <v>-0.1847</v>
      </c>
      <c r="N8303" t="s">
        <v>8</v>
      </c>
    </row>
    <row r="8304" spans="1:14">
      <c r="A8304" s="12">
        <v>31107</v>
      </c>
      <c r="B8304">
        <v>183.229996</v>
      </c>
      <c r="C8304" s="9">
        <v>1.1299999999999999E-2</v>
      </c>
      <c r="D8304">
        <v>139900000</v>
      </c>
      <c r="E8304" s="9">
        <v>0.38929999999999998</v>
      </c>
      <c r="F8304">
        <v>287.20001200000002</v>
      </c>
      <c r="G8304" s="9">
        <v>1.06E-2</v>
      </c>
      <c r="H8304">
        <v>92100000</v>
      </c>
      <c r="I8304" s="9">
        <v>0.17929999999999999</v>
      </c>
      <c r="J8304">
        <v>1299.3599850000001</v>
      </c>
      <c r="K8304" s="9">
        <v>1.2E-2</v>
      </c>
      <c r="L8304">
        <v>14730000</v>
      </c>
      <c r="M8304" s="9">
        <v>0.67579999999999996</v>
      </c>
      <c r="N8304" t="s">
        <v>8</v>
      </c>
    </row>
    <row r="8305" spans="1:14">
      <c r="A8305" s="12">
        <v>31106</v>
      </c>
      <c r="B8305">
        <v>181.179993</v>
      </c>
      <c r="C8305" s="9">
        <v>2.5999999999999999E-3</v>
      </c>
      <c r="D8305">
        <v>100700000</v>
      </c>
      <c r="E8305" s="9">
        <v>-6.5000000000000002E-2</v>
      </c>
      <c r="F8305">
        <v>284.20001200000002</v>
      </c>
      <c r="G8305" s="9">
        <v>4.0000000000000002E-4</v>
      </c>
      <c r="H8305">
        <v>78100000</v>
      </c>
      <c r="I8305" s="9">
        <v>-8.3699999999999997E-2</v>
      </c>
      <c r="J8305">
        <v>1284.01001</v>
      </c>
      <c r="K8305" s="9">
        <v>2.3E-3</v>
      </c>
      <c r="L8305">
        <v>8790000</v>
      </c>
      <c r="M8305" s="9">
        <v>-0.26129999999999998</v>
      </c>
      <c r="N8305" t="s">
        <v>8</v>
      </c>
    </row>
    <row r="8306" spans="1:14">
      <c r="A8306" s="12">
        <v>31105</v>
      </c>
      <c r="B8306">
        <v>180.71000699999999</v>
      </c>
      <c r="C8306" s="9">
        <v>-2.5000000000000001E-3</v>
      </c>
      <c r="D8306">
        <v>107700000</v>
      </c>
      <c r="E8306" s="9">
        <v>-5.6899999999999999E-2</v>
      </c>
      <c r="F8306">
        <v>284.10000600000001</v>
      </c>
      <c r="G8306" s="9">
        <v>-3.2000000000000002E-3</v>
      </c>
      <c r="H8306">
        <v>85230000</v>
      </c>
      <c r="I8306" s="9">
        <v>2.7699999999999999E-2</v>
      </c>
      <c r="J8306">
        <v>1281.030029</v>
      </c>
      <c r="K8306" s="9">
        <v>-3.8999999999999998E-3</v>
      </c>
      <c r="L8306">
        <v>11900000</v>
      </c>
      <c r="M8306" s="9">
        <v>-8.0000000000000004E-4</v>
      </c>
      <c r="N8306" t="s">
        <v>8</v>
      </c>
    </row>
    <row r="8307" spans="1:14">
      <c r="A8307" s="12">
        <v>31104</v>
      </c>
      <c r="B8307">
        <v>181.16999799999999</v>
      </c>
      <c r="C8307" s="9">
        <v>1.0800000000000001E-2</v>
      </c>
      <c r="D8307">
        <v>114200000</v>
      </c>
      <c r="E8307" s="9">
        <v>0.27260000000000001</v>
      </c>
      <c r="F8307">
        <v>285</v>
      </c>
      <c r="G8307" s="9">
        <v>3.5000000000000001E-3</v>
      </c>
      <c r="H8307">
        <v>82930000</v>
      </c>
      <c r="I8307" s="9">
        <v>-5.9400000000000001E-2</v>
      </c>
      <c r="J8307">
        <v>1286.1099850000001</v>
      </c>
      <c r="K8307" s="9">
        <v>6.7000000000000002E-3</v>
      </c>
      <c r="L8307">
        <v>11910000</v>
      </c>
      <c r="M8307" s="9">
        <v>0.41449999999999998</v>
      </c>
      <c r="N8307" t="s">
        <v>8</v>
      </c>
    </row>
    <row r="8308" spans="1:14">
      <c r="A8308" s="12">
        <v>31103</v>
      </c>
      <c r="B8308">
        <v>179.229996</v>
      </c>
      <c r="C8308" s="9">
        <v>-6.9999999999999999E-4</v>
      </c>
      <c r="D8308">
        <v>89740000</v>
      </c>
      <c r="E8308" s="9">
        <v>-4.2099999999999999E-2</v>
      </c>
      <c r="F8308">
        <v>284</v>
      </c>
      <c r="G8308" s="9">
        <v>-7.7000000000000002E-3</v>
      </c>
      <c r="H8308">
        <v>88170000</v>
      </c>
      <c r="I8308" s="9">
        <v>0.1071</v>
      </c>
      <c r="J8308">
        <v>1277.5</v>
      </c>
      <c r="K8308" s="9">
        <v>1.2999999999999999E-3</v>
      </c>
      <c r="L8308">
        <v>8420000</v>
      </c>
      <c r="M8308" s="9">
        <v>-9.4000000000000004E-3</v>
      </c>
      <c r="N8308" t="s">
        <v>8</v>
      </c>
    </row>
    <row r="8309" spans="1:14">
      <c r="A8309" s="12">
        <v>31100</v>
      </c>
      <c r="B8309">
        <v>179.36000100000001</v>
      </c>
      <c r="C8309" s="9">
        <v>-4.5999999999999999E-3</v>
      </c>
      <c r="D8309">
        <v>93680000</v>
      </c>
      <c r="E8309" s="9">
        <v>-9.9199999999999997E-2</v>
      </c>
      <c r="F8309">
        <v>286.20001200000002</v>
      </c>
      <c r="G8309" s="9">
        <v>-2.8E-3</v>
      </c>
      <c r="H8309">
        <v>79640000</v>
      </c>
      <c r="I8309" s="9">
        <v>-5.3499999999999999E-2</v>
      </c>
      <c r="J8309">
        <v>1275.839966</v>
      </c>
      <c r="K8309" s="9">
        <v>-2.5000000000000001E-3</v>
      </c>
      <c r="L8309">
        <v>8500000</v>
      </c>
      <c r="M8309" s="9">
        <v>-1.1599999999999999E-2</v>
      </c>
      <c r="N8309" t="s">
        <v>8</v>
      </c>
    </row>
    <row r="8310" spans="1:14">
      <c r="A8310" s="12">
        <v>31099</v>
      </c>
      <c r="B8310">
        <v>180.19000199999999</v>
      </c>
      <c r="C8310" s="9">
        <v>-5.4999999999999997E-3</v>
      </c>
      <c r="D8310">
        <v>104000000</v>
      </c>
      <c r="E8310" s="9">
        <v>-0.1201</v>
      </c>
      <c r="F8310">
        <v>287</v>
      </c>
      <c r="G8310" s="9">
        <v>-1E-3</v>
      </c>
      <c r="H8310">
        <v>84140000</v>
      </c>
      <c r="I8310" s="9">
        <v>4.7000000000000002E-3</v>
      </c>
      <c r="J8310">
        <v>1279.040039</v>
      </c>
      <c r="K8310" s="9">
        <v>-3.2000000000000002E-3</v>
      </c>
      <c r="L8310">
        <v>8600000</v>
      </c>
      <c r="M8310" s="9">
        <v>-0.20069999999999999</v>
      </c>
      <c r="N8310" t="s">
        <v>8</v>
      </c>
    </row>
    <row r="8311" spans="1:14">
      <c r="A8311" s="12">
        <v>31098</v>
      </c>
      <c r="B8311">
        <v>181.179993</v>
      </c>
      <c r="C8311" s="9">
        <v>-8.0000000000000004E-4</v>
      </c>
      <c r="D8311">
        <v>118200000</v>
      </c>
      <c r="E8311" s="9">
        <v>0.3075</v>
      </c>
      <c r="F8311">
        <v>287.29998799999998</v>
      </c>
      <c r="G8311" s="9">
        <v>1.4E-3</v>
      </c>
      <c r="H8311">
        <v>83750000</v>
      </c>
      <c r="I8311" s="9">
        <v>0.23319999999999999</v>
      </c>
      <c r="J8311">
        <v>1283.130005</v>
      </c>
      <c r="K8311" s="9">
        <v>2E-3</v>
      </c>
      <c r="L8311">
        <v>10760000</v>
      </c>
      <c r="M8311" s="9">
        <v>0.60840000000000005</v>
      </c>
      <c r="N8311" t="s">
        <v>8</v>
      </c>
    </row>
    <row r="8312" spans="1:14">
      <c r="A8312" s="12">
        <v>31097</v>
      </c>
      <c r="B8312">
        <v>181.33000200000001</v>
      </c>
      <c r="C8312" s="9">
        <v>-1.5E-3</v>
      </c>
      <c r="D8312">
        <v>90400000</v>
      </c>
      <c r="E8312" s="9">
        <v>-0.1512</v>
      </c>
      <c r="F8312">
        <v>286.89999399999999</v>
      </c>
      <c r="G8312" s="9">
        <v>-2.8E-3</v>
      </c>
      <c r="H8312">
        <v>67910000</v>
      </c>
      <c r="I8312" s="9">
        <v>-0.16689999999999999</v>
      </c>
      <c r="J8312">
        <v>1280.589966</v>
      </c>
      <c r="K8312" s="9">
        <v>-1.1000000000000001E-3</v>
      </c>
      <c r="L8312">
        <v>6690000</v>
      </c>
      <c r="M8312" s="9">
        <v>-0.23369999999999999</v>
      </c>
      <c r="N8312" t="s">
        <v>8</v>
      </c>
    </row>
    <row r="8313" spans="1:14">
      <c r="A8313" s="12">
        <v>31093</v>
      </c>
      <c r="B8313">
        <v>181.60000600000001</v>
      </c>
      <c r="C8313" s="9">
        <v>-4.4000000000000003E-3</v>
      </c>
      <c r="D8313">
        <v>106500000</v>
      </c>
      <c r="E8313" s="9">
        <v>-0.23769999999999999</v>
      </c>
      <c r="F8313">
        <v>287.70001200000002</v>
      </c>
      <c r="G8313" s="9">
        <v>-2.3999999999999998E-3</v>
      </c>
      <c r="H8313">
        <v>81510000</v>
      </c>
      <c r="I8313" s="9">
        <v>-0.34420000000000001</v>
      </c>
      <c r="J8313">
        <v>1282.0200199999999</v>
      </c>
      <c r="K8313" s="9">
        <v>-4.5999999999999999E-3</v>
      </c>
      <c r="L8313">
        <v>8730000</v>
      </c>
      <c r="M8313" s="9">
        <v>-0.37730000000000002</v>
      </c>
      <c r="N8313" t="s">
        <v>8</v>
      </c>
    </row>
    <row r="8314" spans="1:14">
      <c r="A8314" s="12">
        <v>31092</v>
      </c>
      <c r="B8314">
        <v>182.41000399999999</v>
      </c>
      <c r="C8314" s="9">
        <v>-5.1000000000000004E-3</v>
      </c>
      <c r="D8314">
        <v>139700000</v>
      </c>
      <c r="E8314" s="9">
        <v>-1.9599999999999999E-2</v>
      </c>
      <c r="F8314">
        <v>288.39999399999999</v>
      </c>
      <c r="G8314" s="9">
        <v>2.9999999999999997E-4</v>
      </c>
      <c r="H8314">
        <v>124300000</v>
      </c>
      <c r="I8314" s="9">
        <v>9.7100000000000006E-2</v>
      </c>
      <c r="J8314">
        <v>1287.880005</v>
      </c>
      <c r="K8314" s="9">
        <v>-7.7000000000000002E-3</v>
      </c>
      <c r="L8314">
        <v>14020000</v>
      </c>
      <c r="M8314" s="9">
        <v>-2.0999999999999999E-3</v>
      </c>
      <c r="N8314" t="s">
        <v>8</v>
      </c>
    </row>
    <row r="8315" spans="1:14">
      <c r="A8315" s="12">
        <v>31091</v>
      </c>
      <c r="B8315">
        <v>183.35000600000001</v>
      </c>
      <c r="C8315" s="9">
        <v>1.55E-2</v>
      </c>
      <c r="D8315">
        <v>142500000</v>
      </c>
      <c r="E8315" s="9">
        <v>0.28260000000000002</v>
      </c>
      <c r="F8315">
        <v>288.29998799999998</v>
      </c>
      <c r="G8315" s="9">
        <v>5.8999999999999999E-3</v>
      </c>
      <c r="H8315">
        <v>113300000</v>
      </c>
      <c r="I8315" s="9">
        <v>0.26919999999999999</v>
      </c>
      <c r="J8315">
        <v>1297.920044</v>
      </c>
      <c r="K8315" s="9">
        <v>1.67E-2</v>
      </c>
      <c r="L8315">
        <v>14050000</v>
      </c>
      <c r="M8315" s="9">
        <v>0.1837</v>
      </c>
      <c r="N8315" t="s">
        <v>8</v>
      </c>
    </row>
    <row r="8316" spans="1:14">
      <c r="A8316" s="12">
        <v>31090</v>
      </c>
      <c r="B8316">
        <v>180.55999800000001</v>
      </c>
      <c r="C8316" s="9">
        <v>2.9999999999999997E-4</v>
      </c>
      <c r="D8316">
        <v>111100000</v>
      </c>
      <c r="E8316" s="9">
        <v>6.83E-2</v>
      </c>
      <c r="F8316">
        <v>286.60000600000001</v>
      </c>
      <c r="G8316" s="9">
        <v>-2.8E-3</v>
      </c>
      <c r="H8316">
        <v>89270000</v>
      </c>
      <c r="I8316" s="9">
        <v>-6.9599999999999995E-2</v>
      </c>
      <c r="J8316">
        <v>1276.6099850000001</v>
      </c>
      <c r="K8316" s="9">
        <v>4.0000000000000002E-4</v>
      </c>
      <c r="L8316">
        <v>11870000</v>
      </c>
      <c r="M8316" s="9">
        <v>-5.79E-2</v>
      </c>
      <c r="N8316" t="s">
        <v>8</v>
      </c>
    </row>
    <row r="8317" spans="1:14">
      <c r="A8317" s="12">
        <v>31089</v>
      </c>
      <c r="B8317">
        <v>180.509995</v>
      </c>
      <c r="C8317" s="9">
        <v>-9.1999999999999998E-3</v>
      </c>
      <c r="D8317">
        <v>104000000</v>
      </c>
      <c r="E8317" s="9">
        <v>-0.10730000000000001</v>
      </c>
      <c r="F8317">
        <v>287.39999399999999</v>
      </c>
      <c r="G8317" s="9">
        <v>-3.5000000000000001E-3</v>
      </c>
      <c r="H8317">
        <v>95950000</v>
      </c>
      <c r="I8317" s="9">
        <v>-7.2099999999999997E-2</v>
      </c>
      <c r="J8317">
        <v>1276.0600589999999</v>
      </c>
      <c r="K8317" s="9">
        <v>-1.0800000000000001E-2</v>
      </c>
      <c r="L8317">
        <v>12600000</v>
      </c>
      <c r="M8317" s="9">
        <v>0.57499999999999996</v>
      </c>
      <c r="N8317" t="s">
        <v>8</v>
      </c>
    </row>
    <row r="8318" spans="1:14">
      <c r="A8318" s="12">
        <v>31086</v>
      </c>
      <c r="B8318">
        <v>182.19000199999999</v>
      </c>
      <c r="C8318" s="9">
        <v>2E-3</v>
      </c>
      <c r="D8318">
        <v>116500000</v>
      </c>
      <c r="E8318" s="9">
        <v>-0.23200000000000001</v>
      </c>
      <c r="F8318">
        <v>288.39999399999999</v>
      </c>
      <c r="G8318" s="9">
        <v>4.4999999999999997E-3</v>
      </c>
      <c r="H8318">
        <v>103400000</v>
      </c>
      <c r="I8318" s="9">
        <v>-6.2E-2</v>
      </c>
      <c r="J8318">
        <v>1289.969971</v>
      </c>
      <c r="K8318" s="9">
        <v>-1E-4</v>
      </c>
      <c r="L8318">
        <v>8000000</v>
      </c>
      <c r="M8318" s="9">
        <v>-0.30070000000000002</v>
      </c>
      <c r="N8318" t="s">
        <v>8</v>
      </c>
    </row>
    <row r="8319" spans="1:14">
      <c r="A8319" s="12">
        <v>31085</v>
      </c>
      <c r="B8319">
        <v>181.820007</v>
      </c>
      <c r="C8319" s="9">
        <v>7.7000000000000002E-3</v>
      </c>
      <c r="D8319">
        <v>151700000</v>
      </c>
      <c r="E8319" s="9">
        <v>7.5899999999999995E-2</v>
      </c>
      <c r="F8319">
        <v>287.10000600000001</v>
      </c>
      <c r="G8319" s="9">
        <v>9.1000000000000004E-3</v>
      </c>
      <c r="H8319">
        <v>110230000</v>
      </c>
      <c r="I8319" s="9">
        <v>7.7499999999999999E-2</v>
      </c>
      <c r="J8319">
        <v>1290.079956</v>
      </c>
      <c r="K8319" s="9">
        <v>7.4000000000000003E-3</v>
      </c>
      <c r="L8319">
        <v>11440000</v>
      </c>
      <c r="M8319" s="9">
        <v>-0.217</v>
      </c>
      <c r="N8319" t="s">
        <v>8</v>
      </c>
    </row>
    <row r="8320" spans="1:14">
      <c r="A8320" s="12">
        <v>31084</v>
      </c>
      <c r="B8320">
        <v>180.429993</v>
      </c>
      <c r="C8320" s="9">
        <v>-1E-3</v>
      </c>
      <c r="D8320">
        <v>141000000</v>
      </c>
      <c r="E8320" s="9">
        <v>-2.0199999999999999E-2</v>
      </c>
      <c r="F8320">
        <v>284.5</v>
      </c>
      <c r="G8320" s="9">
        <v>6.7000000000000002E-3</v>
      </c>
      <c r="H8320">
        <v>102300000</v>
      </c>
      <c r="I8320" s="9">
        <v>3.39E-2</v>
      </c>
      <c r="J8320">
        <v>1280.589966</v>
      </c>
      <c r="K8320" s="9">
        <v>-3.5999999999999999E-3</v>
      </c>
      <c r="L8320">
        <v>14610000</v>
      </c>
      <c r="M8320" s="9">
        <v>5.8700000000000002E-2</v>
      </c>
      <c r="N8320" t="s">
        <v>8</v>
      </c>
    </row>
    <row r="8321" spans="1:14">
      <c r="A8321" s="12">
        <v>31083</v>
      </c>
      <c r="B8321">
        <v>180.61000100000001</v>
      </c>
      <c r="C8321" s="9">
        <v>1.4E-3</v>
      </c>
      <c r="D8321">
        <v>143900000</v>
      </c>
      <c r="E8321" s="9">
        <v>0.2656</v>
      </c>
      <c r="F8321">
        <v>282.60000600000001</v>
      </c>
      <c r="G8321" s="9">
        <v>6.4000000000000003E-3</v>
      </c>
      <c r="H8321">
        <v>98950000</v>
      </c>
      <c r="I8321" s="9">
        <v>0.1188</v>
      </c>
      <c r="J8321">
        <v>1285.2299800000001</v>
      </c>
      <c r="K8321" s="9">
        <v>-3.8E-3</v>
      </c>
      <c r="L8321">
        <v>13800000</v>
      </c>
      <c r="M8321" s="9">
        <v>0.18659999999999999</v>
      </c>
      <c r="N8321" t="s">
        <v>8</v>
      </c>
    </row>
    <row r="8322" spans="1:14">
      <c r="A8322" s="12">
        <v>31082</v>
      </c>
      <c r="B8322">
        <v>180.35000600000001</v>
      </c>
      <c r="C8322" s="9">
        <v>9.5999999999999992E-3</v>
      </c>
      <c r="D8322">
        <v>113700000</v>
      </c>
      <c r="E8322" s="9">
        <v>7.8700000000000006E-2</v>
      </c>
      <c r="F8322">
        <v>280.79998799999998</v>
      </c>
      <c r="G8322" s="9">
        <v>8.6E-3</v>
      </c>
      <c r="H8322">
        <v>88440000</v>
      </c>
      <c r="I8322" s="9">
        <v>3.6400000000000002E-2</v>
      </c>
      <c r="J8322">
        <v>1290.079956</v>
      </c>
      <c r="K8322" s="9">
        <v>9.7000000000000003E-3</v>
      </c>
      <c r="L8322">
        <v>11630000</v>
      </c>
      <c r="M8322" s="9">
        <v>5.9200000000000003E-2</v>
      </c>
      <c r="N8322" t="s">
        <v>8</v>
      </c>
    </row>
    <row r="8323" spans="1:14">
      <c r="A8323" s="12">
        <v>31079</v>
      </c>
      <c r="B8323">
        <v>178.63000500000001</v>
      </c>
      <c r="C8323" s="9">
        <v>-5.5999999999999999E-3</v>
      </c>
      <c r="D8323">
        <v>105400000</v>
      </c>
      <c r="E8323" s="9">
        <v>-0.20449999999999999</v>
      </c>
      <c r="F8323">
        <v>278.39999399999999</v>
      </c>
      <c r="G8323" s="9">
        <v>-1.1000000000000001E-3</v>
      </c>
      <c r="H8323">
        <v>85330000</v>
      </c>
      <c r="I8323" s="9">
        <v>-7.5399999999999995E-2</v>
      </c>
      <c r="J8323">
        <v>1277.719971</v>
      </c>
      <c r="K8323" s="9">
        <v>-7.0000000000000001E-3</v>
      </c>
      <c r="L8323">
        <v>10980000</v>
      </c>
      <c r="M8323" s="9">
        <v>-0.21959999999999999</v>
      </c>
      <c r="N8323" t="s">
        <v>8</v>
      </c>
    </row>
    <row r="8324" spans="1:14">
      <c r="A8324" s="12">
        <v>31078</v>
      </c>
      <c r="B8324">
        <v>179.63000500000001</v>
      </c>
      <c r="C8324" s="9">
        <v>1.2999999999999999E-3</v>
      </c>
      <c r="D8324">
        <v>132500000</v>
      </c>
      <c r="E8324" s="9">
        <v>-0.22059999999999999</v>
      </c>
      <c r="F8324">
        <v>278.70001200000002</v>
      </c>
      <c r="G8324" s="9">
        <v>4.0000000000000002E-4</v>
      </c>
      <c r="H8324">
        <v>92290000</v>
      </c>
      <c r="I8324" s="9">
        <v>-0.151</v>
      </c>
      <c r="J8324">
        <v>1286.7700199999999</v>
      </c>
      <c r="K8324" s="9">
        <v>-8.9999999999999998E-4</v>
      </c>
      <c r="L8324">
        <v>14070000</v>
      </c>
      <c r="M8324" s="9">
        <v>-0.16350000000000001</v>
      </c>
      <c r="N8324" t="s">
        <v>8</v>
      </c>
    </row>
    <row r="8325" spans="1:14">
      <c r="A8325" s="12">
        <v>31077</v>
      </c>
      <c r="B8325">
        <v>179.38999899999999</v>
      </c>
      <c r="C8325" s="9">
        <v>1.1999999999999999E-3</v>
      </c>
      <c r="D8325">
        <v>170000000</v>
      </c>
      <c r="E8325" s="9">
        <v>0.46929999999999999</v>
      </c>
      <c r="F8325">
        <v>278.60000600000001</v>
      </c>
      <c r="G8325" s="9">
        <v>8.6999999999999994E-3</v>
      </c>
      <c r="H8325">
        <v>108700000</v>
      </c>
      <c r="I8325" s="9">
        <v>0.23080000000000001</v>
      </c>
      <c r="J8325">
        <v>1287.880005</v>
      </c>
      <c r="K8325" s="9">
        <v>-3.7000000000000002E-3</v>
      </c>
      <c r="L8325">
        <v>16820000</v>
      </c>
      <c r="M8325" s="9">
        <v>0.2404</v>
      </c>
      <c r="N8325" t="s">
        <v>8</v>
      </c>
    </row>
    <row r="8326" spans="1:14">
      <c r="A8326" s="12">
        <v>31076</v>
      </c>
      <c r="B8326">
        <v>179.179993</v>
      </c>
      <c r="C8326" s="13">
        <v>0.01</v>
      </c>
      <c r="D8326">
        <v>115700000</v>
      </c>
      <c r="E8326" s="9">
        <v>-9.8900000000000002E-2</v>
      </c>
      <c r="F8326">
        <v>276.20001200000002</v>
      </c>
      <c r="G8326" s="9">
        <v>4.4000000000000003E-3</v>
      </c>
      <c r="H8326">
        <v>88320000</v>
      </c>
      <c r="I8326" s="9">
        <v>-2.6700000000000002E-2</v>
      </c>
      <c r="J8326">
        <v>1292.619995</v>
      </c>
      <c r="L8326">
        <v>13560000</v>
      </c>
    </row>
    <row r="8327" spans="1:14">
      <c r="A8327" s="12">
        <v>31075</v>
      </c>
      <c r="B8327">
        <v>177.39999399999999</v>
      </c>
      <c r="C8327" s="9">
        <v>2.9999999999999997E-4</v>
      </c>
      <c r="D8327">
        <v>128400000</v>
      </c>
      <c r="E8327" s="9">
        <v>4.9000000000000002E-2</v>
      </c>
      <c r="F8327">
        <v>275</v>
      </c>
      <c r="G8327" s="9">
        <v>3.5999999999999999E-3</v>
      </c>
      <c r="H8327">
        <v>90740000</v>
      </c>
      <c r="I8327" s="9">
        <v>4.8899999999999999E-2</v>
      </c>
      <c r="J8327" t="s">
        <v>8</v>
      </c>
    </row>
    <row r="8328" spans="1:14">
      <c r="A8328" s="12">
        <v>31072</v>
      </c>
      <c r="B8328">
        <v>177.35000600000001</v>
      </c>
      <c r="C8328" s="9">
        <v>3.5999999999999999E-3</v>
      </c>
      <c r="D8328">
        <v>122400000</v>
      </c>
      <c r="E8328" s="9">
        <v>-0.23830000000000001</v>
      </c>
      <c r="F8328">
        <v>274</v>
      </c>
      <c r="G8328" s="9">
        <v>6.1999999999999998E-3</v>
      </c>
      <c r="H8328">
        <v>86510000</v>
      </c>
      <c r="I8328" s="9">
        <v>-0.2034</v>
      </c>
      <c r="J8328" t="s">
        <v>8</v>
      </c>
    </row>
    <row r="8329" spans="1:14">
      <c r="A8329" s="12">
        <v>31071</v>
      </c>
      <c r="B8329">
        <v>176.71000699999999</v>
      </c>
      <c r="C8329" s="9">
        <v>-3.3E-3</v>
      </c>
      <c r="D8329">
        <v>160700000</v>
      </c>
      <c r="E8329" s="9">
        <v>0.1129</v>
      </c>
      <c r="F8329">
        <v>272.29998799999998</v>
      </c>
      <c r="G8329" s="9">
        <v>5.8999999999999999E-3</v>
      </c>
      <c r="H8329">
        <v>108600000</v>
      </c>
      <c r="I8329" s="9">
        <v>7.6300000000000007E-2</v>
      </c>
      <c r="J8329" t="s">
        <v>8</v>
      </c>
    </row>
    <row r="8330" spans="1:14">
      <c r="A8330" s="12">
        <v>31070</v>
      </c>
      <c r="B8330">
        <v>177.300003</v>
      </c>
      <c r="C8330" s="9">
        <v>1.04E-2</v>
      </c>
      <c r="D8330">
        <v>144400000</v>
      </c>
      <c r="E8330" s="9">
        <v>-0.1739</v>
      </c>
      <c r="F8330">
        <v>270.70001200000002</v>
      </c>
      <c r="G8330" s="9">
        <v>8.6E-3</v>
      </c>
      <c r="H8330">
        <v>100900000</v>
      </c>
      <c r="I8330" s="9">
        <v>-5.96E-2</v>
      </c>
      <c r="J8330" t="s">
        <v>8</v>
      </c>
    </row>
    <row r="8331" spans="1:14">
      <c r="A8331" s="12">
        <v>31069</v>
      </c>
      <c r="B8331">
        <v>175.479996</v>
      </c>
      <c r="C8331" s="9">
        <v>1.4E-3</v>
      </c>
      <c r="D8331">
        <v>174800000</v>
      </c>
      <c r="E8331" s="9">
        <v>0.19070000000000001</v>
      </c>
      <c r="F8331">
        <v>268.39999399999999</v>
      </c>
      <c r="G8331" s="9">
        <v>7.4999999999999997E-3</v>
      </c>
      <c r="H8331">
        <v>107300000</v>
      </c>
      <c r="I8331" s="9">
        <v>0.25540000000000002</v>
      </c>
      <c r="J8331" t="s">
        <v>8</v>
      </c>
    </row>
    <row r="8332" spans="1:14">
      <c r="A8332" s="12">
        <v>31068</v>
      </c>
      <c r="B8332">
        <v>175.229996</v>
      </c>
      <c r="C8332" s="9">
        <v>2.2800000000000001E-2</v>
      </c>
      <c r="D8332">
        <v>146800000</v>
      </c>
      <c r="E8332" s="9">
        <v>0.40210000000000001</v>
      </c>
      <c r="F8332">
        <v>266.39999399999999</v>
      </c>
      <c r="G8332" s="9">
        <v>1.2500000000000001E-2</v>
      </c>
      <c r="H8332">
        <v>85470000</v>
      </c>
      <c r="I8332" s="9">
        <v>9.1800000000000007E-2</v>
      </c>
      <c r="J8332" t="s">
        <v>8</v>
      </c>
    </row>
    <row r="8333" spans="1:14">
      <c r="A8333" s="12">
        <v>31065</v>
      </c>
      <c r="B8333">
        <v>171.320007</v>
      </c>
      <c r="C8333" s="9">
        <v>3.5000000000000001E-3</v>
      </c>
      <c r="D8333">
        <v>104700000</v>
      </c>
      <c r="E8333" s="9">
        <v>-7.8299999999999995E-2</v>
      </c>
      <c r="F8333">
        <v>263.10000600000001</v>
      </c>
      <c r="G8333" s="9">
        <v>7.3000000000000001E-3</v>
      </c>
      <c r="H8333">
        <v>78280000</v>
      </c>
      <c r="I8333" s="9">
        <v>-0.10009999999999999</v>
      </c>
      <c r="J8333" t="s">
        <v>8</v>
      </c>
    </row>
    <row r="8334" spans="1:14">
      <c r="A8334" s="12">
        <v>31064</v>
      </c>
      <c r="B8334">
        <v>170.729996</v>
      </c>
      <c r="C8334" s="9">
        <v>-2.7000000000000001E-3</v>
      </c>
      <c r="D8334">
        <v>113600000</v>
      </c>
      <c r="E8334" s="9">
        <v>-0.16159999999999999</v>
      </c>
      <c r="F8334">
        <v>261.20001200000002</v>
      </c>
      <c r="G8334" s="9">
        <v>3.8E-3</v>
      </c>
      <c r="H8334">
        <v>86990000</v>
      </c>
      <c r="I8334" s="9">
        <v>-3.1E-2</v>
      </c>
      <c r="J8334" t="s">
        <v>8</v>
      </c>
    </row>
    <row r="8335" spans="1:14">
      <c r="A8335" s="12">
        <v>31063</v>
      </c>
      <c r="B8335">
        <v>171.19000199999999</v>
      </c>
      <c r="C8335" s="9">
        <v>2.2000000000000001E-3</v>
      </c>
      <c r="D8335">
        <v>135500000</v>
      </c>
      <c r="E8335" s="9">
        <v>-0.1275</v>
      </c>
      <c r="F8335">
        <v>260.20001200000002</v>
      </c>
      <c r="G8335" s="9">
        <v>9.2999999999999992E-3</v>
      </c>
      <c r="H8335">
        <v>89770000</v>
      </c>
      <c r="I8335" s="9">
        <v>-1.11E-2</v>
      </c>
      <c r="J8335" t="s">
        <v>8</v>
      </c>
    </row>
    <row r="8336" spans="1:14">
      <c r="A8336" s="12">
        <v>31062</v>
      </c>
      <c r="B8336">
        <v>170.80999800000001</v>
      </c>
      <c r="C8336" s="9">
        <v>1.8E-3</v>
      </c>
      <c r="D8336">
        <v>155300000</v>
      </c>
      <c r="E8336" s="9">
        <v>0.24340000000000001</v>
      </c>
      <c r="F8336">
        <v>257.79998799999998</v>
      </c>
      <c r="G8336" s="9">
        <v>8.9999999999999993E-3</v>
      </c>
      <c r="H8336">
        <v>90780000</v>
      </c>
      <c r="I8336" s="9">
        <v>0.23810000000000001</v>
      </c>
      <c r="J8336" t="s">
        <v>8</v>
      </c>
    </row>
    <row r="8337" spans="1:10">
      <c r="A8337" s="12">
        <v>31061</v>
      </c>
      <c r="B8337">
        <v>170.509995</v>
      </c>
      <c r="C8337" s="9">
        <v>1.55E-2</v>
      </c>
      <c r="D8337">
        <v>124900000</v>
      </c>
      <c r="E8337" s="9">
        <v>0.1608</v>
      </c>
      <c r="F8337">
        <v>255.5</v>
      </c>
      <c r="G8337" s="9">
        <v>1.3100000000000001E-2</v>
      </c>
      <c r="H8337">
        <v>73320000</v>
      </c>
      <c r="I8337" s="9">
        <v>2.52E-2</v>
      </c>
      <c r="J8337" t="s">
        <v>8</v>
      </c>
    </row>
    <row r="8338" spans="1:10">
      <c r="A8338" s="12">
        <v>31058</v>
      </c>
      <c r="B8338">
        <v>167.91000399999999</v>
      </c>
      <c r="C8338" s="9">
        <v>-2.3999999999999998E-3</v>
      </c>
      <c r="D8338">
        <v>107600000</v>
      </c>
      <c r="E8338" s="9">
        <v>-0.1371</v>
      </c>
      <c r="F8338">
        <v>252.199997</v>
      </c>
      <c r="G8338" s="9">
        <v>6.0000000000000001E-3</v>
      </c>
      <c r="H8338">
        <v>71520000</v>
      </c>
      <c r="I8338" s="9">
        <v>-0.1234</v>
      </c>
      <c r="J8338" t="s">
        <v>8</v>
      </c>
    </row>
    <row r="8339" spans="1:10">
      <c r="A8339" s="12">
        <v>31057</v>
      </c>
      <c r="B8339">
        <v>168.30999800000001</v>
      </c>
      <c r="C8339" s="9">
        <v>1.89E-2</v>
      </c>
      <c r="D8339">
        <v>124700000</v>
      </c>
      <c r="E8339" s="9">
        <v>0.25669999999999998</v>
      </c>
      <c r="F8339">
        <v>250.699997</v>
      </c>
      <c r="G8339" s="9">
        <v>1.37E-2</v>
      </c>
      <c r="H8339">
        <v>81590000</v>
      </c>
      <c r="I8339" s="9">
        <v>0.2238</v>
      </c>
      <c r="J8339" t="s">
        <v>8</v>
      </c>
    </row>
    <row r="8340" spans="1:10">
      <c r="A8340" s="12">
        <v>31056</v>
      </c>
      <c r="B8340">
        <v>165.179993</v>
      </c>
      <c r="C8340" s="9">
        <v>7.3000000000000001E-3</v>
      </c>
      <c r="D8340">
        <v>99230000</v>
      </c>
      <c r="E8340" s="9">
        <v>7.7299999999999994E-2</v>
      </c>
      <c r="F8340">
        <v>247.300003</v>
      </c>
      <c r="G8340" s="9">
        <v>5.3E-3</v>
      </c>
      <c r="H8340">
        <v>66670000</v>
      </c>
      <c r="I8340" s="9">
        <v>2.81E-2</v>
      </c>
      <c r="J8340" t="s">
        <v>8</v>
      </c>
    </row>
    <row r="8341" spans="1:10">
      <c r="A8341" s="12">
        <v>31055</v>
      </c>
      <c r="B8341">
        <v>163.990005</v>
      </c>
      <c r="C8341" s="9">
        <v>-1.5E-3</v>
      </c>
      <c r="D8341">
        <v>92110000</v>
      </c>
      <c r="E8341" s="9">
        <v>6.8699999999999997E-2</v>
      </c>
      <c r="F8341">
        <v>246</v>
      </c>
      <c r="G8341" s="9">
        <v>4.0000000000000002E-4</v>
      </c>
      <c r="H8341">
        <v>64850000</v>
      </c>
      <c r="I8341" s="9">
        <v>0.219</v>
      </c>
      <c r="J8341" t="s">
        <v>8</v>
      </c>
    </row>
    <row r="8342" spans="1:10">
      <c r="A8342" s="12">
        <v>31054</v>
      </c>
      <c r="B8342">
        <v>164.240005</v>
      </c>
      <c r="C8342" s="9">
        <v>3.3999999999999998E-3</v>
      </c>
      <c r="D8342">
        <v>86190000</v>
      </c>
      <c r="E8342" s="9">
        <v>0.1124</v>
      </c>
      <c r="F8342">
        <v>245.89999399999999</v>
      </c>
      <c r="G8342" s="9">
        <v>-8.0000000000000004E-4</v>
      </c>
      <c r="H8342">
        <v>53200000</v>
      </c>
      <c r="I8342" s="9">
        <v>-4.6600000000000003E-2</v>
      </c>
      <c r="J8342" t="s">
        <v>8</v>
      </c>
    </row>
    <row r="8343" spans="1:10">
      <c r="A8343" s="12">
        <v>31051</v>
      </c>
      <c r="B8343">
        <v>163.679993</v>
      </c>
      <c r="C8343" s="9">
        <v>-5.4000000000000003E-3</v>
      </c>
      <c r="D8343">
        <v>77480000</v>
      </c>
      <c r="E8343" s="9">
        <v>-0.1283</v>
      </c>
      <c r="F8343">
        <v>246.10000600000001</v>
      </c>
      <c r="G8343" s="9">
        <v>-1.1999999999999999E-3</v>
      </c>
      <c r="H8343">
        <v>55800000</v>
      </c>
      <c r="I8343" s="9">
        <v>6.7900000000000002E-2</v>
      </c>
      <c r="J8343" t="s">
        <v>8</v>
      </c>
    </row>
    <row r="8344" spans="1:10">
      <c r="A8344" s="12">
        <v>31050</v>
      </c>
      <c r="B8344">
        <v>164.570007</v>
      </c>
      <c r="C8344" s="9">
        <v>-4.7999999999999996E-3</v>
      </c>
      <c r="D8344">
        <v>88880000</v>
      </c>
      <c r="E8344" s="9">
        <v>0.3105</v>
      </c>
      <c r="F8344">
        <v>246.39999399999999</v>
      </c>
      <c r="G8344" s="9">
        <v>2E-3</v>
      </c>
      <c r="H8344">
        <v>52250000</v>
      </c>
      <c r="I8344" s="9">
        <v>8.3799999999999999E-2</v>
      </c>
      <c r="J8344" t="s">
        <v>8</v>
      </c>
    </row>
    <row r="8345" spans="1:10">
      <c r="A8345" s="12">
        <v>31049</v>
      </c>
      <c r="B8345">
        <v>165.36999499999999</v>
      </c>
      <c r="C8345" s="9">
        <v>-1.12E-2</v>
      </c>
      <c r="D8345">
        <v>67820000</v>
      </c>
      <c r="E8345" s="9">
        <v>-0.155</v>
      </c>
      <c r="F8345">
        <v>245.89999399999999</v>
      </c>
      <c r="G8345" s="9">
        <v>-4.8999999999999998E-3</v>
      </c>
      <c r="H8345">
        <v>48210000</v>
      </c>
      <c r="I8345" s="9">
        <v>-0.39829999999999999</v>
      </c>
      <c r="J8345" t="s">
        <v>8</v>
      </c>
    </row>
    <row r="8346" spans="1:10">
      <c r="A8346" s="12">
        <v>31047</v>
      </c>
      <c r="B8346">
        <v>167.240005</v>
      </c>
      <c r="C8346" s="9">
        <v>5.8999999999999999E-3</v>
      </c>
      <c r="D8346">
        <v>80260000</v>
      </c>
      <c r="E8346" s="9">
        <v>4.1399999999999999E-2</v>
      </c>
      <c r="F8346">
        <v>247.10000600000001</v>
      </c>
      <c r="G8346" s="9">
        <v>4.8999999999999998E-3</v>
      </c>
      <c r="H8346">
        <v>80120000</v>
      </c>
      <c r="I8346" s="9">
        <v>0.13469999999999999</v>
      </c>
      <c r="J8346" t="s">
        <v>8</v>
      </c>
    </row>
    <row r="8347" spans="1:10">
      <c r="A8347" s="12">
        <v>31044</v>
      </c>
      <c r="B8347">
        <v>166.259995</v>
      </c>
      <c r="C8347" s="9">
        <v>3.0999999999999999E-3</v>
      </c>
      <c r="D8347">
        <v>77070000</v>
      </c>
      <c r="E8347" s="9">
        <v>9.9400000000000002E-2</v>
      </c>
      <c r="F8347">
        <v>245.89999399999999</v>
      </c>
      <c r="G8347" s="9">
        <v>2E-3</v>
      </c>
      <c r="H8347">
        <v>70610000</v>
      </c>
      <c r="I8347" s="9">
        <v>0.1696</v>
      </c>
      <c r="J8347" t="s">
        <v>8</v>
      </c>
    </row>
    <row r="8348" spans="1:10">
      <c r="A8348" s="12">
        <v>31043</v>
      </c>
      <c r="B8348">
        <v>165.75</v>
      </c>
      <c r="C8348" s="9">
        <v>-4.3E-3</v>
      </c>
      <c r="D8348">
        <v>70100000</v>
      </c>
      <c r="E8348" s="9">
        <v>0.50109999999999999</v>
      </c>
      <c r="F8348">
        <v>245.39999399999999</v>
      </c>
      <c r="G8348" s="9">
        <v>-4.8999999999999998E-3</v>
      </c>
      <c r="H8348">
        <v>60370000</v>
      </c>
      <c r="I8348" s="9">
        <v>0.26879999999999998</v>
      </c>
      <c r="J8348" t="s">
        <v>8</v>
      </c>
    </row>
    <row r="8349" spans="1:10">
      <c r="A8349" s="12">
        <v>31042</v>
      </c>
      <c r="B8349">
        <v>166.470001</v>
      </c>
      <c r="C8349" s="9">
        <v>-1.6999999999999999E-3</v>
      </c>
      <c r="D8349">
        <v>46700000</v>
      </c>
      <c r="E8349" s="9">
        <v>-0.1593</v>
      </c>
      <c r="F8349">
        <v>246.60000600000001</v>
      </c>
      <c r="G8349" s="9">
        <v>3.3E-3</v>
      </c>
      <c r="H8349">
        <v>47580000</v>
      </c>
      <c r="I8349" s="9">
        <v>0.22500000000000001</v>
      </c>
      <c r="J8349" t="s">
        <v>8</v>
      </c>
    </row>
    <row r="8350" spans="1:10">
      <c r="A8350" s="12">
        <v>31040</v>
      </c>
      <c r="B8350">
        <v>166.759995</v>
      </c>
      <c r="C8350" s="9">
        <v>7.6E-3</v>
      </c>
      <c r="D8350">
        <v>55550000</v>
      </c>
      <c r="E8350" s="9">
        <v>-0.4511</v>
      </c>
      <c r="F8350">
        <v>245.800003</v>
      </c>
      <c r="G8350" s="9">
        <v>4.1000000000000003E-3</v>
      </c>
      <c r="H8350">
        <v>38840000</v>
      </c>
      <c r="I8350" s="9">
        <v>-0.43440000000000001</v>
      </c>
      <c r="J8350" t="s">
        <v>8</v>
      </c>
    </row>
    <row r="8351" spans="1:10">
      <c r="A8351" s="12">
        <v>31037</v>
      </c>
      <c r="B8351">
        <v>165.509995</v>
      </c>
      <c r="C8351" s="9">
        <v>-5.1999999999999998E-3</v>
      </c>
      <c r="D8351">
        <v>101200000</v>
      </c>
      <c r="E8351" s="9">
        <v>8.5599999999999996E-2</v>
      </c>
      <c r="F8351">
        <v>244.800003</v>
      </c>
      <c r="G8351" s="9">
        <v>1.1999999999999999E-3</v>
      </c>
      <c r="H8351">
        <v>68670000</v>
      </c>
      <c r="I8351" s="9">
        <v>-4.1300000000000003E-2</v>
      </c>
      <c r="J8351" t="s">
        <v>8</v>
      </c>
    </row>
    <row r="8352" spans="1:10">
      <c r="A8352" s="12">
        <v>31036</v>
      </c>
      <c r="B8352">
        <v>166.38000500000001</v>
      </c>
      <c r="C8352" s="9">
        <v>-4.7000000000000002E-3</v>
      </c>
      <c r="D8352">
        <v>93220000</v>
      </c>
      <c r="E8352" s="9">
        <v>-0.3322</v>
      </c>
      <c r="F8352">
        <v>244.5</v>
      </c>
      <c r="G8352" s="9">
        <v>-3.7000000000000002E-3</v>
      </c>
      <c r="H8352">
        <v>71630000</v>
      </c>
      <c r="I8352" s="9">
        <v>-0.16689999999999999</v>
      </c>
      <c r="J8352" t="s">
        <v>8</v>
      </c>
    </row>
    <row r="8353" spans="1:10">
      <c r="A8353" s="12">
        <v>31035</v>
      </c>
      <c r="B8353">
        <v>167.16000399999999</v>
      </c>
      <c r="C8353" s="9">
        <v>-5.7000000000000002E-3</v>
      </c>
      <c r="D8353">
        <v>139600000</v>
      </c>
      <c r="E8353" s="9">
        <v>-0.17399999999999999</v>
      </c>
      <c r="F8353">
        <v>245.39999399999999</v>
      </c>
      <c r="G8353" s="9">
        <v>8.6E-3</v>
      </c>
      <c r="H8353">
        <v>85980000</v>
      </c>
      <c r="I8353" s="9">
        <v>-1.9699999999999999E-2</v>
      </c>
      <c r="J8353" t="s">
        <v>8</v>
      </c>
    </row>
    <row r="8354" spans="1:10">
      <c r="A8354" s="12">
        <v>31034</v>
      </c>
      <c r="B8354">
        <v>168.11000100000001</v>
      </c>
      <c r="C8354" s="9">
        <v>2.75E-2</v>
      </c>
      <c r="D8354">
        <v>169000000</v>
      </c>
      <c r="E8354" s="9">
        <v>0.88849999999999996</v>
      </c>
      <c r="F8354">
        <v>243.300003</v>
      </c>
      <c r="G8354" s="9">
        <v>2.01E-2</v>
      </c>
      <c r="H8354">
        <v>87710000</v>
      </c>
      <c r="I8354" s="9">
        <v>0.38169999999999998</v>
      </c>
      <c r="J8354" t="s">
        <v>8</v>
      </c>
    </row>
    <row r="8355" spans="1:10">
      <c r="A8355" s="12">
        <v>31033</v>
      </c>
      <c r="B8355">
        <v>163.61000100000001</v>
      </c>
      <c r="C8355" s="9">
        <v>5.7000000000000002E-3</v>
      </c>
      <c r="D8355">
        <v>89490000</v>
      </c>
      <c r="E8355" s="9">
        <v>-5.8599999999999999E-2</v>
      </c>
      <c r="F8355">
        <v>238.5</v>
      </c>
      <c r="G8355" s="9">
        <v>-2.0999999999999999E-3</v>
      </c>
      <c r="H8355">
        <v>63480000</v>
      </c>
      <c r="I8355" s="9">
        <v>8.0999999999999996E-3</v>
      </c>
      <c r="J8355" t="s">
        <v>8</v>
      </c>
    </row>
    <row r="8356" spans="1:10">
      <c r="A8356" s="12">
        <v>31030</v>
      </c>
      <c r="B8356">
        <v>162.69000199999999</v>
      </c>
      <c r="C8356" s="9">
        <v>5.4000000000000003E-3</v>
      </c>
      <c r="D8356">
        <v>95060000</v>
      </c>
      <c r="E8356" s="9">
        <v>0.17580000000000001</v>
      </c>
      <c r="F8356">
        <v>239</v>
      </c>
      <c r="G8356" s="9">
        <v>3.8E-3</v>
      </c>
      <c r="H8356">
        <v>62970000</v>
      </c>
      <c r="I8356" s="9">
        <v>4.58E-2</v>
      </c>
      <c r="J8356" t="s">
        <v>8</v>
      </c>
    </row>
    <row r="8357" spans="1:10">
      <c r="A8357" s="12">
        <v>31029</v>
      </c>
      <c r="B8357">
        <v>161.80999800000001</v>
      </c>
      <c r="C8357" s="9">
        <v>-5.0000000000000001E-3</v>
      </c>
      <c r="D8357">
        <v>80850000</v>
      </c>
      <c r="E8357" s="9">
        <v>2.7199999999999998E-2</v>
      </c>
      <c r="F8357">
        <v>238.10000600000001</v>
      </c>
      <c r="G8357" s="9">
        <v>-1.6999999999999999E-3</v>
      </c>
      <c r="H8357">
        <v>60210000</v>
      </c>
      <c r="I8357" s="9">
        <v>-4.3700000000000003E-2</v>
      </c>
      <c r="J8357" t="s">
        <v>8</v>
      </c>
    </row>
    <row r="8358" spans="1:10">
      <c r="A8358" s="12">
        <v>31028</v>
      </c>
      <c r="B8358">
        <v>162.63000500000001</v>
      </c>
      <c r="C8358" s="9">
        <v>-2.7000000000000001E-3</v>
      </c>
      <c r="D8358">
        <v>78710000</v>
      </c>
      <c r="E8358" s="9">
        <v>-1.9099999999999999E-2</v>
      </c>
      <c r="F8358">
        <v>238.5</v>
      </c>
      <c r="G8358" s="9">
        <v>-1.2999999999999999E-3</v>
      </c>
      <c r="H8358">
        <v>62960000</v>
      </c>
      <c r="I8358" s="9">
        <v>-2.7000000000000001E-3</v>
      </c>
      <c r="J8358" t="s">
        <v>8</v>
      </c>
    </row>
    <row r="8359" spans="1:10">
      <c r="A8359" s="12">
        <v>31027</v>
      </c>
      <c r="B8359">
        <v>163.070007</v>
      </c>
      <c r="C8359" s="9">
        <v>1.5E-3</v>
      </c>
      <c r="D8359">
        <v>80240000</v>
      </c>
      <c r="E8359" s="9">
        <v>-1.11E-2</v>
      </c>
      <c r="F8359">
        <v>238.800003</v>
      </c>
      <c r="G8359" s="9">
        <v>-4.5600000000000002E-2</v>
      </c>
      <c r="H8359">
        <v>63130000</v>
      </c>
      <c r="I8359" s="9">
        <v>7.4399999999999994E-2</v>
      </c>
      <c r="J8359" t="s">
        <v>8</v>
      </c>
    </row>
    <row r="8360" spans="1:10">
      <c r="A8360" s="12">
        <v>31026</v>
      </c>
      <c r="B8360">
        <v>162.83000200000001</v>
      </c>
      <c r="C8360" s="9">
        <v>3.5000000000000001E-3</v>
      </c>
      <c r="D8360">
        <v>81140000</v>
      </c>
      <c r="E8360" s="9">
        <v>1.6999999999999999E-3</v>
      </c>
      <c r="F8360">
        <v>250.199997</v>
      </c>
      <c r="G8360" s="9">
        <v>4.5499999999999999E-2</v>
      </c>
      <c r="H8360">
        <v>58760000</v>
      </c>
      <c r="I8360" s="9">
        <v>7.0000000000000001E-3</v>
      </c>
      <c r="J8360" t="s">
        <v>8</v>
      </c>
    </row>
    <row r="8361" spans="1:10">
      <c r="A8361" s="12">
        <v>31023</v>
      </c>
      <c r="B8361">
        <v>162.259995</v>
      </c>
      <c r="C8361" s="9">
        <v>-3.0999999999999999E-3</v>
      </c>
      <c r="D8361">
        <v>81000000</v>
      </c>
      <c r="E8361" s="9">
        <v>-0.16109999999999999</v>
      </c>
      <c r="F8361">
        <v>239.300003</v>
      </c>
      <c r="G8361" s="9">
        <v>1.6999999999999999E-3</v>
      </c>
      <c r="H8361">
        <v>58350000</v>
      </c>
      <c r="I8361" s="9">
        <v>-3.6700000000000003E-2</v>
      </c>
      <c r="J8361" t="s">
        <v>8</v>
      </c>
    </row>
    <row r="8362" spans="1:10">
      <c r="A8362" s="12">
        <v>31022</v>
      </c>
      <c r="B8362">
        <v>162.759995</v>
      </c>
      <c r="C8362" s="9">
        <v>4.1000000000000003E-3</v>
      </c>
      <c r="D8362">
        <v>96560000</v>
      </c>
      <c r="E8362" s="9">
        <v>8.8599999999999998E-2</v>
      </c>
      <c r="F8362">
        <v>238.89999399999999</v>
      </c>
      <c r="G8362" s="9">
        <v>8.0000000000000004E-4</v>
      </c>
      <c r="H8362">
        <v>60570000</v>
      </c>
      <c r="I8362" s="9">
        <v>-8.6400000000000005E-2</v>
      </c>
      <c r="J8362" t="s">
        <v>8</v>
      </c>
    </row>
    <row r="8363" spans="1:10">
      <c r="A8363" s="12">
        <v>31021</v>
      </c>
      <c r="B8363">
        <v>162.10000600000001</v>
      </c>
      <c r="C8363" s="9">
        <v>-7.7999999999999996E-3</v>
      </c>
      <c r="D8363">
        <v>88700000</v>
      </c>
      <c r="E8363" s="9">
        <v>9.1700000000000004E-2</v>
      </c>
      <c r="F8363">
        <v>238.699997</v>
      </c>
      <c r="G8363" s="9">
        <v>-8.6999999999999994E-3</v>
      </c>
      <c r="H8363">
        <v>66300000</v>
      </c>
      <c r="I8363" s="9">
        <v>7.0599999999999996E-2</v>
      </c>
      <c r="J8363" t="s">
        <v>8</v>
      </c>
    </row>
    <row r="8364" spans="1:10">
      <c r="A8364" s="12">
        <v>31020</v>
      </c>
      <c r="B8364">
        <v>163.38000500000001</v>
      </c>
      <c r="C8364" s="9">
        <v>3.3999999999999998E-3</v>
      </c>
      <c r="D8364">
        <v>81250000</v>
      </c>
      <c r="E8364" s="9">
        <v>-0.1474</v>
      </c>
      <c r="F8364">
        <v>240.800003</v>
      </c>
      <c r="G8364" s="9">
        <v>-4.0000000000000002E-4</v>
      </c>
      <c r="H8364">
        <v>61930000</v>
      </c>
      <c r="I8364" s="9">
        <v>0.17510000000000001</v>
      </c>
      <c r="J8364" t="s">
        <v>8</v>
      </c>
    </row>
    <row r="8365" spans="1:10">
      <c r="A8365" s="12">
        <v>31019</v>
      </c>
      <c r="B8365">
        <v>162.820007</v>
      </c>
      <c r="C8365" s="9">
        <v>-4.5999999999999999E-3</v>
      </c>
      <c r="D8365">
        <v>95300000</v>
      </c>
      <c r="E8365" s="9">
        <v>0.22839999999999999</v>
      </c>
      <c r="F8365">
        <v>240.89999399999999</v>
      </c>
      <c r="G8365" s="9">
        <v>-6.1999999999999998E-3</v>
      </c>
      <c r="H8365">
        <v>52700000</v>
      </c>
      <c r="I8365" s="9">
        <v>-8.3299999999999999E-2</v>
      </c>
      <c r="J8365" t="s">
        <v>8</v>
      </c>
    </row>
    <row r="8366" spans="1:10">
      <c r="A8366" s="12">
        <v>31016</v>
      </c>
      <c r="B8366">
        <v>163.58000200000001</v>
      </c>
      <c r="C8366" s="9">
        <v>-2E-3</v>
      </c>
      <c r="D8366">
        <v>77580000</v>
      </c>
      <c r="E8366" s="9">
        <v>2.2700000000000001E-2</v>
      </c>
      <c r="F8366">
        <v>242.39999399999999</v>
      </c>
      <c r="G8366" s="9">
        <v>-4.4999999999999997E-3</v>
      </c>
      <c r="H8366">
        <v>57490000</v>
      </c>
      <c r="I8366" s="9">
        <v>-5.4899999999999997E-2</v>
      </c>
      <c r="J8366" t="s">
        <v>8</v>
      </c>
    </row>
    <row r="8367" spans="1:10">
      <c r="A8367" s="12">
        <v>31015</v>
      </c>
      <c r="B8367">
        <v>163.91000399999999</v>
      </c>
      <c r="C8367" s="9">
        <v>-6.7000000000000002E-3</v>
      </c>
      <c r="D8367">
        <v>75860000</v>
      </c>
      <c r="E8367" s="9">
        <v>-0.121</v>
      </c>
      <c r="F8367">
        <v>243.5</v>
      </c>
      <c r="G8367" s="9">
        <v>-2.87E-2</v>
      </c>
      <c r="H8367">
        <v>60830000</v>
      </c>
      <c r="I8367" s="9">
        <v>1.77E-2</v>
      </c>
      <c r="J8367" t="s">
        <v>8</v>
      </c>
    </row>
    <row r="8368" spans="1:10">
      <c r="A8368" s="12">
        <v>31014</v>
      </c>
      <c r="B8368">
        <v>165.020004</v>
      </c>
      <c r="C8368" s="9">
        <v>-7.6E-3</v>
      </c>
      <c r="D8368">
        <v>86300000</v>
      </c>
      <c r="E8368" s="9">
        <v>-9.6100000000000005E-2</v>
      </c>
      <c r="F8368">
        <v>250.699997</v>
      </c>
      <c r="G8368" s="9">
        <v>-6.3E-3</v>
      </c>
      <c r="H8368">
        <v>59770000</v>
      </c>
      <c r="I8368" s="9">
        <v>3.1399999999999997E-2</v>
      </c>
      <c r="J8368" t="s">
        <v>8</v>
      </c>
    </row>
    <row r="8369" spans="1:10">
      <c r="A8369" s="12">
        <v>31013</v>
      </c>
      <c r="B8369">
        <v>166.28999300000001</v>
      </c>
      <c r="C8369" s="9">
        <v>4.4999999999999997E-3</v>
      </c>
      <c r="D8369">
        <v>95470000</v>
      </c>
      <c r="E8369" s="9">
        <v>0.24759999999999999</v>
      </c>
      <c r="F8369">
        <v>252.300003</v>
      </c>
      <c r="G8369" s="9">
        <v>3.0200000000000001E-2</v>
      </c>
      <c r="H8369">
        <v>57950000</v>
      </c>
      <c r="I8369" s="9">
        <v>0.12520000000000001</v>
      </c>
      <c r="J8369" t="s">
        <v>8</v>
      </c>
    </row>
    <row r="8370" spans="1:10">
      <c r="A8370" s="12">
        <v>31012</v>
      </c>
      <c r="B8370">
        <v>165.550003</v>
      </c>
      <c r="C8370" s="9">
        <v>-8.2000000000000007E-3</v>
      </c>
      <c r="D8370">
        <v>76520000</v>
      </c>
      <c r="E8370" s="9">
        <v>3.5299999999999998E-2</v>
      </c>
      <c r="F8370">
        <v>244.89999399999999</v>
      </c>
      <c r="G8370" s="9">
        <v>-1.6000000000000001E-3</v>
      </c>
      <c r="H8370">
        <v>51500000</v>
      </c>
      <c r="I8370" s="9">
        <v>0.1739</v>
      </c>
      <c r="J8370" t="s">
        <v>8</v>
      </c>
    </row>
    <row r="8371" spans="1:10">
      <c r="A8371" s="12">
        <v>31009</v>
      </c>
      <c r="B8371">
        <v>166.91999799999999</v>
      </c>
      <c r="C8371" s="9">
        <v>1.46E-2</v>
      </c>
      <c r="D8371">
        <v>73910000</v>
      </c>
      <c r="E8371" s="9">
        <v>-9.4500000000000001E-2</v>
      </c>
      <c r="F8371">
        <v>245.300003</v>
      </c>
      <c r="G8371" s="9">
        <v>9.4999999999999998E-3</v>
      </c>
      <c r="H8371">
        <v>43870000</v>
      </c>
      <c r="I8371" s="9">
        <v>-0.27639999999999998</v>
      </c>
      <c r="J8371" t="s">
        <v>8</v>
      </c>
    </row>
    <row r="8372" spans="1:10">
      <c r="A8372" s="12">
        <v>31007</v>
      </c>
      <c r="B8372">
        <v>164.509995</v>
      </c>
      <c r="C8372" s="9">
        <v>2E-3</v>
      </c>
      <c r="D8372">
        <v>81620000</v>
      </c>
      <c r="E8372" s="9">
        <v>-1.95E-2</v>
      </c>
      <c r="F8372">
        <v>243</v>
      </c>
      <c r="G8372" s="9">
        <v>-8.0000000000000004E-4</v>
      </c>
      <c r="H8372">
        <v>60630000</v>
      </c>
      <c r="I8372" s="9">
        <v>3.4599999999999999E-2</v>
      </c>
      <c r="J8372" t="s">
        <v>8</v>
      </c>
    </row>
    <row r="8373" spans="1:10">
      <c r="A8373" s="12">
        <v>31006</v>
      </c>
      <c r="B8373">
        <v>164.179993</v>
      </c>
      <c r="C8373" s="9">
        <v>6.7000000000000002E-3</v>
      </c>
      <c r="D8373">
        <v>83240000</v>
      </c>
      <c r="E8373" s="9">
        <v>0.19370000000000001</v>
      </c>
      <c r="F8373">
        <v>243.199997</v>
      </c>
      <c r="G8373" s="9">
        <v>1.1999999999999999E-3</v>
      </c>
      <c r="H8373">
        <v>58600000</v>
      </c>
      <c r="I8373" s="9">
        <v>0.1084</v>
      </c>
      <c r="J8373" t="s">
        <v>8</v>
      </c>
    </row>
    <row r="8374" spans="1:10">
      <c r="A8374" s="12">
        <v>31005</v>
      </c>
      <c r="B8374">
        <v>163.08999600000001</v>
      </c>
      <c r="C8374" s="9">
        <v>-6.1999999999999998E-3</v>
      </c>
      <c r="D8374">
        <v>69730000</v>
      </c>
      <c r="E8374" s="9">
        <v>-0.1613</v>
      </c>
      <c r="F8374">
        <v>242.89999399999999</v>
      </c>
      <c r="G8374" s="9">
        <v>-8.9999999999999993E-3</v>
      </c>
      <c r="H8374">
        <v>52870000</v>
      </c>
      <c r="I8374" s="9">
        <v>-0.11219999999999999</v>
      </c>
      <c r="J8374" t="s">
        <v>8</v>
      </c>
    </row>
    <row r="8375" spans="1:10">
      <c r="A8375" s="12">
        <v>31002</v>
      </c>
      <c r="B8375">
        <v>164.10000600000001</v>
      </c>
      <c r="C8375" s="9">
        <v>-1.0800000000000001E-2</v>
      </c>
      <c r="D8375">
        <v>83140000</v>
      </c>
      <c r="E8375" s="9">
        <v>1.9699999999999999E-2</v>
      </c>
      <c r="F8375">
        <v>245.10000600000001</v>
      </c>
      <c r="G8375" s="9">
        <v>-3.7000000000000002E-3</v>
      </c>
      <c r="H8375">
        <v>59550000</v>
      </c>
      <c r="I8375" s="9">
        <v>2.8999999999999998E-3</v>
      </c>
      <c r="J8375" t="s">
        <v>8</v>
      </c>
    </row>
    <row r="8376" spans="1:10">
      <c r="A8376" s="12">
        <v>31001</v>
      </c>
      <c r="B8376">
        <v>165.88999899999999</v>
      </c>
      <c r="C8376" s="9">
        <v>-5.9999999999999995E-4</v>
      </c>
      <c r="D8376">
        <v>81530000</v>
      </c>
      <c r="E8376" s="9">
        <v>0.1027</v>
      </c>
      <c r="F8376">
        <v>246</v>
      </c>
      <c r="G8376" s="9">
        <v>-4.0000000000000001E-3</v>
      </c>
      <c r="H8376">
        <v>59380000</v>
      </c>
      <c r="I8376" s="9">
        <v>4.82E-2</v>
      </c>
      <c r="J8376" t="s">
        <v>8</v>
      </c>
    </row>
    <row r="8377" spans="1:10">
      <c r="A8377" s="12">
        <v>31000</v>
      </c>
      <c r="B8377">
        <v>165.990005</v>
      </c>
      <c r="C8377" s="9">
        <v>1E-4</v>
      </c>
      <c r="D8377">
        <v>73940000</v>
      </c>
      <c r="E8377" s="9">
        <v>5.9499999999999997E-2</v>
      </c>
      <c r="F8377">
        <v>247</v>
      </c>
      <c r="G8377" s="9">
        <v>-3.2000000000000002E-3</v>
      </c>
      <c r="H8377">
        <v>56650000</v>
      </c>
      <c r="I8377" s="9">
        <v>2.7E-2</v>
      </c>
      <c r="J8377" t="s">
        <v>8</v>
      </c>
    </row>
    <row r="8378" spans="1:10">
      <c r="A8378" s="12">
        <v>30999</v>
      </c>
      <c r="B8378">
        <v>165.970001</v>
      </c>
      <c r="C8378" s="9">
        <v>-8.3000000000000001E-3</v>
      </c>
      <c r="D8378">
        <v>69790000</v>
      </c>
      <c r="E8378" s="9">
        <v>0.255</v>
      </c>
      <c r="F8378">
        <v>247.800003</v>
      </c>
      <c r="G8378" s="9">
        <v>-6.0000000000000001E-3</v>
      </c>
      <c r="H8378">
        <v>55160000</v>
      </c>
      <c r="I8378" s="9">
        <v>7.6700000000000004E-2</v>
      </c>
      <c r="J8378" t="s">
        <v>8</v>
      </c>
    </row>
    <row r="8379" spans="1:10">
      <c r="A8379" s="12">
        <v>30998</v>
      </c>
      <c r="B8379">
        <v>167.36000100000001</v>
      </c>
      <c r="C8379" s="9">
        <v>-1.4E-3</v>
      </c>
      <c r="D8379">
        <v>55610000</v>
      </c>
      <c r="E8379" s="9">
        <v>-0.33500000000000002</v>
      </c>
      <c r="F8379">
        <v>249.300003</v>
      </c>
      <c r="G8379" s="9">
        <v>-8.0000000000000004E-4</v>
      </c>
      <c r="H8379">
        <v>51230000</v>
      </c>
      <c r="I8379" s="9">
        <v>-0.1956</v>
      </c>
      <c r="J8379" t="s">
        <v>8</v>
      </c>
    </row>
    <row r="8380" spans="1:10">
      <c r="A8380" s="12">
        <v>30995</v>
      </c>
      <c r="B8380">
        <v>167.60000600000001</v>
      </c>
      <c r="C8380" s="9">
        <v>-6.4000000000000003E-3</v>
      </c>
      <c r="D8380">
        <v>83620000</v>
      </c>
      <c r="E8380" s="9">
        <v>-5.6000000000000001E-2</v>
      </c>
      <c r="F8380">
        <v>249.5</v>
      </c>
      <c r="G8380" s="13">
        <v>0</v>
      </c>
      <c r="H8380">
        <v>63690000</v>
      </c>
      <c r="I8380" s="9">
        <v>5.0599999999999999E-2</v>
      </c>
      <c r="J8380" t="s">
        <v>8</v>
      </c>
    </row>
    <row r="8381" spans="1:10">
      <c r="A8381" s="12">
        <v>30994</v>
      </c>
      <c r="B8381">
        <v>168.679993</v>
      </c>
      <c r="C8381" s="9">
        <v>-2.8999999999999998E-3</v>
      </c>
      <c r="D8381">
        <v>88580000</v>
      </c>
      <c r="E8381" s="9">
        <v>-0.20050000000000001</v>
      </c>
      <c r="F8381">
        <v>249.5</v>
      </c>
      <c r="G8381" s="9">
        <v>-1.1999999999999999E-3</v>
      </c>
      <c r="H8381">
        <v>60620000</v>
      </c>
      <c r="I8381" s="9">
        <v>-2.5399999999999999E-2</v>
      </c>
      <c r="J8381" t="s">
        <v>8</v>
      </c>
    </row>
    <row r="8382" spans="1:10">
      <c r="A8382" s="12">
        <v>30993</v>
      </c>
      <c r="B8382">
        <v>169.16999799999999</v>
      </c>
      <c r="C8382" s="9">
        <v>-7.3000000000000001E-3</v>
      </c>
      <c r="D8382">
        <v>110800000</v>
      </c>
      <c r="E8382" s="9">
        <v>9.4899999999999998E-2</v>
      </c>
      <c r="F8382">
        <v>249.800003</v>
      </c>
      <c r="G8382" s="9">
        <v>-2.8E-3</v>
      </c>
      <c r="H8382">
        <v>62200000</v>
      </c>
      <c r="I8382" s="9">
        <v>-9.2100000000000001E-2</v>
      </c>
      <c r="J8382" t="s">
        <v>8</v>
      </c>
    </row>
    <row r="8383" spans="1:10">
      <c r="A8383" s="12">
        <v>30992</v>
      </c>
      <c r="B8383">
        <v>170.41000399999999</v>
      </c>
      <c r="C8383" s="9">
        <v>1.09E-2</v>
      </c>
      <c r="D8383">
        <v>101200000</v>
      </c>
      <c r="E8383" s="9">
        <v>0.19439999999999999</v>
      </c>
      <c r="F8383">
        <v>250.5</v>
      </c>
      <c r="G8383" s="9">
        <v>8.5000000000000006E-3</v>
      </c>
      <c r="H8383">
        <v>68510000</v>
      </c>
      <c r="I8383" s="9">
        <v>0.2223</v>
      </c>
      <c r="J8383" t="s">
        <v>8</v>
      </c>
    </row>
    <row r="8384" spans="1:10">
      <c r="A8384" s="12">
        <v>30991</v>
      </c>
      <c r="B8384">
        <v>168.58000200000001</v>
      </c>
      <c r="C8384" s="9">
        <v>6.8999999999999999E-3</v>
      </c>
      <c r="D8384">
        <v>84730000</v>
      </c>
      <c r="E8384" s="9">
        <v>-0.12479999999999999</v>
      </c>
      <c r="F8384">
        <v>248.39999399999999</v>
      </c>
      <c r="G8384" s="9">
        <v>1.6000000000000001E-3</v>
      </c>
      <c r="H8384">
        <v>56050000</v>
      </c>
      <c r="I8384" s="9">
        <v>-6.7400000000000002E-2</v>
      </c>
      <c r="J8384" t="s">
        <v>8</v>
      </c>
    </row>
    <row r="8385" spans="1:10">
      <c r="A8385" s="12">
        <v>30988</v>
      </c>
      <c r="B8385">
        <v>167.41999799999999</v>
      </c>
      <c r="C8385" s="9">
        <v>-4.0000000000000002E-4</v>
      </c>
      <c r="D8385">
        <v>96810000</v>
      </c>
      <c r="E8385" s="9">
        <v>-9.7799999999999998E-2</v>
      </c>
      <c r="F8385">
        <v>248</v>
      </c>
      <c r="G8385" s="13">
        <v>0</v>
      </c>
      <c r="H8385">
        <v>60100000</v>
      </c>
      <c r="I8385" s="9">
        <v>7.6300000000000007E-2</v>
      </c>
      <c r="J8385" t="s">
        <v>8</v>
      </c>
    </row>
    <row r="8386" spans="1:10">
      <c r="A8386" s="12">
        <v>30987</v>
      </c>
      <c r="B8386">
        <v>167.490005</v>
      </c>
      <c r="C8386" s="9">
        <v>8.3999999999999995E-3</v>
      </c>
      <c r="D8386">
        <v>107300000</v>
      </c>
      <c r="E8386" s="9">
        <v>0.16769999999999999</v>
      </c>
      <c r="F8386">
        <v>248</v>
      </c>
      <c r="G8386" s="9">
        <v>4.0000000000000001E-3</v>
      </c>
      <c r="H8386">
        <v>55840000</v>
      </c>
      <c r="I8386" s="9">
        <v>-5.1499999999999997E-2</v>
      </c>
      <c r="J8386" t="s">
        <v>8</v>
      </c>
    </row>
    <row r="8387" spans="1:10">
      <c r="A8387" s="12">
        <v>30986</v>
      </c>
      <c r="B8387">
        <v>166.08999600000001</v>
      </c>
      <c r="C8387" s="9">
        <v>-4.4999999999999997E-3</v>
      </c>
      <c r="D8387">
        <v>91890000</v>
      </c>
      <c r="E8387" s="9">
        <v>-3.4799999999999998E-2</v>
      </c>
      <c r="F8387">
        <v>247</v>
      </c>
      <c r="G8387" s="9">
        <v>-2E-3</v>
      </c>
      <c r="H8387">
        <v>58870000</v>
      </c>
      <c r="I8387" s="9">
        <v>4.1000000000000002E-2</v>
      </c>
      <c r="J8387" t="s">
        <v>8</v>
      </c>
    </row>
    <row r="8388" spans="1:10">
      <c r="A8388" s="12">
        <v>30985</v>
      </c>
      <c r="B8388">
        <v>166.83999600000001</v>
      </c>
      <c r="C8388" s="9">
        <v>1.2500000000000001E-2</v>
      </c>
      <c r="D8388">
        <v>95200000</v>
      </c>
      <c r="E8388" s="9">
        <v>0.50629999999999997</v>
      </c>
      <c r="F8388">
        <v>247.5</v>
      </c>
      <c r="G8388" s="9">
        <v>4.1000000000000003E-3</v>
      </c>
      <c r="H8388">
        <v>56550000</v>
      </c>
      <c r="I8388" s="9">
        <v>0.25359999999999999</v>
      </c>
      <c r="J8388" t="s">
        <v>8</v>
      </c>
    </row>
    <row r="8389" spans="1:10">
      <c r="A8389" s="12">
        <v>30984</v>
      </c>
      <c r="B8389">
        <v>164.779999</v>
      </c>
      <c r="C8389" s="9">
        <v>-3.0999999999999999E-3</v>
      </c>
      <c r="D8389">
        <v>63200000</v>
      </c>
      <c r="E8389" s="9">
        <v>-0.2467</v>
      </c>
      <c r="F8389">
        <v>246.5</v>
      </c>
      <c r="G8389" s="9">
        <v>-3.5999999999999999E-3</v>
      </c>
      <c r="H8389">
        <v>45110000</v>
      </c>
      <c r="I8389" s="9">
        <v>-0.14710000000000001</v>
      </c>
      <c r="J8389" t="s">
        <v>8</v>
      </c>
    </row>
    <row r="8390" spans="1:10">
      <c r="A8390" s="12">
        <v>30981</v>
      </c>
      <c r="B8390">
        <v>165.28999300000001</v>
      </c>
      <c r="C8390" s="9">
        <v>-6.1000000000000004E-3</v>
      </c>
      <c r="D8390">
        <v>83900000</v>
      </c>
      <c r="E8390" s="9">
        <v>-9.5500000000000002E-2</v>
      </c>
      <c r="F8390">
        <v>247.39999399999999</v>
      </c>
      <c r="G8390" s="9">
        <v>-6.4000000000000003E-3</v>
      </c>
      <c r="H8390">
        <v>52890000</v>
      </c>
      <c r="I8390" s="9">
        <v>-0.1724</v>
      </c>
      <c r="J8390" t="s">
        <v>8</v>
      </c>
    </row>
    <row r="8391" spans="1:10">
      <c r="A8391" s="12">
        <v>30980</v>
      </c>
      <c r="B8391">
        <v>166.30999800000001</v>
      </c>
      <c r="C8391" s="9">
        <v>-5.3E-3</v>
      </c>
      <c r="D8391">
        <v>92760000</v>
      </c>
      <c r="E8391" s="9">
        <v>1.24E-2</v>
      </c>
      <c r="F8391">
        <v>249</v>
      </c>
      <c r="G8391" s="9">
        <v>-7.1999999999999998E-3</v>
      </c>
      <c r="H8391">
        <v>63910000</v>
      </c>
      <c r="I8391" s="9">
        <v>8.6999999999999994E-3</v>
      </c>
      <c r="J8391" t="s">
        <v>8</v>
      </c>
    </row>
    <row r="8392" spans="1:10">
      <c r="A8392" s="12">
        <v>30979</v>
      </c>
      <c r="B8392">
        <v>167.199997</v>
      </c>
      <c r="C8392" s="9">
        <v>6.9999999999999999E-4</v>
      </c>
      <c r="D8392">
        <v>91620000</v>
      </c>
      <c r="E8392" s="9">
        <v>-6.8999999999999999E-3</v>
      </c>
      <c r="F8392">
        <v>250.800003</v>
      </c>
      <c r="G8392" s="9">
        <v>8.0000000000000004E-4</v>
      </c>
      <c r="H8392">
        <v>63360000</v>
      </c>
      <c r="I8392" s="9">
        <v>7.0099999999999996E-2</v>
      </c>
      <c r="J8392" t="s">
        <v>8</v>
      </c>
    </row>
    <row r="8393" spans="1:10">
      <c r="A8393" s="12">
        <v>30978</v>
      </c>
      <c r="B8393">
        <v>167.08999600000001</v>
      </c>
      <c r="C8393" s="9">
        <v>-1.6000000000000001E-3</v>
      </c>
      <c r="D8393">
        <v>92260000</v>
      </c>
      <c r="E8393" s="9">
        <v>0.13869999999999999</v>
      </c>
      <c r="F8393">
        <v>250.60000600000001</v>
      </c>
      <c r="G8393" s="13">
        <v>0</v>
      </c>
      <c r="H8393">
        <v>59210000</v>
      </c>
      <c r="I8393" s="9">
        <v>0.1071</v>
      </c>
      <c r="J8393" t="s">
        <v>8</v>
      </c>
    </row>
    <row r="8394" spans="1:10">
      <c r="A8394" s="12">
        <v>30977</v>
      </c>
      <c r="B8394">
        <v>167.36000100000001</v>
      </c>
      <c r="C8394" s="9">
        <v>-3.5999999999999999E-3</v>
      </c>
      <c r="D8394">
        <v>81020000</v>
      </c>
      <c r="E8394" s="9">
        <v>-0.5665</v>
      </c>
      <c r="F8394">
        <v>250.60000600000001</v>
      </c>
      <c r="G8394" s="9">
        <v>-2.3999999999999998E-3</v>
      </c>
      <c r="H8394">
        <v>53480000</v>
      </c>
      <c r="I8394" s="9">
        <v>-0.3896</v>
      </c>
      <c r="J8394" t="s">
        <v>8</v>
      </c>
    </row>
    <row r="8395" spans="1:10">
      <c r="A8395" s="12">
        <v>30974</v>
      </c>
      <c r="B8395">
        <v>167.96000699999999</v>
      </c>
      <c r="C8395" s="9">
        <v>-8.0000000000000004E-4</v>
      </c>
      <c r="D8395">
        <v>186900000</v>
      </c>
      <c r="E8395" s="9">
        <v>0.25019999999999998</v>
      </c>
      <c r="F8395">
        <v>251.199997</v>
      </c>
      <c r="G8395" s="9">
        <v>5.5999999999999999E-3</v>
      </c>
      <c r="H8395">
        <v>87610000</v>
      </c>
      <c r="I8395" s="9">
        <v>0.35349999999999998</v>
      </c>
      <c r="J8395" t="s">
        <v>8</v>
      </c>
    </row>
    <row r="8396" spans="1:10">
      <c r="A8396" s="12">
        <v>30973</v>
      </c>
      <c r="B8396">
        <v>168.10000600000001</v>
      </c>
      <c r="C8396" s="9">
        <v>2.41E-2</v>
      </c>
      <c r="D8396">
        <v>149500000</v>
      </c>
      <c r="E8396" s="9">
        <v>0.49890000000000001</v>
      </c>
      <c r="F8396">
        <v>249.800003</v>
      </c>
      <c r="G8396" s="9">
        <v>1.09E-2</v>
      </c>
      <c r="H8396">
        <v>64730000</v>
      </c>
      <c r="I8396" s="9">
        <v>8.9999999999999998E-4</v>
      </c>
      <c r="J8396" t="s">
        <v>8</v>
      </c>
    </row>
    <row r="8397" spans="1:10">
      <c r="A8397" s="12">
        <v>30972</v>
      </c>
      <c r="B8397">
        <v>164.13999899999999</v>
      </c>
      <c r="C8397" s="9">
        <v>-3.8999999999999998E-3</v>
      </c>
      <c r="D8397">
        <v>99740000</v>
      </c>
      <c r="E8397" s="9">
        <v>0.20269999999999999</v>
      </c>
      <c r="F8397">
        <v>247.10000600000001</v>
      </c>
      <c r="G8397" s="9">
        <v>-8.0000000000000004E-4</v>
      </c>
      <c r="H8397">
        <v>64670000</v>
      </c>
      <c r="I8397" s="9">
        <v>0.12590000000000001</v>
      </c>
      <c r="J8397" t="s">
        <v>8</v>
      </c>
    </row>
    <row r="8398" spans="1:10">
      <c r="A8398" s="12">
        <v>30971</v>
      </c>
      <c r="B8398">
        <v>164.779999</v>
      </c>
      <c r="C8398" s="9">
        <v>-6.0000000000000001E-3</v>
      </c>
      <c r="D8398">
        <v>82930000</v>
      </c>
      <c r="E8398" s="9">
        <v>-5.3199999999999997E-2</v>
      </c>
      <c r="F8398">
        <v>247.300003</v>
      </c>
      <c r="G8398" s="9">
        <v>-1.6000000000000001E-3</v>
      </c>
      <c r="H8398">
        <v>57440000</v>
      </c>
      <c r="I8398" s="9">
        <v>-7.0900000000000005E-2</v>
      </c>
      <c r="J8398" t="s">
        <v>8</v>
      </c>
    </row>
    <row r="8399" spans="1:10">
      <c r="A8399" s="12">
        <v>30970</v>
      </c>
      <c r="B8399">
        <v>165.770004</v>
      </c>
      <c r="C8399" s="9">
        <v>9.7000000000000003E-3</v>
      </c>
      <c r="D8399">
        <v>87590000</v>
      </c>
      <c r="E8399" s="9">
        <v>-4.99E-2</v>
      </c>
      <c r="F8399">
        <v>247.699997</v>
      </c>
      <c r="G8399" s="9">
        <v>6.1000000000000004E-3</v>
      </c>
      <c r="H8399">
        <v>61820000</v>
      </c>
      <c r="I8399" s="9">
        <v>5.0299999999999997E-2</v>
      </c>
      <c r="J8399" t="s">
        <v>8</v>
      </c>
    </row>
    <row r="8400" spans="1:10">
      <c r="A8400" s="12">
        <v>30967</v>
      </c>
      <c r="B8400">
        <v>164.179993</v>
      </c>
      <c r="C8400" s="9">
        <v>8.6E-3</v>
      </c>
      <c r="D8400">
        <v>92190000</v>
      </c>
      <c r="E8400" s="9">
        <v>5.9400000000000001E-2</v>
      </c>
      <c r="F8400">
        <v>246.199997</v>
      </c>
      <c r="G8400" s="9">
        <v>6.1000000000000004E-3</v>
      </c>
      <c r="H8400">
        <v>58860000</v>
      </c>
      <c r="I8400" s="9">
        <v>-6.3600000000000004E-2</v>
      </c>
      <c r="J8400" t="s">
        <v>8</v>
      </c>
    </row>
    <row r="8401" spans="1:10">
      <c r="A8401" s="12">
        <v>30966</v>
      </c>
      <c r="B8401">
        <v>162.779999</v>
      </c>
      <c r="C8401" s="9">
        <v>4.1000000000000003E-3</v>
      </c>
      <c r="D8401">
        <v>87020000</v>
      </c>
      <c r="E8401" s="9">
        <v>-7.6899999999999996E-2</v>
      </c>
      <c r="F8401">
        <v>244.699997</v>
      </c>
      <c r="G8401" s="9">
        <v>5.7999999999999996E-3</v>
      </c>
      <c r="H8401">
        <v>62860000</v>
      </c>
      <c r="I8401" s="13">
        <v>0</v>
      </c>
      <c r="J8401" t="s">
        <v>8</v>
      </c>
    </row>
    <row r="8402" spans="1:10">
      <c r="A8402" s="12">
        <v>30965</v>
      </c>
      <c r="B8402">
        <v>162.11000100000001</v>
      </c>
      <c r="C8402" s="9">
        <v>2.7000000000000001E-3</v>
      </c>
      <c r="D8402">
        <v>94270000</v>
      </c>
      <c r="E8402" s="9">
        <v>0.2268</v>
      </c>
      <c r="F8402">
        <v>243.28999300000001</v>
      </c>
      <c r="G8402" s="9">
        <v>-3.3E-3</v>
      </c>
      <c r="H8402">
        <v>0</v>
      </c>
      <c r="I8402" t="s">
        <v>63</v>
      </c>
      <c r="J8402" t="s">
        <v>8</v>
      </c>
    </row>
    <row r="8403" spans="1:10">
      <c r="A8403" s="12">
        <v>30964</v>
      </c>
      <c r="B8403">
        <v>161.66999799999999</v>
      </c>
      <c r="C8403" s="9">
        <v>-2.8E-3</v>
      </c>
      <c r="D8403">
        <v>76840000</v>
      </c>
      <c r="E8403" s="9">
        <v>0.65749999999999997</v>
      </c>
      <c r="F8403">
        <v>244.08999600000001</v>
      </c>
      <c r="G8403" s="9">
        <v>-1.9E-3</v>
      </c>
      <c r="H8403">
        <v>0</v>
      </c>
      <c r="I8403" t="s">
        <v>63</v>
      </c>
      <c r="J8403" t="s">
        <v>8</v>
      </c>
    </row>
    <row r="8404" spans="1:10">
      <c r="A8404" s="12">
        <v>30963</v>
      </c>
      <c r="B8404">
        <v>162.13000500000001</v>
      </c>
      <c r="C8404" s="9">
        <v>-3.3999999999999998E-3</v>
      </c>
      <c r="D8404">
        <v>46360000</v>
      </c>
      <c r="E8404" s="9">
        <v>-0.44109999999999999</v>
      </c>
      <c r="F8404">
        <v>244.55999800000001</v>
      </c>
      <c r="G8404" s="9">
        <v>-3.7000000000000002E-3</v>
      </c>
      <c r="H8404">
        <v>0</v>
      </c>
      <c r="I8404" t="s">
        <v>63</v>
      </c>
      <c r="J8404" t="s">
        <v>8</v>
      </c>
    </row>
    <row r="8405" spans="1:10">
      <c r="A8405" s="12">
        <v>30960</v>
      </c>
      <c r="B8405">
        <v>162.679993</v>
      </c>
      <c r="C8405" s="9">
        <v>-1.5E-3</v>
      </c>
      <c r="D8405">
        <v>82950000</v>
      </c>
      <c r="E8405" s="9">
        <v>8.1500000000000003E-2</v>
      </c>
      <c r="F8405">
        <v>245.46000699999999</v>
      </c>
      <c r="G8405" s="9">
        <v>1.1000000000000001E-3</v>
      </c>
      <c r="H8405">
        <v>0</v>
      </c>
      <c r="I8405" t="s">
        <v>63</v>
      </c>
      <c r="J8405" t="s">
        <v>8</v>
      </c>
    </row>
    <row r="8406" spans="1:10">
      <c r="A8406" s="12">
        <v>30959</v>
      </c>
      <c r="B8406">
        <v>162.91999799999999</v>
      </c>
      <c r="C8406" s="9">
        <v>3.0000000000000001E-3</v>
      </c>
      <c r="D8406">
        <v>76700000</v>
      </c>
      <c r="E8406" s="9">
        <v>-0.1699</v>
      </c>
      <c r="F8406">
        <v>245.199997</v>
      </c>
      <c r="G8406" s="9">
        <v>1.6000000000000001E-3</v>
      </c>
      <c r="H8406">
        <v>0</v>
      </c>
      <c r="I8406" t="s">
        <v>63</v>
      </c>
      <c r="J8406" t="s">
        <v>8</v>
      </c>
    </row>
    <row r="8407" spans="1:10">
      <c r="A8407" s="12">
        <v>30958</v>
      </c>
      <c r="B8407">
        <v>162.44000199999999</v>
      </c>
      <c r="C8407" s="9">
        <v>-7.0000000000000001E-3</v>
      </c>
      <c r="D8407">
        <v>92400000</v>
      </c>
      <c r="E8407" s="9">
        <v>3.4000000000000002E-2</v>
      </c>
      <c r="F8407">
        <v>244.80999800000001</v>
      </c>
      <c r="G8407" s="9">
        <v>-5.1999999999999998E-3</v>
      </c>
      <c r="H8407">
        <v>0</v>
      </c>
      <c r="I8407" t="s">
        <v>63</v>
      </c>
      <c r="J8407" t="s">
        <v>8</v>
      </c>
    </row>
    <row r="8408" spans="1:10">
      <c r="A8408" s="12">
        <v>30957</v>
      </c>
      <c r="B8408">
        <v>163.58999600000001</v>
      </c>
      <c r="C8408" s="9">
        <v>-6.3E-3</v>
      </c>
      <c r="D8408">
        <v>89360000</v>
      </c>
      <c r="E8408" s="9">
        <v>0.21360000000000001</v>
      </c>
      <c r="F8408">
        <v>246.10000600000001</v>
      </c>
      <c r="G8408" s="9">
        <v>-7.1000000000000004E-3</v>
      </c>
      <c r="H8408">
        <v>0</v>
      </c>
      <c r="I8408" t="s">
        <v>63</v>
      </c>
      <c r="J8408" t="s">
        <v>8</v>
      </c>
    </row>
    <row r="8409" spans="1:10">
      <c r="A8409" s="12">
        <v>30956</v>
      </c>
      <c r="B8409">
        <v>164.61999499999999</v>
      </c>
      <c r="C8409" s="9">
        <v>-8.8999999999999999E-3</v>
      </c>
      <c r="D8409">
        <v>73630000</v>
      </c>
      <c r="E8409" s="9">
        <v>-6.7400000000000002E-2</v>
      </c>
      <c r="F8409">
        <v>247.86000100000001</v>
      </c>
      <c r="G8409" s="9">
        <v>-8.3000000000000001E-3</v>
      </c>
      <c r="H8409">
        <v>0</v>
      </c>
      <c r="I8409" t="s">
        <v>63</v>
      </c>
      <c r="J8409" t="s">
        <v>8</v>
      </c>
    </row>
    <row r="8410" spans="1:10">
      <c r="A8410" s="12">
        <v>30953</v>
      </c>
      <c r="B8410">
        <v>166.10000600000001</v>
      </c>
      <c r="C8410" s="9">
        <v>-5.1999999999999998E-3</v>
      </c>
      <c r="D8410">
        <v>78950000</v>
      </c>
      <c r="E8410" s="9">
        <v>-0.11169999999999999</v>
      </c>
      <c r="F8410">
        <v>249.94000199999999</v>
      </c>
      <c r="G8410" s="9">
        <v>-1.4E-3</v>
      </c>
      <c r="H8410">
        <v>0</v>
      </c>
      <c r="I8410" t="s">
        <v>63</v>
      </c>
      <c r="J8410" t="s">
        <v>8</v>
      </c>
    </row>
    <row r="8411" spans="1:10">
      <c r="A8411" s="12">
        <v>30952</v>
      </c>
      <c r="B8411">
        <v>166.96000699999999</v>
      </c>
      <c r="C8411" s="9">
        <v>4.1000000000000003E-3</v>
      </c>
      <c r="D8411">
        <v>88880000</v>
      </c>
      <c r="E8411" s="9">
        <v>-0.113</v>
      </c>
      <c r="F8411">
        <v>250.28999300000001</v>
      </c>
      <c r="G8411" s="9">
        <v>2.0000000000000001E-4</v>
      </c>
      <c r="H8411">
        <v>0</v>
      </c>
      <c r="I8411" t="s">
        <v>63</v>
      </c>
      <c r="J8411" t="s">
        <v>8</v>
      </c>
    </row>
    <row r="8412" spans="1:10">
      <c r="A8412" s="12">
        <v>30951</v>
      </c>
      <c r="B8412">
        <v>166.279999</v>
      </c>
      <c r="C8412" s="9">
        <v>4.0000000000000001E-3</v>
      </c>
      <c r="D8412">
        <v>100200000</v>
      </c>
      <c r="E8412" s="9">
        <v>0.16170000000000001</v>
      </c>
      <c r="F8412">
        <v>250.229996</v>
      </c>
      <c r="G8412" s="9">
        <v>8.9999999999999998E-4</v>
      </c>
      <c r="H8412">
        <v>0</v>
      </c>
      <c r="I8412" t="s">
        <v>63</v>
      </c>
      <c r="J8412" t="s">
        <v>8</v>
      </c>
    </row>
    <row r="8413" spans="1:10">
      <c r="A8413" s="12">
        <v>30950</v>
      </c>
      <c r="B8413">
        <v>165.61999499999999</v>
      </c>
      <c r="C8413" s="9">
        <v>2.0999999999999999E-3</v>
      </c>
      <c r="D8413">
        <v>86250000</v>
      </c>
      <c r="E8413" s="9">
        <v>0.12920000000000001</v>
      </c>
      <c r="F8413">
        <v>250.009995</v>
      </c>
      <c r="G8413" s="9">
        <v>-3.0999999999999999E-3</v>
      </c>
      <c r="H8413">
        <v>0</v>
      </c>
      <c r="I8413" t="s">
        <v>63</v>
      </c>
      <c r="J8413" t="s">
        <v>8</v>
      </c>
    </row>
    <row r="8414" spans="1:10">
      <c r="A8414" s="12">
        <v>30949</v>
      </c>
      <c r="B8414">
        <v>165.279999</v>
      </c>
      <c r="C8414" s="9">
        <v>-2.3999999999999998E-3</v>
      </c>
      <c r="D8414">
        <v>76380000</v>
      </c>
      <c r="E8414" s="9">
        <v>-0.36670000000000003</v>
      </c>
      <c r="F8414">
        <v>250.800003</v>
      </c>
      <c r="G8414" s="9">
        <v>-7.4000000000000003E-3</v>
      </c>
      <c r="H8414">
        <v>0</v>
      </c>
      <c r="I8414" t="s">
        <v>63</v>
      </c>
      <c r="J8414" t="s">
        <v>8</v>
      </c>
    </row>
    <row r="8415" spans="1:10">
      <c r="A8415" s="12">
        <v>30946</v>
      </c>
      <c r="B8415">
        <v>165.66999799999999</v>
      </c>
      <c r="C8415" s="9">
        <v>-1.0699999999999999E-2</v>
      </c>
      <c r="D8415">
        <v>120600000</v>
      </c>
      <c r="E8415" s="9">
        <v>0.31040000000000001</v>
      </c>
      <c r="F8415">
        <v>252.679993</v>
      </c>
      <c r="G8415" s="9">
        <v>-1.8E-3</v>
      </c>
      <c r="H8415">
        <v>0</v>
      </c>
      <c r="I8415" t="s">
        <v>63</v>
      </c>
      <c r="J8415" t="s">
        <v>8</v>
      </c>
    </row>
    <row r="8416" spans="1:10">
      <c r="A8416" s="12">
        <v>30945</v>
      </c>
      <c r="B8416">
        <v>167.470001</v>
      </c>
      <c r="C8416" s="9">
        <v>3.2000000000000002E-3</v>
      </c>
      <c r="D8416">
        <v>92030000</v>
      </c>
      <c r="E8416" s="9">
        <v>-0.2324</v>
      </c>
      <c r="F8416">
        <v>253.13000500000001</v>
      </c>
      <c r="G8416" s="9">
        <v>5.0000000000000001E-4</v>
      </c>
      <c r="H8416">
        <v>0</v>
      </c>
      <c r="I8416" t="s">
        <v>63</v>
      </c>
      <c r="J8416" t="s">
        <v>8</v>
      </c>
    </row>
    <row r="8417" spans="1:10">
      <c r="A8417" s="12">
        <v>30944</v>
      </c>
      <c r="B8417">
        <v>166.94000199999999</v>
      </c>
      <c r="C8417" s="9">
        <v>-4.1999999999999997E-3</v>
      </c>
      <c r="D8417">
        <v>119900000</v>
      </c>
      <c r="E8417" s="9">
        <v>0.1133</v>
      </c>
      <c r="F8417">
        <v>253.009995</v>
      </c>
      <c r="G8417" s="9">
        <v>-3.8999999999999998E-3</v>
      </c>
      <c r="H8417">
        <v>0</v>
      </c>
      <c r="I8417" t="s">
        <v>63</v>
      </c>
      <c r="J8417" t="s">
        <v>8</v>
      </c>
    </row>
    <row r="8418" spans="1:10">
      <c r="A8418" s="12">
        <v>30943</v>
      </c>
      <c r="B8418">
        <v>167.64999399999999</v>
      </c>
      <c r="C8418" s="9">
        <v>-7.1999999999999998E-3</v>
      </c>
      <c r="D8418">
        <v>107700000</v>
      </c>
      <c r="E8418" s="9">
        <v>0.21299999999999999</v>
      </c>
      <c r="F8418">
        <v>253.990005</v>
      </c>
      <c r="G8418" s="9">
        <v>-5.4999999999999997E-3</v>
      </c>
      <c r="H8418">
        <v>0</v>
      </c>
      <c r="I8418" t="s">
        <v>63</v>
      </c>
      <c r="J8418" t="s">
        <v>8</v>
      </c>
    </row>
    <row r="8419" spans="1:10">
      <c r="A8419" s="12">
        <v>30942</v>
      </c>
      <c r="B8419">
        <v>168.86999499999999</v>
      </c>
      <c r="C8419" s="9">
        <v>5.0000000000000001E-4</v>
      </c>
      <c r="D8419">
        <v>88790000</v>
      </c>
      <c r="E8419" s="9">
        <v>-0.3538</v>
      </c>
      <c r="F8419">
        <v>255.38999899999999</v>
      </c>
      <c r="G8419" s="9">
        <v>-8.0000000000000004E-4</v>
      </c>
      <c r="H8419">
        <v>0</v>
      </c>
      <c r="I8419" t="s">
        <v>63</v>
      </c>
      <c r="J8419" t="s">
        <v>8</v>
      </c>
    </row>
    <row r="8420" spans="1:10">
      <c r="A8420" s="12">
        <v>30939</v>
      </c>
      <c r="B8420">
        <v>168.779999</v>
      </c>
      <c r="C8420" s="9">
        <v>5.0000000000000001E-3</v>
      </c>
      <c r="D8420">
        <v>137400000</v>
      </c>
      <c r="E8420" s="9">
        <v>0.24340000000000001</v>
      </c>
      <c r="F8420">
        <v>255.60000600000001</v>
      </c>
      <c r="G8420" s="9">
        <v>8.8999999999999999E-3</v>
      </c>
      <c r="H8420">
        <v>0</v>
      </c>
      <c r="I8420" t="s">
        <v>63</v>
      </c>
      <c r="J8420" t="s">
        <v>8</v>
      </c>
    </row>
    <row r="8421" spans="1:10">
      <c r="A8421" s="12">
        <v>30938</v>
      </c>
      <c r="B8421">
        <v>167.94000199999999</v>
      </c>
      <c r="C8421" s="9">
        <v>1.9800000000000002E-2</v>
      </c>
      <c r="D8421">
        <v>110500000</v>
      </c>
      <c r="E8421" s="9">
        <v>0.41699999999999998</v>
      </c>
      <c r="F8421">
        <v>253.33999600000001</v>
      </c>
      <c r="G8421" s="9">
        <v>7.4999999999999997E-3</v>
      </c>
      <c r="H8421">
        <v>0</v>
      </c>
      <c r="I8421" t="s">
        <v>63</v>
      </c>
      <c r="J8421" t="s">
        <v>8</v>
      </c>
    </row>
    <row r="8422" spans="1:10">
      <c r="A8422" s="12">
        <v>30937</v>
      </c>
      <c r="B8422">
        <v>164.679993</v>
      </c>
      <c r="C8422" s="9">
        <v>1.4E-3</v>
      </c>
      <c r="D8422">
        <v>77980000</v>
      </c>
      <c r="E8422" s="9">
        <v>-0.23019999999999999</v>
      </c>
      <c r="F8422">
        <v>251.449997</v>
      </c>
      <c r="G8422" s="9">
        <v>-1.4E-3</v>
      </c>
      <c r="H8422">
        <v>0</v>
      </c>
      <c r="I8422" t="s">
        <v>63</v>
      </c>
      <c r="J8422" t="s">
        <v>8</v>
      </c>
    </row>
    <row r="8423" spans="1:10">
      <c r="A8423" s="12">
        <v>30936</v>
      </c>
      <c r="B8423">
        <v>164.449997</v>
      </c>
      <c r="C8423" s="9">
        <v>1.1999999999999999E-3</v>
      </c>
      <c r="D8423">
        <v>101300000</v>
      </c>
      <c r="E8423" s="9">
        <v>0.3614</v>
      </c>
      <c r="F8423">
        <v>251.800003</v>
      </c>
      <c r="G8423" s="9">
        <v>5.1000000000000004E-3</v>
      </c>
      <c r="H8423">
        <v>0</v>
      </c>
      <c r="I8423" t="s">
        <v>63</v>
      </c>
      <c r="J8423" t="s">
        <v>8</v>
      </c>
    </row>
    <row r="8424" spans="1:10">
      <c r="A8424" s="12">
        <v>30935</v>
      </c>
      <c r="B8424">
        <v>164.259995</v>
      </c>
      <c r="C8424" s="9">
        <v>-6.9999999999999999E-4</v>
      </c>
      <c r="D8424">
        <v>74410000</v>
      </c>
      <c r="E8424" s="9">
        <v>-0.1153</v>
      </c>
      <c r="F8424">
        <v>250.529999</v>
      </c>
      <c r="G8424" s="9">
        <v>-4.5999999999999999E-3</v>
      </c>
      <c r="H8424">
        <v>0</v>
      </c>
      <c r="I8424" t="s">
        <v>63</v>
      </c>
      <c r="J8424" t="s">
        <v>8</v>
      </c>
    </row>
    <row r="8425" spans="1:10">
      <c r="A8425" s="12">
        <v>30932</v>
      </c>
      <c r="B8425">
        <v>164.36999499999999</v>
      </c>
      <c r="C8425" s="9">
        <v>-7.7000000000000002E-3</v>
      </c>
      <c r="D8425">
        <v>84110000</v>
      </c>
      <c r="E8425" s="9">
        <v>-8.5000000000000006E-2</v>
      </c>
      <c r="F8425">
        <v>251.679993</v>
      </c>
      <c r="G8425" s="9">
        <v>-2.0999999999999999E-3</v>
      </c>
      <c r="H8425">
        <v>0</v>
      </c>
      <c r="I8425" t="s">
        <v>63</v>
      </c>
      <c r="J8425" t="s">
        <v>8</v>
      </c>
    </row>
    <row r="8426" spans="1:10">
      <c r="A8426" s="12">
        <v>30931</v>
      </c>
      <c r="B8426">
        <v>165.64999399999999</v>
      </c>
      <c r="C8426" s="9">
        <v>8.3000000000000001E-3</v>
      </c>
      <c r="D8426">
        <v>91920000</v>
      </c>
      <c r="E8426" s="9">
        <v>0.32740000000000002</v>
      </c>
      <c r="F8426">
        <v>252.220001</v>
      </c>
      <c r="G8426" s="9">
        <v>6.4000000000000003E-3</v>
      </c>
      <c r="H8426">
        <v>0</v>
      </c>
      <c r="I8426" t="s">
        <v>63</v>
      </c>
      <c r="J8426" t="s">
        <v>8</v>
      </c>
    </row>
    <row r="8427" spans="1:10">
      <c r="A8427" s="12">
        <v>30930</v>
      </c>
      <c r="B8427">
        <v>164.28999300000001</v>
      </c>
      <c r="C8427" s="9">
        <v>-3.5999999999999999E-3</v>
      </c>
      <c r="D8427">
        <v>69250000</v>
      </c>
      <c r="E8427" s="9">
        <v>0.115</v>
      </c>
      <c r="F8427">
        <v>250.61000100000001</v>
      </c>
      <c r="G8427" s="9">
        <v>-3.0999999999999999E-3</v>
      </c>
      <c r="H8427">
        <v>0</v>
      </c>
      <c r="I8427" t="s">
        <v>63</v>
      </c>
      <c r="J8427" t="s">
        <v>8</v>
      </c>
    </row>
    <row r="8428" spans="1:10">
      <c r="A8428" s="12">
        <v>30929</v>
      </c>
      <c r="B8428">
        <v>164.88000500000001</v>
      </c>
      <c r="C8428" s="9">
        <v>-1.0800000000000001E-2</v>
      </c>
      <c r="D8428">
        <v>62110000</v>
      </c>
      <c r="E8428" s="9">
        <v>8.09E-2</v>
      </c>
      <c r="F8428">
        <v>251.38999899999999</v>
      </c>
      <c r="G8428" s="9">
        <v>-1.2800000000000001E-2</v>
      </c>
      <c r="H8428">
        <v>0</v>
      </c>
      <c r="I8428" t="s">
        <v>63</v>
      </c>
      <c r="J8428" t="s">
        <v>8</v>
      </c>
    </row>
    <row r="8429" spans="1:10">
      <c r="A8429" s="12">
        <v>30925</v>
      </c>
      <c r="B8429">
        <v>166.679993</v>
      </c>
      <c r="C8429" s="9">
        <v>5.0000000000000001E-4</v>
      </c>
      <c r="D8429">
        <v>57460000</v>
      </c>
      <c r="E8429" s="9">
        <v>-0.18890000000000001</v>
      </c>
      <c r="F8429">
        <v>254.63999899999999</v>
      </c>
      <c r="G8429" s="9">
        <v>2.9999999999999997E-4</v>
      </c>
      <c r="H8429">
        <v>0</v>
      </c>
      <c r="I8429" t="s">
        <v>63</v>
      </c>
      <c r="J8429" t="s">
        <v>8</v>
      </c>
    </row>
    <row r="8430" spans="1:10">
      <c r="A8430" s="12">
        <v>30924</v>
      </c>
      <c r="B8430">
        <v>166.60000600000001</v>
      </c>
      <c r="C8430" s="9">
        <v>-2.8999999999999998E-3</v>
      </c>
      <c r="D8430">
        <v>70840000</v>
      </c>
      <c r="E8430" s="9">
        <v>-0.21859999999999999</v>
      </c>
      <c r="F8430">
        <v>254.55999800000001</v>
      </c>
      <c r="G8430" s="9">
        <v>-1E-3</v>
      </c>
      <c r="H8430">
        <v>0</v>
      </c>
      <c r="I8430" t="s">
        <v>63</v>
      </c>
      <c r="J8430" t="s">
        <v>8</v>
      </c>
    </row>
    <row r="8431" spans="1:10">
      <c r="A8431" s="12">
        <v>30923</v>
      </c>
      <c r="B8431">
        <v>167.08999600000001</v>
      </c>
      <c r="C8431" s="9">
        <v>-1.9E-3</v>
      </c>
      <c r="D8431">
        <v>90660000</v>
      </c>
      <c r="E8431" s="9">
        <v>0.28489999999999999</v>
      </c>
      <c r="F8431">
        <v>254.80999800000001</v>
      </c>
      <c r="G8431" s="9">
        <v>1.6999999999999999E-3</v>
      </c>
      <c r="H8431">
        <v>0</v>
      </c>
      <c r="I8431" t="s">
        <v>63</v>
      </c>
      <c r="J8431" t="s">
        <v>8</v>
      </c>
    </row>
    <row r="8432" spans="1:10">
      <c r="A8432" s="12">
        <v>30922</v>
      </c>
      <c r="B8432">
        <v>167.39999399999999</v>
      </c>
      <c r="C8432" s="9">
        <v>5.7999999999999996E-3</v>
      </c>
      <c r="D8432">
        <v>70560000</v>
      </c>
      <c r="E8432" s="9">
        <v>0.22370000000000001</v>
      </c>
      <c r="F8432">
        <v>254.36999499999999</v>
      </c>
      <c r="G8432" s="9">
        <v>4.3E-3</v>
      </c>
      <c r="H8432">
        <v>0</v>
      </c>
      <c r="I8432" t="s">
        <v>63</v>
      </c>
      <c r="J8432" t="s">
        <v>8</v>
      </c>
    </row>
    <row r="8433" spans="1:10">
      <c r="A8433" s="12">
        <v>30921</v>
      </c>
      <c r="B8433">
        <v>166.44000199999999</v>
      </c>
      <c r="C8433" s="9">
        <v>-6.4000000000000003E-3</v>
      </c>
      <c r="D8433">
        <v>57660000</v>
      </c>
      <c r="E8433" s="9">
        <v>-0.17199999999999999</v>
      </c>
      <c r="F8433">
        <v>253.28999300000001</v>
      </c>
      <c r="G8433" s="9">
        <v>-5.7999999999999996E-3</v>
      </c>
      <c r="H8433">
        <v>0</v>
      </c>
      <c r="I8433" t="s">
        <v>63</v>
      </c>
      <c r="J8433" t="s">
        <v>8</v>
      </c>
    </row>
    <row r="8434" spans="1:10">
      <c r="A8434" s="12">
        <v>30918</v>
      </c>
      <c r="B8434">
        <v>167.509995</v>
      </c>
      <c r="C8434" s="9">
        <v>2.3E-3</v>
      </c>
      <c r="D8434">
        <v>69640000</v>
      </c>
      <c r="E8434" s="9">
        <v>-0.1623</v>
      </c>
      <c r="F8434">
        <v>254.779999</v>
      </c>
      <c r="G8434" s="9">
        <v>2.5999999999999999E-3</v>
      </c>
      <c r="H8434">
        <v>0</v>
      </c>
      <c r="I8434" t="s">
        <v>63</v>
      </c>
      <c r="J8434" t="s">
        <v>8</v>
      </c>
    </row>
    <row r="8435" spans="1:10">
      <c r="A8435" s="12">
        <v>30917</v>
      </c>
      <c r="B8435">
        <v>167.11999499999999</v>
      </c>
      <c r="C8435" s="9">
        <v>4.0000000000000002E-4</v>
      </c>
      <c r="D8435">
        <v>83130000</v>
      </c>
      <c r="E8435" s="9">
        <v>-0.28339999999999999</v>
      </c>
      <c r="F8435">
        <v>254.11999499999999</v>
      </c>
      <c r="G8435" s="9">
        <v>1E-3</v>
      </c>
      <c r="H8435">
        <v>0</v>
      </c>
      <c r="I8435" t="s">
        <v>63</v>
      </c>
      <c r="J8435" t="s">
        <v>8</v>
      </c>
    </row>
    <row r="8436" spans="1:10">
      <c r="A8436" s="12">
        <v>30916</v>
      </c>
      <c r="B8436">
        <v>167.05999800000001</v>
      </c>
      <c r="C8436" s="9">
        <v>-4.5999999999999999E-3</v>
      </c>
      <c r="D8436">
        <v>116000000</v>
      </c>
      <c r="E8436" s="9">
        <v>-9.4500000000000001E-2</v>
      </c>
      <c r="F8436">
        <v>253.86000100000001</v>
      </c>
      <c r="G8436" s="9">
        <v>2.0999999999999999E-3</v>
      </c>
      <c r="H8436">
        <v>0</v>
      </c>
      <c r="I8436" t="s">
        <v>63</v>
      </c>
      <c r="J8436" t="s">
        <v>8</v>
      </c>
    </row>
    <row r="8437" spans="1:10">
      <c r="A8437" s="12">
        <v>30915</v>
      </c>
      <c r="B8437">
        <v>167.83000200000001</v>
      </c>
      <c r="C8437" s="9">
        <v>1.7500000000000002E-2</v>
      </c>
      <c r="D8437">
        <v>128100000</v>
      </c>
      <c r="E8437" s="9">
        <v>0.69779999999999998</v>
      </c>
      <c r="F8437">
        <v>253.33000200000001</v>
      </c>
      <c r="G8437" s="9">
        <v>1.24E-2</v>
      </c>
      <c r="H8437">
        <v>0</v>
      </c>
      <c r="I8437" t="s">
        <v>63</v>
      </c>
      <c r="J8437" t="s">
        <v>8</v>
      </c>
    </row>
    <row r="8438" spans="1:10">
      <c r="A8438" s="12">
        <v>30914</v>
      </c>
      <c r="B8438">
        <v>164.94000199999999</v>
      </c>
      <c r="C8438" s="9">
        <v>4.8999999999999998E-3</v>
      </c>
      <c r="D8438">
        <v>75450000</v>
      </c>
      <c r="E8438" s="9">
        <v>5.5199999999999999E-2</v>
      </c>
      <c r="F8438">
        <v>250.220001</v>
      </c>
      <c r="G8438" s="9">
        <v>-5.9999999999999995E-4</v>
      </c>
      <c r="H8438">
        <v>0</v>
      </c>
      <c r="I8438" t="s">
        <v>63</v>
      </c>
      <c r="J8438" t="s">
        <v>8</v>
      </c>
    </row>
    <row r="8439" spans="1:10">
      <c r="A8439" s="12">
        <v>30911</v>
      </c>
      <c r="B8439">
        <v>164.13999899999999</v>
      </c>
      <c r="C8439" s="9">
        <v>2.3E-3</v>
      </c>
      <c r="D8439">
        <v>71500000</v>
      </c>
      <c r="E8439" s="9">
        <v>-0.23619999999999999</v>
      </c>
      <c r="F8439">
        <v>250.36999499999999</v>
      </c>
      <c r="G8439" s="9">
        <v>2.0000000000000001E-4</v>
      </c>
      <c r="H8439">
        <v>0</v>
      </c>
      <c r="I8439" t="s">
        <v>63</v>
      </c>
      <c r="J8439" t="s">
        <v>8</v>
      </c>
    </row>
    <row r="8440" spans="1:10">
      <c r="A8440" s="12">
        <v>30910</v>
      </c>
      <c r="B8440">
        <v>163.770004</v>
      </c>
      <c r="C8440" s="9">
        <v>6.0000000000000001E-3</v>
      </c>
      <c r="D8440">
        <v>93610000</v>
      </c>
      <c r="E8440" s="9">
        <v>1.8800000000000001E-2</v>
      </c>
      <c r="F8440">
        <v>250.33000200000001</v>
      </c>
      <c r="G8440" s="9">
        <v>2.5000000000000001E-3</v>
      </c>
      <c r="H8440">
        <v>0</v>
      </c>
      <c r="I8440" t="s">
        <v>63</v>
      </c>
      <c r="J8440" t="s">
        <v>8</v>
      </c>
    </row>
    <row r="8441" spans="1:10">
      <c r="A8441" s="12">
        <v>30909</v>
      </c>
      <c r="B8441">
        <v>162.800003</v>
      </c>
      <c r="C8441" s="9">
        <v>-9.9000000000000008E-3</v>
      </c>
      <c r="D8441">
        <v>91880000</v>
      </c>
      <c r="E8441" s="9">
        <v>0.1278</v>
      </c>
      <c r="F8441">
        <v>249.699997</v>
      </c>
      <c r="G8441" s="9">
        <v>-3.7000000000000002E-3</v>
      </c>
      <c r="H8441">
        <v>0</v>
      </c>
      <c r="I8441" t="s">
        <v>63</v>
      </c>
      <c r="J8441" t="s">
        <v>8</v>
      </c>
    </row>
    <row r="8442" spans="1:10">
      <c r="A8442" s="12">
        <v>30908</v>
      </c>
      <c r="B8442">
        <v>164.41999799999999</v>
      </c>
      <c r="C8442" s="9">
        <v>-6.1000000000000004E-3</v>
      </c>
      <c r="D8442">
        <v>81470000</v>
      </c>
      <c r="E8442" s="9">
        <v>4.4999999999999998E-2</v>
      </c>
      <c r="F8442">
        <v>250.63000500000001</v>
      </c>
      <c r="G8442" s="9">
        <v>-2.8999999999999998E-3</v>
      </c>
      <c r="H8442">
        <v>0</v>
      </c>
      <c r="I8442" t="s">
        <v>63</v>
      </c>
      <c r="J8442" t="s">
        <v>8</v>
      </c>
    </row>
    <row r="8443" spans="1:10">
      <c r="A8443" s="12">
        <v>30907</v>
      </c>
      <c r="B8443">
        <v>165.429993</v>
      </c>
      <c r="C8443" s="9">
        <v>1E-4</v>
      </c>
      <c r="D8443">
        <v>77960000</v>
      </c>
      <c r="E8443" s="9">
        <v>-0.54410000000000003</v>
      </c>
      <c r="F8443">
        <v>251.35000600000001</v>
      </c>
      <c r="G8443" s="9">
        <v>-4.3E-3</v>
      </c>
      <c r="H8443">
        <v>0</v>
      </c>
      <c r="I8443" t="s">
        <v>63</v>
      </c>
      <c r="J8443" t="s">
        <v>8</v>
      </c>
    </row>
    <row r="8444" spans="1:10">
      <c r="A8444" s="12">
        <v>30904</v>
      </c>
      <c r="B8444">
        <v>165.41999799999999</v>
      </c>
      <c r="C8444" s="9">
        <v>-6.9999999999999999E-4</v>
      </c>
      <c r="D8444">
        <v>171000000</v>
      </c>
      <c r="E8444" s="9">
        <v>0.30430000000000001</v>
      </c>
      <c r="F8444">
        <v>252.429993</v>
      </c>
      <c r="G8444" s="9">
        <v>8.3999999999999995E-3</v>
      </c>
      <c r="H8444">
        <v>0</v>
      </c>
      <c r="I8444" t="s">
        <v>63</v>
      </c>
      <c r="J8444" t="s">
        <v>8</v>
      </c>
    </row>
    <row r="8445" spans="1:10">
      <c r="A8445" s="12">
        <v>30903</v>
      </c>
      <c r="B8445">
        <v>165.53999300000001</v>
      </c>
      <c r="C8445" s="9">
        <v>2.3400000000000001E-2</v>
      </c>
      <c r="D8445">
        <v>131100000</v>
      </c>
      <c r="E8445" s="9">
        <v>8.1699999999999995E-2</v>
      </c>
      <c r="F8445">
        <v>250.33000200000001</v>
      </c>
      <c r="G8445" s="9">
        <v>9.2999999999999992E-3</v>
      </c>
      <c r="H8445">
        <v>0</v>
      </c>
      <c r="I8445" t="s">
        <v>63</v>
      </c>
      <c r="J8445" t="s">
        <v>8</v>
      </c>
    </row>
    <row r="8446" spans="1:10">
      <c r="A8446" s="12">
        <v>30902</v>
      </c>
      <c r="B8446">
        <v>161.75</v>
      </c>
      <c r="C8446" s="9">
        <v>-6.0000000000000001E-3</v>
      </c>
      <c r="D8446">
        <v>121200000</v>
      </c>
      <c r="E8446" s="9">
        <v>-5.2400000000000002E-2</v>
      </c>
      <c r="F8446">
        <v>248.020004</v>
      </c>
      <c r="G8446" s="9">
        <v>-4.3E-3</v>
      </c>
      <c r="H8446">
        <v>0</v>
      </c>
      <c r="I8446" t="s">
        <v>63</v>
      </c>
      <c r="J8446" t="s">
        <v>8</v>
      </c>
    </row>
    <row r="8447" spans="1:10">
      <c r="A8447" s="12">
        <v>30901</v>
      </c>
      <c r="B8447">
        <v>162.720001</v>
      </c>
      <c r="C8447" s="9">
        <v>6.9999999999999999E-4</v>
      </c>
      <c r="D8447">
        <v>127900000</v>
      </c>
      <c r="E8447" s="13">
        <v>-0.37</v>
      </c>
      <c r="F8447">
        <v>249.08999600000001</v>
      </c>
      <c r="G8447" s="9">
        <v>-6.9999999999999999E-4</v>
      </c>
      <c r="H8447">
        <v>0</v>
      </c>
      <c r="I8447" t="s">
        <v>63</v>
      </c>
      <c r="J8447" t="s">
        <v>8</v>
      </c>
    </row>
    <row r="8448" spans="1:10">
      <c r="A8448" s="12">
        <v>30900</v>
      </c>
      <c r="B8448">
        <v>162.60000600000001</v>
      </c>
      <c r="C8448" s="9">
        <v>1.5E-3</v>
      </c>
      <c r="D8448">
        <v>203000000</v>
      </c>
      <c r="E8448" s="9">
        <v>-0.1416</v>
      </c>
      <c r="F8448">
        <v>249.270004</v>
      </c>
      <c r="G8448" s="9">
        <v>1.23E-2</v>
      </c>
      <c r="H8448">
        <v>0</v>
      </c>
      <c r="I8448" t="s">
        <v>63</v>
      </c>
      <c r="J8448" t="s">
        <v>8</v>
      </c>
    </row>
    <row r="8449" spans="1:10">
      <c r="A8449" s="12">
        <v>30897</v>
      </c>
      <c r="B8449">
        <v>162.35000600000001</v>
      </c>
      <c r="C8449" s="9">
        <v>2.76E-2</v>
      </c>
      <c r="D8449">
        <v>236500000</v>
      </c>
      <c r="E8449" s="9">
        <v>0.36859999999999998</v>
      </c>
      <c r="F8449">
        <v>246.240005</v>
      </c>
      <c r="G8449" s="9">
        <v>3.09E-2</v>
      </c>
      <c r="H8449">
        <v>0</v>
      </c>
      <c r="I8449" t="s">
        <v>63</v>
      </c>
      <c r="J8449" t="s">
        <v>8</v>
      </c>
    </row>
    <row r="8450" spans="1:10">
      <c r="A8450" s="12">
        <v>30896</v>
      </c>
      <c r="B8450">
        <v>157.990005</v>
      </c>
      <c r="C8450" s="9">
        <v>2.5399999999999999E-2</v>
      </c>
      <c r="D8450">
        <v>172800000</v>
      </c>
      <c r="E8450" s="9">
        <v>0.3553</v>
      </c>
      <c r="F8450">
        <v>238.86999499999999</v>
      </c>
      <c r="G8450" s="9">
        <v>2.3699999999999999E-2</v>
      </c>
      <c r="H8450">
        <v>0</v>
      </c>
      <c r="I8450" t="s">
        <v>63</v>
      </c>
      <c r="J8450" t="s">
        <v>8</v>
      </c>
    </row>
    <row r="8451" spans="1:10">
      <c r="A8451" s="12">
        <v>30895</v>
      </c>
      <c r="B8451">
        <v>154.08000200000001</v>
      </c>
      <c r="C8451" s="9">
        <v>2.2700000000000001E-2</v>
      </c>
      <c r="D8451">
        <v>127500000</v>
      </c>
      <c r="E8451" s="9">
        <v>0.46700000000000003</v>
      </c>
      <c r="F8451">
        <v>233.35000600000001</v>
      </c>
      <c r="G8451" s="9">
        <v>1.5900000000000001E-2</v>
      </c>
      <c r="H8451">
        <v>0</v>
      </c>
      <c r="I8451" t="s">
        <v>63</v>
      </c>
      <c r="J8451" t="s">
        <v>8</v>
      </c>
    </row>
    <row r="8452" spans="1:10">
      <c r="A8452" s="12">
        <v>30894</v>
      </c>
      <c r="B8452">
        <v>150.66000399999999</v>
      </c>
      <c r="C8452" s="9">
        <v>3.0999999999999999E-3</v>
      </c>
      <c r="D8452">
        <v>86910000</v>
      </c>
      <c r="E8452" s="9">
        <v>0.2016</v>
      </c>
      <c r="F8452">
        <v>229.699997</v>
      </c>
      <c r="G8452" s="9">
        <v>3.3E-3</v>
      </c>
      <c r="H8452">
        <v>0</v>
      </c>
      <c r="I8452" t="s">
        <v>63</v>
      </c>
      <c r="J8452" t="s">
        <v>8</v>
      </c>
    </row>
    <row r="8453" spans="1:10">
      <c r="A8453" s="12">
        <v>30893</v>
      </c>
      <c r="B8453">
        <v>150.19000199999999</v>
      </c>
      <c r="C8453" s="9">
        <v>-6.6E-3</v>
      </c>
      <c r="D8453">
        <v>72330000</v>
      </c>
      <c r="E8453" s="9">
        <v>-0.2863</v>
      </c>
      <c r="F8453">
        <v>228.949997</v>
      </c>
      <c r="G8453" s="9">
        <v>-1.5E-3</v>
      </c>
      <c r="H8453">
        <v>0</v>
      </c>
      <c r="I8453" t="s">
        <v>63</v>
      </c>
      <c r="J8453" t="s">
        <v>8</v>
      </c>
    </row>
    <row r="8454" spans="1:10">
      <c r="A8454" s="12">
        <v>30890</v>
      </c>
      <c r="B8454">
        <v>151.19000199999999</v>
      </c>
      <c r="C8454" s="9">
        <v>7.4000000000000003E-3</v>
      </c>
      <c r="D8454">
        <v>101350000</v>
      </c>
      <c r="E8454" s="9">
        <v>0.121</v>
      </c>
      <c r="F8454">
        <v>229.300003</v>
      </c>
      <c r="G8454" s="9">
        <v>9.9000000000000008E-3</v>
      </c>
      <c r="H8454">
        <v>0</v>
      </c>
      <c r="I8454" t="s">
        <v>63</v>
      </c>
      <c r="J8454" t="s">
        <v>8</v>
      </c>
    </row>
    <row r="8455" spans="1:10">
      <c r="A8455" s="12">
        <v>30889</v>
      </c>
      <c r="B8455">
        <v>150.08000200000001</v>
      </c>
      <c r="C8455" s="9">
        <v>8.3999999999999995E-3</v>
      </c>
      <c r="D8455">
        <v>90410000</v>
      </c>
      <c r="E8455" s="9">
        <v>-1.1999999999999999E-3</v>
      </c>
      <c r="F8455">
        <v>227.05999800000001</v>
      </c>
      <c r="G8455" s="9">
        <v>7.7999999999999996E-3</v>
      </c>
      <c r="H8455">
        <v>0</v>
      </c>
      <c r="I8455" t="s">
        <v>63</v>
      </c>
      <c r="J8455" t="s">
        <v>8</v>
      </c>
    </row>
    <row r="8456" spans="1:10">
      <c r="A8456" s="12">
        <v>30888</v>
      </c>
      <c r="B8456">
        <v>148.83000200000001</v>
      </c>
      <c r="C8456" s="9">
        <v>6.7999999999999996E-3</v>
      </c>
      <c r="D8456">
        <v>90520000</v>
      </c>
      <c r="E8456" s="9">
        <v>0.2172</v>
      </c>
      <c r="F8456">
        <v>225.300003</v>
      </c>
      <c r="G8456" s="9">
        <v>-1.9E-3</v>
      </c>
      <c r="H8456">
        <v>0</v>
      </c>
      <c r="I8456" t="s">
        <v>63</v>
      </c>
      <c r="J8456" t="s">
        <v>8</v>
      </c>
    </row>
    <row r="8457" spans="1:10">
      <c r="A8457" s="12">
        <v>30887</v>
      </c>
      <c r="B8457">
        <v>147.820007</v>
      </c>
      <c r="C8457" s="9">
        <v>-7.6E-3</v>
      </c>
      <c r="D8457">
        <v>74370000</v>
      </c>
      <c r="E8457" s="9">
        <v>-4.6399999999999997E-2</v>
      </c>
      <c r="F8457">
        <v>225.729996</v>
      </c>
      <c r="G8457" s="9">
        <v>-5.8999999999999999E-3</v>
      </c>
      <c r="H8457">
        <v>0</v>
      </c>
      <c r="I8457" t="s">
        <v>63</v>
      </c>
      <c r="J8457" t="s">
        <v>8</v>
      </c>
    </row>
    <row r="8458" spans="1:10">
      <c r="A8458" s="12">
        <v>30886</v>
      </c>
      <c r="B8458">
        <v>148.949997</v>
      </c>
      <c r="C8458" s="9">
        <v>-4.0000000000000001E-3</v>
      </c>
      <c r="D8458">
        <v>77990000</v>
      </c>
      <c r="E8458" s="9">
        <v>-1.3899999999999999E-2</v>
      </c>
      <c r="F8458">
        <v>227.05999800000001</v>
      </c>
      <c r="G8458" s="9">
        <v>-1.01E-2</v>
      </c>
      <c r="H8458">
        <v>0</v>
      </c>
      <c r="I8458" t="s">
        <v>63</v>
      </c>
      <c r="J8458" t="s">
        <v>8</v>
      </c>
    </row>
    <row r="8459" spans="1:10">
      <c r="A8459" s="12">
        <v>30883</v>
      </c>
      <c r="B8459">
        <v>149.550003</v>
      </c>
      <c r="C8459" s="9">
        <v>-5.4999999999999997E-3</v>
      </c>
      <c r="D8459">
        <v>79090000</v>
      </c>
      <c r="E8459" s="9">
        <v>-7.1999999999999995E-2</v>
      </c>
      <c r="F8459">
        <v>229.36999499999999</v>
      </c>
      <c r="G8459" s="9">
        <v>-6.6E-3</v>
      </c>
      <c r="H8459">
        <v>0</v>
      </c>
      <c r="I8459" t="s">
        <v>63</v>
      </c>
      <c r="J8459" t="s">
        <v>8</v>
      </c>
    </row>
    <row r="8460" spans="1:10">
      <c r="A8460" s="12">
        <v>30882</v>
      </c>
      <c r="B8460">
        <v>150.36999499999999</v>
      </c>
      <c r="C8460" s="9">
        <v>-6.7999999999999996E-3</v>
      </c>
      <c r="D8460">
        <v>85230000</v>
      </c>
      <c r="E8460" s="9">
        <v>0.11210000000000001</v>
      </c>
      <c r="F8460">
        <v>230.88999899999999</v>
      </c>
      <c r="G8460" s="9">
        <v>-5.7999999999999996E-3</v>
      </c>
      <c r="H8460">
        <v>0</v>
      </c>
      <c r="I8460" t="s">
        <v>63</v>
      </c>
      <c r="J8460" t="s">
        <v>8</v>
      </c>
    </row>
    <row r="8461" spans="1:10">
      <c r="A8461" s="12">
        <v>30881</v>
      </c>
      <c r="B8461">
        <v>151.39999399999999</v>
      </c>
      <c r="C8461" s="9">
        <v>-6.4000000000000003E-3</v>
      </c>
      <c r="D8461">
        <v>76640000</v>
      </c>
      <c r="E8461" s="9">
        <v>-7.5399999999999995E-2</v>
      </c>
      <c r="F8461">
        <v>232.229996</v>
      </c>
      <c r="G8461" s="9">
        <v>-5.4000000000000003E-3</v>
      </c>
      <c r="H8461">
        <v>0</v>
      </c>
      <c r="I8461" t="s">
        <v>63</v>
      </c>
      <c r="J8461" t="s">
        <v>8</v>
      </c>
    </row>
    <row r="8462" spans="1:10">
      <c r="A8462" s="12">
        <v>30880</v>
      </c>
      <c r="B8462">
        <v>152.38000500000001</v>
      </c>
      <c r="C8462" s="9">
        <v>5.1000000000000004E-3</v>
      </c>
      <c r="D8462">
        <v>82890000</v>
      </c>
      <c r="E8462" s="9">
        <v>0.129</v>
      </c>
      <c r="F8462">
        <v>233.5</v>
      </c>
      <c r="G8462" s="9">
        <v>-8.0000000000000004E-4</v>
      </c>
      <c r="H8462">
        <v>0</v>
      </c>
      <c r="I8462" t="s">
        <v>63</v>
      </c>
      <c r="J8462" t="s">
        <v>8</v>
      </c>
    </row>
    <row r="8463" spans="1:10">
      <c r="A8463" s="12">
        <v>30879</v>
      </c>
      <c r="B8463">
        <v>151.60000600000001</v>
      </c>
      <c r="C8463" s="9">
        <v>4.7999999999999996E-3</v>
      </c>
      <c r="D8463">
        <v>73420000</v>
      </c>
      <c r="E8463" s="9">
        <v>-2.7300000000000001E-2</v>
      </c>
      <c r="F8463">
        <v>233.69000199999999</v>
      </c>
      <c r="G8463" s="9">
        <v>-4.1999999999999997E-3</v>
      </c>
      <c r="H8463">
        <v>0</v>
      </c>
      <c r="I8463" t="s">
        <v>63</v>
      </c>
      <c r="J8463" t="s">
        <v>8</v>
      </c>
    </row>
    <row r="8464" spans="1:10">
      <c r="A8464" s="12">
        <v>30876</v>
      </c>
      <c r="B8464">
        <v>150.88000500000001</v>
      </c>
      <c r="C8464" s="9">
        <v>5.7000000000000002E-3</v>
      </c>
      <c r="D8464">
        <v>75480000</v>
      </c>
      <c r="E8464" s="9">
        <v>-0.12280000000000001</v>
      </c>
      <c r="F8464">
        <v>234.66999799999999</v>
      </c>
      <c r="G8464" s="9">
        <v>1.9E-3</v>
      </c>
      <c r="H8464">
        <v>0</v>
      </c>
      <c r="I8464" t="s">
        <v>63</v>
      </c>
      <c r="J8464" t="s">
        <v>8</v>
      </c>
    </row>
    <row r="8465" spans="1:10">
      <c r="A8465" s="12">
        <v>30875</v>
      </c>
      <c r="B8465">
        <v>150.029999</v>
      </c>
      <c r="C8465" s="9">
        <v>-3.5000000000000001E-3</v>
      </c>
      <c r="D8465">
        <v>86050000</v>
      </c>
      <c r="E8465" s="9">
        <v>-3.9E-2</v>
      </c>
      <c r="F8465">
        <v>234.220001</v>
      </c>
      <c r="G8465" s="9">
        <v>-2.5999999999999999E-3</v>
      </c>
      <c r="H8465">
        <v>0</v>
      </c>
      <c r="I8465" t="s">
        <v>63</v>
      </c>
      <c r="J8465" t="s">
        <v>8</v>
      </c>
    </row>
    <row r="8466" spans="1:10">
      <c r="A8466" s="12">
        <v>30874</v>
      </c>
      <c r="B8466">
        <v>150.55999800000001</v>
      </c>
      <c r="C8466" s="9">
        <v>-1.52E-2</v>
      </c>
      <c r="D8466">
        <v>89540000</v>
      </c>
      <c r="E8466" s="9">
        <v>0.20979999999999999</v>
      </c>
      <c r="F8466">
        <v>234.820007</v>
      </c>
      <c r="G8466" s="9">
        <v>-6.1000000000000004E-3</v>
      </c>
      <c r="H8466">
        <v>0</v>
      </c>
      <c r="I8466" t="s">
        <v>63</v>
      </c>
      <c r="J8466" t="s">
        <v>8</v>
      </c>
    </row>
    <row r="8467" spans="1:10">
      <c r="A8467" s="12">
        <v>30873</v>
      </c>
      <c r="B8467">
        <v>152.88999899999999</v>
      </c>
      <c r="C8467" s="9">
        <v>-3.0999999999999999E-3</v>
      </c>
      <c r="D8467">
        <v>74010000</v>
      </c>
      <c r="E8467" s="9">
        <v>-1.0999999999999999E-2</v>
      </c>
      <c r="F8467">
        <v>236.25</v>
      </c>
      <c r="G8467" s="9">
        <v>-3.0999999999999999E-3</v>
      </c>
      <c r="H8467">
        <v>0</v>
      </c>
      <c r="I8467" t="s">
        <v>63</v>
      </c>
      <c r="J8467" t="s">
        <v>8</v>
      </c>
    </row>
    <row r="8468" spans="1:10">
      <c r="A8468" s="12">
        <v>30872</v>
      </c>
      <c r="B8468">
        <v>153.36000100000001</v>
      </c>
      <c r="C8468" s="9">
        <v>7.4000000000000003E-3</v>
      </c>
      <c r="D8468">
        <v>74830000</v>
      </c>
      <c r="E8468" s="9">
        <v>0.13639999999999999</v>
      </c>
      <c r="F8468">
        <v>236.990005</v>
      </c>
      <c r="G8468" s="9">
        <v>1.1000000000000001E-3</v>
      </c>
      <c r="H8468">
        <v>0</v>
      </c>
      <c r="I8468" t="s">
        <v>63</v>
      </c>
      <c r="J8468" t="s">
        <v>8</v>
      </c>
    </row>
    <row r="8469" spans="1:10">
      <c r="A8469" s="12">
        <v>30869</v>
      </c>
      <c r="B8469">
        <v>152.240005</v>
      </c>
      <c r="C8469" s="9">
        <v>-3.3999999999999998E-3</v>
      </c>
      <c r="D8469">
        <v>65850000</v>
      </c>
      <c r="E8469" s="9">
        <v>-3.8E-3</v>
      </c>
      <c r="F8469">
        <v>236.720001</v>
      </c>
      <c r="G8469" s="9">
        <v>-4.7000000000000002E-3</v>
      </c>
      <c r="H8469">
        <v>0</v>
      </c>
      <c r="I8469" t="s">
        <v>63</v>
      </c>
      <c r="J8469" t="s">
        <v>8</v>
      </c>
    </row>
    <row r="8470" spans="1:10">
      <c r="A8470" s="12">
        <v>30868</v>
      </c>
      <c r="B8470">
        <v>152.759995</v>
      </c>
      <c r="C8470" s="9">
        <v>-6.1000000000000004E-3</v>
      </c>
      <c r="D8470">
        <v>66100000</v>
      </c>
      <c r="E8470" s="9">
        <v>-5.5199999999999999E-2</v>
      </c>
      <c r="F8470">
        <v>237.83000200000001</v>
      </c>
      <c r="G8470" s="9">
        <v>-1.9E-3</v>
      </c>
      <c r="H8470">
        <v>0</v>
      </c>
      <c r="I8470" t="s">
        <v>63</v>
      </c>
      <c r="J8470" t="s">
        <v>8</v>
      </c>
    </row>
    <row r="8471" spans="1:10">
      <c r="A8471" s="12">
        <v>30866</v>
      </c>
      <c r="B8471">
        <v>153.699997</v>
      </c>
      <c r="C8471" s="9">
        <v>3.3E-3</v>
      </c>
      <c r="D8471">
        <v>69960000</v>
      </c>
      <c r="E8471" s="9">
        <v>1.0500000000000001E-2</v>
      </c>
      <c r="F8471">
        <v>238.28999300000001</v>
      </c>
      <c r="G8471" s="9">
        <v>1.6000000000000001E-3</v>
      </c>
      <c r="H8471">
        <v>0</v>
      </c>
      <c r="I8471" t="s">
        <v>63</v>
      </c>
      <c r="J8471" t="s">
        <v>8</v>
      </c>
    </row>
    <row r="8472" spans="1:10">
      <c r="A8472" s="12">
        <v>30865</v>
      </c>
      <c r="B8472">
        <v>153.199997</v>
      </c>
      <c r="C8472" s="9">
        <v>1E-4</v>
      </c>
      <c r="D8472">
        <v>69230000</v>
      </c>
      <c r="E8472" s="9">
        <v>-0.23730000000000001</v>
      </c>
      <c r="F8472">
        <v>237.91000399999999</v>
      </c>
      <c r="G8472" s="9">
        <v>-7.3000000000000001E-3</v>
      </c>
      <c r="H8472">
        <v>0</v>
      </c>
      <c r="I8472" t="s">
        <v>63</v>
      </c>
      <c r="J8472" t="s">
        <v>8</v>
      </c>
    </row>
    <row r="8473" spans="1:10">
      <c r="A8473" s="12">
        <v>30862</v>
      </c>
      <c r="B8473">
        <v>153.179993</v>
      </c>
      <c r="C8473" s="9">
        <v>2.2000000000000001E-3</v>
      </c>
      <c r="D8473">
        <v>90770000</v>
      </c>
      <c r="E8473" s="9">
        <v>0.16880000000000001</v>
      </c>
      <c r="F8473">
        <v>239.64999399999999</v>
      </c>
      <c r="G8473" s="9">
        <v>5.5999999999999999E-3</v>
      </c>
      <c r="H8473">
        <v>0</v>
      </c>
      <c r="I8473" t="s">
        <v>63</v>
      </c>
      <c r="J8473" t="s">
        <v>8</v>
      </c>
    </row>
    <row r="8474" spans="1:10">
      <c r="A8474" s="12">
        <v>30861</v>
      </c>
      <c r="B8474">
        <v>152.83999600000001</v>
      </c>
      <c r="C8474" s="9">
        <v>7.9000000000000008E-3</v>
      </c>
      <c r="D8474">
        <v>77660000</v>
      </c>
      <c r="E8474" s="9">
        <v>-9.4000000000000004E-3</v>
      </c>
      <c r="F8474">
        <v>238.320007</v>
      </c>
      <c r="G8474" s="9">
        <v>4.7000000000000002E-3</v>
      </c>
      <c r="H8474">
        <v>0</v>
      </c>
      <c r="I8474" t="s">
        <v>63</v>
      </c>
      <c r="J8474" t="s">
        <v>8</v>
      </c>
    </row>
    <row r="8475" spans="1:10">
      <c r="A8475" s="12">
        <v>30860</v>
      </c>
      <c r="B8475">
        <v>151.63999899999999</v>
      </c>
      <c r="C8475" s="9">
        <v>-7.0000000000000001E-3</v>
      </c>
      <c r="D8475">
        <v>78400000</v>
      </c>
      <c r="E8475" s="9">
        <v>-5.0799999999999998E-2</v>
      </c>
      <c r="F8475">
        <v>237.199997</v>
      </c>
      <c r="G8475" s="9">
        <v>-7.0000000000000001E-3</v>
      </c>
      <c r="H8475">
        <v>0</v>
      </c>
      <c r="I8475" t="s">
        <v>63</v>
      </c>
      <c r="J8475" t="s">
        <v>8</v>
      </c>
    </row>
    <row r="8476" spans="1:10">
      <c r="A8476" s="12">
        <v>30859</v>
      </c>
      <c r="B8476">
        <v>152.71000699999999</v>
      </c>
      <c r="C8476" s="9">
        <v>-8.2000000000000007E-3</v>
      </c>
      <c r="D8476">
        <v>82600000</v>
      </c>
      <c r="E8476" s="9">
        <v>0.1338</v>
      </c>
      <c r="F8476">
        <v>238.88000500000001</v>
      </c>
      <c r="G8476" s="9">
        <v>-8.2000000000000007E-3</v>
      </c>
      <c r="H8476">
        <v>0</v>
      </c>
      <c r="I8476" t="s">
        <v>63</v>
      </c>
      <c r="J8476" t="s">
        <v>8</v>
      </c>
    </row>
    <row r="8477" spans="1:10">
      <c r="A8477" s="12">
        <v>30858</v>
      </c>
      <c r="B8477">
        <v>153.970001</v>
      </c>
      <c r="C8477" s="9">
        <v>-3.2000000000000002E-3</v>
      </c>
      <c r="D8477">
        <v>72850000</v>
      </c>
      <c r="E8477" s="9">
        <v>-0.25969999999999999</v>
      </c>
      <c r="F8477">
        <v>240.85000600000001</v>
      </c>
      <c r="G8477" s="9">
        <v>-1.1000000000000001E-3</v>
      </c>
      <c r="H8477">
        <v>0</v>
      </c>
      <c r="I8477" t="s">
        <v>63</v>
      </c>
      <c r="J8477" t="s">
        <v>8</v>
      </c>
    </row>
    <row r="8478" spans="1:10">
      <c r="A8478" s="12">
        <v>30855</v>
      </c>
      <c r="B8478">
        <v>154.46000699999999</v>
      </c>
      <c r="C8478" s="9">
        <v>-2.9999999999999997E-4</v>
      </c>
      <c r="D8478">
        <v>98400000</v>
      </c>
      <c r="E8478" s="9">
        <v>-0.20250000000000001</v>
      </c>
      <c r="F8478">
        <v>241.11000100000001</v>
      </c>
      <c r="G8478" s="9">
        <v>5.7000000000000002E-3</v>
      </c>
      <c r="H8478">
        <v>0</v>
      </c>
      <c r="I8478" t="s">
        <v>63</v>
      </c>
      <c r="J8478" t="s">
        <v>8</v>
      </c>
    </row>
    <row r="8479" spans="1:10">
      <c r="A8479" s="12">
        <v>30854</v>
      </c>
      <c r="B8479">
        <v>154.509995</v>
      </c>
      <c r="C8479" s="9">
        <v>-2.0999999999999999E-3</v>
      </c>
      <c r="D8479">
        <v>123380000</v>
      </c>
      <c r="E8479" s="9">
        <v>0.24510000000000001</v>
      </c>
      <c r="F8479">
        <v>239.75</v>
      </c>
      <c r="G8479" s="9">
        <v>5.8999999999999999E-3</v>
      </c>
      <c r="H8479">
        <v>0</v>
      </c>
      <c r="I8479" t="s">
        <v>63</v>
      </c>
      <c r="J8479" t="s">
        <v>8</v>
      </c>
    </row>
    <row r="8480" spans="1:10">
      <c r="A8480" s="12">
        <v>30853</v>
      </c>
      <c r="B8480">
        <v>154.83999600000001</v>
      </c>
      <c r="C8480" s="9">
        <v>1.46E-2</v>
      </c>
      <c r="D8480">
        <v>99090000</v>
      </c>
      <c r="E8480" s="9">
        <v>1.11E-2</v>
      </c>
      <c r="F8480">
        <v>238.35000600000001</v>
      </c>
      <c r="G8480" s="9">
        <v>2E-3</v>
      </c>
      <c r="H8480">
        <v>0</v>
      </c>
      <c r="I8480" t="s">
        <v>63</v>
      </c>
      <c r="J8480" t="s">
        <v>8</v>
      </c>
    </row>
    <row r="8481" spans="1:10">
      <c r="A8481" s="12">
        <v>30852</v>
      </c>
      <c r="B8481">
        <v>152.61000100000001</v>
      </c>
      <c r="C8481" s="9">
        <v>5.7999999999999996E-3</v>
      </c>
      <c r="D8481">
        <v>98000000</v>
      </c>
      <c r="E8481" s="9">
        <v>3.27E-2</v>
      </c>
      <c r="F8481">
        <v>237.86999499999999</v>
      </c>
      <c r="G8481" s="9">
        <v>4.4000000000000003E-3</v>
      </c>
      <c r="H8481">
        <v>0</v>
      </c>
      <c r="I8481" t="s">
        <v>63</v>
      </c>
      <c r="J8481" t="s">
        <v>8</v>
      </c>
    </row>
    <row r="8482" spans="1:10">
      <c r="A8482" s="12">
        <v>30851</v>
      </c>
      <c r="B8482">
        <v>151.729996</v>
      </c>
      <c r="C8482" s="9">
        <v>1.8100000000000002E-2</v>
      </c>
      <c r="D8482">
        <v>94900000</v>
      </c>
      <c r="E8482" s="9">
        <v>0.1105</v>
      </c>
      <c r="F8482">
        <v>236.820007</v>
      </c>
      <c r="G8482" s="9">
        <v>5.0000000000000001E-3</v>
      </c>
      <c r="H8482">
        <v>0</v>
      </c>
      <c r="I8482" t="s">
        <v>63</v>
      </c>
      <c r="J8482" t="s">
        <v>8</v>
      </c>
    </row>
    <row r="8483" spans="1:10">
      <c r="A8483" s="12">
        <v>30848</v>
      </c>
      <c r="B8483">
        <v>149.029999</v>
      </c>
      <c r="C8483" s="9">
        <v>-8.9999999999999993E-3</v>
      </c>
      <c r="D8483">
        <v>85460000</v>
      </c>
      <c r="E8483" s="9">
        <v>8.0100000000000005E-2</v>
      </c>
      <c r="F8483">
        <v>235.63999899999999</v>
      </c>
      <c r="G8483" s="9">
        <v>1E-4</v>
      </c>
      <c r="H8483">
        <v>0</v>
      </c>
      <c r="I8483" t="s">
        <v>63</v>
      </c>
      <c r="J8483" t="s">
        <v>8</v>
      </c>
    </row>
    <row r="8484" spans="1:10">
      <c r="A8484" s="12">
        <v>30847</v>
      </c>
      <c r="B8484">
        <v>150.38999899999999</v>
      </c>
      <c r="C8484" s="9">
        <v>-1.14E-2</v>
      </c>
      <c r="D8484">
        <v>79120000</v>
      </c>
      <c r="E8484" s="9">
        <v>0.17199999999999999</v>
      </c>
      <c r="F8484">
        <v>235.61999499999999</v>
      </c>
      <c r="G8484" s="9">
        <v>-9.1000000000000004E-3</v>
      </c>
      <c r="H8484">
        <v>0</v>
      </c>
      <c r="I8484" t="s">
        <v>63</v>
      </c>
      <c r="J8484" t="s">
        <v>8</v>
      </c>
    </row>
    <row r="8485" spans="1:10">
      <c r="A8485" s="12">
        <v>30846</v>
      </c>
      <c r="B8485">
        <v>152.13000500000001</v>
      </c>
      <c r="C8485" s="9">
        <v>-4.0000000000000002E-4</v>
      </c>
      <c r="D8485">
        <v>67510000</v>
      </c>
      <c r="E8485" s="9">
        <v>-0.2026</v>
      </c>
      <c r="F8485">
        <v>237.779999</v>
      </c>
      <c r="G8485" s="9">
        <v>3.0999999999999999E-3</v>
      </c>
      <c r="H8485">
        <v>0</v>
      </c>
      <c r="I8485" t="s">
        <v>63</v>
      </c>
      <c r="J8485" t="s">
        <v>8</v>
      </c>
    </row>
    <row r="8486" spans="1:10">
      <c r="A8486" s="12">
        <v>30845</v>
      </c>
      <c r="B8486">
        <v>152.19000199999999</v>
      </c>
      <c r="C8486" s="9">
        <v>-5.7000000000000002E-3</v>
      </c>
      <c r="D8486">
        <v>84660000</v>
      </c>
      <c r="E8486" s="9">
        <v>0.2261</v>
      </c>
      <c r="F8486">
        <v>237.03999300000001</v>
      </c>
      <c r="G8486" s="9">
        <v>-4.4999999999999997E-3</v>
      </c>
      <c r="H8486">
        <v>0</v>
      </c>
      <c r="I8486" t="s">
        <v>63</v>
      </c>
      <c r="J8486" t="s">
        <v>8</v>
      </c>
    </row>
    <row r="8487" spans="1:10">
      <c r="A8487" s="12">
        <v>30844</v>
      </c>
      <c r="B8487">
        <v>153.05999800000001</v>
      </c>
      <c r="C8487" s="9">
        <v>-1.3599999999999999E-2</v>
      </c>
      <c r="D8487">
        <v>69050000</v>
      </c>
      <c r="E8487" s="9">
        <v>1.78E-2</v>
      </c>
      <c r="F8487">
        <v>238.11999499999999</v>
      </c>
      <c r="G8487" s="9">
        <v>-9.2999999999999992E-3</v>
      </c>
      <c r="H8487">
        <v>0</v>
      </c>
      <c r="I8487" t="s">
        <v>63</v>
      </c>
      <c r="J8487" t="s">
        <v>8</v>
      </c>
    </row>
    <row r="8488" spans="1:10">
      <c r="A8488" s="12">
        <v>30841</v>
      </c>
      <c r="B8488">
        <v>155.16999799999999</v>
      </c>
      <c r="C8488" s="9">
        <v>1.6000000000000001E-3</v>
      </c>
      <c r="D8488">
        <v>67840000</v>
      </c>
      <c r="E8488" s="9">
        <v>-0.1739</v>
      </c>
      <c r="F8488">
        <v>240.35000600000001</v>
      </c>
      <c r="G8488" s="9">
        <v>1.9E-3</v>
      </c>
      <c r="H8488">
        <v>0</v>
      </c>
      <c r="I8488" t="s">
        <v>63</v>
      </c>
      <c r="J8488" t="s">
        <v>8</v>
      </c>
    </row>
    <row r="8489" spans="1:10">
      <c r="A8489" s="12">
        <v>30840</v>
      </c>
      <c r="B8489">
        <v>154.91999799999999</v>
      </c>
      <c r="C8489" s="9">
        <v>-5.9999999999999995E-4</v>
      </c>
      <c r="D8489">
        <v>82120000</v>
      </c>
      <c r="E8489" s="9">
        <v>-1.5800000000000002E-2</v>
      </c>
      <c r="F8489">
        <v>239.88999899999999</v>
      </c>
      <c r="G8489" s="9">
        <v>1.6999999999999999E-3</v>
      </c>
      <c r="H8489">
        <v>0</v>
      </c>
      <c r="I8489" t="s">
        <v>63</v>
      </c>
      <c r="J8489" t="s">
        <v>8</v>
      </c>
    </row>
    <row r="8490" spans="1:10">
      <c r="A8490" s="12">
        <v>30839</v>
      </c>
      <c r="B8490">
        <v>155.009995</v>
      </c>
      <c r="C8490" s="9">
        <v>8.8999999999999999E-3</v>
      </c>
      <c r="D8490">
        <v>83440000</v>
      </c>
      <c r="E8490" s="9">
        <v>-1.6500000000000001E-2</v>
      </c>
      <c r="F8490">
        <v>239.490005</v>
      </c>
      <c r="G8490" s="9">
        <v>4.4000000000000003E-3</v>
      </c>
      <c r="H8490">
        <v>0</v>
      </c>
      <c r="I8490" t="s">
        <v>63</v>
      </c>
      <c r="J8490" t="s">
        <v>8</v>
      </c>
    </row>
    <row r="8491" spans="1:10">
      <c r="A8491" s="12">
        <v>30838</v>
      </c>
      <c r="B8491">
        <v>153.64999399999999</v>
      </c>
      <c r="C8491" s="9">
        <v>-4.4999999999999997E-3</v>
      </c>
      <c r="D8491">
        <v>84840000</v>
      </c>
      <c r="E8491" s="9">
        <v>-0.123</v>
      </c>
      <c r="F8491">
        <v>238.429993</v>
      </c>
      <c r="G8491" s="9">
        <v>-1.2999999999999999E-3</v>
      </c>
      <c r="H8491">
        <v>0</v>
      </c>
      <c r="I8491" t="s">
        <v>63</v>
      </c>
      <c r="J8491" t="s">
        <v>8</v>
      </c>
    </row>
    <row r="8492" spans="1:10">
      <c r="A8492" s="12">
        <v>30837</v>
      </c>
      <c r="B8492">
        <v>154.33999600000001</v>
      </c>
      <c r="C8492" s="9">
        <v>7.1999999999999998E-3</v>
      </c>
      <c r="D8492">
        <v>96740000</v>
      </c>
      <c r="E8492" s="9">
        <v>7.3000000000000001E-3</v>
      </c>
      <c r="F8492">
        <v>238.75</v>
      </c>
      <c r="G8492" s="9">
        <v>1.21E-2</v>
      </c>
      <c r="H8492">
        <v>0</v>
      </c>
      <c r="I8492" t="s">
        <v>63</v>
      </c>
      <c r="J8492" t="s">
        <v>8</v>
      </c>
    </row>
    <row r="8493" spans="1:10">
      <c r="A8493" s="12">
        <v>30834</v>
      </c>
      <c r="B8493">
        <v>153.240005</v>
      </c>
      <c r="C8493" s="9">
        <v>1.7899999999999999E-2</v>
      </c>
      <c r="D8493">
        <v>96040000</v>
      </c>
      <c r="E8493" s="9">
        <v>0.17280000000000001</v>
      </c>
      <c r="F8493">
        <v>235.89999399999999</v>
      </c>
      <c r="G8493" s="9">
        <v>1.32E-2</v>
      </c>
      <c r="H8493">
        <v>0</v>
      </c>
      <c r="I8493" t="s">
        <v>63</v>
      </c>
      <c r="J8493" t="s">
        <v>8</v>
      </c>
    </row>
    <row r="8494" spans="1:10">
      <c r="A8494" s="12">
        <v>30833</v>
      </c>
      <c r="B8494">
        <v>150.550003</v>
      </c>
      <c r="C8494" s="9">
        <v>1.2999999999999999E-3</v>
      </c>
      <c r="D8494">
        <v>81890000</v>
      </c>
      <c r="E8494" s="9">
        <v>-0.22500000000000001</v>
      </c>
      <c r="F8494">
        <v>232.820007</v>
      </c>
      <c r="G8494" s="9">
        <v>3.8E-3</v>
      </c>
      <c r="H8494">
        <v>0</v>
      </c>
      <c r="I8494" t="s">
        <v>63</v>
      </c>
      <c r="J8494" t="s">
        <v>8</v>
      </c>
    </row>
    <row r="8495" spans="1:10">
      <c r="A8495" s="12">
        <v>30832</v>
      </c>
      <c r="B8495">
        <v>150.35000600000001</v>
      </c>
      <c r="C8495" s="9">
        <v>4.0000000000000002E-4</v>
      </c>
      <c r="D8495">
        <v>105660000</v>
      </c>
      <c r="E8495" s="13">
        <v>0.53</v>
      </c>
      <c r="F8495">
        <v>231.929993</v>
      </c>
      <c r="G8495" s="9">
        <v>-2.8999999999999998E-3</v>
      </c>
      <c r="H8495">
        <v>0</v>
      </c>
      <c r="I8495" t="s">
        <v>63</v>
      </c>
      <c r="J8495" t="s">
        <v>8</v>
      </c>
    </row>
    <row r="8496" spans="1:10">
      <c r="A8496" s="12">
        <v>30831</v>
      </c>
      <c r="B8496">
        <v>150.28999300000001</v>
      </c>
      <c r="C8496" s="9">
        <v>-8.8000000000000005E-3</v>
      </c>
      <c r="D8496">
        <v>69060000</v>
      </c>
      <c r="E8496" s="9">
        <v>-0.1168</v>
      </c>
      <c r="F8496">
        <v>232.61000100000001</v>
      </c>
      <c r="G8496" s="9">
        <v>-1.11E-2</v>
      </c>
      <c r="H8496">
        <v>0</v>
      </c>
      <c r="I8496" t="s">
        <v>63</v>
      </c>
      <c r="J8496" t="s">
        <v>8</v>
      </c>
    </row>
    <row r="8497" spans="1:10">
      <c r="A8497" s="12">
        <v>30827</v>
      </c>
      <c r="B8497">
        <v>151.61999499999999</v>
      </c>
      <c r="C8497" s="9">
        <v>2.5999999999999999E-3</v>
      </c>
      <c r="D8497">
        <v>78190000</v>
      </c>
      <c r="E8497" s="9">
        <v>-0.21049999999999999</v>
      </c>
      <c r="F8497">
        <v>235.229996</v>
      </c>
      <c r="G8497" s="9">
        <v>-6.9999999999999999E-4</v>
      </c>
      <c r="H8497">
        <v>0</v>
      </c>
      <c r="I8497" t="s">
        <v>63</v>
      </c>
      <c r="J8497" t="s">
        <v>8</v>
      </c>
    </row>
    <row r="8498" spans="1:10">
      <c r="A8498" s="12">
        <v>30826</v>
      </c>
      <c r="B8498">
        <v>151.229996</v>
      </c>
      <c r="C8498" s="9">
        <v>-1.2500000000000001E-2</v>
      </c>
      <c r="D8498">
        <v>99040000</v>
      </c>
      <c r="E8498" s="9">
        <v>0.19769999999999999</v>
      </c>
      <c r="F8498">
        <v>235.38999899999999</v>
      </c>
      <c r="G8498" s="9">
        <v>-1.7500000000000002E-2</v>
      </c>
      <c r="H8498">
        <v>0</v>
      </c>
      <c r="I8498" t="s">
        <v>63</v>
      </c>
      <c r="J8498" t="s">
        <v>8</v>
      </c>
    </row>
    <row r="8499" spans="1:10">
      <c r="A8499" s="12">
        <v>30825</v>
      </c>
      <c r="B8499">
        <v>153.14999399999999</v>
      </c>
      <c r="C8499" s="9">
        <v>-4.7000000000000002E-3</v>
      </c>
      <c r="D8499">
        <v>82690000</v>
      </c>
      <c r="E8499" s="9">
        <v>-6.0699999999999997E-2</v>
      </c>
      <c r="F8499">
        <v>239.58000200000001</v>
      </c>
      <c r="G8499" s="9">
        <v>-5.1000000000000004E-3</v>
      </c>
      <c r="H8499">
        <v>0</v>
      </c>
      <c r="I8499" t="s">
        <v>63</v>
      </c>
      <c r="J8499" t="s">
        <v>8</v>
      </c>
    </row>
    <row r="8500" spans="1:10">
      <c r="A8500" s="12">
        <v>30824</v>
      </c>
      <c r="B8500">
        <v>153.88000500000001</v>
      </c>
      <c r="C8500" s="9">
        <v>-5.4999999999999997E-3</v>
      </c>
      <c r="D8500">
        <v>88030000</v>
      </c>
      <c r="E8500" s="9">
        <v>0.1996</v>
      </c>
      <c r="F8500">
        <v>240.800003</v>
      </c>
      <c r="G8500" s="9">
        <v>-9.7000000000000003E-3</v>
      </c>
      <c r="H8500">
        <v>0</v>
      </c>
      <c r="I8500" t="s">
        <v>63</v>
      </c>
      <c r="J8500" t="s">
        <v>8</v>
      </c>
    </row>
    <row r="8501" spans="1:10">
      <c r="A8501" s="12">
        <v>30823</v>
      </c>
      <c r="B8501">
        <v>154.729996</v>
      </c>
      <c r="C8501" s="9">
        <v>-6.7000000000000002E-3</v>
      </c>
      <c r="D8501">
        <v>73380000</v>
      </c>
      <c r="E8501" s="9">
        <v>-9.7100000000000006E-2</v>
      </c>
      <c r="F8501">
        <v>243.14999399999999</v>
      </c>
      <c r="G8501" s="9">
        <v>-6.0000000000000001E-3</v>
      </c>
      <c r="H8501">
        <v>0</v>
      </c>
      <c r="I8501" t="s">
        <v>63</v>
      </c>
      <c r="J8501" t="s">
        <v>8</v>
      </c>
    </row>
    <row r="8502" spans="1:10">
      <c r="A8502" s="12">
        <v>30820</v>
      </c>
      <c r="B8502">
        <v>155.779999</v>
      </c>
      <c r="C8502" s="9">
        <v>-5.0000000000000001E-3</v>
      </c>
      <c r="D8502">
        <v>81270000</v>
      </c>
      <c r="E8502" s="9">
        <v>-0.10009999999999999</v>
      </c>
      <c r="F8502">
        <v>244.61000100000001</v>
      </c>
      <c r="G8502" s="9">
        <v>-6.1000000000000004E-3</v>
      </c>
      <c r="H8502">
        <v>0</v>
      </c>
      <c r="I8502" t="s">
        <v>63</v>
      </c>
      <c r="J8502" t="s">
        <v>8</v>
      </c>
    </row>
    <row r="8503" spans="1:10">
      <c r="A8503" s="12">
        <v>30819</v>
      </c>
      <c r="B8503">
        <v>156.570007</v>
      </c>
      <c r="C8503" s="9">
        <v>-8.9999999999999993E-3</v>
      </c>
      <c r="D8503">
        <v>90310000</v>
      </c>
      <c r="E8503" s="9">
        <v>1.23E-2</v>
      </c>
      <c r="F8503">
        <v>246.11999499999999</v>
      </c>
      <c r="G8503" s="9">
        <v>-1.03E-2</v>
      </c>
      <c r="H8503">
        <v>0</v>
      </c>
      <c r="I8503" t="s">
        <v>63</v>
      </c>
      <c r="J8503" t="s">
        <v>8</v>
      </c>
    </row>
    <row r="8504" spans="1:10">
      <c r="A8504" s="12">
        <v>30818</v>
      </c>
      <c r="B8504">
        <v>157.990005</v>
      </c>
      <c r="C8504" s="9">
        <v>-1E-4</v>
      </c>
      <c r="D8504">
        <v>89210000</v>
      </c>
      <c r="E8504" s="9">
        <v>1.09E-2</v>
      </c>
      <c r="F8504">
        <v>248.679993</v>
      </c>
      <c r="G8504" s="9">
        <v>-1.2999999999999999E-3</v>
      </c>
      <c r="H8504">
        <v>0</v>
      </c>
      <c r="I8504" t="s">
        <v>63</v>
      </c>
      <c r="J8504" t="s">
        <v>8</v>
      </c>
    </row>
    <row r="8505" spans="1:10">
      <c r="A8505" s="12">
        <v>30817</v>
      </c>
      <c r="B8505">
        <v>158</v>
      </c>
      <c r="C8505" s="9">
        <v>3.2000000000000002E-3</v>
      </c>
      <c r="D8505">
        <v>88250000</v>
      </c>
      <c r="E8505" s="9">
        <v>0.35980000000000001</v>
      </c>
      <c r="F8505">
        <v>249</v>
      </c>
      <c r="G8505" s="9">
        <v>5.0000000000000001E-4</v>
      </c>
      <c r="H8505">
        <v>0</v>
      </c>
      <c r="I8505" t="s">
        <v>63</v>
      </c>
      <c r="J8505" t="s">
        <v>8</v>
      </c>
    </row>
    <row r="8506" spans="1:10">
      <c r="A8506" s="12">
        <v>30816</v>
      </c>
      <c r="B8506">
        <v>157.5</v>
      </c>
      <c r="C8506" s="9">
        <v>-6.1999999999999998E-3</v>
      </c>
      <c r="D8506">
        <v>64900000</v>
      </c>
      <c r="E8506" s="9">
        <v>-0.216</v>
      </c>
      <c r="F8506">
        <v>248.86999499999999</v>
      </c>
      <c r="G8506" s="9">
        <v>-6.7999999999999996E-3</v>
      </c>
      <c r="H8506">
        <v>0</v>
      </c>
      <c r="I8506" t="s">
        <v>63</v>
      </c>
      <c r="J8506" t="s">
        <v>8</v>
      </c>
    </row>
    <row r="8507" spans="1:10">
      <c r="A8507" s="12">
        <v>30813</v>
      </c>
      <c r="B8507">
        <v>158.490005</v>
      </c>
      <c r="C8507" s="9">
        <v>-9.4000000000000004E-3</v>
      </c>
      <c r="D8507">
        <v>82780000</v>
      </c>
      <c r="E8507" s="9">
        <v>-0.18690000000000001</v>
      </c>
      <c r="F8507">
        <v>250.570007</v>
      </c>
      <c r="G8507" s="9">
        <v>-9.2999999999999992E-3</v>
      </c>
      <c r="H8507">
        <v>0</v>
      </c>
      <c r="I8507" t="s">
        <v>63</v>
      </c>
      <c r="J8507" t="s">
        <v>8</v>
      </c>
    </row>
    <row r="8508" spans="1:10">
      <c r="A8508" s="12">
        <v>30812</v>
      </c>
      <c r="B8508">
        <v>160</v>
      </c>
      <c r="C8508" s="9">
        <v>-6.9999999999999999E-4</v>
      </c>
      <c r="D8508">
        <v>101810000</v>
      </c>
      <c r="E8508" s="9">
        <v>1.21E-2</v>
      </c>
      <c r="F8508">
        <v>252.91000399999999</v>
      </c>
      <c r="G8508" s="9">
        <v>1.1999999999999999E-3</v>
      </c>
      <c r="H8508">
        <v>0</v>
      </c>
      <c r="I8508" t="s">
        <v>63</v>
      </c>
      <c r="J8508" t="s">
        <v>8</v>
      </c>
    </row>
    <row r="8509" spans="1:10">
      <c r="A8509" s="12">
        <v>30811</v>
      </c>
      <c r="B8509">
        <v>160.11000100000001</v>
      </c>
      <c r="C8509" s="9">
        <v>-2.5999999999999999E-3</v>
      </c>
      <c r="D8509">
        <v>100590000</v>
      </c>
      <c r="E8509" s="9">
        <v>0.2326</v>
      </c>
      <c r="F8509">
        <v>252.60000600000001</v>
      </c>
      <c r="G8509" s="9">
        <v>6.9999999999999999E-4</v>
      </c>
      <c r="H8509">
        <v>0</v>
      </c>
      <c r="I8509" t="s">
        <v>63</v>
      </c>
      <c r="J8509" t="s">
        <v>8</v>
      </c>
    </row>
    <row r="8510" spans="1:10">
      <c r="A8510" s="12">
        <v>30810</v>
      </c>
      <c r="B8510">
        <v>160.520004</v>
      </c>
      <c r="C8510" s="9">
        <v>6.6E-3</v>
      </c>
      <c r="D8510">
        <v>81610000</v>
      </c>
      <c r="E8510" s="9">
        <v>0.1216</v>
      </c>
      <c r="F8510">
        <v>252.41999799999999</v>
      </c>
      <c r="G8510" s="9">
        <v>4.3E-3</v>
      </c>
      <c r="H8510">
        <v>0</v>
      </c>
      <c r="I8510" t="s">
        <v>63</v>
      </c>
      <c r="J8510" t="s">
        <v>8</v>
      </c>
    </row>
    <row r="8511" spans="1:10">
      <c r="A8511" s="12">
        <v>30809</v>
      </c>
      <c r="B8511">
        <v>159.470001</v>
      </c>
      <c r="C8511" s="9">
        <v>2.3E-3</v>
      </c>
      <c r="D8511">
        <v>72760000</v>
      </c>
      <c r="E8511" s="9">
        <v>-0.26190000000000002</v>
      </c>
      <c r="F8511">
        <v>251.35000600000001</v>
      </c>
      <c r="G8511" s="9">
        <v>1.8E-3</v>
      </c>
      <c r="H8511">
        <v>0</v>
      </c>
      <c r="I8511" t="s">
        <v>63</v>
      </c>
      <c r="J8511" t="s">
        <v>8</v>
      </c>
    </row>
    <row r="8512" spans="1:10">
      <c r="A8512" s="12">
        <v>30806</v>
      </c>
      <c r="B8512">
        <v>159.11000100000001</v>
      </c>
      <c r="C8512" s="9">
        <v>-1.2999999999999999E-2</v>
      </c>
      <c r="D8512">
        <v>98580000</v>
      </c>
      <c r="E8512" s="9">
        <v>7.2599999999999998E-2</v>
      </c>
      <c r="F8512">
        <v>250.88999899999999</v>
      </c>
      <c r="G8512" s="9">
        <v>-6.6E-3</v>
      </c>
      <c r="H8512">
        <v>0</v>
      </c>
      <c r="I8512" t="s">
        <v>63</v>
      </c>
      <c r="J8512" t="s">
        <v>8</v>
      </c>
    </row>
    <row r="8513" spans="1:10">
      <c r="A8513" s="12">
        <v>30805</v>
      </c>
      <c r="B8513">
        <v>161.199997</v>
      </c>
      <c r="C8513" s="9">
        <v>-4.3E-3</v>
      </c>
      <c r="D8513">
        <v>91910000</v>
      </c>
      <c r="E8513" s="9">
        <v>-0.14169999999999999</v>
      </c>
      <c r="F8513">
        <v>252.550003</v>
      </c>
      <c r="G8513" s="9">
        <v>-1.8E-3</v>
      </c>
      <c r="H8513">
        <v>0</v>
      </c>
      <c r="I8513" t="s">
        <v>63</v>
      </c>
      <c r="J8513" t="s">
        <v>8</v>
      </c>
    </row>
    <row r="8514" spans="1:10">
      <c r="A8514" s="12">
        <v>30804</v>
      </c>
      <c r="B8514">
        <v>161.89999399999999</v>
      </c>
      <c r="C8514" s="9">
        <v>1.4E-3</v>
      </c>
      <c r="D8514">
        <v>107080000</v>
      </c>
      <c r="E8514" s="9">
        <v>-3.1399999999999997E-2</v>
      </c>
      <c r="F8514">
        <v>253.009995</v>
      </c>
      <c r="G8514" s="9">
        <v>1.0999999999999999E-2</v>
      </c>
      <c r="H8514">
        <v>0</v>
      </c>
      <c r="I8514" t="s">
        <v>63</v>
      </c>
      <c r="J8514" t="s">
        <v>8</v>
      </c>
    </row>
    <row r="8515" spans="1:10">
      <c r="A8515" s="12">
        <v>30803</v>
      </c>
      <c r="B8515">
        <v>161.679993</v>
      </c>
      <c r="C8515" s="9">
        <v>1.0200000000000001E-2</v>
      </c>
      <c r="D8515">
        <v>110550000</v>
      </c>
      <c r="E8515" s="9">
        <v>0.51980000000000004</v>
      </c>
      <c r="F8515">
        <v>250.259995</v>
      </c>
      <c r="G8515" s="9">
        <v>1.14E-2</v>
      </c>
      <c r="H8515">
        <v>0</v>
      </c>
      <c r="I8515" t="s">
        <v>63</v>
      </c>
      <c r="J8515" t="s">
        <v>8</v>
      </c>
    </row>
    <row r="8516" spans="1:10">
      <c r="A8516" s="12">
        <v>30802</v>
      </c>
      <c r="B8516">
        <v>160.050003</v>
      </c>
      <c r="C8516" s="9">
        <v>1E-3</v>
      </c>
      <c r="D8516">
        <v>72740000</v>
      </c>
      <c r="E8516" s="9">
        <v>-0.1784</v>
      </c>
      <c r="F8516">
        <v>247.44000199999999</v>
      </c>
      <c r="G8516" s="9">
        <v>2.2000000000000001E-3</v>
      </c>
      <c r="H8516">
        <v>0</v>
      </c>
      <c r="I8516" t="s">
        <v>63</v>
      </c>
      <c r="J8516" t="s">
        <v>8</v>
      </c>
    </row>
    <row r="8517" spans="1:10">
      <c r="A8517" s="12">
        <v>30799</v>
      </c>
      <c r="B8517">
        <v>159.88999899999999</v>
      </c>
      <c r="C8517" s="9">
        <v>-2.5999999999999999E-3</v>
      </c>
      <c r="D8517">
        <v>88530000</v>
      </c>
      <c r="E8517" s="9">
        <v>-9.6600000000000005E-2</v>
      </c>
      <c r="F8517">
        <v>246.89999399999999</v>
      </c>
      <c r="G8517" s="9">
        <v>3.8999999999999998E-3</v>
      </c>
      <c r="H8517">
        <v>0</v>
      </c>
      <c r="I8517" t="s">
        <v>63</v>
      </c>
      <c r="J8517" t="s">
        <v>8</v>
      </c>
    </row>
    <row r="8518" spans="1:10">
      <c r="A8518" s="12">
        <v>30798</v>
      </c>
      <c r="B8518">
        <v>160.300003</v>
      </c>
      <c r="C8518" s="9">
        <v>1.04E-2</v>
      </c>
      <c r="D8518">
        <v>98000000</v>
      </c>
      <c r="E8518" s="9">
        <v>0.1734</v>
      </c>
      <c r="F8518">
        <v>245.929993</v>
      </c>
      <c r="G8518" s="9">
        <v>8.3000000000000001E-3</v>
      </c>
      <c r="H8518">
        <v>0</v>
      </c>
      <c r="I8518" t="s">
        <v>63</v>
      </c>
      <c r="J8518" t="s">
        <v>8</v>
      </c>
    </row>
    <row r="8519" spans="1:10">
      <c r="A8519" s="12">
        <v>30797</v>
      </c>
      <c r="B8519">
        <v>158.64999399999999</v>
      </c>
      <c r="C8519" s="9">
        <v>3.7000000000000002E-3</v>
      </c>
      <c r="D8519">
        <v>83520000</v>
      </c>
      <c r="E8519" s="9">
        <v>-4.07E-2</v>
      </c>
      <c r="F8519">
        <v>243.89999399999999</v>
      </c>
      <c r="G8519" s="9">
        <v>-6.9999999999999999E-4</v>
      </c>
      <c r="H8519">
        <v>0</v>
      </c>
      <c r="I8519" t="s">
        <v>63</v>
      </c>
      <c r="J8519" t="s">
        <v>8</v>
      </c>
    </row>
    <row r="8520" spans="1:10">
      <c r="A8520" s="12">
        <v>30796</v>
      </c>
      <c r="B8520">
        <v>158.070007</v>
      </c>
      <c r="C8520" s="9">
        <v>8.0999999999999996E-3</v>
      </c>
      <c r="D8520">
        <v>87060000</v>
      </c>
      <c r="E8520" s="9">
        <v>0.1913</v>
      </c>
      <c r="F8520">
        <v>244.05999800000001</v>
      </c>
      <c r="G8520" s="9">
        <v>5.0000000000000001E-4</v>
      </c>
      <c r="H8520">
        <v>0</v>
      </c>
      <c r="I8520" t="s">
        <v>63</v>
      </c>
      <c r="J8520" t="s">
        <v>8</v>
      </c>
    </row>
    <row r="8521" spans="1:10">
      <c r="A8521" s="12">
        <v>30795</v>
      </c>
      <c r="B8521">
        <v>156.800003</v>
      </c>
      <c r="C8521" s="9">
        <v>-7.7000000000000002E-3</v>
      </c>
      <c r="D8521">
        <v>73080000</v>
      </c>
      <c r="E8521" s="9">
        <v>-3.6600000000000001E-2</v>
      </c>
      <c r="F8521">
        <v>243.929993</v>
      </c>
      <c r="G8521" s="9">
        <v>-5.7999999999999996E-3</v>
      </c>
      <c r="H8521">
        <v>0</v>
      </c>
      <c r="I8521" t="s">
        <v>63</v>
      </c>
      <c r="J8521" t="s">
        <v>8</v>
      </c>
    </row>
    <row r="8522" spans="1:10">
      <c r="A8522" s="12">
        <v>30791</v>
      </c>
      <c r="B8522">
        <v>158.020004</v>
      </c>
      <c r="C8522" s="9">
        <v>8.0000000000000004E-4</v>
      </c>
      <c r="D8522">
        <v>75860000</v>
      </c>
      <c r="E8522" s="9">
        <v>-0.1079</v>
      </c>
      <c r="F8522">
        <v>245.35000600000001</v>
      </c>
      <c r="G8522" s="9">
        <v>-5.0000000000000001E-4</v>
      </c>
      <c r="H8522">
        <v>0</v>
      </c>
      <c r="I8522" t="s">
        <v>63</v>
      </c>
      <c r="J8522" t="s">
        <v>8</v>
      </c>
    </row>
    <row r="8523" spans="1:10">
      <c r="A8523" s="12">
        <v>30790</v>
      </c>
      <c r="B8523">
        <v>157.89999399999999</v>
      </c>
      <c r="C8523" s="9">
        <v>-6.7000000000000002E-3</v>
      </c>
      <c r="D8523">
        <v>85040000</v>
      </c>
      <c r="E8523" s="9">
        <v>-0.1336</v>
      </c>
      <c r="F8523">
        <v>245.479996</v>
      </c>
      <c r="G8523" s="9">
        <v>-4.0000000000000002E-4</v>
      </c>
      <c r="H8523">
        <v>0</v>
      </c>
      <c r="I8523" t="s">
        <v>63</v>
      </c>
      <c r="J8523" t="s">
        <v>8</v>
      </c>
    </row>
    <row r="8524" spans="1:10">
      <c r="A8524" s="12">
        <v>30789</v>
      </c>
      <c r="B8524">
        <v>158.970001</v>
      </c>
      <c r="C8524" s="9">
        <v>4.1000000000000003E-3</v>
      </c>
      <c r="D8524">
        <v>98150000</v>
      </c>
      <c r="E8524" s="9">
        <v>0.32869999999999999</v>
      </c>
      <c r="F8524">
        <v>245.58999600000001</v>
      </c>
      <c r="G8524" s="9">
        <v>7.0000000000000001E-3</v>
      </c>
      <c r="H8524">
        <v>0</v>
      </c>
      <c r="I8524" t="s">
        <v>63</v>
      </c>
      <c r="J8524" t="s">
        <v>8</v>
      </c>
    </row>
    <row r="8525" spans="1:10">
      <c r="A8525" s="12">
        <v>30788</v>
      </c>
      <c r="B8525">
        <v>158.320007</v>
      </c>
      <c r="C8525" s="9">
        <v>6.4000000000000003E-3</v>
      </c>
      <c r="D8525">
        <v>73870000</v>
      </c>
      <c r="E8525" s="9">
        <v>-0.25850000000000001</v>
      </c>
      <c r="F8525">
        <v>243.88000500000001</v>
      </c>
      <c r="G8525" s="9">
        <v>-5.0000000000000001E-4</v>
      </c>
      <c r="H8525">
        <v>0</v>
      </c>
      <c r="I8525" t="s">
        <v>63</v>
      </c>
      <c r="J8525" t="s">
        <v>8</v>
      </c>
    </row>
    <row r="8526" spans="1:10">
      <c r="A8526" s="12">
        <v>30785</v>
      </c>
      <c r="B8526">
        <v>157.30999800000001</v>
      </c>
      <c r="C8526" s="9">
        <v>-2.7000000000000001E-3</v>
      </c>
      <c r="D8526">
        <v>99620000</v>
      </c>
      <c r="E8526" s="9">
        <v>3.4200000000000001E-2</v>
      </c>
      <c r="F8526">
        <v>244.009995</v>
      </c>
      <c r="G8526" s="9">
        <v>6.0000000000000001E-3</v>
      </c>
      <c r="H8526">
        <v>0</v>
      </c>
      <c r="I8526" t="s">
        <v>63</v>
      </c>
      <c r="J8526" t="s">
        <v>8</v>
      </c>
    </row>
    <row r="8527" spans="1:10">
      <c r="A8527" s="12">
        <v>30784</v>
      </c>
      <c r="B8527">
        <v>157.729996</v>
      </c>
      <c r="C8527" s="9">
        <v>1.7600000000000001E-2</v>
      </c>
      <c r="D8527">
        <v>96330000</v>
      </c>
      <c r="E8527" s="9">
        <v>0.19989999999999999</v>
      </c>
      <c r="F8527">
        <v>242.55999800000001</v>
      </c>
      <c r="G8527" s="9">
        <v>3.2000000000000002E-3</v>
      </c>
      <c r="H8527">
        <v>0</v>
      </c>
      <c r="I8527" t="s">
        <v>63</v>
      </c>
      <c r="J8527" t="s">
        <v>8</v>
      </c>
    </row>
    <row r="8528" spans="1:10">
      <c r="A8528" s="12">
        <v>30783</v>
      </c>
      <c r="B8528">
        <v>155</v>
      </c>
      <c r="C8528" s="9">
        <v>-5.5999999999999999E-3</v>
      </c>
      <c r="D8528">
        <v>80280000</v>
      </c>
      <c r="E8528" s="9">
        <v>1.6299999999999999E-2</v>
      </c>
      <c r="F8528">
        <v>241.78999300000001</v>
      </c>
      <c r="G8528" s="9">
        <v>-6.7999999999999996E-3</v>
      </c>
      <c r="H8528">
        <v>0</v>
      </c>
      <c r="I8528" t="s">
        <v>63</v>
      </c>
      <c r="J8528" t="s">
        <v>8</v>
      </c>
    </row>
    <row r="8529" spans="1:10">
      <c r="A8529" s="12">
        <v>30782</v>
      </c>
      <c r="B8529">
        <v>155.86999499999999</v>
      </c>
      <c r="C8529" s="9">
        <v>2.7000000000000001E-3</v>
      </c>
      <c r="D8529">
        <v>78990000</v>
      </c>
      <c r="E8529" s="9">
        <v>0.1037</v>
      </c>
      <c r="F8529">
        <v>243.449997</v>
      </c>
      <c r="G8529" s="9">
        <v>2.5000000000000001E-3</v>
      </c>
      <c r="H8529">
        <v>0</v>
      </c>
      <c r="I8529" t="s">
        <v>63</v>
      </c>
      <c r="J8529" t="s">
        <v>8</v>
      </c>
    </row>
    <row r="8530" spans="1:10">
      <c r="A8530" s="12">
        <v>30781</v>
      </c>
      <c r="B8530">
        <v>155.449997</v>
      </c>
      <c r="C8530" s="9">
        <v>-2.0000000000000001E-4</v>
      </c>
      <c r="D8530">
        <v>71570000</v>
      </c>
      <c r="E8530" s="9">
        <v>-0.17369999999999999</v>
      </c>
      <c r="F8530">
        <v>242.83999600000001</v>
      </c>
      <c r="G8530" s="9">
        <v>-4.4999999999999997E-3</v>
      </c>
      <c r="H8530">
        <v>0</v>
      </c>
      <c r="I8530" t="s">
        <v>63</v>
      </c>
      <c r="J8530" t="s">
        <v>8</v>
      </c>
    </row>
    <row r="8531" spans="1:10">
      <c r="A8531" s="12">
        <v>30778</v>
      </c>
      <c r="B8531">
        <v>155.479996</v>
      </c>
      <c r="C8531" s="9">
        <v>2.8E-3</v>
      </c>
      <c r="D8531">
        <v>86620000</v>
      </c>
      <c r="E8531" s="9">
        <v>-0.1487</v>
      </c>
      <c r="F8531">
        <v>243.94000199999999</v>
      </c>
      <c r="G8531" s="9">
        <v>-7.3000000000000001E-3</v>
      </c>
      <c r="H8531">
        <v>0</v>
      </c>
      <c r="I8531" t="s">
        <v>63</v>
      </c>
      <c r="J8531" t="s">
        <v>8</v>
      </c>
    </row>
    <row r="8532" spans="1:10">
      <c r="A8532" s="12">
        <v>30777</v>
      </c>
      <c r="B8532">
        <v>155.03999300000001</v>
      </c>
      <c r="C8532" s="9">
        <v>-1.5900000000000001E-2</v>
      </c>
      <c r="D8532">
        <v>101750000</v>
      </c>
      <c r="E8532" s="9">
        <v>9.5699999999999993E-2</v>
      </c>
      <c r="F8532">
        <v>245.740005</v>
      </c>
      <c r="G8532" s="9">
        <v>-1.11E-2</v>
      </c>
      <c r="H8532">
        <v>0</v>
      </c>
      <c r="I8532" t="s">
        <v>63</v>
      </c>
      <c r="J8532" t="s">
        <v>8</v>
      </c>
    </row>
    <row r="8533" spans="1:10">
      <c r="A8533" s="12">
        <v>30776</v>
      </c>
      <c r="B8533">
        <v>157.53999300000001</v>
      </c>
      <c r="C8533" s="9">
        <v>-8.0000000000000004E-4</v>
      </c>
      <c r="D8533">
        <v>92860000</v>
      </c>
      <c r="E8533" s="9">
        <v>5.5500000000000001E-2</v>
      </c>
      <c r="F8533">
        <v>248.509995</v>
      </c>
      <c r="G8533" s="9">
        <v>-1.5E-3</v>
      </c>
      <c r="H8533">
        <v>0</v>
      </c>
      <c r="I8533" t="s">
        <v>63</v>
      </c>
      <c r="J8533" t="s">
        <v>8</v>
      </c>
    </row>
    <row r="8534" spans="1:10">
      <c r="A8534" s="12">
        <v>30775</v>
      </c>
      <c r="B8534">
        <v>157.66000399999999</v>
      </c>
      <c r="C8534" s="9">
        <v>-2E-3</v>
      </c>
      <c r="D8534">
        <v>87980000</v>
      </c>
      <c r="E8534" s="9">
        <v>2.6800000000000001E-2</v>
      </c>
      <c r="F8534">
        <v>248.88000500000001</v>
      </c>
      <c r="G8534" s="9">
        <v>-3.7000000000000002E-3</v>
      </c>
      <c r="H8534">
        <v>0</v>
      </c>
      <c r="I8534" t="s">
        <v>63</v>
      </c>
      <c r="J8534" t="s">
        <v>8</v>
      </c>
    </row>
    <row r="8535" spans="1:10">
      <c r="A8535" s="12">
        <v>30774</v>
      </c>
      <c r="B8535">
        <v>157.979996</v>
      </c>
      <c r="C8535" s="9">
        <v>-7.4999999999999997E-3</v>
      </c>
      <c r="D8535">
        <v>85680000</v>
      </c>
      <c r="E8535" s="9">
        <v>0.1968</v>
      </c>
      <c r="F8535">
        <v>249.800003</v>
      </c>
      <c r="G8535" s="9">
        <v>-3.8999999999999998E-3</v>
      </c>
      <c r="H8535">
        <v>0</v>
      </c>
      <c r="I8535" t="s">
        <v>63</v>
      </c>
      <c r="J8535" t="s">
        <v>8</v>
      </c>
    </row>
    <row r="8536" spans="1:10">
      <c r="A8536" s="12">
        <v>30771</v>
      </c>
      <c r="B8536">
        <v>159.179993</v>
      </c>
      <c r="C8536" s="9">
        <v>-2.0999999999999999E-3</v>
      </c>
      <c r="D8536">
        <v>71590000</v>
      </c>
      <c r="E8536" s="9">
        <v>-0.12130000000000001</v>
      </c>
      <c r="F8536">
        <v>250.779999</v>
      </c>
      <c r="G8536" s="9">
        <v>-3.3999999999999998E-3</v>
      </c>
      <c r="H8536">
        <v>0</v>
      </c>
      <c r="I8536" t="s">
        <v>63</v>
      </c>
      <c r="J8536" t="s">
        <v>8</v>
      </c>
    </row>
    <row r="8537" spans="1:10">
      <c r="A8537" s="12">
        <v>30770</v>
      </c>
      <c r="B8537">
        <v>159.520004</v>
      </c>
      <c r="C8537" s="9">
        <v>-2.3E-3</v>
      </c>
      <c r="D8537">
        <v>81470000</v>
      </c>
      <c r="E8537" s="9">
        <v>-0.22309999999999999</v>
      </c>
      <c r="F8537">
        <v>251.63000500000001</v>
      </c>
      <c r="G8537" s="9">
        <v>2.5000000000000001E-3</v>
      </c>
      <c r="H8537">
        <v>0</v>
      </c>
      <c r="I8537" t="s">
        <v>63</v>
      </c>
      <c r="J8537" t="s">
        <v>8</v>
      </c>
    </row>
    <row r="8538" spans="1:10">
      <c r="A8538" s="12">
        <v>30769</v>
      </c>
      <c r="B8538">
        <v>159.88000500000001</v>
      </c>
      <c r="C8538" s="9">
        <v>1.6400000000000001E-2</v>
      </c>
      <c r="D8538">
        <v>104870000</v>
      </c>
      <c r="E8538" s="9">
        <v>0.42349999999999999</v>
      </c>
      <c r="F8538">
        <v>251.009995</v>
      </c>
      <c r="G8538" s="9">
        <v>7.7000000000000002E-3</v>
      </c>
      <c r="H8538">
        <v>0</v>
      </c>
      <c r="I8538" t="s">
        <v>63</v>
      </c>
      <c r="J8538" t="s">
        <v>8</v>
      </c>
    </row>
    <row r="8539" spans="1:10">
      <c r="A8539" s="12">
        <v>30768</v>
      </c>
      <c r="B8539">
        <v>157.300003</v>
      </c>
      <c r="C8539" s="9">
        <v>4.0000000000000001E-3</v>
      </c>
      <c r="D8539">
        <v>73670000</v>
      </c>
      <c r="E8539" s="9">
        <v>6.6600000000000006E-2</v>
      </c>
      <c r="F8539">
        <v>249.10000600000001</v>
      </c>
      <c r="G8539" s="9">
        <v>-8.0000000000000004E-4</v>
      </c>
      <c r="H8539">
        <v>0</v>
      </c>
      <c r="I8539" t="s">
        <v>63</v>
      </c>
      <c r="J8539" t="s">
        <v>8</v>
      </c>
    </row>
    <row r="8540" spans="1:10">
      <c r="A8540" s="12">
        <v>30767</v>
      </c>
      <c r="B8540">
        <v>156.66999799999999</v>
      </c>
      <c r="C8540" s="9">
        <v>-1.1999999999999999E-3</v>
      </c>
      <c r="D8540">
        <v>69070000</v>
      </c>
      <c r="E8540" s="9">
        <v>-0.13400000000000001</v>
      </c>
      <c r="F8540">
        <v>249.300003</v>
      </c>
      <c r="G8540" s="9">
        <v>-2.7000000000000001E-3</v>
      </c>
      <c r="H8540">
        <v>0</v>
      </c>
      <c r="I8540" t="s">
        <v>63</v>
      </c>
      <c r="J8540" t="s">
        <v>8</v>
      </c>
    </row>
    <row r="8541" spans="1:10">
      <c r="A8541" s="12">
        <v>30764</v>
      </c>
      <c r="B8541">
        <v>156.86000100000001</v>
      </c>
      <c r="C8541" s="9">
        <v>1.1000000000000001E-3</v>
      </c>
      <c r="D8541">
        <v>79760000</v>
      </c>
      <c r="E8541" s="9">
        <v>-8.6800000000000002E-2</v>
      </c>
      <c r="F8541">
        <v>249.979996</v>
      </c>
      <c r="G8541" s="9">
        <v>-3.2000000000000002E-3</v>
      </c>
      <c r="H8541">
        <v>0</v>
      </c>
      <c r="I8541" t="s">
        <v>63</v>
      </c>
      <c r="J8541" t="s">
        <v>8</v>
      </c>
    </row>
    <row r="8542" spans="1:10">
      <c r="A8542" s="12">
        <v>30763</v>
      </c>
      <c r="B8542">
        <v>156.69000199999999</v>
      </c>
      <c r="C8542" s="9">
        <v>-1.24E-2</v>
      </c>
      <c r="D8542">
        <v>87340000</v>
      </c>
      <c r="E8542" s="9">
        <v>2E-3</v>
      </c>
      <c r="F8542">
        <v>250.770004</v>
      </c>
      <c r="G8542" s="9">
        <v>-6.7999999999999996E-3</v>
      </c>
      <c r="H8542">
        <v>0</v>
      </c>
      <c r="I8542" t="s">
        <v>63</v>
      </c>
      <c r="J8542" t="s">
        <v>8</v>
      </c>
    </row>
    <row r="8543" spans="1:10">
      <c r="A8543" s="12">
        <v>30762</v>
      </c>
      <c r="B8543">
        <v>158.66000399999999</v>
      </c>
      <c r="C8543" s="9">
        <v>-1.2999999999999999E-3</v>
      </c>
      <c r="D8543">
        <v>87170000</v>
      </c>
      <c r="E8543" s="9">
        <v>8.2000000000000007E-3</v>
      </c>
      <c r="F8543">
        <v>252.490005</v>
      </c>
      <c r="G8543" s="9">
        <v>-1E-3</v>
      </c>
      <c r="H8543">
        <v>0</v>
      </c>
      <c r="I8543" t="s">
        <v>63</v>
      </c>
      <c r="J8543" t="s">
        <v>8</v>
      </c>
    </row>
    <row r="8544" spans="1:10">
      <c r="A8544" s="12">
        <v>30761</v>
      </c>
      <c r="B8544">
        <v>158.86000100000001</v>
      </c>
      <c r="C8544" s="9">
        <v>6.7999999999999996E-3</v>
      </c>
      <c r="D8544">
        <v>86460000</v>
      </c>
      <c r="E8544" s="9">
        <v>0.34970000000000001</v>
      </c>
      <c r="F8544">
        <v>252.740005</v>
      </c>
      <c r="G8544" s="9">
        <v>4.3E-3</v>
      </c>
      <c r="H8544">
        <v>0</v>
      </c>
      <c r="I8544" t="s">
        <v>63</v>
      </c>
      <c r="J8544" t="s">
        <v>8</v>
      </c>
    </row>
    <row r="8545" spans="1:10">
      <c r="A8545" s="12">
        <v>30760</v>
      </c>
      <c r="B8545">
        <v>157.779999</v>
      </c>
      <c r="C8545" s="9">
        <v>-9.4000000000000004E-3</v>
      </c>
      <c r="D8545">
        <v>64060000</v>
      </c>
      <c r="E8545" s="9">
        <v>-0.45710000000000001</v>
      </c>
      <c r="F8545">
        <v>251.64999399999999</v>
      </c>
      <c r="G8545" s="9">
        <v>-6.7999999999999996E-3</v>
      </c>
      <c r="H8545">
        <v>0</v>
      </c>
      <c r="I8545" t="s">
        <v>63</v>
      </c>
      <c r="J8545" t="s">
        <v>8</v>
      </c>
    </row>
    <row r="8546" spans="1:10">
      <c r="A8546" s="12">
        <v>30757</v>
      </c>
      <c r="B8546">
        <v>159.270004</v>
      </c>
      <c r="C8546" s="9">
        <v>1.18E-2</v>
      </c>
      <c r="D8546">
        <v>118000000</v>
      </c>
      <c r="E8546" s="9">
        <v>0.4839</v>
      </c>
      <c r="F8546">
        <v>253.36999499999999</v>
      </c>
      <c r="G8546" s="9">
        <v>9.1999999999999998E-3</v>
      </c>
      <c r="H8546">
        <v>0</v>
      </c>
      <c r="I8546" t="s">
        <v>63</v>
      </c>
      <c r="J8546" t="s">
        <v>8</v>
      </c>
    </row>
    <row r="8547" spans="1:10">
      <c r="A8547" s="12">
        <v>30756</v>
      </c>
      <c r="B8547">
        <v>157.41000399999999</v>
      </c>
      <c r="C8547" s="9">
        <v>4.1000000000000003E-3</v>
      </c>
      <c r="D8547">
        <v>79520000</v>
      </c>
      <c r="E8547" s="9">
        <v>2.9399999999999999E-2</v>
      </c>
      <c r="F8547">
        <v>251.050003</v>
      </c>
      <c r="G8547" s="9">
        <v>3.2000000000000002E-3</v>
      </c>
      <c r="H8547">
        <v>0</v>
      </c>
      <c r="I8547" t="s">
        <v>63</v>
      </c>
      <c r="J8547" t="s">
        <v>8</v>
      </c>
    </row>
    <row r="8548" spans="1:10">
      <c r="A8548" s="12">
        <v>30755</v>
      </c>
      <c r="B8548">
        <v>156.770004</v>
      </c>
      <c r="C8548" s="9">
        <v>-1E-4</v>
      </c>
      <c r="D8548">
        <v>77250000</v>
      </c>
      <c r="E8548" s="9">
        <v>-0.24709999999999999</v>
      </c>
      <c r="F8548">
        <v>250.25</v>
      </c>
      <c r="G8548" s="9">
        <v>-1.6999999999999999E-3</v>
      </c>
      <c r="H8548">
        <v>0</v>
      </c>
      <c r="I8548" t="s">
        <v>63</v>
      </c>
      <c r="J8548" t="s">
        <v>8</v>
      </c>
    </row>
    <row r="8549" spans="1:10">
      <c r="A8549" s="12">
        <v>30754</v>
      </c>
      <c r="B8549">
        <v>156.779999</v>
      </c>
      <c r="C8549" s="9">
        <v>2.8E-3</v>
      </c>
      <c r="D8549">
        <v>102600000</v>
      </c>
      <c r="E8549" s="9">
        <v>0.21460000000000001</v>
      </c>
      <c r="F8549">
        <v>250.66999799999999</v>
      </c>
      <c r="G8549" s="9">
        <v>3.7000000000000002E-3</v>
      </c>
      <c r="H8549">
        <v>0</v>
      </c>
      <c r="I8549" t="s">
        <v>63</v>
      </c>
      <c r="J8549" t="s">
        <v>8</v>
      </c>
    </row>
    <row r="8550" spans="1:10">
      <c r="A8550" s="12">
        <v>30753</v>
      </c>
      <c r="B8550">
        <v>156.33999600000001</v>
      </c>
      <c r="C8550" s="9">
        <v>1.29E-2</v>
      </c>
      <c r="D8550">
        <v>84470000</v>
      </c>
      <c r="E8550" s="9">
        <v>0.15440000000000001</v>
      </c>
      <c r="F8550">
        <v>249.740005</v>
      </c>
      <c r="G8550" s="9">
        <v>2.8999999999999998E-3</v>
      </c>
      <c r="H8550">
        <v>0</v>
      </c>
      <c r="I8550" t="s">
        <v>63</v>
      </c>
      <c r="J8550" t="s">
        <v>8</v>
      </c>
    </row>
    <row r="8551" spans="1:10">
      <c r="A8551" s="12">
        <v>30750</v>
      </c>
      <c r="B8551">
        <v>154.35000600000001</v>
      </c>
      <c r="C8551" s="9">
        <v>-5.4000000000000003E-3</v>
      </c>
      <c r="D8551">
        <v>73170000</v>
      </c>
      <c r="E8551" s="9">
        <v>-9.2499999999999999E-2</v>
      </c>
      <c r="F8551">
        <v>249.009995</v>
      </c>
      <c r="G8551" s="9">
        <v>-2.5999999999999999E-3</v>
      </c>
      <c r="H8551">
        <v>0</v>
      </c>
      <c r="I8551" t="s">
        <v>63</v>
      </c>
      <c r="J8551" t="s">
        <v>8</v>
      </c>
    </row>
    <row r="8552" spans="1:10">
      <c r="A8552" s="12">
        <v>30749</v>
      </c>
      <c r="B8552">
        <v>155.19000199999999</v>
      </c>
      <c r="C8552" s="9">
        <v>4.0000000000000001E-3</v>
      </c>
      <c r="D8552">
        <v>80630000</v>
      </c>
      <c r="E8552" s="9">
        <v>-0.10489999999999999</v>
      </c>
      <c r="F8552">
        <v>249.66000399999999</v>
      </c>
      <c r="G8552" s="9">
        <v>2E-3</v>
      </c>
      <c r="H8552">
        <v>0</v>
      </c>
      <c r="I8552" t="s">
        <v>63</v>
      </c>
      <c r="J8552" t="s">
        <v>8</v>
      </c>
    </row>
    <row r="8553" spans="1:10">
      <c r="A8553" s="12">
        <v>30748</v>
      </c>
      <c r="B8553">
        <v>154.570007</v>
      </c>
      <c r="C8553" s="9">
        <v>-1.0800000000000001E-2</v>
      </c>
      <c r="D8553">
        <v>90080000</v>
      </c>
      <c r="E8553" s="9">
        <v>7.7600000000000002E-2</v>
      </c>
      <c r="F8553">
        <v>249.16000399999999</v>
      </c>
      <c r="G8553" s="9">
        <v>-1.2200000000000001E-2</v>
      </c>
      <c r="H8553">
        <v>0</v>
      </c>
      <c r="I8553" t="s">
        <v>63</v>
      </c>
      <c r="J8553" t="s">
        <v>8</v>
      </c>
    </row>
    <row r="8554" spans="1:10">
      <c r="A8554" s="12">
        <v>30747</v>
      </c>
      <c r="B8554">
        <v>156.25</v>
      </c>
      <c r="C8554" s="9">
        <v>-1.04E-2</v>
      </c>
      <c r="D8554">
        <v>83590000</v>
      </c>
      <c r="E8554" s="9">
        <v>0.19639999999999999</v>
      </c>
      <c r="F8554">
        <v>252.240005</v>
      </c>
      <c r="G8554" s="9">
        <v>-6.4000000000000003E-3</v>
      </c>
      <c r="H8554">
        <v>0</v>
      </c>
      <c r="I8554" t="s">
        <v>63</v>
      </c>
      <c r="J8554" t="s">
        <v>8</v>
      </c>
    </row>
    <row r="8555" spans="1:10">
      <c r="A8555" s="12">
        <v>30746</v>
      </c>
      <c r="B8555">
        <v>157.88999899999999</v>
      </c>
      <c r="C8555" s="9">
        <v>-8.5000000000000006E-3</v>
      </c>
      <c r="D8555">
        <v>69870000</v>
      </c>
      <c r="E8555" s="9">
        <v>-0.35470000000000002</v>
      </c>
      <c r="F8555">
        <v>253.86000100000001</v>
      </c>
      <c r="G8555" s="9">
        <v>-6.6E-3</v>
      </c>
      <c r="H8555">
        <v>0</v>
      </c>
      <c r="I8555" t="s">
        <v>63</v>
      </c>
      <c r="J8555" t="s">
        <v>8</v>
      </c>
    </row>
    <row r="8556" spans="1:10">
      <c r="A8556" s="12">
        <v>30743</v>
      </c>
      <c r="B8556">
        <v>159.240005</v>
      </c>
      <c r="C8556" s="9">
        <v>6.6E-3</v>
      </c>
      <c r="D8556">
        <v>108270000</v>
      </c>
      <c r="E8556" s="9">
        <v>0.32019999999999998</v>
      </c>
      <c r="F8556">
        <v>255.53999300000001</v>
      </c>
      <c r="G8556" s="9">
        <v>8.0000000000000002E-3</v>
      </c>
      <c r="H8556">
        <v>0</v>
      </c>
      <c r="I8556" t="s">
        <v>63</v>
      </c>
      <c r="J8556" t="s">
        <v>8</v>
      </c>
    </row>
    <row r="8557" spans="1:10">
      <c r="A8557" s="12">
        <v>30742</v>
      </c>
      <c r="B8557">
        <v>158.19000199999999</v>
      </c>
      <c r="C8557" s="9">
        <v>7.1999999999999998E-3</v>
      </c>
      <c r="D8557">
        <v>82010000</v>
      </c>
      <c r="E8557" s="9">
        <v>-0.1164</v>
      </c>
      <c r="F8557">
        <v>253.5</v>
      </c>
      <c r="G8557" s="9">
        <v>3.7000000000000002E-3</v>
      </c>
      <c r="H8557">
        <v>0</v>
      </c>
      <c r="I8557" t="s">
        <v>63</v>
      </c>
      <c r="J8557" t="s">
        <v>8</v>
      </c>
    </row>
    <row r="8558" spans="1:10">
      <c r="A8558" s="12">
        <v>30741</v>
      </c>
      <c r="B8558">
        <v>157.05999800000001</v>
      </c>
      <c r="C8558" s="9">
        <v>1.5E-3</v>
      </c>
      <c r="D8558">
        <v>92810000</v>
      </c>
      <c r="E8558" s="9">
        <v>1.9800000000000002E-2</v>
      </c>
      <c r="F8558">
        <v>252.570007</v>
      </c>
      <c r="G8558" s="9">
        <v>4.1000000000000003E-3</v>
      </c>
      <c r="H8558">
        <v>0</v>
      </c>
      <c r="I8558" t="s">
        <v>63</v>
      </c>
      <c r="J8558" t="s">
        <v>8</v>
      </c>
    </row>
    <row r="8559" spans="1:10">
      <c r="A8559" s="12">
        <v>30740</v>
      </c>
      <c r="B8559">
        <v>156.820007</v>
      </c>
      <c r="C8559" s="9">
        <v>-1.5599999999999999E-2</v>
      </c>
      <c r="D8559">
        <v>91010000</v>
      </c>
      <c r="E8559" s="9">
        <v>-8.2000000000000003E-2</v>
      </c>
      <c r="F8559">
        <v>251.550003</v>
      </c>
      <c r="G8559" s="9">
        <v>-1.09E-2</v>
      </c>
      <c r="H8559">
        <v>0</v>
      </c>
      <c r="I8559" t="s">
        <v>63</v>
      </c>
      <c r="J8559" t="s">
        <v>8</v>
      </c>
    </row>
    <row r="8560" spans="1:10">
      <c r="A8560" s="12">
        <v>30739</v>
      </c>
      <c r="B8560">
        <v>159.300003</v>
      </c>
      <c r="C8560" s="9">
        <v>1.14E-2</v>
      </c>
      <c r="D8560">
        <v>99140000</v>
      </c>
      <c r="E8560" s="9">
        <v>-3.39E-2</v>
      </c>
      <c r="F8560">
        <v>254.320007</v>
      </c>
      <c r="G8560" s="9">
        <v>1.15E-2</v>
      </c>
      <c r="H8560">
        <v>0</v>
      </c>
      <c r="I8560" t="s">
        <v>63</v>
      </c>
      <c r="J8560" t="s">
        <v>8</v>
      </c>
    </row>
    <row r="8561" spans="1:10">
      <c r="A8561" s="12">
        <v>30736</v>
      </c>
      <c r="B8561">
        <v>157.509995</v>
      </c>
      <c r="C8561" s="9">
        <v>2.0899999999999998E-2</v>
      </c>
      <c r="D8561">
        <v>102620000</v>
      </c>
      <c r="E8561" s="9">
        <v>2.3900000000000001E-2</v>
      </c>
      <c r="F8561">
        <v>251.44000199999999</v>
      </c>
      <c r="G8561" s="9">
        <v>1.7600000000000001E-2</v>
      </c>
      <c r="H8561">
        <v>0</v>
      </c>
      <c r="I8561" t="s">
        <v>63</v>
      </c>
      <c r="J8561" t="s">
        <v>8</v>
      </c>
    </row>
    <row r="8562" spans="1:10">
      <c r="A8562" s="12">
        <v>30735</v>
      </c>
      <c r="B8562">
        <v>154.28999300000001</v>
      </c>
      <c r="C8562" s="9">
        <v>-1E-4</v>
      </c>
      <c r="D8562">
        <v>100220000</v>
      </c>
      <c r="E8562" s="9">
        <v>0.11260000000000001</v>
      </c>
      <c r="F8562">
        <v>247.08999600000001</v>
      </c>
      <c r="G8562" s="9">
        <v>-8.3000000000000001E-3</v>
      </c>
      <c r="H8562">
        <v>0</v>
      </c>
      <c r="I8562" t="s">
        <v>63</v>
      </c>
      <c r="J8562" t="s">
        <v>8</v>
      </c>
    </row>
    <row r="8563" spans="1:10">
      <c r="A8563" s="12">
        <v>30734</v>
      </c>
      <c r="B8563">
        <v>154.30999800000001</v>
      </c>
      <c r="C8563" s="9">
        <v>-2.0999999999999999E-3</v>
      </c>
      <c r="D8563">
        <v>90080000</v>
      </c>
      <c r="E8563" s="9">
        <v>0.253</v>
      </c>
      <c r="F8563">
        <v>249.16000399999999</v>
      </c>
      <c r="G8563" s="9">
        <v>-3.2000000000000002E-3</v>
      </c>
      <c r="H8563">
        <v>0</v>
      </c>
      <c r="I8563" t="s">
        <v>63</v>
      </c>
      <c r="J8563" t="s">
        <v>8</v>
      </c>
    </row>
    <row r="8564" spans="1:10">
      <c r="A8564" s="12">
        <v>30733</v>
      </c>
      <c r="B8564">
        <v>154.63999899999999</v>
      </c>
      <c r="C8564" s="9">
        <v>-7.1000000000000004E-3</v>
      </c>
      <c r="D8564">
        <v>71890000</v>
      </c>
      <c r="E8564" s="9">
        <v>-6.1499999999999999E-2</v>
      </c>
      <c r="F8564">
        <v>249.96000699999999</v>
      </c>
      <c r="G8564" s="9">
        <v>-5.4999999999999997E-3</v>
      </c>
      <c r="H8564">
        <v>0</v>
      </c>
      <c r="I8564" t="s">
        <v>63</v>
      </c>
      <c r="J8564" t="s">
        <v>8</v>
      </c>
    </row>
    <row r="8565" spans="1:10">
      <c r="A8565" s="12">
        <v>30729</v>
      </c>
      <c r="B8565">
        <v>155.740005</v>
      </c>
      <c r="C8565" s="9">
        <v>-2.5000000000000001E-3</v>
      </c>
      <c r="D8565">
        <v>76600000</v>
      </c>
      <c r="E8565" s="9">
        <v>-6.3E-2</v>
      </c>
      <c r="F8565">
        <v>251.33000200000001</v>
      </c>
      <c r="G8565" s="9">
        <v>-2E-3</v>
      </c>
      <c r="H8565">
        <v>0</v>
      </c>
      <c r="I8565" t="s">
        <v>63</v>
      </c>
      <c r="J8565" t="s">
        <v>8</v>
      </c>
    </row>
    <row r="8566" spans="1:10">
      <c r="A8566" s="12">
        <v>30728</v>
      </c>
      <c r="B8566">
        <v>156.13000500000001</v>
      </c>
      <c r="C8566" s="9">
        <v>-8.0000000000000004E-4</v>
      </c>
      <c r="D8566">
        <v>81750000</v>
      </c>
      <c r="E8566" s="9">
        <v>-0.13830000000000001</v>
      </c>
      <c r="F8566">
        <v>251.83999600000001</v>
      </c>
      <c r="G8566" s="9">
        <v>-3.5000000000000001E-3</v>
      </c>
      <c r="H8566">
        <v>0</v>
      </c>
      <c r="I8566" t="s">
        <v>63</v>
      </c>
      <c r="J8566" t="s">
        <v>8</v>
      </c>
    </row>
    <row r="8567" spans="1:10">
      <c r="A8567" s="12">
        <v>30727</v>
      </c>
      <c r="B8567">
        <v>156.25</v>
      </c>
      <c r="C8567" s="9">
        <v>-2.3E-3</v>
      </c>
      <c r="D8567">
        <v>94870000</v>
      </c>
      <c r="E8567" s="9">
        <v>3.3399999999999999E-2</v>
      </c>
      <c r="F8567">
        <v>252.729996</v>
      </c>
      <c r="G8567" s="9">
        <v>1.1999999999999999E-3</v>
      </c>
      <c r="H8567">
        <v>0</v>
      </c>
      <c r="I8567" t="s">
        <v>63</v>
      </c>
      <c r="J8567" t="s">
        <v>8</v>
      </c>
    </row>
    <row r="8568" spans="1:10">
      <c r="A8568" s="12">
        <v>30726</v>
      </c>
      <c r="B8568">
        <v>156.61000100000001</v>
      </c>
      <c r="C8568" s="9">
        <v>1.0699999999999999E-2</v>
      </c>
      <c r="D8568">
        <v>91800000</v>
      </c>
      <c r="E8568" s="13">
        <v>0.17</v>
      </c>
      <c r="F8568">
        <v>252.429993</v>
      </c>
      <c r="G8568" s="9">
        <v>7.4000000000000003E-3</v>
      </c>
      <c r="H8568">
        <v>0</v>
      </c>
      <c r="I8568" t="s">
        <v>63</v>
      </c>
      <c r="J8568" t="s">
        <v>8</v>
      </c>
    </row>
    <row r="8569" spans="1:10">
      <c r="A8569" s="12">
        <v>30725</v>
      </c>
      <c r="B8569">
        <v>154.949997</v>
      </c>
      <c r="C8569" s="9">
        <v>-8.6E-3</v>
      </c>
      <c r="D8569">
        <v>78460000</v>
      </c>
      <c r="E8569" s="9">
        <v>-0.1492</v>
      </c>
      <c r="F8569">
        <v>250.570007</v>
      </c>
      <c r="G8569" s="9">
        <v>-1.37E-2</v>
      </c>
      <c r="H8569">
        <v>0</v>
      </c>
      <c r="I8569" t="s">
        <v>63</v>
      </c>
      <c r="J8569" t="s">
        <v>8</v>
      </c>
    </row>
    <row r="8570" spans="1:10">
      <c r="A8570" s="12">
        <v>30722</v>
      </c>
      <c r="B8570">
        <v>156.300003</v>
      </c>
      <c r="C8570" s="9">
        <v>5.7000000000000002E-3</v>
      </c>
      <c r="D8570">
        <v>92220000</v>
      </c>
      <c r="E8570" s="9">
        <v>-0.28060000000000002</v>
      </c>
      <c r="F8570">
        <v>254.03999300000001</v>
      </c>
      <c r="G8570" s="9">
        <v>9.2999999999999992E-3</v>
      </c>
      <c r="H8570">
        <v>0</v>
      </c>
      <c r="I8570" t="s">
        <v>63</v>
      </c>
      <c r="J8570" t="s">
        <v>8</v>
      </c>
    </row>
    <row r="8571" spans="1:10">
      <c r="A8571" s="12">
        <v>30721</v>
      </c>
      <c r="B8571">
        <v>155.41999799999999</v>
      </c>
      <c r="C8571" s="9">
        <v>-2.8E-3</v>
      </c>
      <c r="D8571">
        <v>128190000</v>
      </c>
      <c r="E8571" s="9">
        <v>0.32300000000000001</v>
      </c>
      <c r="F8571">
        <v>251.69000199999999</v>
      </c>
      <c r="G8571" s="9">
        <v>-8.8999999999999999E-3</v>
      </c>
      <c r="H8571">
        <v>0</v>
      </c>
      <c r="I8571" t="s">
        <v>63</v>
      </c>
      <c r="J8571" t="s">
        <v>8</v>
      </c>
    </row>
    <row r="8572" spans="1:10">
      <c r="A8572" s="12">
        <v>30720</v>
      </c>
      <c r="B8572">
        <v>155.85000600000001</v>
      </c>
      <c r="C8572" s="9">
        <v>-1.8200000000000001E-2</v>
      </c>
      <c r="D8572">
        <v>96890000</v>
      </c>
      <c r="E8572" s="9">
        <v>-9.9900000000000003E-2</v>
      </c>
      <c r="F8572">
        <v>253.96000699999999</v>
      </c>
      <c r="G8572" s="9">
        <v>-1.49E-2</v>
      </c>
      <c r="H8572">
        <v>0</v>
      </c>
      <c r="I8572" t="s">
        <v>63</v>
      </c>
      <c r="J8572" t="s">
        <v>8</v>
      </c>
    </row>
    <row r="8573" spans="1:10">
      <c r="A8573" s="12">
        <v>30719</v>
      </c>
      <c r="B8573">
        <v>158.740005</v>
      </c>
      <c r="C8573" s="9">
        <v>4.1999999999999997E-3</v>
      </c>
      <c r="D8573">
        <v>107640000</v>
      </c>
      <c r="E8573" s="9">
        <v>-1.3299999999999999E-2</v>
      </c>
      <c r="F8573">
        <v>257.80999800000001</v>
      </c>
      <c r="G8573" s="9">
        <v>-3.2000000000000002E-3</v>
      </c>
      <c r="H8573">
        <v>0</v>
      </c>
      <c r="I8573" t="s">
        <v>63</v>
      </c>
      <c r="J8573" t="s">
        <v>8</v>
      </c>
    </row>
    <row r="8574" spans="1:10">
      <c r="A8574" s="12">
        <v>30718</v>
      </c>
      <c r="B8574">
        <v>158.08000200000001</v>
      </c>
      <c r="C8574" s="9">
        <v>-1.7600000000000001E-2</v>
      </c>
      <c r="D8574">
        <v>109090000</v>
      </c>
      <c r="E8574" s="9">
        <v>-1E-4</v>
      </c>
      <c r="F8574">
        <v>258.64001500000001</v>
      </c>
      <c r="G8574" s="9">
        <v>-2.0299999999999999E-2</v>
      </c>
      <c r="H8574">
        <v>0</v>
      </c>
      <c r="I8574" t="s">
        <v>63</v>
      </c>
      <c r="J8574" t="s">
        <v>8</v>
      </c>
    </row>
    <row r="8575" spans="1:10">
      <c r="A8575" s="12">
        <v>30715</v>
      </c>
      <c r="B8575">
        <v>160.91000399999999</v>
      </c>
      <c r="C8575" s="9">
        <v>-1.4999999999999999E-2</v>
      </c>
      <c r="D8575">
        <v>109100000</v>
      </c>
      <c r="E8575" s="13">
        <v>-0.02</v>
      </c>
      <c r="F8575">
        <v>264.01001000000002</v>
      </c>
      <c r="G8575" s="9">
        <v>-8.0999999999999996E-3</v>
      </c>
      <c r="H8575">
        <v>0</v>
      </c>
      <c r="I8575" t="s">
        <v>63</v>
      </c>
      <c r="J8575" t="s">
        <v>8</v>
      </c>
    </row>
    <row r="8576" spans="1:10">
      <c r="A8576" s="12">
        <v>30714</v>
      </c>
      <c r="B8576">
        <v>163.36000100000001</v>
      </c>
      <c r="C8576" s="9">
        <v>3.8E-3</v>
      </c>
      <c r="D8576">
        <v>111330000</v>
      </c>
      <c r="E8576" s="9">
        <v>3.95E-2</v>
      </c>
      <c r="F8576">
        <v>266.16000400000001</v>
      </c>
      <c r="G8576" s="9">
        <v>-1E-3</v>
      </c>
      <c r="H8576">
        <v>0</v>
      </c>
      <c r="I8576" t="s">
        <v>63</v>
      </c>
      <c r="J8576" t="s">
        <v>8</v>
      </c>
    </row>
    <row r="8577" spans="1:10">
      <c r="A8577" s="12">
        <v>30713</v>
      </c>
      <c r="B8577">
        <v>162.740005</v>
      </c>
      <c r="C8577" s="9">
        <v>-4.1000000000000003E-3</v>
      </c>
      <c r="D8577">
        <v>107100000</v>
      </c>
      <c r="E8577" s="9">
        <v>-5.6500000000000002E-2</v>
      </c>
      <c r="F8577">
        <v>266.42999300000002</v>
      </c>
      <c r="G8577" s="9">
        <v>-7.4999999999999997E-3</v>
      </c>
      <c r="H8577">
        <v>0</v>
      </c>
      <c r="I8577" t="s">
        <v>63</v>
      </c>
      <c r="J8577" t="s">
        <v>8</v>
      </c>
    </row>
    <row r="8578" spans="1:10">
      <c r="A8578" s="12">
        <v>30712</v>
      </c>
      <c r="B8578">
        <v>163.41000399999999</v>
      </c>
      <c r="C8578" s="9">
        <v>3.3E-3</v>
      </c>
      <c r="D8578">
        <v>113510000</v>
      </c>
      <c r="E8578" s="9">
        <v>0.1008</v>
      </c>
      <c r="F8578">
        <v>268.42999300000002</v>
      </c>
      <c r="G8578" s="9">
        <v>-3.0000000000000001E-3</v>
      </c>
      <c r="H8578">
        <v>0</v>
      </c>
      <c r="I8578" t="s">
        <v>63</v>
      </c>
      <c r="J8578" t="s">
        <v>8</v>
      </c>
    </row>
    <row r="8579" spans="1:10">
      <c r="A8579" s="12">
        <v>30711</v>
      </c>
      <c r="B8579">
        <v>162.86999499999999</v>
      </c>
      <c r="C8579" s="9">
        <v>-6.4999999999999997E-3</v>
      </c>
      <c r="D8579">
        <v>103120000</v>
      </c>
      <c r="E8579" s="9">
        <v>-5.7999999999999996E-3</v>
      </c>
      <c r="F8579">
        <v>269.23001099999999</v>
      </c>
      <c r="G8579" s="9">
        <v>-1.4500000000000001E-2</v>
      </c>
      <c r="H8579">
        <v>0</v>
      </c>
      <c r="I8579" t="s">
        <v>63</v>
      </c>
      <c r="J8579" t="s">
        <v>8</v>
      </c>
    </row>
    <row r="8580" spans="1:10">
      <c r="A8580" s="12">
        <v>30708</v>
      </c>
      <c r="B8580">
        <v>163.94000199999999</v>
      </c>
      <c r="C8580" s="9">
        <v>-1.8E-3</v>
      </c>
      <c r="D8580">
        <v>103720000</v>
      </c>
      <c r="E8580" s="9">
        <v>-6.6400000000000001E-2</v>
      </c>
      <c r="F8580">
        <v>273.17999300000002</v>
      </c>
      <c r="G8580" s="9">
        <v>-8.8000000000000005E-3</v>
      </c>
      <c r="H8580">
        <v>0</v>
      </c>
      <c r="I8580" t="s">
        <v>63</v>
      </c>
      <c r="J8580" t="s">
        <v>8</v>
      </c>
    </row>
    <row r="8581" spans="1:10">
      <c r="A8581" s="12">
        <v>30707</v>
      </c>
      <c r="B8581">
        <v>164.240005</v>
      </c>
      <c r="C8581" s="9">
        <v>-3.5999999999999999E-3</v>
      </c>
      <c r="D8581">
        <v>111100000</v>
      </c>
      <c r="E8581" s="9">
        <v>-2.0899999999999998E-2</v>
      </c>
      <c r="F8581">
        <v>275.60998499999999</v>
      </c>
      <c r="G8581" s="9">
        <v>-6.3E-3</v>
      </c>
      <c r="H8581">
        <v>0</v>
      </c>
      <c r="I8581" t="s">
        <v>63</v>
      </c>
      <c r="J8581" t="s">
        <v>8</v>
      </c>
    </row>
    <row r="8582" spans="1:10">
      <c r="A8582" s="12">
        <v>30706</v>
      </c>
      <c r="B8582">
        <v>164.83999600000001</v>
      </c>
      <c r="C8582" s="9">
        <v>-6.6E-3</v>
      </c>
      <c r="D8582">
        <v>113470000</v>
      </c>
      <c r="E8582" s="9">
        <v>0.1011</v>
      </c>
      <c r="F8582">
        <v>277.35000600000001</v>
      </c>
      <c r="G8582" s="9">
        <v>-5.3E-3</v>
      </c>
      <c r="H8582">
        <v>0</v>
      </c>
      <c r="I8582" t="s">
        <v>63</v>
      </c>
      <c r="J8582" t="s">
        <v>8</v>
      </c>
    </row>
    <row r="8583" spans="1:10">
      <c r="A8583" s="12">
        <v>30705</v>
      </c>
      <c r="B8583">
        <v>165.94000199999999</v>
      </c>
      <c r="C8583" s="9">
        <v>6.4999999999999997E-3</v>
      </c>
      <c r="D8583">
        <v>103050000</v>
      </c>
      <c r="E8583" s="9">
        <v>0.25659999999999999</v>
      </c>
      <c r="F8583">
        <v>278.82000699999998</v>
      </c>
      <c r="G8583" s="9">
        <v>-4.8999999999999998E-3</v>
      </c>
      <c r="H8583">
        <v>0</v>
      </c>
      <c r="I8583" t="s">
        <v>63</v>
      </c>
      <c r="J8583" t="s">
        <v>8</v>
      </c>
    </row>
    <row r="8584" spans="1:10">
      <c r="A8584" s="12">
        <v>30704</v>
      </c>
      <c r="B8584">
        <v>164.86999499999999</v>
      </c>
      <c r="C8584" s="9">
        <v>-8.0999999999999996E-3</v>
      </c>
      <c r="D8584">
        <v>82010000</v>
      </c>
      <c r="E8584" s="9">
        <v>-0.1216</v>
      </c>
      <c r="F8584">
        <v>280.20001200000002</v>
      </c>
      <c r="G8584" s="9">
        <v>-1.4800000000000001E-2</v>
      </c>
      <c r="H8584">
        <v>0</v>
      </c>
      <c r="I8584" t="s">
        <v>63</v>
      </c>
      <c r="J8584" t="s">
        <v>8</v>
      </c>
    </row>
    <row r="8585" spans="1:10">
      <c r="A8585" s="12">
        <v>30701</v>
      </c>
      <c r="B8585">
        <v>166.21000699999999</v>
      </c>
      <c r="C8585" s="9">
        <v>-5.0000000000000001E-3</v>
      </c>
      <c r="D8585">
        <v>93360000</v>
      </c>
      <c r="E8585" s="9">
        <v>-5.0599999999999999E-2</v>
      </c>
      <c r="F8585">
        <v>284.41000400000001</v>
      </c>
      <c r="G8585" s="9">
        <v>-7.3000000000000001E-3</v>
      </c>
      <c r="H8585">
        <v>0</v>
      </c>
      <c r="I8585" t="s">
        <v>63</v>
      </c>
      <c r="J8585" t="s">
        <v>8</v>
      </c>
    </row>
    <row r="8586" spans="1:10">
      <c r="A8586" s="12">
        <v>30700</v>
      </c>
      <c r="B8586">
        <v>167.03999300000001</v>
      </c>
      <c r="C8586" s="9">
        <v>-3.0000000000000001E-3</v>
      </c>
      <c r="D8586">
        <v>98340000</v>
      </c>
      <c r="E8586" s="9">
        <v>-9.7900000000000001E-2</v>
      </c>
      <c r="F8586">
        <v>286.48998999999998</v>
      </c>
      <c r="G8586" s="9">
        <v>-2.5000000000000001E-3</v>
      </c>
      <c r="H8586">
        <v>0</v>
      </c>
      <c r="I8586" t="s">
        <v>63</v>
      </c>
      <c r="J8586" t="s">
        <v>8</v>
      </c>
    </row>
    <row r="8587" spans="1:10">
      <c r="A8587" s="12">
        <v>30699</v>
      </c>
      <c r="B8587">
        <v>167.550003</v>
      </c>
      <c r="C8587" s="9">
        <v>-1.6999999999999999E-3</v>
      </c>
      <c r="D8587">
        <v>109010000</v>
      </c>
      <c r="E8587" s="9">
        <v>0.17530000000000001</v>
      </c>
      <c r="F8587">
        <v>287.209991</v>
      </c>
      <c r="G8587" s="9">
        <v>1.1999999999999999E-3</v>
      </c>
      <c r="H8587">
        <v>0</v>
      </c>
      <c r="I8587" t="s">
        <v>63</v>
      </c>
      <c r="J8587" t="s">
        <v>8</v>
      </c>
    </row>
    <row r="8588" spans="1:10">
      <c r="A8588" s="12">
        <v>30698</v>
      </c>
      <c r="B8588">
        <v>167.83000200000001</v>
      </c>
      <c r="C8588" s="9">
        <v>3.8999999999999998E-3</v>
      </c>
      <c r="D8588">
        <v>92750000</v>
      </c>
      <c r="E8588" s="9">
        <v>-1.11E-2</v>
      </c>
      <c r="F8588">
        <v>286.85998499999999</v>
      </c>
      <c r="G8588" s="9">
        <v>2E-3</v>
      </c>
      <c r="H8588">
        <v>0</v>
      </c>
      <c r="I8588" t="s">
        <v>63</v>
      </c>
      <c r="J8588" t="s">
        <v>8</v>
      </c>
    </row>
    <row r="8589" spans="1:10">
      <c r="A8589" s="12">
        <v>30697</v>
      </c>
      <c r="B8589">
        <v>167.179993</v>
      </c>
      <c r="C8589" s="9">
        <v>1E-3</v>
      </c>
      <c r="D8589">
        <v>93790000</v>
      </c>
      <c r="E8589" s="9">
        <v>-7.8600000000000003E-2</v>
      </c>
      <c r="F8589">
        <v>286.290009</v>
      </c>
      <c r="G8589" s="9">
        <v>-2E-3</v>
      </c>
      <c r="H8589">
        <v>0</v>
      </c>
      <c r="I8589" t="s">
        <v>63</v>
      </c>
      <c r="J8589" t="s">
        <v>8</v>
      </c>
    </row>
    <row r="8590" spans="1:10">
      <c r="A8590" s="12">
        <v>30694</v>
      </c>
      <c r="B8590">
        <v>167.020004</v>
      </c>
      <c r="C8590" s="9">
        <v>-4.4000000000000003E-3</v>
      </c>
      <c r="D8590">
        <v>101790000</v>
      </c>
      <c r="E8590" s="9">
        <v>2.3900000000000001E-2</v>
      </c>
      <c r="F8590">
        <v>286.85000600000001</v>
      </c>
      <c r="G8590" s="9">
        <v>-2.7000000000000001E-3</v>
      </c>
      <c r="H8590">
        <v>0</v>
      </c>
      <c r="I8590" t="s">
        <v>63</v>
      </c>
      <c r="J8590" t="s">
        <v>8</v>
      </c>
    </row>
    <row r="8591" spans="1:10">
      <c r="A8591" s="12">
        <v>30693</v>
      </c>
      <c r="B8591">
        <v>167.75</v>
      </c>
      <c r="C8591" s="9">
        <v>-2.9999999999999997E-4</v>
      </c>
      <c r="D8591">
        <v>99410000</v>
      </c>
      <c r="E8591" s="9">
        <v>7.6E-3</v>
      </c>
      <c r="F8591">
        <v>287.63000499999998</v>
      </c>
      <c r="G8591" s="9">
        <v>-2.0000000000000001E-4</v>
      </c>
      <c r="H8591">
        <v>0</v>
      </c>
      <c r="I8591" t="s">
        <v>63</v>
      </c>
      <c r="J8591" t="s">
        <v>8</v>
      </c>
    </row>
    <row r="8592" spans="1:10">
      <c r="A8592" s="12">
        <v>30692</v>
      </c>
      <c r="B8592">
        <v>167.800003</v>
      </c>
      <c r="C8592" s="9">
        <v>-8.9999999999999998E-4</v>
      </c>
      <c r="D8592">
        <v>98660000</v>
      </c>
      <c r="E8592" s="9">
        <v>-9.9599999999999994E-2</v>
      </c>
      <c r="F8592">
        <v>287.67999300000002</v>
      </c>
      <c r="G8592" s="9">
        <v>2.0000000000000001E-4</v>
      </c>
      <c r="H8592">
        <v>0</v>
      </c>
      <c r="I8592" t="s">
        <v>63</v>
      </c>
      <c r="J8592" t="s">
        <v>8</v>
      </c>
    </row>
    <row r="8593" spans="1:10">
      <c r="A8593" s="12">
        <v>30691</v>
      </c>
      <c r="B8593">
        <v>167.949997</v>
      </c>
      <c r="C8593" s="9">
        <v>-5.5999999999999999E-3</v>
      </c>
      <c r="D8593">
        <v>109570000</v>
      </c>
      <c r="E8593" s="9">
        <v>2.3099999999999999E-2</v>
      </c>
      <c r="F8593">
        <v>287.63000499999998</v>
      </c>
      <c r="G8593" s="9">
        <v>1.2999999999999999E-3</v>
      </c>
      <c r="H8593">
        <v>0</v>
      </c>
      <c r="I8593" t="s">
        <v>63</v>
      </c>
      <c r="J8593" t="s">
        <v>8</v>
      </c>
    </row>
    <row r="8594" spans="1:10">
      <c r="A8594" s="12">
        <v>30690</v>
      </c>
      <c r="B8594">
        <v>168.89999399999999</v>
      </c>
      <c r="C8594" s="9">
        <v>-2.2000000000000001E-3</v>
      </c>
      <c r="D8594">
        <v>107100000</v>
      </c>
      <c r="E8594" s="9">
        <v>-0.22159999999999999</v>
      </c>
      <c r="F8594">
        <v>287.26998900000001</v>
      </c>
      <c r="G8594" s="9">
        <v>-2.2000000000000001E-3</v>
      </c>
      <c r="H8594">
        <v>0</v>
      </c>
      <c r="I8594" t="s">
        <v>63</v>
      </c>
      <c r="J8594" t="s">
        <v>8</v>
      </c>
    </row>
    <row r="8595" spans="1:10">
      <c r="A8595" s="12">
        <v>30687</v>
      </c>
      <c r="B8595">
        <v>169.279999</v>
      </c>
      <c r="C8595" s="9">
        <v>2.8E-3</v>
      </c>
      <c r="D8595">
        <v>137590000</v>
      </c>
      <c r="E8595" s="13">
        <v>-0.14000000000000001</v>
      </c>
      <c r="F8595">
        <v>287.89999399999999</v>
      </c>
      <c r="G8595" s="9">
        <v>1.21E-2</v>
      </c>
      <c r="H8595">
        <v>0</v>
      </c>
      <c r="I8595" t="s">
        <v>63</v>
      </c>
      <c r="J8595" t="s">
        <v>8</v>
      </c>
    </row>
    <row r="8596" spans="1:10">
      <c r="A8596" s="12">
        <v>30686</v>
      </c>
      <c r="B8596">
        <v>168.80999800000001</v>
      </c>
      <c r="C8596" s="9">
        <v>1.2200000000000001E-2</v>
      </c>
      <c r="D8596">
        <v>159990000</v>
      </c>
      <c r="E8596" s="9">
        <v>0.41610000000000003</v>
      </c>
      <c r="F8596">
        <v>284.45001200000002</v>
      </c>
      <c r="G8596" s="9">
        <v>1.24E-2</v>
      </c>
      <c r="H8596">
        <v>0</v>
      </c>
      <c r="I8596" t="s">
        <v>63</v>
      </c>
      <c r="J8596" t="s">
        <v>8</v>
      </c>
    </row>
    <row r="8597" spans="1:10">
      <c r="A8597" s="12">
        <v>30685</v>
      </c>
      <c r="B8597">
        <v>166.779999</v>
      </c>
      <c r="C8597" s="9">
        <v>1.67E-2</v>
      </c>
      <c r="D8597">
        <v>112980000</v>
      </c>
      <c r="E8597" s="9">
        <v>0.5837</v>
      </c>
      <c r="F8597">
        <v>280.97000100000002</v>
      </c>
      <c r="G8597" s="9">
        <v>1.2E-2</v>
      </c>
      <c r="H8597">
        <v>0</v>
      </c>
      <c r="I8597" t="s">
        <v>63</v>
      </c>
      <c r="J8597" t="s">
        <v>8</v>
      </c>
    </row>
    <row r="8598" spans="1:10">
      <c r="A8598" s="12">
        <v>30684</v>
      </c>
      <c r="B8598">
        <v>164.03999300000001</v>
      </c>
      <c r="C8598" s="9">
        <v>-5.4000000000000003E-3</v>
      </c>
      <c r="D8598">
        <v>71340000</v>
      </c>
      <c r="E8598" s="9">
        <v>-7.0000000000000001E-3</v>
      </c>
      <c r="F8598">
        <v>277.63000499999998</v>
      </c>
      <c r="G8598" s="9">
        <v>-3.5000000000000001E-3</v>
      </c>
      <c r="H8598">
        <v>0</v>
      </c>
      <c r="I8598" t="s">
        <v>63</v>
      </c>
      <c r="J8598" t="s">
        <v>8</v>
      </c>
    </row>
    <row r="8599" spans="1:10">
      <c r="A8599" s="12">
        <v>30680</v>
      </c>
      <c r="B8599">
        <v>164.929993</v>
      </c>
      <c r="C8599" s="9">
        <v>4.0000000000000002E-4</v>
      </c>
      <c r="D8599">
        <v>71840000</v>
      </c>
      <c r="E8599" s="9">
        <v>-0.1701</v>
      </c>
      <c r="F8599">
        <v>278.60000600000001</v>
      </c>
      <c r="G8599" s="9">
        <v>5.5999999999999999E-3</v>
      </c>
      <c r="H8599">
        <v>0</v>
      </c>
      <c r="I8599" t="s">
        <v>63</v>
      </c>
      <c r="J8599" t="s">
        <v>8</v>
      </c>
    </row>
    <row r="8600" spans="1:10">
      <c r="A8600" s="12">
        <v>30679</v>
      </c>
      <c r="B8600">
        <v>164.86000100000001</v>
      </c>
      <c r="C8600" s="9">
        <v>-2.8999999999999998E-3</v>
      </c>
      <c r="D8600">
        <v>86560000</v>
      </c>
      <c r="E8600" s="9">
        <v>1.0500000000000001E-2</v>
      </c>
      <c r="F8600">
        <v>277.05999800000001</v>
      </c>
      <c r="G8600" s="9">
        <v>1.8E-3</v>
      </c>
      <c r="H8600">
        <v>0</v>
      </c>
      <c r="I8600" t="s">
        <v>63</v>
      </c>
      <c r="J8600" t="s">
        <v>8</v>
      </c>
    </row>
    <row r="8601" spans="1:10">
      <c r="A8601" s="12">
        <v>30678</v>
      </c>
      <c r="B8601">
        <v>165.33999600000001</v>
      </c>
      <c r="C8601" s="9">
        <v>3.5000000000000001E-3</v>
      </c>
      <c r="D8601">
        <v>85660000</v>
      </c>
      <c r="E8601" s="9">
        <v>0.34260000000000002</v>
      </c>
      <c r="F8601">
        <v>276.57000699999998</v>
      </c>
      <c r="G8601" s="9">
        <v>-4.0000000000000002E-4</v>
      </c>
      <c r="H8601">
        <v>0</v>
      </c>
      <c r="I8601" t="s">
        <v>63</v>
      </c>
      <c r="J8601" t="s">
        <v>8</v>
      </c>
    </row>
    <row r="8602" spans="1:10">
      <c r="A8602" s="12">
        <v>30677</v>
      </c>
      <c r="B8602">
        <v>164.759995</v>
      </c>
      <c r="C8602" s="9">
        <v>9.4000000000000004E-3</v>
      </c>
      <c r="D8602">
        <v>63800000</v>
      </c>
      <c r="E8602" s="9">
        <v>1.7399999999999999E-2</v>
      </c>
      <c r="F8602">
        <v>276.67999300000002</v>
      </c>
      <c r="G8602" s="9">
        <v>5.0000000000000001E-4</v>
      </c>
      <c r="H8602">
        <v>0</v>
      </c>
      <c r="I8602" t="s">
        <v>63</v>
      </c>
      <c r="J8602" t="s">
        <v>8</v>
      </c>
    </row>
    <row r="8603" spans="1:10">
      <c r="A8603" s="12">
        <v>30673</v>
      </c>
      <c r="B8603">
        <v>163.220001</v>
      </c>
      <c r="C8603" s="9">
        <v>-1.9E-3</v>
      </c>
      <c r="D8603">
        <v>62710000</v>
      </c>
      <c r="E8603" s="9">
        <v>-0.4098</v>
      </c>
      <c r="F8603">
        <v>276.540009</v>
      </c>
      <c r="G8603" s="9">
        <v>1.1999999999999999E-3</v>
      </c>
      <c r="H8603">
        <v>0</v>
      </c>
      <c r="I8603" t="s">
        <v>63</v>
      </c>
      <c r="J8603" t="s">
        <v>8</v>
      </c>
    </row>
    <row r="8604" spans="1:10">
      <c r="A8604" s="12">
        <v>30672</v>
      </c>
      <c r="B8604">
        <v>163.529999</v>
      </c>
      <c r="C8604" s="9">
        <v>-2.0000000000000001E-4</v>
      </c>
      <c r="D8604">
        <v>106260000</v>
      </c>
      <c r="E8604" s="9">
        <v>-1.6799999999999999E-2</v>
      </c>
      <c r="F8604">
        <v>276.209991</v>
      </c>
      <c r="G8604" s="9">
        <v>2.0999999999999999E-3</v>
      </c>
      <c r="H8604">
        <v>0</v>
      </c>
      <c r="I8604" t="s">
        <v>63</v>
      </c>
      <c r="J8604" t="s">
        <v>8</v>
      </c>
    </row>
    <row r="8605" spans="1:10">
      <c r="A8605" s="12">
        <v>30671</v>
      </c>
      <c r="B8605">
        <v>163.55999800000001</v>
      </c>
      <c r="C8605" s="9">
        <v>9.5999999999999992E-3</v>
      </c>
      <c r="D8605">
        <v>108080000</v>
      </c>
      <c r="E8605" s="9">
        <v>0.29070000000000001</v>
      </c>
      <c r="F8605">
        <v>275.63000499999998</v>
      </c>
      <c r="G8605" s="9">
        <v>4.1000000000000003E-3</v>
      </c>
      <c r="H8605">
        <v>0</v>
      </c>
      <c r="I8605" t="s">
        <v>63</v>
      </c>
      <c r="J8605" t="s">
        <v>8</v>
      </c>
    </row>
    <row r="8606" spans="1:10">
      <c r="A8606" s="12">
        <v>30670</v>
      </c>
      <c r="B8606">
        <v>162</v>
      </c>
      <c r="C8606" s="9">
        <v>-2E-3</v>
      </c>
      <c r="D8606">
        <v>83740000</v>
      </c>
      <c r="E8606" s="9">
        <v>0.1139</v>
      </c>
      <c r="F8606">
        <v>274.51001000000002</v>
      </c>
      <c r="G8606" s="9">
        <v>-3.8999999999999998E-3</v>
      </c>
      <c r="H8606">
        <v>0</v>
      </c>
      <c r="I8606" t="s">
        <v>63</v>
      </c>
      <c r="J8606" t="s">
        <v>8</v>
      </c>
    </row>
    <row r="8607" spans="1:10">
      <c r="A8607" s="12">
        <v>30669</v>
      </c>
      <c r="B8607">
        <v>162.320007</v>
      </c>
      <c r="C8607" s="9">
        <v>-4.0000000000000002E-4</v>
      </c>
      <c r="D8607">
        <v>75180000</v>
      </c>
      <c r="E8607" s="9">
        <v>-7.22E-2</v>
      </c>
      <c r="F8607">
        <v>275.57998700000002</v>
      </c>
      <c r="G8607" s="9">
        <v>-1.6000000000000001E-3</v>
      </c>
      <c r="H8607">
        <v>0</v>
      </c>
      <c r="I8607" t="s">
        <v>63</v>
      </c>
      <c r="J8607" t="s">
        <v>8</v>
      </c>
    </row>
    <row r="8608" spans="1:10">
      <c r="A8608" s="12">
        <v>30666</v>
      </c>
      <c r="B8608">
        <v>162.38999899999999</v>
      </c>
      <c r="C8608" s="9">
        <v>4.4999999999999997E-3</v>
      </c>
      <c r="D8608">
        <v>81030000</v>
      </c>
      <c r="E8608" s="9">
        <v>-8.2299999999999998E-2</v>
      </c>
      <c r="F8608">
        <v>276.01001000000002</v>
      </c>
      <c r="G8608" s="9">
        <v>2.3999999999999998E-3</v>
      </c>
      <c r="H8608">
        <v>0</v>
      </c>
      <c r="I8608" t="s">
        <v>63</v>
      </c>
      <c r="J8608" t="s">
        <v>8</v>
      </c>
    </row>
    <row r="8609" spans="1:10">
      <c r="A8609" s="12">
        <v>30665</v>
      </c>
      <c r="B8609">
        <v>161.66000399999999</v>
      </c>
      <c r="C8609" s="9">
        <v>-1.0200000000000001E-2</v>
      </c>
      <c r="D8609">
        <v>88300000</v>
      </c>
      <c r="E8609" s="9">
        <v>3.3599999999999998E-2</v>
      </c>
      <c r="F8609">
        <v>275.35000600000001</v>
      </c>
      <c r="G8609" s="9">
        <v>-3.8999999999999998E-3</v>
      </c>
      <c r="H8609">
        <v>0</v>
      </c>
      <c r="I8609" t="s">
        <v>63</v>
      </c>
      <c r="J8609" t="s">
        <v>8</v>
      </c>
    </row>
    <row r="8610" spans="1:10">
      <c r="A8610" s="12">
        <v>30664</v>
      </c>
      <c r="B8610">
        <v>163.33000200000001</v>
      </c>
      <c r="C8610" s="9">
        <v>-9.7000000000000003E-3</v>
      </c>
      <c r="D8610">
        <v>85430000</v>
      </c>
      <c r="E8610" s="9">
        <v>-8.6300000000000002E-2</v>
      </c>
      <c r="F8610">
        <v>276.42001299999998</v>
      </c>
      <c r="G8610" s="9">
        <v>-8.9999999999999993E-3</v>
      </c>
      <c r="H8610">
        <v>0</v>
      </c>
      <c r="I8610" t="s">
        <v>63</v>
      </c>
      <c r="J8610" t="s">
        <v>8</v>
      </c>
    </row>
    <row r="8611" spans="1:10">
      <c r="A8611" s="12">
        <v>30663</v>
      </c>
      <c r="B8611">
        <v>164.929993</v>
      </c>
      <c r="C8611" s="9">
        <v>-4.1999999999999997E-3</v>
      </c>
      <c r="D8611">
        <v>93500000</v>
      </c>
      <c r="E8611" s="9">
        <v>0.2089</v>
      </c>
      <c r="F8611">
        <v>278.92001299999998</v>
      </c>
      <c r="G8611" s="9">
        <v>-3.5999999999999999E-3</v>
      </c>
      <c r="H8611">
        <v>0</v>
      </c>
      <c r="I8611" t="s">
        <v>63</v>
      </c>
      <c r="J8611" t="s">
        <v>8</v>
      </c>
    </row>
    <row r="8612" spans="1:10">
      <c r="A8612" s="12">
        <v>30662</v>
      </c>
      <c r="B8612">
        <v>165.61999499999999</v>
      </c>
      <c r="C8612" s="9">
        <v>3.3E-3</v>
      </c>
      <c r="D8612">
        <v>77340000</v>
      </c>
      <c r="E8612" s="9">
        <v>-0.21310000000000001</v>
      </c>
      <c r="F8612">
        <v>279.94000199999999</v>
      </c>
      <c r="G8612" s="9">
        <v>-2E-3</v>
      </c>
      <c r="H8612">
        <v>0</v>
      </c>
      <c r="I8612" t="s">
        <v>63</v>
      </c>
      <c r="J8612" t="s">
        <v>8</v>
      </c>
    </row>
    <row r="8613" spans="1:10">
      <c r="A8613" s="12">
        <v>30659</v>
      </c>
      <c r="B8613">
        <v>165.08000200000001</v>
      </c>
      <c r="C8613" s="9">
        <v>-6.9999999999999999E-4</v>
      </c>
      <c r="D8613">
        <v>98280000</v>
      </c>
      <c r="E8613" s="9">
        <v>1.8100000000000002E-2</v>
      </c>
      <c r="F8613">
        <v>280.51001000000002</v>
      </c>
      <c r="G8613" s="9">
        <v>-2.0000000000000001E-4</v>
      </c>
      <c r="H8613">
        <v>0</v>
      </c>
      <c r="I8613" t="s">
        <v>63</v>
      </c>
      <c r="J8613" t="s">
        <v>8</v>
      </c>
    </row>
    <row r="8614" spans="1:10">
      <c r="A8614" s="12">
        <v>30658</v>
      </c>
      <c r="B8614">
        <v>165.199997</v>
      </c>
      <c r="C8614" s="9">
        <v>-4.3E-3</v>
      </c>
      <c r="D8614">
        <v>96530000</v>
      </c>
      <c r="E8614" s="9">
        <v>-8.6499999999999994E-2</v>
      </c>
      <c r="F8614">
        <v>280.57000699999998</v>
      </c>
      <c r="G8614" s="9">
        <v>-5.5999999999999999E-3</v>
      </c>
      <c r="H8614">
        <v>0</v>
      </c>
      <c r="I8614" t="s">
        <v>63</v>
      </c>
      <c r="J8614" t="s">
        <v>8</v>
      </c>
    </row>
    <row r="8615" spans="1:10">
      <c r="A8615" s="12">
        <v>30657</v>
      </c>
      <c r="B8615">
        <v>165.91000399999999</v>
      </c>
      <c r="C8615" s="9">
        <v>2.7000000000000001E-3</v>
      </c>
      <c r="D8615">
        <v>105670000</v>
      </c>
      <c r="E8615" s="9">
        <v>0.1782</v>
      </c>
      <c r="F8615">
        <v>282.14999399999999</v>
      </c>
      <c r="G8615" s="9">
        <v>4.0000000000000002E-4</v>
      </c>
      <c r="H8615">
        <v>0</v>
      </c>
      <c r="I8615" t="s">
        <v>63</v>
      </c>
      <c r="J8615" t="s">
        <v>8</v>
      </c>
    </row>
    <row r="8616" spans="1:10">
      <c r="A8616" s="12">
        <v>30656</v>
      </c>
      <c r="B8616">
        <v>165.470001</v>
      </c>
      <c r="C8616" s="9">
        <v>-1.6999999999999999E-3</v>
      </c>
      <c r="D8616">
        <v>89690000</v>
      </c>
      <c r="E8616" s="9">
        <v>1.54E-2</v>
      </c>
      <c r="F8616">
        <v>282.04998799999998</v>
      </c>
      <c r="G8616" s="9">
        <v>-1.6000000000000001E-3</v>
      </c>
      <c r="H8616">
        <v>0</v>
      </c>
      <c r="I8616" t="s">
        <v>63</v>
      </c>
      <c r="J8616" t="s">
        <v>8</v>
      </c>
    </row>
    <row r="8617" spans="1:10">
      <c r="A8617" s="12">
        <v>30655</v>
      </c>
      <c r="B8617">
        <v>165.759995</v>
      </c>
      <c r="C8617" s="9">
        <v>1.9E-3</v>
      </c>
      <c r="D8617">
        <v>88330000</v>
      </c>
      <c r="E8617" s="9">
        <v>-5.9900000000000002E-2</v>
      </c>
      <c r="F8617">
        <v>282.48998999999998</v>
      </c>
      <c r="G8617" s="9">
        <v>-5.0000000000000001E-3</v>
      </c>
      <c r="H8617">
        <v>0</v>
      </c>
      <c r="I8617" t="s">
        <v>63</v>
      </c>
      <c r="J8617" t="s">
        <v>8</v>
      </c>
    </row>
    <row r="8618" spans="1:10">
      <c r="A8618" s="12">
        <v>30652</v>
      </c>
      <c r="B8618">
        <v>165.44000199999999</v>
      </c>
      <c r="C8618" s="9">
        <v>-6.3E-3</v>
      </c>
      <c r="D8618">
        <v>93960000</v>
      </c>
      <c r="E8618" s="9">
        <v>-0.1216</v>
      </c>
      <c r="F8618">
        <v>283.91000400000001</v>
      </c>
      <c r="G8618" s="9">
        <v>-7.6E-3</v>
      </c>
      <c r="H8618">
        <v>0</v>
      </c>
      <c r="I8618" t="s">
        <v>63</v>
      </c>
      <c r="J8618" t="s">
        <v>8</v>
      </c>
    </row>
    <row r="8619" spans="1:10">
      <c r="A8619" s="12">
        <v>30651</v>
      </c>
      <c r="B8619">
        <v>166.490005</v>
      </c>
      <c r="C8619" s="9">
        <v>5.0000000000000001E-4</v>
      </c>
      <c r="D8619">
        <v>106970000</v>
      </c>
      <c r="E8619" s="9">
        <v>-0.1095</v>
      </c>
      <c r="F8619">
        <v>286.07000699999998</v>
      </c>
      <c r="G8619" s="9">
        <v>1.4E-3</v>
      </c>
      <c r="H8619">
        <v>0</v>
      </c>
      <c r="I8619" t="s">
        <v>63</v>
      </c>
      <c r="J8619" t="s">
        <v>8</v>
      </c>
    </row>
    <row r="8620" spans="1:10">
      <c r="A8620" s="12">
        <v>30650</v>
      </c>
      <c r="B8620">
        <v>166.39999399999999</v>
      </c>
      <c r="C8620" s="9">
        <v>-8.9999999999999993E-3</v>
      </c>
      <c r="D8620">
        <v>120130000</v>
      </c>
      <c r="E8620" s="9">
        <v>0.1958</v>
      </c>
      <c r="F8620">
        <v>285.67001299999998</v>
      </c>
      <c r="G8620" s="9">
        <v>3.7000000000000002E-3</v>
      </c>
      <c r="H8620">
        <v>0</v>
      </c>
      <c r="I8620" t="s">
        <v>63</v>
      </c>
      <c r="J8620" t="s">
        <v>8</v>
      </c>
    </row>
    <row r="8621" spans="1:10">
      <c r="A8621" s="12">
        <v>30649</v>
      </c>
      <c r="B8621">
        <v>167.91000399999999</v>
      </c>
      <c r="C8621" s="9">
        <v>8.2000000000000007E-3</v>
      </c>
      <c r="D8621">
        <v>100460000</v>
      </c>
      <c r="E8621" s="9">
        <v>0.28449999999999998</v>
      </c>
      <c r="F8621">
        <v>284.61999500000002</v>
      </c>
      <c r="G8621" s="9">
        <v>5.0000000000000001E-4</v>
      </c>
      <c r="H8621">
        <v>0</v>
      </c>
      <c r="I8621" t="s">
        <v>63</v>
      </c>
      <c r="J8621" t="s">
        <v>8</v>
      </c>
    </row>
    <row r="8622" spans="1:10">
      <c r="A8622" s="12">
        <v>30648</v>
      </c>
      <c r="B8622">
        <v>166.53999300000001</v>
      </c>
      <c r="C8622" s="9">
        <v>-3.8E-3</v>
      </c>
      <c r="D8622">
        <v>78210000</v>
      </c>
      <c r="E8622" s="9">
        <v>0.35260000000000002</v>
      </c>
      <c r="F8622">
        <v>284.47000100000002</v>
      </c>
      <c r="G8622" s="9">
        <v>-3.5999999999999999E-3</v>
      </c>
      <c r="H8622">
        <v>0</v>
      </c>
      <c r="I8622" t="s">
        <v>63</v>
      </c>
      <c r="J8622" t="s">
        <v>8</v>
      </c>
    </row>
    <row r="8623" spans="1:10">
      <c r="A8623" s="12">
        <v>30645</v>
      </c>
      <c r="B8623">
        <v>167.179993</v>
      </c>
      <c r="C8623" s="9">
        <v>1.2999999999999999E-3</v>
      </c>
      <c r="D8623">
        <v>57820000</v>
      </c>
      <c r="E8623" s="9">
        <v>-0.46500000000000002</v>
      </c>
      <c r="F8623">
        <v>285.48998999999998</v>
      </c>
      <c r="G8623" s="9">
        <v>2.8E-3</v>
      </c>
      <c r="H8623">
        <v>0</v>
      </c>
      <c r="I8623" t="s">
        <v>63</v>
      </c>
      <c r="J8623" t="s">
        <v>8</v>
      </c>
    </row>
    <row r="8624" spans="1:10">
      <c r="A8624" s="12">
        <v>30643</v>
      </c>
      <c r="B8624">
        <v>166.96000699999999</v>
      </c>
      <c r="C8624" s="9">
        <v>6.9999999999999999E-4</v>
      </c>
      <c r="D8624">
        <v>108080000</v>
      </c>
      <c r="E8624" s="9">
        <v>-8.0600000000000005E-2</v>
      </c>
      <c r="F8624">
        <v>284.69000199999999</v>
      </c>
      <c r="G8624" s="9">
        <v>5.0000000000000001E-4</v>
      </c>
      <c r="H8624">
        <v>0</v>
      </c>
      <c r="I8624" t="s">
        <v>63</v>
      </c>
      <c r="J8624" t="s">
        <v>8</v>
      </c>
    </row>
    <row r="8625" spans="1:10">
      <c r="A8625" s="12">
        <v>30642</v>
      </c>
      <c r="B8625">
        <v>166.83999600000001</v>
      </c>
      <c r="C8625" s="9">
        <v>4.7999999999999996E-3</v>
      </c>
      <c r="D8625">
        <v>117550000</v>
      </c>
      <c r="E8625" s="9">
        <v>0.20269999999999999</v>
      </c>
      <c r="F8625">
        <v>284.54998799999998</v>
      </c>
      <c r="G8625" s="9">
        <v>5.3E-3</v>
      </c>
      <c r="H8625">
        <v>0</v>
      </c>
      <c r="I8625" t="s">
        <v>63</v>
      </c>
      <c r="J8625" t="s">
        <v>8</v>
      </c>
    </row>
    <row r="8626" spans="1:10">
      <c r="A8626" s="12">
        <v>30641</v>
      </c>
      <c r="B8626">
        <v>166.050003</v>
      </c>
      <c r="C8626" s="9">
        <v>5.7999999999999996E-3</v>
      </c>
      <c r="D8626">
        <v>97740000</v>
      </c>
      <c r="E8626" s="9">
        <v>0.1072</v>
      </c>
      <c r="F8626">
        <v>283.04998799999998</v>
      </c>
      <c r="G8626" s="9">
        <v>6.3E-3</v>
      </c>
      <c r="H8626">
        <v>0</v>
      </c>
      <c r="I8626" t="s">
        <v>63</v>
      </c>
      <c r="J8626" t="s">
        <v>8</v>
      </c>
    </row>
    <row r="8627" spans="1:10">
      <c r="A8627" s="12">
        <v>30638</v>
      </c>
      <c r="B8627">
        <v>165.08999600000001</v>
      </c>
      <c r="C8627" s="9">
        <v>-6.3E-3</v>
      </c>
      <c r="D8627">
        <v>88280000</v>
      </c>
      <c r="E8627" s="9">
        <v>9.3399999999999997E-2</v>
      </c>
      <c r="F8627">
        <v>281.27999899999998</v>
      </c>
      <c r="G8627" s="9">
        <v>1E-4</v>
      </c>
      <c r="H8627">
        <v>0</v>
      </c>
      <c r="I8627" t="s">
        <v>63</v>
      </c>
      <c r="J8627" t="s">
        <v>8</v>
      </c>
    </row>
    <row r="8628" spans="1:10">
      <c r="A8628" s="12">
        <v>30637</v>
      </c>
      <c r="B8628">
        <v>166.13000500000001</v>
      </c>
      <c r="C8628" s="9">
        <v>2.9999999999999997E-4</v>
      </c>
      <c r="D8628">
        <v>80740000</v>
      </c>
      <c r="E8628" s="9">
        <v>-3.1699999999999999E-2</v>
      </c>
      <c r="F8628">
        <v>281.26001000000002</v>
      </c>
      <c r="G8628" s="9">
        <v>4.7000000000000002E-3</v>
      </c>
      <c r="H8628">
        <v>0</v>
      </c>
      <c r="I8628" t="s">
        <v>63</v>
      </c>
      <c r="J8628" t="s">
        <v>8</v>
      </c>
    </row>
    <row r="8629" spans="1:10">
      <c r="A8629" s="12">
        <v>30636</v>
      </c>
      <c r="B8629">
        <v>166.08000200000001</v>
      </c>
      <c r="C8629" s="9">
        <v>4.4000000000000003E-3</v>
      </c>
      <c r="D8629">
        <v>83380000</v>
      </c>
      <c r="E8629" s="9">
        <v>7.1199999999999999E-2</v>
      </c>
      <c r="F8629">
        <v>279.94000199999999</v>
      </c>
      <c r="G8629" s="9">
        <v>3.7000000000000002E-3</v>
      </c>
      <c r="H8629">
        <v>0</v>
      </c>
      <c r="I8629" t="s">
        <v>63</v>
      </c>
      <c r="J8629" t="s">
        <v>8</v>
      </c>
    </row>
    <row r="8630" spans="1:10">
      <c r="A8630" s="12">
        <v>30635</v>
      </c>
      <c r="B8630">
        <v>165.36000100000001</v>
      </c>
      <c r="C8630" s="9">
        <v>-7.3000000000000001E-3</v>
      </c>
      <c r="D8630">
        <v>77840000</v>
      </c>
      <c r="E8630" s="9">
        <v>-0.1041</v>
      </c>
      <c r="F8630">
        <v>278.92001299999998</v>
      </c>
      <c r="G8630" s="9">
        <v>-2.0999999999999999E-3</v>
      </c>
      <c r="H8630">
        <v>0</v>
      </c>
      <c r="I8630" t="s">
        <v>63</v>
      </c>
      <c r="J8630" t="s">
        <v>8</v>
      </c>
    </row>
    <row r="8631" spans="1:10">
      <c r="A8631" s="12">
        <v>30634</v>
      </c>
      <c r="B8631">
        <v>166.58000200000001</v>
      </c>
      <c r="C8631" s="9">
        <v>1.6999999999999999E-3</v>
      </c>
      <c r="D8631">
        <v>86880000</v>
      </c>
      <c r="E8631" s="9">
        <v>0.16980000000000001</v>
      </c>
      <c r="F8631">
        <v>279.51001000000002</v>
      </c>
      <c r="G8631" s="9">
        <v>8.6E-3</v>
      </c>
      <c r="H8631">
        <v>0</v>
      </c>
      <c r="I8631" t="s">
        <v>63</v>
      </c>
      <c r="J8631" t="s">
        <v>8</v>
      </c>
    </row>
    <row r="8632" spans="1:10">
      <c r="A8632" s="12">
        <v>30631</v>
      </c>
      <c r="B8632">
        <v>166.28999300000001</v>
      </c>
      <c r="C8632" s="9">
        <v>1.14E-2</v>
      </c>
      <c r="D8632">
        <v>74270000</v>
      </c>
      <c r="E8632" s="9">
        <v>-0.16300000000000001</v>
      </c>
      <c r="F8632">
        <v>277.13000499999998</v>
      </c>
      <c r="G8632" s="9">
        <v>1.4800000000000001E-2</v>
      </c>
      <c r="H8632">
        <v>0</v>
      </c>
      <c r="I8632" t="s">
        <v>63</v>
      </c>
      <c r="J8632" t="s">
        <v>8</v>
      </c>
    </row>
    <row r="8633" spans="1:10">
      <c r="A8633" s="12">
        <v>30630</v>
      </c>
      <c r="B8633">
        <v>164.41000399999999</v>
      </c>
      <c r="C8633" s="9">
        <v>2.7000000000000001E-3</v>
      </c>
      <c r="D8633">
        <v>88730000</v>
      </c>
      <c r="E8633" s="9">
        <v>6.7699999999999996E-2</v>
      </c>
      <c r="F8633">
        <v>273.07998700000002</v>
      </c>
      <c r="G8633" s="9">
        <v>7.7000000000000002E-3</v>
      </c>
      <c r="H8633">
        <v>0</v>
      </c>
      <c r="I8633" t="s">
        <v>63</v>
      </c>
      <c r="J8633" t="s">
        <v>8</v>
      </c>
    </row>
    <row r="8634" spans="1:10">
      <c r="A8634" s="12">
        <v>30629</v>
      </c>
      <c r="B8634">
        <v>163.970001</v>
      </c>
      <c r="C8634" s="9">
        <v>1.37E-2</v>
      </c>
      <c r="D8634">
        <v>83100000</v>
      </c>
      <c r="E8634" s="9">
        <v>0.28039999999999998</v>
      </c>
      <c r="F8634">
        <v>271</v>
      </c>
      <c r="G8634" s="9">
        <v>5.3E-3</v>
      </c>
      <c r="H8634">
        <v>0</v>
      </c>
      <c r="I8634" t="s">
        <v>63</v>
      </c>
      <c r="J8634" t="s">
        <v>8</v>
      </c>
    </row>
    <row r="8635" spans="1:10">
      <c r="A8635" s="12">
        <v>30628</v>
      </c>
      <c r="B8635">
        <v>161.759995</v>
      </c>
      <c r="C8635" s="9">
        <v>-8.9999999999999998E-4</v>
      </c>
      <c r="D8635">
        <v>64900000</v>
      </c>
      <c r="E8635" s="9">
        <v>-6.4799999999999996E-2</v>
      </c>
      <c r="F8635">
        <v>269.57000699999998</v>
      </c>
      <c r="G8635" s="9">
        <v>-5.7000000000000002E-3</v>
      </c>
      <c r="H8635">
        <v>0</v>
      </c>
      <c r="I8635" t="s">
        <v>63</v>
      </c>
      <c r="J8635" t="s">
        <v>8</v>
      </c>
    </row>
    <row r="8636" spans="1:10">
      <c r="A8636" s="12">
        <v>30627</v>
      </c>
      <c r="B8636">
        <v>161.91000399999999</v>
      </c>
      <c r="C8636" s="9">
        <v>-3.3E-3</v>
      </c>
      <c r="D8636">
        <v>69400000</v>
      </c>
      <c r="E8636" s="9">
        <v>-3.7199999999999997E-2</v>
      </c>
      <c r="F8636">
        <v>271.11999500000002</v>
      </c>
      <c r="G8636" s="9">
        <v>-7.4999999999999997E-3</v>
      </c>
      <c r="H8636">
        <v>0</v>
      </c>
      <c r="I8636" t="s">
        <v>63</v>
      </c>
      <c r="J8636" t="s">
        <v>8</v>
      </c>
    </row>
    <row r="8637" spans="1:10">
      <c r="A8637" s="12">
        <v>30624</v>
      </c>
      <c r="B8637">
        <v>162.44000199999999</v>
      </c>
      <c r="C8637" s="9">
        <v>-6.1999999999999998E-3</v>
      </c>
      <c r="D8637">
        <v>72080000</v>
      </c>
      <c r="E8637" s="9">
        <v>-0.1555</v>
      </c>
      <c r="F8637">
        <v>273.17001299999998</v>
      </c>
      <c r="G8637" s="9">
        <v>-6.1000000000000004E-3</v>
      </c>
      <c r="H8637">
        <v>0</v>
      </c>
      <c r="I8637" t="s">
        <v>63</v>
      </c>
      <c r="J8637" t="s">
        <v>8</v>
      </c>
    </row>
    <row r="8638" spans="1:10">
      <c r="A8638" s="12">
        <v>30623</v>
      </c>
      <c r="B8638">
        <v>163.449997</v>
      </c>
      <c r="C8638" s="9">
        <v>-8.3999999999999995E-3</v>
      </c>
      <c r="D8638">
        <v>85350000</v>
      </c>
      <c r="E8638" s="9">
        <v>-0.1036</v>
      </c>
      <c r="F8638">
        <v>274.85998499999999</v>
      </c>
      <c r="G8638" s="9">
        <v>-1.1999999999999999E-3</v>
      </c>
      <c r="H8638">
        <v>0</v>
      </c>
      <c r="I8638" t="s">
        <v>63</v>
      </c>
      <c r="J8638" t="s">
        <v>8</v>
      </c>
    </row>
    <row r="8639" spans="1:10">
      <c r="A8639" s="12">
        <v>30622</v>
      </c>
      <c r="B8639">
        <v>164.83999600000001</v>
      </c>
      <c r="C8639" s="9">
        <v>7.1999999999999998E-3</v>
      </c>
      <c r="D8639">
        <v>95210000</v>
      </c>
      <c r="E8639" s="9">
        <v>0.1273</v>
      </c>
      <c r="F8639">
        <v>275.17999300000002</v>
      </c>
      <c r="G8639" s="9">
        <v>7.7999999999999996E-3</v>
      </c>
      <c r="H8639">
        <v>0</v>
      </c>
      <c r="I8639" t="s">
        <v>63</v>
      </c>
      <c r="J8639" t="s">
        <v>8</v>
      </c>
    </row>
    <row r="8640" spans="1:10">
      <c r="A8640" s="12">
        <v>30621</v>
      </c>
      <c r="B8640">
        <v>163.66000399999999</v>
      </c>
      <c r="C8640" s="9">
        <v>6.9999999999999999E-4</v>
      </c>
      <c r="D8640">
        <v>84460000</v>
      </c>
      <c r="E8640" s="9">
        <v>6.2899999999999998E-2</v>
      </c>
      <c r="F8640">
        <v>273.040009</v>
      </c>
      <c r="G8640" s="9">
        <v>-5.4999999999999997E-3</v>
      </c>
      <c r="H8640">
        <v>0</v>
      </c>
      <c r="I8640" t="s">
        <v>63</v>
      </c>
      <c r="J8640" t="s">
        <v>8</v>
      </c>
    </row>
    <row r="8641" spans="1:10">
      <c r="A8641" s="12">
        <v>30620</v>
      </c>
      <c r="B8641">
        <v>163.550003</v>
      </c>
      <c r="C8641" s="9">
        <v>1.1000000000000001E-3</v>
      </c>
      <c r="D8641">
        <v>79460000</v>
      </c>
      <c r="E8641" s="9">
        <v>-2.12E-2</v>
      </c>
      <c r="F8641">
        <v>274.54998799999998</v>
      </c>
      <c r="G8641" s="9">
        <v>-5.7999999999999996E-3</v>
      </c>
      <c r="H8641">
        <v>0</v>
      </c>
      <c r="I8641" t="s">
        <v>63</v>
      </c>
      <c r="J8641" t="s">
        <v>8</v>
      </c>
    </row>
    <row r="8642" spans="1:10">
      <c r="A8642" s="12">
        <v>30617</v>
      </c>
      <c r="B8642">
        <v>163.36999499999999</v>
      </c>
      <c r="C8642" s="9">
        <v>-8.8999999999999999E-3</v>
      </c>
      <c r="D8642">
        <v>81180000</v>
      </c>
      <c r="E8642" s="9">
        <v>2.0199999999999999E-2</v>
      </c>
      <c r="F8642">
        <v>276.14001500000001</v>
      </c>
      <c r="G8642" s="9">
        <v>-4.8999999999999998E-3</v>
      </c>
      <c r="H8642">
        <v>0</v>
      </c>
      <c r="I8642" t="s">
        <v>63</v>
      </c>
      <c r="J8642" t="s">
        <v>8</v>
      </c>
    </row>
    <row r="8643" spans="1:10">
      <c r="A8643" s="12">
        <v>30616</v>
      </c>
      <c r="B8643">
        <v>164.83999600000001</v>
      </c>
      <c r="C8643" s="9">
        <v>-3.3E-3</v>
      </c>
      <c r="D8643">
        <v>79570000</v>
      </c>
      <c r="E8643" s="13">
        <v>0</v>
      </c>
      <c r="F8643">
        <v>277.5</v>
      </c>
      <c r="G8643" s="9">
        <v>-1.2999999999999999E-3</v>
      </c>
      <c r="H8643">
        <v>0</v>
      </c>
      <c r="I8643" t="s">
        <v>63</v>
      </c>
      <c r="J8643" t="s">
        <v>8</v>
      </c>
    </row>
    <row r="8644" spans="1:10">
      <c r="A8644" s="12">
        <v>30615</v>
      </c>
      <c r="B8644">
        <v>165.38000500000001</v>
      </c>
      <c r="C8644" s="9">
        <v>-6.4999999999999997E-3</v>
      </c>
      <c r="D8644">
        <v>79570000</v>
      </c>
      <c r="E8644" s="9">
        <v>-3.5900000000000001E-2</v>
      </c>
      <c r="F8644">
        <v>277.85000600000001</v>
      </c>
      <c r="G8644" s="9">
        <v>-2.7000000000000001E-3</v>
      </c>
      <c r="H8644">
        <v>0</v>
      </c>
      <c r="I8644" t="s">
        <v>63</v>
      </c>
      <c r="J8644" t="s">
        <v>8</v>
      </c>
    </row>
    <row r="8645" spans="1:10">
      <c r="A8645" s="12">
        <v>30614</v>
      </c>
      <c r="B8645">
        <v>166.470001</v>
      </c>
      <c r="C8645" s="9">
        <v>2.8999999999999998E-3</v>
      </c>
      <c r="D8645">
        <v>82530000</v>
      </c>
      <c r="E8645" s="9">
        <v>-3.3799999999999997E-2</v>
      </c>
      <c r="F8645">
        <v>278.60000600000001</v>
      </c>
      <c r="G8645" s="9">
        <v>6.4999999999999997E-3</v>
      </c>
      <c r="H8645">
        <v>0</v>
      </c>
      <c r="I8645" t="s">
        <v>63</v>
      </c>
      <c r="J8645" t="s">
        <v>8</v>
      </c>
    </row>
    <row r="8646" spans="1:10">
      <c r="A8646" s="12">
        <v>30613</v>
      </c>
      <c r="B8646">
        <v>165.990005</v>
      </c>
      <c r="C8646" s="9">
        <v>2.0000000000000001E-4</v>
      </c>
      <c r="D8646">
        <v>85420000</v>
      </c>
      <c r="E8646" s="9">
        <v>-6.7900000000000002E-2</v>
      </c>
      <c r="F8646">
        <v>276.80999800000001</v>
      </c>
      <c r="G8646" s="9">
        <v>-9.5999999999999992E-3</v>
      </c>
      <c r="H8646">
        <v>0</v>
      </c>
      <c r="I8646" t="s">
        <v>63</v>
      </c>
      <c r="J8646" t="s">
        <v>8</v>
      </c>
    </row>
    <row r="8647" spans="1:10">
      <c r="A8647" s="12">
        <v>30610</v>
      </c>
      <c r="B8647">
        <v>165.949997</v>
      </c>
      <c r="C8647" s="9">
        <v>-6.1999999999999998E-3</v>
      </c>
      <c r="D8647">
        <v>91640000</v>
      </c>
      <c r="E8647" s="9">
        <v>6.5600000000000006E-2</v>
      </c>
      <c r="F8647">
        <v>279.48998999999998</v>
      </c>
      <c r="G8647" s="9">
        <v>-6.3E-3</v>
      </c>
      <c r="H8647">
        <v>0</v>
      </c>
      <c r="I8647" t="s">
        <v>63</v>
      </c>
      <c r="J8647" t="s">
        <v>8</v>
      </c>
    </row>
    <row r="8648" spans="1:10">
      <c r="A8648" s="12">
        <v>30609</v>
      </c>
      <c r="B8648">
        <v>166.979996</v>
      </c>
      <c r="C8648" s="9">
        <v>1.5E-3</v>
      </c>
      <c r="D8648">
        <v>86000000</v>
      </c>
      <c r="E8648" s="9">
        <v>-0.20219999999999999</v>
      </c>
      <c r="F8648">
        <v>281.25</v>
      </c>
      <c r="G8648" s="9">
        <v>5.0000000000000001E-3</v>
      </c>
      <c r="H8648">
        <v>0</v>
      </c>
      <c r="I8648" t="s">
        <v>63</v>
      </c>
      <c r="J8648" t="s">
        <v>8</v>
      </c>
    </row>
    <row r="8649" spans="1:10">
      <c r="A8649" s="12">
        <v>30608</v>
      </c>
      <c r="B8649">
        <v>166.729996</v>
      </c>
      <c r="C8649" s="9">
        <v>-6.4000000000000003E-3</v>
      </c>
      <c r="D8649">
        <v>107790000</v>
      </c>
      <c r="E8649" s="9">
        <v>0.1835</v>
      </c>
      <c r="F8649">
        <v>279.85000600000001</v>
      </c>
      <c r="G8649" s="9">
        <v>-1.3299999999999999E-2</v>
      </c>
      <c r="H8649">
        <v>0</v>
      </c>
      <c r="I8649" t="s">
        <v>63</v>
      </c>
      <c r="J8649" t="s">
        <v>8</v>
      </c>
    </row>
    <row r="8650" spans="1:10">
      <c r="A8650" s="12">
        <v>30607</v>
      </c>
      <c r="B8650">
        <v>167.80999800000001</v>
      </c>
      <c r="C8650" s="9">
        <v>-1.54E-2</v>
      </c>
      <c r="D8650">
        <v>91080000</v>
      </c>
      <c r="E8650" s="9">
        <v>0.17169999999999999</v>
      </c>
      <c r="F8650">
        <v>283.61999500000002</v>
      </c>
      <c r="G8650" s="9">
        <v>-2.1000000000000001E-2</v>
      </c>
      <c r="H8650">
        <v>0</v>
      </c>
      <c r="I8650" t="s">
        <v>63</v>
      </c>
      <c r="J8650" t="s">
        <v>8</v>
      </c>
    </row>
    <row r="8651" spans="1:10">
      <c r="A8651" s="12">
        <v>30606</v>
      </c>
      <c r="B8651">
        <v>170.429993</v>
      </c>
      <c r="C8651" s="9">
        <v>3.3999999999999998E-3</v>
      </c>
      <c r="D8651">
        <v>77730000</v>
      </c>
      <c r="E8651" s="9">
        <v>8.5599999999999996E-2</v>
      </c>
      <c r="F8651">
        <v>289.69000199999999</v>
      </c>
      <c r="G8651" s="9">
        <v>1E-4</v>
      </c>
      <c r="H8651">
        <v>0</v>
      </c>
      <c r="I8651" t="s">
        <v>63</v>
      </c>
      <c r="J8651" t="s">
        <v>8</v>
      </c>
    </row>
    <row r="8652" spans="1:10">
      <c r="A8652" s="12">
        <v>30603</v>
      </c>
      <c r="B8652">
        <v>169.86000100000001</v>
      </c>
      <c r="C8652" s="9">
        <v>-1E-4</v>
      </c>
      <c r="D8652">
        <v>71600000</v>
      </c>
      <c r="E8652" s="9">
        <v>5.6800000000000003E-2</v>
      </c>
      <c r="F8652">
        <v>289.64999399999999</v>
      </c>
      <c r="G8652" s="9">
        <v>-2.7000000000000001E-3</v>
      </c>
      <c r="H8652">
        <v>0</v>
      </c>
      <c r="I8652" t="s">
        <v>63</v>
      </c>
      <c r="J8652" t="s">
        <v>8</v>
      </c>
    </row>
    <row r="8653" spans="1:10">
      <c r="A8653" s="12">
        <v>30602</v>
      </c>
      <c r="B8653">
        <v>169.86999499999999</v>
      </c>
      <c r="C8653" s="9">
        <v>1.5E-3</v>
      </c>
      <c r="D8653">
        <v>67750000</v>
      </c>
      <c r="E8653" s="9">
        <v>-0.1042</v>
      </c>
      <c r="F8653">
        <v>290.44000199999999</v>
      </c>
      <c r="G8653" s="9">
        <v>-3.8999999999999998E-3</v>
      </c>
      <c r="H8653">
        <v>0</v>
      </c>
      <c r="I8653" t="s">
        <v>63</v>
      </c>
      <c r="J8653" t="s">
        <v>8</v>
      </c>
    </row>
    <row r="8654" spans="1:10">
      <c r="A8654" s="12">
        <v>30601</v>
      </c>
      <c r="B8654">
        <v>169.61999499999999</v>
      </c>
      <c r="C8654" s="9">
        <v>-4.1999999999999997E-3</v>
      </c>
      <c r="D8654">
        <v>75630000</v>
      </c>
      <c r="E8654" s="9">
        <v>-4.8800000000000003E-2</v>
      </c>
      <c r="F8654">
        <v>291.58999599999999</v>
      </c>
      <c r="G8654" s="9">
        <v>-1.29E-2</v>
      </c>
      <c r="H8654">
        <v>0</v>
      </c>
      <c r="I8654" t="s">
        <v>63</v>
      </c>
      <c r="J8654" t="s">
        <v>8</v>
      </c>
    </row>
    <row r="8655" spans="1:10">
      <c r="A8655" s="12">
        <v>30600</v>
      </c>
      <c r="B8655">
        <v>170.33999600000001</v>
      </c>
      <c r="C8655" s="9">
        <v>-1.34E-2</v>
      </c>
      <c r="D8655">
        <v>79510000</v>
      </c>
      <c r="E8655" s="9">
        <v>0.18579999999999999</v>
      </c>
      <c r="F8655">
        <v>295.41000400000001</v>
      </c>
      <c r="G8655" s="9">
        <v>-6.7999999999999996E-3</v>
      </c>
      <c r="H8655">
        <v>0</v>
      </c>
      <c r="I8655" t="s">
        <v>63</v>
      </c>
      <c r="J8655" t="s">
        <v>8</v>
      </c>
    </row>
    <row r="8656" spans="1:10">
      <c r="A8656" s="12">
        <v>30599</v>
      </c>
      <c r="B8656">
        <v>172.64999399999999</v>
      </c>
      <c r="C8656" s="9">
        <v>1.0800000000000001E-2</v>
      </c>
      <c r="D8656">
        <v>67050000</v>
      </c>
      <c r="E8656" s="9">
        <v>-0.35299999999999998</v>
      </c>
      <c r="F8656">
        <v>297.42001299999998</v>
      </c>
      <c r="G8656" s="9">
        <v>2.0000000000000001E-4</v>
      </c>
      <c r="H8656">
        <v>0</v>
      </c>
      <c r="I8656" t="s">
        <v>63</v>
      </c>
      <c r="J8656" t="s">
        <v>8</v>
      </c>
    </row>
    <row r="8657" spans="1:10">
      <c r="A8657" s="12">
        <v>30596</v>
      </c>
      <c r="B8657">
        <v>170.800003</v>
      </c>
      <c r="C8657" s="9">
        <v>3.0999999999999999E-3</v>
      </c>
      <c r="D8657">
        <v>103630000</v>
      </c>
      <c r="E8657" s="9">
        <v>-0.12379999999999999</v>
      </c>
      <c r="F8657">
        <v>297.35998499999999</v>
      </c>
      <c r="G8657" s="9">
        <v>5.3E-3</v>
      </c>
      <c r="H8657">
        <v>0</v>
      </c>
      <c r="I8657" t="s">
        <v>63</v>
      </c>
      <c r="J8657" t="s">
        <v>8</v>
      </c>
    </row>
    <row r="8658" spans="1:10">
      <c r="A8658" s="12">
        <v>30595</v>
      </c>
      <c r="B8658">
        <v>170.279999</v>
      </c>
      <c r="C8658" s="9">
        <v>1.5100000000000001E-2</v>
      </c>
      <c r="D8658">
        <v>118270000</v>
      </c>
      <c r="E8658" s="9">
        <v>0.1628</v>
      </c>
      <c r="F8658">
        <v>295.77999899999998</v>
      </c>
      <c r="G8658" s="9">
        <v>4.1000000000000003E-3</v>
      </c>
      <c r="H8658">
        <v>0</v>
      </c>
      <c r="I8658" t="s">
        <v>63</v>
      </c>
      <c r="J8658" t="s">
        <v>8</v>
      </c>
    </row>
    <row r="8659" spans="1:10">
      <c r="A8659" s="12">
        <v>30594</v>
      </c>
      <c r="B8659">
        <v>167.740005</v>
      </c>
      <c r="C8659" s="9">
        <v>8.8000000000000005E-3</v>
      </c>
      <c r="D8659">
        <v>101710000</v>
      </c>
      <c r="E8659" s="9">
        <v>0.12670000000000001</v>
      </c>
      <c r="F8659">
        <v>294.57000699999998</v>
      </c>
      <c r="G8659" s="9">
        <v>-8.0000000000000004E-4</v>
      </c>
      <c r="H8659">
        <v>0</v>
      </c>
      <c r="I8659" t="s">
        <v>63</v>
      </c>
      <c r="J8659" t="s">
        <v>8</v>
      </c>
    </row>
    <row r="8660" spans="1:10">
      <c r="A8660" s="12">
        <v>30593</v>
      </c>
      <c r="B8660">
        <v>166.270004</v>
      </c>
      <c r="C8660" s="9">
        <v>2.8E-3</v>
      </c>
      <c r="D8660">
        <v>90270000</v>
      </c>
      <c r="E8660" s="9">
        <v>0.16880000000000001</v>
      </c>
      <c r="F8660">
        <v>294.80999800000001</v>
      </c>
      <c r="G8660" s="9">
        <v>5.9999999999999995E-4</v>
      </c>
      <c r="H8660">
        <v>0</v>
      </c>
      <c r="I8660" t="s">
        <v>63</v>
      </c>
      <c r="J8660" t="s">
        <v>8</v>
      </c>
    </row>
    <row r="8661" spans="1:10">
      <c r="A8661" s="12">
        <v>30592</v>
      </c>
      <c r="B8661">
        <v>165.80999800000001</v>
      </c>
      <c r="C8661" s="9">
        <v>-1.6000000000000001E-3</v>
      </c>
      <c r="D8661">
        <v>77230000</v>
      </c>
      <c r="E8661" s="9">
        <v>8.9899999999999994E-2</v>
      </c>
      <c r="F8661">
        <v>294.64001500000001</v>
      </c>
      <c r="G8661" s="9">
        <v>-6.7999999999999996E-3</v>
      </c>
      <c r="H8661">
        <v>0</v>
      </c>
      <c r="I8661" t="s">
        <v>63</v>
      </c>
      <c r="J8661" t="s">
        <v>8</v>
      </c>
    </row>
    <row r="8662" spans="1:10">
      <c r="A8662" s="12">
        <v>30589</v>
      </c>
      <c r="B8662">
        <v>166.070007</v>
      </c>
      <c r="C8662" s="9">
        <v>-6.8999999999999999E-3</v>
      </c>
      <c r="D8662">
        <v>70860000</v>
      </c>
      <c r="E8662" s="9">
        <v>-3.8899999999999997E-2</v>
      </c>
      <c r="F8662">
        <v>296.64999399999999</v>
      </c>
      <c r="G8662" s="9">
        <v>-8.8000000000000005E-3</v>
      </c>
      <c r="H8662">
        <v>0</v>
      </c>
      <c r="I8662" t="s">
        <v>63</v>
      </c>
      <c r="J8662" t="s">
        <v>8</v>
      </c>
    </row>
    <row r="8663" spans="1:10">
      <c r="A8663" s="12">
        <v>30588</v>
      </c>
      <c r="B8663">
        <v>167.229996</v>
      </c>
      <c r="C8663" s="9">
        <v>-4.5999999999999999E-3</v>
      </c>
      <c r="D8663">
        <v>73730000</v>
      </c>
      <c r="E8663" s="9">
        <v>-2.76E-2</v>
      </c>
      <c r="F8663">
        <v>299.290009</v>
      </c>
      <c r="G8663" s="9">
        <v>-1.6000000000000001E-3</v>
      </c>
      <c r="H8663">
        <v>0</v>
      </c>
      <c r="I8663" t="s">
        <v>63</v>
      </c>
      <c r="J8663" t="s">
        <v>8</v>
      </c>
    </row>
    <row r="8664" spans="1:10">
      <c r="A8664" s="12">
        <v>30587</v>
      </c>
      <c r="B8664">
        <v>168</v>
      </c>
      <c r="C8664" s="9">
        <v>-2.5999999999999999E-3</v>
      </c>
      <c r="D8664">
        <v>75820000</v>
      </c>
      <c r="E8664" s="9">
        <v>-6.5100000000000005E-2</v>
      </c>
      <c r="F8664">
        <v>299.76001000000002</v>
      </c>
      <c r="G8664" s="9">
        <v>-3.3999999999999998E-3</v>
      </c>
      <c r="H8664">
        <v>0</v>
      </c>
      <c r="I8664" t="s">
        <v>63</v>
      </c>
      <c r="J8664" t="s">
        <v>8</v>
      </c>
    </row>
    <row r="8665" spans="1:10">
      <c r="A8665" s="12">
        <v>30586</v>
      </c>
      <c r="B8665">
        <v>168.429993</v>
      </c>
      <c r="C8665" s="9">
        <v>-9.5999999999999992E-3</v>
      </c>
      <c r="D8665">
        <v>81100000</v>
      </c>
      <c r="E8665" s="9">
        <v>-6.13E-2</v>
      </c>
      <c r="F8665">
        <v>300.77999899999998</v>
      </c>
      <c r="G8665" s="9">
        <v>-9.7999999999999997E-3</v>
      </c>
      <c r="H8665">
        <v>0</v>
      </c>
      <c r="I8665" t="s">
        <v>63</v>
      </c>
      <c r="J8665" t="s">
        <v>8</v>
      </c>
    </row>
    <row r="8666" spans="1:10">
      <c r="A8666" s="12">
        <v>30585</v>
      </c>
      <c r="B8666">
        <v>170.070007</v>
      </c>
      <c r="C8666" s="9">
        <v>3.3E-3</v>
      </c>
      <c r="D8666">
        <v>86400000</v>
      </c>
      <c r="E8666" s="9">
        <v>-7.2800000000000004E-2</v>
      </c>
      <c r="F8666">
        <v>303.76998900000001</v>
      </c>
      <c r="G8666" s="9">
        <v>5.0000000000000001E-4</v>
      </c>
      <c r="H8666">
        <v>0</v>
      </c>
      <c r="I8666" t="s">
        <v>63</v>
      </c>
      <c r="J8666" t="s">
        <v>8</v>
      </c>
    </row>
    <row r="8667" spans="1:10">
      <c r="A8667" s="12">
        <v>30582</v>
      </c>
      <c r="B8667">
        <v>169.509995</v>
      </c>
      <c r="C8667" s="9">
        <v>-1.5E-3</v>
      </c>
      <c r="D8667">
        <v>93180000</v>
      </c>
      <c r="E8667" s="9">
        <v>-3.9899999999999998E-2</v>
      </c>
      <c r="F8667">
        <v>303.60998499999999</v>
      </c>
      <c r="G8667" s="9">
        <v>-3.0999999999999999E-3</v>
      </c>
      <c r="H8667">
        <v>0</v>
      </c>
      <c r="I8667" t="s">
        <v>63</v>
      </c>
      <c r="J8667" t="s">
        <v>8</v>
      </c>
    </row>
    <row r="8668" spans="1:10">
      <c r="A8668" s="12">
        <v>30581</v>
      </c>
      <c r="B8668">
        <v>169.759995</v>
      </c>
      <c r="C8668" s="9">
        <v>8.0000000000000002E-3</v>
      </c>
      <c r="D8668">
        <v>97050000</v>
      </c>
      <c r="E8668" s="9">
        <v>6.3200000000000006E-2</v>
      </c>
      <c r="F8668">
        <v>304.55999800000001</v>
      </c>
      <c r="G8668" s="9">
        <v>4.3E-3</v>
      </c>
      <c r="H8668">
        <v>0</v>
      </c>
      <c r="I8668" t="s">
        <v>63</v>
      </c>
      <c r="J8668" t="s">
        <v>8</v>
      </c>
    </row>
    <row r="8669" spans="1:10">
      <c r="A8669" s="12">
        <v>30580</v>
      </c>
      <c r="B8669">
        <v>168.41000399999999</v>
      </c>
      <c r="C8669" s="9">
        <v>-4.8999999999999998E-3</v>
      </c>
      <c r="D8669">
        <v>91280000</v>
      </c>
      <c r="E8669" s="9">
        <v>-0.1142</v>
      </c>
      <c r="F8669">
        <v>303.26001000000002</v>
      </c>
      <c r="G8669" s="9">
        <v>-2.9999999999999997E-4</v>
      </c>
      <c r="H8669">
        <v>0</v>
      </c>
      <c r="I8669" t="s">
        <v>63</v>
      </c>
      <c r="J8669" t="s">
        <v>8</v>
      </c>
    </row>
    <row r="8670" spans="1:10">
      <c r="A8670" s="12">
        <v>30579</v>
      </c>
      <c r="B8670">
        <v>169.240005</v>
      </c>
      <c r="C8670" s="9">
        <v>9.7000000000000003E-3</v>
      </c>
      <c r="D8670">
        <v>103050000</v>
      </c>
      <c r="E8670" s="9">
        <v>0.2034</v>
      </c>
      <c r="F8670">
        <v>303.35998499999999</v>
      </c>
      <c r="G8670" s="9">
        <v>5.1000000000000004E-3</v>
      </c>
      <c r="H8670">
        <v>0</v>
      </c>
      <c r="I8670" t="s">
        <v>63</v>
      </c>
      <c r="J8670" t="s">
        <v>8</v>
      </c>
    </row>
    <row r="8671" spans="1:10">
      <c r="A8671" s="12">
        <v>30578</v>
      </c>
      <c r="B8671">
        <v>167.61999499999999</v>
      </c>
      <c r="C8671" s="9">
        <v>8.2000000000000007E-3</v>
      </c>
      <c r="D8671">
        <v>85630000</v>
      </c>
      <c r="E8671" s="9">
        <v>0.13370000000000001</v>
      </c>
      <c r="F8671">
        <v>301.82998700000002</v>
      </c>
      <c r="G8671" s="9">
        <v>1.1900000000000001E-2</v>
      </c>
      <c r="H8671">
        <v>0</v>
      </c>
      <c r="I8671" t="s">
        <v>63</v>
      </c>
      <c r="J8671" t="s">
        <v>8</v>
      </c>
    </row>
    <row r="8672" spans="1:10">
      <c r="A8672" s="12">
        <v>30575</v>
      </c>
      <c r="B8672">
        <v>166.25</v>
      </c>
      <c r="C8672" s="9">
        <v>1.14E-2</v>
      </c>
      <c r="D8672">
        <v>75530000</v>
      </c>
      <c r="E8672" s="9">
        <v>7.2599999999999998E-2</v>
      </c>
      <c r="F8672">
        <v>298.26998900000001</v>
      </c>
      <c r="G8672" s="9">
        <v>3.5999999999999999E-3</v>
      </c>
      <c r="H8672">
        <v>0</v>
      </c>
      <c r="I8672" t="s">
        <v>63</v>
      </c>
      <c r="J8672" t="s">
        <v>8</v>
      </c>
    </row>
    <row r="8673" spans="1:10">
      <c r="A8673" s="12">
        <v>30574</v>
      </c>
      <c r="B8673">
        <v>164.38000500000001</v>
      </c>
      <c r="C8673" s="9">
        <v>-5.8999999999999999E-3</v>
      </c>
      <c r="D8673">
        <v>70420000</v>
      </c>
      <c r="E8673" s="9">
        <v>-4.02E-2</v>
      </c>
      <c r="F8673">
        <v>297.19000199999999</v>
      </c>
      <c r="G8673" s="9">
        <v>-3.8999999999999998E-3</v>
      </c>
      <c r="H8673">
        <v>0</v>
      </c>
      <c r="I8673" t="s">
        <v>63</v>
      </c>
      <c r="J8673" t="s">
        <v>8</v>
      </c>
    </row>
    <row r="8674" spans="1:10">
      <c r="A8674" s="12">
        <v>30573</v>
      </c>
      <c r="B8674">
        <v>165.35000600000001</v>
      </c>
      <c r="C8674" s="9">
        <v>3.3E-3</v>
      </c>
      <c r="D8674">
        <v>73370000</v>
      </c>
      <c r="E8674" s="9">
        <v>-8.0999999999999996E-3</v>
      </c>
      <c r="F8674">
        <v>298.33999599999999</v>
      </c>
      <c r="G8674" s="9">
        <v>1.4E-3</v>
      </c>
      <c r="H8674">
        <v>0</v>
      </c>
      <c r="I8674" t="s">
        <v>63</v>
      </c>
      <c r="J8674" t="s">
        <v>8</v>
      </c>
    </row>
    <row r="8675" spans="1:10">
      <c r="A8675" s="12">
        <v>30572</v>
      </c>
      <c r="B8675">
        <v>164.800003</v>
      </c>
      <c r="C8675" s="9">
        <v>-4.1000000000000003E-3</v>
      </c>
      <c r="D8675">
        <v>73970000</v>
      </c>
      <c r="E8675" s="9">
        <v>-0.3513</v>
      </c>
      <c r="F8675">
        <v>297.92999300000002</v>
      </c>
      <c r="G8675" s="9">
        <v>-9.4000000000000004E-3</v>
      </c>
      <c r="H8675">
        <v>0</v>
      </c>
      <c r="I8675" t="s">
        <v>63</v>
      </c>
      <c r="J8675" t="s">
        <v>8</v>
      </c>
    </row>
    <row r="8676" spans="1:10">
      <c r="A8676" s="12">
        <v>30571</v>
      </c>
      <c r="B8676">
        <v>165.479996</v>
      </c>
      <c r="C8676" s="9">
        <v>-8.6E-3</v>
      </c>
      <c r="D8676">
        <v>114020000</v>
      </c>
      <c r="E8676" s="9">
        <v>0.46200000000000002</v>
      </c>
      <c r="F8676">
        <v>300.76001000000002</v>
      </c>
      <c r="G8676" s="9">
        <v>-4.8999999999999998E-3</v>
      </c>
      <c r="H8676">
        <v>0</v>
      </c>
      <c r="I8676" t="s">
        <v>63</v>
      </c>
      <c r="J8676" t="s">
        <v>8</v>
      </c>
    </row>
    <row r="8677" spans="1:10">
      <c r="A8677" s="12">
        <v>30568</v>
      </c>
      <c r="B8677">
        <v>166.91999799999999</v>
      </c>
      <c r="C8677" s="9">
        <v>-5.1000000000000004E-3</v>
      </c>
      <c r="D8677">
        <v>77990000</v>
      </c>
      <c r="E8677" s="9">
        <v>-1.5900000000000001E-2</v>
      </c>
      <c r="F8677">
        <v>302.23001099999999</v>
      </c>
      <c r="G8677" s="9">
        <v>1.5E-3</v>
      </c>
      <c r="H8677">
        <v>0</v>
      </c>
      <c r="I8677" t="s">
        <v>63</v>
      </c>
      <c r="J8677" t="s">
        <v>8</v>
      </c>
    </row>
    <row r="8678" spans="1:10">
      <c r="A8678" s="12">
        <v>30567</v>
      </c>
      <c r="B8678">
        <v>167.770004</v>
      </c>
      <c r="C8678" s="9">
        <v>-1.1000000000000001E-3</v>
      </c>
      <c r="D8678">
        <v>79250000</v>
      </c>
      <c r="E8678" s="9">
        <v>-0.15909999999999999</v>
      </c>
      <c r="F8678">
        <v>301.790009</v>
      </c>
      <c r="G8678" s="9">
        <v>3.3999999999999998E-3</v>
      </c>
      <c r="H8678">
        <v>0</v>
      </c>
      <c r="I8678" t="s">
        <v>63</v>
      </c>
      <c r="J8678" t="s">
        <v>8</v>
      </c>
    </row>
    <row r="8679" spans="1:10">
      <c r="A8679" s="12">
        <v>30566</v>
      </c>
      <c r="B8679">
        <v>167.96000699999999</v>
      </c>
      <c r="C8679" s="9">
        <v>4.0000000000000002E-4</v>
      </c>
      <c r="D8679">
        <v>94240000</v>
      </c>
      <c r="E8679" s="9">
        <v>7.6999999999999999E-2</v>
      </c>
      <c r="F8679">
        <v>300.76001000000002</v>
      </c>
      <c r="G8679" s="9">
        <v>-1.6000000000000001E-3</v>
      </c>
      <c r="H8679">
        <v>0</v>
      </c>
      <c r="I8679" t="s">
        <v>63</v>
      </c>
      <c r="J8679" t="s">
        <v>8</v>
      </c>
    </row>
    <row r="8680" spans="1:10">
      <c r="A8680" s="12">
        <v>30565</v>
      </c>
      <c r="B8680">
        <v>167.88999899999999</v>
      </c>
      <c r="C8680" s="9">
        <v>1.7500000000000002E-2</v>
      </c>
      <c r="D8680">
        <v>87500000</v>
      </c>
      <c r="E8680" s="9">
        <v>0.47549999999999998</v>
      </c>
      <c r="F8680">
        <v>301.23001099999999</v>
      </c>
      <c r="G8680" s="9">
        <v>1.1299999999999999E-2</v>
      </c>
      <c r="H8680">
        <v>0</v>
      </c>
      <c r="I8680" t="s">
        <v>63</v>
      </c>
      <c r="J8680" t="s">
        <v>8</v>
      </c>
    </row>
    <row r="8681" spans="1:10">
      <c r="A8681" s="12">
        <v>30561</v>
      </c>
      <c r="B8681">
        <v>165</v>
      </c>
      <c r="C8681" s="9">
        <v>4.7000000000000002E-3</v>
      </c>
      <c r="D8681">
        <v>59300000</v>
      </c>
      <c r="E8681" s="9">
        <v>-0.221</v>
      </c>
      <c r="F8681">
        <v>297.85000600000001</v>
      </c>
      <c r="G8681" s="9">
        <v>1.12E-2</v>
      </c>
      <c r="H8681">
        <v>0</v>
      </c>
      <c r="I8681" t="s">
        <v>63</v>
      </c>
      <c r="J8681" t="s">
        <v>8</v>
      </c>
    </row>
    <row r="8682" spans="1:10">
      <c r="A8682" s="12">
        <v>30560</v>
      </c>
      <c r="B8682">
        <v>164.229996</v>
      </c>
      <c r="C8682" s="9">
        <v>-1E-3</v>
      </c>
      <c r="D8682">
        <v>76120000</v>
      </c>
      <c r="E8682" s="9">
        <v>-5.79E-2</v>
      </c>
      <c r="F8682">
        <v>294.54998799999998</v>
      </c>
      <c r="G8682" s="9">
        <v>7.3000000000000001E-3</v>
      </c>
      <c r="H8682">
        <v>0</v>
      </c>
      <c r="I8682" t="s">
        <v>63</v>
      </c>
      <c r="J8682" t="s">
        <v>8</v>
      </c>
    </row>
    <row r="8683" spans="1:10">
      <c r="A8683" s="12">
        <v>30559</v>
      </c>
      <c r="B8683">
        <v>164.39999399999999</v>
      </c>
      <c r="C8683" s="9">
        <v>1.12E-2</v>
      </c>
      <c r="D8683">
        <v>80800000</v>
      </c>
      <c r="E8683" s="9">
        <v>0.29549999999999998</v>
      </c>
      <c r="F8683">
        <v>292.42001299999998</v>
      </c>
      <c r="G8683" s="9">
        <v>8.8000000000000005E-3</v>
      </c>
      <c r="H8683">
        <v>0</v>
      </c>
      <c r="I8683" t="s">
        <v>63</v>
      </c>
      <c r="J8683" t="s">
        <v>8</v>
      </c>
    </row>
    <row r="8684" spans="1:10">
      <c r="A8684" s="12">
        <v>30558</v>
      </c>
      <c r="B8684">
        <v>162.58000200000001</v>
      </c>
      <c r="C8684" s="9">
        <v>2E-3</v>
      </c>
      <c r="D8684">
        <v>62370000</v>
      </c>
      <c r="E8684" s="9">
        <v>0.17610000000000001</v>
      </c>
      <c r="F8684">
        <v>289.85998499999999</v>
      </c>
      <c r="G8684" s="9">
        <v>1.6999999999999999E-3</v>
      </c>
      <c r="H8684">
        <v>0</v>
      </c>
      <c r="I8684" t="s">
        <v>63</v>
      </c>
      <c r="J8684" t="s">
        <v>8</v>
      </c>
    </row>
    <row r="8685" spans="1:10">
      <c r="A8685" s="12">
        <v>30557</v>
      </c>
      <c r="B8685">
        <v>162.25</v>
      </c>
      <c r="C8685" s="9">
        <v>6.9999999999999999E-4</v>
      </c>
      <c r="D8685">
        <v>53030000</v>
      </c>
      <c r="E8685" s="9">
        <v>-0.13980000000000001</v>
      </c>
      <c r="F8685">
        <v>289.35998499999999</v>
      </c>
      <c r="G8685" s="9">
        <v>-3.3E-3</v>
      </c>
      <c r="H8685">
        <v>0</v>
      </c>
      <c r="I8685" t="s">
        <v>63</v>
      </c>
      <c r="J8685" t="s">
        <v>8</v>
      </c>
    </row>
    <row r="8686" spans="1:10">
      <c r="A8686" s="12">
        <v>30554</v>
      </c>
      <c r="B8686">
        <v>162.13999899999999</v>
      </c>
      <c r="C8686" s="9">
        <v>8.0999999999999996E-3</v>
      </c>
      <c r="D8686">
        <v>61650000</v>
      </c>
      <c r="E8686" s="9">
        <v>-0.121</v>
      </c>
      <c r="F8686">
        <v>290.30999800000001</v>
      </c>
      <c r="G8686" s="9">
        <v>2.7000000000000001E-3</v>
      </c>
      <c r="H8686">
        <v>0</v>
      </c>
      <c r="I8686" t="s">
        <v>63</v>
      </c>
      <c r="J8686" t="s">
        <v>8</v>
      </c>
    </row>
    <row r="8687" spans="1:10">
      <c r="A8687" s="12">
        <v>30553</v>
      </c>
      <c r="B8687">
        <v>160.83999600000001</v>
      </c>
      <c r="C8687" s="9">
        <v>-2.5000000000000001E-3</v>
      </c>
      <c r="D8687">
        <v>70140000</v>
      </c>
      <c r="E8687" s="9">
        <v>-2.8500000000000001E-2</v>
      </c>
      <c r="F8687">
        <v>289.52999899999998</v>
      </c>
      <c r="G8687" s="9">
        <v>-4.5999999999999999E-3</v>
      </c>
      <c r="H8687">
        <v>0</v>
      </c>
      <c r="I8687" t="s">
        <v>63</v>
      </c>
      <c r="J8687" t="s">
        <v>8</v>
      </c>
    </row>
    <row r="8688" spans="1:10">
      <c r="A8688" s="12">
        <v>30552</v>
      </c>
      <c r="B8688">
        <v>161.25</v>
      </c>
      <c r="C8688" s="9">
        <v>-9.2999999999999992E-3</v>
      </c>
      <c r="D8688">
        <v>72200000</v>
      </c>
      <c r="E8688" s="9">
        <v>8.0799999999999997E-2</v>
      </c>
      <c r="F8688">
        <v>290.85998499999999</v>
      </c>
      <c r="G8688" s="9">
        <v>-9.4999999999999998E-3</v>
      </c>
      <c r="H8688">
        <v>0</v>
      </c>
      <c r="I8688" t="s">
        <v>63</v>
      </c>
      <c r="J8688" t="s">
        <v>8</v>
      </c>
    </row>
    <row r="8689" spans="1:10">
      <c r="A8689" s="12">
        <v>30551</v>
      </c>
      <c r="B8689">
        <v>162.770004</v>
      </c>
      <c r="C8689" s="9">
        <v>-9.5999999999999992E-3</v>
      </c>
      <c r="D8689">
        <v>66800000</v>
      </c>
      <c r="E8689" s="9">
        <v>-0.12590000000000001</v>
      </c>
      <c r="F8689">
        <v>293.66000400000001</v>
      </c>
      <c r="G8689" s="9">
        <v>-1.7100000000000001E-2</v>
      </c>
      <c r="H8689">
        <v>0</v>
      </c>
      <c r="I8689" t="s">
        <v>63</v>
      </c>
      <c r="J8689" t="s">
        <v>8</v>
      </c>
    </row>
    <row r="8690" spans="1:10">
      <c r="A8690" s="12">
        <v>30550</v>
      </c>
      <c r="B8690">
        <v>164.33999600000001</v>
      </c>
      <c r="C8690" s="9">
        <v>2.2000000000000001E-3</v>
      </c>
      <c r="D8690">
        <v>76420000</v>
      </c>
      <c r="E8690" s="9">
        <v>0.2964</v>
      </c>
      <c r="F8690">
        <v>298.76001000000002</v>
      </c>
      <c r="G8690" s="9">
        <v>-1.1000000000000001E-3</v>
      </c>
      <c r="H8690">
        <v>0</v>
      </c>
      <c r="I8690" t="s">
        <v>63</v>
      </c>
      <c r="J8690" t="s">
        <v>8</v>
      </c>
    </row>
    <row r="8691" spans="1:10">
      <c r="A8691" s="12">
        <v>30547</v>
      </c>
      <c r="B8691">
        <v>163.979996</v>
      </c>
      <c r="C8691" s="9">
        <v>2.5999999999999999E-3</v>
      </c>
      <c r="D8691">
        <v>58950000</v>
      </c>
      <c r="E8691" s="9">
        <v>-0.28349999999999997</v>
      </c>
      <c r="F8691">
        <v>299.10000600000001</v>
      </c>
      <c r="G8691" s="9">
        <v>-2.3E-3</v>
      </c>
      <c r="H8691">
        <v>0</v>
      </c>
      <c r="I8691" t="s">
        <v>63</v>
      </c>
      <c r="J8691" t="s">
        <v>8</v>
      </c>
    </row>
    <row r="8692" spans="1:10">
      <c r="A8692" s="12">
        <v>30546</v>
      </c>
      <c r="B8692">
        <v>163.550003</v>
      </c>
      <c r="C8692" s="9">
        <v>-1.0500000000000001E-2</v>
      </c>
      <c r="D8692">
        <v>82280000</v>
      </c>
      <c r="E8692" s="9">
        <v>-6.2899999999999998E-2</v>
      </c>
      <c r="F8692">
        <v>299.77999899999998</v>
      </c>
      <c r="G8692" s="9">
        <v>-3.5000000000000001E-3</v>
      </c>
      <c r="H8692">
        <v>0</v>
      </c>
      <c r="I8692" t="s">
        <v>63</v>
      </c>
      <c r="J8692" t="s">
        <v>8</v>
      </c>
    </row>
    <row r="8693" spans="1:10">
      <c r="A8693" s="12">
        <v>30545</v>
      </c>
      <c r="B8693">
        <v>165.28999300000001</v>
      </c>
      <c r="C8693" s="9">
        <v>1.15E-2</v>
      </c>
      <c r="D8693">
        <v>87800000</v>
      </c>
      <c r="E8693" s="9">
        <v>0.22320000000000001</v>
      </c>
      <c r="F8693">
        <v>300.83999599999999</v>
      </c>
      <c r="G8693" s="9">
        <v>3.3E-3</v>
      </c>
      <c r="H8693">
        <v>0</v>
      </c>
      <c r="I8693" t="s">
        <v>63</v>
      </c>
      <c r="J8693" t="s">
        <v>8</v>
      </c>
    </row>
    <row r="8694" spans="1:10">
      <c r="A8694" s="12">
        <v>30544</v>
      </c>
      <c r="B8694">
        <v>163.41000399999999</v>
      </c>
      <c r="C8694" s="9">
        <v>-1.8E-3</v>
      </c>
      <c r="D8694">
        <v>71780000</v>
      </c>
      <c r="E8694" s="9">
        <v>-0.13730000000000001</v>
      </c>
      <c r="F8694">
        <v>299.85000600000001</v>
      </c>
      <c r="G8694" s="9">
        <v>-6.4000000000000003E-3</v>
      </c>
      <c r="H8694">
        <v>0</v>
      </c>
      <c r="I8694" t="s">
        <v>63</v>
      </c>
      <c r="J8694" t="s">
        <v>8</v>
      </c>
    </row>
    <row r="8695" spans="1:10">
      <c r="A8695" s="12">
        <v>30543</v>
      </c>
      <c r="B8695">
        <v>163.699997</v>
      </c>
      <c r="C8695" s="9">
        <v>9.4999999999999998E-3</v>
      </c>
      <c r="D8695">
        <v>83200000</v>
      </c>
      <c r="E8695" s="9">
        <v>0.15809999999999999</v>
      </c>
      <c r="F8695">
        <v>301.77999899999998</v>
      </c>
      <c r="G8695" s="9">
        <v>7.3000000000000001E-3</v>
      </c>
      <c r="H8695">
        <v>0</v>
      </c>
      <c r="I8695" t="s">
        <v>63</v>
      </c>
      <c r="J8695" t="s">
        <v>8</v>
      </c>
    </row>
    <row r="8696" spans="1:10">
      <c r="A8696" s="12">
        <v>30540</v>
      </c>
      <c r="B8696">
        <v>162.16000399999999</v>
      </c>
      <c r="C8696" s="9">
        <v>3.8E-3</v>
      </c>
      <c r="D8696">
        <v>71840000</v>
      </c>
      <c r="E8696" s="9">
        <v>1.7100000000000001E-2</v>
      </c>
      <c r="F8696">
        <v>299.57998700000002</v>
      </c>
      <c r="G8696" s="9">
        <v>6.7999999999999996E-3</v>
      </c>
      <c r="H8696">
        <v>0</v>
      </c>
      <c r="I8696" t="s">
        <v>63</v>
      </c>
      <c r="J8696" t="s">
        <v>8</v>
      </c>
    </row>
    <row r="8697" spans="1:10">
      <c r="A8697" s="12">
        <v>30539</v>
      </c>
      <c r="B8697">
        <v>161.53999300000001</v>
      </c>
      <c r="C8697" s="13">
        <v>0</v>
      </c>
      <c r="D8697">
        <v>70630000</v>
      </c>
      <c r="E8697" s="9">
        <v>-0.14799999999999999</v>
      </c>
      <c r="F8697">
        <v>297.55999800000001</v>
      </c>
      <c r="G8697" s="9">
        <v>3.0999999999999999E-3</v>
      </c>
      <c r="H8697">
        <v>0</v>
      </c>
      <c r="I8697" t="s">
        <v>63</v>
      </c>
      <c r="J8697" t="s">
        <v>8</v>
      </c>
    </row>
    <row r="8698" spans="1:10">
      <c r="A8698" s="12">
        <v>30538</v>
      </c>
      <c r="B8698">
        <v>161.53999300000001</v>
      </c>
      <c r="C8698" s="9">
        <v>8.8000000000000005E-3</v>
      </c>
      <c r="D8698">
        <v>82900000</v>
      </c>
      <c r="E8698" s="9">
        <v>1.8200000000000001E-2</v>
      </c>
      <c r="F8698">
        <v>296.64999399999999</v>
      </c>
      <c r="G8698" s="9">
        <v>8.0999999999999996E-3</v>
      </c>
      <c r="H8698">
        <v>0</v>
      </c>
      <c r="I8698" t="s">
        <v>63</v>
      </c>
      <c r="J8698" t="s">
        <v>8</v>
      </c>
    </row>
    <row r="8699" spans="1:10">
      <c r="A8699" s="12">
        <v>30537</v>
      </c>
      <c r="B8699">
        <v>160.13000500000001</v>
      </c>
      <c r="C8699" s="9">
        <v>6.0000000000000001E-3</v>
      </c>
      <c r="D8699">
        <v>81420000</v>
      </c>
      <c r="E8699" s="9">
        <v>0.1394</v>
      </c>
      <c r="F8699">
        <v>294.26001000000002</v>
      </c>
      <c r="G8699" s="9">
        <v>-2.3E-3</v>
      </c>
      <c r="H8699">
        <v>0</v>
      </c>
      <c r="I8699" t="s">
        <v>63</v>
      </c>
      <c r="J8699" t="s">
        <v>8</v>
      </c>
    </row>
    <row r="8700" spans="1:10">
      <c r="A8700" s="12">
        <v>30536</v>
      </c>
      <c r="B8700">
        <v>159.179993</v>
      </c>
      <c r="C8700" s="9">
        <v>-1.5800000000000002E-2</v>
      </c>
      <c r="D8700">
        <v>71460000</v>
      </c>
      <c r="E8700" s="9">
        <v>5.3199999999999997E-2</v>
      </c>
      <c r="F8700">
        <v>294.92999300000002</v>
      </c>
      <c r="G8700" s="9">
        <v>-1.7600000000000001E-2</v>
      </c>
      <c r="H8700">
        <v>0</v>
      </c>
      <c r="I8700" t="s">
        <v>63</v>
      </c>
      <c r="J8700" t="s">
        <v>8</v>
      </c>
    </row>
    <row r="8701" spans="1:10">
      <c r="A8701" s="12">
        <v>30533</v>
      </c>
      <c r="B8701">
        <v>161.740005</v>
      </c>
      <c r="C8701" s="9">
        <v>2.5000000000000001E-3</v>
      </c>
      <c r="D8701">
        <v>67850000</v>
      </c>
      <c r="E8701" s="9">
        <v>-0.32740000000000002</v>
      </c>
      <c r="F8701">
        <v>300.20001200000002</v>
      </c>
      <c r="G8701" s="9">
        <v>1.6999999999999999E-3</v>
      </c>
      <c r="H8701">
        <v>0</v>
      </c>
      <c r="I8701" t="s">
        <v>63</v>
      </c>
      <c r="J8701" t="s">
        <v>8</v>
      </c>
    </row>
    <row r="8702" spans="1:10">
      <c r="A8702" s="12">
        <v>30532</v>
      </c>
      <c r="B8702">
        <v>161.33000200000001</v>
      </c>
      <c r="C8702" s="9">
        <v>-1.29E-2</v>
      </c>
      <c r="D8702">
        <v>100870000</v>
      </c>
      <c r="E8702" s="9">
        <v>0.25509999999999999</v>
      </c>
      <c r="F8702">
        <v>299.70001200000002</v>
      </c>
      <c r="G8702" s="9">
        <v>-1.37E-2</v>
      </c>
      <c r="H8702">
        <v>0</v>
      </c>
      <c r="I8702" t="s">
        <v>63</v>
      </c>
      <c r="J8702" t="s">
        <v>8</v>
      </c>
    </row>
    <row r="8703" spans="1:10">
      <c r="A8703" s="12">
        <v>30531</v>
      </c>
      <c r="B8703">
        <v>163.44000199999999</v>
      </c>
      <c r="C8703" s="9">
        <v>8.8000000000000005E-3</v>
      </c>
      <c r="D8703">
        <v>80370000</v>
      </c>
      <c r="E8703" s="9">
        <v>7.9399999999999998E-2</v>
      </c>
      <c r="F8703">
        <v>303.85998499999999</v>
      </c>
      <c r="G8703" s="9">
        <v>2.2000000000000001E-3</v>
      </c>
      <c r="H8703">
        <v>0</v>
      </c>
      <c r="I8703" t="s">
        <v>63</v>
      </c>
      <c r="J8703" t="s">
        <v>8</v>
      </c>
    </row>
    <row r="8704" spans="1:10">
      <c r="A8704" s="12">
        <v>30530</v>
      </c>
      <c r="B8704">
        <v>162.009995</v>
      </c>
      <c r="C8704" s="9">
        <v>-2.0000000000000001E-4</v>
      </c>
      <c r="D8704">
        <v>74460000</v>
      </c>
      <c r="E8704" s="9">
        <v>-3.56E-2</v>
      </c>
      <c r="F8704">
        <v>303.17999300000002</v>
      </c>
      <c r="G8704" s="9">
        <v>3.5999999999999999E-3</v>
      </c>
      <c r="H8704">
        <v>0</v>
      </c>
      <c r="I8704" t="s">
        <v>63</v>
      </c>
      <c r="J8704" t="s">
        <v>8</v>
      </c>
    </row>
    <row r="8705" spans="1:10">
      <c r="A8705" s="12">
        <v>30529</v>
      </c>
      <c r="B8705">
        <v>162.03999300000001</v>
      </c>
      <c r="C8705" s="9">
        <v>-3.2000000000000002E-3</v>
      </c>
      <c r="D8705">
        <v>77210000</v>
      </c>
      <c r="E8705" s="9">
        <v>-0.1893</v>
      </c>
      <c r="F8705">
        <v>302.07998700000002</v>
      </c>
      <c r="G8705" s="9">
        <v>-6.1999999999999998E-3</v>
      </c>
      <c r="H8705">
        <v>0</v>
      </c>
      <c r="I8705" t="s">
        <v>63</v>
      </c>
      <c r="J8705" t="s">
        <v>8</v>
      </c>
    </row>
    <row r="8706" spans="1:10">
      <c r="A8706" s="12">
        <v>30526</v>
      </c>
      <c r="B8706">
        <v>162.55999800000001</v>
      </c>
      <c r="C8706" s="9">
        <v>-1.4999999999999999E-2</v>
      </c>
      <c r="D8706">
        <v>95240000</v>
      </c>
      <c r="E8706" s="9">
        <v>0.21460000000000001</v>
      </c>
      <c r="F8706">
        <v>303.959991</v>
      </c>
      <c r="G8706" s="9">
        <v>-1.46E-2</v>
      </c>
      <c r="H8706">
        <v>0</v>
      </c>
      <c r="I8706" t="s">
        <v>63</v>
      </c>
      <c r="J8706" t="s">
        <v>8</v>
      </c>
    </row>
    <row r="8707" spans="1:10">
      <c r="A8707" s="12">
        <v>30525</v>
      </c>
      <c r="B8707">
        <v>165.03999300000001</v>
      </c>
      <c r="C8707" s="9">
        <v>-1.52E-2</v>
      </c>
      <c r="D8707">
        <v>78410000</v>
      </c>
      <c r="E8707" s="9">
        <v>-0.21029999999999999</v>
      </c>
      <c r="F8707">
        <v>308.47000100000002</v>
      </c>
      <c r="G8707" s="9">
        <v>-2.0899999999999998E-2</v>
      </c>
      <c r="H8707">
        <v>0</v>
      </c>
      <c r="I8707" t="s">
        <v>63</v>
      </c>
      <c r="J8707" t="s">
        <v>8</v>
      </c>
    </row>
    <row r="8708" spans="1:10">
      <c r="A8708" s="12">
        <v>30524</v>
      </c>
      <c r="B8708">
        <v>167.58999600000001</v>
      </c>
      <c r="C8708" s="9">
        <v>-1.72E-2</v>
      </c>
      <c r="D8708">
        <v>99290000</v>
      </c>
      <c r="E8708" s="9">
        <v>8.7800000000000003E-2</v>
      </c>
      <c r="F8708">
        <v>315.040009</v>
      </c>
      <c r="G8708" s="9">
        <v>-1.67E-2</v>
      </c>
      <c r="H8708">
        <v>0</v>
      </c>
      <c r="I8708" t="s">
        <v>63</v>
      </c>
      <c r="J8708" t="s">
        <v>8</v>
      </c>
    </row>
    <row r="8709" spans="1:10">
      <c r="A8709" s="12">
        <v>30523</v>
      </c>
      <c r="B8709">
        <v>170.529999</v>
      </c>
      <c r="C8709" s="9">
        <v>5.8999999999999999E-3</v>
      </c>
      <c r="D8709">
        <v>91280000</v>
      </c>
      <c r="E8709" s="9">
        <v>0.2389</v>
      </c>
      <c r="F8709">
        <v>320.38000499999998</v>
      </c>
      <c r="G8709" s="9">
        <v>-1.4E-3</v>
      </c>
      <c r="H8709">
        <v>0</v>
      </c>
      <c r="I8709" t="s">
        <v>63</v>
      </c>
      <c r="J8709" t="s">
        <v>8</v>
      </c>
    </row>
    <row r="8710" spans="1:10">
      <c r="A8710" s="12">
        <v>30522</v>
      </c>
      <c r="B8710">
        <v>169.529999</v>
      </c>
      <c r="C8710" s="9">
        <v>3.8E-3</v>
      </c>
      <c r="D8710">
        <v>73680000</v>
      </c>
      <c r="E8710" s="9">
        <v>7.0199999999999999E-2</v>
      </c>
      <c r="F8710">
        <v>320.83999599999999</v>
      </c>
      <c r="G8710" s="9">
        <v>4.0000000000000002E-4</v>
      </c>
      <c r="H8710">
        <v>0</v>
      </c>
      <c r="I8710" t="s">
        <v>63</v>
      </c>
      <c r="J8710" t="s">
        <v>8</v>
      </c>
    </row>
    <row r="8711" spans="1:10">
      <c r="A8711" s="12">
        <v>30519</v>
      </c>
      <c r="B8711">
        <v>168.88999899999999</v>
      </c>
      <c r="C8711" s="9">
        <v>-1E-3</v>
      </c>
      <c r="D8711">
        <v>68850000</v>
      </c>
      <c r="E8711" s="9">
        <v>-0.32390000000000002</v>
      </c>
      <c r="F8711">
        <v>320.709991</v>
      </c>
      <c r="G8711" s="9">
        <v>4.4000000000000003E-3</v>
      </c>
      <c r="H8711">
        <v>0</v>
      </c>
      <c r="I8711" t="s">
        <v>63</v>
      </c>
      <c r="J8711" t="s">
        <v>8</v>
      </c>
    </row>
    <row r="8712" spans="1:10">
      <c r="A8712" s="12">
        <v>30518</v>
      </c>
      <c r="B8712">
        <v>169.05999800000001</v>
      </c>
      <c r="C8712" s="9">
        <v>-1.4E-3</v>
      </c>
      <c r="D8712">
        <v>101830000</v>
      </c>
      <c r="E8712" s="9">
        <v>-6.8400000000000002E-2</v>
      </c>
      <c r="F8712">
        <v>319.290009</v>
      </c>
      <c r="G8712" s="9">
        <v>8.0000000000000002E-3</v>
      </c>
      <c r="H8712">
        <v>0</v>
      </c>
      <c r="I8712" t="s">
        <v>63</v>
      </c>
      <c r="J8712" t="s">
        <v>8</v>
      </c>
    </row>
    <row r="8713" spans="1:10">
      <c r="A8713" s="12">
        <v>30517</v>
      </c>
      <c r="B8713">
        <v>169.28999300000001</v>
      </c>
      <c r="C8713" s="9">
        <v>2.7099999999999999E-2</v>
      </c>
      <c r="D8713">
        <v>109310000</v>
      </c>
      <c r="E8713" s="9">
        <v>0.47660000000000002</v>
      </c>
      <c r="F8713">
        <v>316.76001000000002</v>
      </c>
      <c r="G8713" s="9">
        <v>1.7999999999999999E-2</v>
      </c>
      <c r="H8713">
        <v>0</v>
      </c>
      <c r="I8713" t="s">
        <v>63</v>
      </c>
      <c r="J8713" t="s">
        <v>8</v>
      </c>
    </row>
    <row r="8714" spans="1:10">
      <c r="A8714" s="12">
        <v>30516</v>
      </c>
      <c r="B8714">
        <v>164.820007</v>
      </c>
      <c r="C8714" s="9">
        <v>5.3E-3</v>
      </c>
      <c r="D8714">
        <v>74030000</v>
      </c>
      <c r="E8714" s="9">
        <v>7.1199999999999999E-2</v>
      </c>
      <c r="F8714">
        <v>311.17001299999998</v>
      </c>
      <c r="G8714" s="9">
        <v>2.8E-3</v>
      </c>
      <c r="H8714">
        <v>0</v>
      </c>
      <c r="I8714" t="s">
        <v>63</v>
      </c>
      <c r="J8714" t="s">
        <v>8</v>
      </c>
    </row>
    <row r="8715" spans="1:10">
      <c r="A8715" s="12">
        <v>30515</v>
      </c>
      <c r="B8715">
        <v>163.949997</v>
      </c>
      <c r="C8715" s="9">
        <v>-2.0999999999999999E-3</v>
      </c>
      <c r="D8715">
        <v>69110000</v>
      </c>
      <c r="E8715" s="9">
        <v>9.4200000000000006E-2</v>
      </c>
      <c r="F8715">
        <v>310.290009</v>
      </c>
      <c r="G8715" s="9">
        <v>-8.2000000000000007E-3</v>
      </c>
      <c r="H8715">
        <v>0</v>
      </c>
      <c r="I8715" t="s">
        <v>63</v>
      </c>
      <c r="J8715" t="s">
        <v>8</v>
      </c>
    </row>
    <row r="8716" spans="1:10">
      <c r="A8716" s="12">
        <v>30512</v>
      </c>
      <c r="B8716">
        <v>164.28999300000001</v>
      </c>
      <c r="C8716" s="9">
        <v>-1.04E-2</v>
      </c>
      <c r="D8716">
        <v>63160000</v>
      </c>
      <c r="E8716" s="9">
        <v>-0.24360000000000001</v>
      </c>
      <c r="F8716">
        <v>312.86999500000002</v>
      </c>
      <c r="G8716" s="9">
        <v>-8.3000000000000001E-3</v>
      </c>
      <c r="H8716">
        <v>0</v>
      </c>
      <c r="I8716" t="s">
        <v>63</v>
      </c>
      <c r="J8716" t="s">
        <v>8</v>
      </c>
    </row>
    <row r="8717" spans="1:10">
      <c r="A8717" s="12">
        <v>30511</v>
      </c>
      <c r="B8717">
        <v>166.009995</v>
      </c>
      <c r="C8717" s="9">
        <v>3.3E-3</v>
      </c>
      <c r="D8717">
        <v>83500000</v>
      </c>
      <c r="E8717" s="9">
        <v>0.21190000000000001</v>
      </c>
      <c r="F8717">
        <v>315.48998999999998</v>
      </c>
      <c r="G8717" s="9">
        <v>2.8999999999999998E-3</v>
      </c>
      <c r="H8717">
        <v>0</v>
      </c>
      <c r="I8717" t="s">
        <v>63</v>
      </c>
      <c r="J8717" t="s">
        <v>8</v>
      </c>
    </row>
    <row r="8718" spans="1:10">
      <c r="A8718" s="12">
        <v>30510</v>
      </c>
      <c r="B8718">
        <v>165.46000699999999</v>
      </c>
      <c r="C8718" s="9">
        <v>-4.0000000000000002E-4</v>
      </c>
      <c r="D8718">
        <v>68900000</v>
      </c>
      <c r="E8718" s="9">
        <v>-1.8800000000000001E-2</v>
      </c>
      <c r="F8718">
        <v>314.58999599999999</v>
      </c>
      <c r="G8718" s="9">
        <v>-7.4000000000000003E-3</v>
      </c>
      <c r="H8718">
        <v>0</v>
      </c>
      <c r="I8718" t="s">
        <v>63</v>
      </c>
      <c r="J8718" t="s">
        <v>8</v>
      </c>
    </row>
    <row r="8719" spans="1:10">
      <c r="A8719" s="12">
        <v>30509</v>
      </c>
      <c r="B8719">
        <v>165.529999</v>
      </c>
      <c r="C8719" s="9">
        <v>-1.5299999999999999E-2</v>
      </c>
      <c r="D8719">
        <v>70220000</v>
      </c>
      <c r="E8719" s="9">
        <v>0.13980000000000001</v>
      </c>
      <c r="F8719">
        <v>316.92999300000002</v>
      </c>
      <c r="G8719" s="9">
        <v>-1.0800000000000001E-2</v>
      </c>
      <c r="H8719">
        <v>0</v>
      </c>
      <c r="I8719" t="s">
        <v>63</v>
      </c>
      <c r="J8719" t="s">
        <v>8</v>
      </c>
    </row>
    <row r="8720" spans="1:10">
      <c r="A8720" s="12">
        <v>30508</v>
      </c>
      <c r="B8720">
        <v>168.11000100000001</v>
      </c>
      <c r="C8720" s="9">
        <v>6.1999999999999998E-3</v>
      </c>
      <c r="D8720">
        <v>61610000</v>
      </c>
      <c r="E8720" s="9">
        <v>-7.3800000000000004E-2</v>
      </c>
      <c r="F8720">
        <v>320.38000499999998</v>
      </c>
      <c r="G8720" s="9">
        <v>2.5000000000000001E-3</v>
      </c>
      <c r="H8720">
        <v>0</v>
      </c>
      <c r="I8720" t="s">
        <v>63</v>
      </c>
      <c r="J8720" t="s">
        <v>8</v>
      </c>
    </row>
    <row r="8721" spans="1:10">
      <c r="A8721" s="12">
        <v>30505</v>
      </c>
      <c r="B8721">
        <v>167.08000200000001</v>
      </c>
      <c r="C8721" s="9">
        <v>-2.8999999999999998E-3</v>
      </c>
      <c r="D8721">
        <v>66520000</v>
      </c>
      <c r="E8721" s="9">
        <v>-0.31509999999999999</v>
      </c>
      <c r="F8721">
        <v>319.57000699999998</v>
      </c>
      <c r="G8721" s="9">
        <v>-1.4E-3</v>
      </c>
      <c r="H8721">
        <v>0</v>
      </c>
      <c r="I8721" t="s">
        <v>63</v>
      </c>
      <c r="J8721" t="s">
        <v>8</v>
      </c>
    </row>
    <row r="8722" spans="1:10">
      <c r="A8722" s="12">
        <v>30504</v>
      </c>
      <c r="B8722">
        <v>167.55999800000001</v>
      </c>
      <c r="C8722" s="9">
        <v>-5.4999999999999997E-3</v>
      </c>
      <c r="D8722">
        <v>97130000</v>
      </c>
      <c r="E8722" s="9">
        <v>0.1338</v>
      </c>
      <c r="F8722">
        <v>320.02999899999998</v>
      </c>
      <c r="G8722" s="9">
        <v>2.8E-3</v>
      </c>
      <c r="H8722">
        <v>0</v>
      </c>
      <c r="I8722" t="s">
        <v>63</v>
      </c>
      <c r="J8722" t="s">
        <v>8</v>
      </c>
    </row>
    <row r="8723" spans="1:10">
      <c r="A8723" s="12">
        <v>30503</v>
      </c>
      <c r="B8723">
        <v>168.479996</v>
      </c>
      <c r="C8723" s="9">
        <v>1.1299999999999999E-2</v>
      </c>
      <c r="D8723">
        <v>85670000</v>
      </c>
      <c r="E8723" s="9">
        <v>0.27260000000000001</v>
      </c>
      <c r="F8723">
        <v>319.14001500000001</v>
      </c>
      <c r="G8723" s="9">
        <v>6.3E-3</v>
      </c>
      <c r="H8723">
        <v>0</v>
      </c>
      <c r="I8723" t="s">
        <v>63</v>
      </c>
      <c r="J8723" t="s">
        <v>8</v>
      </c>
    </row>
    <row r="8724" spans="1:10">
      <c r="A8724" s="12">
        <v>30502</v>
      </c>
      <c r="B8724">
        <v>166.60000600000001</v>
      </c>
      <c r="C8724" s="9">
        <v>-1.21E-2</v>
      </c>
      <c r="D8724">
        <v>67320000</v>
      </c>
      <c r="E8724" s="9">
        <v>3.39E-2</v>
      </c>
      <c r="F8724">
        <v>317.14999399999999</v>
      </c>
      <c r="G8724" s="9">
        <v>-1.38E-2</v>
      </c>
      <c r="H8724">
        <v>0</v>
      </c>
      <c r="I8724" t="s">
        <v>63</v>
      </c>
      <c r="J8724" t="s">
        <v>8</v>
      </c>
    </row>
    <row r="8725" spans="1:10">
      <c r="A8725" s="12">
        <v>30498</v>
      </c>
      <c r="B8725">
        <v>168.63999899999999</v>
      </c>
      <c r="C8725" s="9">
        <v>6.0000000000000001E-3</v>
      </c>
      <c r="D8725">
        <v>65110000</v>
      </c>
      <c r="E8725" s="9">
        <v>-0.14680000000000001</v>
      </c>
      <c r="F8725">
        <v>321.57998700000002</v>
      </c>
      <c r="G8725" s="9">
        <v>8.9999999999999993E-3</v>
      </c>
      <c r="H8725">
        <v>0</v>
      </c>
      <c r="I8725" t="s">
        <v>63</v>
      </c>
      <c r="J8725" t="s">
        <v>8</v>
      </c>
    </row>
    <row r="8726" spans="1:10">
      <c r="A8726" s="12">
        <v>30497</v>
      </c>
      <c r="B8726">
        <v>167.63999899999999</v>
      </c>
      <c r="C8726" s="9">
        <v>6.0000000000000001E-3</v>
      </c>
      <c r="D8726">
        <v>76310000</v>
      </c>
      <c r="E8726" s="9">
        <v>-6.4600000000000005E-2</v>
      </c>
      <c r="F8726">
        <v>318.70001200000002</v>
      </c>
      <c r="G8726" s="9">
        <v>7.7999999999999996E-3</v>
      </c>
      <c r="H8726">
        <v>0</v>
      </c>
      <c r="I8726" t="s">
        <v>63</v>
      </c>
      <c r="J8726" t="s">
        <v>8</v>
      </c>
    </row>
    <row r="8727" spans="1:10">
      <c r="A8727" s="12">
        <v>30496</v>
      </c>
      <c r="B8727">
        <v>166.63999899999999</v>
      </c>
      <c r="C8727" s="9">
        <v>5.7999999999999996E-3</v>
      </c>
      <c r="D8727">
        <v>81580000</v>
      </c>
      <c r="E8727" s="9">
        <v>-1.3899999999999999E-2</v>
      </c>
      <c r="F8727">
        <v>316.23998999999998</v>
      </c>
      <c r="G8727" s="9">
        <v>1.1999999999999999E-3</v>
      </c>
      <c r="H8727">
        <v>0</v>
      </c>
      <c r="I8727" t="s">
        <v>63</v>
      </c>
      <c r="J8727" t="s">
        <v>8</v>
      </c>
    </row>
    <row r="8728" spans="1:10">
      <c r="A8728" s="12">
        <v>30495</v>
      </c>
      <c r="B8728">
        <v>165.679993</v>
      </c>
      <c r="C8728" s="9">
        <v>-1.6500000000000001E-2</v>
      </c>
      <c r="D8728">
        <v>82730000</v>
      </c>
      <c r="E8728" s="9">
        <v>0.1928</v>
      </c>
      <c r="F8728">
        <v>315.86999500000002</v>
      </c>
      <c r="G8728" s="9">
        <v>-2.6100000000000002E-2</v>
      </c>
      <c r="H8728">
        <v>0</v>
      </c>
      <c r="I8728" t="s">
        <v>63</v>
      </c>
      <c r="J8728" t="s">
        <v>8</v>
      </c>
    </row>
    <row r="8729" spans="1:10">
      <c r="A8729" s="12">
        <v>30494</v>
      </c>
      <c r="B8729">
        <v>168.46000699999999</v>
      </c>
      <c r="C8729" s="9">
        <v>-1.14E-2</v>
      </c>
      <c r="D8729">
        <v>69360000</v>
      </c>
      <c r="E8729" s="9">
        <v>-0.14169999999999999</v>
      </c>
      <c r="F8729">
        <v>324.33999599999999</v>
      </c>
      <c r="G8729" s="9">
        <v>-1.3899999999999999E-2</v>
      </c>
      <c r="H8729">
        <v>0</v>
      </c>
      <c r="I8729" t="s">
        <v>63</v>
      </c>
      <c r="J8729" t="s">
        <v>8</v>
      </c>
    </row>
    <row r="8730" spans="1:10">
      <c r="A8730" s="12">
        <v>30491</v>
      </c>
      <c r="B8730">
        <v>170.41000399999999</v>
      </c>
      <c r="C8730" s="9">
        <v>-8.9999999999999998E-4</v>
      </c>
      <c r="D8730">
        <v>80810000</v>
      </c>
      <c r="E8730" s="9">
        <v>-9.8000000000000004E-2</v>
      </c>
      <c r="F8730">
        <v>328.91000400000001</v>
      </c>
      <c r="G8730" s="9">
        <v>4.7999999999999996E-3</v>
      </c>
      <c r="H8730">
        <v>0</v>
      </c>
      <c r="I8730" t="s">
        <v>63</v>
      </c>
      <c r="J8730" t="s">
        <v>8</v>
      </c>
    </row>
    <row r="8731" spans="1:10">
      <c r="A8731" s="12">
        <v>30490</v>
      </c>
      <c r="B8731">
        <v>170.570007</v>
      </c>
      <c r="C8731" s="9">
        <v>-2.5000000000000001E-3</v>
      </c>
      <c r="D8731">
        <v>89590000</v>
      </c>
      <c r="E8731" s="9">
        <v>-0.1875</v>
      </c>
      <c r="F8731">
        <v>327.32998700000002</v>
      </c>
      <c r="G8731" s="9">
        <v>-2.5999999999999999E-3</v>
      </c>
      <c r="H8731">
        <v>0</v>
      </c>
      <c r="I8731" t="s">
        <v>63</v>
      </c>
      <c r="J8731" t="s">
        <v>8</v>
      </c>
    </row>
    <row r="8732" spans="1:10">
      <c r="A8732" s="12">
        <v>30489</v>
      </c>
      <c r="B8732">
        <v>170.990005</v>
      </c>
      <c r="C8732" s="9">
        <v>2.7000000000000001E-3</v>
      </c>
      <c r="D8732">
        <v>110270000</v>
      </c>
      <c r="E8732" s="9">
        <v>7.1800000000000003E-2</v>
      </c>
      <c r="F8732">
        <v>328.19000199999999</v>
      </c>
      <c r="G8732" s="9">
        <v>6.7999999999999996E-3</v>
      </c>
      <c r="H8732">
        <v>0</v>
      </c>
      <c r="I8732" t="s">
        <v>63</v>
      </c>
      <c r="J8732" t="s">
        <v>8</v>
      </c>
    </row>
    <row r="8733" spans="1:10">
      <c r="A8733" s="12">
        <v>30488</v>
      </c>
      <c r="B8733">
        <v>170.529999</v>
      </c>
      <c r="C8733" s="9">
        <v>8.8999999999999999E-3</v>
      </c>
      <c r="D8733">
        <v>102880000</v>
      </c>
      <c r="E8733" s="9">
        <v>0.2208</v>
      </c>
      <c r="F8733">
        <v>325.959991</v>
      </c>
      <c r="G8733" s="9">
        <v>4.1000000000000003E-3</v>
      </c>
      <c r="H8733">
        <v>0</v>
      </c>
      <c r="I8733" t="s">
        <v>63</v>
      </c>
      <c r="J8733" t="s">
        <v>8</v>
      </c>
    </row>
    <row r="8734" spans="1:10">
      <c r="A8734" s="12">
        <v>30487</v>
      </c>
      <c r="B8734">
        <v>169.020004</v>
      </c>
      <c r="C8734" s="9">
        <v>-6.9999999999999999E-4</v>
      </c>
      <c r="D8734">
        <v>84270000</v>
      </c>
      <c r="E8734" s="13">
        <v>-0.1</v>
      </c>
      <c r="F8734">
        <v>324.63000499999998</v>
      </c>
      <c r="G8734" s="9">
        <v>-4.4999999999999997E-3</v>
      </c>
      <c r="H8734">
        <v>0</v>
      </c>
      <c r="I8734" t="s">
        <v>63</v>
      </c>
      <c r="J8734" t="s">
        <v>8</v>
      </c>
    </row>
    <row r="8735" spans="1:10">
      <c r="A8735" s="12">
        <v>30484</v>
      </c>
      <c r="B8735">
        <v>169.13000500000001</v>
      </c>
      <c r="C8735" s="9">
        <v>-1E-4</v>
      </c>
      <c r="D8735">
        <v>93630000</v>
      </c>
      <c r="E8735" s="9">
        <v>-0.24829999999999999</v>
      </c>
      <c r="F8735">
        <v>326.10998499999999</v>
      </c>
      <c r="G8735" s="9">
        <v>-1.1999999999999999E-3</v>
      </c>
      <c r="H8735">
        <v>0</v>
      </c>
      <c r="I8735" t="s">
        <v>63</v>
      </c>
      <c r="J8735" t="s">
        <v>8</v>
      </c>
    </row>
    <row r="8736" spans="1:10">
      <c r="A8736" s="12">
        <v>30483</v>
      </c>
      <c r="B8736">
        <v>169.13999899999999</v>
      </c>
      <c r="C8736" s="9">
        <v>1.21E-2</v>
      </c>
      <c r="D8736">
        <v>124560000</v>
      </c>
      <c r="E8736" s="9">
        <v>0.33350000000000002</v>
      </c>
      <c r="F8736">
        <v>326.5</v>
      </c>
      <c r="G8736" s="9">
        <v>1.38E-2</v>
      </c>
      <c r="H8736">
        <v>0</v>
      </c>
      <c r="I8736" t="s">
        <v>63</v>
      </c>
      <c r="J8736" t="s">
        <v>8</v>
      </c>
    </row>
    <row r="8737" spans="1:10">
      <c r="A8737" s="12">
        <v>30482</v>
      </c>
      <c r="B8737">
        <v>167.11999499999999</v>
      </c>
      <c r="C8737" s="9">
        <v>9.5999999999999992E-3</v>
      </c>
      <c r="D8737">
        <v>93410000</v>
      </c>
      <c r="E8737" s="9">
        <v>-4.3999999999999997E-2</v>
      </c>
      <c r="F8737">
        <v>322.040009</v>
      </c>
      <c r="G8737" s="9">
        <v>6.1999999999999998E-3</v>
      </c>
      <c r="H8737">
        <v>0</v>
      </c>
      <c r="I8737" t="s">
        <v>63</v>
      </c>
      <c r="J8737" t="s">
        <v>8</v>
      </c>
    </row>
    <row r="8738" spans="1:10">
      <c r="A8738" s="12">
        <v>30481</v>
      </c>
      <c r="B8738">
        <v>165.529999</v>
      </c>
      <c r="C8738" s="9">
        <v>4.1999999999999997E-3</v>
      </c>
      <c r="D8738">
        <v>97710000</v>
      </c>
      <c r="E8738" s="9">
        <v>7.7299999999999994E-2</v>
      </c>
      <c r="F8738">
        <v>320.040009</v>
      </c>
      <c r="G8738" s="9">
        <v>6.3E-3</v>
      </c>
      <c r="H8738">
        <v>0</v>
      </c>
      <c r="I8738" t="s">
        <v>63</v>
      </c>
      <c r="J8738" t="s">
        <v>8</v>
      </c>
    </row>
    <row r="8739" spans="1:10">
      <c r="A8739" s="12">
        <v>30480</v>
      </c>
      <c r="B8739">
        <v>164.83999600000001</v>
      </c>
      <c r="C8739" s="9">
        <v>1.3299999999999999E-2</v>
      </c>
      <c r="D8739">
        <v>90700000</v>
      </c>
      <c r="E8739" s="9">
        <v>0.15590000000000001</v>
      </c>
      <c r="F8739">
        <v>318.04998799999998</v>
      </c>
      <c r="G8739" s="9">
        <v>8.8999999999999999E-3</v>
      </c>
      <c r="H8739">
        <v>0</v>
      </c>
      <c r="I8739" t="s">
        <v>63</v>
      </c>
      <c r="J8739" t="s">
        <v>8</v>
      </c>
    </row>
    <row r="8740" spans="1:10">
      <c r="A8740" s="12">
        <v>30477</v>
      </c>
      <c r="B8740">
        <v>162.679993</v>
      </c>
      <c r="C8740" s="9">
        <v>5.3E-3</v>
      </c>
      <c r="D8740">
        <v>78470000</v>
      </c>
      <c r="E8740" s="9">
        <v>-0.1026</v>
      </c>
      <c r="F8740">
        <v>315.23998999999998</v>
      </c>
      <c r="G8740" s="9">
        <v>8.0000000000000002E-3</v>
      </c>
      <c r="H8740">
        <v>0</v>
      </c>
      <c r="I8740" t="s">
        <v>63</v>
      </c>
      <c r="J8740" t="s">
        <v>8</v>
      </c>
    </row>
    <row r="8741" spans="1:10">
      <c r="A8741" s="12">
        <v>30476</v>
      </c>
      <c r="B8741">
        <v>161.83000200000001</v>
      </c>
      <c r="C8741" s="9">
        <v>2.8999999999999998E-3</v>
      </c>
      <c r="D8741">
        <v>87440000</v>
      </c>
      <c r="E8741" s="9">
        <v>-9.4799999999999995E-2</v>
      </c>
      <c r="F8741">
        <v>312.73998999999998</v>
      </c>
      <c r="G8741" s="9">
        <v>8.0000000000000004E-4</v>
      </c>
      <c r="H8741">
        <v>0</v>
      </c>
      <c r="I8741" t="s">
        <v>63</v>
      </c>
      <c r="J8741" t="s">
        <v>8</v>
      </c>
    </row>
    <row r="8742" spans="1:10">
      <c r="A8742" s="12">
        <v>30475</v>
      </c>
      <c r="B8742">
        <v>161.36000100000001</v>
      </c>
      <c r="C8742" s="9">
        <v>-8.6999999999999994E-3</v>
      </c>
      <c r="D8742">
        <v>96600000</v>
      </c>
      <c r="E8742" s="9">
        <v>9.0899999999999995E-2</v>
      </c>
      <c r="F8742">
        <v>312.48998999999998</v>
      </c>
      <c r="G8742" s="9">
        <v>-5.3E-3</v>
      </c>
      <c r="H8742">
        <v>0</v>
      </c>
      <c r="I8742" t="s">
        <v>63</v>
      </c>
      <c r="J8742" t="s">
        <v>8</v>
      </c>
    </row>
    <row r="8743" spans="1:10">
      <c r="A8743" s="12">
        <v>30474</v>
      </c>
      <c r="B8743">
        <v>162.770004</v>
      </c>
      <c r="C8743" s="9">
        <v>-1.2500000000000001E-2</v>
      </c>
      <c r="D8743">
        <v>88550000</v>
      </c>
      <c r="E8743" s="13">
        <v>0.01</v>
      </c>
      <c r="F8743">
        <v>314.17001299999998</v>
      </c>
      <c r="G8743" s="9">
        <v>-4.1999999999999997E-3</v>
      </c>
      <c r="H8743">
        <v>0</v>
      </c>
      <c r="I8743" t="s">
        <v>63</v>
      </c>
      <c r="J8743" t="s">
        <v>8</v>
      </c>
    </row>
    <row r="8744" spans="1:10">
      <c r="A8744" s="12">
        <v>30473</v>
      </c>
      <c r="B8744">
        <v>164.83000200000001</v>
      </c>
      <c r="C8744" s="9">
        <v>2.5000000000000001E-3</v>
      </c>
      <c r="D8744">
        <v>87670000</v>
      </c>
      <c r="E8744" s="9">
        <v>5.4899999999999997E-2</v>
      </c>
      <c r="F8744">
        <v>315.48001099999999</v>
      </c>
      <c r="G8744" s="9">
        <v>5.1999999999999998E-3</v>
      </c>
      <c r="H8744">
        <v>0</v>
      </c>
      <c r="I8744" t="s">
        <v>63</v>
      </c>
      <c r="J8744" t="s">
        <v>8</v>
      </c>
    </row>
    <row r="8745" spans="1:10">
      <c r="A8745" s="12">
        <v>30470</v>
      </c>
      <c r="B8745">
        <v>164.41999799999999</v>
      </c>
      <c r="C8745" s="9">
        <v>2.7000000000000001E-3</v>
      </c>
      <c r="D8745">
        <v>83110000</v>
      </c>
      <c r="E8745" s="9">
        <v>-7.3999999999999996E-2</v>
      </c>
      <c r="F8745">
        <v>313.85000600000001</v>
      </c>
      <c r="G8745" s="9">
        <v>1.0999999999999999E-2</v>
      </c>
      <c r="H8745">
        <v>0</v>
      </c>
      <c r="I8745" t="s">
        <v>63</v>
      </c>
      <c r="J8745" t="s">
        <v>8</v>
      </c>
    </row>
    <row r="8746" spans="1:10">
      <c r="A8746" s="12">
        <v>30469</v>
      </c>
      <c r="B8746">
        <v>163.979996</v>
      </c>
      <c r="C8746" s="9">
        <v>8.8000000000000005E-3</v>
      </c>
      <c r="D8746">
        <v>89750000</v>
      </c>
      <c r="E8746" s="9">
        <v>6.2600000000000003E-2</v>
      </c>
      <c r="F8746">
        <v>310.45001200000002</v>
      </c>
      <c r="G8746" s="9">
        <v>8.0999999999999996E-3</v>
      </c>
      <c r="H8746">
        <v>0</v>
      </c>
      <c r="I8746" t="s">
        <v>63</v>
      </c>
      <c r="J8746" t="s">
        <v>8</v>
      </c>
    </row>
    <row r="8747" spans="1:10">
      <c r="A8747" s="12">
        <v>30468</v>
      </c>
      <c r="B8747">
        <v>162.550003</v>
      </c>
      <c r="C8747" s="9">
        <v>1E-3</v>
      </c>
      <c r="D8747">
        <v>84460000</v>
      </c>
      <c r="E8747" s="9">
        <v>0.14269999999999999</v>
      </c>
      <c r="F8747">
        <v>307.95001200000002</v>
      </c>
      <c r="G8747" s="9">
        <v>-2.5000000000000001E-3</v>
      </c>
      <c r="H8747">
        <v>0</v>
      </c>
      <c r="I8747" t="s">
        <v>63</v>
      </c>
      <c r="J8747" t="s">
        <v>8</v>
      </c>
    </row>
    <row r="8748" spans="1:10">
      <c r="A8748" s="12">
        <v>30467</v>
      </c>
      <c r="B8748">
        <v>162.38999899999999</v>
      </c>
      <c r="C8748" s="9">
        <v>-1.26E-2</v>
      </c>
      <c r="D8748">
        <v>73910000</v>
      </c>
      <c r="E8748" s="9">
        <v>-3.1199999999999999E-2</v>
      </c>
      <c r="F8748">
        <v>308.73001099999999</v>
      </c>
      <c r="G8748" s="9">
        <v>-1.06E-2</v>
      </c>
      <c r="H8748">
        <v>0</v>
      </c>
      <c r="I8748" t="s">
        <v>63</v>
      </c>
      <c r="J8748" t="s">
        <v>8</v>
      </c>
    </row>
    <row r="8749" spans="1:10">
      <c r="A8749" s="12">
        <v>30463</v>
      </c>
      <c r="B8749">
        <v>164.46000699999999</v>
      </c>
      <c r="C8749" s="9">
        <v>-6.1999999999999998E-3</v>
      </c>
      <c r="D8749">
        <v>76290000</v>
      </c>
      <c r="E8749" s="9">
        <v>-0.1968</v>
      </c>
      <c r="F8749">
        <v>312.04998799999998</v>
      </c>
      <c r="G8749" s="9">
        <v>2.0999999999999999E-3</v>
      </c>
      <c r="H8749">
        <v>0</v>
      </c>
      <c r="I8749" t="s">
        <v>63</v>
      </c>
      <c r="J8749" t="s">
        <v>8</v>
      </c>
    </row>
    <row r="8750" spans="1:10">
      <c r="A8750" s="12">
        <v>30462</v>
      </c>
      <c r="B8750">
        <v>165.479996</v>
      </c>
      <c r="C8750" s="9">
        <v>-4.4000000000000003E-3</v>
      </c>
      <c r="D8750">
        <v>94980000</v>
      </c>
      <c r="E8750" s="9">
        <v>-0.21540000000000001</v>
      </c>
      <c r="F8750">
        <v>311.39001500000001</v>
      </c>
      <c r="G8750" s="9">
        <v>7.1999999999999998E-3</v>
      </c>
      <c r="H8750">
        <v>0</v>
      </c>
      <c r="I8750" t="s">
        <v>63</v>
      </c>
      <c r="J8750" t="s">
        <v>8</v>
      </c>
    </row>
    <row r="8751" spans="1:10">
      <c r="A8751" s="12">
        <v>30461</v>
      </c>
      <c r="B8751">
        <v>166.21000699999999</v>
      </c>
      <c r="C8751" s="9">
        <v>4.0000000000000001E-3</v>
      </c>
      <c r="D8751">
        <v>121050000</v>
      </c>
      <c r="E8751" s="9">
        <v>0.10199999999999999</v>
      </c>
      <c r="F8751">
        <v>309.16000400000001</v>
      </c>
      <c r="G8751" s="9">
        <v>5.8999999999999999E-3</v>
      </c>
      <c r="H8751">
        <v>0</v>
      </c>
      <c r="I8751" t="s">
        <v>63</v>
      </c>
      <c r="J8751" t="s">
        <v>8</v>
      </c>
    </row>
    <row r="8752" spans="1:10">
      <c r="A8752" s="12">
        <v>30460</v>
      </c>
      <c r="B8752">
        <v>165.53999300000001</v>
      </c>
      <c r="C8752" s="9">
        <v>1.29E-2</v>
      </c>
      <c r="D8752">
        <v>109850000</v>
      </c>
      <c r="E8752" s="9">
        <v>0.29299999999999998</v>
      </c>
      <c r="F8752">
        <v>307.35998499999999</v>
      </c>
      <c r="G8752" s="9">
        <v>1.15E-2</v>
      </c>
      <c r="H8752">
        <v>0</v>
      </c>
      <c r="I8752" t="s">
        <v>63</v>
      </c>
      <c r="J8752" t="s">
        <v>8</v>
      </c>
    </row>
    <row r="8753" spans="1:10">
      <c r="A8753" s="12">
        <v>30459</v>
      </c>
      <c r="B8753">
        <v>163.429993</v>
      </c>
      <c r="C8753" s="9">
        <v>8.0000000000000002E-3</v>
      </c>
      <c r="D8753">
        <v>84960000</v>
      </c>
      <c r="E8753" s="9">
        <v>0.16139999999999999</v>
      </c>
      <c r="F8753">
        <v>303.85998499999999</v>
      </c>
      <c r="G8753" s="9">
        <v>1E-3</v>
      </c>
      <c r="H8753">
        <v>0</v>
      </c>
      <c r="I8753" t="s">
        <v>63</v>
      </c>
      <c r="J8753" t="s">
        <v>8</v>
      </c>
    </row>
    <row r="8754" spans="1:10">
      <c r="A8754" s="12">
        <v>30456</v>
      </c>
      <c r="B8754">
        <v>162.13999899999999</v>
      </c>
      <c r="C8754" s="9">
        <v>8.9999999999999998E-4</v>
      </c>
      <c r="D8754">
        <v>73150000</v>
      </c>
      <c r="E8754" s="9">
        <v>-0.12139999999999999</v>
      </c>
      <c r="F8754">
        <v>303.55999800000001</v>
      </c>
      <c r="G8754" s="9">
        <v>2.3999999999999998E-3</v>
      </c>
      <c r="H8754">
        <v>0</v>
      </c>
      <c r="I8754" t="s">
        <v>63</v>
      </c>
      <c r="J8754" t="s">
        <v>8</v>
      </c>
    </row>
    <row r="8755" spans="1:10">
      <c r="A8755" s="12">
        <v>30455</v>
      </c>
      <c r="B8755">
        <v>161.990005</v>
      </c>
      <c r="C8755" s="9">
        <v>-7.7999999999999996E-3</v>
      </c>
      <c r="D8755">
        <v>83260000</v>
      </c>
      <c r="E8755" s="9">
        <v>-0.1656</v>
      </c>
      <c r="F8755">
        <v>302.82000699999998</v>
      </c>
      <c r="G8755" s="9">
        <v>-2.3E-3</v>
      </c>
      <c r="H8755">
        <v>0</v>
      </c>
      <c r="I8755" t="s">
        <v>63</v>
      </c>
      <c r="J8755" t="s">
        <v>8</v>
      </c>
    </row>
    <row r="8756" spans="1:10">
      <c r="A8756" s="12">
        <v>30454</v>
      </c>
      <c r="B8756">
        <v>163.270004</v>
      </c>
      <c r="C8756" s="9">
        <v>-2.7000000000000001E-3</v>
      </c>
      <c r="D8756">
        <v>99780000</v>
      </c>
      <c r="E8756" s="9">
        <v>0.25490000000000002</v>
      </c>
      <c r="F8756">
        <v>303.51001000000002</v>
      </c>
      <c r="G8756" s="9">
        <v>8.3000000000000001E-3</v>
      </c>
      <c r="H8756">
        <v>0</v>
      </c>
      <c r="I8756" t="s">
        <v>63</v>
      </c>
      <c r="J8756" t="s">
        <v>8</v>
      </c>
    </row>
    <row r="8757" spans="1:10">
      <c r="A8757" s="12">
        <v>30453</v>
      </c>
      <c r="B8757">
        <v>163.71000699999999</v>
      </c>
      <c r="C8757" s="9">
        <v>1.9E-3</v>
      </c>
      <c r="D8757">
        <v>79510000</v>
      </c>
      <c r="E8757" s="9">
        <v>4.2799999999999998E-2</v>
      </c>
      <c r="F8757">
        <v>301.01998900000001</v>
      </c>
      <c r="G8757" s="9">
        <v>4.7000000000000002E-3</v>
      </c>
      <c r="H8757">
        <v>0</v>
      </c>
      <c r="I8757" t="s">
        <v>63</v>
      </c>
      <c r="J8757" t="s">
        <v>8</v>
      </c>
    </row>
    <row r="8758" spans="1:10">
      <c r="A8758" s="12">
        <v>30452</v>
      </c>
      <c r="B8758">
        <v>163.39999399999999</v>
      </c>
      <c r="C8758" s="9">
        <v>-9.1999999999999998E-3</v>
      </c>
      <c r="D8758">
        <v>76250000</v>
      </c>
      <c r="E8758" s="9">
        <v>-8.2500000000000004E-2</v>
      </c>
      <c r="F8758">
        <v>299.60000600000001</v>
      </c>
      <c r="G8758" s="9">
        <v>-1.43E-2</v>
      </c>
      <c r="H8758">
        <v>0</v>
      </c>
      <c r="I8758" t="s">
        <v>63</v>
      </c>
      <c r="J8758" t="s">
        <v>8</v>
      </c>
    </row>
    <row r="8759" spans="1:10">
      <c r="A8759" s="12">
        <v>30449</v>
      </c>
      <c r="B8759">
        <v>164.91000399999999</v>
      </c>
      <c r="C8759" s="9">
        <v>4.0000000000000001E-3</v>
      </c>
      <c r="D8759">
        <v>83110000</v>
      </c>
      <c r="E8759" s="9">
        <v>-1.1299999999999999E-2</v>
      </c>
      <c r="F8759">
        <v>303.94000199999999</v>
      </c>
      <c r="G8759" s="9">
        <v>5.8999999999999999E-3</v>
      </c>
      <c r="H8759">
        <v>0</v>
      </c>
      <c r="I8759" t="s">
        <v>63</v>
      </c>
      <c r="J8759" t="s">
        <v>8</v>
      </c>
    </row>
    <row r="8760" spans="1:10">
      <c r="A8760" s="12">
        <v>30448</v>
      </c>
      <c r="B8760">
        <v>164.25</v>
      </c>
      <c r="C8760" s="9">
        <v>-4.3E-3</v>
      </c>
      <c r="D8760">
        <v>84060000</v>
      </c>
      <c r="E8760" s="9">
        <v>-0.15790000000000001</v>
      </c>
      <c r="F8760">
        <v>302.14999399999999</v>
      </c>
      <c r="G8760" s="9">
        <v>-2.3999999999999998E-3</v>
      </c>
      <c r="H8760">
        <v>0</v>
      </c>
      <c r="I8760" t="s">
        <v>63</v>
      </c>
      <c r="J8760" t="s">
        <v>8</v>
      </c>
    </row>
    <row r="8761" spans="1:10">
      <c r="A8761" s="12">
        <v>30447</v>
      </c>
      <c r="B8761">
        <v>164.96000699999999</v>
      </c>
      <c r="C8761" s="9">
        <v>-6.0000000000000001E-3</v>
      </c>
      <c r="D8761">
        <v>99820000</v>
      </c>
      <c r="E8761" s="9">
        <v>-4.0300000000000002E-2</v>
      </c>
      <c r="F8761">
        <v>302.89001500000001</v>
      </c>
      <c r="G8761" s="9">
        <v>-4.7999999999999996E-3</v>
      </c>
      <c r="H8761">
        <v>0</v>
      </c>
      <c r="I8761" t="s">
        <v>63</v>
      </c>
      <c r="J8761" t="s">
        <v>8</v>
      </c>
    </row>
    <row r="8762" spans="1:10">
      <c r="A8762" s="12">
        <v>30446</v>
      </c>
      <c r="B8762">
        <v>165.949997</v>
      </c>
      <c r="C8762" s="9">
        <v>8.0000000000000004E-4</v>
      </c>
      <c r="D8762">
        <v>104010000</v>
      </c>
      <c r="E8762" s="9">
        <v>0.1104</v>
      </c>
      <c r="F8762">
        <v>304.33999599999999</v>
      </c>
      <c r="G8762" s="9">
        <v>5.5999999999999999E-3</v>
      </c>
      <c r="H8762">
        <v>0</v>
      </c>
      <c r="I8762" t="s">
        <v>63</v>
      </c>
      <c r="J8762" t="s">
        <v>8</v>
      </c>
    </row>
    <row r="8763" spans="1:10">
      <c r="A8763" s="12">
        <v>30445</v>
      </c>
      <c r="B8763">
        <v>165.80999800000001</v>
      </c>
      <c r="C8763" s="9">
        <v>-1.6999999999999999E-3</v>
      </c>
      <c r="D8763">
        <v>93670000</v>
      </c>
      <c r="E8763" s="9">
        <v>-0.26929999999999998</v>
      </c>
      <c r="F8763">
        <v>302.64999399999999</v>
      </c>
      <c r="G8763" s="9">
        <v>3.3E-3</v>
      </c>
      <c r="H8763">
        <v>0</v>
      </c>
      <c r="I8763" t="s">
        <v>63</v>
      </c>
      <c r="J8763" t="s">
        <v>8</v>
      </c>
    </row>
    <row r="8764" spans="1:10">
      <c r="A8764" s="12">
        <v>30442</v>
      </c>
      <c r="B8764">
        <v>166.10000600000001</v>
      </c>
      <c r="C8764" s="9">
        <v>1.11E-2</v>
      </c>
      <c r="D8764">
        <v>128200000</v>
      </c>
      <c r="E8764" s="9">
        <v>0.18859999999999999</v>
      </c>
      <c r="F8764">
        <v>301.64001500000001</v>
      </c>
      <c r="G8764" s="9">
        <v>1.4500000000000001E-2</v>
      </c>
      <c r="H8764">
        <v>0</v>
      </c>
      <c r="I8764" t="s">
        <v>63</v>
      </c>
      <c r="J8764" t="s">
        <v>8</v>
      </c>
    </row>
    <row r="8765" spans="1:10">
      <c r="A8765" s="12">
        <v>30441</v>
      </c>
      <c r="B8765">
        <v>164.279999</v>
      </c>
      <c r="C8765" s="9">
        <v>5.8999999999999999E-3</v>
      </c>
      <c r="D8765">
        <v>107860000</v>
      </c>
      <c r="E8765" s="9">
        <v>6.0699999999999997E-2</v>
      </c>
      <c r="F8765">
        <v>297.32000699999998</v>
      </c>
      <c r="G8765" s="9">
        <v>1.4E-2</v>
      </c>
      <c r="H8765">
        <v>0</v>
      </c>
      <c r="I8765" t="s">
        <v>63</v>
      </c>
      <c r="J8765" t="s">
        <v>8</v>
      </c>
    </row>
    <row r="8766" spans="1:10">
      <c r="A8766" s="12">
        <v>30440</v>
      </c>
      <c r="B8766">
        <v>163.30999800000001</v>
      </c>
      <c r="C8766" s="9">
        <v>6.0000000000000001E-3</v>
      </c>
      <c r="D8766">
        <v>101690000</v>
      </c>
      <c r="E8766" s="9">
        <v>0.1356</v>
      </c>
      <c r="F8766">
        <v>293.209991</v>
      </c>
      <c r="G8766" s="9">
        <v>1.23E-2</v>
      </c>
      <c r="H8766">
        <v>0</v>
      </c>
      <c r="I8766" t="s">
        <v>63</v>
      </c>
      <c r="J8766" t="s">
        <v>8</v>
      </c>
    </row>
    <row r="8767" spans="1:10">
      <c r="A8767" s="12">
        <v>30439</v>
      </c>
      <c r="B8767">
        <v>162.33999600000001</v>
      </c>
      <c r="C8767" s="9">
        <v>1.4E-3</v>
      </c>
      <c r="D8767">
        <v>89550000</v>
      </c>
      <c r="E8767" s="9">
        <v>1.5699999999999999E-2</v>
      </c>
      <c r="F8767">
        <v>289.64999399999999</v>
      </c>
      <c r="G8767" s="9">
        <v>-3.0999999999999999E-3</v>
      </c>
      <c r="H8767">
        <v>0</v>
      </c>
      <c r="I8767" t="s">
        <v>63</v>
      </c>
      <c r="J8767" t="s">
        <v>8</v>
      </c>
    </row>
    <row r="8768" spans="1:10">
      <c r="A8768" s="12">
        <v>30438</v>
      </c>
      <c r="B8768">
        <v>162.11000100000001</v>
      </c>
      <c r="C8768" s="9">
        <v>-1.41E-2</v>
      </c>
      <c r="D8768">
        <v>88170000</v>
      </c>
      <c r="E8768" s="9">
        <v>-0.16619999999999999</v>
      </c>
      <c r="F8768">
        <v>290.540009</v>
      </c>
      <c r="G8768" s="9">
        <v>-8.6E-3</v>
      </c>
      <c r="H8768">
        <v>0</v>
      </c>
      <c r="I8768" t="s">
        <v>63</v>
      </c>
      <c r="J8768" t="s">
        <v>8</v>
      </c>
    </row>
    <row r="8769" spans="1:10">
      <c r="A8769" s="12">
        <v>30435</v>
      </c>
      <c r="B8769">
        <v>164.429993</v>
      </c>
      <c r="C8769" s="9">
        <v>9.1000000000000004E-3</v>
      </c>
      <c r="D8769">
        <v>105750000</v>
      </c>
      <c r="E8769" s="9">
        <v>0.1201</v>
      </c>
      <c r="F8769">
        <v>293.05999800000001</v>
      </c>
      <c r="G8769" s="9">
        <v>7.6E-3</v>
      </c>
      <c r="H8769">
        <v>0</v>
      </c>
      <c r="I8769" t="s">
        <v>63</v>
      </c>
      <c r="J8769" t="s">
        <v>8</v>
      </c>
    </row>
    <row r="8770" spans="1:10">
      <c r="A8770" s="12">
        <v>30434</v>
      </c>
      <c r="B8770">
        <v>162.949997</v>
      </c>
      <c r="C8770" s="9">
        <v>9.4000000000000004E-3</v>
      </c>
      <c r="D8770">
        <v>94410000</v>
      </c>
      <c r="E8770" s="9">
        <v>-0.2009</v>
      </c>
      <c r="F8770">
        <v>290.83999599999999</v>
      </c>
      <c r="G8770" s="9">
        <v>6.6E-3</v>
      </c>
      <c r="H8770">
        <v>0</v>
      </c>
      <c r="I8770" t="s">
        <v>63</v>
      </c>
      <c r="J8770" t="s">
        <v>8</v>
      </c>
    </row>
    <row r="8771" spans="1:10">
      <c r="A8771" s="12">
        <v>30433</v>
      </c>
      <c r="B8771">
        <v>161.44000199999999</v>
      </c>
      <c r="C8771" s="9">
        <v>-2.3E-3</v>
      </c>
      <c r="D8771">
        <v>118140000</v>
      </c>
      <c r="E8771" s="9">
        <v>0.29530000000000001</v>
      </c>
      <c r="F8771">
        <v>288.92999300000002</v>
      </c>
      <c r="G8771" s="9">
        <v>2.8E-3</v>
      </c>
      <c r="H8771">
        <v>0</v>
      </c>
      <c r="I8771" t="s">
        <v>63</v>
      </c>
      <c r="J8771" t="s">
        <v>8</v>
      </c>
    </row>
    <row r="8772" spans="1:10">
      <c r="A8772" s="12">
        <v>30432</v>
      </c>
      <c r="B8772">
        <v>161.80999800000001</v>
      </c>
      <c r="C8772" s="9">
        <v>1.89E-2</v>
      </c>
      <c r="D8772">
        <v>91210000</v>
      </c>
      <c r="E8772" s="9">
        <v>1.18E-2</v>
      </c>
      <c r="F8772">
        <v>288.10998499999999</v>
      </c>
      <c r="G8772" s="9">
        <v>5.3E-3</v>
      </c>
      <c r="H8772">
        <v>0</v>
      </c>
      <c r="I8772" t="s">
        <v>63</v>
      </c>
      <c r="J8772" t="s">
        <v>8</v>
      </c>
    </row>
    <row r="8773" spans="1:10">
      <c r="A8773" s="12">
        <v>30431</v>
      </c>
      <c r="B8773">
        <v>158.80999800000001</v>
      </c>
      <c r="C8773" s="13">
        <v>-0.01</v>
      </c>
      <c r="D8773">
        <v>90150000</v>
      </c>
      <c r="E8773" s="9">
        <v>-2.3E-2</v>
      </c>
      <c r="F8773">
        <v>286.57998700000002</v>
      </c>
      <c r="G8773" s="9">
        <v>-6.7999999999999996E-3</v>
      </c>
      <c r="H8773">
        <v>0</v>
      </c>
      <c r="I8773" t="s">
        <v>63</v>
      </c>
      <c r="J8773" t="s">
        <v>8</v>
      </c>
    </row>
    <row r="8774" spans="1:10">
      <c r="A8774" s="12">
        <v>30428</v>
      </c>
      <c r="B8774">
        <v>160.41999799999999</v>
      </c>
      <c r="C8774" s="9">
        <v>2.3E-3</v>
      </c>
      <c r="D8774">
        <v>92270000</v>
      </c>
      <c r="E8774" s="9">
        <v>-0.13089999999999999</v>
      </c>
      <c r="F8774">
        <v>288.54998799999998</v>
      </c>
      <c r="G8774" s="9">
        <v>6.0000000000000001E-3</v>
      </c>
      <c r="H8774">
        <v>0</v>
      </c>
      <c r="I8774" t="s">
        <v>63</v>
      </c>
      <c r="J8774" t="s">
        <v>8</v>
      </c>
    </row>
    <row r="8775" spans="1:10">
      <c r="A8775" s="12">
        <v>30427</v>
      </c>
      <c r="B8775">
        <v>160.050003</v>
      </c>
      <c r="C8775" s="9">
        <v>-4.1000000000000003E-3</v>
      </c>
      <c r="D8775">
        <v>106170000</v>
      </c>
      <c r="E8775" s="9">
        <v>-3.6900000000000002E-2</v>
      </c>
      <c r="F8775">
        <v>286.83999599999999</v>
      </c>
      <c r="G8775" s="9">
        <v>7.1000000000000004E-3</v>
      </c>
      <c r="H8775">
        <v>0</v>
      </c>
      <c r="I8775" t="s">
        <v>63</v>
      </c>
      <c r="J8775" t="s">
        <v>8</v>
      </c>
    </row>
    <row r="8776" spans="1:10">
      <c r="A8776" s="12">
        <v>30426</v>
      </c>
      <c r="B8776">
        <v>160.71000699999999</v>
      </c>
      <c r="C8776" s="9">
        <v>1.26E-2</v>
      </c>
      <c r="D8776">
        <v>110240000</v>
      </c>
      <c r="E8776" s="9">
        <v>0.20860000000000001</v>
      </c>
      <c r="F8776">
        <v>284.80999800000001</v>
      </c>
      <c r="G8776" s="9">
        <v>1.0500000000000001E-2</v>
      </c>
      <c r="H8776">
        <v>0</v>
      </c>
      <c r="I8776" t="s">
        <v>63</v>
      </c>
      <c r="J8776" t="s">
        <v>8</v>
      </c>
    </row>
    <row r="8777" spans="1:10">
      <c r="A8777" s="12">
        <v>30425</v>
      </c>
      <c r="B8777">
        <v>158.71000699999999</v>
      </c>
      <c r="C8777" s="9">
        <v>-6.4000000000000003E-3</v>
      </c>
      <c r="D8777">
        <v>91210000</v>
      </c>
      <c r="E8777" s="9">
        <v>2.9899999999999999E-2</v>
      </c>
      <c r="F8777">
        <v>281.85998499999999</v>
      </c>
      <c r="G8777" s="9">
        <v>-3.3999999999999998E-3</v>
      </c>
      <c r="H8777">
        <v>0</v>
      </c>
      <c r="I8777" t="s">
        <v>63</v>
      </c>
      <c r="J8777" t="s">
        <v>8</v>
      </c>
    </row>
    <row r="8778" spans="1:10">
      <c r="A8778" s="12">
        <v>30424</v>
      </c>
      <c r="B8778">
        <v>159.740005</v>
      </c>
      <c r="C8778" s="9">
        <v>6.1999999999999998E-3</v>
      </c>
      <c r="D8778">
        <v>88560000</v>
      </c>
      <c r="E8778" s="9">
        <v>-1.15E-2</v>
      </c>
      <c r="F8778">
        <v>282.82998700000002</v>
      </c>
      <c r="G8778" s="9">
        <v>4.4000000000000003E-3</v>
      </c>
      <c r="H8778">
        <v>0</v>
      </c>
      <c r="I8778" t="s">
        <v>63</v>
      </c>
      <c r="J8778" t="s">
        <v>8</v>
      </c>
    </row>
    <row r="8779" spans="1:10">
      <c r="A8779" s="12">
        <v>30421</v>
      </c>
      <c r="B8779">
        <v>158.75</v>
      </c>
      <c r="C8779" s="9">
        <v>4.0000000000000001E-3</v>
      </c>
      <c r="D8779">
        <v>89590000</v>
      </c>
      <c r="E8779" s="9">
        <v>-6.3E-3</v>
      </c>
      <c r="F8779">
        <v>281.60000600000001</v>
      </c>
      <c r="G8779" s="13">
        <v>0.01</v>
      </c>
      <c r="H8779">
        <v>0</v>
      </c>
      <c r="I8779" t="s">
        <v>63</v>
      </c>
      <c r="J8779" t="s">
        <v>8</v>
      </c>
    </row>
    <row r="8780" spans="1:10">
      <c r="A8780" s="12">
        <v>30420</v>
      </c>
      <c r="B8780">
        <v>158.11999499999999</v>
      </c>
      <c r="C8780" s="9">
        <v>8.6E-3</v>
      </c>
      <c r="D8780">
        <v>90160000</v>
      </c>
      <c r="E8780" s="9">
        <v>-0.1031</v>
      </c>
      <c r="F8780">
        <v>278.80999800000001</v>
      </c>
      <c r="G8780" s="9">
        <v>1.04E-2</v>
      </c>
      <c r="H8780">
        <v>0</v>
      </c>
      <c r="I8780" t="s">
        <v>63</v>
      </c>
      <c r="J8780" t="s">
        <v>8</v>
      </c>
    </row>
    <row r="8781" spans="1:10">
      <c r="A8781" s="12">
        <v>30419</v>
      </c>
      <c r="B8781">
        <v>156.770004</v>
      </c>
      <c r="C8781" s="9">
        <v>6.1000000000000004E-3</v>
      </c>
      <c r="D8781">
        <v>100520000</v>
      </c>
      <c r="E8781" s="9">
        <v>0.2581</v>
      </c>
      <c r="F8781">
        <v>275.92999300000002</v>
      </c>
      <c r="G8781" s="9">
        <v>1.17E-2</v>
      </c>
      <c r="H8781">
        <v>0</v>
      </c>
      <c r="I8781" t="s">
        <v>63</v>
      </c>
      <c r="J8781" t="s">
        <v>8</v>
      </c>
    </row>
    <row r="8782" spans="1:10">
      <c r="A8782" s="12">
        <v>30418</v>
      </c>
      <c r="B8782">
        <v>155.820007</v>
      </c>
      <c r="C8782" s="9">
        <v>4.4000000000000003E-3</v>
      </c>
      <c r="D8782">
        <v>79900000</v>
      </c>
      <c r="E8782" s="9">
        <v>-1.89E-2</v>
      </c>
      <c r="F8782">
        <v>272.73001099999999</v>
      </c>
      <c r="G8782" s="9">
        <v>7.1000000000000004E-3</v>
      </c>
      <c r="H8782">
        <v>0</v>
      </c>
      <c r="I8782" t="s">
        <v>63</v>
      </c>
      <c r="J8782" t="s">
        <v>8</v>
      </c>
    </row>
    <row r="8783" spans="1:10">
      <c r="A8783" s="12">
        <v>30417</v>
      </c>
      <c r="B8783">
        <v>155.13999899999999</v>
      </c>
      <c r="C8783" s="9">
        <v>1.4999999999999999E-2</v>
      </c>
      <c r="D8783">
        <v>81440000</v>
      </c>
      <c r="E8783" s="9">
        <v>0.20280000000000001</v>
      </c>
      <c r="F8783">
        <v>270.80999800000001</v>
      </c>
      <c r="G8783" s="9">
        <v>1.01E-2</v>
      </c>
      <c r="H8783">
        <v>0</v>
      </c>
      <c r="I8783" t="s">
        <v>63</v>
      </c>
      <c r="J8783" t="s">
        <v>8</v>
      </c>
    </row>
    <row r="8784" spans="1:10">
      <c r="A8784" s="12">
        <v>30414</v>
      </c>
      <c r="B8784">
        <v>152.85000600000001</v>
      </c>
      <c r="C8784" s="9">
        <v>7.1999999999999998E-3</v>
      </c>
      <c r="D8784">
        <v>67710000</v>
      </c>
      <c r="E8784" s="9">
        <v>-2.5499999999999998E-2</v>
      </c>
      <c r="F8784">
        <v>268.10000600000001</v>
      </c>
      <c r="G8784" s="9">
        <v>5.1000000000000004E-3</v>
      </c>
      <c r="H8784">
        <v>0</v>
      </c>
      <c r="I8784" t="s">
        <v>63</v>
      </c>
      <c r="J8784" t="s">
        <v>8</v>
      </c>
    </row>
    <row r="8785" spans="1:10">
      <c r="A8785" s="12">
        <v>30413</v>
      </c>
      <c r="B8785">
        <v>151.759995</v>
      </c>
      <c r="C8785" s="9">
        <v>4.7999999999999996E-3</v>
      </c>
      <c r="D8785">
        <v>69480000</v>
      </c>
      <c r="E8785" s="9">
        <v>-9.9299999999999999E-2</v>
      </c>
      <c r="F8785">
        <v>266.73998999999998</v>
      </c>
      <c r="G8785" s="9">
        <v>1E-3</v>
      </c>
      <c r="H8785">
        <v>0</v>
      </c>
      <c r="I8785" t="s">
        <v>63</v>
      </c>
      <c r="J8785" t="s">
        <v>8</v>
      </c>
    </row>
    <row r="8786" spans="1:10">
      <c r="A8786" s="12">
        <v>30412</v>
      </c>
      <c r="B8786">
        <v>151.03999300000001</v>
      </c>
      <c r="C8786" s="9">
        <v>-5.7000000000000002E-3</v>
      </c>
      <c r="D8786">
        <v>77140000</v>
      </c>
      <c r="E8786" s="9">
        <v>4.3E-3</v>
      </c>
      <c r="F8786">
        <v>266.47000100000002</v>
      </c>
      <c r="G8786" s="9">
        <v>-8.8000000000000005E-3</v>
      </c>
      <c r="H8786">
        <v>0</v>
      </c>
      <c r="I8786" t="s">
        <v>63</v>
      </c>
      <c r="J8786" t="s">
        <v>8</v>
      </c>
    </row>
    <row r="8787" spans="1:10">
      <c r="A8787" s="12">
        <v>30411</v>
      </c>
      <c r="B8787">
        <v>151.89999399999999</v>
      </c>
      <c r="C8787" s="9">
        <v>-7.3000000000000001E-3</v>
      </c>
      <c r="D8787">
        <v>76810000</v>
      </c>
      <c r="E8787" s="9">
        <v>0.1636</v>
      </c>
      <c r="F8787">
        <v>268.82998700000002</v>
      </c>
      <c r="G8787" s="9">
        <v>4.0000000000000002E-4</v>
      </c>
      <c r="H8787">
        <v>0</v>
      </c>
      <c r="I8787" t="s">
        <v>63</v>
      </c>
      <c r="J8787" t="s">
        <v>8</v>
      </c>
    </row>
    <row r="8788" spans="1:10">
      <c r="A8788" s="12">
        <v>30410</v>
      </c>
      <c r="B8788">
        <v>153.020004</v>
      </c>
      <c r="C8788" s="9">
        <v>4.0000000000000002E-4</v>
      </c>
      <c r="D8788">
        <v>66010000</v>
      </c>
      <c r="E8788" s="9">
        <v>-0.34360000000000002</v>
      </c>
      <c r="F8788">
        <v>268.73001099999999</v>
      </c>
      <c r="G8788" s="9">
        <v>-7.6E-3</v>
      </c>
      <c r="H8788">
        <v>0</v>
      </c>
      <c r="I8788" t="s">
        <v>63</v>
      </c>
      <c r="J8788" t="s">
        <v>8</v>
      </c>
    </row>
    <row r="8789" spans="1:10">
      <c r="A8789" s="12">
        <v>30406</v>
      </c>
      <c r="B8789">
        <v>152.96000699999999</v>
      </c>
      <c r="C8789" s="9">
        <v>-2.8E-3</v>
      </c>
      <c r="D8789">
        <v>100570000</v>
      </c>
      <c r="E8789" s="9">
        <v>0.32679999999999998</v>
      </c>
      <c r="F8789">
        <v>270.79998799999998</v>
      </c>
      <c r="G8789" s="9">
        <v>1E-4</v>
      </c>
      <c r="H8789">
        <v>0</v>
      </c>
      <c r="I8789" t="s">
        <v>63</v>
      </c>
      <c r="J8789" t="s">
        <v>8</v>
      </c>
    </row>
    <row r="8790" spans="1:10">
      <c r="A8790" s="12">
        <v>30405</v>
      </c>
      <c r="B8790">
        <v>153.38999899999999</v>
      </c>
      <c r="C8790" s="9">
        <v>1.1900000000000001E-2</v>
      </c>
      <c r="D8790">
        <v>75800000</v>
      </c>
      <c r="E8790" s="9">
        <v>0.1608</v>
      </c>
      <c r="F8790">
        <v>270.77999899999998</v>
      </c>
      <c r="G8790" s="9">
        <v>7.4999999999999997E-3</v>
      </c>
      <c r="H8790">
        <v>0</v>
      </c>
      <c r="I8790" t="s">
        <v>63</v>
      </c>
      <c r="J8790" t="s">
        <v>8</v>
      </c>
    </row>
    <row r="8791" spans="1:10">
      <c r="A8791" s="12">
        <v>30404</v>
      </c>
      <c r="B8791">
        <v>151.58999600000001</v>
      </c>
      <c r="C8791" s="9">
        <v>-1.6999999999999999E-3</v>
      </c>
      <c r="D8791">
        <v>65300000</v>
      </c>
      <c r="E8791" s="9">
        <v>0.11600000000000001</v>
      </c>
      <c r="F8791">
        <v>268.76998900000001</v>
      </c>
      <c r="G8791" s="9">
        <v>-1.4E-3</v>
      </c>
      <c r="H8791">
        <v>0</v>
      </c>
      <c r="I8791" t="s">
        <v>63</v>
      </c>
      <c r="J8791" t="s">
        <v>8</v>
      </c>
    </row>
    <row r="8792" spans="1:10">
      <c r="A8792" s="12">
        <v>30403</v>
      </c>
      <c r="B8792">
        <v>151.85000600000001</v>
      </c>
      <c r="C8792" s="9">
        <v>-5.4000000000000003E-3</v>
      </c>
      <c r="D8792">
        <v>58510000</v>
      </c>
      <c r="E8792" s="9">
        <v>-0.24340000000000001</v>
      </c>
      <c r="F8792">
        <v>269.14999399999999</v>
      </c>
      <c r="G8792" s="9">
        <v>-6.4000000000000003E-3</v>
      </c>
      <c r="H8792">
        <v>0</v>
      </c>
      <c r="I8792" t="s">
        <v>63</v>
      </c>
      <c r="J8792" t="s">
        <v>8</v>
      </c>
    </row>
    <row r="8793" spans="1:10">
      <c r="A8793" s="12">
        <v>30400</v>
      </c>
      <c r="B8793">
        <v>152.66999799999999</v>
      </c>
      <c r="C8793" s="9">
        <v>-4.5999999999999999E-3</v>
      </c>
      <c r="D8793">
        <v>77330000</v>
      </c>
      <c r="E8793" s="9">
        <v>-0.16259999999999999</v>
      </c>
      <c r="F8793">
        <v>270.89001500000001</v>
      </c>
      <c r="G8793" s="9">
        <v>1.9E-3</v>
      </c>
      <c r="H8793">
        <v>0</v>
      </c>
      <c r="I8793" t="s">
        <v>63</v>
      </c>
      <c r="J8793" t="s">
        <v>8</v>
      </c>
    </row>
    <row r="8794" spans="1:10">
      <c r="A8794" s="12">
        <v>30399</v>
      </c>
      <c r="B8794">
        <v>153.36999499999999</v>
      </c>
      <c r="C8794" s="9">
        <v>3.7000000000000002E-3</v>
      </c>
      <c r="D8794">
        <v>92340000</v>
      </c>
      <c r="E8794" s="9">
        <v>-2.7799999999999998E-2</v>
      </c>
      <c r="F8794">
        <v>270.36999500000002</v>
      </c>
      <c r="G8794" s="9">
        <v>4.1000000000000003E-3</v>
      </c>
      <c r="H8794">
        <v>0</v>
      </c>
      <c r="I8794" t="s">
        <v>63</v>
      </c>
      <c r="J8794" t="s">
        <v>8</v>
      </c>
    </row>
    <row r="8795" spans="1:10">
      <c r="A8795" s="12">
        <v>30398</v>
      </c>
      <c r="B8795">
        <v>152.80999800000001</v>
      </c>
      <c r="C8795" s="9">
        <v>1.43E-2</v>
      </c>
      <c r="D8795">
        <v>94980000</v>
      </c>
      <c r="E8795" s="9">
        <v>0.19309999999999999</v>
      </c>
      <c r="F8795">
        <v>269.26001000000002</v>
      </c>
      <c r="G8795" s="9">
        <v>6.4999999999999997E-3</v>
      </c>
      <c r="H8795">
        <v>0</v>
      </c>
      <c r="I8795" t="s">
        <v>63</v>
      </c>
      <c r="J8795" t="s">
        <v>8</v>
      </c>
    </row>
    <row r="8796" spans="1:10">
      <c r="A8796" s="12">
        <v>30397</v>
      </c>
      <c r="B8796">
        <v>150.66000399999999</v>
      </c>
      <c r="C8796" s="9">
        <v>-3.5000000000000001E-3</v>
      </c>
      <c r="D8796">
        <v>79610000</v>
      </c>
      <c r="E8796" s="9">
        <v>0.1032</v>
      </c>
      <c r="F8796">
        <v>267.51998900000001</v>
      </c>
      <c r="G8796" s="9">
        <v>4.4999999999999997E-3</v>
      </c>
      <c r="H8796">
        <v>0</v>
      </c>
      <c r="I8796" t="s">
        <v>63</v>
      </c>
      <c r="J8796" t="s">
        <v>8</v>
      </c>
    </row>
    <row r="8797" spans="1:10">
      <c r="A8797" s="12">
        <v>30396</v>
      </c>
      <c r="B8797">
        <v>151.19000199999999</v>
      </c>
      <c r="C8797" s="9">
        <v>8.6E-3</v>
      </c>
      <c r="D8797">
        <v>72160000</v>
      </c>
      <c r="E8797" s="9">
        <v>-3.9300000000000002E-2</v>
      </c>
      <c r="F8797">
        <v>266.32998700000002</v>
      </c>
      <c r="G8797" s="9">
        <v>5.0000000000000001E-3</v>
      </c>
      <c r="H8797">
        <v>0</v>
      </c>
      <c r="I8797" t="s">
        <v>63</v>
      </c>
      <c r="J8797" t="s">
        <v>8</v>
      </c>
    </row>
    <row r="8798" spans="1:10">
      <c r="A8798" s="12">
        <v>30393</v>
      </c>
      <c r="B8798">
        <v>149.89999399999999</v>
      </c>
      <c r="C8798" s="9">
        <v>2.0999999999999999E-3</v>
      </c>
      <c r="D8798">
        <v>75110000</v>
      </c>
      <c r="E8798" s="9">
        <v>6.8599999999999994E-2</v>
      </c>
      <c r="F8798">
        <v>265.01001000000002</v>
      </c>
      <c r="G8798" s="9">
        <v>3.8E-3</v>
      </c>
      <c r="H8798">
        <v>0</v>
      </c>
      <c r="I8798" t="s">
        <v>63</v>
      </c>
      <c r="J8798" t="s">
        <v>8</v>
      </c>
    </row>
    <row r="8799" spans="1:10">
      <c r="A8799" s="12">
        <v>30392</v>
      </c>
      <c r="B8799">
        <v>149.58999600000001</v>
      </c>
      <c r="C8799" s="9">
        <v>-1.5E-3</v>
      </c>
      <c r="D8799">
        <v>70290000</v>
      </c>
      <c r="E8799" s="9">
        <v>-0.15890000000000001</v>
      </c>
      <c r="F8799">
        <v>264.01001000000002</v>
      </c>
      <c r="G8799" s="9">
        <v>-2.5000000000000001E-3</v>
      </c>
      <c r="H8799">
        <v>0</v>
      </c>
      <c r="I8799" t="s">
        <v>63</v>
      </c>
      <c r="J8799" t="s">
        <v>8</v>
      </c>
    </row>
    <row r="8800" spans="1:10">
      <c r="A8800" s="12">
        <v>30391</v>
      </c>
      <c r="B8800">
        <v>149.80999800000001</v>
      </c>
      <c r="C8800" s="9">
        <v>-1.03E-2</v>
      </c>
      <c r="D8800">
        <v>83570000</v>
      </c>
      <c r="E8800" s="9">
        <v>0.33900000000000002</v>
      </c>
      <c r="F8800">
        <v>264.66000400000001</v>
      </c>
      <c r="G8800" s="9">
        <v>1.6000000000000001E-3</v>
      </c>
      <c r="H8800">
        <v>0</v>
      </c>
      <c r="I8800" t="s">
        <v>63</v>
      </c>
      <c r="J8800" t="s">
        <v>8</v>
      </c>
    </row>
    <row r="8801" spans="1:10">
      <c r="A8801" s="12">
        <v>30390</v>
      </c>
      <c r="B8801">
        <v>151.36999499999999</v>
      </c>
      <c r="C8801" s="9">
        <v>3.5999999999999999E-3</v>
      </c>
      <c r="D8801">
        <v>62410000</v>
      </c>
      <c r="E8801" s="9">
        <v>8.3999999999999995E-3</v>
      </c>
      <c r="F8801">
        <v>264.25</v>
      </c>
      <c r="G8801" s="9">
        <v>-2.9999999999999997E-4</v>
      </c>
      <c r="H8801">
        <v>0</v>
      </c>
      <c r="I8801" t="s">
        <v>63</v>
      </c>
      <c r="J8801" t="s">
        <v>8</v>
      </c>
    </row>
    <row r="8802" spans="1:10">
      <c r="A8802" s="12">
        <v>30389</v>
      </c>
      <c r="B8802">
        <v>150.83000200000001</v>
      </c>
      <c r="C8802" s="9">
        <v>-2.7000000000000001E-3</v>
      </c>
      <c r="D8802">
        <v>61890000</v>
      </c>
      <c r="E8802" s="9">
        <v>-7.9600000000000004E-2</v>
      </c>
      <c r="F8802">
        <v>264.33999599999999</v>
      </c>
      <c r="G8802" s="9">
        <v>-6.8999999999999999E-3</v>
      </c>
      <c r="H8802">
        <v>0</v>
      </c>
      <c r="I8802" t="s">
        <v>63</v>
      </c>
      <c r="J8802" t="s">
        <v>8</v>
      </c>
    </row>
    <row r="8803" spans="1:10">
      <c r="A8803" s="12">
        <v>30386</v>
      </c>
      <c r="B8803">
        <v>151.240005</v>
      </c>
      <c r="C8803" s="9">
        <v>-3.7000000000000002E-3</v>
      </c>
      <c r="D8803">
        <v>67240000</v>
      </c>
      <c r="E8803" s="9">
        <v>-0.29530000000000001</v>
      </c>
      <c r="F8803">
        <v>266.17999300000002</v>
      </c>
      <c r="G8803" s="9">
        <v>4.0000000000000002E-4</v>
      </c>
      <c r="H8803">
        <v>0</v>
      </c>
      <c r="I8803" t="s">
        <v>63</v>
      </c>
      <c r="J8803" t="s">
        <v>8</v>
      </c>
    </row>
    <row r="8804" spans="1:10">
      <c r="A8804" s="12">
        <v>30385</v>
      </c>
      <c r="B8804">
        <v>151.800003</v>
      </c>
      <c r="C8804" s="9">
        <v>-7.0000000000000001E-3</v>
      </c>
      <c r="D8804">
        <v>95410000</v>
      </c>
      <c r="E8804" s="9">
        <v>0.13250000000000001</v>
      </c>
      <c r="F8804">
        <v>266.07998700000002</v>
      </c>
      <c r="G8804" s="9">
        <v>3.8E-3</v>
      </c>
      <c r="H8804">
        <v>0</v>
      </c>
      <c r="I8804" t="s">
        <v>63</v>
      </c>
      <c r="J8804" t="s">
        <v>8</v>
      </c>
    </row>
    <row r="8805" spans="1:10">
      <c r="A8805" s="12">
        <v>30384</v>
      </c>
      <c r="B8805">
        <v>152.86999499999999</v>
      </c>
      <c r="C8805" s="9">
        <v>1.06E-2</v>
      </c>
      <c r="D8805">
        <v>84250000</v>
      </c>
      <c r="E8805" s="9">
        <v>6.0900000000000003E-2</v>
      </c>
      <c r="F8805">
        <v>265.05999800000001</v>
      </c>
      <c r="G8805" s="9">
        <v>7.1999999999999998E-3</v>
      </c>
      <c r="H8805">
        <v>0</v>
      </c>
      <c r="I8805" t="s">
        <v>63</v>
      </c>
      <c r="J8805" t="s">
        <v>8</v>
      </c>
    </row>
    <row r="8806" spans="1:10">
      <c r="A8806" s="12">
        <v>30383</v>
      </c>
      <c r="B8806">
        <v>151.259995</v>
      </c>
      <c r="C8806" s="9">
        <v>-1.5699999999999999E-2</v>
      </c>
      <c r="D8806">
        <v>79410000</v>
      </c>
      <c r="E8806" s="9">
        <v>-5.4899999999999997E-2</v>
      </c>
      <c r="F8806">
        <v>263.16000400000001</v>
      </c>
      <c r="G8806" s="9">
        <v>-8.3999999999999995E-3</v>
      </c>
      <c r="H8806">
        <v>0</v>
      </c>
      <c r="I8806" t="s">
        <v>63</v>
      </c>
      <c r="J8806" t="s">
        <v>8</v>
      </c>
    </row>
    <row r="8807" spans="1:10">
      <c r="A8807" s="12">
        <v>30382</v>
      </c>
      <c r="B8807">
        <v>153.66999799999999</v>
      </c>
      <c r="C8807" s="13">
        <v>0</v>
      </c>
      <c r="D8807">
        <v>84020000</v>
      </c>
      <c r="E8807" s="9">
        <v>-7.5999999999999998E-2</v>
      </c>
      <c r="F8807">
        <v>265.39001500000001</v>
      </c>
      <c r="G8807" s="9">
        <v>-2.0999999999999999E-3</v>
      </c>
      <c r="H8807">
        <v>0</v>
      </c>
      <c r="I8807" t="s">
        <v>63</v>
      </c>
      <c r="J8807" t="s">
        <v>8</v>
      </c>
    </row>
    <row r="8808" spans="1:10">
      <c r="A8808" s="12">
        <v>30379</v>
      </c>
      <c r="B8808">
        <v>153.66999799999999</v>
      </c>
      <c r="C8808" s="9">
        <v>1.1999999999999999E-3</v>
      </c>
      <c r="D8808">
        <v>90930000</v>
      </c>
      <c r="E8808" s="9">
        <v>-0.2054</v>
      </c>
      <c r="F8808">
        <v>265.94000199999999</v>
      </c>
      <c r="G8808" s="9">
        <v>2.8E-3</v>
      </c>
      <c r="H8808">
        <v>0</v>
      </c>
      <c r="I8808" t="s">
        <v>63</v>
      </c>
      <c r="J8808" t="s">
        <v>8</v>
      </c>
    </row>
    <row r="8809" spans="1:10">
      <c r="A8809" s="12">
        <v>30378</v>
      </c>
      <c r="B8809">
        <v>153.479996</v>
      </c>
      <c r="C8809" s="9">
        <v>7.7000000000000002E-3</v>
      </c>
      <c r="D8809">
        <v>114440000</v>
      </c>
      <c r="E8809" s="9">
        <v>1.6299999999999999E-2</v>
      </c>
      <c r="F8809">
        <v>265.209991</v>
      </c>
      <c r="G8809" s="9">
        <v>6.8999999999999999E-3</v>
      </c>
      <c r="H8809">
        <v>0</v>
      </c>
      <c r="I8809" t="s">
        <v>63</v>
      </c>
      <c r="J8809" t="s">
        <v>8</v>
      </c>
    </row>
    <row r="8810" spans="1:10">
      <c r="A8810" s="12">
        <v>30377</v>
      </c>
      <c r="B8810">
        <v>152.300003</v>
      </c>
      <c r="C8810" s="9">
        <v>9.4000000000000004E-3</v>
      </c>
      <c r="D8810">
        <v>112600000</v>
      </c>
      <c r="E8810" s="9">
        <v>8.5300000000000001E-2</v>
      </c>
      <c r="F8810">
        <v>263.39999399999999</v>
      </c>
      <c r="G8810" s="9">
        <v>6.0000000000000001E-3</v>
      </c>
      <c r="H8810">
        <v>0</v>
      </c>
      <c r="I8810" t="s">
        <v>63</v>
      </c>
      <c r="J8810" t="s">
        <v>8</v>
      </c>
    </row>
    <row r="8811" spans="1:10">
      <c r="A8811" s="12">
        <v>30376</v>
      </c>
      <c r="B8811">
        <v>150.88000500000001</v>
      </c>
      <c r="C8811" s="9">
        <v>1.9E-2</v>
      </c>
      <c r="D8811">
        <v>103750000</v>
      </c>
      <c r="E8811" s="9">
        <v>0.23880000000000001</v>
      </c>
      <c r="F8811">
        <v>261.82000699999998</v>
      </c>
      <c r="G8811" s="9">
        <v>4.4000000000000003E-3</v>
      </c>
      <c r="H8811">
        <v>0</v>
      </c>
      <c r="I8811" t="s">
        <v>63</v>
      </c>
      <c r="J8811" t="s">
        <v>8</v>
      </c>
    </row>
    <row r="8812" spans="1:10">
      <c r="A8812" s="12">
        <v>30375</v>
      </c>
      <c r="B8812">
        <v>148.05999800000001</v>
      </c>
      <c r="C8812" s="9">
        <v>-1.12E-2</v>
      </c>
      <c r="D8812">
        <v>83750000</v>
      </c>
      <c r="E8812" s="9">
        <v>-0.17050000000000001</v>
      </c>
      <c r="F8812">
        <v>260.67001299999998</v>
      </c>
      <c r="G8812" s="9">
        <v>-6.7000000000000002E-3</v>
      </c>
      <c r="H8812">
        <v>0</v>
      </c>
      <c r="I8812" t="s">
        <v>63</v>
      </c>
      <c r="J8812" t="s">
        <v>8</v>
      </c>
    </row>
    <row r="8813" spans="1:10">
      <c r="A8813" s="12">
        <v>30372</v>
      </c>
      <c r="B8813">
        <v>149.740005</v>
      </c>
      <c r="C8813" s="9">
        <v>8.9999999999999998E-4</v>
      </c>
      <c r="D8813">
        <v>100970000</v>
      </c>
      <c r="E8813" s="9">
        <v>-0.1082</v>
      </c>
      <c r="F8813">
        <v>262.44000199999999</v>
      </c>
      <c r="G8813" s="9">
        <v>5.0000000000000001E-4</v>
      </c>
      <c r="H8813">
        <v>0</v>
      </c>
      <c r="I8813" t="s">
        <v>63</v>
      </c>
      <c r="J8813" t="s">
        <v>8</v>
      </c>
    </row>
    <row r="8814" spans="1:10">
      <c r="A8814" s="12">
        <v>30371</v>
      </c>
      <c r="B8814">
        <v>149.60000600000001</v>
      </c>
      <c r="C8814" s="9">
        <v>1.9099999999999999E-2</v>
      </c>
      <c r="D8814">
        <v>113220000</v>
      </c>
      <c r="E8814" s="9">
        <v>0.3463</v>
      </c>
      <c r="F8814">
        <v>262.30999800000001</v>
      </c>
      <c r="G8814" s="9">
        <v>8.8999999999999999E-3</v>
      </c>
      <c r="H8814">
        <v>0</v>
      </c>
      <c r="I8814" t="s">
        <v>63</v>
      </c>
      <c r="J8814" t="s">
        <v>8</v>
      </c>
    </row>
    <row r="8815" spans="1:10">
      <c r="A8815" s="12">
        <v>30370</v>
      </c>
      <c r="B8815">
        <v>146.78999300000001</v>
      </c>
      <c r="C8815" s="9">
        <v>8.9999999999999993E-3</v>
      </c>
      <c r="D8815">
        <v>84100000</v>
      </c>
      <c r="E8815" s="9">
        <v>2.0000000000000001E-4</v>
      </c>
      <c r="F8815">
        <v>259.98998999999998</v>
      </c>
      <c r="G8815" s="9">
        <v>3.0999999999999999E-3</v>
      </c>
      <c r="H8815">
        <v>0</v>
      </c>
      <c r="I8815" t="s">
        <v>63</v>
      </c>
      <c r="J8815" t="s">
        <v>8</v>
      </c>
    </row>
    <row r="8816" spans="1:10">
      <c r="A8816" s="12">
        <v>30369</v>
      </c>
      <c r="B8816">
        <v>145.479996</v>
      </c>
      <c r="C8816" s="9">
        <v>-1.7000000000000001E-2</v>
      </c>
      <c r="D8816">
        <v>84080000</v>
      </c>
      <c r="E8816" s="9">
        <v>8.5999999999999993E-2</v>
      </c>
      <c r="F8816">
        <v>259.17999300000002</v>
      </c>
      <c r="G8816" s="9">
        <v>-8.0999999999999996E-3</v>
      </c>
      <c r="H8816">
        <v>0</v>
      </c>
      <c r="I8816" t="s">
        <v>63</v>
      </c>
      <c r="J8816" t="s">
        <v>8</v>
      </c>
    </row>
    <row r="8817" spans="1:10">
      <c r="A8817" s="12">
        <v>30365</v>
      </c>
      <c r="B8817">
        <v>148</v>
      </c>
      <c r="C8817" s="9">
        <v>3.8E-3</v>
      </c>
      <c r="D8817">
        <v>77420000</v>
      </c>
      <c r="E8817" s="9">
        <v>3.32E-2</v>
      </c>
      <c r="F8817">
        <v>261.290009</v>
      </c>
      <c r="G8817" s="9">
        <v>8.8000000000000005E-3</v>
      </c>
      <c r="H8817">
        <v>0</v>
      </c>
      <c r="I8817" t="s">
        <v>63</v>
      </c>
      <c r="J8817" t="s">
        <v>8</v>
      </c>
    </row>
    <row r="8818" spans="1:10">
      <c r="A8818" s="12">
        <v>30364</v>
      </c>
      <c r="B8818">
        <v>147.44000199999999</v>
      </c>
      <c r="C8818" s="9">
        <v>1E-4</v>
      </c>
      <c r="D8818">
        <v>74930000</v>
      </c>
      <c r="E8818" s="9">
        <v>-8.7300000000000003E-2</v>
      </c>
      <c r="F8818">
        <v>259</v>
      </c>
      <c r="G8818" s="9">
        <v>-2.9999999999999997E-4</v>
      </c>
      <c r="H8818">
        <v>0</v>
      </c>
      <c r="I8818" t="s">
        <v>63</v>
      </c>
      <c r="J8818" t="s">
        <v>8</v>
      </c>
    </row>
    <row r="8819" spans="1:10">
      <c r="A8819" s="12">
        <v>30363</v>
      </c>
      <c r="B8819">
        <v>147.429993</v>
      </c>
      <c r="C8819" s="9">
        <v>-5.8999999999999999E-3</v>
      </c>
      <c r="D8819">
        <v>82100000</v>
      </c>
      <c r="E8819" s="9">
        <v>-7.7899999999999997E-2</v>
      </c>
      <c r="F8819">
        <v>259.07000699999998</v>
      </c>
      <c r="G8819" s="13">
        <v>0</v>
      </c>
      <c r="H8819">
        <v>0</v>
      </c>
      <c r="I8819" t="s">
        <v>63</v>
      </c>
      <c r="J8819" t="s">
        <v>8</v>
      </c>
    </row>
    <row r="8820" spans="1:10">
      <c r="A8820" s="12">
        <v>30362</v>
      </c>
      <c r="B8820">
        <v>148.300003</v>
      </c>
      <c r="C8820" s="9">
        <v>-4.1999999999999997E-3</v>
      </c>
      <c r="D8820">
        <v>89040000</v>
      </c>
      <c r="E8820" s="9">
        <v>0.2258</v>
      </c>
      <c r="F8820">
        <v>259.05999800000001</v>
      </c>
      <c r="G8820" s="9">
        <v>1.5E-3</v>
      </c>
      <c r="H8820">
        <v>0</v>
      </c>
      <c r="I8820" t="s">
        <v>63</v>
      </c>
      <c r="J8820" t="s">
        <v>8</v>
      </c>
    </row>
    <row r="8821" spans="1:10">
      <c r="A8821" s="12">
        <v>30361</v>
      </c>
      <c r="B8821">
        <v>148.929993</v>
      </c>
      <c r="C8821" s="9">
        <v>8.6999999999999994E-3</v>
      </c>
      <c r="D8821">
        <v>72640000</v>
      </c>
      <c r="E8821" s="9">
        <v>-0.16220000000000001</v>
      </c>
      <c r="F8821">
        <v>258.67001299999998</v>
      </c>
      <c r="G8821" s="9">
        <v>7.9000000000000008E-3</v>
      </c>
      <c r="H8821">
        <v>0</v>
      </c>
      <c r="I8821" t="s">
        <v>63</v>
      </c>
      <c r="J8821" t="s">
        <v>8</v>
      </c>
    </row>
    <row r="8822" spans="1:10">
      <c r="A8822" s="12">
        <v>30358</v>
      </c>
      <c r="B8822">
        <v>147.64999399999999</v>
      </c>
      <c r="C8822" s="9">
        <v>1E-3</v>
      </c>
      <c r="D8822">
        <v>86700000</v>
      </c>
      <c r="E8822" s="9">
        <v>-7.2800000000000004E-2</v>
      </c>
      <c r="F8822">
        <v>256.64001500000001</v>
      </c>
      <c r="G8822" s="9">
        <v>7.3000000000000001E-3</v>
      </c>
      <c r="H8822">
        <v>0</v>
      </c>
      <c r="I8822" t="s">
        <v>63</v>
      </c>
      <c r="J8822" t="s">
        <v>8</v>
      </c>
    </row>
    <row r="8823" spans="1:10">
      <c r="A8823" s="12">
        <v>30357</v>
      </c>
      <c r="B8823">
        <v>147.5</v>
      </c>
      <c r="C8823" s="9">
        <v>1.72E-2</v>
      </c>
      <c r="D8823">
        <v>93510000</v>
      </c>
      <c r="E8823" s="9">
        <v>0.10639999999999999</v>
      </c>
      <c r="F8823">
        <v>254.770004</v>
      </c>
      <c r="G8823" s="9">
        <v>1.35E-2</v>
      </c>
      <c r="H8823">
        <v>0</v>
      </c>
      <c r="I8823" t="s">
        <v>63</v>
      </c>
      <c r="J8823" t="s">
        <v>8</v>
      </c>
    </row>
    <row r="8824" spans="1:10">
      <c r="A8824" s="12">
        <v>30356</v>
      </c>
      <c r="B8824">
        <v>145</v>
      </c>
      <c r="C8824" s="9">
        <v>-4.7999999999999996E-3</v>
      </c>
      <c r="D8824">
        <v>84520000</v>
      </c>
      <c r="E8824" s="9">
        <v>0.1037</v>
      </c>
      <c r="F8824">
        <v>251.38000500000001</v>
      </c>
      <c r="G8824" s="9">
        <v>1.1000000000000001E-3</v>
      </c>
      <c r="H8824">
        <v>0</v>
      </c>
      <c r="I8824" t="s">
        <v>63</v>
      </c>
      <c r="J8824" t="s">
        <v>8</v>
      </c>
    </row>
    <row r="8825" spans="1:10">
      <c r="A8825" s="12">
        <v>30355</v>
      </c>
      <c r="B8825">
        <v>145.699997</v>
      </c>
      <c r="C8825" s="9">
        <v>-8.3999999999999995E-3</v>
      </c>
      <c r="D8825">
        <v>76580000</v>
      </c>
      <c r="E8825" s="9">
        <v>-0.10979999999999999</v>
      </c>
      <c r="F8825">
        <v>251.10000600000001</v>
      </c>
      <c r="G8825" s="9">
        <v>-3.7000000000000002E-3</v>
      </c>
      <c r="H8825">
        <v>0</v>
      </c>
      <c r="I8825" t="s">
        <v>63</v>
      </c>
      <c r="J8825" t="s">
        <v>8</v>
      </c>
    </row>
    <row r="8826" spans="1:10">
      <c r="A8826" s="12">
        <v>30354</v>
      </c>
      <c r="B8826">
        <v>146.929993</v>
      </c>
      <c r="C8826" s="9">
        <v>5.4000000000000003E-3</v>
      </c>
      <c r="D8826">
        <v>86030000</v>
      </c>
      <c r="E8826" s="9">
        <v>-1.11E-2</v>
      </c>
      <c r="F8826">
        <v>252.020004</v>
      </c>
      <c r="G8826" s="9">
        <v>1.5E-3</v>
      </c>
      <c r="H8826">
        <v>0</v>
      </c>
      <c r="I8826" t="s">
        <v>63</v>
      </c>
      <c r="J8826" t="s">
        <v>8</v>
      </c>
    </row>
    <row r="8827" spans="1:10">
      <c r="A8827" s="12">
        <v>30351</v>
      </c>
      <c r="B8827">
        <v>146.13999899999999</v>
      </c>
      <c r="C8827" s="9">
        <v>1.2999999999999999E-2</v>
      </c>
      <c r="D8827">
        <v>87000000</v>
      </c>
      <c r="E8827" s="9">
        <v>0.1028</v>
      </c>
      <c r="F8827">
        <v>251.64999399999999</v>
      </c>
      <c r="G8827" s="9">
        <v>8.8999999999999999E-3</v>
      </c>
      <c r="H8827">
        <v>0</v>
      </c>
      <c r="I8827" t="s">
        <v>63</v>
      </c>
      <c r="J8827" t="s">
        <v>8</v>
      </c>
    </row>
    <row r="8828" spans="1:10">
      <c r="A8828" s="12">
        <v>30350</v>
      </c>
      <c r="B8828">
        <v>144.259995</v>
      </c>
      <c r="C8828" s="9">
        <v>7.1999999999999998E-3</v>
      </c>
      <c r="D8828">
        <v>78890000</v>
      </c>
      <c r="E8828" s="9">
        <v>2.1600000000000001E-2</v>
      </c>
      <c r="F8828">
        <v>249.44000199999999</v>
      </c>
      <c r="G8828" s="9">
        <v>4.7000000000000002E-3</v>
      </c>
      <c r="H8828">
        <v>0</v>
      </c>
      <c r="I8828" t="s">
        <v>63</v>
      </c>
      <c r="J8828" t="s">
        <v>8</v>
      </c>
    </row>
    <row r="8829" spans="1:10">
      <c r="A8829" s="12">
        <v>30349</v>
      </c>
      <c r="B8829">
        <v>143.229996</v>
      </c>
      <c r="C8829" s="9">
        <v>1.9E-3</v>
      </c>
      <c r="D8829">
        <v>77220000</v>
      </c>
      <c r="E8829" s="9">
        <v>-6.6799999999999998E-2</v>
      </c>
      <c r="F8829">
        <v>248.279999</v>
      </c>
      <c r="G8829" s="9">
        <v>5.0000000000000001E-4</v>
      </c>
      <c r="H8829">
        <v>0</v>
      </c>
      <c r="I8829" t="s">
        <v>63</v>
      </c>
      <c r="J8829" t="s">
        <v>8</v>
      </c>
    </row>
    <row r="8830" spans="1:10">
      <c r="A8830" s="12">
        <v>30348</v>
      </c>
      <c r="B8830">
        <v>142.96000699999999</v>
      </c>
      <c r="C8830" s="9">
        <v>-1.61E-2</v>
      </c>
      <c r="D8830">
        <v>82750000</v>
      </c>
      <c r="E8830" s="9">
        <v>0.23250000000000001</v>
      </c>
      <c r="F8830">
        <v>248.14999399999999</v>
      </c>
      <c r="G8830" s="9">
        <v>-8.0000000000000004E-4</v>
      </c>
      <c r="H8830">
        <v>0</v>
      </c>
      <c r="I8830" t="s">
        <v>63</v>
      </c>
      <c r="J8830" t="s">
        <v>8</v>
      </c>
    </row>
    <row r="8831" spans="1:10">
      <c r="A8831" s="12">
        <v>30347</v>
      </c>
      <c r="B8831">
        <v>145.300003</v>
      </c>
      <c r="C8831" s="9">
        <v>5.4999999999999997E-3</v>
      </c>
      <c r="D8831">
        <v>67140000</v>
      </c>
      <c r="E8831" s="9">
        <v>-0.24970000000000001</v>
      </c>
      <c r="F8831">
        <v>248.35000600000001</v>
      </c>
      <c r="G8831" s="9">
        <v>5.7999999999999996E-3</v>
      </c>
      <c r="H8831">
        <v>0</v>
      </c>
      <c r="I8831" t="s">
        <v>63</v>
      </c>
      <c r="J8831" t="s">
        <v>8</v>
      </c>
    </row>
    <row r="8832" spans="1:10">
      <c r="A8832" s="12">
        <v>30344</v>
      </c>
      <c r="B8832">
        <v>144.509995</v>
      </c>
      <c r="C8832" s="9">
        <v>1.6999999999999999E-3</v>
      </c>
      <c r="D8832">
        <v>89490000</v>
      </c>
      <c r="E8832" s="9">
        <v>1.55E-2</v>
      </c>
      <c r="F8832">
        <v>246.929993</v>
      </c>
      <c r="G8832" s="9">
        <v>6.1000000000000004E-3</v>
      </c>
      <c r="H8832">
        <v>0</v>
      </c>
      <c r="I8832" t="s">
        <v>63</v>
      </c>
      <c r="J8832" t="s">
        <v>8</v>
      </c>
    </row>
    <row r="8833" spans="1:10">
      <c r="A8833" s="12">
        <v>30343</v>
      </c>
      <c r="B8833">
        <v>144.270004</v>
      </c>
      <c r="C8833" s="9">
        <v>1.9300000000000001E-2</v>
      </c>
      <c r="D8833">
        <v>88120000</v>
      </c>
      <c r="E8833" s="9">
        <v>0.1953</v>
      </c>
      <c r="F8833">
        <v>245.44000199999999</v>
      </c>
      <c r="G8833" s="9">
        <v>1.66E-2</v>
      </c>
      <c r="H8833">
        <v>0</v>
      </c>
      <c r="I8833" t="s">
        <v>63</v>
      </c>
      <c r="J8833" t="s">
        <v>8</v>
      </c>
    </row>
    <row r="8834" spans="1:10">
      <c r="A8834" s="12">
        <v>30342</v>
      </c>
      <c r="B8834">
        <v>141.53999300000001</v>
      </c>
      <c r="C8834" s="9">
        <v>-1.5E-3</v>
      </c>
      <c r="D8834">
        <v>73720000</v>
      </c>
      <c r="E8834" s="9">
        <v>-7.5499999999999998E-2</v>
      </c>
      <c r="F8834">
        <v>241.429993</v>
      </c>
      <c r="G8834" s="9">
        <v>9.4000000000000004E-3</v>
      </c>
      <c r="H8834">
        <v>0</v>
      </c>
      <c r="I8834" t="s">
        <v>63</v>
      </c>
      <c r="J8834" t="s">
        <v>8</v>
      </c>
    </row>
    <row r="8835" spans="1:10">
      <c r="A8835" s="12">
        <v>30341</v>
      </c>
      <c r="B8835">
        <v>141.75</v>
      </c>
      <c r="C8835" s="9">
        <v>1.2699999999999999E-2</v>
      </c>
      <c r="D8835">
        <v>79740000</v>
      </c>
      <c r="E8835" s="9">
        <v>-0.12180000000000001</v>
      </c>
      <c r="F8835">
        <v>239.19000199999999</v>
      </c>
      <c r="G8835" s="9">
        <v>1.04E-2</v>
      </c>
      <c r="H8835">
        <v>0</v>
      </c>
      <c r="I8835" t="s">
        <v>63</v>
      </c>
      <c r="J8835" t="s">
        <v>8</v>
      </c>
    </row>
    <row r="8836" spans="1:10">
      <c r="A8836" s="12">
        <v>30340</v>
      </c>
      <c r="B8836">
        <v>139.970001</v>
      </c>
      <c r="C8836" s="9">
        <v>-2.7E-2</v>
      </c>
      <c r="D8836">
        <v>90800000</v>
      </c>
      <c r="E8836" s="9">
        <v>0.17749999999999999</v>
      </c>
      <c r="F8836">
        <v>236.729996</v>
      </c>
      <c r="G8836" s="9">
        <v>-2.9700000000000001E-2</v>
      </c>
      <c r="H8836">
        <v>0</v>
      </c>
      <c r="I8836" t="s">
        <v>63</v>
      </c>
      <c r="J8836" t="s">
        <v>8</v>
      </c>
    </row>
    <row r="8837" spans="1:10">
      <c r="A8837" s="12">
        <v>30337</v>
      </c>
      <c r="B8837">
        <v>143.85000600000001</v>
      </c>
      <c r="C8837" s="9">
        <v>-1.67E-2</v>
      </c>
      <c r="D8837">
        <v>77110000</v>
      </c>
      <c r="E8837" s="9">
        <v>-6.8599999999999994E-2</v>
      </c>
      <c r="F8837">
        <v>243.970001</v>
      </c>
      <c r="G8837" s="9">
        <v>-8.2000000000000007E-3</v>
      </c>
      <c r="H8837">
        <v>0</v>
      </c>
      <c r="I8837" t="s">
        <v>63</v>
      </c>
      <c r="J8837" t="s">
        <v>8</v>
      </c>
    </row>
    <row r="8838" spans="1:10">
      <c r="A8838" s="12">
        <v>30336</v>
      </c>
      <c r="B8838">
        <v>146.28999300000001</v>
      </c>
      <c r="C8838" s="9">
        <v>7.0000000000000001E-3</v>
      </c>
      <c r="D8838">
        <v>82790000</v>
      </c>
      <c r="E8838" s="9">
        <v>2.3400000000000001E-2</v>
      </c>
      <c r="F8838">
        <v>245.990005</v>
      </c>
      <c r="G8838" s="9">
        <v>3.2000000000000002E-3</v>
      </c>
      <c r="H8838">
        <v>0</v>
      </c>
      <c r="I8838" t="s">
        <v>63</v>
      </c>
      <c r="J8838" t="s">
        <v>8</v>
      </c>
    </row>
    <row r="8839" spans="1:10">
      <c r="A8839" s="12">
        <v>30335</v>
      </c>
      <c r="B8839">
        <v>145.270004</v>
      </c>
      <c r="C8839" s="9">
        <v>-7.7000000000000002E-3</v>
      </c>
      <c r="D8839">
        <v>80900000</v>
      </c>
      <c r="E8839" s="9">
        <v>3.2199999999999999E-2</v>
      </c>
      <c r="F8839">
        <v>245.199997</v>
      </c>
      <c r="G8839" s="9">
        <v>-5.8999999999999999E-3</v>
      </c>
      <c r="H8839">
        <v>0</v>
      </c>
      <c r="I8839" t="s">
        <v>63</v>
      </c>
      <c r="J8839" t="s">
        <v>8</v>
      </c>
    </row>
    <row r="8840" spans="1:10">
      <c r="A8840" s="12">
        <v>30334</v>
      </c>
      <c r="B8840">
        <v>146.39999399999999</v>
      </c>
      <c r="C8840" s="9">
        <v>-2.2000000000000001E-3</v>
      </c>
      <c r="D8840">
        <v>78380000</v>
      </c>
      <c r="E8840" s="9">
        <v>-0.12139999999999999</v>
      </c>
      <c r="F8840">
        <v>246.64999399999999</v>
      </c>
      <c r="G8840" s="9">
        <v>-2E-3</v>
      </c>
      <c r="H8840">
        <v>0</v>
      </c>
      <c r="I8840" t="s">
        <v>63</v>
      </c>
      <c r="J8840" t="s">
        <v>8</v>
      </c>
    </row>
    <row r="8841" spans="1:10">
      <c r="A8841" s="12">
        <v>30333</v>
      </c>
      <c r="B8841">
        <v>146.720001</v>
      </c>
      <c r="C8841" s="9">
        <v>5.0000000000000001E-4</v>
      </c>
      <c r="D8841">
        <v>89210000</v>
      </c>
      <c r="E8841" s="9">
        <v>3.1600000000000003E-2</v>
      </c>
      <c r="F8841">
        <v>247.13999899999999</v>
      </c>
      <c r="G8841" s="9">
        <v>6.1000000000000004E-3</v>
      </c>
      <c r="H8841">
        <v>0</v>
      </c>
      <c r="I8841" t="s">
        <v>63</v>
      </c>
      <c r="J8841" t="s">
        <v>8</v>
      </c>
    </row>
    <row r="8842" spans="1:10">
      <c r="A8842" s="12">
        <v>30330</v>
      </c>
      <c r="B8842">
        <v>146.64999399999999</v>
      </c>
      <c r="C8842" s="9">
        <v>6.3E-3</v>
      </c>
      <c r="D8842">
        <v>86480000</v>
      </c>
      <c r="E8842" s="9">
        <v>0.1227</v>
      </c>
      <c r="F8842">
        <v>245.63000500000001</v>
      </c>
      <c r="G8842" s="9">
        <v>8.8000000000000005E-3</v>
      </c>
      <c r="H8842">
        <v>0</v>
      </c>
      <c r="I8842" t="s">
        <v>63</v>
      </c>
      <c r="J8842" t="s">
        <v>8</v>
      </c>
    </row>
    <row r="8843" spans="1:10">
      <c r="A8843" s="12">
        <v>30329</v>
      </c>
      <c r="B8843">
        <v>145.729996</v>
      </c>
      <c r="C8843" s="9">
        <v>-6.4999999999999997E-3</v>
      </c>
      <c r="D8843">
        <v>77030000</v>
      </c>
      <c r="E8843" s="9">
        <v>-0.29880000000000001</v>
      </c>
      <c r="F8843">
        <v>243.479996</v>
      </c>
      <c r="G8843" s="9">
        <v>2.3E-3</v>
      </c>
      <c r="H8843">
        <v>0</v>
      </c>
      <c r="I8843" t="s">
        <v>63</v>
      </c>
      <c r="J8843" t="s">
        <v>8</v>
      </c>
    </row>
    <row r="8844" spans="1:10">
      <c r="A8844" s="12">
        <v>30328</v>
      </c>
      <c r="B8844">
        <v>146.69000199999999</v>
      </c>
      <c r="C8844" s="9">
        <v>6.1999999999999998E-3</v>
      </c>
      <c r="D8844">
        <v>109850000</v>
      </c>
      <c r="E8844" s="9">
        <v>0.1181</v>
      </c>
      <c r="F8844">
        <v>242.91000399999999</v>
      </c>
      <c r="G8844" s="9">
        <v>8.6E-3</v>
      </c>
      <c r="H8844">
        <v>0</v>
      </c>
      <c r="I8844" t="s">
        <v>63</v>
      </c>
      <c r="J8844" t="s">
        <v>8</v>
      </c>
    </row>
    <row r="8845" spans="1:10">
      <c r="A8845" s="12">
        <v>30327</v>
      </c>
      <c r="B8845">
        <v>145.779999</v>
      </c>
      <c r="C8845" s="9">
        <v>-6.7999999999999996E-3</v>
      </c>
      <c r="D8845">
        <v>98250000</v>
      </c>
      <c r="E8845" s="9">
        <v>-3.5700000000000003E-2</v>
      </c>
      <c r="F8845">
        <v>240.85000600000001</v>
      </c>
      <c r="G8845" s="9">
        <v>-4.0000000000000002E-4</v>
      </c>
      <c r="H8845">
        <v>0</v>
      </c>
      <c r="I8845" t="s">
        <v>63</v>
      </c>
      <c r="J8845" t="s">
        <v>8</v>
      </c>
    </row>
    <row r="8846" spans="1:10">
      <c r="A8846" s="12">
        <v>30326</v>
      </c>
      <c r="B8846">
        <v>146.779999</v>
      </c>
      <c r="C8846" s="9">
        <v>1.0999999999999999E-2</v>
      </c>
      <c r="D8846">
        <v>101890000</v>
      </c>
      <c r="E8846" s="9">
        <v>-0.19950000000000001</v>
      </c>
      <c r="F8846">
        <v>240.94000199999999</v>
      </c>
      <c r="G8846" s="9">
        <v>9.7999999999999997E-3</v>
      </c>
      <c r="H8846">
        <v>0</v>
      </c>
      <c r="I8846" t="s">
        <v>63</v>
      </c>
      <c r="J8846" t="s">
        <v>8</v>
      </c>
    </row>
    <row r="8847" spans="1:10">
      <c r="A8847" s="12">
        <v>30323</v>
      </c>
      <c r="B8847">
        <v>145.179993</v>
      </c>
      <c r="C8847" s="9">
        <v>-5.9999999999999995E-4</v>
      </c>
      <c r="D8847">
        <v>127290000</v>
      </c>
      <c r="E8847" s="9">
        <v>-1.6400000000000001E-2</v>
      </c>
      <c r="F8847">
        <v>238.60000600000001</v>
      </c>
      <c r="G8847" s="9">
        <v>8.3999999999999995E-3</v>
      </c>
      <c r="H8847">
        <v>0</v>
      </c>
      <c r="I8847" t="s">
        <v>63</v>
      </c>
      <c r="J8847" t="s">
        <v>8</v>
      </c>
    </row>
    <row r="8848" spans="1:10">
      <c r="A8848" s="12">
        <v>30322</v>
      </c>
      <c r="B8848">
        <v>145.270004</v>
      </c>
      <c r="C8848" s="9">
        <v>2.3300000000000001E-2</v>
      </c>
      <c r="D8848">
        <v>129410000</v>
      </c>
      <c r="E8848" s="9">
        <v>0.35659999999999997</v>
      </c>
      <c r="F8848">
        <v>236.61000100000001</v>
      </c>
      <c r="G8848" s="9">
        <v>1.67E-2</v>
      </c>
      <c r="H8848">
        <v>0</v>
      </c>
      <c r="I8848" t="s">
        <v>63</v>
      </c>
      <c r="J8848" t="s">
        <v>8</v>
      </c>
    </row>
    <row r="8849" spans="1:10">
      <c r="A8849" s="12">
        <v>30321</v>
      </c>
      <c r="B8849">
        <v>141.96000699999999</v>
      </c>
      <c r="C8849" s="9">
        <v>4.1999999999999997E-3</v>
      </c>
      <c r="D8849">
        <v>95390000</v>
      </c>
      <c r="E8849" s="9">
        <v>0.26290000000000002</v>
      </c>
      <c r="F8849">
        <v>232.729996</v>
      </c>
      <c r="G8849" s="9">
        <v>4.7000000000000002E-3</v>
      </c>
      <c r="H8849">
        <v>0</v>
      </c>
      <c r="I8849" t="s">
        <v>63</v>
      </c>
      <c r="J8849" t="s">
        <v>8</v>
      </c>
    </row>
    <row r="8850" spans="1:10">
      <c r="A8850" s="12">
        <v>30320</v>
      </c>
      <c r="B8850">
        <v>141.36000100000001</v>
      </c>
      <c r="C8850" s="9">
        <v>2.18E-2</v>
      </c>
      <c r="D8850">
        <v>75530000</v>
      </c>
      <c r="E8850" s="9">
        <v>0.27839999999999998</v>
      </c>
      <c r="F8850">
        <v>231.63999899999999</v>
      </c>
      <c r="G8850" s="9">
        <v>4.5999999999999999E-3</v>
      </c>
      <c r="H8850">
        <v>0</v>
      </c>
      <c r="I8850" t="s">
        <v>63</v>
      </c>
      <c r="J8850" t="s">
        <v>8</v>
      </c>
    </row>
    <row r="8851" spans="1:10">
      <c r="A8851" s="12">
        <v>30319</v>
      </c>
      <c r="B8851">
        <v>138.33999600000001</v>
      </c>
      <c r="C8851" s="9">
        <v>-1.6400000000000001E-2</v>
      </c>
      <c r="D8851">
        <v>59080000</v>
      </c>
      <c r="E8851" s="9">
        <v>0.40300000000000002</v>
      </c>
      <c r="F8851">
        <v>230.58999600000001</v>
      </c>
      <c r="G8851" s="9">
        <v>-7.7999999999999996E-3</v>
      </c>
      <c r="H8851">
        <v>0</v>
      </c>
      <c r="I8851" t="s">
        <v>63</v>
      </c>
      <c r="J8851" t="s">
        <v>8</v>
      </c>
    </row>
    <row r="8852" spans="1:10">
      <c r="A8852" s="12">
        <v>30316</v>
      </c>
      <c r="B8852">
        <v>140.63999899999999</v>
      </c>
      <c r="C8852" s="9">
        <v>2.2000000000000001E-3</v>
      </c>
      <c r="D8852">
        <v>42110000</v>
      </c>
      <c r="E8852" s="9">
        <v>-0.25309999999999999</v>
      </c>
      <c r="F8852">
        <v>232.41000399999999</v>
      </c>
      <c r="G8852" s="9">
        <v>4.8999999999999998E-3</v>
      </c>
      <c r="H8852">
        <v>0</v>
      </c>
      <c r="I8852" t="s">
        <v>63</v>
      </c>
      <c r="J8852" t="s">
        <v>8</v>
      </c>
    </row>
    <row r="8853" spans="1:10">
      <c r="A8853" s="12">
        <v>30315</v>
      </c>
      <c r="B8853">
        <v>140.33000200000001</v>
      </c>
      <c r="C8853" s="9">
        <v>-6.4000000000000003E-3</v>
      </c>
      <c r="D8853">
        <v>56380000</v>
      </c>
      <c r="E8853" s="9">
        <v>2.86E-2</v>
      </c>
      <c r="F8853">
        <v>231.279999</v>
      </c>
      <c r="G8853" s="9">
        <v>-4.3E-3</v>
      </c>
      <c r="H8853">
        <v>0</v>
      </c>
      <c r="I8853" t="s">
        <v>63</v>
      </c>
      <c r="J8853" t="s">
        <v>8</v>
      </c>
    </row>
    <row r="8854" spans="1:10">
      <c r="A8854" s="12">
        <v>30314</v>
      </c>
      <c r="B8854">
        <v>141.240005</v>
      </c>
      <c r="C8854" s="9">
        <v>3.3E-3</v>
      </c>
      <c r="D8854">
        <v>54810000</v>
      </c>
      <c r="E8854" s="9">
        <v>-6.4799999999999996E-2</v>
      </c>
      <c r="F8854">
        <v>232.270004</v>
      </c>
      <c r="G8854" s="9">
        <v>2.9999999999999997E-4</v>
      </c>
      <c r="H8854">
        <v>0</v>
      </c>
      <c r="I8854" t="s">
        <v>63</v>
      </c>
      <c r="J8854" t="s">
        <v>8</v>
      </c>
    </row>
    <row r="8855" spans="1:10">
      <c r="A8855" s="12">
        <v>30313</v>
      </c>
      <c r="B8855">
        <v>140.770004</v>
      </c>
      <c r="C8855" s="9">
        <v>-9.7999999999999997E-3</v>
      </c>
      <c r="D8855">
        <v>58610000</v>
      </c>
      <c r="E8855" s="9">
        <v>-9.4E-2</v>
      </c>
      <c r="F8855">
        <v>232.199997</v>
      </c>
      <c r="G8855" s="9">
        <v>-4.3E-3</v>
      </c>
      <c r="H8855">
        <v>0</v>
      </c>
      <c r="I8855" t="s">
        <v>63</v>
      </c>
      <c r="J8855" t="s">
        <v>8</v>
      </c>
    </row>
    <row r="8856" spans="1:10">
      <c r="A8856" s="12">
        <v>30312</v>
      </c>
      <c r="B8856">
        <v>142.16999799999999</v>
      </c>
      <c r="C8856" s="9">
        <v>1.7500000000000002E-2</v>
      </c>
      <c r="D8856">
        <v>64690000</v>
      </c>
      <c r="E8856" s="9">
        <v>2.8799999999999999E-2</v>
      </c>
      <c r="F8856">
        <v>233.199997</v>
      </c>
      <c r="G8856" s="9">
        <v>3.7000000000000002E-3</v>
      </c>
      <c r="H8856">
        <v>0</v>
      </c>
      <c r="I8856" t="s">
        <v>63</v>
      </c>
      <c r="J8856" t="s">
        <v>8</v>
      </c>
    </row>
    <row r="8857" spans="1:10">
      <c r="A8857" s="12">
        <v>30308</v>
      </c>
      <c r="B8857">
        <v>139.720001</v>
      </c>
      <c r="C8857" s="9">
        <v>6.4000000000000003E-3</v>
      </c>
      <c r="D8857">
        <v>62880000</v>
      </c>
      <c r="E8857" s="9">
        <v>-0.2467</v>
      </c>
      <c r="F8857">
        <v>232.33000200000001</v>
      </c>
      <c r="G8857" s="9">
        <v>5.5999999999999999E-3</v>
      </c>
      <c r="H8857">
        <v>0</v>
      </c>
      <c r="I8857" t="s">
        <v>63</v>
      </c>
      <c r="J8857" t="s">
        <v>8</v>
      </c>
    </row>
    <row r="8858" spans="1:10">
      <c r="A8858" s="12">
        <v>30307</v>
      </c>
      <c r="B8858">
        <v>138.83000200000001</v>
      </c>
      <c r="C8858" s="9">
        <v>1.6000000000000001E-3</v>
      </c>
      <c r="D8858">
        <v>83470000</v>
      </c>
      <c r="E8858" s="13">
        <v>7.0000000000000007E-2</v>
      </c>
      <c r="F8858">
        <v>231.03999300000001</v>
      </c>
      <c r="G8858" s="9">
        <v>1.0999999999999999E-2</v>
      </c>
      <c r="H8858">
        <v>0</v>
      </c>
      <c r="I8858" t="s">
        <v>63</v>
      </c>
      <c r="J8858" t="s">
        <v>8</v>
      </c>
    </row>
    <row r="8859" spans="1:10">
      <c r="A8859" s="12">
        <v>30306</v>
      </c>
      <c r="B8859">
        <v>138.61000100000001</v>
      </c>
      <c r="C8859" s="9">
        <v>1.7299999999999999E-2</v>
      </c>
      <c r="D8859">
        <v>78010000</v>
      </c>
      <c r="E8859" s="9">
        <v>0.254</v>
      </c>
      <c r="F8859">
        <v>228.520004</v>
      </c>
      <c r="G8859" s="9">
        <v>2.8E-3</v>
      </c>
      <c r="H8859">
        <v>0</v>
      </c>
      <c r="I8859" t="s">
        <v>63</v>
      </c>
      <c r="J8859" t="s">
        <v>8</v>
      </c>
    </row>
    <row r="8860" spans="1:10">
      <c r="A8860" s="12">
        <v>30305</v>
      </c>
      <c r="B8860">
        <v>136.25</v>
      </c>
      <c r="C8860" s="9">
        <v>-8.9999999999999993E-3</v>
      </c>
      <c r="D8860">
        <v>62210000</v>
      </c>
      <c r="E8860" s="9">
        <v>-0.18160000000000001</v>
      </c>
      <c r="F8860">
        <v>227.88000500000001</v>
      </c>
      <c r="G8860" s="9">
        <v>-4.5999999999999999E-3</v>
      </c>
      <c r="H8860">
        <v>0</v>
      </c>
      <c r="I8860" t="s">
        <v>63</v>
      </c>
      <c r="J8860" t="s">
        <v>8</v>
      </c>
    </row>
    <row r="8861" spans="1:10">
      <c r="A8861" s="12">
        <v>30302</v>
      </c>
      <c r="B8861">
        <v>137.490005</v>
      </c>
      <c r="C8861" s="9">
        <v>1.6199999999999999E-2</v>
      </c>
      <c r="D8861">
        <v>76010000</v>
      </c>
      <c r="E8861" s="9">
        <v>3.1600000000000003E-2</v>
      </c>
      <c r="F8861">
        <v>228.929993</v>
      </c>
      <c r="G8861" s="9">
        <v>1.4800000000000001E-2</v>
      </c>
      <c r="H8861">
        <v>0</v>
      </c>
      <c r="I8861" t="s">
        <v>63</v>
      </c>
      <c r="J8861" t="s">
        <v>8</v>
      </c>
    </row>
    <row r="8862" spans="1:10">
      <c r="A8862" s="12">
        <v>30301</v>
      </c>
      <c r="B8862">
        <v>135.300003</v>
      </c>
      <c r="C8862" s="9">
        <v>4.0000000000000002E-4</v>
      </c>
      <c r="D8862">
        <v>73680000</v>
      </c>
      <c r="E8862" s="9">
        <v>-9.0700000000000003E-2</v>
      </c>
      <c r="F8862">
        <v>225.60000600000001</v>
      </c>
      <c r="G8862" s="9">
        <v>-4.0000000000000002E-4</v>
      </c>
      <c r="H8862">
        <v>0</v>
      </c>
      <c r="I8862" t="s">
        <v>63</v>
      </c>
      <c r="J8862" t="s">
        <v>8</v>
      </c>
    </row>
    <row r="8863" spans="1:10">
      <c r="A8863" s="12">
        <v>30300</v>
      </c>
      <c r="B8863">
        <v>135.240005</v>
      </c>
      <c r="C8863" s="9">
        <v>-1.5699999999999999E-2</v>
      </c>
      <c r="D8863">
        <v>81030000</v>
      </c>
      <c r="E8863" s="9">
        <v>-0.1764</v>
      </c>
      <c r="F8863">
        <v>225.69000199999999</v>
      </c>
      <c r="G8863" s="9">
        <v>-2.4400000000000002E-2</v>
      </c>
      <c r="H8863">
        <v>0</v>
      </c>
      <c r="I8863" t="s">
        <v>63</v>
      </c>
      <c r="J8863" t="s">
        <v>8</v>
      </c>
    </row>
    <row r="8864" spans="1:10">
      <c r="A8864" s="12">
        <v>30299</v>
      </c>
      <c r="B8864">
        <v>137.39999399999999</v>
      </c>
      <c r="C8864" s="9">
        <v>-1.8200000000000001E-2</v>
      </c>
      <c r="D8864">
        <v>98380000</v>
      </c>
      <c r="E8864" s="9">
        <v>0.55810000000000004</v>
      </c>
      <c r="F8864">
        <v>231.33000200000001</v>
      </c>
      <c r="G8864" s="9">
        <v>-8.6E-3</v>
      </c>
      <c r="H8864">
        <v>0</v>
      </c>
      <c r="I8864" t="s">
        <v>63</v>
      </c>
      <c r="J8864" t="s">
        <v>8</v>
      </c>
    </row>
    <row r="8865" spans="1:10">
      <c r="A8865" s="12">
        <v>30298</v>
      </c>
      <c r="B8865">
        <v>139.949997</v>
      </c>
      <c r="C8865" s="9">
        <v>2.7000000000000001E-3</v>
      </c>
      <c r="D8865">
        <v>63140000</v>
      </c>
      <c r="E8865" s="9">
        <v>-0.26950000000000002</v>
      </c>
      <c r="F8865">
        <v>233.33000200000001</v>
      </c>
      <c r="G8865" s="9">
        <v>-2.2000000000000001E-3</v>
      </c>
      <c r="H8865">
        <v>0</v>
      </c>
      <c r="I8865" t="s">
        <v>63</v>
      </c>
      <c r="J8865" t="s">
        <v>8</v>
      </c>
    </row>
    <row r="8866" spans="1:10">
      <c r="A8866" s="12">
        <v>30295</v>
      </c>
      <c r="B8866">
        <v>139.570007</v>
      </c>
      <c r="C8866" s="9">
        <v>-3.0999999999999999E-3</v>
      </c>
      <c r="D8866">
        <v>86430000</v>
      </c>
      <c r="E8866" s="9">
        <v>-4.3099999999999999E-2</v>
      </c>
      <c r="F8866">
        <v>233.85000600000001</v>
      </c>
      <c r="G8866" s="9">
        <v>-1.43E-2</v>
      </c>
      <c r="H8866">
        <v>0</v>
      </c>
      <c r="I8866" t="s">
        <v>63</v>
      </c>
      <c r="J8866" t="s">
        <v>8</v>
      </c>
    </row>
    <row r="8867" spans="1:10">
      <c r="A8867" s="12">
        <v>30294</v>
      </c>
      <c r="B8867">
        <v>140</v>
      </c>
      <c r="C8867" s="9">
        <v>-1.2800000000000001E-2</v>
      </c>
      <c r="D8867">
        <v>90320000</v>
      </c>
      <c r="E8867" s="9">
        <v>-7.2999999999999995E-2</v>
      </c>
      <c r="F8867">
        <v>237.240005</v>
      </c>
      <c r="G8867" s="9">
        <v>-1.44E-2</v>
      </c>
      <c r="H8867">
        <v>0</v>
      </c>
      <c r="I8867" t="s">
        <v>63</v>
      </c>
      <c r="J8867" t="s">
        <v>8</v>
      </c>
    </row>
    <row r="8868" spans="1:10">
      <c r="A8868" s="12">
        <v>30293</v>
      </c>
      <c r="B8868">
        <v>141.820007</v>
      </c>
      <c r="C8868" s="9">
        <v>-6.3E-3</v>
      </c>
      <c r="D8868">
        <v>97430000</v>
      </c>
      <c r="E8868" s="9">
        <v>-0.12709999999999999</v>
      </c>
      <c r="F8868">
        <v>240.699997</v>
      </c>
      <c r="G8868" s="9">
        <v>2.0000000000000001E-4</v>
      </c>
      <c r="H8868">
        <v>0</v>
      </c>
      <c r="I8868" t="s">
        <v>63</v>
      </c>
      <c r="J8868" t="s">
        <v>8</v>
      </c>
    </row>
    <row r="8869" spans="1:10">
      <c r="A8869" s="12">
        <v>30292</v>
      </c>
      <c r="B8869">
        <v>142.720001</v>
      </c>
      <c r="C8869" s="9">
        <v>6.7000000000000002E-3</v>
      </c>
      <c r="D8869">
        <v>111620000</v>
      </c>
      <c r="E8869" s="9">
        <v>0.33069999999999999</v>
      </c>
      <c r="F8869">
        <v>240.64999399999999</v>
      </c>
      <c r="G8869" s="9">
        <v>5.7000000000000002E-3</v>
      </c>
      <c r="H8869">
        <v>0</v>
      </c>
      <c r="I8869" t="s">
        <v>63</v>
      </c>
      <c r="J8869" t="s">
        <v>8</v>
      </c>
    </row>
    <row r="8870" spans="1:10">
      <c r="A8870" s="12">
        <v>30291</v>
      </c>
      <c r="B8870">
        <v>141.770004</v>
      </c>
      <c r="C8870" s="9">
        <v>2.2200000000000001E-2</v>
      </c>
      <c r="D8870">
        <v>83880000</v>
      </c>
      <c r="E8870" s="9">
        <v>0.17249999999999999</v>
      </c>
      <c r="F8870">
        <v>239.28999300000001</v>
      </c>
      <c r="G8870" s="9">
        <v>8.9999999999999993E-3</v>
      </c>
      <c r="H8870">
        <v>0</v>
      </c>
      <c r="I8870" t="s">
        <v>63</v>
      </c>
      <c r="J8870" t="s">
        <v>8</v>
      </c>
    </row>
    <row r="8871" spans="1:10">
      <c r="A8871" s="12">
        <v>30288</v>
      </c>
      <c r="B8871">
        <v>138.69000199999999</v>
      </c>
      <c r="C8871" s="9">
        <v>-8.9999999999999998E-4</v>
      </c>
      <c r="D8871">
        <v>71540000</v>
      </c>
      <c r="E8871" s="9">
        <v>-7.8100000000000003E-2</v>
      </c>
      <c r="F8871">
        <v>237.16000399999999</v>
      </c>
      <c r="G8871" s="9">
        <v>4.1000000000000003E-3</v>
      </c>
      <c r="H8871">
        <v>0</v>
      </c>
      <c r="I8871" t="s">
        <v>63</v>
      </c>
      <c r="J8871" t="s">
        <v>8</v>
      </c>
    </row>
    <row r="8872" spans="1:10">
      <c r="A8872" s="12">
        <v>30287</v>
      </c>
      <c r="B8872">
        <v>138.820007</v>
      </c>
      <c r="C8872" s="9">
        <v>6.9999999999999999E-4</v>
      </c>
      <c r="D8872">
        <v>77600000</v>
      </c>
      <c r="E8872" s="9">
        <v>-0.28050000000000003</v>
      </c>
      <c r="F8872">
        <v>236.179993</v>
      </c>
      <c r="G8872" s="9">
        <v>2.5000000000000001E-3</v>
      </c>
      <c r="H8872">
        <v>0</v>
      </c>
      <c r="I8872" t="s">
        <v>63</v>
      </c>
      <c r="J8872" t="s">
        <v>8</v>
      </c>
    </row>
    <row r="8873" spans="1:10">
      <c r="A8873" s="12">
        <v>30286</v>
      </c>
      <c r="B8873">
        <v>138.720001</v>
      </c>
      <c r="C8873" s="9">
        <v>1.4E-3</v>
      </c>
      <c r="D8873">
        <v>107850000</v>
      </c>
      <c r="E8873" s="9">
        <v>0.15379999999999999</v>
      </c>
      <c r="F8873">
        <v>235.58999600000001</v>
      </c>
      <c r="G8873" s="9">
        <v>1.41E-2</v>
      </c>
      <c r="H8873">
        <v>0</v>
      </c>
      <c r="I8873" t="s">
        <v>63</v>
      </c>
      <c r="J8873" t="s">
        <v>8</v>
      </c>
    </row>
    <row r="8874" spans="1:10">
      <c r="A8874" s="12">
        <v>30285</v>
      </c>
      <c r="B8874">
        <v>138.529999</v>
      </c>
      <c r="C8874" s="9">
        <v>3.2300000000000002E-2</v>
      </c>
      <c r="D8874">
        <v>93470000</v>
      </c>
      <c r="E8874" s="9">
        <v>0.53029999999999999</v>
      </c>
      <c r="F8874">
        <v>232.30999800000001</v>
      </c>
      <c r="G8874" s="9">
        <v>1.72E-2</v>
      </c>
      <c r="H8874">
        <v>0</v>
      </c>
      <c r="I8874" t="s">
        <v>63</v>
      </c>
      <c r="J8874" t="s">
        <v>8</v>
      </c>
    </row>
    <row r="8875" spans="1:10">
      <c r="A8875" s="12">
        <v>30284</v>
      </c>
      <c r="B8875">
        <v>134.199997</v>
      </c>
      <c r="C8875" s="9">
        <v>-5.0000000000000001E-3</v>
      </c>
      <c r="D8875">
        <v>61080000</v>
      </c>
      <c r="E8875" s="9">
        <v>0.57379999999999998</v>
      </c>
      <c r="F8875">
        <v>228.38999899999999</v>
      </c>
      <c r="G8875" s="9">
        <v>-1.1000000000000001E-3</v>
      </c>
      <c r="H8875">
        <v>0</v>
      </c>
      <c r="I8875" t="s">
        <v>63</v>
      </c>
      <c r="J8875" t="s">
        <v>8</v>
      </c>
    </row>
    <row r="8876" spans="1:10">
      <c r="A8876" s="12">
        <v>30281</v>
      </c>
      <c r="B8876">
        <v>134.88000500000001</v>
      </c>
      <c r="C8876" s="9">
        <v>7.4999999999999997E-3</v>
      </c>
      <c r="D8876">
        <v>38810000</v>
      </c>
      <c r="E8876" s="9">
        <v>-0.42259999999999998</v>
      </c>
      <c r="F8876">
        <v>228.63999899999999</v>
      </c>
      <c r="G8876" s="9">
        <v>7.7999999999999996E-3</v>
      </c>
      <c r="H8876">
        <v>0</v>
      </c>
      <c r="I8876" t="s">
        <v>63</v>
      </c>
      <c r="J8876" t="s">
        <v>8</v>
      </c>
    </row>
    <row r="8877" spans="1:10">
      <c r="A8877" s="12">
        <v>30279</v>
      </c>
      <c r="B8877">
        <v>133.88000500000001</v>
      </c>
      <c r="C8877" s="9">
        <v>7.1000000000000004E-3</v>
      </c>
      <c r="D8877">
        <v>67220000</v>
      </c>
      <c r="E8877" s="9">
        <v>-7.8200000000000006E-2</v>
      </c>
      <c r="F8877">
        <v>226.88000500000001</v>
      </c>
      <c r="G8877" s="9">
        <v>7.6E-3</v>
      </c>
      <c r="H8877">
        <v>0</v>
      </c>
      <c r="I8877" t="s">
        <v>63</v>
      </c>
      <c r="J8877" t="s">
        <v>8</v>
      </c>
    </row>
    <row r="8878" spans="1:10">
      <c r="A8878" s="12">
        <v>30278</v>
      </c>
      <c r="B8878">
        <v>132.929993</v>
      </c>
      <c r="C8878" s="9">
        <v>-9.5999999999999992E-3</v>
      </c>
      <c r="D8878">
        <v>72920000</v>
      </c>
      <c r="E8878" s="9">
        <v>-2.7199999999999998E-2</v>
      </c>
      <c r="F8878">
        <v>225.16999799999999</v>
      </c>
      <c r="G8878" s="9">
        <v>-2.7000000000000001E-3</v>
      </c>
      <c r="H8878">
        <v>0</v>
      </c>
      <c r="I8878" t="s">
        <v>63</v>
      </c>
      <c r="J8878" t="s">
        <v>8</v>
      </c>
    </row>
    <row r="8879" spans="1:10">
      <c r="A8879" s="12">
        <v>30277</v>
      </c>
      <c r="B8879">
        <v>134.220001</v>
      </c>
      <c r="C8879" s="9">
        <v>-2.0400000000000001E-2</v>
      </c>
      <c r="D8879">
        <v>74960000</v>
      </c>
      <c r="E8879" s="9">
        <v>6.6100000000000006E-2</v>
      </c>
      <c r="F8879">
        <v>225.78999300000001</v>
      </c>
      <c r="G8879" s="9">
        <v>-1.5800000000000002E-2</v>
      </c>
      <c r="H8879">
        <v>0</v>
      </c>
      <c r="I8879" t="s">
        <v>63</v>
      </c>
      <c r="J8879" t="s">
        <v>8</v>
      </c>
    </row>
    <row r="8880" spans="1:10">
      <c r="A8880" s="12">
        <v>30274</v>
      </c>
      <c r="B8880">
        <v>137.020004</v>
      </c>
      <c r="C8880" s="9">
        <v>-9.4999999999999998E-3</v>
      </c>
      <c r="D8880">
        <v>70310000</v>
      </c>
      <c r="E8880" s="9">
        <v>-9.4200000000000006E-2</v>
      </c>
      <c r="F8880">
        <v>229.41000399999999</v>
      </c>
      <c r="G8880" s="9">
        <v>5.9999999999999995E-4</v>
      </c>
      <c r="H8880">
        <v>0</v>
      </c>
      <c r="I8880" t="s">
        <v>63</v>
      </c>
      <c r="J8880" t="s">
        <v>8</v>
      </c>
    </row>
    <row r="8881" spans="1:10">
      <c r="A8881" s="12">
        <v>30273</v>
      </c>
      <c r="B8881">
        <v>138.33999600000001</v>
      </c>
      <c r="C8881" s="9">
        <v>3.0000000000000001E-3</v>
      </c>
      <c r="D8881">
        <v>77620000</v>
      </c>
      <c r="E8881" s="9">
        <v>-8.0799999999999997E-2</v>
      </c>
      <c r="F8881">
        <v>229.279999</v>
      </c>
      <c r="G8881" s="9">
        <v>6.7000000000000002E-3</v>
      </c>
      <c r="H8881">
        <v>0</v>
      </c>
      <c r="I8881" t="s">
        <v>63</v>
      </c>
      <c r="J8881" t="s">
        <v>8</v>
      </c>
    </row>
    <row r="8882" spans="1:10">
      <c r="A8882" s="12">
        <v>30272</v>
      </c>
      <c r="B8882">
        <v>137.929993</v>
      </c>
      <c r="C8882" s="9">
        <v>1.8499999999999999E-2</v>
      </c>
      <c r="D8882">
        <v>84440000</v>
      </c>
      <c r="E8882" s="9">
        <v>-0.17949999999999999</v>
      </c>
      <c r="F8882">
        <v>227.75</v>
      </c>
      <c r="G8882" s="9">
        <v>1.24E-2</v>
      </c>
      <c r="H8882">
        <v>0</v>
      </c>
      <c r="I8882" t="s">
        <v>63</v>
      </c>
      <c r="J8882" t="s">
        <v>8</v>
      </c>
    </row>
    <row r="8883" spans="1:10">
      <c r="A8883" s="12">
        <v>30271</v>
      </c>
      <c r="B8883">
        <v>135.41999799999999</v>
      </c>
      <c r="C8883" s="9">
        <v>-1.17E-2</v>
      </c>
      <c r="D8883">
        <v>102910000</v>
      </c>
      <c r="E8883" s="9">
        <v>0.30430000000000001</v>
      </c>
      <c r="F8883">
        <v>224.970001</v>
      </c>
      <c r="G8883" s="9">
        <v>-1.9099999999999999E-2</v>
      </c>
      <c r="H8883">
        <v>0</v>
      </c>
      <c r="I8883" t="s">
        <v>63</v>
      </c>
      <c r="J8883" t="s">
        <v>8</v>
      </c>
    </row>
    <row r="8884" spans="1:10">
      <c r="A8884" s="12">
        <v>30270</v>
      </c>
      <c r="B8884">
        <v>137.029999</v>
      </c>
      <c r="C8884" s="9">
        <v>-1.7899999999999999E-2</v>
      </c>
      <c r="D8884">
        <v>78900000</v>
      </c>
      <c r="E8884" s="9">
        <v>-0.17019999999999999</v>
      </c>
      <c r="F8884">
        <v>229.33999600000001</v>
      </c>
      <c r="G8884" s="9">
        <v>-1.41E-2</v>
      </c>
      <c r="H8884">
        <v>0</v>
      </c>
      <c r="I8884" t="s">
        <v>63</v>
      </c>
      <c r="J8884" t="s">
        <v>8</v>
      </c>
    </row>
    <row r="8885" spans="1:10">
      <c r="A8885" s="12">
        <v>30267</v>
      </c>
      <c r="B8885">
        <v>139.529999</v>
      </c>
      <c r="C8885" s="9">
        <v>-1.5699999999999999E-2</v>
      </c>
      <c r="D8885">
        <v>95080000</v>
      </c>
      <c r="E8885" s="9">
        <v>0.21260000000000001</v>
      </c>
      <c r="F8885">
        <v>232.61000100000001</v>
      </c>
      <c r="G8885" s="9">
        <v>4.7000000000000002E-3</v>
      </c>
      <c r="H8885">
        <v>0</v>
      </c>
      <c r="I8885" t="s">
        <v>63</v>
      </c>
      <c r="J8885" t="s">
        <v>8</v>
      </c>
    </row>
    <row r="8886" spans="1:10">
      <c r="A8886" s="12">
        <v>30266</v>
      </c>
      <c r="B8886">
        <v>141.75</v>
      </c>
      <c r="C8886" s="9">
        <v>4.1999999999999997E-3</v>
      </c>
      <c r="D8886">
        <v>78410000</v>
      </c>
      <c r="E8886" s="9">
        <v>-0.30759999999999998</v>
      </c>
      <c r="F8886">
        <v>231.520004</v>
      </c>
      <c r="G8886" s="9">
        <v>4.7999999999999996E-3</v>
      </c>
      <c r="H8886">
        <v>0</v>
      </c>
      <c r="I8886" t="s">
        <v>63</v>
      </c>
      <c r="J8886" t="s">
        <v>8</v>
      </c>
    </row>
    <row r="8887" spans="1:10">
      <c r="A8887" s="12">
        <v>30265</v>
      </c>
      <c r="B8887">
        <v>141.16000399999999</v>
      </c>
      <c r="C8887" s="9">
        <v>-1.2999999999999999E-2</v>
      </c>
      <c r="D8887">
        <v>113240000</v>
      </c>
      <c r="E8887" s="9">
        <v>1.8200000000000001E-2</v>
      </c>
      <c r="F8887">
        <v>230.41000399999999</v>
      </c>
      <c r="G8887" s="9">
        <v>1E-3</v>
      </c>
      <c r="H8887">
        <v>0</v>
      </c>
      <c r="I8887" t="s">
        <v>63</v>
      </c>
      <c r="J8887" t="s">
        <v>8</v>
      </c>
    </row>
    <row r="8888" spans="1:10">
      <c r="A8888" s="12">
        <v>30264</v>
      </c>
      <c r="B8888">
        <v>143.020004</v>
      </c>
      <c r="C8888" s="9">
        <v>1.84E-2</v>
      </c>
      <c r="D8888">
        <v>111220000</v>
      </c>
      <c r="E8888" s="9">
        <v>0.47820000000000001</v>
      </c>
      <c r="F8888">
        <v>230.19000199999999</v>
      </c>
      <c r="G8888" s="9">
        <v>1.52E-2</v>
      </c>
      <c r="H8888">
        <v>0</v>
      </c>
      <c r="I8888" t="s">
        <v>63</v>
      </c>
      <c r="J8888" t="s">
        <v>8</v>
      </c>
    </row>
    <row r="8889" spans="1:10">
      <c r="A8889" s="12">
        <v>30263</v>
      </c>
      <c r="B8889">
        <v>140.44000199999999</v>
      </c>
      <c r="C8889" s="9">
        <v>-1.21E-2</v>
      </c>
      <c r="D8889">
        <v>75240000</v>
      </c>
      <c r="E8889" s="9">
        <v>-0.22070000000000001</v>
      </c>
      <c r="F8889">
        <v>226.740005</v>
      </c>
      <c r="G8889" s="9">
        <v>-1.2999999999999999E-3</v>
      </c>
      <c r="H8889">
        <v>0</v>
      </c>
      <c r="I8889" t="s">
        <v>63</v>
      </c>
      <c r="J8889" t="s">
        <v>8</v>
      </c>
    </row>
    <row r="8890" spans="1:10">
      <c r="A8890" s="12">
        <v>30260</v>
      </c>
      <c r="B8890">
        <v>142.16000399999999</v>
      </c>
      <c r="C8890" s="9">
        <v>2.2000000000000001E-3</v>
      </c>
      <c r="D8890">
        <v>96550000</v>
      </c>
      <c r="E8890" s="9">
        <v>-0.35349999999999998</v>
      </c>
      <c r="F8890">
        <v>227.029999</v>
      </c>
      <c r="G8890" s="9">
        <v>8.9999999999999993E-3</v>
      </c>
      <c r="H8890">
        <v>0</v>
      </c>
      <c r="I8890" t="s">
        <v>63</v>
      </c>
      <c r="J8890" t="s">
        <v>8</v>
      </c>
    </row>
    <row r="8891" spans="1:10">
      <c r="A8891" s="12">
        <v>30259</v>
      </c>
      <c r="B8891">
        <v>141.85000600000001</v>
      </c>
      <c r="C8891" s="9">
        <v>-7.1000000000000004E-3</v>
      </c>
      <c r="D8891">
        <v>149350000</v>
      </c>
      <c r="E8891" s="9">
        <v>9.01E-2</v>
      </c>
      <c r="F8891">
        <v>225.009995</v>
      </c>
      <c r="G8891" s="9">
        <v>1.01E-2</v>
      </c>
      <c r="H8891">
        <v>0</v>
      </c>
      <c r="I8891" t="s">
        <v>63</v>
      </c>
      <c r="J8891" t="s">
        <v>8</v>
      </c>
    </row>
    <row r="8892" spans="1:10">
      <c r="A8892" s="12">
        <v>30258</v>
      </c>
      <c r="B8892">
        <v>142.86999499999999</v>
      </c>
      <c r="C8892" s="9">
        <v>3.9100000000000003E-2</v>
      </c>
      <c r="D8892">
        <v>137010000</v>
      </c>
      <c r="E8892" s="9">
        <v>0.30769999999999997</v>
      </c>
      <c r="F8892">
        <v>222.770004</v>
      </c>
      <c r="G8892" s="9">
        <v>2.35E-2</v>
      </c>
      <c r="H8892">
        <v>0</v>
      </c>
      <c r="I8892" t="s">
        <v>63</v>
      </c>
      <c r="J8892" t="s">
        <v>8</v>
      </c>
    </row>
    <row r="8893" spans="1:10">
      <c r="A8893" s="12">
        <v>30257</v>
      </c>
      <c r="B8893">
        <v>137.490005</v>
      </c>
      <c r="C8893" s="9">
        <v>1.49E-2</v>
      </c>
      <c r="D8893">
        <v>104770000</v>
      </c>
      <c r="E8893" s="9">
        <v>0.4249</v>
      </c>
      <c r="F8893">
        <v>217.64999399999999</v>
      </c>
      <c r="G8893" s="9">
        <v>1.46E-2</v>
      </c>
      <c r="H8893">
        <v>0</v>
      </c>
      <c r="I8893" t="s">
        <v>63</v>
      </c>
      <c r="J8893" t="s">
        <v>8</v>
      </c>
    </row>
    <row r="8894" spans="1:10">
      <c r="A8894" s="12">
        <v>30256</v>
      </c>
      <c r="B8894">
        <v>135.470001</v>
      </c>
      <c r="C8894" s="9">
        <v>1.3100000000000001E-2</v>
      </c>
      <c r="D8894">
        <v>73530000</v>
      </c>
      <c r="E8894" s="9">
        <v>-1.7399999999999999E-2</v>
      </c>
      <c r="F8894">
        <v>214.520004</v>
      </c>
      <c r="G8894" s="9">
        <v>8.8999999999999999E-3</v>
      </c>
      <c r="H8894">
        <v>0</v>
      </c>
      <c r="I8894" t="s">
        <v>63</v>
      </c>
      <c r="J8894" t="s">
        <v>8</v>
      </c>
    </row>
    <row r="8895" spans="1:10">
      <c r="A8895" s="12">
        <v>30253</v>
      </c>
      <c r="B8895">
        <v>133.720001</v>
      </c>
      <c r="C8895" s="9">
        <v>1E-3</v>
      </c>
      <c r="D8895">
        <v>74830000</v>
      </c>
      <c r="E8895" s="9">
        <v>1.6899999999999998E-2</v>
      </c>
      <c r="F8895">
        <v>212.63000500000001</v>
      </c>
      <c r="G8895" s="9">
        <v>3.5999999999999999E-3</v>
      </c>
      <c r="H8895">
        <v>0</v>
      </c>
      <c r="I8895" t="s">
        <v>63</v>
      </c>
      <c r="J8895" t="s">
        <v>8</v>
      </c>
    </row>
    <row r="8896" spans="1:10">
      <c r="A8896" s="12">
        <v>30252</v>
      </c>
      <c r="B8896">
        <v>133.58999600000001</v>
      </c>
      <c r="C8896" s="9">
        <v>-1.26E-2</v>
      </c>
      <c r="D8896">
        <v>73590000</v>
      </c>
      <c r="E8896" s="9">
        <v>-9.8900000000000002E-2</v>
      </c>
      <c r="F8896">
        <v>211.86999499999999</v>
      </c>
      <c r="G8896" s="9">
        <v>-1.6000000000000001E-3</v>
      </c>
      <c r="H8896">
        <v>0</v>
      </c>
      <c r="I8896" t="s">
        <v>63</v>
      </c>
      <c r="J8896" t="s">
        <v>8</v>
      </c>
    </row>
    <row r="8897" spans="1:10">
      <c r="A8897" s="12">
        <v>30251</v>
      </c>
      <c r="B8897">
        <v>135.28999300000001</v>
      </c>
      <c r="C8897" s="9">
        <v>6.0000000000000001E-3</v>
      </c>
      <c r="D8897">
        <v>81670000</v>
      </c>
      <c r="E8897" s="9">
        <v>-0.19989999999999999</v>
      </c>
      <c r="F8897">
        <v>212.199997</v>
      </c>
      <c r="G8897" s="9">
        <v>1.09E-2</v>
      </c>
      <c r="H8897">
        <v>0</v>
      </c>
      <c r="I8897" t="s">
        <v>63</v>
      </c>
      <c r="J8897" t="s">
        <v>8</v>
      </c>
    </row>
    <row r="8898" spans="1:10">
      <c r="A8898" s="12">
        <v>30250</v>
      </c>
      <c r="B8898">
        <v>134.479996</v>
      </c>
      <c r="C8898" s="9">
        <v>8.6999999999999994E-3</v>
      </c>
      <c r="D8898">
        <v>102080000</v>
      </c>
      <c r="E8898" s="9">
        <v>0.21929999999999999</v>
      </c>
      <c r="F8898">
        <v>209.91999799999999</v>
      </c>
      <c r="G8898" s="9">
        <v>-4.5999999999999999E-3</v>
      </c>
      <c r="H8898">
        <v>0</v>
      </c>
      <c r="I8898" t="s">
        <v>63</v>
      </c>
      <c r="J8898" t="s">
        <v>8</v>
      </c>
    </row>
    <row r="8899" spans="1:10">
      <c r="A8899" s="12">
        <v>30249</v>
      </c>
      <c r="B8899">
        <v>133.320007</v>
      </c>
      <c r="C8899" s="9">
        <v>-3.9699999999999999E-2</v>
      </c>
      <c r="D8899">
        <v>83720000</v>
      </c>
      <c r="E8899" s="9">
        <v>-0.1721</v>
      </c>
      <c r="F8899">
        <v>210.88999899999999</v>
      </c>
      <c r="G8899" s="9">
        <v>-2.0400000000000001E-2</v>
      </c>
      <c r="H8899">
        <v>0</v>
      </c>
      <c r="I8899" t="s">
        <v>63</v>
      </c>
      <c r="J8899" t="s">
        <v>8</v>
      </c>
    </row>
    <row r="8900" spans="1:10">
      <c r="A8900" s="12">
        <v>30246</v>
      </c>
      <c r="B8900">
        <v>138.83000200000001</v>
      </c>
      <c r="C8900" s="9">
        <v>-1.6999999999999999E-3</v>
      </c>
      <c r="D8900">
        <v>101120000</v>
      </c>
      <c r="E8900" s="9">
        <v>-0.17430000000000001</v>
      </c>
      <c r="F8900">
        <v>215.28999300000001</v>
      </c>
      <c r="G8900" s="9">
        <v>4.7000000000000002E-3</v>
      </c>
      <c r="H8900">
        <v>0</v>
      </c>
      <c r="I8900" t="s">
        <v>63</v>
      </c>
      <c r="J8900" t="s">
        <v>8</v>
      </c>
    </row>
    <row r="8901" spans="1:10">
      <c r="A8901" s="12">
        <v>30245</v>
      </c>
      <c r="B8901">
        <v>139.05999800000001</v>
      </c>
      <c r="C8901" s="9">
        <v>-1.1999999999999999E-3</v>
      </c>
      <c r="D8901">
        <v>122460000</v>
      </c>
      <c r="E8901" s="9">
        <v>0.24099999999999999</v>
      </c>
      <c r="F8901">
        <v>214.279999</v>
      </c>
      <c r="G8901" s="9">
        <v>1.7000000000000001E-2</v>
      </c>
      <c r="H8901">
        <v>0</v>
      </c>
      <c r="I8901" t="s">
        <v>63</v>
      </c>
      <c r="J8901" t="s">
        <v>8</v>
      </c>
    </row>
    <row r="8902" spans="1:10">
      <c r="A8902" s="12">
        <v>30244</v>
      </c>
      <c r="B8902">
        <v>139.229996</v>
      </c>
      <c r="C8902" s="9">
        <v>1.9400000000000001E-2</v>
      </c>
      <c r="D8902">
        <v>98680000</v>
      </c>
      <c r="E8902" s="9">
        <v>-2.1499999999999998E-2</v>
      </c>
      <c r="F8902">
        <v>210.699997</v>
      </c>
      <c r="G8902" s="9">
        <v>1.55E-2</v>
      </c>
      <c r="H8902">
        <v>0</v>
      </c>
      <c r="I8902" t="s">
        <v>63</v>
      </c>
      <c r="J8902" t="s">
        <v>8</v>
      </c>
    </row>
    <row r="8903" spans="1:10">
      <c r="A8903" s="12">
        <v>30243</v>
      </c>
      <c r="B8903">
        <v>136.58000200000001</v>
      </c>
      <c r="C8903" s="9">
        <v>-1.1000000000000001E-3</v>
      </c>
      <c r="D8903">
        <v>100850000</v>
      </c>
      <c r="E8903" s="9">
        <v>0.2036</v>
      </c>
      <c r="F8903">
        <v>207.479996</v>
      </c>
      <c r="G8903" s="9">
        <v>4.1999999999999997E-3</v>
      </c>
      <c r="H8903">
        <v>0</v>
      </c>
      <c r="I8903" t="s">
        <v>63</v>
      </c>
      <c r="J8903" t="s">
        <v>8</v>
      </c>
    </row>
    <row r="8904" spans="1:10">
      <c r="A8904" s="12">
        <v>30242</v>
      </c>
      <c r="B8904">
        <v>136.729996</v>
      </c>
      <c r="C8904" s="9">
        <v>2.3699999999999999E-2</v>
      </c>
      <c r="D8904">
        <v>83790000</v>
      </c>
      <c r="E8904" s="9">
        <v>4.36E-2</v>
      </c>
      <c r="F8904">
        <v>206.61000100000001</v>
      </c>
      <c r="G8904" s="9">
        <v>1.0500000000000001E-2</v>
      </c>
      <c r="H8904">
        <v>0</v>
      </c>
      <c r="I8904" t="s">
        <v>63</v>
      </c>
      <c r="J8904" t="s">
        <v>8</v>
      </c>
    </row>
    <row r="8905" spans="1:10">
      <c r="A8905" s="12">
        <v>30239</v>
      </c>
      <c r="B8905">
        <v>133.570007</v>
      </c>
      <c r="C8905" s="9">
        <v>-7.4000000000000003E-3</v>
      </c>
      <c r="D8905">
        <v>80290000</v>
      </c>
      <c r="E8905" s="9">
        <v>-0.25330000000000003</v>
      </c>
      <c r="F8905">
        <v>204.46000699999999</v>
      </c>
      <c r="G8905" s="9">
        <v>-1.9E-3</v>
      </c>
      <c r="H8905">
        <v>0</v>
      </c>
      <c r="I8905" t="s">
        <v>63</v>
      </c>
      <c r="J8905" t="s">
        <v>8</v>
      </c>
    </row>
    <row r="8906" spans="1:10">
      <c r="A8906" s="12">
        <v>30238</v>
      </c>
      <c r="B8906">
        <v>134.570007</v>
      </c>
      <c r="C8906" s="9">
        <v>-1.5699999999999999E-2</v>
      </c>
      <c r="D8906">
        <v>107530000</v>
      </c>
      <c r="E8906" s="9">
        <v>-0.23080000000000001</v>
      </c>
      <c r="F8906">
        <v>204.85000600000001</v>
      </c>
      <c r="G8906" s="9">
        <v>-1.6000000000000001E-3</v>
      </c>
      <c r="H8906">
        <v>0</v>
      </c>
      <c r="I8906" t="s">
        <v>63</v>
      </c>
      <c r="J8906" t="s">
        <v>8</v>
      </c>
    </row>
    <row r="8907" spans="1:10">
      <c r="A8907" s="12">
        <v>30237</v>
      </c>
      <c r="B8907">
        <v>136.71000699999999</v>
      </c>
      <c r="C8907" s="9">
        <v>1.6899999999999998E-2</v>
      </c>
      <c r="D8907">
        <v>139800000</v>
      </c>
      <c r="E8907" s="9">
        <v>0.10680000000000001</v>
      </c>
      <c r="F8907">
        <v>205.16999799999999</v>
      </c>
      <c r="G8907" s="9">
        <v>1.49E-2</v>
      </c>
      <c r="H8907">
        <v>0</v>
      </c>
      <c r="I8907" t="s">
        <v>63</v>
      </c>
      <c r="J8907" t="s">
        <v>8</v>
      </c>
    </row>
    <row r="8908" spans="1:10">
      <c r="A8908" s="12">
        <v>30236</v>
      </c>
      <c r="B8908">
        <v>134.44000199999999</v>
      </c>
      <c r="C8908" s="9">
        <v>-2.0000000000000001E-4</v>
      </c>
      <c r="D8908">
        <v>126310000</v>
      </c>
      <c r="E8908" s="9">
        <v>-8.8200000000000001E-2</v>
      </c>
      <c r="F8908">
        <v>202.16000399999999</v>
      </c>
      <c r="G8908" s="9">
        <v>-6.9999999999999999E-4</v>
      </c>
      <c r="H8908">
        <v>0</v>
      </c>
      <c r="I8908" t="s">
        <v>63</v>
      </c>
      <c r="J8908" t="s">
        <v>8</v>
      </c>
    </row>
    <row r="8909" spans="1:10">
      <c r="A8909" s="12">
        <v>30235</v>
      </c>
      <c r="B8909">
        <v>134.470001</v>
      </c>
      <c r="C8909" s="9">
        <v>2.6100000000000002E-2</v>
      </c>
      <c r="D8909">
        <v>138530000</v>
      </c>
      <c r="E8909" s="9">
        <v>0.13320000000000001</v>
      </c>
      <c r="F8909">
        <v>202.30999800000001</v>
      </c>
      <c r="G8909" s="9">
        <v>1.72E-2</v>
      </c>
      <c r="H8909">
        <v>0</v>
      </c>
      <c r="I8909" t="s">
        <v>63</v>
      </c>
      <c r="J8909" t="s">
        <v>8</v>
      </c>
    </row>
    <row r="8910" spans="1:10">
      <c r="A8910" s="12">
        <v>30232</v>
      </c>
      <c r="B8910">
        <v>131.050003</v>
      </c>
      <c r="C8910" s="9">
        <v>1.7500000000000002E-2</v>
      </c>
      <c r="D8910">
        <v>122250000</v>
      </c>
      <c r="E8910" s="9">
        <v>-0.16880000000000001</v>
      </c>
      <c r="F8910">
        <v>198.88999899999999</v>
      </c>
      <c r="G8910" s="9">
        <v>1.6899999999999998E-2</v>
      </c>
      <c r="H8910">
        <v>0</v>
      </c>
      <c r="I8910" t="s">
        <v>63</v>
      </c>
      <c r="J8910" t="s">
        <v>8</v>
      </c>
    </row>
    <row r="8911" spans="1:10">
      <c r="A8911" s="12">
        <v>30231</v>
      </c>
      <c r="B8911">
        <v>128.800003</v>
      </c>
      <c r="C8911" s="9">
        <v>2.2499999999999999E-2</v>
      </c>
      <c r="D8911">
        <v>147070000</v>
      </c>
      <c r="E8911" s="9">
        <v>0.57179999999999997</v>
      </c>
      <c r="F8911">
        <v>195.58999600000001</v>
      </c>
      <c r="G8911" s="9">
        <v>1.8800000000000001E-2</v>
      </c>
      <c r="H8911">
        <v>0</v>
      </c>
      <c r="I8911" t="s">
        <v>63</v>
      </c>
      <c r="J8911" t="s">
        <v>8</v>
      </c>
    </row>
    <row r="8912" spans="1:10">
      <c r="A8912" s="12">
        <v>30230</v>
      </c>
      <c r="B8912">
        <v>125.970001</v>
      </c>
      <c r="C8912" s="9">
        <v>3.27E-2</v>
      </c>
      <c r="D8912">
        <v>93570000</v>
      </c>
      <c r="E8912" s="9">
        <v>0.34110000000000001</v>
      </c>
      <c r="F8912">
        <v>191.979996</v>
      </c>
      <c r="G8912" s="9">
        <v>1.7000000000000001E-2</v>
      </c>
      <c r="H8912">
        <v>0</v>
      </c>
      <c r="I8912" t="s">
        <v>63</v>
      </c>
      <c r="J8912" t="s">
        <v>8</v>
      </c>
    </row>
    <row r="8913" spans="1:10">
      <c r="A8913" s="12">
        <v>30229</v>
      </c>
      <c r="B8913">
        <v>121.980003</v>
      </c>
      <c r="C8913" s="9">
        <v>3.8999999999999998E-3</v>
      </c>
      <c r="D8913">
        <v>69770000</v>
      </c>
      <c r="E8913" s="9">
        <v>0.25369999999999998</v>
      </c>
      <c r="F8913">
        <v>188.770004</v>
      </c>
      <c r="G8913" s="9">
        <v>4.0000000000000001E-3</v>
      </c>
      <c r="H8913">
        <v>0</v>
      </c>
      <c r="I8913" t="s">
        <v>63</v>
      </c>
      <c r="J8913" t="s">
        <v>8</v>
      </c>
    </row>
    <row r="8914" spans="1:10">
      <c r="A8914" s="12">
        <v>30228</v>
      </c>
      <c r="B8914">
        <v>121.510002</v>
      </c>
      <c r="C8914" s="9">
        <v>-3.8E-3</v>
      </c>
      <c r="D8914">
        <v>55650000</v>
      </c>
      <c r="E8914" s="9">
        <v>-0.14380000000000001</v>
      </c>
      <c r="F8914">
        <v>188.020004</v>
      </c>
      <c r="G8914" s="9">
        <v>-3.5999999999999999E-3</v>
      </c>
      <c r="H8914">
        <v>0</v>
      </c>
      <c r="I8914" t="s">
        <v>63</v>
      </c>
      <c r="J8914" t="s">
        <v>8</v>
      </c>
    </row>
    <row r="8915" spans="1:10">
      <c r="A8915" s="12">
        <v>30225</v>
      </c>
      <c r="B8915">
        <v>121.970001</v>
      </c>
      <c r="C8915" s="9">
        <v>1.29E-2</v>
      </c>
      <c r="D8915">
        <v>65000000</v>
      </c>
      <c r="E8915" s="9">
        <v>3.8199999999999998E-2</v>
      </c>
      <c r="F8915">
        <v>188.699997</v>
      </c>
      <c r="G8915" s="9">
        <v>5.5999999999999999E-3</v>
      </c>
      <c r="H8915">
        <v>0</v>
      </c>
      <c r="I8915" t="s">
        <v>63</v>
      </c>
      <c r="J8915" t="s">
        <v>8</v>
      </c>
    </row>
    <row r="8916" spans="1:10">
      <c r="A8916" s="12">
        <v>30224</v>
      </c>
      <c r="B8916">
        <v>120.41999800000001</v>
      </c>
      <c r="C8916" s="9">
        <v>-9.9000000000000008E-3</v>
      </c>
      <c r="D8916">
        <v>62610000</v>
      </c>
      <c r="E8916" s="9">
        <v>1E-3</v>
      </c>
      <c r="F8916">
        <v>187.64999399999999</v>
      </c>
      <c r="G8916" s="9">
        <v>-3.2000000000000002E-3</v>
      </c>
      <c r="H8916">
        <v>0</v>
      </c>
      <c r="I8916" t="s">
        <v>63</v>
      </c>
      <c r="J8916" t="s">
        <v>8</v>
      </c>
    </row>
    <row r="8917" spans="1:10">
      <c r="A8917" s="12">
        <v>30223</v>
      </c>
      <c r="B8917">
        <v>121.629997</v>
      </c>
      <c r="C8917" s="9">
        <v>-1.3100000000000001E-2</v>
      </c>
      <c r="D8917">
        <v>62550000</v>
      </c>
      <c r="E8917" s="9">
        <v>-5.0799999999999998E-2</v>
      </c>
      <c r="F8917">
        <v>188.259995</v>
      </c>
      <c r="G8917" s="9">
        <v>-4.1000000000000003E-3</v>
      </c>
      <c r="H8917">
        <v>0</v>
      </c>
      <c r="I8917" t="s">
        <v>63</v>
      </c>
      <c r="J8917" t="s">
        <v>8</v>
      </c>
    </row>
    <row r="8918" spans="1:10">
      <c r="A8918" s="12">
        <v>30222</v>
      </c>
      <c r="B8918">
        <v>123.239998</v>
      </c>
      <c r="C8918" s="9">
        <v>-3.0999999999999999E-3</v>
      </c>
      <c r="D8918">
        <v>65900000</v>
      </c>
      <c r="E8918" s="9">
        <v>0.46970000000000001</v>
      </c>
      <c r="F8918">
        <v>189.03999300000001</v>
      </c>
      <c r="G8918" s="9">
        <v>2.0999999999999999E-3</v>
      </c>
      <c r="H8918">
        <v>0</v>
      </c>
      <c r="I8918" t="s">
        <v>63</v>
      </c>
      <c r="J8918" t="s">
        <v>8</v>
      </c>
    </row>
    <row r="8919" spans="1:10">
      <c r="A8919" s="12">
        <v>30221</v>
      </c>
      <c r="B8919">
        <v>123.620003</v>
      </c>
      <c r="C8919" s="9">
        <v>2.3999999999999998E-3</v>
      </c>
      <c r="D8919">
        <v>44840000</v>
      </c>
      <c r="E8919" s="9">
        <v>-0.17879999999999999</v>
      </c>
      <c r="F8919">
        <v>188.63999899999999</v>
      </c>
      <c r="G8919" s="9">
        <v>2.0000000000000001E-4</v>
      </c>
      <c r="H8919">
        <v>0</v>
      </c>
      <c r="I8919" t="s">
        <v>63</v>
      </c>
      <c r="J8919" t="s">
        <v>8</v>
      </c>
    </row>
    <row r="8920" spans="1:10">
      <c r="A8920" s="12">
        <v>30218</v>
      </c>
      <c r="B8920">
        <v>123.32</v>
      </c>
      <c r="C8920" s="9">
        <v>-4.0000000000000001E-3</v>
      </c>
      <c r="D8920">
        <v>54600000</v>
      </c>
      <c r="E8920" s="9">
        <v>-0.2001</v>
      </c>
      <c r="F8920">
        <v>188.61000100000001</v>
      </c>
      <c r="G8920" s="9">
        <v>2.3999999999999998E-3</v>
      </c>
      <c r="H8920">
        <v>0</v>
      </c>
      <c r="I8920" t="s">
        <v>63</v>
      </c>
      <c r="J8920" t="s">
        <v>8</v>
      </c>
    </row>
    <row r="8921" spans="1:10">
      <c r="A8921" s="12">
        <v>30217</v>
      </c>
      <c r="B8921">
        <v>123.80999799999999</v>
      </c>
      <c r="C8921" s="9">
        <v>-1.5E-3</v>
      </c>
      <c r="D8921">
        <v>68260000</v>
      </c>
      <c r="E8921" s="9">
        <v>-0.3967</v>
      </c>
      <c r="F8921">
        <v>188.14999399999999</v>
      </c>
      <c r="G8921" s="9">
        <v>-2.5000000000000001E-3</v>
      </c>
      <c r="H8921">
        <v>0</v>
      </c>
      <c r="I8921" t="s">
        <v>63</v>
      </c>
      <c r="J8921" t="s">
        <v>8</v>
      </c>
    </row>
    <row r="8922" spans="1:10">
      <c r="A8922" s="12">
        <v>30216</v>
      </c>
      <c r="B8922">
        <v>123.989998</v>
      </c>
      <c r="C8922" s="9">
        <v>-7.1000000000000004E-3</v>
      </c>
      <c r="D8922">
        <v>113150000</v>
      </c>
      <c r="E8922" s="9">
        <v>0.36459999999999998</v>
      </c>
      <c r="F8922">
        <v>188.61999499999999</v>
      </c>
      <c r="G8922" s="9">
        <v>3.8E-3</v>
      </c>
      <c r="H8922">
        <v>0</v>
      </c>
      <c r="I8922" t="s">
        <v>63</v>
      </c>
      <c r="J8922" t="s">
        <v>8</v>
      </c>
    </row>
    <row r="8923" spans="1:10">
      <c r="A8923" s="12">
        <v>30215</v>
      </c>
      <c r="B8923">
        <v>124.879997</v>
      </c>
      <c r="C8923" s="9">
        <v>1.9300000000000001E-2</v>
      </c>
      <c r="D8923">
        <v>82920000</v>
      </c>
      <c r="E8923" s="9">
        <v>0.41699999999999998</v>
      </c>
      <c r="F8923">
        <v>187.91000399999999</v>
      </c>
      <c r="G8923" s="9">
        <v>1.03E-2</v>
      </c>
      <c r="H8923">
        <v>0</v>
      </c>
      <c r="I8923" t="s">
        <v>63</v>
      </c>
      <c r="J8923" t="s">
        <v>8</v>
      </c>
    </row>
    <row r="8924" spans="1:10">
      <c r="A8924" s="12">
        <v>30214</v>
      </c>
      <c r="B8924">
        <v>122.510002</v>
      </c>
      <c r="C8924" s="9">
        <v>-2.9999999999999997E-4</v>
      </c>
      <c r="D8924">
        <v>58520000</v>
      </c>
      <c r="E8924" s="9">
        <v>-8.4900000000000003E-2</v>
      </c>
      <c r="F8924">
        <v>186</v>
      </c>
      <c r="G8924" s="9">
        <v>-3.3E-3</v>
      </c>
      <c r="H8924">
        <v>0</v>
      </c>
      <c r="I8924" t="s">
        <v>63</v>
      </c>
      <c r="J8924" t="s">
        <v>8</v>
      </c>
    </row>
    <row r="8925" spans="1:10">
      <c r="A8925" s="12">
        <v>30211</v>
      </c>
      <c r="B8925">
        <v>122.550003</v>
      </c>
      <c r="C8925" s="9">
        <v>-9.9000000000000008E-3</v>
      </c>
      <c r="D8925">
        <v>63950000</v>
      </c>
      <c r="E8925" s="9">
        <v>-0.1895</v>
      </c>
      <c r="F8925">
        <v>186.61000100000001</v>
      </c>
      <c r="G8925" s="9">
        <v>-1E-3</v>
      </c>
      <c r="H8925">
        <v>0</v>
      </c>
      <c r="I8925" t="s">
        <v>63</v>
      </c>
      <c r="J8925" t="s">
        <v>8</v>
      </c>
    </row>
    <row r="8926" spans="1:10">
      <c r="A8926" s="12">
        <v>30210</v>
      </c>
      <c r="B8926">
        <v>123.769997</v>
      </c>
      <c r="C8926" s="9">
        <v>-4.1999999999999997E-3</v>
      </c>
      <c r="D8926">
        <v>78900000</v>
      </c>
      <c r="E8926" s="9">
        <v>0.1323</v>
      </c>
      <c r="F8926">
        <v>186.800003</v>
      </c>
      <c r="G8926" s="9">
        <v>2.5999999999999999E-3</v>
      </c>
      <c r="H8926">
        <v>0</v>
      </c>
      <c r="I8926" t="s">
        <v>63</v>
      </c>
      <c r="J8926" t="s">
        <v>8</v>
      </c>
    </row>
    <row r="8927" spans="1:10">
      <c r="A8927" s="12">
        <v>30209</v>
      </c>
      <c r="B8927">
        <v>124.290001</v>
      </c>
      <c r="C8927" s="9">
        <v>9.7000000000000003E-3</v>
      </c>
      <c r="D8927">
        <v>69680000</v>
      </c>
      <c r="E8927" s="9">
        <v>-0.16120000000000001</v>
      </c>
      <c r="F8927">
        <v>186.30999800000001</v>
      </c>
      <c r="G8927" s="9">
        <v>9.2999999999999992E-3</v>
      </c>
      <c r="H8927">
        <v>0</v>
      </c>
      <c r="I8927" t="s">
        <v>63</v>
      </c>
      <c r="J8927" t="s">
        <v>8</v>
      </c>
    </row>
    <row r="8928" spans="1:10">
      <c r="A8928" s="12">
        <v>30208</v>
      </c>
      <c r="B8928">
        <v>123.099998</v>
      </c>
      <c r="C8928" s="9">
        <v>7.0000000000000001E-3</v>
      </c>
      <c r="D8928">
        <v>83070000</v>
      </c>
      <c r="E8928" s="9">
        <v>0.3957</v>
      </c>
      <c r="F8928">
        <v>184.60000600000001</v>
      </c>
      <c r="G8928" s="9">
        <v>9.2999999999999992E-3</v>
      </c>
      <c r="H8928">
        <v>0</v>
      </c>
      <c r="I8928" t="s">
        <v>63</v>
      </c>
      <c r="J8928" t="s">
        <v>8</v>
      </c>
    </row>
    <row r="8929" spans="1:10">
      <c r="A8929" s="12">
        <v>30207</v>
      </c>
      <c r="B8929">
        <v>122.239998</v>
      </c>
      <c r="C8929" s="9">
        <v>1.0500000000000001E-2</v>
      </c>
      <c r="D8929">
        <v>59520000</v>
      </c>
      <c r="E8929" s="9">
        <v>-0.16259999999999999</v>
      </c>
      <c r="F8929">
        <v>182.89999399999999</v>
      </c>
      <c r="G8929" s="9">
        <v>2.3999999999999998E-3</v>
      </c>
      <c r="H8929">
        <v>0</v>
      </c>
      <c r="I8929" t="s">
        <v>63</v>
      </c>
      <c r="J8929" t="s">
        <v>8</v>
      </c>
    </row>
    <row r="8930" spans="1:10">
      <c r="A8930" s="12">
        <v>30204</v>
      </c>
      <c r="B8930">
        <v>120.970001</v>
      </c>
      <c r="C8930" s="9">
        <v>-8.2000000000000007E-3</v>
      </c>
      <c r="D8930">
        <v>71080000</v>
      </c>
      <c r="E8930" s="9">
        <v>-2.75E-2</v>
      </c>
      <c r="F8930">
        <v>182.470001</v>
      </c>
      <c r="G8930" s="9">
        <v>-1.6000000000000001E-3</v>
      </c>
      <c r="H8930">
        <v>0</v>
      </c>
      <c r="I8930" t="s">
        <v>63</v>
      </c>
      <c r="J8930" t="s">
        <v>8</v>
      </c>
    </row>
    <row r="8931" spans="1:10">
      <c r="A8931" s="12">
        <v>30203</v>
      </c>
      <c r="B8931">
        <v>121.970001</v>
      </c>
      <c r="C8931" s="9">
        <v>-1.9E-3</v>
      </c>
      <c r="D8931">
        <v>73090000</v>
      </c>
      <c r="E8931" s="9">
        <v>-6.25E-2</v>
      </c>
      <c r="F8931">
        <v>182.770004</v>
      </c>
      <c r="G8931" s="9">
        <v>5.4000000000000003E-3</v>
      </c>
      <c r="H8931">
        <v>0</v>
      </c>
      <c r="I8931" t="s">
        <v>63</v>
      </c>
      <c r="J8931" t="s">
        <v>8</v>
      </c>
    </row>
    <row r="8932" spans="1:10">
      <c r="A8932" s="12">
        <v>30202</v>
      </c>
      <c r="B8932">
        <v>122.199997</v>
      </c>
      <c r="C8932" s="9">
        <v>6.7999999999999996E-3</v>
      </c>
      <c r="D8932">
        <v>77960000</v>
      </c>
      <c r="E8932" s="9">
        <v>0.1305</v>
      </c>
      <c r="F8932">
        <v>181.78999300000001</v>
      </c>
      <c r="G8932" s="9">
        <v>5.0000000000000001E-3</v>
      </c>
      <c r="H8932">
        <v>0</v>
      </c>
      <c r="I8932" t="s">
        <v>63</v>
      </c>
      <c r="J8932" t="s">
        <v>8</v>
      </c>
    </row>
    <row r="8933" spans="1:10">
      <c r="A8933" s="12">
        <v>30201</v>
      </c>
      <c r="B8933">
        <v>121.370003</v>
      </c>
      <c r="C8933" s="9">
        <v>-1.0699999999999999E-2</v>
      </c>
      <c r="D8933">
        <v>68960000</v>
      </c>
      <c r="E8933" s="9">
        <v>-0.47320000000000001</v>
      </c>
      <c r="F8933">
        <v>180.88000500000001</v>
      </c>
      <c r="G8933" s="9">
        <v>-6.4000000000000003E-3</v>
      </c>
      <c r="H8933">
        <v>0</v>
      </c>
      <c r="I8933" t="s">
        <v>63</v>
      </c>
      <c r="J8933" t="s">
        <v>8</v>
      </c>
    </row>
    <row r="8934" spans="1:10">
      <c r="A8934" s="12">
        <v>30197</v>
      </c>
      <c r="B8934">
        <v>122.68</v>
      </c>
      <c r="C8934" s="9">
        <v>1.9900000000000001E-2</v>
      </c>
      <c r="D8934">
        <v>130910000</v>
      </c>
      <c r="E8934" s="9">
        <v>0.75149999999999995</v>
      </c>
      <c r="F8934">
        <v>182.050003</v>
      </c>
      <c r="G8934" s="9">
        <v>1.4200000000000001E-2</v>
      </c>
      <c r="H8934">
        <v>0</v>
      </c>
      <c r="I8934" t="s">
        <v>63</v>
      </c>
      <c r="J8934" t="s">
        <v>8</v>
      </c>
    </row>
    <row r="8935" spans="1:10">
      <c r="A8935" s="12">
        <v>30196</v>
      </c>
      <c r="B8935">
        <v>120.290001</v>
      </c>
      <c r="C8935" s="9">
        <v>1.7299999999999999E-2</v>
      </c>
      <c r="D8935">
        <v>74740000</v>
      </c>
      <c r="E8935" s="9">
        <v>-9.7699999999999995E-2</v>
      </c>
      <c r="F8935">
        <v>179.5</v>
      </c>
      <c r="G8935" s="9">
        <v>1.24E-2</v>
      </c>
      <c r="H8935">
        <v>0</v>
      </c>
      <c r="I8935" t="s">
        <v>63</v>
      </c>
      <c r="J8935" t="s">
        <v>8</v>
      </c>
    </row>
    <row r="8936" spans="1:10">
      <c r="A8936" s="12">
        <v>30195</v>
      </c>
      <c r="B8936">
        <v>118.25</v>
      </c>
      <c r="C8936" s="9">
        <v>-1.0500000000000001E-2</v>
      </c>
      <c r="D8936">
        <v>82830000</v>
      </c>
      <c r="E8936" s="9">
        <v>-4.0899999999999999E-2</v>
      </c>
      <c r="F8936">
        <v>177.300003</v>
      </c>
      <c r="G8936" s="9">
        <v>-2.3E-3</v>
      </c>
      <c r="H8936">
        <v>0</v>
      </c>
      <c r="I8936" t="s">
        <v>63</v>
      </c>
      <c r="J8936" t="s">
        <v>8</v>
      </c>
    </row>
    <row r="8937" spans="1:10">
      <c r="A8937" s="12">
        <v>30194</v>
      </c>
      <c r="B8937">
        <v>119.510002</v>
      </c>
      <c r="C8937" s="9">
        <v>1.5699999999999999E-2</v>
      </c>
      <c r="D8937">
        <v>86360000</v>
      </c>
      <c r="E8937" s="13">
        <v>0.45</v>
      </c>
      <c r="F8937">
        <v>177.71000699999999</v>
      </c>
      <c r="G8937" s="9">
        <v>7.7000000000000002E-3</v>
      </c>
      <c r="H8937">
        <v>0</v>
      </c>
      <c r="I8937" t="s">
        <v>63</v>
      </c>
      <c r="J8937" t="s">
        <v>8</v>
      </c>
    </row>
    <row r="8938" spans="1:10">
      <c r="A8938" s="12">
        <v>30193</v>
      </c>
      <c r="B8938">
        <v>117.660004</v>
      </c>
      <c r="C8938" s="9">
        <v>4.7000000000000002E-3</v>
      </c>
      <c r="D8938">
        <v>59560000</v>
      </c>
      <c r="E8938" s="9">
        <v>-0.1996</v>
      </c>
      <c r="F8938">
        <v>176.36000100000001</v>
      </c>
      <c r="G8938" s="9">
        <v>-7.0000000000000001E-3</v>
      </c>
      <c r="H8938">
        <v>0</v>
      </c>
      <c r="I8938" t="s">
        <v>63</v>
      </c>
      <c r="J8938" t="s">
        <v>8</v>
      </c>
    </row>
    <row r="8939" spans="1:10">
      <c r="A8939" s="12">
        <v>30190</v>
      </c>
      <c r="B8939">
        <v>117.110001</v>
      </c>
      <c r="C8939" s="9">
        <v>-1.21E-2</v>
      </c>
      <c r="D8939">
        <v>74410000</v>
      </c>
      <c r="E8939" s="9">
        <v>-0.4582</v>
      </c>
      <c r="F8939">
        <v>177.60000600000001</v>
      </c>
      <c r="G8939" s="9">
        <v>-3.2000000000000002E-3</v>
      </c>
      <c r="H8939">
        <v>0</v>
      </c>
      <c r="I8939" t="s">
        <v>63</v>
      </c>
      <c r="J8939" t="s">
        <v>8</v>
      </c>
    </row>
    <row r="8940" spans="1:10">
      <c r="A8940" s="12">
        <v>30189</v>
      </c>
      <c r="B8940">
        <v>118.550003</v>
      </c>
      <c r="C8940" s="9">
        <v>8.2000000000000007E-3</v>
      </c>
      <c r="D8940">
        <v>137330000</v>
      </c>
      <c r="E8940" s="9">
        <v>0.29310000000000003</v>
      </c>
      <c r="F8940">
        <v>178.16999799999999</v>
      </c>
      <c r="G8940" s="9">
        <v>1.8499999999999999E-2</v>
      </c>
      <c r="H8940">
        <v>0</v>
      </c>
      <c r="I8940" t="s">
        <v>63</v>
      </c>
      <c r="J8940" t="s">
        <v>8</v>
      </c>
    </row>
    <row r="8941" spans="1:10">
      <c r="A8941" s="12">
        <v>30188</v>
      </c>
      <c r="B8941">
        <v>117.58000199999999</v>
      </c>
      <c r="C8941" s="9">
        <v>1.9300000000000001E-2</v>
      </c>
      <c r="D8941">
        <v>106200000</v>
      </c>
      <c r="E8941" s="9">
        <v>-0.127</v>
      </c>
      <c r="F8941">
        <v>174.929993</v>
      </c>
      <c r="G8941" s="9">
        <v>1.5699999999999999E-2</v>
      </c>
      <c r="H8941">
        <v>0</v>
      </c>
      <c r="I8941" t="s">
        <v>63</v>
      </c>
      <c r="J8941" t="s">
        <v>8</v>
      </c>
    </row>
    <row r="8942" spans="1:10">
      <c r="A8942" s="12">
        <v>30187</v>
      </c>
      <c r="B8942">
        <v>115.349998</v>
      </c>
      <c r="C8942" s="9">
        <v>-6.4999999999999997E-3</v>
      </c>
      <c r="D8942">
        <v>121650000</v>
      </c>
      <c r="E8942" s="9">
        <v>0.1028</v>
      </c>
      <c r="F8942">
        <v>172.229996</v>
      </c>
      <c r="G8942" s="9">
        <v>1.38E-2</v>
      </c>
      <c r="H8942">
        <v>0</v>
      </c>
      <c r="I8942" t="s">
        <v>63</v>
      </c>
      <c r="J8942" t="s">
        <v>8</v>
      </c>
    </row>
    <row r="8943" spans="1:10">
      <c r="A8943" s="12">
        <v>30186</v>
      </c>
      <c r="B8943">
        <v>116.110001</v>
      </c>
      <c r="C8943" s="9">
        <v>2.7300000000000001E-2</v>
      </c>
      <c r="D8943">
        <v>110310000</v>
      </c>
      <c r="E8943" s="9">
        <v>0.15040000000000001</v>
      </c>
      <c r="F8943">
        <v>169.88000500000001</v>
      </c>
      <c r="G8943" s="9">
        <v>1.7500000000000002E-2</v>
      </c>
      <c r="H8943">
        <v>0</v>
      </c>
      <c r="I8943" t="s">
        <v>63</v>
      </c>
      <c r="J8943" t="s">
        <v>8</v>
      </c>
    </row>
    <row r="8944" spans="1:10">
      <c r="A8944" s="12">
        <v>30183</v>
      </c>
      <c r="B8944">
        <v>113.019997</v>
      </c>
      <c r="C8944" s="9">
        <v>3.5400000000000001E-2</v>
      </c>
      <c r="D8944">
        <v>95890000</v>
      </c>
      <c r="E8944" s="9">
        <v>0.22509999999999999</v>
      </c>
      <c r="F8944">
        <v>166.96000699999999</v>
      </c>
      <c r="G8944" s="9">
        <v>1.24E-2</v>
      </c>
      <c r="H8944">
        <v>0</v>
      </c>
      <c r="I8944" t="s">
        <v>63</v>
      </c>
      <c r="J8944" t="s">
        <v>8</v>
      </c>
    </row>
    <row r="8945" spans="1:10">
      <c r="A8945" s="12">
        <v>30182</v>
      </c>
      <c r="B8945">
        <v>109.160004</v>
      </c>
      <c r="C8945" s="9">
        <v>5.7000000000000002E-3</v>
      </c>
      <c r="D8945">
        <v>78270000</v>
      </c>
      <c r="E8945" s="9">
        <v>-0.41010000000000002</v>
      </c>
      <c r="F8945">
        <v>164.91999799999999</v>
      </c>
      <c r="G8945" s="9">
        <v>-4.0000000000000002E-4</v>
      </c>
      <c r="H8945">
        <v>0</v>
      </c>
      <c r="I8945" t="s">
        <v>63</v>
      </c>
      <c r="J8945" t="s">
        <v>8</v>
      </c>
    </row>
    <row r="8946" spans="1:10">
      <c r="A8946" s="12">
        <v>30181</v>
      </c>
      <c r="B8946">
        <v>108.540001</v>
      </c>
      <c r="C8946" s="9">
        <v>-4.5999999999999999E-3</v>
      </c>
      <c r="D8946">
        <v>132690000</v>
      </c>
      <c r="E8946" s="9">
        <v>0.4289</v>
      </c>
      <c r="F8946">
        <v>164.990005</v>
      </c>
      <c r="G8946" s="9">
        <v>1.67E-2</v>
      </c>
      <c r="H8946">
        <v>0</v>
      </c>
      <c r="I8946" t="s">
        <v>63</v>
      </c>
      <c r="J8946" t="s">
        <v>8</v>
      </c>
    </row>
    <row r="8947" spans="1:10">
      <c r="A8947" s="12">
        <v>30180</v>
      </c>
      <c r="B8947">
        <v>109.040001</v>
      </c>
      <c r="C8947" s="9">
        <v>4.7600000000000003E-2</v>
      </c>
      <c r="D8947">
        <v>92860000</v>
      </c>
      <c r="E8947" s="9">
        <v>0.67559999999999998</v>
      </c>
      <c r="F8947">
        <v>162.279999</v>
      </c>
      <c r="G8947" s="9">
        <v>1.6299999999999999E-2</v>
      </c>
      <c r="H8947">
        <v>0</v>
      </c>
      <c r="I8947" t="s">
        <v>63</v>
      </c>
      <c r="J8947" t="s">
        <v>8</v>
      </c>
    </row>
    <row r="8948" spans="1:10">
      <c r="A8948" s="12">
        <v>30179</v>
      </c>
      <c r="B8948">
        <v>104.089996</v>
      </c>
      <c r="C8948" s="9">
        <v>2.3E-3</v>
      </c>
      <c r="D8948">
        <v>55420000</v>
      </c>
      <c r="E8948" s="9">
        <v>0.23930000000000001</v>
      </c>
      <c r="F8948">
        <v>159.679993</v>
      </c>
      <c r="G8948" s="9">
        <v>3.3999999999999998E-3</v>
      </c>
      <c r="H8948">
        <v>0</v>
      </c>
      <c r="I8948" t="s">
        <v>63</v>
      </c>
      <c r="J8948" t="s">
        <v>8</v>
      </c>
    </row>
    <row r="8949" spans="1:10">
      <c r="A8949" s="12">
        <v>30176</v>
      </c>
      <c r="B8949">
        <v>103.849998</v>
      </c>
      <c r="C8949" s="9">
        <v>1.4E-2</v>
      </c>
      <c r="D8949">
        <v>44720000</v>
      </c>
      <c r="E8949" s="9">
        <v>-0.107</v>
      </c>
      <c r="F8949">
        <v>159.13999899999999</v>
      </c>
      <c r="G8949" s="9">
        <v>-4.4000000000000003E-3</v>
      </c>
      <c r="H8949">
        <v>0</v>
      </c>
      <c r="I8949" t="s">
        <v>63</v>
      </c>
      <c r="J8949" t="s">
        <v>8</v>
      </c>
    </row>
    <row r="8950" spans="1:10">
      <c r="A8950" s="12">
        <v>30175</v>
      </c>
      <c r="B8950">
        <v>102.41999800000001</v>
      </c>
      <c r="C8950" s="9">
        <v>-1.8E-3</v>
      </c>
      <c r="D8950">
        <v>50080000</v>
      </c>
      <c r="E8950" s="9">
        <v>2.12E-2</v>
      </c>
      <c r="F8950">
        <v>159.83999600000001</v>
      </c>
      <c r="G8950" s="9">
        <v>-5.7999999999999996E-3</v>
      </c>
      <c r="H8950">
        <v>0</v>
      </c>
      <c r="I8950" t="s">
        <v>63</v>
      </c>
      <c r="J8950" t="s">
        <v>8</v>
      </c>
    </row>
    <row r="8951" spans="1:10">
      <c r="A8951" s="12">
        <v>30174</v>
      </c>
      <c r="B8951">
        <v>102.599998</v>
      </c>
      <c r="C8951" s="9">
        <v>-2.3E-3</v>
      </c>
      <c r="D8951">
        <v>49040000</v>
      </c>
      <c r="E8951" s="9">
        <v>-6.9099999999999995E-2</v>
      </c>
      <c r="F8951">
        <v>160.770004</v>
      </c>
      <c r="G8951" s="9">
        <v>-3.3999999999999998E-3</v>
      </c>
      <c r="H8951">
        <v>0</v>
      </c>
      <c r="I8951" t="s">
        <v>63</v>
      </c>
      <c r="J8951" t="s">
        <v>8</v>
      </c>
    </row>
    <row r="8952" spans="1:10">
      <c r="A8952" s="12">
        <v>30173</v>
      </c>
      <c r="B8952">
        <v>102.839996</v>
      </c>
      <c r="C8952" s="9">
        <v>-2.3E-3</v>
      </c>
      <c r="D8952">
        <v>52680000</v>
      </c>
      <c r="E8952" s="9">
        <v>-3.4500000000000003E-2</v>
      </c>
      <c r="F8952">
        <v>161.320007</v>
      </c>
      <c r="G8952" s="9">
        <v>-4.0000000000000002E-4</v>
      </c>
      <c r="H8952">
        <v>0</v>
      </c>
      <c r="I8952" t="s">
        <v>63</v>
      </c>
      <c r="J8952" t="s">
        <v>8</v>
      </c>
    </row>
    <row r="8953" spans="1:10">
      <c r="A8953" s="12">
        <v>30172</v>
      </c>
      <c r="B8953">
        <v>103.08000199999999</v>
      </c>
      <c r="C8953" s="9">
        <v>-6.1000000000000004E-3</v>
      </c>
      <c r="D8953">
        <v>54560000</v>
      </c>
      <c r="E8953" s="9">
        <v>0.1212</v>
      </c>
      <c r="F8953">
        <v>161.38000500000001</v>
      </c>
      <c r="G8953" s="9">
        <v>-1.35E-2</v>
      </c>
      <c r="H8953">
        <v>0</v>
      </c>
      <c r="I8953" t="s">
        <v>63</v>
      </c>
      <c r="J8953" t="s">
        <v>8</v>
      </c>
    </row>
    <row r="8954" spans="1:10">
      <c r="A8954" s="12">
        <v>30169</v>
      </c>
      <c r="B8954">
        <v>103.709999</v>
      </c>
      <c r="C8954" s="9">
        <v>-1.38E-2</v>
      </c>
      <c r="D8954">
        <v>48660000</v>
      </c>
      <c r="E8954" s="9">
        <v>-0.1104</v>
      </c>
      <c r="F8954">
        <v>163.58999600000001</v>
      </c>
      <c r="G8954" s="9">
        <v>-9.4000000000000004E-3</v>
      </c>
      <c r="H8954">
        <v>0</v>
      </c>
      <c r="I8954" t="s">
        <v>63</v>
      </c>
      <c r="J8954" t="s">
        <v>8</v>
      </c>
    </row>
    <row r="8955" spans="1:10">
      <c r="A8955" s="12">
        <v>30168</v>
      </c>
      <c r="B8955">
        <v>105.160004</v>
      </c>
      <c r="C8955" s="9">
        <v>-9.1999999999999998E-3</v>
      </c>
      <c r="D8955">
        <v>54700000</v>
      </c>
      <c r="E8955" s="9">
        <v>2.3599999999999999E-2</v>
      </c>
      <c r="F8955">
        <v>165.14999399999999</v>
      </c>
      <c r="G8955" s="9">
        <v>-8.5000000000000006E-3</v>
      </c>
      <c r="H8955">
        <v>0</v>
      </c>
      <c r="I8955" t="s">
        <v>63</v>
      </c>
      <c r="J8955" t="s">
        <v>8</v>
      </c>
    </row>
    <row r="8956" spans="1:10">
      <c r="A8956" s="12">
        <v>30167</v>
      </c>
      <c r="B8956">
        <v>106.139999</v>
      </c>
      <c r="C8956" s="9">
        <v>-1.5699999999999999E-2</v>
      </c>
      <c r="D8956">
        <v>53440000</v>
      </c>
      <c r="E8956" s="9">
        <v>-0.1164</v>
      </c>
      <c r="F8956">
        <v>166.55999800000001</v>
      </c>
      <c r="G8956" s="9">
        <v>-8.3999999999999995E-3</v>
      </c>
      <c r="H8956">
        <v>0</v>
      </c>
      <c r="I8956" t="s">
        <v>63</v>
      </c>
      <c r="J8956" t="s">
        <v>8</v>
      </c>
    </row>
    <row r="8957" spans="1:10">
      <c r="A8957" s="12">
        <v>30166</v>
      </c>
      <c r="B8957">
        <v>107.83000199999999</v>
      </c>
      <c r="C8957" s="9">
        <v>-1.06E-2</v>
      </c>
      <c r="D8957">
        <v>60480000</v>
      </c>
      <c r="E8957" s="9">
        <v>0.1313</v>
      </c>
      <c r="F8957">
        <v>167.970001</v>
      </c>
      <c r="G8957" s="9">
        <v>-2.3999999999999998E-3</v>
      </c>
      <c r="H8957">
        <v>0</v>
      </c>
      <c r="I8957" t="s">
        <v>63</v>
      </c>
      <c r="J8957" t="s">
        <v>8</v>
      </c>
    </row>
    <row r="8958" spans="1:10">
      <c r="A8958" s="12">
        <v>30165</v>
      </c>
      <c r="B8958">
        <v>108.980003</v>
      </c>
      <c r="C8958" s="9">
        <v>1.7600000000000001E-2</v>
      </c>
      <c r="D8958">
        <v>53460000</v>
      </c>
      <c r="E8958" s="9">
        <v>0.36130000000000001</v>
      </c>
      <c r="F8958">
        <v>168.36999499999999</v>
      </c>
      <c r="G8958" s="9">
        <v>6.1000000000000004E-3</v>
      </c>
      <c r="H8958">
        <v>0</v>
      </c>
      <c r="I8958" t="s">
        <v>63</v>
      </c>
      <c r="J8958" t="s">
        <v>8</v>
      </c>
    </row>
    <row r="8959" spans="1:10">
      <c r="A8959" s="12">
        <v>30162</v>
      </c>
      <c r="B8959">
        <v>107.089996</v>
      </c>
      <c r="C8959" s="9">
        <v>-5.7999999999999996E-3</v>
      </c>
      <c r="D8959">
        <v>39270000</v>
      </c>
      <c r="E8959" s="9">
        <v>-0.29470000000000002</v>
      </c>
      <c r="F8959">
        <v>167.35000600000001</v>
      </c>
      <c r="G8959" s="9">
        <v>-1.5E-3</v>
      </c>
      <c r="H8959">
        <v>0</v>
      </c>
      <c r="I8959" t="s">
        <v>63</v>
      </c>
      <c r="J8959" t="s">
        <v>8</v>
      </c>
    </row>
    <row r="8960" spans="1:10">
      <c r="A8960" s="12">
        <v>30161</v>
      </c>
      <c r="B8960">
        <v>107.720001</v>
      </c>
      <c r="C8960" s="9">
        <v>-2.0000000000000001E-4</v>
      </c>
      <c r="D8960">
        <v>55680000</v>
      </c>
      <c r="E8960" s="9">
        <v>3.44E-2</v>
      </c>
      <c r="F8960">
        <v>167.60000600000001</v>
      </c>
      <c r="G8960" s="9">
        <v>-4.5999999999999999E-3</v>
      </c>
      <c r="H8960">
        <v>0</v>
      </c>
      <c r="I8960" t="s">
        <v>63</v>
      </c>
      <c r="J8960" t="s">
        <v>8</v>
      </c>
    </row>
    <row r="8961" spans="1:10">
      <c r="A8961" s="12">
        <v>30160</v>
      </c>
      <c r="B8961">
        <v>107.739998</v>
      </c>
      <c r="C8961" s="9">
        <v>-1.54E-2</v>
      </c>
      <c r="D8961">
        <v>53830000</v>
      </c>
      <c r="E8961" s="9">
        <v>0.1769</v>
      </c>
      <c r="F8961">
        <v>168.36999499999999</v>
      </c>
      <c r="G8961" s="9">
        <v>-1.37E-2</v>
      </c>
      <c r="H8961">
        <v>0</v>
      </c>
      <c r="I8961" t="s">
        <v>63</v>
      </c>
      <c r="J8961" t="s">
        <v>8</v>
      </c>
    </row>
    <row r="8962" spans="1:10">
      <c r="A8962" s="12">
        <v>30159</v>
      </c>
      <c r="B8962">
        <v>109.43</v>
      </c>
      <c r="C8962" s="9">
        <v>-8.3999999999999995E-3</v>
      </c>
      <c r="D8962">
        <v>45740000</v>
      </c>
      <c r="E8962" s="9">
        <v>0.21199999999999999</v>
      </c>
      <c r="F8962">
        <v>170.71000699999999</v>
      </c>
      <c r="G8962" s="9">
        <v>-4.3E-3</v>
      </c>
      <c r="H8962">
        <v>0</v>
      </c>
      <c r="I8962" t="s">
        <v>63</v>
      </c>
      <c r="J8962" t="s">
        <v>8</v>
      </c>
    </row>
    <row r="8963" spans="1:10">
      <c r="A8963" s="12">
        <v>30158</v>
      </c>
      <c r="B8963">
        <v>110.360001</v>
      </c>
      <c r="C8963" s="9">
        <v>-7.3000000000000001E-3</v>
      </c>
      <c r="D8963">
        <v>37740000</v>
      </c>
      <c r="E8963" s="9">
        <v>-0.20180000000000001</v>
      </c>
      <c r="F8963">
        <v>171.449997</v>
      </c>
      <c r="G8963" s="9">
        <v>-3.8E-3</v>
      </c>
      <c r="H8963">
        <v>0</v>
      </c>
      <c r="I8963" t="s">
        <v>63</v>
      </c>
      <c r="J8963" t="s">
        <v>8</v>
      </c>
    </row>
    <row r="8964" spans="1:10">
      <c r="A8964" s="12">
        <v>30155</v>
      </c>
      <c r="B8964">
        <v>111.16999800000001</v>
      </c>
      <c r="C8964" s="9">
        <v>-2.8E-3</v>
      </c>
      <c r="D8964">
        <v>47280000</v>
      </c>
      <c r="E8964" s="9">
        <v>-0.12230000000000001</v>
      </c>
      <c r="F8964">
        <v>172.11000100000001</v>
      </c>
      <c r="G8964" s="9">
        <v>2.9999999999999997E-4</v>
      </c>
      <c r="H8964">
        <v>0</v>
      </c>
      <c r="I8964" t="s">
        <v>63</v>
      </c>
      <c r="J8964" t="s">
        <v>8</v>
      </c>
    </row>
    <row r="8965" spans="1:10">
      <c r="A8965" s="12">
        <v>30154</v>
      </c>
      <c r="B8965">
        <v>111.480003</v>
      </c>
      <c r="C8965" s="9">
        <v>5.0000000000000001E-4</v>
      </c>
      <c r="D8965">
        <v>53870000</v>
      </c>
      <c r="E8965" s="9">
        <v>-0.19320000000000001</v>
      </c>
      <c r="F8965">
        <v>172.05999800000001</v>
      </c>
      <c r="G8965" s="9">
        <v>3.0000000000000001E-3</v>
      </c>
      <c r="H8965">
        <v>0</v>
      </c>
      <c r="I8965" t="s">
        <v>63</v>
      </c>
      <c r="J8965" t="s">
        <v>8</v>
      </c>
    </row>
    <row r="8966" spans="1:10">
      <c r="A8966" s="12">
        <v>30153</v>
      </c>
      <c r="B8966">
        <v>111.41999800000001</v>
      </c>
      <c r="C8966" s="9">
        <v>-1.1000000000000001E-3</v>
      </c>
      <c r="D8966">
        <v>66770000</v>
      </c>
      <c r="E8966" s="9">
        <v>9.35E-2</v>
      </c>
      <c r="F8966">
        <v>171.53999300000001</v>
      </c>
      <c r="G8966" s="9">
        <v>4.1999999999999997E-3</v>
      </c>
      <c r="H8966">
        <v>0</v>
      </c>
      <c r="I8966" t="s">
        <v>63</v>
      </c>
      <c r="J8966" t="s">
        <v>8</v>
      </c>
    </row>
    <row r="8967" spans="1:10">
      <c r="A8967" s="12">
        <v>30152</v>
      </c>
      <c r="B8967">
        <v>111.540001</v>
      </c>
      <c r="C8967" s="9">
        <v>7.3000000000000001E-3</v>
      </c>
      <c r="D8967">
        <v>61060000</v>
      </c>
      <c r="E8967" s="9">
        <v>0.15140000000000001</v>
      </c>
      <c r="F8967">
        <v>170.83000200000001</v>
      </c>
      <c r="G8967" s="9">
        <v>4.4000000000000003E-3</v>
      </c>
      <c r="H8967">
        <v>0</v>
      </c>
      <c r="I8967" t="s">
        <v>63</v>
      </c>
      <c r="J8967" t="s">
        <v>8</v>
      </c>
    </row>
    <row r="8968" spans="1:10">
      <c r="A8968" s="12">
        <v>30151</v>
      </c>
      <c r="B8968">
        <v>110.730003</v>
      </c>
      <c r="C8968" s="9">
        <v>-3.0999999999999999E-3</v>
      </c>
      <c r="D8968">
        <v>53030000</v>
      </c>
      <c r="E8968" s="9">
        <v>-9.7199999999999995E-2</v>
      </c>
      <c r="F8968">
        <v>170.08999600000001</v>
      </c>
      <c r="G8968" s="9">
        <v>-5.0000000000000001E-4</v>
      </c>
      <c r="H8968">
        <v>0</v>
      </c>
      <c r="I8968" t="s">
        <v>63</v>
      </c>
      <c r="J8968" t="s">
        <v>8</v>
      </c>
    </row>
    <row r="8969" spans="1:10">
      <c r="A8969" s="12">
        <v>30148</v>
      </c>
      <c r="B8969">
        <v>111.07</v>
      </c>
      <c r="C8969" s="9">
        <v>5.4000000000000003E-3</v>
      </c>
      <c r="D8969">
        <v>58740000</v>
      </c>
      <c r="E8969" s="9">
        <v>-3.85E-2</v>
      </c>
      <c r="F8969">
        <v>170.179993</v>
      </c>
      <c r="G8969" s="9">
        <v>3.3999999999999998E-3</v>
      </c>
      <c r="H8969">
        <v>0</v>
      </c>
      <c r="I8969" t="s">
        <v>63</v>
      </c>
      <c r="J8969" t="s">
        <v>8</v>
      </c>
    </row>
    <row r="8970" spans="1:10">
      <c r="A8970" s="12">
        <v>30147</v>
      </c>
      <c r="B8970">
        <v>110.470001</v>
      </c>
      <c r="C8970" s="9">
        <v>2.9999999999999997E-4</v>
      </c>
      <c r="D8970">
        <v>61090000</v>
      </c>
      <c r="E8970" s="9">
        <v>5.04E-2</v>
      </c>
      <c r="F8970">
        <v>169.61000100000001</v>
      </c>
      <c r="G8970" s="9">
        <v>2.3999999999999998E-3</v>
      </c>
      <c r="H8970">
        <v>0</v>
      </c>
      <c r="I8970" t="s">
        <v>63</v>
      </c>
      <c r="J8970" t="s">
        <v>8</v>
      </c>
    </row>
    <row r="8971" spans="1:10">
      <c r="A8971" s="12">
        <v>30146</v>
      </c>
      <c r="B8971">
        <v>110.44000200000001</v>
      </c>
      <c r="C8971" s="9">
        <v>8.9999999999999993E-3</v>
      </c>
      <c r="D8971">
        <v>58160000</v>
      </c>
      <c r="E8971" s="9">
        <v>-0.1211</v>
      </c>
      <c r="F8971">
        <v>169.21000699999999</v>
      </c>
      <c r="G8971" s="9">
        <v>-8.0000000000000004E-4</v>
      </c>
      <c r="H8971">
        <v>0</v>
      </c>
      <c r="I8971" t="s">
        <v>63</v>
      </c>
      <c r="J8971" t="s">
        <v>8</v>
      </c>
    </row>
    <row r="8972" spans="1:10">
      <c r="A8972" s="12">
        <v>30145</v>
      </c>
      <c r="B8972">
        <v>109.449997</v>
      </c>
      <c r="C8972" s="9">
        <v>-1.1000000000000001E-3</v>
      </c>
      <c r="D8972">
        <v>66170000</v>
      </c>
      <c r="E8972" s="9">
        <v>-0.11409999999999999</v>
      </c>
      <c r="F8972">
        <v>169.35000600000001</v>
      </c>
      <c r="G8972" s="9">
        <v>3.0000000000000001E-3</v>
      </c>
      <c r="H8972">
        <v>0</v>
      </c>
      <c r="I8972" t="s">
        <v>63</v>
      </c>
      <c r="J8972" t="s">
        <v>8</v>
      </c>
    </row>
    <row r="8973" spans="1:10">
      <c r="A8973" s="12">
        <v>30144</v>
      </c>
      <c r="B8973">
        <v>109.57</v>
      </c>
      <c r="C8973" s="9">
        <v>6.7999999999999996E-3</v>
      </c>
      <c r="D8973">
        <v>74690000</v>
      </c>
      <c r="E8973" s="9">
        <v>0.13389999999999999</v>
      </c>
      <c r="F8973">
        <v>168.85000600000001</v>
      </c>
      <c r="G8973" s="9">
        <v>4.5999999999999999E-3</v>
      </c>
      <c r="H8973">
        <v>0</v>
      </c>
      <c r="I8973" t="s">
        <v>63</v>
      </c>
      <c r="J8973" t="s">
        <v>8</v>
      </c>
    </row>
    <row r="8974" spans="1:10">
      <c r="A8974" s="12">
        <v>30141</v>
      </c>
      <c r="B8974">
        <v>108.83000199999999</v>
      </c>
      <c r="C8974" s="9">
        <v>1.21E-2</v>
      </c>
      <c r="D8974">
        <v>65870000</v>
      </c>
      <c r="E8974" s="9">
        <v>4.1099999999999998E-2</v>
      </c>
      <c r="F8974">
        <v>168.070007</v>
      </c>
      <c r="G8974" s="9">
        <v>7.6E-3</v>
      </c>
      <c r="H8974">
        <v>0</v>
      </c>
      <c r="I8974" t="s">
        <v>63</v>
      </c>
      <c r="J8974" t="s">
        <v>8</v>
      </c>
    </row>
    <row r="8975" spans="1:10">
      <c r="A8975" s="12">
        <v>30140</v>
      </c>
      <c r="B8975">
        <v>107.529999</v>
      </c>
      <c r="C8975" s="9">
        <v>2.8999999999999998E-3</v>
      </c>
      <c r="D8975">
        <v>63270000</v>
      </c>
      <c r="E8975" s="9">
        <v>0.34849999999999998</v>
      </c>
      <c r="F8975">
        <v>166.800003</v>
      </c>
      <c r="G8975" s="9">
        <v>-7.6E-3</v>
      </c>
      <c r="H8975">
        <v>0</v>
      </c>
      <c r="I8975" t="s">
        <v>63</v>
      </c>
      <c r="J8975" t="s">
        <v>8</v>
      </c>
    </row>
    <row r="8976" spans="1:10">
      <c r="A8976" s="12">
        <v>30139</v>
      </c>
      <c r="B8976">
        <v>107.220001</v>
      </c>
      <c r="C8976" s="9">
        <v>-6.9999999999999999E-4</v>
      </c>
      <c r="D8976">
        <v>46920000</v>
      </c>
      <c r="E8976" s="9">
        <v>5.79E-2</v>
      </c>
      <c r="F8976">
        <v>168.08000200000001</v>
      </c>
      <c r="G8976" s="9">
        <v>-6.7000000000000002E-3</v>
      </c>
      <c r="H8976">
        <v>0</v>
      </c>
      <c r="I8976" t="s">
        <v>63</v>
      </c>
      <c r="J8976" t="s">
        <v>8</v>
      </c>
    </row>
    <row r="8977" spans="1:10">
      <c r="A8977" s="12">
        <v>30138</v>
      </c>
      <c r="B8977">
        <v>107.290001</v>
      </c>
      <c r="C8977" s="9">
        <v>-3.3E-3</v>
      </c>
      <c r="D8977">
        <v>44350000</v>
      </c>
      <c r="E8977" s="9">
        <v>1.35E-2</v>
      </c>
      <c r="F8977">
        <v>169.220001</v>
      </c>
      <c r="G8977" s="9">
        <v>-4.8999999999999998E-3</v>
      </c>
      <c r="H8977">
        <v>0</v>
      </c>
      <c r="I8977" t="s">
        <v>63</v>
      </c>
      <c r="J8977" t="s">
        <v>8</v>
      </c>
    </row>
    <row r="8978" spans="1:10">
      <c r="A8978" s="12">
        <v>30134</v>
      </c>
      <c r="B8978">
        <v>107.650002</v>
      </c>
      <c r="C8978" s="9">
        <v>-9.7999999999999997E-3</v>
      </c>
      <c r="D8978">
        <v>43760000</v>
      </c>
      <c r="E8978" s="9">
        <v>-8.6400000000000005E-2</v>
      </c>
      <c r="F8978">
        <v>170.050003</v>
      </c>
      <c r="G8978" s="9">
        <v>-3.2000000000000002E-3</v>
      </c>
      <c r="H8978">
        <v>0</v>
      </c>
      <c r="I8978" t="s">
        <v>63</v>
      </c>
      <c r="J8978" t="s">
        <v>8</v>
      </c>
    </row>
    <row r="8979" spans="1:10">
      <c r="A8979" s="12">
        <v>30133</v>
      </c>
      <c r="B8979">
        <v>108.709999</v>
      </c>
      <c r="C8979" s="9">
        <v>-8.2000000000000007E-3</v>
      </c>
      <c r="D8979">
        <v>47900000</v>
      </c>
      <c r="E8979" s="9">
        <v>-0.26619999999999999</v>
      </c>
      <c r="F8979">
        <v>170.60000600000001</v>
      </c>
      <c r="G8979" s="9">
        <v>-4.1000000000000003E-3</v>
      </c>
      <c r="H8979">
        <v>0</v>
      </c>
      <c r="I8979" t="s">
        <v>63</v>
      </c>
      <c r="J8979" t="s">
        <v>8</v>
      </c>
    </row>
    <row r="8980" spans="1:10">
      <c r="A8980" s="12">
        <v>30132</v>
      </c>
      <c r="B8980">
        <v>109.610001</v>
      </c>
      <c r="C8980" s="9">
        <v>-5.4000000000000003E-3</v>
      </c>
      <c r="D8980">
        <v>65280000</v>
      </c>
      <c r="E8980" s="9">
        <v>0.38919999999999999</v>
      </c>
      <c r="F8980">
        <v>171.300003</v>
      </c>
      <c r="G8980" s="9">
        <v>4.4999999999999997E-3</v>
      </c>
      <c r="H8980">
        <v>0</v>
      </c>
      <c r="I8980" t="s">
        <v>63</v>
      </c>
      <c r="J8980" t="s">
        <v>8</v>
      </c>
    </row>
    <row r="8981" spans="1:10">
      <c r="A8981" s="12">
        <v>30131</v>
      </c>
      <c r="B8981">
        <v>110.209999</v>
      </c>
      <c r="C8981" s="9">
        <v>-5.0000000000000001E-4</v>
      </c>
      <c r="D8981">
        <v>46990000</v>
      </c>
      <c r="E8981" s="9">
        <v>0.1545</v>
      </c>
      <c r="F8981">
        <v>170.529999</v>
      </c>
      <c r="G8981" s="9">
        <v>-3.2000000000000002E-3</v>
      </c>
      <c r="H8981">
        <v>0</v>
      </c>
      <c r="I8981" t="s">
        <v>63</v>
      </c>
      <c r="J8981" t="s">
        <v>8</v>
      </c>
    </row>
    <row r="8982" spans="1:10">
      <c r="A8982" s="12">
        <v>30130</v>
      </c>
      <c r="B8982">
        <v>110.260002</v>
      </c>
      <c r="C8982" s="9">
        <v>1.03E-2</v>
      </c>
      <c r="D8982">
        <v>40700000</v>
      </c>
      <c r="E8982" s="9">
        <v>5.0599999999999999E-2</v>
      </c>
      <c r="F8982">
        <v>171.070007</v>
      </c>
      <c r="G8982" s="9">
        <v>3.5000000000000001E-3</v>
      </c>
      <c r="H8982">
        <v>0</v>
      </c>
      <c r="I8982" t="s">
        <v>63</v>
      </c>
      <c r="J8982" t="s">
        <v>8</v>
      </c>
    </row>
    <row r="8983" spans="1:10">
      <c r="A8983" s="12">
        <v>30127</v>
      </c>
      <c r="B8983">
        <v>109.139999</v>
      </c>
      <c r="C8983" s="9">
        <v>-6.3E-3</v>
      </c>
      <c r="D8983">
        <v>38740000</v>
      </c>
      <c r="E8983" s="9">
        <v>-0.30649999999999999</v>
      </c>
      <c r="F8983">
        <v>170.479996</v>
      </c>
      <c r="G8983" s="9">
        <v>-3.7000000000000002E-3</v>
      </c>
      <c r="H8983">
        <v>0</v>
      </c>
      <c r="I8983" t="s">
        <v>63</v>
      </c>
      <c r="J8983" t="s">
        <v>8</v>
      </c>
    </row>
    <row r="8984" spans="1:10">
      <c r="A8984" s="12">
        <v>30126</v>
      </c>
      <c r="B8984">
        <v>109.83000199999999</v>
      </c>
      <c r="C8984" s="9">
        <v>-2.8E-3</v>
      </c>
      <c r="D8984">
        <v>55860000</v>
      </c>
      <c r="E8984" s="9">
        <v>-0.10920000000000001</v>
      </c>
      <c r="F8984">
        <v>171.11999499999999</v>
      </c>
      <c r="G8984" s="9">
        <v>1.5E-3</v>
      </c>
      <c r="H8984">
        <v>0</v>
      </c>
      <c r="I8984" t="s">
        <v>63</v>
      </c>
      <c r="J8984" t="s">
        <v>8</v>
      </c>
    </row>
    <row r="8985" spans="1:10">
      <c r="A8985" s="12">
        <v>30125</v>
      </c>
      <c r="B8985">
        <v>110.139999</v>
      </c>
      <c r="C8985" s="9">
        <v>1.7000000000000001E-2</v>
      </c>
      <c r="D8985">
        <v>62710000</v>
      </c>
      <c r="E8985" s="9">
        <v>0.13420000000000001</v>
      </c>
      <c r="F8985">
        <v>170.86000100000001</v>
      </c>
      <c r="G8985" s="9">
        <v>1.0699999999999999E-2</v>
      </c>
      <c r="H8985">
        <v>0</v>
      </c>
      <c r="I8985" t="s">
        <v>63</v>
      </c>
      <c r="J8985" t="s">
        <v>8</v>
      </c>
    </row>
    <row r="8986" spans="1:10">
      <c r="A8986" s="12">
        <v>30124</v>
      </c>
      <c r="B8986">
        <v>108.300003</v>
      </c>
      <c r="C8986" s="9">
        <v>1.03E-2</v>
      </c>
      <c r="D8986">
        <v>55290000</v>
      </c>
      <c r="E8986" s="9">
        <v>9.7699999999999995E-2</v>
      </c>
      <c r="F8986">
        <v>169.050003</v>
      </c>
      <c r="G8986" s="9">
        <v>6.3E-3</v>
      </c>
      <c r="H8986">
        <v>0</v>
      </c>
      <c r="I8986" t="s">
        <v>63</v>
      </c>
      <c r="J8986" t="s">
        <v>8</v>
      </c>
    </row>
    <row r="8987" spans="1:10">
      <c r="A8987" s="12">
        <v>30123</v>
      </c>
      <c r="B8987">
        <v>107.199997</v>
      </c>
      <c r="C8987" s="9">
        <v>-6.9999999999999999E-4</v>
      </c>
      <c r="D8987">
        <v>50370000</v>
      </c>
      <c r="E8987" s="9">
        <v>-6.3799999999999996E-2</v>
      </c>
      <c r="F8987">
        <v>168</v>
      </c>
      <c r="G8987" s="9">
        <v>-3.0000000000000001E-3</v>
      </c>
      <c r="H8987">
        <v>0</v>
      </c>
      <c r="I8987" t="s">
        <v>63</v>
      </c>
      <c r="J8987" t="s">
        <v>8</v>
      </c>
    </row>
    <row r="8988" spans="1:10">
      <c r="A8988" s="12">
        <v>30120</v>
      </c>
      <c r="B8988">
        <v>107.279999</v>
      </c>
      <c r="C8988" s="9">
        <v>-3.0000000000000001E-3</v>
      </c>
      <c r="D8988">
        <v>53800000</v>
      </c>
      <c r="E8988" s="9">
        <v>9.2799999999999994E-2</v>
      </c>
      <c r="F8988">
        <v>168.5</v>
      </c>
      <c r="G8988" s="9">
        <v>-7.9000000000000008E-3</v>
      </c>
      <c r="H8988">
        <v>0</v>
      </c>
      <c r="I8988" t="s">
        <v>63</v>
      </c>
      <c r="J8988" t="s">
        <v>8</v>
      </c>
    </row>
    <row r="8989" spans="1:10">
      <c r="A8989" s="12">
        <v>30119</v>
      </c>
      <c r="B8989">
        <v>107.599998</v>
      </c>
      <c r="C8989" s="9">
        <v>-1.17E-2</v>
      </c>
      <c r="D8989">
        <v>49230000</v>
      </c>
      <c r="E8989" s="9">
        <v>-0.12529999999999999</v>
      </c>
      <c r="F8989">
        <v>169.85000600000001</v>
      </c>
      <c r="G8989" s="9">
        <v>-9.2999999999999992E-3</v>
      </c>
      <c r="H8989">
        <v>0</v>
      </c>
      <c r="I8989" t="s">
        <v>63</v>
      </c>
      <c r="J8989" t="s">
        <v>8</v>
      </c>
    </row>
    <row r="8990" spans="1:10">
      <c r="A8990" s="12">
        <v>30118</v>
      </c>
      <c r="B8990">
        <v>108.870003</v>
      </c>
      <c r="C8990" s="9">
        <v>-7.4999999999999997E-3</v>
      </c>
      <c r="D8990">
        <v>56280000</v>
      </c>
      <c r="E8990" s="9">
        <v>0.2515</v>
      </c>
      <c r="F8990">
        <v>171.44000199999999</v>
      </c>
      <c r="G8990" s="9">
        <v>1.5E-3</v>
      </c>
      <c r="H8990">
        <v>0</v>
      </c>
      <c r="I8990" t="s">
        <v>63</v>
      </c>
      <c r="J8990" t="s">
        <v>8</v>
      </c>
    </row>
    <row r="8991" spans="1:10">
      <c r="A8991" s="12">
        <v>30117</v>
      </c>
      <c r="B8991">
        <v>109.69000200000001</v>
      </c>
      <c r="C8991" s="9">
        <v>-2.5000000000000001E-3</v>
      </c>
      <c r="D8991">
        <v>44970000</v>
      </c>
      <c r="E8991" s="9">
        <v>0.12139999999999999</v>
      </c>
      <c r="F8991">
        <v>171.19000199999999</v>
      </c>
      <c r="G8991" s="9">
        <v>-5.5999999999999999E-3</v>
      </c>
      <c r="H8991">
        <v>0</v>
      </c>
      <c r="I8991" t="s">
        <v>63</v>
      </c>
      <c r="J8991" t="s">
        <v>8</v>
      </c>
    </row>
    <row r="8992" spans="1:10">
      <c r="A8992" s="12">
        <v>30116</v>
      </c>
      <c r="B8992">
        <v>109.959999</v>
      </c>
      <c r="C8992" s="9">
        <v>-1.15E-2</v>
      </c>
      <c r="D8992">
        <v>40100000</v>
      </c>
      <c r="E8992" s="9">
        <v>-0.41549999999999998</v>
      </c>
      <c r="F8992">
        <v>172.14999399999999</v>
      </c>
      <c r="G8992" s="9">
        <v>-8.0999999999999996E-3</v>
      </c>
      <c r="H8992">
        <v>0</v>
      </c>
      <c r="I8992" t="s">
        <v>63</v>
      </c>
      <c r="J8992" t="s">
        <v>8</v>
      </c>
    </row>
    <row r="8993" spans="1:10">
      <c r="A8993" s="12">
        <v>30113</v>
      </c>
      <c r="B8993">
        <v>111.239998</v>
      </c>
      <c r="C8993" s="9">
        <v>1.49E-2</v>
      </c>
      <c r="D8993">
        <v>68610000</v>
      </c>
      <c r="E8993" s="9">
        <v>0.34660000000000002</v>
      </c>
      <c r="F8993">
        <v>173.550003</v>
      </c>
      <c r="G8993" s="9">
        <v>1.2699999999999999E-2</v>
      </c>
      <c r="H8993">
        <v>0</v>
      </c>
      <c r="I8993" t="s">
        <v>63</v>
      </c>
      <c r="J8993" t="s">
        <v>8</v>
      </c>
    </row>
    <row r="8994" spans="1:10">
      <c r="A8994" s="12">
        <v>30112</v>
      </c>
      <c r="B8994">
        <v>109.610001</v>
      </c>
      <c r="C8994" s="9">
        <v>5.7000000000000002E-3</v>
      </c>
      <c r="D8994">
        <v>50950000</v>
      </c>
      <c r="E8994" s="9">
        <v>-8.6400000000000005E-2</v>
      </c>
      <c r="F8994">
        <v>171.36999499999999</v>
      </c>
      <c r="G8994" s="9">
        <v>2.5000000000000001E-3</v>
      </c>
      <c r="H8994">
        <v>0</v>
      </c>
      <c r="I8994" t="s">
        <v>63</v>
      </c>
      <c r="J8994" t="s">
        <v>8</v>
      </c>
    </row>
    <row r="8995" spans="1:10">
      <c r="A8995" s="12">
        <v>30111</v>
      </c>
      <c r="B8995">
        <v>108.989998</v>
      </c>
      <c r="C8995" s="9">
        <v>-5.7999999999999996E-3</v>
      </c>
      <c r="D8995">
        <v>55770000</v>
      </c>
      <c r="E8995" s="9">
        <v>0.19120000000000001</v>
      </c>
      <c r="F8995">
        <v>170.94000199999999</v>
      </c>
      <c r="G8995" s="9">
        <v>-1.35E-2</v>
      </c>
      <c r="H8995">
        <v>0</v>
      </c>
      <c r="I8995" t="s">
        <v>63</v>
      </c>
      <c r="J8995" t="s">
        <v>8</v>
      </c>
    </row>
    <row r="8996" spans="1:10">
      <c r="A8996" s="12">
        <v>30110</v>
      </c>
      <c r="B8996">
        <v>109.629997</v>
      </c>
      <c r="C8996" s="9">
        <v>-4.4000000000000003E-3</v>
      </c>
      <c r="D8996">
        <v>46820000</v>
      </c>
      <c r="E8996" s="9">
        <v>4.9099999999999998E-2</v>
      </c>
      <c r="F8996">
        <v>173.279999</v>
      </c>
      <c r="G8996" s="9">
        <v>-3.2000000000000002E-3</v>
      </c>
      <c r="H8996">
        <v>0</v>
      </c>
      <c r="I8996" t="s">
        <v>63</v>
      </c>
      <c r="J8996" t="s">
        <v>8</v>
      </c>
    </row>
    <row r="8997" spans="1:10">
      <c r="A8997" s="12">
        <v>30109</v>
      </c>
      <c r="B8997">
        <v>110.120003</v>
      </c>
      <c r="C8997" s="9">
        <v>2.9999999999999997E-4</v>
      </c>
      <c r="D8997">
        <v>44630000</v>
      </c>
      <c r="E8997" s="9">
        <v>1.18E-2</v>
      </c>
      <c r="F8997">
        <v>173.83999600000001</v>
      </c>
      <c r="G8997" s="9">
        <v>-5.5999999999999999E-3</v>
      </c>
      <c r="H8997">
        <v>0</v>
      </c>
      <c r="I8997" t="s">
        <v>63</v>
      </c>
      <c r="J8997" t="s">
        <v>8</v>
      </c>
    </row>
    <row r="8998" spans="1:10">
      <c r="A8998" s="12">
        <v>30106</v>
      </c>
      <c r="B8998">
        <v>110.089996</v>
      </c>
      <c r="C8998" s="9">
        <v>-1.5800000000000002E-2</v>
      </c>
      <c r="D8998">
        <v>44110000</v>
      </c>
      <c r="E8998" s="9">
        <v>-8.9599999999999999E-2</v>
      </c>
      <c r="F8998">
        <v>174.820007</v>
      </c>
      <c r="G8998" s="9">
        <v>-1.29E-2</v>
      </c>
      <c r="H8998">
        <v>0</v>
      </c>
      <c r="I8998" t="s">
        <v>63</v>
      </c>
      <c r="J8998" t="s">
        <v>8</v>
      </c>
    </row>
    <row r="8999" spans="1:10">
      <c r="A8999" s="12">
        <v>30105</v>
      </c>
      <c r="B8999">
        <v>111.860001</v>
      </c>
      <c r="C8999" s="9">
        <v>-1.6000000000000001E-3</v>
      </c>
      <c r="D8999">
        <v>48450000</v>
      </c>
      <c r="E8999" s="9">
        <v>-1.5599999999999999E-2</v>
      </c>
      <c r="F8999">
        <v>177.10000600000001</v>
      </c>
      <c r="G8999" s="9">
        <v>-4.0000000000000001E-3</v>
      </c>
      <c r="H8999">
        <v>0</v>
      </c>
      <c r="I8999" t="s">
        <v>63</v>
      </c>
      <c r="J8999" t="s">
        <v>8</v>
      </c>
    </row>
    <row r="9000" spans="1:10">
      <c r="A9000" s="12">
        <v>30104</v>
      </c>
      <c r="B9000">
        <v>112.040001</v>
      </c>
      <c r="C9000" s="9">
        <v>3.2000000000000002E-3</v>
      </c>
      <c r="D9000">
        <v>49220000</v>
      </c>
      <c r="E9000" s="9">
        <v>0.18179999999999999</v>
      </c>
      <c r="F9000">
        <v>177.820007</v>
      </c>
      <c r="G9000" s="9">
        <v>2.5999999999999999E-3</v>
      </c>
      <c r="H9000">
        <v>0</v>
      </c>
      <c r="I9000" t="s">
        <v>63</v>
      </c>
      <c r="J9000" t="s">
        <v>8</v>
      </c>
    </row>
    <row r="9001" spans="1:10">
      <c r="A9001" s="12">
        <v>30103</v>
      </c>
      <c r="B9001">
        <v>111.68</v>
      </c>
      <c r="C9001" s="9">
        <v>-1.8E-3</v>
      </c>
      <c r="D9001">
        <v>41650000</v>
      </c>
      <c r="E9001" s="9">
        <v>-5.1299999999999998E-2</v>
      </c>
      <c r="F9001">
        <v>177.36000100000001</v>
      </c>
      <c r="G9001" s="9">
        <v>-6.6E-3</v>
      </c>
      <c r="H9001">
        <v>0</v>
      </c>
      <c r="I9001" t="s">
        <v>63</v>
      </c>
      <c r="J9001" t="s">
        <v>8</v>
      </c>
    </row>
    <row r="9002" spans="1:10">
      <c r="A9002" s="12">
        <v>30099</v>
      </c>
      <c r="B9002">
        <v>111.879997</v>
      </c>
      <c r="C9002" s="9">
        <v>-6.8999999999999999E-3</v>
      </c>
      <c r="D9002">
        <v>43900000</v>
      </c>
      <c r="E9002" s="9">
        <v>-1.8599999999999998E-2</v>
      </c>
      <c r="F9002">
        <v>178.53999300000001</v>
      </c>
      <c r="G9002" s="9">
        <v>1E-3</v>
      </c>
      <c r="H9002">
        <v>0</v>
      </c>
      <c r="I9002" t="s">
        <v>63</v>
      </c>
      <c r="J9002" t="s">
        <v>8</v>
      </c>
    </row>
    <row r="9003" spans="1:10">
      <c r="A9003" s="12">
        <v>30098</v>
      </c>
      <c r="B9003">
        <v>112.660004</v>
      </c>
      <c r="C9003" s="9">
        <v>-4.0000000000000001E-3</v>
      </c>
      <c r="D9003">
        <v>44730000</v>
      </c>
      <c r="E9003" s="9">
        <v>-0.12720000000000001</v>
      </c>
      <c r="F9003">
        <v>178.36999499999999</v>
      </c>
      <c r="G9003" s="9">
        <v>-2.2000000000000001E-3</v>
      </c>
      <c r="H9003">
        <v>0</v>
      </c>
      <c r="I9003" t="s">
        <v>63</v>
      </c>
      <c r="J9003" t="s">
        <v>8</v>
      </c>
    </row>
    <row r="9004" spans="1:10">
      <c r="A9004" s="12">
        <v>30097</v>
      </c>
      <c r="B9004">
        <v>113.110001</v>
      </c>
      <c r="C9004" s="9">
        <v>-1.1299999999999999E-2</v>
      </c>
      <c r="D9004">
        <v>51250000</v>
      </c>
      <c r="E9004" s="9">
        <v>0.16450000000000001</v>
      </c>
      <c r="F9004">
        <v>178.759995</v>
      </c>
      <c r="G9004" s="9">
        <v>-1.2999999999999999E-2</v>
      </c>
      <c r="H9004">
        <v>0</v>
      </c>
      <c r="I9004" t="s">
        <v>63</v>
      </c>
      <c r="J9004" t="s">
        <v>8</v>
      </c>
    </row>
    <row r="9005" spans="1:10">
      <c r="A9005" s="12">
        <v>30096</v>
      </c>
      <c r="B9005">
        <v>114.400002</v>
      </c>
      <c r="C9005" s="9">
        <v>-3.3999999999999998E-3</v>
      </c>
      <c r="D9005">
        <v>44010000</v>
      </c>
      <c r="E9005" s="9">
        <v>0.14280000000000001</v>
      </c>
      <c r="F9005">
        <v>181.11999499999999</v>
      </c>
      <c r="G9005" s="9">
        <v>-3.2000000000000002E-3</v>
      </c>
      <c r="H9005">
        <v>0</v>
      </c>
      <c r="I9005" t="s">
        <v>63</v>
      </c>
      <c r="J9005" t="s">
        <v>8</v>
      </c>
    </row>
    <row r="9006" spans="1:10">
      <c r="A9006" s="12">
        <v>30095</v>
      </c>
      <c r="B9006">
        <v>114.790001</v>
      </c>
      <c r="C9006" s="9">
        <v>-8.9999999999999998E-4</v>
      </c>
      <c r="D9006">
        <v>38510000</v>
      </c>
      <c r="E9006" s="9">
        <v>-0.14910000000000001</v>
      </c>
      <c r="F9006">
        <v>181.71000699999999</v>
      </c>
      <c r="G9006" s="9">
        <v>-3.8E-3</v>
      </c>
      <c r="H9006">
        <v>0</v>
      </c>
      <c r="I9006" t="s">
        <v>63</v>
      </c>
      <c r="J9006" t="s">
        <v>8</v>
      </c>
    </row>
    <row r="9007" spans="1:10">
      <c r="A9007" s="12">
        <v>30092</v>
      </c>
      <c r="B9007">
        <v>114.889999</v>
      </c>
      <c r="C9007" s="9">
        <v>2.5999999999999999E-3</v>
      </c>
      <c r="D9007">
        <v>45260000</v>
      </c>
      <c r="E9007" s="9">
        <v>-6.3500000000000001E-2</v>
      </c>
      <c r="F9007">
        <v>182.39999399999999</v>
      </c>
      <c r="G9007" s="9">
        <v>-1.8E-3</v>
      </c>
      <c r="H9007">
        <v>0</v>
      </c>
      <c r="I9007" t="s">
        <v>63</v>
      </c>
      <c r="J9007" t="s">
        <v>8</v>
      </c>
    </row>
    <row r="9008" spans="1:10">
      <c r="A9008" s="12">
        <v>30091</v>
      </c>
      <c r="B9008">
        <v>114.589996</v>
      </c>
      <c r="C9008" s="9">
        <v>-2.5999999999999999E-3</v>
      </c>
      <c r="D9008">
        <v>48330000</v>
      </c>
      <c r="E9008" s="9">
        <v>-1.04E-2</v>
      </c>
      <c r="F9008">
        <v>182.720001</v>
      </c>
      <c r="G9008" s="9">
        <v>-6.4999999999999997E-3</v>
      </c>
      <c r="H9008">
        <v>0</v>
      </c>
      <c r="I9008" t="s">
        <v>63</v>
      </c>
      <c r="J9008" t="s">
        <v>8</v>
      </c>
    </row>
    <row r="9009" spans="1:10">
      <c r="A9009" s="12">
        <v>30090</v>
      </c>
      <c r="B9009">
        <v>114.889999</v>
      </c>
      <c r="C9009" s="9">
        <v>-8.2000000000000007E-3</v>
      </c>
      <c r="D9009">
        <v>48840000</v>
      </c>
      <c r="E9009" s="9">
        <v>-2.7000000000000001E-3</v>
      </c>
      <c r="F9009">
        <v>183.91000399999999</v>
      </c>
      <c r="G9009" s="9">
        <v>-1.0200000000000001E-2</v>
      </c>
      <c r="H9009">
        <v>0</v>
      </c>
      <c r="I9009" t="s">
        <v>63</v>
      </c>
      <c r="J9009" t="s">
        <v>8</v>
      </c>
    </row>
    <row r="9010" spans="1:10">
      <c r="A9010" s="12">
        <v>30089</v>
      </c>
      <c r="B9010">
        <v>115.839996</v>
      </c>
      <c r="C9010" s="9">
        <v>-7.4999999999999997E-3</v>
      </c>
      <c r="D9010">
        <v>48970000</v>
      </c>
      <c r="E9010" s="9">
        <v>7.3899999999999993E-2</v>
      </c>
      <c r="F9010">
        <v>185.80999800000001</v>
      </c>
      <c r="G9010" s="9">
        <v>-5.7999999999999996E-3</v>
      </c>
      <c r="H9010">
        <v>0</v>
      </c>
      <c r="I9010" t="s">
        <v>63</v>
      </c>
      <c r="J9010" t="s">
        <v>8</v>
      </c>
    </row>
    <row r="9011" spans="1:10">
      <c r="A9011" s="12">
        <v>30088</v>
      </c>
      <c r="B9011">
        <v>116.709999</v>
      </c>
      <c r="C9011" s="9">
        <v>-1.0999999999999999E-2</v>
      </c>
      <c r="D9011">
        <v>45600000</v>
      </c>
      <c r="E9011" s="9">
        <v>-8.6199999999999999E-2</v>
      </c>
      <c r="F9011">
        <v>186.89999399999999</v>
      </c>
      <c r="G9011" s="9">
        <v>-7.0000000000000001E-3</v>
      </c>
      <c r="H9011">
        <v>0</v>
      </c>
      <c r="I9011" t="s">
        <v>63</v>
      </c>
      <c r="J9011" t="s">
        <v>8</v>
      </c>
    </row>
    <row r="9012" spans="1:10">
      <c r="A9012" s="12">
        <v>30085</v>
      </c>
      <c r="B9012">
        <v>118.010002</v>
      </c>
      <c r="C9012" s="9">
        <v>-1.8E-3</v>
      </c>
      <c r="D9012">
        <v>49900000</v>
      </c>
      <c r="E9012" s="9">
        <v>-0.1431</v>
      </c>
      <c r="F9012">
        <v>188.220001</v>
      </c>
      <c r="G9012" s="9">
        <v>3.0000000000000001E-3</v>
      </c>
      <c r="H9012">
        <v>0</v>
      </c>
      <c r="I9012" t="s">
        <v>63</v>
      </c>
      <c r="J9012" t="s">
        <v>8</v>
      </c>
    </row>
    <row r="9013" spans="1:10">
      <c r="A9013" s="12">
        <v>30084</v>
      </c>
      <c r="B9013">
        <v>118.220001</v>
      </c>
      <c r="C9013" s="9">
        <v>-8.0000000000000002E-3</v>
      </c>
      <c r="D9013">
        <v>58230000</v>
      </c>
      <c r="E9013" s="9">
        <v>-1.66E-2</v>
      </c>
      <c r="F9013">
        <v>187.66000399999999</v>
      </c>
      <c r="G9013" s="9">
        <v>-2.0999999999999999E-3</v>
      </c>
      <c r="H9013">
        <v>0</v>
      </c>
      <c r="I9013" t="s">
        <v>63</v>
      </c>
      <c r="J9013" t="s">
        <v>8</v>
      </c>
    </row>
    <row r="9014" spans="1:10">
      <c r="A9014" s="12">
        <v>30083</v>
      </c>
      <c r="B9014">
        <v>119.16999800000001</v>
      </c>
      <c r="C9014" s="9">
        <v>-2.0999999999999999E-3</v>
      </c>
      <c r="D9014">
        <v>59210000</v>
      </c>
      <c r="E9014" s="9">
        <v>8.2799999999999999E-2</v>
      </c>
      <c r="F9014">
        <v>188.05999800000001</v>
      </c>
      <c r="G9014" s="9">
        <v>-6.9999999999999999E-4</v>
      </c>
      <c r="H9014">
        <v>0</v>
      </c>
      <c r="I9014" t="s">
        <v>63</v>
      </c>
      <c r="J9014" t="s">
        <v>8</v>
      </c>
    </row>
    <row r="9015" spans="1:10">
      <c r="A9015" s="12">
        <v>30082</v>
      </c>
      <c r="B9015">
        <v>119.41999800000001</v>
      </c>
      <c r="C9015" s="9">
        <v>8.8000000000000005E-3</v>
      </c>
      <c r="D9015">
        <v>54680000</v>
      </c>
      <c r="E9015" s="9">
        <v>0.18099999999999999</v>
      </c>
      <c r="F9015">
        <v>188.19000199999999</v>
      </c>
      <c r="G9015" s="9">
        <v>3.3E-3</v>
      </c>
      <c r="H9015">
        <v>0</v>
      </c>
      <c r="I9015" t="s">
        <v>63</v>
      </c>
      <c r="J9015" t="s">
        <v>8</v>
      </c>
    </row>
    <row r="9016" spans="1:10">
      <c r="A9016" s="12">
        <v>30081</v>
      </c>
      <c r="B9016">
        <v>118.379997</v>
      </c>
      <c r="C9016" s="9">
        <v>-9.1000000000000004E-3</v>
      </c>
      <c r="D9016">
        <v>46300000</v>
      </c>
      <c r="E9016" s="9">
        <v>-0.31030000000000002</v>
      </c>
      <c r="F9016">
        <v>187.570007</v>
      </c>
      <c r="G9016" s="9">
        <v>-3.0000000000000001E-3</v>
      </c>
      <c r="H9016">
        <v>0</v>
      </c>
      <c r="I9016" t="s">
        <v>63</v>
      </c>
      <c r="J9016" t="s">
        <v>8</v>
      </c>
    </row>
    <row r="9017" spans="1:10">
      <c r="A9017" s="12">
        <v>30078</v>
      </c>
      <c r="B9017">
        <v>119.470001</v>
      </c>
      <c r="C9017" s="9">
        <v>6.7000000000000002E-3</v>
      </c>
      <c r="D9017">
        <v>67130000</v>
      </c>
      <c r="E9017" s="9">
        <v>-6.1000000000000004E-3</v>
      </c>
      <c r="F9017">
        <v>188.13000500000001</v>
      </c>
      <c r="G9017" s="9">
        <v>4.5999999999999999E-3</v>
      </c>
      <c r="H9017">
        <v>0</v>
      </c>
      <c r="I9017" t="s">
        <v>63</v>
      </c>
      <c r="J9017" t="s">
        <v>8</v>
      </c>
    </row>
    <row r="9018" spans="1:10">
      <c r="A9018" s="12">
        <v>30077</v>
      </c>
      <c r="B9018">
        <v>118.68</v>
      </c>
      <c r="C9018" s="9">
        <v>8.6E-3</v>
      </c>
      <c r="D9018">
        <v>67540000</v>
      </c>
      <c r="E9018" s="9">
        <v>0.14749999999999999</v>
      </c>
      <c r="F9018">
        <v>187.270004</v>
      </c>
      <c r="G9018" s="9">
        <v>7.4999999999999997E-3</v>
      </c>
      <c r="H9018">
        <v>0</v>
      </c>
      <c r="I9018" t="s">
        <v>63</v>
      </c>
      <c r="J9018" t="s">
        <v>8</v>
      </c>
    </row>
    <row r="9019" spans="1:10">
      <c r="A9019" s="12">
        <v>30076</v>
      </c>
      <c r="B9019">
        <v>117.66999800000001</v>
      </c>
      <c r="C9019" s="9">
        <v>1.8E-3</v>
      </c>
      <c r="D9019">
        <v>58860000</v>
      </c>
      <c r="E9019" s="9">
        <v>2.3999999999999998E-3</v>
      </c>
      <c r="F9019">
        <v>185.88000500000001</v>
      </c>
      <c r="G9019" s="9">
        <v>-4.0000000000000002E-4</v>
      </c>
      <c r="H9019">
        <v>0</v>
      </c>
      <c r="I9019" t="s">
        <v>63</v>
      </c>
      <c r="J9019" t="s">
        <v>8</v>
      </c>
    </row>
    <row r="9020" spans="1:10">
      <c r="A9020" s="12">
        <v>30075</v>
      </c>
      <c r="B9020">
        <v>117.459999</v>
      </c>
      <c r="C9020" s="9">
        <v>5.4999999999999997E-3</v>
      </c>
      <c r="D9020">
        <v>58720000</v>
      </c>
      <c r="E9020" s="9">
        <v>0.2631</v>
      </c>
      <c r="F9020">
        <v>185.949997</v>
      </c>
      <c r="G9020" s="9">
        <v>5.3E-3</v>
      </c>
      <c r="H9020">
        <v>0</v>
      </c>
      <c r="I9020" t="s">
        <v>63</v>
      </c>
      <c r="J9020" t="s">
        <v>8</v>
      </c>
    </row>
    <row r="9021" spans="1:10">
      <c r="A9021" s="12">
        <v>30074</v>
      </c>
      <c r="B9021">
        <v>116.82</v>
      </c>
      <c r="C9021" s="9">
        <v>3.3E-3</v>
      </c>
      <c r="D9021">
        <v>46490000</v>
      </c>
      <c r="E9021" s="9">
        <v>-3.5499999999999997E-2</v>
      </c>
      <c r="F9021">
        <v>184.970001</v>
      </c>
      <c r="G9021" s="9">
        <v>1.5E-3</v>
      </c>
      <c r="H9021">
        <v>0</v>
      </c>
      <c r="I9021" t="s">
        <v>63</v>
      </c>
      <c r="J9021" t="s">
        <v>8</v>
      </c>
    </row>
    <row r="9022" spans="1:10">
      <c r="A9022" s="12">
        <v>30071</v>
      </c>
      <c r="B9022">
        <v>116.44000200000001</v>
      </c>
      <c r="C9022" s="9">
        <v>2.5999999999999999E-3</v>
      </c>
      <c r="D9022">
        <v>48200000</v>
      </c>
      <c r="E9022" s="9">
        <v>-6.0999999999999999E-2</v>
      </c>
      <c r="F9022">
        <v>184.699997</v>
      </c>
      <c r="G9022" s="9">
        <v>3.0000000000000001E-3</v>
      </c>
      <c r="H9022">
        <v>0</v>
      </c>
      <c r="I9022" t="s">
        <v>63</v>
      </c>
      <c r="J9022" t="s">
        <v>8</v>
      </c>
    </row>
    <row r="9023" spans="1:10">
      <c r="A9023" s="12">
        <v>30070</v>
      </c>
      <c r="B9023">
        <v>116.139999</v>
      </c>
      <c r="C9023" s="9">
        <v>-9.5999999999999992E-3</v>
      </c>
      <c r="D9023">
        <v>51330000</v>
      </c>
      <c r="E9023" s="9">
        <v>1.5800000000000002E-2</v>
      </c>
      <c r="F9023">
        <v>184.14999399999999</v>
      </c>
      <c r="G9023" s="9">
        <v>-4.0000000000000001E-3</v>
      </c>
      <c r="H9023">
        <v>0</v>
      </c>
      <c r="I9023" t="s">
        <v>63</v>
      </c>
      <c r="J9023" t="s">
        <v>8</v>
      </c>
    </row>
    <row r="9024" spans="1:10">
      <c r="A9024" s="12">
        <v>30069</v>
      </c>
      <c r="B9024">
        <v>117.260002</v>
      </c>
      <c r="C9024" s="9">
        <v>-6.3E-3</v>
      </c>
      <c r="D9024">
        <v>50530000</v>
      </c>
      <c r="E9024" s="9">
        <v>-0.1053</v>
      </c>
      <c r="F9024">
        <v>184.88999899999999</v>
      </c>
      <c r="G9024" s="9">
        <v>8.9999999999999998E-4</v>
      </c>
      <c r="H9024">
        <v>0</v>
      </c>
      <c r="I9024" t="s">
        <v>63</v>
      </c>
      <c r="J9024" t="s">
        <v>8</v>
      </c>
    </row>
    <row r="9025" spans="1:10">
      <c r="A9025" s="12">
        <v>30068</v>
      </c>
      <c r="B9025">
        <v>118</v>
      </c>
      <c r="C9025" s="9">
        <v>-1.06E-2</v>
      </c>
      <c r="D9025">
        <v>56480000</v>
      </c>
      <c r="E9025" s="9">
        <v>-6.6400000000000001E-2</v>
      </c>
      <c r="F9025">
        <v>184.720001</v>
      </c>
      <c r="G9025" s="9">
        <v>-5.7999999999999996E-3</v>
      </c>
      <c r="H9025">
        <v>0</v>
      </c>
      <c r="I9025" t="s">
        <v>63</v>
      </c>
      <c r="J9025" t="s">
        <v>8</v>
      </c>
    </row>
    <row r="9026" spans="1:10">
      <c r="A9026" s="12">
        <v>30067</v>
      </c>
      <c r="B9026">
        <v>119.260002</v>
      </c>
      <c r="C9026" s="9">
        <v>5.1999999999999998E-3</v>
      </c>
      <c r="D9026">
        <v>60500000</v>
      </c>
      <c r="E9026" s="9">
        <v>-0.15790000000000001</v>
      </c>
      <c r="F9026">
        <v>185.800003</v>
      </c>
      <c r="G9026" s="9">
        <v>4.7000000000000002E-3</v>
      </c>
      <c r="H9026">
        <v>0</v>
      </c>
      <c r="I9026" t="s">
        <v>63</v>
      </c>
      <c r="J9026" t="s">
        <v>8</v>
      </c>
    </row>
    <row r="9027" spans="1:10">
      <c r="A9027" s="12">
        <v>30064</v>
      </c>
      <c r="B9027">
        <v>118.639999</v>
      </c>
      <c r="C9027" s="9">
        <v>1.24E-2</v>
      </c>
      <c r="D9027">
        <v>71840000</v>
      </c>
      <c r="E9027" s="9">
        <v>0.1143</v>
      </c>
      <c r="F9027">
        <v>184.929993</v>
      </c>
      <c r="G9027" s="9">
        <v>6.8999999999999999E-3</v>
      </c>
      <c r="H9027">
        <v>0</v>
      </c>
      <c r="I9027" t="s">
        <v>63</v>
      </c>
      <c r="J9027" t="s">
        <v>8</v>
      </c>
    </row>
    <row r="9028" spans="1:10">
      <c r="A9028" s="12">
        <v>30063</v>
      </c>
      <c r="B9028">
        <v>117.19000200000001</v>
      </c>
      <c r="C9028" s="9">
        <v>1.2699999999999999E-2</v>
      </c>
      <c r="D9028">
        <v>64470000</v>
      </c>
      <c r="E9028" s="9">
        <v>0.115</v>
      </c>
      <c r="F9028">
        <v>183.66000399999999</v>
      </c>
      <c r="G9028" s="9">
        <v>7.3000000000000001E-3</v>
      </c>
      <c r="H9028">
        <v>0</v>
      </c>
      <c r="I9028" t="s">
        <v>63</v>
      </c>
      <c r="J9028" t="s">
        <v>8</v>
      </c>
    </row>
    <row r="9029" spans="1:10">
      <c r="A9029" s="12">
        <v>30062</v>
      </c>
      <c r="B9029">
        <v>115.720001</v>
      </c>
      <c r="C9029" s="9">
        <v>2.3999999999999998E-3</v>
      </c>
      <c r="D9029">
        <v>57820000</v>
      </c>
      <c r="E9029" s="9">
        <v>5.8799999999999998E-2</v>
      </c>
      <c r="F9029">
        <v>182.320007</v>
      </c>
      <c r="G9029" s="9">
        <v>2.0999999999999999E-3</v>
      </c>
      <c r="H9029">
        <v>0</v>
      </c>
      <c r="I9029" t="s">
        <v>63</v>
      </c>
      <c r="J9029" t="s">
        <v>8</v>
      </c>
    </row>
    <row r="9030" spans="1:10">
      <c r="A9030" s="12">
        <v>30061</v>
      </c>
      <c r="B9030">
        <v>115.44000200000001</v>
      </c>
      <c r="C9030" s="9">
        <v>-1.0800000000000001E-2</v>
      </c>
      <c r="D9030">
        <v>54610000</v>
      </c>
      <c r="E9030" s="9">
        <v>-6.6000000000000003E-2</v>
      </c>
      <c r="F9030">
        <v>181.94000199999999</v>
      </c>
      <c r="G9030" s="9">
        <v>-2.3999999999999998E-3</v>
      </c>
      <c r="H9030">
        <v>0</v>
      </c>
      <c r="I9030" t="s">
        <v>63</v>
      </c>
      <c r="J9030" t="s">
        <v>8</v>
      </c>
    </row>
    <row r="9031" spans="1:10">
      <c r="A9031" s="12">
        <v>30060</v>
      </c>
      <c r="B9031">
        <v>116.699997</v>
      </c>
      <c r="C9031" s="9">
        <v>-8.9999999999999998E-4</v>
      </c>
      <c r="D9031">
        <v>58470000</v>
      </c>
      <c r="E9031" s="9">
        <v>4.6199999999999998E-2</v>
      </c>
      <c r="F9031">
        <v>182.36999499999999</v>
      </c>
      <c r="G9031" s="9">
        <v>6.9999999999999999E-4</v>
      </c>
      <c r="H9031">
        <v>0</v>
      </c>
      <c r="I9031" t="s">
        <v>63</v>
      </c>
      <c r="J9031" t="s">
        <v>8</v>
      </c>
    </row>
    <row r="9032" spans="1:10">
      <c r="A9032" s="12">
        <v>30057</v>
      </c>
      <c r="B9032">
        <v>116.80999799999999</v>
      </c>
      <c r="C9032" s="9">
        <v>4.0000000000000001E-3</v>
      </c>
      <c r="D9032">
        <v>55890000</v>
      </c>
      <c r="E9032" s="9">
        <v>0.223</v>
      </c>
      <c r="F9032">
        <v>182.25</v>
      </c>
      <c r="G9032" s="9">
        <v>6.1999999999999998E-3</v>
      </c>
      <c r="H9032">
        <v>0</v>
      </c>
      <c r="I9032" t="s">
        <v>63</v>
      </c>
      <c r="J9032" t="s">
        <v>8</v>
      </c>
    </row>
    <row r="9033" spans="1:10">
      <c r="A9033" s="12">
        <v>30056</v>
      </c>
      <c r="B9033">
        <v>116.349998</v>
      </c>
      <c r="C9033" s="9">
        <v>4.4999999999999997E-3</v>
      </c>
      <c r="D9033">
        <v>45700000</v>
      </c>
      <c r="E9033" s="9">
        <v>1.2200000000000001E-2</v>
      </c>
      <c r="F9033">
        <v>181.11999499999999</v>
      </c>
      <c r="G9033" s="9">
        <v>3.8999999999999998E-3</v>
      </c>
      <c r="H9033">
        <v>0</v>
      </c>
      <c r="I9033" t="s">
        <v>63</v>
      </c>
      <c r="J9033" t="s">
        <v>8</v>
      </c>
    </row>
    <row r="9034" spans="1:10">
      <c r="A9034" s="12">
        <v>30055</v>
      </c>
      <c r="B9034">
        <v>115.83000199999999</v>
      </c>
      <c r="C9034" s="9">
        <v>-1.4E-3</v>
      </c>
      <c r="D9034">
        <v>45150000</v>
      </c>
      <c r="E9034" s="9">
        <v>-7.2099999999999997E-2</v>
      </c>
      <c r="F9034">
        <v>180.41000399999999</v>
      </c>
      <c r="G9034" s="9">
        <v>-1.9E-3</v>
      </c>
      <c r="H9034">
        <v>0</v>
      </c>
      <c r="I9034" t="s">
        <v>63</v>
      </c>
      <c r="J9034" t="s">
        <v>8</v>
      </c>
    </row>
    <row r="9035" spans="1:10">
      <c r="A9035" s="12">
        <v>30054</v>
      </c>
      <c r="B9035">
        <v>115.989998</v>
      </c>
      <c r="C9035" s="9">
        <v>-1E-4</v>
      </c>
      <c r="D9035">
        <v>48660000</v>
      </c>
      <c r="E9035" s="9">
        <v>4.5999999999999999E-2</v>
      </c>
      <c r="F9035">
        <v>180.759995</v>
      </c>
      <c r="G9035" s="9">
        <v>-6.9999999999999999E-4</v>
      </c>
      <c r="H9035">
        <v>0</v>
      </c>
      <c r="I9035" t="s">
        <v>63</v>
      </c>
      <c r="J9035" t="s">
        <v>8</v>
      </c>
    </row>
    <row r="9036" spans="1:10">
      <c r="A9036" s="12">
        <v>30053</v>
      </c>
      <c r="B9036">
        <v>116</v>
      </c>
      <c r="C9036" s="9">
        <v>-1.9E-3</v>
      </c>
      <c r="D9036">
        <v>46520000</v>
      </c>
      <c r="E9036" s="9">
        <v>-0.2271</v>
      </c>
      <c r="F9036">
        <v>180.88999899999999</v>
      </c>
      <c r="G9036" s="9">
        <v>-1.4E-3</v>
      </c>
      <c r="H9036">
        <v>0</v>
      </c>
      <c r="I9036" t="s">
        <v>63</v>
      </c>
      <c r="J9036" t="s">
        <v>8</v>
      </c>
    </row>
    <row r="9037" spans="1:10">
      <c r="A9037" s="12">
        <v>30049</v>
      </c>
      <c r="B9037">
        <v>116.220001</v>
      </c>
      <c r="C9037" s="9">
        <v>6.6E-3</v>
      </c>
      <c r="D9037">
        <v>60190000</v>
      </c>
      <c r="E9037" s="9">
        <v>0.13289999999999999</v>
      </c>
      <c r="F9037">
        <v>181.14999399999999</v>
      </c>
      <c r="G9037" s="9">
        <v>6.8999999999999999E-3</v>
      </c>
      <c r="H9037">
        <v>0</v>
      </c>
      <c r="I9037" t="s">
        <v>63</v>
      </c>
      <c r="J9037" t="s">
        <v>8</v>
      </c>
    </row>
    <row r="9038" spans="1:10">
      <c r="A9038" s="12">
        <v>30048</v>
      </c>
      <c r="B9038">
        <v>115.459999</v>
      </c>
      <c r="C9038" s="9">
        <v>8.9999999999999998E-4</v>
      </c>
      <c r="D9038">
        <v>53130000</v>
      </c>
      <c r="E9038" s="9">
        <v>0.22989999999999999</v>
      </c>
      <c r="F9038">
        <v>179.91000399999999</v>
      </c>
      <c r="G9038" s="9">
        <v>6.8999999999999999E-3</v>
      </c>
      <c r="H9038">
        <v>0</v>
      </c>
      <c r="I9038" t="s">
        <v>63</v>
      </c>
      <c r="J9038" t="s">
        <v>8</v>
      </c>
    </row>
    <row r="9039" spans="1:10">
      <c r="A9039" s="12">
        <v>30047</v>
      </c>
      <c r="B9039">
        <v>115.360001</v>
      </c>
      <c r="C9039" s="9">
        <v>5.4999999999999997E-3</v>
      </c>
      <c r="D9039">
        <v>43200000</v>
      </c>
      <c r="E9039" s="9">
        <v>-7.8899999999999998E-2</v>
      </c>
      <c r="F9039">
        <v>178.679993</v>
      </c>
      <c r="G9039" s="9">
        <v>2.5999999999999999E-3</v>
      </c>
      <c r="H9039">
        <v>0</v>
      </c>
      <c r="I9039" t="s">
        <v>63</v>
      </c>
      <c r="J9039" t="s">
        <v>8</v>
      </c>
    </row>
    <row r="9040" spans="1:10">
      <c r="A9040" s="12">
        <v>30046</v>
      </c>
      <c r="B9040">
        <v>114.730003</v>
      </c>
      <c r="C9040" s="9">
        <v>-3.3999999999999998E-3</v>
      </c>
      <c r="D9040">
        <v>46900000</v>
      </c>
      <c r="E9040" s="9">
        <v>-0.2157</v>
      </c>
      <c r="F9040">
        <v>178.21000699999999</v>
      </c>
      <c r="G9040" s="9">
        <v>-2E-3</v>
      </c>
      <c r="H9040">
        <v>0</v>
      </c>
      <c r="I9040" t="s">
        <v>63</v>
      </c>
      <c r="J9040" t="s">
        <v>8</v>
      </c>
    </row>
    <row r="9041" spans="1:10">
      <c r="A9041" s="12">
        <v>30043</v>
      </c>
      <c r="B9041">
        <v>115.120003</v>
      </c>
      <c r="C9041" s="9">
        <v>1.17E-2</v>
      </c>
      <c r="D9041">
        <v>59800000</v>
      </c>
      <c r="E9041" s="9">
        <v>4.7300000000000002E-2</v>
      </c>
      <c r="F9041">
        <v>178.55999800000001</v>
      </c>
      <c r="G9041" s="9">
        <v>7.0000000000000001E-3</v>
      </c>
      <c r="H9041">
        <v>0</v>
      </c>
      <c r="I9041" t="s">
        <v>63</v>
      </c>
      <c r="J9041" t="s">
        <v>8</v>
      </c>
    </row>
    <row r="9042" spans="1:10">
      <c r="A9042" s="12">
        <v>30042</v>
      </c>
      <c r="B9042">
        <v>113.790001</v>
      </c>
      <c r="C9042" s="9">
        <v>1.6299999999999999E-2</v>
      </c>
      <c r="D9042">
        <v>57100000</v>
      </c>
      <c r="E9042" s="9">
        <v>0.31869999999999998</v>
      </c>
      <c r="F9042">
        <v>177.30999800000001</v>
      </c>
      <c r="G9042" s="9">
        <v>9.4999999999999998E-3</v>
      </c>
      <c r="H9042">
        <v>0</v>
      </c>
      <c r="I9042" t="s">
        <v>63</v>
      </c>
      <c r="J9042" t="s">
        <v>8</v>
      </c>
    </row>
    <row r="9043" spans="1:10">
      <c r="A9043" s="12">
        <v>30041</v>
      </c>
      <c r="B9043">
        <v>111.959999</v>
      </c>
      <c r="C9043" s="9">
        <v>-2.8E-3</v>
      </c>
      <c r="D9043">
        <v>43300000</v>
      </c>
      <c r="E9043" s="9">
        <v>-1.37E-2</v>
      </c>
      <c r="F9043">
        <v>175.64999399999999</v>
      </c>
      <c r="G9043" s="9">
        <v>1.2999999999999999E-3</v>
      </c>
      <c r="H9043">
        <v>0</v>
      </c>
      <c r="I9043" t="s">
        <v>63</v>
      </c>
      <c r="J9043" t="s">
        <v>8</v>
      </c>
    </row>
    <row r="9044" spans="1:10">
      <c r="A9044" s="12">
        <v>30040</v>
      </c>
      <c r="B9044">
        <v>112.269997</v>
      </c>
      <c r="C9044" s="9">
        <v>-2.9999999999999997E-4</v>
      </c>
      <c r="D9044">
        <v>43900000</v>
      </c>
      <c r="E9044" s="9">
        <v>0.18329999999999999</v>
      </c>
      <c r="F9044">
        <v>175.41999799999999</v>
      </c>
      <c r="G9044" s="9">
        <v>-5.0000000000000001E-4</v>
      </c>
      <c r="H9044">
        <v>0</v>
      </c>
      <c r="I9044" t="s">
        <v>63</v>
      </c>
      <c r="J9044" t="s">
        <v>8</v>
      </c>
    </row>
    <row r="9045" spans="1:10">
      <c r="A9045" s="12">
        <v>30039</v>
      </c>
      <c r="B9045">
        <v>112.300003</v>
      </c>
      <c r="C9045" s="9">
        <v>3.2000000000000002E-3</v>
      </c>
      <c r="D9045">
        <v>37100000</v>
      </c>
      <c r="E9045" s="9">
        <v>-0.125</v>
      </c>
      <c r="F9045">
        <v>175.5</v>
      </c>
      <c r="G9045" s="9">
        <v>1.6999999999999999E-3</v>
      </c>
      <c r="H9045">
        <v>0</v>
      </c>
      <c r="I9045" t="s">
        <v>63</v>
      </c>
      <c r="J9045" t="s">
        <v>8</v>
      </c>
    </row>
    <row r="9046" spans="1:10">
      <c r="A9046" s="12">
        <v>30036</v>
      </c>
      <c r="B9046">
        <v>111.94000200000001</v>
      </c>
      <c r="C9046" s="9">
        <v>-1.12E-2</v>
      </c>
      <c r="D9046">
        <v>42400000</v>
      </c>
      <c r="E9046" s="9">
        <v>-0.18410000000000001</v>
      </c>
      <c r="F9046">
        <v>175.199997</v>
      </c>
      <c r="G9046" s="9">
        <v>-3.5999999999999999E-3</v>
      </c>
      <c r="H9046">
        <v>0</v>
      </c>
      <c r="I9046" t="s">
        <v>63</v>
      </c>
      <c r="J9046" t="s">
        <v>8</v>
      </c>
    </row>
    <row r="9047" spans="1:10">
      <c r="A9047" s="12">
        <v>30035</v>
      </c>
      <c r="B9047">
        <v>113.209999</v>
      </c>
      <c r="C9047" s="9">
        <v>2.0999999999999999E-3</v>
      </c>
      <c r="D9047">
        <v>51970000</v>
      </c>
      <c r="E9047" s="9">
        <v>5.2499999999999998E-2</v>
      </c>
      <c r="F9047">
        <v>175.83000200000001</v>
      </c>
      <c r="G9047" s="9">
        <v>5.7000000000000002E-3</v>
      </c>
      <c r="H9047">
        <v>0</v>
      </c>
      <c r="I9047" t="s">
        <v>63</v>
      </c>
      <c r="J9047" t="s">
        <v>8</v>
      </c>
    </row>
    <row r="9048" spans="1:10">
      <c r="A9048" s="12">
        <v>30034</v>
      </c>
      <c r="B9048">
        <v>112.970001</v>
      </c>
      <c r="C9048" s="9">
        <v>-5.1000000000000004E-3</v>
      </c>
      <c r="D9048">
        <v>49380000</v>
      </c>
      <c r="E9048" s="9">
        <v>-0.26440000000000002</v>
      </c>
      <c r="F9048">
        <v>174.83999600000001</v>
      </c>
      <c r="G9048" s="9">
        <v>-5.9999999999999995E-4</v>
      </c>
      <c r="H9048">
        <v>0</v>
      </c>
      <c r="I9048" t="s">
        <v>63</v>
      </c>
      <c r="J9048" t="s">
        <v>8</v>
      </c>
    </row>
    <row r="9049" spans="1:10">
      <c r="A9049" s="12">
        <v>30033</v>
      </c>
      <c r="B9049">
        <v>113.550003</v>
      </c>
      <c r="C9049" s="9">
        <v>6.8999999999999999E-3</v>
      </c>
      <c r="D9049">
        <v>67130000</v>
      </c>
      <c r="E9049" s="9">
        <v>0.16520000000000001</v>
      </c>
      <c r="F9049">
        <v>174.949997</v>
      </c>
      <c r="G9049" s="9">
        <v>6.4000000000000003E-3</v>
      </c>
      <c r="H9049">
        <v>0</v>
      </c>
      <c r="I9049" t="s">
        <v>63</v>
      </c>
      <c r="J9049" t="s">
        <v>8</v>
      </c>
    </row>
    <row r="9050" spans="1:10">
      <c r="A9050" s="12">
        <v>30032</v>
      </c>
      <c r="B9050">
        <v>112.769997</v>
      </c>
      <c r="C9050" s="9">
        <v>1.95E-2</v>
      </c>
      <c r="D9050">
        <v>57610000</v>
      </c>
      <c r="E9050" s="9">
        <v>0.24560000000000001</v>
      </c>
      <c r="F9050">
        <v>173.83000200000001</v>
      </c>
      <c r="G9050" s="9">
        <v>1.21E-2</v>
      </c>
      <c r="H9050">
        <v>0</v>
      </c>
      <c r="I9050" t="s">
        <v>63</v>
      </c>
      <c r="J9050" t="s">
        <v>8</v>
      </c>
    </row>
    <row r="9051" spans="1:10">
      <c r="A9051" s="12">
        <v>30029</v>
      </c>
      <c r="B9051">
        <v>110.610001</v>
      </c>
      <c r="C9051" s="9">
        <v>2.8E-3</v>
      </c>
      <c r="D9051">
        <v>46250000</v>
      </c>
      <c r="E9051" s="9">
        <v>-0.14779999999999999</v>
      </c>
      <c r="F9051">
        <v>171.759995</v>
      </c>
      <c r="G9051" s="9">
        <v>9.5999999999999992E-3</v>
      </c>
      <c r="H9051">
        <v>0</v>
      </c>
      <c r="I9051" t="s">
        <v>63</v>
      </c>
      <c r="J9051" t="s">
        <v>8</v>
      </c>
    </row>
    <row r="9052" spans="1:10">
      <c r="A9052" s="12">
        <v>30028</v>
      </c>
      <c r="B9052">
        <v>110.300003</v>
      </c>
      <c r="C9052" s="9">
        <v>1.12E-2</v>
      </c>
      <c r="D9052">
        <v>54270000</v>
      </c>
      <c r="E9052" s="9">
        <v>0.10979999999999999</v>
      </c>
      <c r="F9052">
        <v>170.13000500000001</v>
      </c>
      <c r="G9052" s="9">
        <v>1.15E-2</v>
      </c>
      <c r="H9052">
        <v>0</v>
      </c>
      <c r="I9052" t="s">
        <v>63</v>
      </c>
      <c r="J9052" t="s">
        <v>8</v>
      </c>
    </row>
    <row r="9053" spans="1:10">
      <c r="A9053" s="12">
        <v>30027</v>
      </c>
      <c r="B9053">
        <v>109.08000199999999</v>
      </c>
      <c r="C9053" s="9">
        <v>-1.8E-3</v>
      </c>
      <c r="D9053">
        <v>48900000</v>
      </c>
      <c r="E9053" s="13">
        <v>0</v>
      </c>
      <c r="F9053">
        <v>168.199997</v>
      </c>
      <c r="G9053" s="9">
        <v>-5.0000000000000001E-4</v>
      </c>
      <c r="H9053">
        <v>0</v>
      </c>
      <c r="I9053" t="s">
        <v>63</v>
      </c>
      <c r="J9053" t="s">
        <v>8</v>
      </c>
    </row>
    <row r="9054" spans="1:10">
      <c r="A9054" s="12">
        <v>30026</v>
      </c>
      <c r="B9054">
        <v>109.279999</v>
      </c>
      <c r="C9054" s="9">
        <v>-1.6000000000000001E-3</v>
      </c>
      <c r="D9054">
        <v>48900000</v>
      </c>
      <c r="E9054" s="9">
        <v>0.1275</v>
      </c>
      <c r="F9054">
        <v>168.279999</v>
      </c>
      <c r="G9054" s="9">
        <v>2.0999999999999999E-3</v>
      </c>
      <c r="H9054">
        <v>0</v>
      </c>
      <c r="I9054" t="s">
        <v>63</v>
      </c>
      <c r="J9054" t="s">
        <v>8</v>
      </c>
    </row>
    <row r="9055" spans="1:10">
      <c r="A9055" s="12">
        <v>30025</v>
      </c>
      <c r="B9055">
        <v>109.449997</v>
      </c>
      <c r="C9055" s="9">
        <v>7.7000000000000002E-3</v>
      </c>
      <c r="D9055">
        <v>43370000</v>
      </c>
      <c r="E9055" s="9">
        <v>-0.12559999999999999</v>
      </c>
      <c r="F9055">
        <v>167.91999799999999</v>
      </c>
      <c r="G9055" s="9">
        <v>-1.8E-3</v>
      </c>
      <c r="H9055">
        <v>0</v>
      </c>
      <c r="I9055" t="s">
        <v>63</v>
      </c>
      <c r="J9055" t="s">
        <v>8</v>
      </c>
    </row>
    <row r="9056" spans="1:10">
      <c r="A9056" s="12">
        <v>30022</v>
      </c>
      <c r="B9056">
        <v>108.610001</v>
      </c>
      <c r="C9056" s="9">
        <v>-6.8999999999999999E-3</v>
      </c>
      <c r="D9056">
        <v>49600000</v>
      </c>
      <c r="E9056" s="9">
        <v>-6.3399999999999998E-2</v>
      </c>
      <c r="F9056">
        <v>168.229996</v>
      </c>
      <c r="G9056" s="9">
        <v>-1.09E-2</v>
      </c>
      <c r="H9056">
        <v>0</v>
      </c>
      <c r="I9056" t="s">
        <v>63</v>
      </c>
      <c r="J9056" t="s">
        <v>8</v>
      </c>
    </row>
    <row r="9057" spans="1:10">
      <c r="A9057" s="12">
        <v>30021</v>
      </c>
      <c r="B9057">
        <v>109.360001</v>
      </c>
      <c r="C9057" s="9">
        <v>-5.0000000000000001E-4</v>
      </c>
      <c r="D9057">
        <v>52960000</v>
      </c>
      <c r="E9057" s="9">
        <v>-0.109</v>
      </c>
      <c r="F9057">
        <v>170.08999600000001</v>
      </c>
      <c r="G9057" s="9">
        <v>-1.9E-3</v>
      </c>
      <c r="H9057">
        <v>0</v>
      </c>
      <c r="I9057" t="s">
        <v>63</v>
      </c>
      <c r="J9057" t="s">
        <v>8</v>
      </c>
    </row>
    <row r="9058" spans="1:10">
      <c r="A9058" s="12">
        <v>30020</v>
      </c>
      <c r="B9058">
        <v>109.410004</v>
      </c>
      <c r="C9058" s="9">
        <v>5.3E-3</v>
      </c>
      <c r="D9058">
        <v>59440000</v>
      </c>
      <c r="E9058" s="9">
        <v>-0.2185</v>
      </c>
      <c r="F9058">
        <v>170.41999799999999</v>
      </c>
      <c r="G9058" s="9">
        <v>4.1999999999999997E-3</v>
      </c>
      <c r="H9058">
        <v>0</v>
      </c>
      <c r="I9058" t="s">
        <v>63</v>
      </c>
      <c r="J9058" t="s">
        <v>8</v>
      </c>
    </row>
    <row r="9059" spans="1:10">
      <c r="A9059" s="12">
        <v>30019</v>
      </c>
      <c r="B9059">
        <v>108.83000199999999</v>
      </c>
      <c r="C9059" s="9">
        <v>1.3899999999999999E-2</v>
      </c>
      <c r="D9059">
        <v>76060000</v>
      </c>
      <c r="E9059" s="9">
        <v>0.12970000000000001</v>
      </c>
      <c r="F9059">
        <v>169.71000699999999</v>
      </c>
      <c r="G9059" s="9">
        <v>-7.7000000000000002E-3</v>
      </c>
      <c r="H9059">
        <v>0</v>
      </c>
      <c r="I9059" t="s">
        <v>63</v>
      </c>
      <c r="J9059" t="s">
        <v>8</v>
      </c>
    </row>
    <row r="9060" spans="1:10">
      <c r="A9060" s="12">
        <v>30018</v>
      </c>
      <c r="B9060">
        <v>107.339996</v>
      </c>
      <c r="C9060" s="9">
        <v>-1.83E-2</v>
      </c>
      <c r="D9060">
        <v>67330000</v>
      </c>
      <c r="E9060" s="9">
        <v>-1.6000000000000001E-3</v>
      </c>
      <c r="F9060">
        <v>171.029999</v>
      </c>
      <c r="G9060" s="9">
        <v>-1.6899999999999998E-2</v>
      </c>
      <c r="H9060">
        <v>0</v>
      </c>
      <c r="I9060" t="s">
        <v>63</v>
      </c>
      <c r="J9060" t="s">
        <v>8</v>
      </c>
    </row>
    <row r="9061" spans="1:10">
      <c r="A9061" s="12">
        <v>30015</v>
      </c>
      <c r="B9061">
        <v>109.339996</v>
      </c>
      <c r="C9061" s="9">
        <v>-4.8999999999999998E-3</v>
      </c>
      <c r="D9061">
        <v>67440000</v>
      </c>
      <c r="E9061" s="9">
        <v>-9.2799999999999994E-2</v>
      </c>
      <c r="F9061">
        <v>173.970001</v>
      </c>
      <c r="G9061" s="9">
        <v>-1.32E-2</v>
      </c>
      <c r="H9061">
        <v>0</v>
      </c>
      <c r="I9061" t="s">
        <v>63</v>
      </c>
      <c r="J9061" t="s">
        <v>8</v>
      </c>
    </row>
    <row r="9062" spans="1:10">
      <c r="A9062" s="12">
        <v>30014</v>
      </c>
      <c r="B9062">
        <v>109.879997</v>
      </c>
      <c r="C9062" s="9">
        <v>-9.4000000000000004E-3</v>
      </c>
      <c r="D9062">
        <v>74340000</v>
      </c>
      <c r="E9062" s="9">
        <v>5.8500000000000003E-2</v>
      </c>
      <c r="F9062">
        <v>176.28999300000001</v>
      </c>
      <c r="G9062" s="9">
        <v>-9.7000000000000003E-3</v>
      </c>
      <c r="H9062">
        <v>0</v>
      </c>
      <c r="I9062" t="s">
        <v>63</v>
      </c>
      <c r="J9062" t="s">
        <v>8</v>
      </c>
    </row>
    <row r="9063" spans="1:10">
      <c r="A9063" s="12">
        <v>30013</v>
      </c>
      <c r="B9063">
        <v>110.91999800000001</v>
      </c>
      <c r="C9063" s="9">
        <v>-1.5599999999999999E-2</v>
      </c>
      <c r="D9063">
        <v>70230000</v>
      </c>
      <c r="E9063" s="9">
        <v>0.1008</v>
      </c>
      <c r="F9063">
        <v>178.009995</v>
      </c>
      <c r="G9063" s="9">
        <v>-1.18E-2</v>
      </c>
      <c r="H9063">
        <v>0</v>
      </c>
      <c r="I9063" t="s">
        <v>63</v>
      </c>
      <c r="J9063" t="s">
        <v>8</v>
      </c>
    </row>
    <row r="9064" spans="1:10">
      <c r="A9064" s="12">
        <v>30012</v>
      </c>
      <c r="B9064">
        <v>112.68</v>
      </c>
      <c r="C9064" s="9">
        <v>-5.5999999999999999E-3</v>
      </c>
      <c r="D9064">
        <v>63800000</v>
      </c>
      <c r="E9064" s="9">
        <v>0.20349999999999999</v>
      </c>
      <c r="F9064">
        <v>180.13999899999999</v>
      </c>
      <c r="G9064" s="9">
        <v>1E-4</v>
      </c>
      <c r="H9064">
        <v>0</v>
      </c>
      <c r="I9064" t="s">
        <v>63</v>
      </c>
      <c r="J9064" t="s">
        <v>8</v>
      </c>
    </row>
    <row r="9065" spans="1:10">
      <c r="A9065" s="12">
        <v>30011</v>
      </c>
      <c r="B9065">
        <v>113.30999799999999</v>
      </c>
      <c r="C9065" s="9">
        <v>1.8E-3</v>
      </c>
      <c r="D9065">
        <v>53010000</v>
      </c>
      <c r="E9065" s="9">
        <v>0.2092</v>
      </c>
      <c r="F9065">
        <v>180.13000500000001</v>
      </c>
      <c r="G9065" s="9">
        <v>3.8999999999999998E-3</v>
      </c>
      <c r="H9065">
        <v>0</v>
      </c>
      <c r="I9065" t="s">
        <v>63</v>
      </c>
      <c r="J9065" t="s">
        <v>8</v>
      </c>
    </row>
    <row r="9066" spans="1:10">
      <c r="A9066" s="12">
        <v>30008</v>
      </c>
      <c r="B9066">
        <v>113.110001</v>
      </c>
      <c r="C9066" s="9">
        <v>-8.9999999999999998E-4</v>
      </c>
      <c r="D9066">
        <v>43840000</v>
      </c>
      <c r="E9066" s="9">
        <v>-0.1905</v>
      </c>
      <c r="F9066">
        <v>179.429993</v>
      </c>
      <c r="G9066" s="9">
        <v>-1E-4</v>
      </c>
      <c r="H9066">
        <v>0</v>
      </c>
      <c r="I9066" t="s">
        <v>63</v>
      </c>
      <c r="J9066" t="s">
        <v>8</v>
      </c>
    </row>
    <row r="9067" spans="1:10">
      <c r="A9067" s="12">
        <v>30007</v>
      </c>
      <c r="B9067">
        <v>113.209999</v>
      </c>
      <c r="C9067" s="9">
        <v>-2.3E-3</v>
      </c>
      <c r="D9067">
        <v>54160000</v>
      </c>
      <c r="E9067" s="9">
        <v>-0.16420000000000001</v>
      </c>
      <c r="F9067">
        <v>179.44000199999999</v>
      </c>
      <c r="G9067" s="9">
        <v>4.7999999999999996E-3</v>
      </c>
      <c r="H9067">
        <v>0</v>
      </c>
      <c r="I9067" t="s">
        <v>63</v>
      </c>
      <c r="J9067" t="s">
        <v>8</v>
      </c>
    </row>
    <row r="9068" spans="1:10">
      <c r="A9068" s="12">
        <v>30006</v>
      </c>
      <c r="B9068">
        <v>113.470001</v>
      </c>
      <c r="C9068" s="9">
        <v>1.7600000000000001E-2</v>
      </c>
      <c r="D9068">
        <v>64800000</v>
      </c>
      <c r="E9068" s="9">
        <v>7.8200000000000006E-2</v>
      </c>
      <c r="F9068">
        <v>178.58000200000001</v>
      </c>
      <c r="G9068" s="9">
        <v>6.1000000000000004E-3</v>
      </c>
      <c r="H9068">
        <v>0</v>
      </c>
      <c r="I9068" t="s">
        <v>63</v>
      </c>
      <c r="J9068" t="s">
        <v>8</v>
      </c>
    </row>
    <row r="9069" spans="1:10">
      <c r="A9069" s="12">
        <v>30005</v>
      </c>
      <c r="B9069">
        <v>111.510002</v>
      </c>
      <c r="C9069" s="9">
        <v>-6.9999999999999999E-4</v>
      </c>
      <c r="D9069">
        <v>60100000</v>
      </c>
      <c r="E9069" s="9">
        <v>3.0700000000000002E-2</v>
      </c>
      <c r="F9069">
        <v>177.490005</v>
      </c>
      <c r="G9069" s="9">
        <v>-8.8000000000000005E-3</v>
      </c>
      <c r="H9069">
        <v>0</v>
      </c>
      <c r="I9069" t="s">
        <v>63</v>
      </c>
      <c r="J9069" t="s">
        <v>8</v>
      </c>
    </row>
    <row r="9070" spans="1:10">
      <c r="A9070" s="12">
        <v>30004</v>
      </c>
      <c r="B9070">
        <v>111.589996</v>
      </c>
      <c r="C9070" s="9">
        <v>-1.44E-2</v>
      </c>
      <c r="D9070">
        <v>58310000</v>
      </c>
      <c r="E9070" s="9">
        <v>0.1358</v>
      </c>
      <c r="F9070">
        <v>179.070007</v>
      </c>
      <c r="G9070" s="9">
        <v>-8.6999999999999994E-3</v>
      </c>
      <c r="H9070">
        <v>0</v>
      </c>
      <c r="I9070" t="s">
        <v>63</v>
      </c>
      <c r="J9070" t="s">
        <v>8</v>
      </c>
    </row>
    <row r="9071" spans="1:10">
      <c r="A9071" s="12">
        <v>30001</v>
      </c>
      <c r="B9071">
        <v>113.220001</v>
      </c>
      <c r="C9071" s="9">
        <v>-5.3E-3</v>
      </c>
      <c r="D9071">
        <v>51340000</v>
      </c>
      <c r="E9071" s="9">
        <v>-0.15570000000000001</v>
      </c>
      <c r="F9071">
        <v>180.64999399999999</v>
      </c>
      <c r="G9071" s="9">
        <v>-4.0000000000000001E-3</v>
      </c>
      <c r="H9071">
        <v>0</v>
      </c>
      <c r="I9071" t="s">
        <v>63</v>
      </c>
      <c r="J9071" t="s">
        <v>8</v>
      </c>
    </row>
    <row r="9072" spans="1:10">
      <c r="A9072" s="12">
        <v>30000</v>
      </c>
      <c r="B9072">
        <v>113.82</v>
      </c>
      <c r="C9072" s="9">
        <v>1.1000000000000001E-3</v>
      </c>
      <c r="D9072">
        <v>60810000</v>
      </c>
      <c r="E9072" s="9">
        <v>0.27589999999999998</v>
      </c>
      <c r="F9072">
        <v>181.38000500000001</v>
      </c>
      <c r="G9072" s="9">
        <v>6.9999999999999999E-4</v>
      </c>
      <c r="H9072">
        <v>0</v>
      </c>
      <c r="I9072" t="s">
        <v>63</v>
      </c>
      <c r="J9072" t="s">
        <v>8</v>
      </c>
    </row>
    <row r="9073" spans="1:10">
      <c r="A9073" s="12">
        <v>29999</v>
      </c>
      <c r="B9073">
        <v>113.69000200000001</v>
      </c>
      <c r="C9073" s="9">
        <v>-3.2000000000000002E-3</v>
      </c>
      <c r="D9073">
        <v>47660000</v>
      </c>
      <c r="E9073" s="9">
        <v>-2.5000000000000001E-2</v>
      </c>
      <c r="F9073">
        <v>181.25</v>
      </c>
      <c r="G9073" s="9">
        <v>3.0000000000000001E-3</v>
      </c>
      <c r="H9073">
        <v>0</v>
      </c>
      <c r="I9073" t="s">
        <v>63</v>
      </c>
      <c r="J9073" t="s">
        <v>8</v>
      </c>
    </row>
    <row r="9074" spans="1:10">
      <c r="A9074" s="12">
        <v>29998</v>
      </c>
      <c r="B9074">
        <v>114.05999799999999</v>
      </c>
      <c r="C9074" s="9">
        <v>-2.8E-3</v>
      </c>
      <c r="D9074">
        <v>48880000</v>
      </c>
      <c r="E9074" s="9">
        <v>0.31859999999999999</v>
      </c>
      <c r="F9074">
        <v>180.71000699999999</v>
      </c>
      <c r="G9074" s="9">
        <v>-9.9000000000000008E-3</v>
      </c>
      <c r="H9074">
        <v>0</v>
      </c>
      <c r="I9074" t="s">
        <v>63</v>
      </c>
      <c r="J9074" t="s">
        <v>8</v>
      </c>
    </row>
    <row r="9075" spans="1:10">
      <c r="A9075" s="12">
        <v>29994</v>
      </c>
      <c r="B9075">
        <v>114.379997</v>
      </c>
      <c r="C9075" s="9">
        <v>-4.0000000000000002E-4</v>
      </c>
      <c r="D9075">
        <v>37070000</v>
      </c>
      <c r="E9075" s="9">
        <v>-0.20669999999999999</v>
      </c>
      <c r="F9075">
        <v>182.520004</v>
      </c>
      <c r="G9075" s="9">
        <v>1.5E-3</v>
      </c>
      <c r="H9075">
        <v>0</v>
      </c>
      <c r="I9075" t="s">
        <v>63</v>
      </c>
      <c r="J9075" t="s">
        <v>8</v>
      </c>
    </row>
    <row r="9076" spans="1:10">
      <c r="A9076" s="12">
        <v>29993</v>
      </c>
      <c r="B9076">
        <v>114.43</v>
      </c>
      <c r="C9076" s="9">
        <v>-2E-3</v>
      </c>
      <c r="D9076">
        <v>46730000</v>
      </c>
      <c r="E9076" s="9">
        <v>2.3999999999999998E-3</v>
      </c>
      <c r="F9076">
        <v>182.25</v>
      </c>
      <c r="G9076" s="9">
        <v>-3.8999999999999998E-3</v>
      </c>
      <c r="H9076">
        <v>0</v>
      </c>
      <c r="I9076" t="s">
        <v>63</v>
      </c>
      <c r="J9076" t="s">
        <v>8</v>
      </c>
    </row>
    <row r="9077" spans="1:10">
      <c r="A9077" s="12">
        <v>29992</v>
      </c>
      <c r="B9077">
        <v>114.660004</v>
      </c>
      <c r="C9077" s="9">
        <v>8.6E-3</v>
      </c>
      <c r="D9077">
        <v>46620000</v>
      </c>
      <c r="E9077" s="9">
        <v>-0.14330000000000001</v>
      </c>
      <c r="F9077">
        <v>182.970001</v>
      </c>
      <c r="G9077" s="9">
        <v>2.5000000000000001E-3</v>
      </c>
      <c r="H9077">
        <v>0</v>
      </c>
      <c r="I9077" t="s">
        <v>63</v>
      </c>
      <c r="J9077" t="s">
        <v>8</v>
      </c>
    </row>
    <row r="9078" spans="1:10">
      <c r="A9078" s="12">
        <v>29991</v>
      </c>
      <c r="B9078">
        <v>113.68</v>
      </c>
      <c r="C9078" s="9">
        <v>-8.3000000000000001E-3</v>
      </c>
      <c r="D9078">
        <v>54420000</v>
      </c>
      <c r="E9078" s="9">
        <v>0.1221</v>
      </c>
      <c r="F9078">
        <v>182.509995</v>
      </c>
      <c r="G9078" s="9">
        <v>-1.15E-2</v>
      </c>
      <c r="H9078">
        <v>0</v>
      </c>
      <c r="I9078" t="s">
        <v>63</v>
      </c>
      <c r="J9078" t="s">
        <v>8</v>
      </c>
    </row>
    <row r="9079" spans="1:10">
      <c r="A9079" s="12">
        <v>29990</v>
      </c>
      <c r="B9079">
        <v>114.629997</v>
      </c>
      <c r="C9079" s="9">
        <v>-2.24E-2</v>
      </c>
      <c r="D9079">
        <v>48500000</v>
      </c>
      <c r="E9079" s="9">
        <v>-9.0899999999999995E-2</v>
      </c>
      <c r="F9079">
        <v>184.63000500000001</v>
      </c>
      <c r="G9079" s="9">
        <v>-1.9E-2</v>
      </c>
      <c r="H9079">
        <v>0</v>
      </c>
      <c r="I9079" t="s">
        <v>63</v>
      </c>
      <c r="J9079" t="s">
        <v>8</v>
      </c>
    </row>
    <row r="9080" spans="1:10">
      <c r="A9080" s="12">
        <v>29987</v>
      </c>
      <c r="B9080">
        <v>117.260002</v>
      </c>
      <c r="C9080" s="9">
        <v>7.1999999999999998E-3</v>
      </c>
      <c r="D9080">
        <v>53350000</v>
      </c>
      <c r="E9080" s="9">
        <v>8.9999999999999998E-4</v>
      </c>
      <c r="F9080">
        <v>188.21000699999999</v>
      </c>
      <c r="G9080" s="9">
        <v>5.7000000000000002E-3</v>
      </c>
      <c r="H9080">
        <v>0</v>
      </c>
      <c r="I9080" t="s">
        <v>63</v>
      </c>
      <c r="J9080" t="s">
        <v>8</v>
      </c>
    </row>
    <row r="9081" spans="1:10">
      <c r="A9081" s="12">
        <v>29986</v>
      </c>
      <c r="B9081">
        <v>116.41999800000001</v>
      </c>
      <c r="C9081" s="9">
        <v>-5.0000000000000001E-4</v>
      </c>
      <c r="D9081">
        <v>53300000</v>
      </c>
      <c r="E9081" s="9">
        <v>7.5499999999999998E-2</v>
      </c>
      <c r="F9081">
        <v>187.13999899999999</v>
      </c>
      <c r="G9081" s="9">
        <v>-1.5E-3</v>
      </c>
      <c r="H9081">
        <v>0</v>
      </c>
      <c r="I9081" t="s">
        <v>63</v>
      </c>
      <c r="J9081" t="s">
        <v>8</v>
      </c>
    </row>
    <row r="9082" spans="1:10">
      <c r="A9082" s="12">
        <v>29985</v>
      </c>
      <c r="B9082">
        <v>116.480003</v>
      </c>
      <c r="C9082" s="9">
        <v>-1.2999999999999999E-2</v>
      </c>
      <c r="D9082">
        <v>49560000</v>
      </c>
      <c r="E9082" s="9">
        <v>0.1008</v>
      </c>
      <c r="F9082">
        <v>187.429993</v>
      </c>
      <c r="G9082" s="9">
        <v>-2.0000000000000001E-4</v>
      </c>
      <c r="H9082">
        <v>0</v>
      </c>
      <c r="I9082" t="s">
        <v>63</v>
      </c>
      <c r="J9082" t="s">
        <v>8</v>
      </c>
    </row>
    <row r="9083" spans="1:10">
      <c r="A9083" s="12">
        <v>29984</v>
      </c>
      <c r="B9083">
        <v>118.010002</v>
      </c>
      <c r="C9083" s="9">
        <v>2E-3</v>
      </c>
      <c r="D9083">
        <v>45020000</v>
      </c>
      <c r="E9083" s="9">
        <v>-5.6599999999999998E-2</v>
      </c>
      <c r="F9083">
        <v>187.46000699999999</v>
      </c>
      <c r="G9083" s="9">
        <v>3.3999999999999998E-3</v>
      </c>
      <c r="H9083">
        <v>0</v>
      </c>
      <c r="I9083" t="s">
        <v>63</v>
      </c>
      <c r="J9083" t="s">
        <v>8</v>
      </c>
    </row>
    <row r="9084" spans="1:10">
      <c r="A9084" s="12">
        <v>29983</v>
      </c>
      <c r="B9084">
        <v>117.779999</v>
      </c>
      <c r="C9084" s="9">
        <v>-2.18E-2</v>
      </c>
      <c r="D9084">
        <v>47720000</v>
      </c>
      <c r="E9084" s="9">
        <v>-0.34989999999999999</v>
      </c>
      <c r="F9084">
        <v>186.820007</v>
      </c>
      <c r="G9084" s="9">
        <v>-8.3000000000000001E-3</v>
      </c>
      <c r="H9084">
        <v>0</v>
      </c>
      <c r="I9084" t="s">
        <v>63</v>
      </c>
      <c r="J9084" t="s">
        <v>8</v>
      </c>
    </row>
    <row r="9085" spans="1:10">
      <c r="A9085" s="12">
        <v>29980</v>
      </c>
      <c r="B9085">
        <v>120.400002</v>
      </c>
      <c r="C9085" s="9">
        <v>1.24E-2</v>
      </c>
      <c r="D9085">
        <v>73400000</v>
      </c>
      <c r="E9085" s="9">
        <v>0.10059999999999999</v>
      </c>
      <c r="F9085">
        <v>188.38999899999999</v>
      </c>
      <c r="G9085" s="9">
        <v>1.17E-2</v>
      </c>
      <c r="H9085">
        <v>0</v>
      </c>
      <c r="I9085" t="s">
        <v>63</v>
      </c>
      <c r="J9085" t="s">
        <v>8</v>
      </c>
    </row>
    <row r="9086" spans="1:10">
      <c r="A9086" s="12">
        <v>29979</v>
      </c>
      <c r="B9086">
        <v>118.91999800000001</v>
      </c>
      <c r="C9086" s="9">
        <v>2.75E-2</v>
      </c>
      <c r="D9086">
        <v>66690000</v>
      </c>
      <c r="E9086" s="9">
        <v>0.3322</v>
      </c>
      <c r="F9086">
        <v>186.220001</v>
      </c>
      <c r="G9086" s="9">
        <v>1.44E-2</v>
      </c>
      <c r="H9086">
        <v>0</v>
      </c>
      <c r="I9086" t="s">
        <v>63</v>
      </c>
      <c r="J9086" t="s">
        <v>8</v>
      </c>
    </row>
    <row r="9087" spans="1:10">
      <c r="A9087" s="12">
        <v>29978</v>
      </c>
      <c r="B9087">
        <v>115.739998</v>
      </c>
      <c r="C9087" s="9">
        <v>4.7999999999999996E-3</v>
      </c>
      <c r="D9087">
        <v>50060000</v>
      </c>
      <c r="E9087" s="9">
        <v>0.1157</v>
      </c>
      <c r="F9087">
        <v>183.570007</v>
      </c>
      <c r="G9087" s="9">
        <v>8.9999999999999998E-4</v>
      </c>
      <c r="H9087">
        <v>0</v>
      </c>
      <c r="I9087" t="s">
        <v>63</v>
      </c>
      <c r="J9087" t="s">
        <v>8</v>
      </c>
    </row>
    <row r="9088" spans="1:10">
      <c r="A9088" s="12">
        <v>29977</v>
      </c>
      <c r="B9088">
        <v>115.19000200000001</v>
      </c>
      <c r="C9088" s="9">
        <v>-1.9E-3</v>
      </c>
      <c r="D9088">
        <v>44870000</v>
      </c>
      <c r="E9088" s="9">
        <v>3.9399999999999998E-2</v>
      </c>
      <c r="F9088">
        <v>183.41000399999999</v>
      </c>
      <c r="G9088" s="9">
        <v>-5.9999999999999995E-4</v>
      </c>
      <c r="H9088">
        <v>0</v>
      </c>
      <c r="I9088" t="s">
        <v>63</v>
      </c>
      <c r="J9088" t="s">
        <v>8</v>
      </c>
    </row>
    <row r="9089" spans="1:10">
      <c r="A9089" s="12">
        <v>29976</v>
      </c>
      <c r="B9089">
        <v>115.410004</v>
      </c>
      <c r="C9089" s="9">
        <v>2.9999999999999997E-4</v>
      </c>
      <c r="D9089">
        <v>43170000</v>
      </c>
      <c r="E9089" s="9">
        <v>-2.7E-2</v>
      </c>
      <c r="F9089">
        <v>183.520004</v>
      </c>
      <c r="G9089" s="9">
        <v>-1.24E-2</v>
      </c>
      <c r="H9089">
        <v>0</v>
      </c>
      <c r="I9089" t="s">
        <v>63</v>
      </c>
      <c r="J9089" t="s">
        <v>8</v>
      </c>
    </row>
    <row r="9090" spans="1:10">
      <c r="A9090" s="12">
        <v>29973</v>
      </c>
      <c r="B9090">
        <v>115.379997</v>
      </c>
      <c r="C9090" s="9">
        <v>-3.2000000000000002E-3</v>
      </c>
      <c r="D9090">
        <v>44370000</v>
      </c>
      <c r="E9090" s="9">
        <v>-8.72E-2</v>
      </c>
      <c r="F9090">
        <v>185.83000200000001</v>
      </c>
      <c r="G9090" s="9">
        <v>-3.0999999999999999E-3</v>
      </c>
      <c r="H9090">
        <v>0</v>
      </c>
      <c r="I9090" t="s">
        <v>63</v>
      </c>
      <c r="J9090" t="s">
        <v>8</v>
      </c>
    </row>
    <row r="9091" spans="1:10">
      <c r="A9091" s="12">
        <v>29972</v>
      </c>
      <c r="B9091">
        <v>115.75</v>
      </c>
      <c r="C9091" s="9">
        <v>4.1999999999999997E-3</v>
      </c>
      <c r="D9091">
        <v>48610000</v>
      </c>
      <c r="E9091" s="9">
        <v>-5.1000000000000004E-3</v>
      </c>
      <c r="F9091">
        <v>186.39999399999999</v>
      </c>
      <c r="G9091" s="9">
        <v>3.7000000000000002E-3</v>
      </c>
      <c r="H9091">
        <v>0</v>
      </c>
      <c r="I9091" t="s">
        <v>63</v>
      </c>
      <c r="J9091" t="s">
        <v>8</v>
      </c>
    </row>
    <row r="9092" spans="1:10">
      <c r="A9092" s="12">
        <v>29971</v>
      </c>
      <c r="B9092">
        <v>115.269997</v>
      </c>
      <c r="C9092" s="9">
        <v>-6.0000000000000001E-3</v>
      </c>
      <c r="D9092">
        <v>48860000</v>
      </c>
      <c r="E9092" s="9">
        <v>8.4099999999999994E-2</v>
      </c>
      <c r="F9092">
        <v>185.720001</v>
      </c>
      <c r="G9092" s="9">
        <v>-2.3999999999999998E-3</v>
      </c>
      <c r="H9092">
        <v>0</v>
      </c>
      <c r="I9092" t="s">
        <v>63</v>
      </c>
      <c r="J9092" t="s">
        <v>8</v>
      </c>
    </row>
    <row r="9093" spans="1:10">
      <c r="A9093" s="12">
        <v>29970</v>
      </c>
      <c r="B9093">
        <v>115.970001</v>
      </c>
      <c r="C9093" s="9">
        <v>-1.0699999999999999E-2</v>
      </c>
      <c r="D9093">
        <v>45070000</v>
      </c>
      <c r="E9093" s="9">
        <v>3.3E-3</v>
      </c>
      <c r="F9093">
        <v>186.16000399999999</v>
      </c>
      <c r="G9093" s="9">
        <v>-5.5999999999999999E-3</v>
      </c>
      <c r="H9093">
        <v>0</v>
      </c>
      <c r="I9093" t="s">
        <v>63</v>
      </c>
      <c r="J9093" t="s">
        <v>8</v>
      </c>
    </row>
    <row r="9094" spans="1:10">
      <c r="A9094" s="12">
        <v>29969</v>
      </c>
      <c r="B9094">
        <v>117.220001</v>
      </c>
      <c r="C9094" s="9">
        <v>7.7000000000000002E-3</v>
      </c>
      <c r="D9094">
        <v>44920000</v>
      </c>
      <c r="E9094" s="9">
        <v>3.7199999999999997E-2</v>
      </c>
      <c r="F9094">
        <v>187.21000699999999</v>
      </c>
      <c r="G9094" s="9">
        <v>-5.9999999999999995E-4</v>
      </c>
      <c r="H9094">
        <v>0</v>
      </c>
      <c r="I9094" t="s">
        <v>63</v>
      </c>
      <c r="J9094" t="s">
        <v>8</v>
      </c>
    </row>
    <row r="9095" spans="1:10">
      <c r="A9095" s="12">
        <v>29966</v>
      </c>
      <c r="B9095">
        <v>116.33000199999999</v>
      </c>
      <c r="C9095" s="9">
        <v>6.7999999999999996E-3</v>
      </c>
      <c r="D9095">
        <v>43310000</v>
      </c>
      <c r="E9095" s="9">
        <v>8.6E-3</v>
      </c>
      <c r="F9095">
        <v>187.320007</v>
      </c>
      <c r="G9095" s="9">
        <v>7.7000000000000002E-3</v>
      </c>
      <c r="H9095">
        <v>0</v>
      </c>
      <c r="I9095" t="s">
        <v>63</v>
      </c>
      <c r="J9095" t="s">
        <v>8</v>
      </c>
    </row>
    <row r="9096" spans="1:10">
      <c r="A9096" s="12">
        <v>29965</v>
      </c>
      <c r="B9096">
        <v>115.540001</v>
      </c>
      <c r="C9096" s="9">
        <v>5.7000000000000002E-3</v>
      </c>
      <c r="D9096">
        <v>42940000</v>
      </c>
      <c r="E9096" s="9">
        <v>-0.126</v>
      </c>
      <c r="F9096">
        <v>185.88999899999999</v>
      </c>
      <c r="G9096" s="9">
        <v>8.9999999999999998E-4</v>
      </c>
      <c r="H9096">
        <v>0</v>
      </c>
      <c r="I9096" t="s">
        <v>63</v>
      </c>
      <c r="J9096" t="s">
        <v>8</v>
      </c>
    </row>
    <row r="9097" spans="1:10">
      <c r="A9097" s="12">
        <v>29964</v>
      </c>
      <c r="B9097">
        <v>114.879997</v>
      </c>
      <c r="C9097" s="9">
        <v>-1.2200000000000001E-2</v>
      </c>
      <c r="D9097">
        <v>49130000</v>
      </c>
      <c r="E9097" s="9">
        <v>-1.35E-2</v>
      </c>
      <c r="F9097">
        <v>185.729996</v>
      </c>
      <c r="G9097" s="9">
        <v>-8.5000000000000006E-3</v>
      </c>
      <c r="H9097">
        <v>0</v>
      </c>
      <c r="I9097" t="s">
        <v>63</v>
      </c>
      <c r="J9097" t="s">
        <v>8</v>
      </c>
    </row>
    <row r="9098" spans="1:10">
      <c r="A9098" s="12">
        <v>29963</v>
      </c>
      <c r="B9098">
        <v>116.300003</v>
      </c>
      <c r="C9098" s="9">
        <v>-4.1000000000000003E-3</v>
      </c>
      <c r="D9098">
        <v>49800000</v>
      </c>
      <c r="E9098" s="9">
        <v>-4.0500000000000001E-2</v>
      </c>
      <c r="F9098">
        <v>187.320007</v>
      </c>
      <c r="G9098" s="9">
        <v>-7.7999999999999996E-3</v>
      </c>
      <c r="H9098">
        <v>0</v>
      </c>
      <c r="I9098" t="s">
        <v>63</v>
      </c>
      <c r="J9098" t="s">
        <v>8</v>
      </c>
    </row>
    <row r="9099" spans="1:10">
      <c r="A9099" s="12">
        <v>29962</v>
      </c>
      <c r="B9099">
        <v>116.779999</v>
      </c>
      <c r="C9099" s="9">
        <v>-2.3199999999999998E-2</v>
      </c>
      <c r="D9099">
        <v>51900000</v>
      </c>
      <c r="E9099" s="9">
        <v>0.23419999999999999</v>
      </c>
      <c r="F9099">
        <v>188.800003</v>
      </c>
      <c r="G9099" s="9">
        <v>-1.6899999999999998E-2</v>
      </c>
      <c r="H9099">
        <v>0</v>
      </c>
      <c r="I9099" t="s">
        <v>63</v>
      </c>
      <c r="J9099" t="s">
        <v>8</v>
      </c>
    </row>
    <row r="9100" spans="1:10">
      <c r="A9100" s="12">
        <v>29959</v>
      </c>
      <c r="B9100">
        <v>119.550003</v>
      </c>
      <c r="C9100" s="9">
        <v>5.1999999999999998E-3</v>
      </c>
      <c r="D9100">
        <v>42050000</v>
      </c>
      <c r="E9100" s="9">
        <v>-3.1300000000000001E-2</v>
      </c>
      <c r="F9100">
        <v>192.050003</v>
      </c>
      <c r="G9100" s="9">
        <v>5.4000000000000003E-3</v>
      </c>
      <c r="H9100">
        <v>0</v>
      </c>
      <c r="I9100" t="s">
        <v>63</v>
      </c>
      <c r="J9100" t="s">
        <v>8</v>
      </c>
    </row>
    <row r="9101" spans="1:10">
      <c r="A9101" s="12">
        <v>29958</v>
      </c>
      <c r="B9101">
        <v>118.93</v>
      </c>
      <c r="C9101" s="9">
        <v>-2.0999999999999999E-3</v>
      </c>
      <c r="D9101">
        <v>43410000</v>
      </c>
      <c r="E9101" s="9">
        <v>-0.1573</v>
      </c>
      <c r="F9101">
        <v>191.020004</v>
      </c>
      <c r="G9101" s="9">
        <v>-6.9999999999999999E-4</v>
      </c>
      <c r="H9101">
        <v>0</v>
      </c>
      <c r="I9101" t="s">
        <v>63</v>
      </c>
      <c r="J9101" t="s">
        <v>8</v>
      </c>
    </row>
    <row r="9102" spans="1:10">
      <c r="A9102" s="12">
        <v>29957</v>
      </c>
      <c r="B9102">
        <v>119.18</v>
      </c>
      <c r="C9102" s="9">
        <v>-7.1999999999999998E-3</v>
      </c>
      <c r="D9102">
        <v>51510000</v>
      </c>
      <c r="E9102" s="9">
        <v>8.4199999999999997E-2</v>
      </c>
      <c r="F9102">
        <v>191.14999399999999</v>
      </c>
      <c r="G9102" s="9">
        <v>-6.1000000000000004E-3</v>
      </c>
      <c r="H9102">
        <v>0</v>
      </c>
      <c r="I9102" t="s">
        <v>63</v>
      </c>
      <c r="J9102" t="s">
        <v>8</v>
      </c>
    </row>
    <row r="9103" spans="1:10">
      <c r="A9103" s="12">
        <v>29956</v>
      </c>
      <c r="B9103">
        <v>120.050003</v>
      </c>
      <c r="C9103" s="9">
        <v>-2.1899999999999999E-2</v>
      </c>
      <c r="D9103">
        <v>47510000</v>
      </c>
      <c r="E9103" s="9">
        <v>0.29239999999999999</v>
      </c>
      <c r="F9103">
        <v>192.33000200000001</v>
      </c>
      <c r="G9103" s="9">
        <v>-1.6400000000000001E-2</v>
      </c>
      <c r="H9103">
        <v>0</v>
      </c>
      <c r="I9103" t="s">
        <v>63</v>
      </c>
      <c r="J9103" t="s">
        <v>8</v>
      </c>
    </row>
    <row r="9104" spans="1:10">
      <c r="A9104" s="12">
        <v>29955</v>
      </c>
      <c r="B9104">
        <v>122.739998</v>
      </c>
      <c r="C9104" s="9">
        <v>1.6000000000000001E-3</v>
      </c>
      <c r="D9104">
        <v>36760000</v>
      </c>
      <c r="E9104" s="9">
        <v>-9.8599999999999993E-2</v>
      </c>
      <c r="F9104">
        <v>195.529999</v>
      </c>
      <c r="G9104" s="9">
        <v>-1.6000000000000001E-3</v>
      </c>
      <c r="H9104">
        <v>0</v>
      </c>
      <c r="I9104" t="s">
        <v>63</v>
      </c>
      <c r="J9104" t="s">
        <v>8</v>
      </c>
    </row>
    <row r="9105" spans="1:10">
      <c r="A9105" s="12">
        <v>29951</v>
      </c>
      <c r="B9105">
        <v>122.550003</v>
      </c>
      <c r="C9105" s="9">
        <v>2E-3</v>
      </c>
      <c r="D9105">
        <v>40780000</v>
      </c>
      <c r="E9105" s="9">
        <v>-5.0700000000000002E-2</v>
      </c>
      <c r="F9105">
        <v>195.83999600000001</v>
      </c>
      <c r="G9105" s="9">
        <v>6.1000000000000004E-3</v>
      </c>
      <c r="H9105">
        <v>0</v>
      </c>
      <c r="I9105" t="s">
        <v>63</v>
      </c>
      <c r="J9105" t="s">
        <v>8</v>
      </c>
    </row>
    <row r="9106" spans="1:10">
      <c r="A9106" s="12">
        <v>29950</v>
      </c>
      <c r="B9106">
        <v>122.300003</v>
      </c>
      <c r="C9106" s="9">
        <v>5.1999999999999998E-3</v>
      </c>
      <c r="D9106">
        <v>42960000</v>
      </c>
      <c r="E9106" s="9">
        <v>0.217</v>
      </c>
      <c r="F9106">
        <v>194.66000399999999</v>
      </c>
      <c r="G9106" s="9">
        <v>3.8999999999999998E-3</v>
      </c>
      <c r="H9106">
        <v>0</v>
      </c>
      <c r="I9106" t="s">
        <v>63</v>
      </c>
      <c r="J9106" t="s">
        <v>8</v>
      </c>
    </row>
    <row r="9107" spans="1:10">
      <c r="A9107" s="12">
        <v>29949</v>
      </c>
      <c r="B9107">
        <v>121.66999800000001</v>
      </c>
      <c r="C9107" s="9">
        <v>-4.8999999999999998E-3</v>
      </c>
      <c r="D9107">
        <v>35300000</v>
      </c>
      <c r="E9107" s="9">
        <v>0.2465</v>
      </c>
      <c r="F9107">
        <v>193.91000399999999</v>
      </c>
      <c r="G9107" s="9">
        <v>-6.3E-3</v>
      </c>
      <c r="H9107">
        <v>0</v>
      </c>
      <c r="I9107" t="s">
        <v>63</v>
      </c>
      <c r="J9107" t="s">
        <v>8</v>
      </c>
    </row>
    <row r="9108" spans="1:10">
      <c r="A9108" s="12">
        <v>29948</v>
      </c>
      <c r="B9108">
        <v>122.269997</v>
      </c>
      <c r="C9108" s="9">
        <v>-2.2000000000000001E-3</v>
      </c>
      <c r="D9108">
        <v>28320000</v>
      </c>
      <c r="E9108" s="9">
        <v>0.183</v>
      </c>
      <c r="F9108">
        <v>195.13999899999999</v>
      </c>
      <c r="G9108" s="9">
        <v>-2.8999999999999998E-3</v>
      </c>
      <c r="H9108">
        <v>0</v>
      </c>
      <c r="I9108" t="s">
        <v>63</v>
      </c>
      <c r="J9108" t="s">
        <v>8</v>
      </c>
    </row>
    <row r="9109" spans="1:10">
      <c r="A9109" s="12">
        <v>29944</v>
      </c>
      <c r="B9109">
        <v>122.540001</v>
      </c>
      <c r="C9109" s="9">
        <v>1.9E-3</v>
      </c>
      <c r="D9109">
        <v>23940000</v>
      </c>
      <c r="E9109" s="9">
        <v>-0.44209999999999999</v>
      </c>
      <c r="F9109">
        <v>195.699997</v>
      </c>
      <c r="G9109" s="9">
        <v>1.2999999999999999E-3</v>
      </c>
      <c r="H9109">
        <v>0</v>
      </c>
      <c r="I9109" t="s">
        <v>63</v>
      </c>
      <c r="J9109" t="s">
        <v>8</v>
      </c>
    </row>
    <row r="9110" spans="1:10">
      <c r="A9110" s="12">
        <v>29943</v>
      </c>
      <c r="B9110">
        <v>122.30999799999999</v>
      </c>
      <c r="C9110" s="9">
        <v>-4.5999999999999999E-3</v>
      </c>
      <c r="D9110">
        <v>42910000</v>
      </c>
      <c r="E9110" s="9">
        <v>-0.112</v>
      </c>
      <c r="F9110">
        <v>195.449997</v>
      </c>
      <c r="G9110" s="9">
        <v>-1E-3</v>
      </c>
      <c r="H9110">
        <v>0</v>
      </c>
      <c r="I9110" t="s">
        <v>63</v>
      </c>
      <c r="J9110" t="s">
        <v>8</v>
      </c>
    </row>
    <row r="9111" spans="1:10">
      <c r="A9111" s="12">
        <v>29942</v>
      </c>
      <c r="B9111">
        <v>122.879997</v>
      </c>
      <c r="C9111" s="9">
        <v>-3.7000000000000002E-3</v>
      </c>
      <c r="D9111">
        <v>48320000</v>
      </c>
      <c r="E9111" s="9">
        <v>0.17030000000000001</v>
      </c>
      <c r="F9111">
        <v>195.63999899999999</v>
      </c>
      <c r="G9111" s="9">
        <v>-3.7000000000000002E-3</v>
      </c>
      <c r="H9111">
        <v>0</v>
      </c>
      <c r="I9111" t="s">
        <v>63</v>
      </c>
      <c r="J9111" t="s">
        <v>8</v>
      </c>
    </row>
    <row r="9112" spans="1:10">
      <c r="A9112" s="12">
        <v>29941</v>
      </c>
      <c r="B9112">
        <v>123.339996</v>
      </c>
      <c r="C9112" s="9">
        <v>-5.3E-3</v>
      </c>
      <c r="D9112">
        <v>41290000</v>
      </c>
      <c r="E9112" s="9">
        <v>-0.18940000000000001</v>
      </c>
      <c r="F9112">
        <v>196.36999499999999</v>
      </c>
      <c r="G9112" s="9">
        <v>-3.2000000000000002E-3</v>
      </c>
      <c r="H9112">
        <v>0</v>
      </c>
      <c r="I9112" t="s">
        <v>63</v>
      </c>
      <c r="J9112" t="s">
        <v>8</v>
      </c>
    </row>
    <row r="9113" spans="1:10">
      <c r="A9113" s="12">
        <v>29938</v>
      </c>
      <c r="B9113">
        <v>124</v>
      </c>
      <c r="C9113" s="9">
        <v>7.1000000000000004E-3</v>
      </c>
      <c r="D9113">
        <v>50940000</v>
      </c>
      <c r="E9113" s="9">
        <v>7.8600000000000003E-2</v>
      </c>
      <c r="F9113">
        <v>197.009995</v>
      </c>
      <c r="G9113" s="9">
        <v>6.7000000000000002E-3</v>
      </c>
      <c r="H9113">
        <v>0</v>
      </c>
      <c r="I9113" t="s">
        <v>63</v>
      </c>
      <c r="J9113" t="s">
        <v>8</v>
      </c>
    </row>
    <row r="9114" spans="1:10">
      <c r="A9114" s="12">
        <v>29937</v>
      </c>
      <c r="B9114">
        <v>123.120003</v>
      </c>
      <c r="C9114" s="9">
        <v>5.7000000000000002E-3</v>
      </c>
      <c r="D9114">
        <v>47230000</v>
      </c>
      <c r="E9114" s="9">
        <v>0.1043</v>
      </c>
      <c r="F9114">
        <v>195.699997</v>
      </c>
      <c r="G9114" s="9">
        <v>3.0999999999999999E-3</v>
      </c>
      <c r="H9114">
        <v>0</v>
      </c>
      <c r="I9114" t="s">
        <v>63</v>
      </c>
      <c r="J9114" t="s">
        <v>8</v>
      </c>
    </row>
    <row r="9115" spans="1:10">
      <c r="A9115" s="12">
        <v>29936</v>
      </c>
      <c r="B9115">
        <v>122.41999800000001</v>
      </c>
      <c r="C9115" s="9">
        <v>-4.5999999999999999E-3</v>
      </c>
      <c r="D9115">
        <v>42770000</v>
      </c>
      <c r="E9115" s="9">
        <v>-3.0800000000000001E-2</v>
      </c>
      <c r="F9115">
        <v>195.08999600000001</v>
      </c>
      <c r="G9115" s="9">
        <v>-4.0000000000000002E-4</v>
      </c>
      <c r="H9115">
        <v>0</v>
      </c>
      <c r="I9115" t="s">
        <v>63</v>
      </c>
      <c r="J9115" t="s">
        <v>8</v>
      </c>
    </row>
    <row r="9116" spans="1:10">
      <c r="A9116" s="12">
        <v>29935</v>
      </c>
      <c r="B9116">
        <v>122.989998</v>
      </c>
      <c r="C9116" s="9">
        <v>1.6999999999999999E-3</v>
      </c>
      <c r="D9116">
        <v>44130000</v>
      </c>
      <c r="E9116" s="9">
        <v>-1.3599999999999999E-2</v>
      </c>
      <c r="F9116">
        <v>195.16000399999999</v>
      </c>
      <c r="G9116" s="9">
        <v>-2.5999999999999999E-3</v>
      </c>
      <c r="H9116">
        <v>0</v>
      </c>
      <c r="I9116" t="s">
        <v>63</v>
      </c>
      <c r="J9116" t="s">
        <v>8</v>
      </c>
    </row>
    <row r="9117" spans="1:10">
      <c r="A9117" s="12">
        <v>29934</v>
      </c>
      <c r="B9117">
        <v>122.779999</v>
      </c>
      <c r="C9117" s="9">
        <v>-1.72E-2</v>
      </c>
      <c r="D9117">
        <v>44740000</v>
      </c>
      <c r="E9117" s="9">
        <v>-2.4199999999999999E-2</v>
      </c>
      <c r="F9117">
        <v>195.66999799999999</v>
      </c>
      <c r="G9117" s="9">
        <v>-1.4999999999999999E-2</v>
      </c>
      <c r="H9117">
        <v>0</v>
      </c>
      <c r="I9117" t="s">
        <v>63</v>
      </c>
      <c r="J9117" t="s">
        <v>8</v>
      </c>
    </row>
    <row r="9118" spans="1:10">
      <c r="A9118" s="12">
        <v>29931</v>
      </c>
      <c r="B9118">
        <v>124.93</v>
      </c>
      <c r="C9118" s="9">
        <v>-6.1999999999999998E-3</v>
      </c>
      <c r="D9118">
        <v>45850000</v>
      </c>
      <c r="E9118" s="9">
        <v>-2.4899999999999999E-2</v>
      </c>
      <c r="F9118">
        <v>198.63999899999999</v>
      </c>
      <c r="G9118" s="9">
        <v>-1.4E-3</v>
      </c>
      <c r="H9118">
        <v>0</v>
      </c>
      <c r="I9118" t="s">
        <v>63</v>
      </c>
      <c r="J9118" t="s">
        <v>8</v>
      </c>
    </row>
    <row r="9119" spans="1:10">
      <c r="A9119" s="12">
        <v>29930</v>
      </c>
      <c r="B9119">
        <v>125.709999</v>
      </c>
      <c r="C9119" s="9">
        <v>1.8E-3</v>
      </c>
      <c r="D9119">
        <v>47020000</v>
      </c>
      <c r="E9119" s="9">
        <v>4.9299999999999997E-2</v>
      </c>
      <c r="F9119">
        <v>198.91999799999999</v>
      </c>
      <c r="G9119" s="9">
        <v>3.2000000000000002E-3</v>
      </c>
      <c r="H9119">
        <v>0</v>
      </c>
      <c r="I9119" t="s">
        <v>63</v>
      </c>
      <c r="J9119" t="s">
        <v>8</v>
      </c>
    </row>
    <row r="9120" spans="1:10">
      <c r="A9120" s="12">
        <v>29929</v>
      </c>
      <c r="B9120">
        <v>125.480003</v>
      </c>
      <c r="C9120" s="9">
        <v>5.3E-3</v>
      </c>
      <c r="D9120">
        <v>44810000</v>
      </c>
      <c r="E9120" s="9">
        <v>-7.3000000000000001E-3</v>
      </c>
      <c r="F9120">
        <v>198.28999300000001</v>
      </c>
      <c r="G9120" s="9">
        <v>8.0000000000000004E-4</v>
      </c>
      <c r="H9120">
        <v>0</v>
      </c>
      <c r="I9120" t="s">
        <v>63</v>
      </c>
      <c r="J9120" t="s">
        <v>8</v>
      </c>
    </row>
    <row r="9121" spans="1:10">
      <c r="A9121" s="12">
        <v>29928</v>
      </c>
      <c r="B9121">
        <v>124.82</v>
      </c>
      <c r="C9121" s="9">
        <v>-3.0000000000000001E-3</v>
      </c>
      <c r="D9121">
        <v>45140000</v>
      </c>
      <c r="E9121" s="9">
        <v>-1.2699999999999999E-2</v>
      </c>
      <c r="F9121">
        <v>198.13000500000001</v>
      </c>
      <c r="G9121" s="9">
        <v>-7.9000000000000008E-3</v>
      </c>
      <c r="H9121">
        <v>0</v>
      </c>
      <c r="I9121" t="s">
        <v>63</v>
      </c>
      <c r="J9121" t="s">
        <v>8</v>
      </c>
    </row>
    <row r="9122" spans="1:10">
      <c r="A9122" s="12">
        <v>29927</v>
      </c>
      <c r="B9122">
        <v>125.19000200000001</v>
      </c>
      <c r="C9122" s="9">
        <v>-8.5000000000000006E-3</v>
      </c>
      <c r="D9122">
        <v>45720000</v>
      </c>
      <c r="E9122" s="9">
        <v>-0.16930000000000001</v>
      </c>
      <c r="F9122">
        <v>199.71000699999999</v>
      </c>
      <c r="G9122" s="9">
        <v>-5.7999999999999996E-3</v>
      </c>
      <c r="H9122">
        <v>0</v>
      </c>
      <c r="I9122" t="s">
        <v>63</v>
      </c>
      <c r="J9122" t="s">
        <v>8</v>
      </c>
    </row>
    <row r="9123" spans="1:10">
      <c r="A9123" s="12">
        <v>29924</v>
      </c>
      <c r="B9123">
        <v>126.260002</v>
      </c>
      <c r="C9123" s="9">
        <v>9.1000000000000004E-3</v>
      </c>
      <c r="D9123">
        <v>55040000</v>
      </c>
      <c r="E9123" s="9">
        <v>0.25750000000000001</v>
      </c>
      <c r="F9123">
        <v>200.88000500000001</v>
      </c>
      <c r="G9123" s="9">
        <v>4.8999999999999998E-3</v>
      </c>
      <c r="H9123">
        <v>0</v>
      </c>
      <c r="I9123" t="s">
        <v>63</v>
      </c>
      <c r="J9123" t="s">
        <v>8</v>
      </c>
    </row>
    <row r="9124" spans="1:10">
      <c r="A9124" s="12">
        <v>29923</v>
      </c>
      <c r="B9124">
        <v>125.120003</v>
      </c>
      <c r="C9124" s="9">
        <v>3.3999999999999998E-3</v>
      </c>
      <c r="D9124">
        <v>43770000</v>
      </c>
      <c r="E9124" s="9">
        <v>-1.66E-2</v>
      </c>
      <c r="F9124">
        <v>199.89999399999999</v>
      </c>
      <c r="G9124" s="9">
        <v>-2.2000000000000001E-3</v>
      </c>
      <c r="H9124">
        <v>0</v>
      </c>
      <c r="I9124" t="s">
        <v>63</v>
      </c>
      <c r="J9124" t="s">
        <v>8</v>
      </c>
    </row>
    <row r="9125" spans="1:10">
      <c r="A9125" s="12">
        <v>29922</v>
      </c>
      <c r="B9125">
        <v>124.69000200000001</v>
      </c>
      <c r="C9125" s="9">
        <v>-1.12E-2</v>
      </c>
      <c r="D9125">
        <v>44510000</v>
      </c>
      <c r="E9125" s="9">
        <v>-0.1754</v>
      </c>
      <c r="F9125">
        <v>200.35000600000001</v>
      </c>
      <c r="G9125" s="9">
        <v>-3.8999999999999998E-3</v>
      </c>
      <c r="H9125">
        <v>0</v>
      </c>
      <c r="I9125" t="s">
        <v>63</v>
      </c>
      <c r="J9125" t="s">
        <v>8</v>
      </c>
    </row>
    <row r="9126" spans="1:10">
      <c r="A9126" s="12">
        <v>29921</v>
      </c>
      <c r="B9126">
        <v>126.099998</v>
      </c>
      <c r="C9126" s="9">
        <v>-2E-3</v>
      </c>
      <c r="D9126">
        <v>53980000</v>
      </c>
      <c r="E9126" s="9">
        <v>0.13450000000000001</v>
      </c>
      <c r="F9126">
        <v>201.13000500000001</v>
      </c>
      <c r="G9126" s="9">
        <v>-1.1999999999999999E-3</v>
      </c>
      <c r="H9126">
        <v>0</v>
      </c>
      <c r="I9126" t="s">
        <v>63</v>
      </c>
      <c r="J9126" t="s">
        <v>8</v>
      </c>
    </row>
    <row r="9127" spans="1:10">
      <c r="A9127" s="12">
        <v>29920</v>
      </c>
      <c r="B9127">
        <v>126.349998</v>
      </c>
      <c r="C9127" s="9">
        <v>1.01E-2</v>
      </c>
      <c r="D9127">
        <v>47580000</v>
      </c>
      <c r="E9127" s="9">
        <v>0.45190000000000002</v>
      </c>
      <c r="F9127">
        <v>201.36999499999999</v>
      </c>
      <c r="G9127" s="9">
        <v>1.6999999999999999E-3</v>
      </c>
      <c r="H9127">
        <v>0</v>
      </c>
      <c r="I9127" t="s">
        <v>63</v>
      </c>
      <c r="J9127" t="s">
        <v>8</v>
      </c>
    </row>
    <row r="9128" spans="1:10">
      <c r="A9128" s="12">
        <v>29917</v>
      </c>
      <c r="B9128">
        <v>125.089996</v>
      </c>
      <c r="C9128" s="9">
        <v>8.3999999999999995E-3</v>
      </c>
      <c r="D9128">
        <v>32770000</v>
      </c>
      <c r="E9128" s="9">
        <v>-0.4405</v>
      </c>
      <c r="F9128">
        <v>201.020004</v>
      </c>
      <c r="G9128" s="9">
        <v>5.0000000000000001E-3</v>
      </c>
      <c r="H9128">
        <v>0</v>
      </c>
      <c r="I9128" t="s">
        <v>63</v>
      </c>
      <c r="J9128" t="s">
        <v>8</v>
      </c>
    </row>
    <row r="9129" spans="1:10">
      <c r="A9129" s="12">
        <v>29915</v>
      </c>
      <c r="B9129">
        <v>124.050003</v>
      </c>
      <c r="C9129" s="9">
        <v>4.4000000000000003E-3</v>
      </c>
      <c r="D9129">
        <v>58570000</v>
      </c>
      <c r="E9129" s="9">
        <v>0.1009</v>
      </c>
      <c r="F9129">
        <v>200.009995</v>
      </c>
      <c r="G9129" s="9">
        <v>4.8999999999999998E-3</v>
      </c>
      <c r="H9129">
        <v>0</v>
      </c>
      <c r="I9129" t="s">
        <v>63</v>
      </c>
      <c r="J9129" t="s">
        <v>8</v>
      </c>
    </row>
    <row r="9130" spans="1:10">
      <c r="A9130" s="12">
        <v>29914</v>
      </c>
      <c r="B9130">
        <v>123.510002</v>
      </c>
      <c r="C9130" s="9">
        <v>1.5699999999999999E-2</v>
      </c>
      <c r="D9130">
        <v>53200000</v>
      </c>
      <c r="E9130" s="9">
        <v>0.1757</v>
      </c>
      <c r="F9130">
        <v>199.03999300000001</v>
      </c>
      <c r="G9130" s="9">
        <v>5.1999999999999998E-3</v>
      </c>
      <c r="H9130">
        <v>0</v>
      </c>
      <c r="I9130" t="s">
        <v>63</v>
      </c>
      <c r="J9130" t="s">
        <v>8</v>
      </c>
    </row>
    <row r="9131" spans="1:10">
      <c r="A9131" s="12">
        <v>29913</v>
      </c>
      <c r="B9131">
        <v>121.599998</v>
      </c>
      <c r="C9131" s="9">
        <v>-8.9999999999999998E-4</v>
      </c>
      <c r="D9131">
        <v>45250000</v>
      </c>
      <c r="E9131" s="13">
        <v>-0.13</v>
      </c>
      <c r="F9131">
        <v>198.009995</v>
      </c>
      <c r="G9131" s="9">
        <v>-3.0000000000000001E-3</v>
      </c>
      <c r="H9131">
        <v>0</v>
      </c>
      <c r="I9131" t="s">
        <v>63</v>
      </c>
      <c r="J9131" t="s">
        <v>8</v>
      </c>
    </row>
    <row r="9132" spans="1:10">
      <c r="A9132" s="12">
        <v>29910</v>
      </c>
      <c r="B9132">
        <v>121.709999</v>
      </c>
      <c r="C9132" s="9">
        <v>8.3000000000000001E-3</v>
      </c>
      <c r="D9132">
        <v>52010000</v>
      </c>
      <c r="E9132" s="9">
        <v>6.3799999999999996E-2</v>
      </c>
      <c r="F9132">
        <v>198.60000600000001</v>
      </c>
      <c r="G9132" s="9">
        <v>6.4999999999999997E-3</v>
      </c>
      <c r="H9132">
        <v>0</v>
      </c>
      <c r="I9132" t="s">
        <v>63</v>
      </c>
      <c r="J9132" t="s">
        <v>8</v>
      </c>
    </row>
    <row r="9133" spans="1:10">
      <c r="A9133" s="12">
        <v>29909</v>
      </c>
      <c r="B9133">
        <v>120.709999</v>
      </c>
      <c r="C9133" s="9">
        <v>3.7000000000000002E-3</v>
      </c>
      <c r="D9133">
        <v>48890000</v>
      </c>
      <c r="E9133" s="9">
        <v>-2.18E-2</v>
      </c>
      <c r="F9133">
        <v>197.320007</v>
      </c>
      <c r="G9133" s="9">
        <v>-1.4E-3</v>
      </c>
      <c r="H9133">
        <v>0</v>
      </c>
      <c r="I9133" t="s">
        <v>63</v>
      </c>
      <c r="J9133" t="s">
        <v>8</v>
      </c>
    </row>
    <row r="9134" spans="1:10">
      <c r="A9134" s="12">
        <v>29908</v>
      </c>
      <c r="B9134">
        <v>120.260002</v>
      </c>
      <c r="C9134" s="9">
        <v>-7.3000000000000001E-3</v>
      </c>
      <c r="D9134">
        <v>49980000</v>
      </c>
      <c r="E9134" s="9">
        <v>0.15720000000000001</v>
      </c>
      <c r="F9134">
        <v>197.60000600000001</v>
      </c>
      <c r="G9134" s="9">
        <v>-4.0000000000000002E-4</v>
      </c>
      <c r="H9134">
        <v>0</v>
      </c>
      <c r="I9134" t="s">
        <v>63</v>
      </c>
      <c r="J9134" t="s">
        <v>8</v>
      </c>
    </row>
    <row r="9135" spans="1:10">
      <c r="A9135" s="12">
        <v>29907</v>
      </c>
      <c r="B9135">
        <v>121.150002</v>
      </c>
      <c r="C9135" s="9">
        <v>7.6E-3</v>
      </c>
      <c r="D9135">
        <v>43190000</v>
      </c>
      <c r="E9135" s="9">
        <v>-1.26E-2</v>
      </c>
      <c r="F9135">
        <v>197.679993</v>
      </c>
      <c r="G9135" s="9">
        <v>2.5999999999999999E-3</v>
      </c>
      <c r="H9135">
        <v>0</v>
      </c>
      <c r="I9135" t="s">
        <v>63</v>
      </c>
      <c r="J9135" t="s">
        <v>8</v>
      </c>
    </row>
    <row r="9136" spans="1:10">
      <c r="A9136" s="12">
        <v>29906</v>
      </c>
      <c r="B9136">
        <v>120.239998</v>
      </c>
      <c r="C9136" s="9">
        <v>-1.18E-2</v>
      </c>
      <c r="D9136">
        <v>43740000</v>
      </c>
      <c r="E9136" s="9">
        <v>-3.9699999999999999E-2</v>
      </c>
      <c r="F9136">
        <v>197.16000399999999</v>
      </c>
      <c r="G9136" s="9">
        <v>-1.4999999999999999E-2</v>
      </c>
      <c r="H9136">
        <v>0</v>
      </c>
      <c r="I9136" t="s">
        <v>63</v>
      </c>
      <c r="J9136" t="s">
        <v>8</v>
      </c>
    </row>
    <row r="9137" spans="1:10">
      <c r="A9137" s="12">
        <v>29903</v>
      </c>
      <c r="B9137">
        <v>121.66999800000001</v>
      </c>
      <c r="C9137" s="9">
        <v>-1.23E-2</v>
      </c>
      <c r="D9137">
        <v>45550000</v>
      </c>
      <c r="E9137" s="9">
        <v>-0.1825</v>
      </c>
      <c r="F9137">
        <v>200.16000399999999</v>
      </c>
      <c r="G9137" s="9">
        <v>-4.1000000000000003E-3</v>
      </c>
      <c r="H9137">
        <v>0</v>
      </c>
      <c r="I9137" t="s">
        <v>63</v>
      </c>
      <c r="J9137" t="s">
        <v>8</v>
      </c>
    </row>
    <row r="9138" spans="1:10">
      <c r="A9138" s="12">
        <v>29902</v>
      </c>
      <c r="B9138">
        <v>123.19000200000001</v>
      </c>
      <c r="C9138" s="9">
        <v>2.2000000000000001E-3</v>
      </c>
      <c r="D9138">
        <v>55720000</v>
      </c>
      <c r="E9138" s="9">
        <v>0.32919999999999999</v>
      </c>
      <c r="F9138">
        <v>200.990005</v>
      </c>
      <c r="G9138" s="9">
        <v>4.7000000000000002E-3</v>
      </c>
      <c r="H9138">
        <v>0</v>
      </c>
      <c r="I9138" t="s">
        <v>63</v>
      </c>
      <c r="J9138" t="s">
        <v>8</v>
      </c>
    </row>
    <row r="9139" spans="1:10">
      <c r="A9139" s="12">
        <v>29901</v>
      </c>
      <c r="B9139">
        <v>122.91999800000001</v>
      </c>
      <c r="C9139" s="9">
        <v>1.8E-3</v>
      </c>
      <c r="D9139">
        <v>41920000</v>
      </c>
      <c r="E9139" s="9">
        <v>-0.2228</v>
      </c>
      <c r="F9139">
        <v>200.050003</v>
      </c>
      <c r="G9139" s="9">
        <v>8.0000000000000004E-4</v>
      </c>
      <c r="H9139">
        <v>0</v>
      </c>
      <c r="I9139" t="s">
        <v>63</v>
      </c>
      <c r="J9139" t="s">
        <v>8</v>
      </c>
    </row>
    <row r="9140" spans="1:10">
      <c r="A9140" s="12">
        <v>29900</v>
      </c>
      <c r="B9140">
        <v>122.699997</v>
      </c>
      <c r="C9140" s="9">
        <v>-4.7999999999999996E-3</v>
      </c>
      <c r="D9140">
        <v>53940000</v>
      </c>
      <c r="E9140" s="9">
        <v>0.11650000000000001</v>
      </c>
      <c r="F9140">
        <v>199.89999399999999</v>
      </c>
      <c r="G9140" s="9">
        <v>-1E-4</v>
      </c>
      <c r="H9140">
        <v>0</v>
      </c>
      <c r="I9140" t="s">
        <v>63</v>
      </c>
      <c r="J9140" t="s">
        <v>8</v>
      </c>
    </row>
    <row r="9141" spans="1:10">
      <c r="A9141" s="12">
        <v>29899</v>
      </c>
      <c r="B9141">
        <v>123.290001</v>
      </c>
      <c r="C9141" s="9">
        <v>5.1000000000000004E-3</v>
      </c>
      <c r="D9141">
        <v>48310000</v>
      </c>
      <c r="E9141" s="9">
        <v>0.11650000000000001</v>
      </c>
      <c r="F9141">
        <v>199.91999799999999</v>
      </c>
      <c r="G9141" s="9">
        <v>-2.9999999999999997E-4</v>
      </c>
      <c r="H9141">
        <v>0</v>
      </c>
      <c r="I9141" t="s">
        <v>63</v>
      </c>
      <c r="J9141" t="s">
        <v>8</v>
      </c>
    </row>
    <row r="9142" spans="1:10">
      <c r="A9142" s="12">
        <v>29896</v>
      </c>
      <c r="B9142">
        <v>122.66999800000001</v>
      </c>
      <c r="C9142" s="9">
        <v>-7.0000000000000001E-3</v>
      </c>
      <c r="D9142">
        <v>43270000</v>
      </c>
      <c r="E9142" s="9">
        <v>-0.1492</v>
      </c>
      <c r="F9142">
        <v>199.970001</v>
      </c>
      <c r="G9142" s="9">
        <v>-2.0000000000000001E-4</v>
      </c>
      <c r="H9142">
        <v>0</v>
      </c>
      <c r="I9142" t="s">
        <v>63</v>
      </c>
      <c r="J9142" t="s">
        <v>8</v>
      </c>
    </row>
    <row r="9143" spans="1:10">
      <c r="A9143" s="12">
        <v>29895</v>
      </c>
      <c r="B9143">
        <v>123.540001</v>
      </c>
      <c r="C9143" s="9">
        <v>-9.5999999999999992E-3</v>
      </c>
      <c r="D9143">
        <v>50860000</v>
      </c>
      <c r="E9143" s="9">
        <v>-4.8500000000000001E-2</v>
      </c>
      <c r="F9143">
        <v>200.020004</v>
      </c>
      <c r="G9143" s="9">
        <v>1.5E-3</v>
      </c>
      <c r="H9143">
        <v>0</v>
      </c>
      <c r="I9143" t="s">
        <v>63</v>
      </c>
      <c r="J9143" t="s">
        <v>8</v>
      </c>
    </row>
    <row r="9144" spans="1:10">
      <c r="A9144" s="12">
        <v>29894</v>
      </c>
      <c r="B9144">
        <v>124.739998</v>
      </c>
      <c r="C9144" s="9">
        <v>-5.0000000000000001E-4</v>
      </c>
      <c r="D9144">
        <v>53450000</v>
      </c>
      <c r="E9144" s="9">
        <v>-2.1399999999999999E-2</v>
      </c>
      <c r="F9144">
        <v>199.729996</v>
      </c>
      <c r="G9144" s="9">
        <v>4.7999999999999996E-3</v>
      </c>
      <c r="H9144">
        <v>0</v>
      </c>
      <c r="I9144" t="s">
        <v>63</v>
      </c>
      <c r="J9144" t="s">
        <v>8</v>
      </c>
    </row>
    <row r="9145" spans="1:10">
      <c r="A9145" s="12">
        <v>29893</v>
      </c>
      <c r="B9145">
        <v>124.800003</v>
      </c>
      <c r="C9145" s="9">
        <v>4.7999999999999996E-3</v>
      </c>
      <c r="D9145">
        <v>54620000</v>
      </c>
      <c r="E9145" s="9">
        <v>-0.161</v>
      </c>
      <c r="F9145">
        <v>198.779999</v>
      </c>
      <c r="G9145" s="9">
        <v>7.7999999999999996E-3</v>
      </c>
      <c r="H9145">
        <v>0</v>
      </c>
      <c r="I9145" t="s">
        <v>63</v>
      </c>
      <c r="J9145" t="s">
        <v>8</v>
      </c>
    </row>
    <row r="9146" spans="1:10">
      <c r="A9146" s="12">
        <v>29892</v>
      </c>
      <c r="B9146">
        <v>124.199997</v>
      </c>
      <c r="C9146" s="9">
        <v>1.9E-2</v>
      </c>
      <c r="D9146">
        <v>65100000</v>
      </c>
      <c r="E9146" s="9">
        <v>9.2799999999999994E-2</v>
      </c>
      <c r="F9146">
        <v>197.25</v>
      </c>
      <c r="G9146" s="9">
        <v>1.03E-2</v>
      </c>
      <c r="H9146">
        <v>0</v>
      </c>
      <c r="I9146" t="s">
        <v>63</v>
      </c>
      <c r="J9146" t="s">
        <v>8</v>
      </c>
    </row>
    <row r="9147" spans="1:10">
      <c r="A9147" s="12">
        <v>29889</v>
      </c>
      <c r="B9147">
        <v>121.889999</v>
      </c>
      <c r="C9147" s="9">
        <v>2.3800000000000002E-2</v>
      </c>
      <c r="D9147">
        <v>59570000</v>
      </c>
      <c r="E9147" s="9">
        <v>0.48659999999999998</v>
      </c>
      <c r="F9147">
        <v>195.240005</v>
      </c>
      <c r="G9147" s="9">
        <v>1.12E-2</v>
      </c>
      <c r="H9147">
        <v>0</v>
      </c>
      <c r="I9147" t="s">
        <v>63</v>
      </c>
      <c r="J9147" t="s">
        <v>8</v>
      </c>
    </row>
    <row r="9148" spans="1:10">
      <c r="A9148" s="12">
        <v>29888</v>
      </c>
      <c r="B9148">
        <v>119.05999799999999</v>
      </c>
      <c r="C9148" s="9">
        <v>-3.3E-3</v>
      </c>
      <c r="D9148">
        <v>40070000</v>
      </c>
      <c r="E9148" s="9">
        <v>-0.16689999999999999</v>
      </c>
      <c r="F9148">
        <v>193.08000200000001</v>
      </c>
      <c r="G9148" s="9">
        <v>-3.5000000000000001E-3</v>
      </c>
      <c r="H9148">
        <v>0</v>
      </c>
      <c r="I9148" t="s">
        <v>63</v>
      </c>
      <c r="J9148" t="s">
        <v>8</v>
      </c>
    </row>
    <row r="9149" spans="1:10">
      <c r="A9149" s="12">
        <v>29887</v>
      </c>
      <c r="B9149">
        <v>119.449997</v>
      </c>
      <c r="C9149" s="9">
        <v>1.2999999999999999E-3</v>
      </c>
      <c r="D9149">
        <v>48100000</v>
      </c>
      <c r="E9149" s="9">
        <v>-9.2999999999999999E-2</v>
      </c>
      <c r="F9149">
        <v>193.75</v>
      </c>
      <c r="G9149" s="9">
        <v>5.8999999999999999E-3</v>
      </c>
      <c r="H9149">
        <v>0</v>
      </c>
      <c r="I9149" t="s">
        <v>63</v>
      </c>
      <c r="J9149" t="s">
        <v>8</v>
      </c>
    </row>
    <row r="9150" spans="1:10">
      <c r="A9150" s="12">
        <v>29886</v>
      </c>
      <c r="B9150">
        <v>119.290001</v>
      </c>
      <c r="C9150" s="9">
        <v>9.5999999999999992E-3</v>
      </c>
      <c r="D9150">
        <v>53030000</v>
      </c>
      <c r="E9150" s="9">
        <v>0.38790000000000002</v>
      </c>
      <c r="F9150">
        <v>192.61000100000001</v>
      </c>
      <c r="G9150" s="9">
        <v>8.3999999999999995E-3</v>
      </c>
      <c r="H9150">
        <v>0</v>
      </c>
      <c r="I9150" t="s">
        <v>63</v>
      </c>
      <c r="J9150" t="s">
        <v>8</v>
      </c>
    </row>
    <row r="9151" spans="1:10">
      <c r="A9151" s="12">
        <v>29885</v>
      </c>
      <c r="B9151">
        <v>118.160004</v>
      </c>
      <c r="C9151" s="9">
        <v>-3.7000000000000002E-3</v>
      </c>
      <c r="D9151">
        <v>38210000</v>
      </c>
      <c r="E9151" s="13">
        <v>-0.09</v>
      </c>
      <c r="F9151">
        <v>191.009995</v>
      </c>
      <c r="G9151" s="9">
        <v>-4.7000000000000002E-3</v>
      </c>
      <c r="H9151">
        <v>0</v>
      </c>
      <c r="I9151" t="s">
        <v>63</v>
      </c>
      <c r="J9151" t="s">
        <v>8</v>
      </c>
    </row>
    <row r="9152" spans="1:10">
      <c r="A9152" s="12">
        <v>29882</v>
      </c>
      <c r="B9152">
        <v>118.599998</v>
      </c>
      <c r="C9152" s="9">
        <v>-8.6999999999999994E-3</v>
      </c>
      <c r="D9152">
        <v>41990000</v>
      </c>
      <c r="E9152" s="9">
        <v>3.3500000000000002E-2</v>
      </c>
      <c r="F9152">
        <v>191.91000399999999</v>
      </c>
      <c r="G9152" s="9">
        <v>-2.7000000000000001E-3</v>
      </c>
      <c r="H9152">
        <v>0</v>
      </c>
      <c r="I9152" t="s">
        <v>63</v>
      </c>
      <c r="J9152" t="s">
        <v>8</v>
      </c>
    </row>
    <row r="9153" spans="1:10">
      <c r="A9153" s="12">
        <v>29881</v>
      </c>
      <c r="B9153">
        <v>119.639999</v>
      </c>
      <c r="C9153" s="9">
        <v>-3.8E-3</v>
      </c>
      <c r="D9153">
        <v>40630000</v>
      </c>
      <c r="E9153" s="9">
        <v>-0.16209999999999999</v>
      </c>
      <c r="F9153">
        <v>192.429993</v>
      </c>
      <c r="G9153" s="9">
        <v>2.9999999999999997E-4</v>
      </c>
      <c r="H9153">
        <v>0</v>
      </c>
      <c r="I9153" t="s">
        <v>63</v>
      </c>
      <c r="J9153" t="s">
        <v>8</v>
      </c>
    </row>
    <row r="9154" spans="1:10">
      <c r="A9154" s="12">
        <v>29880</v>
      </c>
      <c r="B9154">
        <v>120.099998</v>
      </c>
      <c r="C9154" s="9">
        <v>-1.5E-3</v>
      </c>
      <c r="D9154">
        <v>48490000</v>
      </c>
      <c r="E9154" s="9">
        <v>-5.8999999999999997E-2</v>
      </c>
      <c r="F9154">
        <v>192.38000500000001</v>
      </c>
      <c r="G9154" s="9">
        <v>6.0000000000000001E-3</v>
      </c>
      <c r="H9154">
        <v>0</v>
      </c>
      <c r="I9154" t="s">
        <v>63</v>
      </c>
      <c r="J9154" t="s">
        <v>8</v>
      </c>
    </row>
    <row r="9155" spans="1:10">
      <c r="A9155" s="12">
        <v>29879</v>
      </c>
      <c r="B9155">
        <v>120.279999</v>
      </c>
      <c r="C9155" s="9">
        <v>1.09E-2</v>
      </c>
      <c r="D9155">
        <v>51530000</v>
      </c>
      <c r="E9155" s="9">
        <v>0.23899999999999999</v>
      </c>
      <c r="F9155">
        <v>191.229996</v>
      </c>
      <c r="G9155" s="9">
        <v>7.7000000000000002E-3</v>
      </c>
      <c r="H9155">
        <v>0</v>
      </c>
      <c r="I9155" t="s">
        <v>63</v>
      </c>
      <c r="J9155" t="s">
        <v>8</v>
      </c>
    </row>
    <row r="9156" spans="1:10">
      <c r="A9156" s="12">
        <v>29878</v>
      </c>
      <c r="B9156">
        <v>118.980003</v>
      </c>
      <c r="C9156" s="9">
        <v>-1.8E-3</v>
      </c>
      <c r="D9156">
        <v>41590000</v>
      </c>
      <c r="E9156" s="9">
        <v>0.1003</v>
      </c>
      <c r="F9156">
        <v>189.770004</v>
      </c>
      <c r="G9156" s="9">
        <v>-2.5000000000000001E-3</v>
      </c>
      <c r="H9156">
        <v>0</v>
      </c>
      <c r="I9156" t="s">
        <v>63</v>
      </c>
      <c r="J9156" t="s">
        <v>8</v>
      </c>
    </row>
    <row r="9157" spans="1:10">
      <c r="A9157" s="12">
        <v>29875</v>
      </c>
      <c r="B9157">
        <v>119.19000200000001</v>
      </c>
      <c r="C9157" s="9">
        <v>-4.3E-3</v>
      </c>
      <c r="D9157">
        <v>37800000</v>
      </c>
      <c r="E9157" s="9">
        <v>-0.1174</v>
      </c>
      <c r="F9157">
        <v>190.240005</v>
      </c>
      <c r="G9157" s="9">
        <v>2.0999999999999999E-3</v>
      </c>
      <c r="H9157">
        <v>0</v>
      </c>
      <c r="I9157" t="s">
        <v>63</v>
      </c>
      <c r="J9157" t="s">
        <v>8</v>
      </c>
    </row>
    <row r="9158" spans="1:10">
      <c r="A9158" s="12">
        <v>29874</v>
      </c>
      <c r="B9158">
        <v>119.709999</v>
      </c>
      <c r="C9158" s="9">
        <v>7.7000000000000002E-3</v>
      </c>
      <c r="D9158">
        <v>42830000</v>
      </c>
      <c r="E9158" s="9">
        <v>6.3799999999999996E-2</v>
      </c>
      <c r="F9158">
        <v>189.85000600000001</v>
      </c>
      <c r="G9158" s="9">
        <v>2.2000000000000001E-3</v>
      </c>
      <c r="H9158">
        <v>0</v>
      </c>
      <c r="I9158" t="s">
        <v>63</v>
      </c>
      <c r="J9158" t="s">
        <v>8</v>
      </c>
    </row>
    <row r="9159" spans="1:10">
      <c r="A9159" s="12">
        <v>29873</v>
      </c>
      <c r="B9159">
        <v>118.800003</v>
      </c>
      <c r="C9159" s="9">
        <v>-1.6400000000000001E-2</v>
      </c>
      <c r="D9159">
        <v>40260000</v>
      </c>
      <c r="E9159" s="9">
        <v>-7.1499999999999994E-2</v>
      </c>
      <c r="F9159">
        <v>189.429993</v>
      </c>
      <c r="G9159" s="9">
        <v>-1.2999999999999999E-2</v>
      </c>
      <c r="H9159">
        <v>0</v>
      </c>
      <c r="I9159" t="s">
        <v>63</v>
      </c>
      <c r="J9159" t="s">
        <v>8</v>
      </c>
    </row>
    <row r="9160" spans="1:10">
      <c r="A9160" s="12">
        <v>29872</v>
      </c>
      <c r="B9160">
        <v>120.779999</v>
      </c>
      <c r="C9160" s="9">
        <v>-3.5000000000000001E-3</v>
      </c>
      <c r="D9160">
        <v>43360000</v>
      </c>
      <c r="E9160" s="9">
        <v>0.44390000000000002</v>
      </c>
      <c r="F9160">
        <v>191.91999799999999</v>
      </c>
      <c r="G9160" s="9">
        <v>3.3E-3</v>
      </c>
      <c r="H9160">
        <v>0</v>
      </c>
      <c r="I9160" t="s">
        <v>63</v>
      </c>
      <c r="J9160" t="s">
        <v>8</v>
      </c>
    </row>
    <row r="9161" spans="1:10">
      <c r="A9161" s="12">
        <v>29871</v>
      </c>
      <c r="B9161">
        <v>121.209999</v>
      </c>
      <c r="C9161" s="9">
        <v>-2E-3</v>
      </c>
      <c r="D9161">
        <v>30030000</v>
      </c>
      <c r="E9161" s="9">
        <v>-0.40010000000000001</v>
      </c>
      <c r="F9161">
        <v>191.279999</v>
      </c>
      <c r="G9161" s="9">
        <v>1E-4</v>
      </c>
      <c r="H9161">
        <v>0</v>
      </c>
      <c r="I9161" t="s">
        <v>63</v>
      </c>
      <c r="J9161" t="s">
        <v>8</v>
      </c>
    </row>
    <row r="9162" spans="1:10">
      <c r="A9162" s="12">
        <v>29868</v>
      </c>
      <c r="B9162">
        <v>121.449997</v>
      </c>
      <c r="C9162" s="9">
        <v>-7.0000000000000001E-3</v>
      </c>
      <c r="D9162">
        <v>50060000</v>
      </c>
      <c r="E9162" s="9">
        <v>6.3100000000000003E-2</v>
      </c>
      <c r="F9162">
        <v>191.270004</v>
      </c>
      <c r="G9162" s="9">
        <v>1.4E-3</v>
      </c>
      <c r="H9162">
        <v>0</v>
      </c>
      <c r="I9162" t="s">
        <v>63</v>
      </c>
      <c r="J9162" t="s">
        <v>8</v>
      </c>
    </row>
    <row r="9163" spans="1:10">
      <c r="A9163" s="12">
        <v>29867</v>
      </c>
      <c r="B9163">
        <v>122.30999799999999</v>
      </c>
      <c r="C9163" s="9">
        <v>8.2000000000000007E-3</v>
      </c>
      <c r="D9163">
        <v>47090000</v>
      </c>
      <c r="E9163" s="9">
        <v>-5.8799999999999998E-2</v>
      </c>
      <c r="F9163">
        <v>191.009995</v>
      </c>
      <c r="G9163" s="9">
        <v>1.18E-2</v>
      </c>
      <c r="H9163">
        <v>0</v>
      </c>
      <c r="I9163" t="s">
        <v>63</v>
      </c>
      <c r="J9163" t="s">
        <v>8</v>
      </c>
    </row>
    <row r="9164" spans="1:10">
      <c r="A9164" s="12">
        <v>29866</v>
      </c>
      <c r="B9164">
        <v>121.30999799999999</v>
      </c>
      <c r="C9164" s="9">
        <v>1.61E-2</v>
      </c>
      <c r="D9164">
        <v>50030000</v>
      </c>
      <c r="E9164" s="9">
        <v>0.10050000000000001</v>
      </c>
      <c r="F9164">
        <v>188.779999</v>
      </c>
      <c r="G9164" s="9">
        <v>1.5699999999999999E-2</v>
      </c>
      <c r="H9164">
        <v>0</v>
      </c>
      <c r="I9164" t="s">
        <v>63</v>
      </c>
      <c r="J9164" t="s">
        <v>8</v>
      </c>
    </row>
    <row r="9165" spans="1:10">
      <c r="A9165" s="12">
        <v>29865</v>
      </c>
      <c r="B9165">
        <v>119.389999</v>
      </c>
      <c r="C9165" s="9">
        <v>-1E-3</v>
      </c>
      <c r="D9165">
        <v>45460000</v>
      </c>
      <c r="E9165" s="9">
        <v>-0.1137</v>
      </c>
      <c r="F9165">
        <v>185.86999499999999</v>
      </c>
      <c r="G9165" s="9">
        <v>-2.0000000000000001E-4</v>
      </c>
      <c r="H9165">
        <v>0</v>
      </c>
      <c r="I9165" t="s">
        <v>63</v>
      </c>
      <c r="J9165" t="s">
        <v>8</v>
      </c>
    </row>
    <row r="9166" spans="1:10">
      <c r="A9166" s="12">
        <v>29864</v>
      </c>
      <c r="B9166">
        <v>119.510002</v>
      </c>
      <c r="C9166" s="9">
        <v>1.2999999999999999E-3</v>
      </c>
      <c r="D9166">
        <v>51290000</v>
      </c>
      <c r="E9166" s="9">
        <v>-5.96E-2</v>
      </c>
      <c r="F9166">
        <v>185.91000399999999</v>
      </c>
      <c r="G9166" s="9">
        <v>8.3999999999999995E-3</v>
      </c>
      <c r="H9166">
        <v>0</v>
      </c>
      <c r="I9166" t="s">
        <v>63</v>
      </c>
      <c r="J9166" t="s">
        <v>8</v>
      </c>
    </row>
    <row r="9167" spans="1:10">
      <c r="A9167" s="12">
        <v>29861</v>
      </c>
      <c r="B9167">
        <v>119.360001</v>
      </c>
      <c r="C9167" s="9">
        <v>1.95E-2</v>
      </c>
      <c r="D9167">
        <v>54540000</v>
      </c>
      <c r="E9167" s="9">
        <v>0.31109999999999999</v>
      </c>
      <c r="F9167">
        <v>184.36999499999999</v>
      </c>
      <c r="G9167" s="9">
        <v>1.8100000000000002E-2</v>
      </c>
      <c r="H9167">
        <v>0</v>
      </c>
      <c r="I9167" t="s">
        <v>63</v>
      </c>
      <c r="J9167" t="s">
        <v>8</v>
      </c>
    </row>
    <row r="9168" spans="1:10">
      <c r="A9168" s="12">
        <v>29860</v>
      </c>
      <c r="B9168">
        <v>117.08000199999999</v>
      </c>
      <c r="C9168" s="9">
        <v>7.7000000000000002E-3</v>
      </c>
      <c r="D9168">
        <v>41600000</v>
      </c>
      <c r="E9168" s="9">
        <v>2.2100000000000002E-2</v>
      </c>
      <c r="F9168">
        <v>181.08999600000001</v>
      </c>
      <c r="G9168" s="9">
        <v>5.8999999999999999E-3</v>
      </c>
      <c r="H9168">
        <v>0</v>
      </c>
      <c r="I9168" t="s">
        <v>63</v>
      </c>
      <c r="J9168" t="s">
        <v>8</v>
      </c>
    </row>
    <row r="9169" spans="1:10">
      <c r="A9169" s="12">
        <v>29859</v>
      </c>
      <c r="B9169">
        <v>116.18</v>
      </c>
      <c r="C9169" s="9">
        <v>2.0999999999999999E-3</v>
      </c>
      <c r="D9169">
        <v>40700000</v>
      </c>
      <c r="E9169" s="9">
        <v>-0.1827</v>
      </c>
      <c r="F9169">
        <v>180.029999</v>
      </c>
      <c r="G9169" s="9">
        <v>8.5000000000000006E-3</v>
      </c>
      <c r="H9169">
        <v>0</v>
      </c>
      <c r="I9169" t="s">
        <v>63</v>
      </c>
      <c r="J9169" t="s">
        <v>8</v>
      </c>
    </row>
    <row r="9170" spans="1:10">
      <c r="A9170" s="12">
        <v>29858</v>
      </c>
      <c r="B9170">
        <v>115.94000200000001</v>
      </c>
      <c r="C9170" s="9">
        <v>3.5000000000000001E-3</v>
      </c>
      <c r="D9170">
        <v>49800000</v>
      </c>
      <c r="E9170" s="9">
        <v>-0.18790000000000001</v>
      </c>
      <c r="F9170">
        <v>178.509995</v>
      </c>
      <c r="G9170" s="9">
        <v>1.9900000000000001E-2</v>
      </c>
      <c r="H9170">
        <v>0</v>
      </c>
      <c r="I9170" t="s">
        <v>63</v>
      </c>
      <c r="J9170" t="s">
        <v>8</v>
      </c>
    </row>
    <row r="9171" spans="1:10">
      <c r="A9171" s="12">
        <v>29857</v>
      </c>
      <c r="B9171">
        <v>115.529999</v>
      </c>
      <c r="C9171" s="9">
        <v>2.4500000000000001E-2</v>
      </c>
      <c r="D9171">
        <v>61320000</v>
      </c>
      <c r="E9171" s="9">
        <v>0.12740000000000001</v>
      </c>
      <c r="F9171">
        <v>175.029999</v>
      </c>
      <c r="G9171" s="9">
        <v>-5.0000000000000001E-4</v>
      </c>
      <c r="H9171">
        <v>0</v>
      </c>
      <c r="I9171" t="s">
        <v>63</v>
      </c>
      <c r="J9171" t="s">
        <v>8</v>
      </c>
    </row>
    <row r="9172" spans="1:10">
      <c r="A9172" s="12">
        <v>29854</v>
      </c>
      <c r="B9172">
        <v>112.769997</v>
      </c>
      <c r="C9172" s="9">
        <v>-1.95E-2</v>
      </c>
      <c r="D9172">
        <v>54390000</v>
      </c>
      <c r="E9172" s="9">
        <v>0.11269999999999999</v>
      </c>
      <c r="F9172">
        <v>175.11999499999999</v>
      </c>
      <c r="G9172" s="9">
        <v>-2.92E-2</v>
      </c>
      <c r="H9172">
        <v>0</v>
      </c>
      <c r="I9172" t="s">
        <v>63</v>
      </c>
      <c r="J9172" t="s">
        <v>8</v>
      </c>
    </row>
    <row r="9173" spans="1:10">
      <c r="A9173" s="12">
        <v>29853</v>
      </c>
      <c r="B9173">
        <v>115.010002</v>
      </c>
      <c r="C9173" s="9">
        <v>-5.4999999999999997E-3</v>
      </c>
      <c r="D9173">
        <v>48880000</v>
      </c>
      <c r="E9173" s="9">
        <v>-7.2499999999999995E-2</v>
      </c>
      <c r="F9173">
        <v>180.38999899999999</v>
      </c>
      <c r="G9173" s="9">
        <v>2.2000000000000001E-3</v>
      </c>
      <c r="H9173">
        <v>0</v>
      </c>
      <c r="I9173" t="s">
        <v>63</v>
      </c>
      <c r="J9173" t="s">
        <v>8</v>
      </c>
    </row>
    <row r="9174" spans="1:10">
      <c r="A9174" s="12">
        <v>29852</v>
      </c>
      <c r="B9174">
        <v>115.650002</v>
      </c>
      <c r="C9174" s="9">
        <v>-8.8000000000000005E-3</v>
      </c>
      <c r="D9174">
        <v>52700000</v>
      </c>
      <c r="E9174" s="9">
        <v>0.12529999999999999</v>
      </c>
      <c r="F9174">
        <v>179.990005</v>
      </c>
      <c r="G9174" s="9">
        <v>-1.78E-2</v>
      </c>
      <c r="H9174">
        <v>0</v>
      </c>
      <c r="I9174" t="s">
        <v>63</v>
      </c>
      <c r="J9174" t="s">
        <v>8</v>
      </c>
    </row>
    <row r="9175" spans="1:10">
      <c r="A9175" s="12">
        <v>29851</v>
      </c>
      <c r="B9175">
        <v>116.68</v>
      </c>
      <c r="C9175" s="9">
        <v>-4.7999999999999996E-3</v>
      </c>
      <c r="D9175">
        <v>46830000</v>
      </c>
      <c r="E9175" s="9">
        <v>5.0700000000000002E-2</v>
      </c>
      <c r="F9175">
        <v>183.259995</v>
      </c>
      <c r="G9175" s="9">
        <v>-6.1999999999999998E-3</v>
      </c>
      <c r="H9175">
        <v>0</v>
      </c>
      <c r="I9175" t="s">
        <v>63</v>
      </c>
      <c r="J9175" t="s">
        <v>8</v>
      </c>
    </row>
    <row r="9176" spans="1:10">
      <c r="A9176" s="12">
        <v>29850</v>
      </c>
      <c r="B9176">
        <v>117.239998</v>
      </c>
      <c r="C9176" s="9">
        <v>8.3999999999999995E-3</v>
      </c>
      <c r="D9176">
        <v>44570000</v>
      </c>
      <c r="E9176" s="9">
        <v>-5.8700000000000002E-2</v>
      </c>
      <c r="F9176">
        <v>184.41000399999999</v>
      </c>
      <c r="G9176" s="9">
        <v>8.0000000000000004E-4</v>
      </c>
      <c r="H9176">
        <v>0</v>
      </c>
      <c r="I9176" t="s">
        <v>63</v>
      </c>
      <c r="J9176" t="s">
        <v>8</v>
      </c>
    </row>
    <row r="9177" spans="1:10">
      <c r="A9177" s="12">
        <v>29847</v>
      </c>
      <c r="B9177">
        <v>116.260002</v>
      </c>
      <c r="C9177" s="9">
        <v>-7.6E-3</v>
      </c>
      <c r="D9177">
        <v>47350000</v>
      </c>
      <c r="E9177" s="9">
        <v>-1.9699999999999999E-2</v>
      </c>
      <c r="F9177">
        <v>184.270004</v>
      </c>
      <c r="G9177" s="9">
        <v>-7.7999999999999996E-3</v>
      </c>
      <c r="H9177">
        <v>0</v>
      </c>
      <c r="I9177" t="s">
        <v>63</v>
      </c>
      <c r="J9177" t="s">
        <v>8</v>
      </c>
    </row>
    <row r="9178" spans="1:10">
      <c r="A9178" s="12">
        <v>29846</v>
      </c>
      <c r="B9178">
        <v>117.150002</v>
      </c>
      <c r="C9178" s="9">
        <v>-1.4500000000000001E-2</v>
      </c>
      <c r="D9178">
        <v>48300000</v>
      </c>
      <c r="E9178" s="9">
        <v>0.10630000000000001</v>
      </c>
      <c r="F9178">
        <v>185.71000699999999</v>
      </c>
      <c r="G9178" s="9">
        <v>-1.12E-2</v>
      </c>
      <c r="H9178">
        <v>0</v>
      </c>
      <c r="I9178" t="s">
        <v>63</v>
      </c>
      <c r="J9178" t="s">
        <v>8</v>
      </c>
    </row>
    <row r="9179" spans="1:10">
      <c r="A9179" s="12">
        <v>29845</v>
      </c>
      <c r="B9179">
        <v>118.870003</v>
      </c>
      <c r="C9179" s="9">
        <v>-7.4999999999999997E-3</v>
      </c>
      <c r="D9179">
        <v>43660000</v>
      </c>
      <c r="E9179" s="9">
        <v>0.13170000000000001</v>
      </c>
      <c r="F9179">
        <v>187.820007</v>
      </c>
      <c r="G9179" s="9">
        <v>-9.1999999999999998E-3</v>
      </c>
      <c r="H9179">
        <v>0</v>
      </c>
      <c r="I9179" t="s">
        <v>63</v>
      </c>
      <c r="J9179" t="s">
        <v>8</v>
      </c>
    </row>
    <row r="9180" spans="1:10">
      <c r="A9180" s="12">
        <v>29844</v>
      </c>
      <c r="B9180">
        <v>119.769997</v>
      </c>
      <c r="C9180" s="9">
        <v>-7.4000000000000003E-3</v>
      </c>
      <c r="D9180">
        <v>38580000</v>
      </c>
      <c r="E9180" s="9">
        <v>0.13339999999999999</v>
      </c>
      <c r="F9180">
        <v>189.55999800000001</v>
      </c>
      <c r="G9180" s="9">
        <v>-2.9999999999999997E-4</v>
      </c>
      <c r="H9180">
        <v>0</v>
      </c>
      <c r="I9180" t="s">
        <v>63</v>
      </c>
      <c r="J9180" t="s">
        <v>8</v>
      </c>
    </row>
    <row r="9181" spans="1:10">
      <c r="A9181" s="12">
        <v>29843</v>
      </c>
      <c r="B9181">
        <v>120.660004</v>
      </c>
      <c r="C9181" s="9">
        <v>-7.7999999999999996E-3</v>
      </c>
      <c r="D9181">
        <v>34040000</v>
      </c>
      <c r="E9181" s="9">
        <v>-0.1928</v>
      </c>
      <c r="F9181">
        <v>189.61999499999999</v>
      </c>
      <c r="G9181" s="9">
        <v>-1E-3</v>
      </c>
      <c r="H9181">
        <v>0</v>
      </c>
      <c r="I9181" t="s">
        <v>63</v>
      </c>
      <c r="J9181" t="s">
        <v>8</v>
      </c>
    </row>
    <row r="9182" spans="1:10">
      <c r="A9182" s="12">
        <v>29840</v>
      </c>
      <c r="B9182">
        <v>121.610001</v>
      </c>
      <c r="C9182" s="9">
        <v>1.2200000000000001E-2</v>
      </c>
      <c r="D9182">
        <v>42170000</v>
      </c>
      <c r="E9182" s="9">
        <v>-0.1109</v>
      </c>
      <c r="F9182">
        <v>189.80999800000001</v>
      </c>
      <c r="G9182" s="9">
        <v>1.21E-2</v>
      </c>
      <c r="H9182">
        <v>0</v>
      </c>
      <c r="I9182" t="s">
        <v>63</v>
      </c>
      <c r="J9182" t="s">
        <v>8</v>
      </c>
    </row>
    <row r="9183" spans="1:10">
      <c r="A9183" s="12">
        <v>29839</v>
      </c>
      <c r="B9183">
        <v>120.139999</v>
      </c>
      <c r="C9183" s="9">
        <v>1.47E-2</v>
      </c>
      <c r="D9183">
        <v>47430000</v>
      </c>
      <c r="E9183" s="9">
        <v>8.0199999999999994E-2</v>
      </c>
      <c r="F9183">
        <v>187.550003</v>
      </c>
      <c r="G9183" s="9">
        <v>1.4999999999999999E-2</v>
      </c>
      <c r="H9183">
        <v>0</v>
      </c>
      <c r="I9183" t="s">
        <v>63</v>
      </c>
      <c r="J9183" t="s">
        <v>8</v>
      </c>
    </row>
    <row r="9184" spans="1:10">
      <c r="A9184" s="12">
        <v>29838</v>
      </c>
      <c r="B9184">
        <v>118.400002</v>
      </c>
      <c r="C9184" s="9">
        <v>3.5999999999999999E-3</v>
      </c>
      <c r="D9184">
        <v>43910000</v>
      </c>
      <c r="E9184" s="9">
        <v>-7.2499999999999995E-2</v>
      </c>
      <c r="F9184">
        <v>184.770004</v>
      </c>
      <c r="G9184" s="9">
        <v>-1E-4</v>
      </c>
      <c r="H9184">
        <v>0</v>
      </c>
      <c r="I9184" t="s">
        <v>63</v>
      </c>
      <c r="J9184" t="s">
        <v>8</v>
      </c>
    </row>
    <row r="9185" spans="1:10">
      <c r="A9185" s="12">
        <v>29837</v>
      </c>
      <c r="B9185">
        <v>117.980003</v>
      </c>
      <c r="C9185" s="9">
        <v>-1.7399999999999999E-2</v>
      </c>
      <c r="D9185">
        <v>47340000</v>
      </c>
      <c r="E9185" s="9">
        <v>0.1071</v>
      </c>
      <c r="F9185">
        <v>184.78999300000001</v>
      </c>
      <c r="G9185" s="9">
        <v>-2.5499999999999998E-2</v>
      </c>
      <c r="H9185">
        <v>0</v>
      </c>
      <c r="I9185" t="s">
        <v>63</v>
      </c>
      <c r="J9185" t="s">
        <v>8</v>
      </c>
    </row>
    <row r="9186" spans="1:10">
      <c r="A9186" s="12">
        <v>29833</v>
      </c>
      <c r="B9186">
        <v>120.07</v>
      </c>
      <c r="C9186" s="9">
        <v>-9.7000000000000003E-3</v>
      </c>
      <c r="D9186">
        <v>42760000</v>
      </c>
      <c r="E9186" s="9">
        <v>2.47E-2</v>
      </c>
      <c r="F9186">
        <v>189.63000500000001</v>
      </c>
      <c r="G9186" s="9">
        <v>-1.23E-2</v>
      </c>
      <c r="H9186">
        <v>0</v>
      </c>
      <c r="I9186" t="s">
        <v>63</v>
      </c>
      <c r="J9186" t="s">
        <v>8</v>
      </c>
    </row>
    <row r="9187" spans="1:10">
      <c r="A9187" s="12">
        <v>29832</v>
      </c>
      <c r="B9187">
        <v>121.239998</v>
      </c>
      <c r="C9187" s="9">
        <v>-1.8200000000000001E-2</v>
      </c>
      <c r="D9187">
        <v>41730000</v>
      </c>
      <c r="E9187" s="9">
        <v>0.11070000000000001</v>
      </c>
      <c r="F9187">
        <v>191.990005</v>
      </c>
      <c r="G9187" s="9">
        <v>-1.7399999999999999E-2</v>
      </c>
      <c r="H9187">
        <v>0</v>
      </c>
      <c r="I9187" t="s">
        <v>63</v>
      </c>
      <c r="J9187" t="s">
        <v>8</v>
      </c>
    </row>
    <row r="9188" spans="1:10">
      <c r="A9188" s="12">
        <v>29831</v>
      </c>
      <c r="B9188">
        <v>123.489998</v>
      </c>
      <c r="C9188" s="9">
        <v>3.8E-3</v>
      </c>
      <c r="D9188">
        <v>37570000</v>
      </c>
      <c r="E9188" s="9">
        <v>-0.1671</v>
      </c>
      <c r="F9188">
        <v>195.38999899999999</v>
      </c>
      <c r="G9188" s="9">
        <v>1.1000000000000001E-3</v>
      </c>
      <c r="H9188">
        <v>0</v>
      </c>
      <c r="I9188" t="s">
        <v>63</v>
      </c>
      <c r="J9188" t="s">
        <v>8</v>
      </c>
    </row>
    <row r="9189" spans="1:10">
      <c r="A9189" s="12">
        <v>29830</v>
      </c>
      <c r="B9189">
        <v>123.019997</v>
      </c>
      <c r="C9189" s="9">
        <v>1.9E-3</v>
      </c>
      <c r="D9189">
        <v>45110000</v>
      </c>
      <c r="E9189" s="9">
        <v>0.1177</v>
      </c>
      <c r="F9189">
        <v>195.16999799999999</v>
      </c>
      <c r="G9189" s="9">
        <v>-3.0000000000000001E-3</v>
      </c>
      <c r="H9189">
        <v>0</v>
      </c>
      <c r="I9189" t="s">
        <v>63</v>
      </c>
      <c r="J9189" t="s">
        <v>8</v>
      </c>
    </row>
    <row r="9190" spans="1:10">
      <c r="A9190" s="12">
        <v>29829</v>
      </c>
      <c r="B9190">
        <v>122.790001</v>
      </c>
      <c r="C9190" s="9">
        <v>-1.04E-2</v>
      </c>
      <c r="D9190">
        <v>40360000</v>
      </c>
      <c r="E9190" s="9">
        <v>6.1499999999999999E-2</v>
      </c>
      <c r="F9190">
        <v>195.75</v>
      </c>
      <c r="G9190" s="9">
        <v>-9.1000000000000004E-3</v>
      </c>
      <c r="H9190">
        <v>0</v>
      </c>
      <c r="I9190" t="s">
        <v>63</v>
      </c>
      <c r="J9190" t="s">
        <v>8</v>
      </c>
    </row>
    <row r="9191" spans="1:10">
      <c r="A9191" s="12">
        <v>29826</v>
      </c>
      <c r="B9191">
        <v>124.08000199999999</v>
      </c>
      <c r="C9191" s="9">
        <v>4.5999999999999999E-3</v>
      </c>
      <c r="D9191">
        <v>38020000</v>
      </c>
      <c r="E9191" s="9">
        <v>-0.13389999999999999</v>
      </c>
      <c r="F9191">
        <v>197.550003</v>
      </c>
      <c r="G9191" s="9">
        <v>3.7000000000000002E-3</v>
      </c>
      <c r="H9191">
        <v>0</v>
      </c>
      <c r="I9191" t="s">
        <v>63</v>
      </c>
      <c r="J9191" t="s">
        <v>8</v>
      </c>
    </row>
    <row r="9192" spans="1:10">
      <c r="A9192" s="12">
        <v>29825</v>
      </c>
      <c r="B9192">
        <v>123.510002</v>
      </c>
      <c r="C9192" s="9">
        <v>-1.1599999999999999E-2</v>
      </c>
      <c r="D9192">
        <v>43900000</v>
      </c>
      <c r="E9192" s="9">
        <v>9.8000000000000004E-2</v>
      </c>
      <c r="F9192">
        <v>196.820007</v>
      </c>
      <c r="G9192" s="9">
        <v>-5.0000000000000001E-3</v>
      </c>
      <c r="H9192">
        <v>0</v>
      </c>
      <c r="I9192" t="s">
        <v>63</v>
      </c>
      <c r="J9192" t="s">
        <v>8</v>
      </c>
    </row>
    <row r="9193" spans="1:10">
      <c r="A9193" s="12">
        <v>29824</v>
      </c>
      <c r="B9193">
        <v>124.959999</v>
      </c>
      <c r="C9193" s="9">
        <v>-1.4E-3</v>
      </c>
      <c r="D9193">
        <v>39980000</v>
      </c>
      <c r="E9193" s="9">
        <v>-0.26779999999999998</v>
      </c>
      <c r="F9193">
        <v>197.80999800000001</v>
      </c>
      <c r="G9193" s="9">
        <v>2.0000000000000001E-4</v>
      </c>
      <c r="H9193">
        <v>0</v>
      </c>
      <c r="I9193" t="s">
        <v>63</v>
      </c>
      <c r="J9193" t="s">
        <v>8</v>
      </c>
    </row>
    <row r="9194" spans="1:10">
      <c r="A9194" s="12">
        <v>29823</v>
      </c>
      <c r="B9194">
        <v>125.129997</v>
      </c>
      <c r="C9194" s="9">
        <v>-2.8999999999999998E-3</v>
      </c>
      <c r="D9194">
        <v>54600000</v>
      </c>
      <c r="E9194" s="9">
        <v>0.16789999999999999</v>
      </c>
      <c r="F9194">
        <v>197.779999</v>
      </c>
      <c r="G9194" s="9">
        <v>-1.4800000000000001E-2</v>
      </c>
      <c r="H9194">
        <v>0</v>
      </c>
      <c r="I9194" t="s">
        <v>63</v>
      </c>
      <c r="J9194" t="s">
        <v>8</v>
      </c>
    </row>
    <row r="9195" spans="1:10">
      <c r="A9195" s="12">
        <v>29822</v>
      </c>
      <c r="B9195">
        <v>125.5</v>
      </c>
      <c r="C9195" s="9">
        <v>-2.8899999999999999E-2</v>
      </c>
      <c r="D9195">
        <v>46750000</v>
      </c>
      <c r="E9195" s="9">
        <v>0.24099999999999999</v>
      </c>
      <c r="F9195">
        <v>200.759995</v>
      </c>
      <c r="G9195" s="9">
        <v>-2.9000000000000001E-2</v>
      </c>
      <c r="H9195">
        <v>0</v>
      </c>
      <c r="I9195" t="s">
        <v>63</v>
      </c>
      <c r="J9195" t="s">
        <v>8</v>
      </c>
    </row>
    <row r="9196" spans="1:10">
      <c r="A9196" s="12">
        <v>29819</v>
      </c>
      <c r="B9196">
        <v>129.229996</v>
      </c>
      <c r="C9196" s="9">
        <v>-1.12E-2</v>
      </c>
      <c r="D9196">
        <v>37670000</v>
      </c>
      <c r="E9196" s="9">
        <v>-1.5699999999999999E-2</v>
      </c>
      <c r="F9196">
        <v>206.759995</v>
      </c>
      <c r="G9196" s="9">
        <v>-5.7999999999999996E-3</v>
      </c>
      <c r="H9196">
        <v>0</v>
      </c>
      <c r="I9196" t="s">
        <v>63</v>
      </c>
      <c r="J9196" t="s">
        <v>8</v>
      </c>
    </row>
    <row r="9197" spans="1:10">
      <c r="A9197" s="12">
        <v>29818</v>
      </c>
      <c r="B9197">
        <v>130.69000199999999</v>
      </c>
      <c r="C9197" s="9">
        <v>1.5E-3</v>
      </c>
      <c r="D9197">
        <v>38270000</v>
      </c>
      <c r="E9197" s="9">
        <v>-2.8400000000000002E-2</v>
      </c>
      <c r="F9197">
        <v>207.970001</v>
      </c>
      <c r="G9197" s="9">
        <v>3.5999999999999999E-3</v>
      </c>
      <c r="H9197">
        <v>0</v>
      </c>
      <c r="I9197" t="s">
        <v>63</v>
      </c>
      <c r="J9197" t="s">
        <v>8</v>
      </c>
    </row>
    <row r="9198" spans="1:10">
      <c r="A9198" s="12">
        <v>29817</v>
      </c>
      <c r="B9198">
        <v>130.490005</v>
      </c>
      <c r="C9198" s="9">
        <v>2.8999999999999998E-3</v>
      </c>
      <c r="D9198">
        <v>39390000</v>
      </c>
      <c r="E9198" s="9">
        <v>-0.16669999999999999</v>
      </c>
      <c r="F9198">
        <v>207.220001</v>
      </c>
      <c r="G9198" s="9">
        <v>1E-3</v>
      </c>
      <c r="H9198">
        <v>0</v>
      </c>
      <c r="I9198" t="s">
        <v>63</v>
      </c>
      <c r="J9198" t="s">
        <v>8</v>
      </c>
    </row>
    <row r="9199" spans="1:10">
      <c r="A9199" s="12">
        <v>29816</v>
      </c>
      <c r="B9199">
        <v>130.11000100000001</v>
      </c>
      <c r="C9199" s="9">
        <v>-8.5000000000000006E-3</v>
      </c>
      <c r="D9199">
        <v>47270000</v>
      </c>
      <c r="E9199" s="9">
        <v>0.15740000000000001</v>
      </c>
      <c r="F9199">
        <v>207.009995</v>
      </c>
      <c r="G9199" s="9">
        <v>-1.26E-2</v>
      </c>
      <c r="H9199">
        <v>0</v>
      </c>
      <c r="I9199" t="s">
        <v>63</v>
      </c>
      <c r="J9199" t="s">
        <v>8</v>
      </c>
    </row>
    <row r="9200" spans="1:10">
      <c r="A9200" s="12">
        <v>29815</v>
      </c>
      <c r="B9200">
        <v>131.220001</v>
      </c>
      <c r="C9200" s="9">
        <v>-9.5999999999999992E-3</v>
      </c>
      <c r="D9200">
        <v>40840000</v>
      </c>
      <c r="E9200" s="9">
        <v>-4.0899999999999999E-2</v>
      </c>
      <c r="F9200">
        <v>209.64999399999999</v>
      </c>
      <c r="G9200" s="9">
        <v>-1.1599999999999999E-2</v>
      </c>
      <c r="H9200">
        <v>0</v>
      </c>
      <c r="I9200" t="s">
        <v>63</v>
      </c>
      <c r="J9200" t="s">
        <v>8</v>
      </c>
    </row>
    <row r="9201" spans="1:10">
      <c r="A9201" s="12">
        <v>29812</v>
      </c>
      <c r="B9201">
        <v>132.490005</v>
      </c>
      <c r="C9201" s="9">
        <v>-7.6E-3</v>
      </c>
      <c r="D9201">
        <v>42580000</v>
      </c>
      <c r="E9201" s="9">
        <v>2.8E-3</v>
      </c>
      <c r="F9201">
        <v>212.11999499999999</v>
      </c>
      <c r="G9201" s="9">
        <v>-1.1000000000000001E-3</v>
      </c>
      <c r="H9201">
        <v>0</v>
      </c>
      <c r="I9201" t="s">
        <v>63</v>
      </c>
      <c r="J9201" t="s">
        <v>8</v>
      </c>
    </row>
    <row r="9202" spans="1:10">
      <c r="A9202" s="12">
        <v>29811</v>
      </c>
      <c r="B9202">
        <v>133.509995</v>
      </c>
      <c r="C9202" s="9">
        <v>8.0000000000000004E-4</v>
      </c>
      <c r="D9202">
        <v>42460000</v>
      </c>
      <c r="E9202" s="9">
        <v>-0.20860000000000001</v>
      </c>
      <c r="F9202">
        <v>212.36000100000001</v>
      </c>
      <c r="G9202" s="9">
        <v>1.9E-3</v>
      </c>
      <c r="H9202">
        <v>0</v>
      </c>
      <c r="I9202" t="s">
        <v>63</v>
      </c>
      <c r="J9202" t="s">
        <v>8</v>
      </c>
    </row>
    <row r="9203" spans="1:10">
      <c r="A9203" s="12">
        <v>29810</v>
      </c>
      <c r="B9203">
        <v>133.39999399999999</v>
      </c>
      <c r="C9203" s="9">
        <v>-3.3999999999999998E-3</v>
      </c>
      <c r="D9203">
        <v>53650000</v>
      </c>
      <c r="E9203" s="13">
        <v>0.02</v>
      </c>
      <c r="F9203">
        <v>211.949997</v>
      </c>
      <c r="G9203" s="9">
        <v>1.2999999999999999E-3</v>
      </c>
      <c r="H9203">
        <v>0</v>
      </c>
      <c r="I9203" t="s">
        <v>63</v>
      </c>
      <c r="J9203" t="s">
        <v>8</v>
      </c>
    </row>
    <row r="9204" spans="1:10">
      <c r="A9204" s="12">
        <v>29809</v>
      </c>
      <c r="B9204">
        <v>133.85000600000001</v>
      </c>
      <c r="C9204" s="9">
        <v>9.9000000000000008E-3</v>
      </c>
      <c r="D9204">
        <v>52600000</v>
      </c>
      <c r="E9204" s="9">
        <v>0.37090000000000001</v>
      </c>
      <c r="F9204">
        <v>211.66999799999999</v>
      </c>
      <c r="G9204" s="9">
        <v>3.8999999999999998E-3</v>
      </c>
      <c r="H9204">
        <v>0</v>
      </c>
      <c r="I9204" t="s">
        <v>63</v>
      </c>
      <c r="J9204" t="s">
        <v>8</v>
      </c>
    </row>
    <row r="9205" spans="1:10">
      <c r="A9205" s="12">
        <v>29808</v>
      </c>
      <c r="B9205">
        <v>132.53999300000001</v>
      </c>
      <c r="C9205" s="9">
        <v>6.0000000000000001E-3</v>
      </c>
      <c r="D9205">
        <v>38370000</v>
      </c>
      <c r="E9205" s="13">
        <v>0</v>
      </c>
      <c r="F9205">
        <v>210.83999600000001</v>
      </c>
      <c r="G9205" s="9">
        <v>-2.5000000000000001E-3</v>
      </c>
      <c r="H9205">
        <v>0</v>
      </c>
      <c r="I9205" t="s">
        <v>63</v>
      </c>
      <c r="J9205" t="s">
        <v>8</v>
      </c>
    </row>
    <row r="9206" spans="1:10">
      <c r="A9206" s="12">
        <v>29805</v>
      </c>
      <c r="B9206">
        <v>131.75</v>
      </c>
      <c r="C9206" s="9">
        <v>-6.7000000000000002E-3</v>
      </c>
      <c r="D9206">
        <v>38370000</v>
      </c>
      <c r="E9206" s="9">
        <v>-0.2631</v>
      </c>
      <c r="F9206">
        <v>211.36000100000001</v>
      </c>
      <c r="G9206" s="9">
        <v>-1.5E-3</v>
      </c>
      <c r="H9206">
        <v>0</v>
      </c>
      <c r="I9206" t="s">
        <v>63</v>
      </c>
      <c r="J9206" t="s">
        <v>8</v>
      </c>
    </row>
    <row r="9207" spans="1:10">
      <c r="A9207" s="12">
        <v>29804</v>
      </c>
      <c r="B9207">
        <v>132.63999899999999</v>
      </c>
      <c r="C9207" s="9">
        <v>-2.0000000000000001E-4</v>
      </c>
      <c r="D9207">
        <v>52070000</v>
      </c>
      <c r="E9207" s="9">
        <v>-4.0899999999999999E-2</v>
      </c>
      <c r="F9207">
        <v>211.66999799999999</v>
      </c>
      <c r="G9207" s="9">
        <v>3.0000000000000001E-3</v>
      </c>
      <c r="H9207">
        <v>0</v>
      </c>
      <c r="I9207" t="s">
        <v>63</v>
      </c>
      <c r="J9207" t="s">
        <v>8</v>
      </c>
    </row>
    <row r="9208" spans="1:10">
      <c r="A9208" s="12">
        <v>29803</v>
      </c>
      <c r="B9208">
        <v>132.66999799999999</v>
      </c>
      <c r="C9208" s="9">
        <v>1.14E-2</v>
      </c>
      <c r="D9208">
        <v>54290000</v>
      </c>
      <c r="E9208" s="9">
        <v>0.37580000000000002</v>
      </c>
      <c r="F9208">
        <v>211.029999</v>
      </c>
      <c r="G9208" s="9">
        <v>4.4999999999999997E-3</v>
      </c>
      <c r="H9208">
        <v>0</v>
      </c>
      <c r="I9208" t="s">
        <v>63</v>
      </c>
      <c r="J9208" t="s">
        <v>8</v>
      </c>
    </row>
    <row r="9209" spans="1:10">
      <c r="A9209" s="12">
        <v>29802</v>
      </c>
      <c r="B9209">
        <v>131.179993</v>
      </c>
      <c r="C9209" s="9">
        <v>5.4000000000000003E-3</v>
      </c>
      <c r="D9209">
        <v>39460000</v>
      </c>
      <c r="E9209" s="9">
        <v>-4.7999999999999996E-3</v>
      </c>
      <c r="F9209">
        <v>210.08999600000001</v>
      </c>
      <c r="G9209" s="9">
        <v>-1.5E-3</v>
      </c>
      <c r="H9209">
        <v>0</v>
      </c>
      <c r="I9209" t="s">
        <v>63</v>
      </c>
      <c r="J9209" t="s">
        <v>8</v>
      </c>
    </row>
    <row r="9210" spans="1:10">
      <c r="A9210" s="12">
        <v>29801</v>
      </c>
      <c r="B9210">
        <v>130.479996</v>
      </c>
      <c r="C9210" s="9">
        <v>-3.3999999999999998E-3</v>
      </c>
      <c r="D9210">
        <v>39650000</v>
      </c>
      <c r="E9210" s="9">
        <v>-8.8099999999999998E-2</v>
      </c>
      <c r="F9210">
        <v>210.39999399999999</v>
      </c>
      <c r="G9210" s="9">
        <v>-5.7999999999999996E-3</v>
      </c>
      <c r="H9210">
        <v>0</v>
      </c>
      <c r="I9210" t="s">
        <v>63</v>
      </c>
      <c r="J9210" t="s">
        <v>8</v>
      </c>
    </row>
    <row r="9211" spans="1:10">
      <c r="A9211" s="12">
        <v>29798</v>
      </c>
      <c r="B9211">
        <v>130.91999799999999</v>
      </c>
      <c r="C9211" s="9">
        <v>7.0000000000000001E-3</v>
      </c>
      <c r="D9211">
        <v>43480000</v>
      </c>
      <c r="E9211" s="9">
        <v>4.6199999999999998E-2</v>
      </c>
      <c r="F9211">
        <v>211.63000500000001</v>
      </c>
      <c r="G9211" s="9">
        <v>7.6E-3</v>
      </c>
      <c r="H9211">
        <v>0</v>
      </c>
      <c r="I9211" t="s">
        <v>63</v>
      </c>
      <c r="J9211" t="s">
        <v>8</v>
      </c>
    </row>
    <row r="9212" spans="1:10">
      <c r="A9212" s="12">
        <v>29797</v>
      </c>
      <c r="B9212">
        <v>130.009995</v>
      </c>
      <c r="C9212" s="9">
        <v>6.6E-3</v>
      </c>
      <c r="D9212">
        <v>41560000</v>
      </c>
      <c r="E9212" s="9">
        <v>0.105</v>
      </c>
      <c r="F9212">
        <v>210.029999</v>
      </c>
      <c r="G9212" s="9">
        <v>5.1999999999999998E-3</v>
      </c>
      <c r="H9212">
        <v>0</v>
      </c>
      <c r="I9212" t="s">
        <v>63</v>
      </c>
      <c r="J9212" t="s">
        <v>8</v>
      </c>
    </row>
    <row r="9213" spans="1:10">
      <c r="A9213" s="12">
        <v>29796</v>
      </c>
      <c r="B9213">
        <v>129.16000399999999</v>
      </c>
      <c r="C9213" s="9">
        <v>2.0000000000000001E-4</v>
      </c>
      <c r="D9213">
        <v>37610000</v>
      </c>
      <c r="E9213" s="9">
        <v>-1.44E-2</v>
      </c>
      <c r="F9213">
        <v>208.949997</v>
      </c>
      <c r="G9213" s="9">
        <v>2.0000000000000001E-4</v>
      </c>
      <c r="H9213">
        <v>0</v>
      </c>
      <c r="I9213" t="s">
        <v>63</v>
      </c>
      <c r="J9213" t="s">
        <v>8</v>
      </c>
    </row>
    <row r="9214" spans="1:10">
      <c r="A9214" s="12">
        <v>29795</v>
      </c>
      <c r="B9214">
        <v>129.13999899999999</v>
      </c>
      <c r="C9214" s="9">
        <v>-5.8999999999999999E-3</v>
      </c>
      <c r="D9214">
        <v>38160000</v>
      </c>
      <c r="E9214" s="9">
        <v>-3.6600000000000001E-2</v>
      </c>
      <c r="F9214">
        <v>208.91000399999999</v>
      </c>
      <c r="G9214" s="9">
        <v>-2.3999999999999998E-3</v>
      </c>
      <c r="H9214">
        <v>0</v>
      </c>
      <c r="I9214" t="s">
        <v>63</v>
      </c>
      <c r="J9214" t="s">
        <v>8</v>
      </c>
    </row>
    <row r="9215" spans="1:10">
      <c r="A9215" s="12">
        <v>29794</v>
      </c>
      <c r="B9215">
        <v>129.89999399999999</v>
      </c>
      <c r="C9215" s="9">
        <v>1.12E-2</v>
      </c>
      <c r="D9215">
        <v>39610000</v>
      </c>
      <c r="E9215" s="9">
        <v>1.8800000000000001E-2</v>
      </c>
      <c r="F9215">
        <v>209.41999799999999</v>
      </c>
      <c r="G9215" s="9">
        <v>6.7999999999999996E-3</v>
      </c>
      <c r="H9215">
        <v>0</v>
      </c>
      <c r="I9215" t="s">
        <v>63</v>
      </c>
      <c r="J9215" t="s">
        <v>8</v>
      </c>
    </row>
    <row r="9216" spans="1:10">
      <c r="A9216" s="12">
        <v>29791</v>
      </c>
      <c r="B9216">
        <v>128.46000699999999</v>
      </c>
      <c r="C9216" s="9">
        <v>8.3000000000000001E-3</v>
      </c>
      <c r="D9216">
        <v>38880000</v>
      </c>
      <c r="E9216" s="9">
        <v>-6.9599999999999995E-2</v>
      </c>
      <c r="F9216">
        <v>208</v>
      </c>
      <c r="G9216" s="9">
        <v>7.7000000000000002E-3</v>
      </c>
      <c r="H9216">
        <v>0</v>
      </c>
      <c r="I9216" t="s">
        <v>63</v>
      </c>
      <c r="J9216" t="s">
        <v>8</v>
      </c>
    </row>
    <row r="9217" spans="1:10">
      <c r="A9217" s="12">
        <v>29790</v>
      </c>
      <c r="B9217">
        <v>127.400002</v>
      </c>
      <c r="C9217" s="9">
        <v>2.0999999999999999E-3</v>
      </c>
      <c r="D9217">
        <v>41790000</v>
      </c>
      <c r="E9217" s="9">
        <v>-0.1202</v>
      </c>
      <c r="F9217">
        <v>206.41000399999999</v>
      </c>
      <c r="G9217" s="9">
        <v>1.1999999999999999E-3</v>
      </c>
      <c r="H9217">
        <v>0</v>
      </c>
      <c r="I9217" t="s">
        <v>63</v>
      </c>
      <c r="J9217" t="s">
        <v>8</v>
      </c>
    </row>
    <row r="9218" spans="1:10">
      <c r="A9218" s="12">
        <v>29789</v>
      </c>
      <c r="B9218">
        <v>127.129997</v>
      </c>
      <c r="C9218" s="9">
        <v>-9.4000000000000004E-3</v>
      </c>
      <c r="D9218">
        <v>47500000</v>
      </c>
      <c r="E9218" s="9">
        <v>4.7000000000000002E-3</v>
      </c>
      <c r="F9218">
        <v>206.16000399999999</v>
      </c>
      <c r="G9218" s="9">
        <v>-7.4999999999999997E-3</v>
      </c>
      <c r="H9218">
        <v>0</v>
      </c>
      <c r="I9218" t="s">
        <v>63</v>
      </c>
      <c r="J9218" t="s">
        <v>8</v>
      </c>
    </row>
    <row r="9219" spans="1:10">
      <c r="A9219" s="12">
        <v>29788</v>
      </c>
      <c r="B9219">
        <v>128.33999600000001</v>
      </c>
      <c r="C9219" s="9">
        <v>-3.0000000000000001E-3</v>
      </c>
      <c r="D9219">
        <v>47280000</v>
      </c>
      <c r="E9219" s="9">
        <v>0.17499999999999999</v>
      </c>
      <c r="F9219">
        <v>207.71000699999999</v>
      </c>
      <c r="G9219" s="9">
        <v>-7.4999999999999997E-3</v>
      </c>
      <c r="H9219">
        <v>0</v>
      </c>
      <c r="I9219" t="s">
        <v>63</v>
      </c>
      <c r="J9219" t="s">
        <v>8</v>
      </c>
    </row>
    <row r="9220" spans="1:10">
      <c r="A9220" s="12">
        <v>29787</v>
      </c>
      <c r="B9220">
        <v>128.720001</v>
      </c>
      <c r="C9220" s="9">
        <v>-1.5599999999999999E-2</v>
      </c>
      <c r="D9220">
        <v>40240000</v>
      </c>
      <c r="E9220" s="9">
        <v>-5.9400000000000001E-2</v>
      </c>
      <c r="F9220">
        <v>209.270004</v>
      </c>
      <c r="G9220" s="9">
        <v>-1.6400000000000001E-2</v>
      </c>
      <c r="H9220">
        <v>0</v>
      </c>
      <c r="I9220" t="s">
        <v>63</v>
      </c>
      <c r="J9220" t="s">
        <v>8</v>
      </c>
    </row>
    <row r="9221" spans="1:10">
      <c r="A9221" s="12">
        <v>29784</v>
      </c>
      <c r="B9221">
        <v>130.759995</v>
      </c>
      <c r="C9221" s="9">
        <v>3.2000000000000002E-3</v>
      </c>
      <c r="D9221">
        <v>42780000</v>
      </c>
      <c r="E9221" s="9">
        <v>9.6600000000000005E-2</v>
      </c>
      <c r="F9221">
        <v>212.759995</v>
      </c>
      <c r="G9221" s="9">
        <v>3.5000000000000001E-3</v>
      </c>
      <c r="H9221">
        <v>0</v>
      </c>
      <c r="I9221" t="s">
        <v>63</v>
      </c>
      <c r="J9221" t="s">
        <v>8</v>
      </c>
    </row>
    <row r="9222" spans="1:10">
      <c r="A9222" s="12">
        <v>29783</v>
      </c>
      <c r="B9222">
        <v>130.33999600000001</v>
      </c>
      <c r="C9222" s="9">
        <v>8.0000000000000004E-4</v>
      </c>
      <c r="D9222">
        <v>39010000</v>
      </c>
      <c r="E9222" s="9">
        <v>-0.2031</v>
      </c>
      <c r="F9222">
        <v>212.020004</v>
      </c>
      <c r="G9222" s="9">
        <v>5.5999999999999999E-3</v>
      </c>
      <c r="H9222">
        <v>0</v>
      </c>
      <c r="I9222" t="s">
        <v>63</v>
      </c>
      <c r="J9222" t="s">
        <v>8</v>
      </c>
    </row>
    <row r="9223" spans="1:10">
      <c r="A9223" s="12">
        <v>29782</v>
      </c>
      <c r="B9223">
        <v>130.229996</v>
      </c>
      <c r="C9223" s="9">
        <v>4.4999999999999997E-3</v>
      </c>
      <c r="D9223">
        <v>48950000</v>
      </c>
      <c r="E9223" s="9">
        <v>8.2199999999999995E-2</v>
      </c>
      <c r="F9223">
        <v>210.83999600000001</v>
      </c>
      <c r="G9223" s="9">
        <v>4.5999999999999999E-3</v>
      </c>
      <c r="H9223">
        <v>0</v>
      </c>
      <c r="I9223" t="s">
        <v>63</v>
      </c>
      <c r="J9223" t="s">
        <v>8</v>
      </c>
    </row>
    <row r="9224" spans="1:10">
      <c r="A9224" s="12">
        <v>29781</v>
      </c>
      <c r="B9224">
        <v>129.64999399999999</v>
      </c>
      <c r="C9224" s="9">
        <v>1E-4</v>
      </c>
      <c r="D9224">
        <v>45230000</v>
      </c>
      <c r="E9224" s="9">
        <v>0.18709999999999999</v>
      </c>
      <c r="F9224">
        <v>209.88000500000001</v>
      </c>
      <c r="G9224" s="9">
        <v>-4.5999999999999999E-3</v>
      </c>
      <c r="H9224">
        <v>0</v>
      </c>
      <c r="I9224" t="s">
        <v>63</v>
      </c>
      <c r="J9224" t="s">
        <v>8</v>
      </c>
    </row>
    <row r="9225" spans="1:10">
      <c r="A9225" s="12">
        <v>29780</v>
      </c>
      <c r="B9225">
        <v>129.63999899999999</v>
      </c>
      <c r="C9225" s="9">
        <v>2.0999999999999999E-3</v>
      </c>
      <c r="D9225">
        <v>38100000</v>
      </c>
      <c r="E9225" s="9">
        <v>-4.6300000000000001E-2</v>
      </c>
      <c r="F9225">
        <v>210.86000100000001</v>
      </c>
      <c r="G9225" s="9">
        <v>1.5E-3</v>
      </c>
      <c r="H9225">
        <v>0</v>
      </c>
      <c r="I9225" t="s">
        <v>63</v>
      </c>
      <c r="J9225" t="s">
        <v>8</v>
      </c>
    </row>
    <row r="9226" spans="1:10">
      <c r="A9226" s="12">
        <v>29777</v>
      </c>
      <c r="B9226">
        <v>129.36999499999999</v>
      </c>
      <c r="C9226" s="9">
        <v>5.0000000000000001E-4</v>
      </c>
      <c r="D9226">
        <v>39950000</v>
      </c>
      <c r="E9226" s="9">
        <v>-0.1222</v>
      </c>
      <c r="F9226">
        <v>210.53999300000001</v>
      </c>
      <c r="G9226" s="9">
        <v>2.3999999999999998E-3</v>
      </c>
      <c r="H9226">
        <v>0</v>
      </c>
      <c r="I9226" t="s">
        <v>63</v>
      </c>
      <c r="J9226" t="s">
        <v>8</v>
      </c>
    </row>
    <row r="9227" spans="1:10">
      <c r="A9227" s="12">
        <v>29776</v>
      </c>
      <c r="B9227">
        <v>129.300003</v>
      </c>
      <c r="C9227" s="9">
        <v>7.6E-3</v>
      </c>
      <c r="D9227">
        <v>45510000</v>
      </c>
      <c r="E9227" s="9">
        <v>-1.0699999999999999E-2</v>
      </c>
      <c r="F9227">
        <v>210.029999</v>
      </c>
      <c r="G9227" s="9">
        <v>7.6E-3</v>
      </c>
      <c r="H9227">
        <v>0</v>
      </c>
      <c r="I9227" t="s">
        <v>63</v>
      </c>
      <c r="J9227" t="s">
        <v>8</v>
      </c>
    </row>
    <row r="9228" spans="1:10">
      <c r="A9228" s="12">
        <v>29775</v>
      </c>
      <c r="B9228">
        <v>128.320007</v>
      </c>
      <c r="C9228" s="9">
        <v>5.9999999999999995E-4</v>
      </c>
      <c r="D9228">
        <v>46000000</v>
      </c>
      <c r="E9228" s="9">
        <v>-0.14119999999999999</v>
      </c>
      <c r="F9228">
        <v>208.44000199999999</v>
      </c>
      <c r="G9228" s="9">
        <v>2.0999999999999999E-3</v>
      </c>
      <c r="H9228">
        <v>0</v>
      </c>
      <c r="I9228" t="s">
        <v>63</v>
      </c>
      <c r="J9228" t="s">
        <v>8</v>
      </c>
    </row>
    <row r="9229" spans="1:10">
      <c r="A9229" s="12">
        <v>29774</v>
      </c>
      <c r="B9229">
        <v>128.240005</v>
      </c>
      <c r="C9229" s="9">
        <v>6.7999999999999996E-3</v>
      </c>
      <c r="D9229">
        <v>53560000</v>
      </c>
      <c r="E9229" s="9">
        <v>0.20119999999999999</v>
      </c>
      <c r="F9229">
        <v>208.009995</v>
      </c>
      <c r="G9229" s="9">
        <v>-5.1999999999999998E-3</v>
      </c>
      <c r="H9229">
        <v>0</v>
      </c>
      <c r="I9229" t="s">
        <v>63</v>
      </c>
      <c r="J9229" t="s">
        <v>8</v>
      </c>
    </row>
    <row r="9230" spans="1:10">
      <c r="A9230" s="12">
        <v>29773</v>
      </c>
      <c r="B9230">
        <v>127.370003</v>
      </c>
      <c r="C9230" s="9">
        <v>-9.9000000000000008E-3</v>
      </c>
      <c r="D9230">
        <v>44590000</v>
      </c>
      <c r="E9230" s="9">
        <v>-1.1299999999999999E-2</v>
      </c>
      <c r="F9230">
        <v>209.10000600000001</v>
      </c>
      <c r="G9230" s="9">
        <v>-1.7399999999999999E-2</v>
      </c>
      <c r="H9230">
        <v>0</v>
      </c>
      <c r="I9230" t="s">
        <v>63</v>
      </c>
      <c r="J9230" t="s">
        <v>8</v>
      </c>
    </row>
    <row r="9231" spans="1:10">
      <c r="A9231" s="12">
        <v>29769</v>
      </c>
      <c r="B9231">
        <v>128.63999899999999</v>
      </c>
      <c r="C9231" s="9">
        <v>-8.6999999999999994E-3</v>
      </c>
      <c r="D9231">
        <v>45100000</v>
      </c>
      <c r="E9231" s="9">
        <v>-8.1100000000000005E-2</v>
      </c>
      <c r="F9231">
        <v>212.800003</v>
      </c>
      <c r="G9231" s="9">
        <v>-8.5000000000000006E-3</v>
      </c>
      <c r="H9231">
        <v>0</v>
      </c>
      <c r="I9231" t="s">
        <v>63</v>
      </c>
      <c r="J9231" t="s">
        <v>8</v>
      </c>
    </row>
    <row r="9232" spans="1:10">
      <c r="A9232" s="12">
        <v>29768</v>
      </c>
      <c r="B9232">
        <v>129.770004</v>
      </c>
      <c r="C9232" s="9">
        <v>-1.0999999999999999E-2</v>
      </c>
      <c r="D9232">
        <v>49080000</v>
      </c>
      <c r="E9232" s="9">
        <v>0.1812</v>
      </c>
      <c r="F9232">
        <v>214.63000500000001</v>
      </c>
      <c r="G9232" s="9">
        <v>-5.1999999999999998E-3</v>
      </c>
      <c r="H9232">
        <v>0</v>
      </c>
      <c r="I9232" t="s">
        <v>63</v>
      </c>
      <c r="J9232" t="s">
        <v>8</v>
      </c>
    </row>
    <row r="9233" spans="1:10">
      <c r="A9233" s="12">
        <v>29767</v>
      </c>
      <c r="B9233">
        <v>131.21000699999999</v>
      </c>
      <c r="C9233" s="9">
        <v>-5.1999999999999998E-3</v>
      </c>
      <c r="D9233">
        <v>41550000</v>
      </c>
      <c r="E9233" s="9">
        <v>9.5399999999999999E-2</v>
      </c>
      <c r="F9233">
        <v>215.75</v>
      </c>
      <c r="G9233" s="9">
        <v>-1.1299999999999999E-2</v>
      </c>
      <c r="H9233">
        <v>0</v>
      </c>
      <c r="I9233" t="s">
        <v>63</v>
      </c>
      <c r="J9233" t="s">
        <v>8</v>
      </c>
    </row>
    <row r="9234" spans="1:10">
      <c r="A9234" s="12">
        <v>29766</v>
      </c>
      <c r="B9234">
        <v>131.88999899999999</v>
      </c>
      <c r="C9234" s="9">
        <v>-5.1000000000000004E-3</v>
      </c>
      <c r="D9234">
        <v>37930000</v>
      </c>
      <c r="E9234" s="9">
        <v>-3.3399999999999999E-2</v>
      </c>
      <c r="F9234">
        <v>218.220001</v>
      </c>
      <c r="G9234" s="9">
        <v>-7.0000000000000001E-3</v>
      </c>
      <c r="H9234">
        <v>0</v>
      </c>
      <c r="I9234" t="s">
        <v>63</v>
      </c>
      <c r="J9234" t="s">
        <v>8</v>
      </c>
    </row>
    <row r="9235" spans="1:10">
      <c r="A9235" s="12">
        <v>29763</v>
      </c>
      <c r="B9235">
        <v>132.55999800000001</v>
      </c>
      <c r="C9235" s="9">
        <v>-1.9E-3</v>
      </c>
      <c r="D9235">
        <v>39240000</v>
      </c>
      <c r="E9235" s="9">
        <v>-0.1066</v>
      </c>
      <c r="F9235">
        <v>219.759995</v>
      </c>
      <c r="G9235" s="9">
        <v>2.0999999999999999E-3</v>
      </c>
      <c r="H9235">
        <v>0</v>
      </c>
      <c r="I9235" t="s">
        <v>63</v>
      </c>
      <c r="J9235" t="s">
        <v>8</v>
      </c>
    </row>
    <row r="9236" spans="1:10">
      <c r="A9236" s="12">
        <v>29762</v>
      </c>
      <c r="B9236">
        <v>132.80999800000001</v>
      </c>
      <c r="C9236" s="9">
        <v>1.1000000000000001E-3</v>
      </c>
      <c r="D9236">
        <v>43920000</v>
      </c>
      <c r="E9236" s="9">
        <v>-5.8500000000000003E-2</v>
      </c>
      <c r="F9236">
        <v>219.30999800000001</v>
      </c>
      <c r="G9236" s="9">
        <v>2.5000000000000001E-3</v>
      </c>
      <c r="H9236">
        <v>0</v>
      </c>
      <c r="I9236" t="s">
        <v>63</v>
      </c>
      <c r="J9236" t="s">
        <v>8</v>
      </c>
    </row>
    <row r="9237" spans="1:10">
      <c r="A9237" s="12">
        <v>29761</v>
      </c>
      <c r="B9237">
        <v>132.66000399999999</v>
      </c>
      <c r="C9237" s="9">
        <v>-5.1999999999999998E-3</v>
      </c>
      <c r="D9237">
        <v>46650000</v>
      </c>
      <c r="E9237" s="9">
        <v>-0.10009999999999999</v>
      </c>
      <c r="F9237">
        <v>218.770004</v>
      </c>
      <c r="G9237" s="9">
        <v>-2.0999999999999999E-3</v>
      </c>
      <c r="H9237">
        <v>0</v>
      </c>
      <c r="I9237" t="s">
        <v>63</v>
      </c>
      <c r="J9237" t="s">
        <v>8</v>
      </c>
    </row>
    <row r="9238" spans="1:10">
      <c r="A9238" s="12">
        <v>29760</v>
      </c>
      <c r="B9238">
        <v>133.35000600000001</v>
      </c>
      <c r="C9238" s="9">
        <v>1.06E-2</v>
      </c>
      <c r="D9238">
        <v>51840000</v>
      </c>
      <c r="E9238" s="9">
        <v>0.24049999999999999</v>
      </c>
      <c r="F9238">
        <v>219.229996</v>
      </c>
      <c r="G9238" s="9">
        <v>2.8999999999999998E-3</v>
      </c>
      <c r="H9238">
        <v>0</v>
      </c>
      <c r="I9238" t="s">
        <v>63</v>
      </c>
      <c r="J9238" t="s">
        <v>8</v>
      </c>
    </row>
    <row r="9239" spans="1:10">
      <c r="A9239" s="12">
        <v>29759</v>
      </c>
      <c r="B9239">
        <v>131.949997</v>
      </c>
      <c r="C9239" s="9">
        <v>-2.3999999999999998E-3</v>
      </c>
      <c r="D9239">
        <v>41790000</v>
      </c>
      <c r="E9239" s="9">
        <v>-9.9900000000000003E-2</v>
      </c>
      <c r="F9239">
        <v>218.60000600000001</v>
      </c>
      <c r="G9239" s="9">
        <v>-4.4000000000000003E-3</v>
      </c>
      <c r="H9239">
        <v>0</v>
      </c>
      <c r="I9239" t="s">
        <v>63</v>
      </c>
      <c r="J9239" t="s">
        <v>8</v>
      </c>
    </row>
    <row r="9240" spans="1:10">
      <c r="A9240" s="12">
        <v>29756</v>
      </c>
      <c r="B9240">
        <v>132.270004</v>
      </c>
      <c r="C9240" s="9">
        <v>4.7999999999999996E-3</v>
      </c>
      <c r="D9240">
        <v>46430000</v>
      </c>
      <c r="E9240" s="9">
        <v>-4.07E-2</v>
      </c>
      <c r="F9240">
        <v>219.55999800000001</v>
      </c>
      <c r="G9240" s="9">
        <v>3.8999999999999998E-3</v>
      </c>
      <c r="H9240">
        <v>0</v>
      </c>
      <c r="I9240" t="s">
        <v>63</v>
      </c>
      <c r="J9240" t="s">
        <v>8</v>
      </c>
    </row>
    <row r="9241" spans="1:10">
      <c r="A9241" s="12">
        <v>29755</v>
      </c>
      <c r="B9241">
        <v>131.63999899999999</v>
      </c>
      <c r="C9241" s="9">
        <v>-1.26E-2</v>
      </c>
      <c r="D9241">
        <v>48400000</v>
      </c>
      <c r="E9241" s="9">
        <v>-0.1275</v>
      </c>
      <c r="F9241">
        <v>218.71000699999999</v>
      </c>
      <c r="G9241" s="9">
        <v>-8.6E-3</v>
      </c>
      <c r="H9241">
        <v>0</v>
      </c>
      <c r="I9241" t="s">
        <v>63</v>
      </c>
      <c r="J9241" t="s">
        <v>8</v>
      </c>
    </row>
    <row r="9242" spans="1:10">
      <c r="A9242" s="12">
        <v>29754</v>
      </c>
      <c r="B9242">
        <v>133.320007</v>
      </c>
      <c r="C9242" s="9">
        <v>8.8999999999999999E-3</v>
      </c>
      <c r="D9242">
        <v>55470000</v>
      </c>
      <c r="E9242" s="13">
        <v>-0.04</v>
      </c>
      <c r="F9242">
        <v>220.61000100000001</v>
      </c>
      <c r="G9242" s="9">
        <v>1E-4</v>
      </c>
      <c r="H9242">
        <v>0</v>
      </c>
      <c r="I9242" t="s">
        <v>63</v>
      </c>
      <c r="J9242" t="s">
        <v>8</v>
      </c>
    </row>
    <row r="9243" spans="1:10">
      <c r="A9243" s="12">
        <v>29753</v>
      </c>
      <c r="B9243">
        <v>132.14999399999999</v>
      </c>
      <c r="C9243" s="9">
        <v>-1.09E-2</v>
      </c>
      <c r="D9243">
        <v>57780000</v>
      </c>
      <c r="E9243" s="9">
        <v>-8.7900000000000006E-2</v>
      </c>
      <c r="F9243">
        <v>220.58000200000001</v>
      </c>
      <c r="G9243" s="9">
        <v>-1.0699999999999999E-2</v>
      </c>
      <c r="H9243">
        <v>0</v>
      </c>
      <c r="I9243" t="s">
        <v>63</v>
      </c>
      <c r="J9243" t="s">
        <v>8</v>
      </c>
    </row>
    <row r="9244" spans="1:10">
      <c r="A9244" s="12">
        <v>29752</v>
      </c>
      <c r="B9244">
        <v>133.61000100000001</v>
      </c>
      <c r="C9244" s="9">
        <v>8.9999999999999998E-4</v>
      </c>
      <c r="D9244">
        <v>63350000</v>
      </c>
      <c r="E9244" s="9">
        <v>4.2099999999999999E-2</v>
      </c>
      <c r="F9244">
        <v>222.96000699999999</v>
      </c>
      <c r="G9244" s="9">
        <v>8.9999999999999998E-4</v>
      </c>
      <c r="H9244">
        <v>0</v>
      </c>
      <c r="I9244" t="s">
        <v>63</v>
      </c>
      <c r="J9244" t="s">
        <v>8</v>
      </c>
    </row>
    <row r="9245" spans="1:10">
      <c r="A9245" s="12">
        <v>29749</v>
      </c>
      <c r="B9245">
        <v>133.490005</v>
      </c>
      <c r="C9245" s="9">
        <v>-1.9E-3</v>
      </c>
      <c r="D9245">
        <v>60790000</v>
      </c>
      <c r="E9245" s="9">
        <v>2.12E-2</v>
      </c>
      <c r="F9245">
        <v>222.759995</v>
      </c>
      <c r="G9245" s="9">
        <v>1.9E-3</v>
      </c>
      <c r="H9245">
        <v>0</v>
      </c>
      <c r="I9245" t="s">
        <v>63</v>
      </c>
      <c r="J9245" t="s">
        <v>8</v>
      </c>
    </row>
    <row r="9246" spans="1:10">
      <c r="A9246" s="12">
        <v>29748</v>
      </c>
      <c r="B9246">
        <v>133.75</v>
      </c>
      <c r="C9246" s="9">
        <v>1.0800000000000001E-2</v>
      </c>
      <c r="D9246">
        <v>59530000</v>
      </c>
      <c r="E9246" s="9">
        <v>0.11899999999999999</v>
      </c>
      <c r="F9246">
        <v>222.33999600000001</v>
      </c>
      <c r="G9246" s="9">
        <v>8.8000000000000005E-3</v>
      </c>
      <c r="H9246">
        <v>0</v>
      </c>
      <c r="I9246" t="s">
        <v>63</v>
      </c>
      <c r="J9246" t="s">
        <v>8</v>
      </c>
    </row>
    <row r="9247" spans="1:10">
      <c r="A9247" s="12">
        <v>29747</v>
      </c>
      <c r="B9247">
        <v>132.320007</v>
      </c>
      <c r="C9247" s="9">
        <v>2.7000000000000001E-3</v>
      </c>
      <c r="D9247">
        <v>53200000</v>
      </c>
      <c r="E9247" s="9">
        <v>0.1928</v>
      </c>
      <c r="F9247">
        <v>220.39999399999999</v>
      </c>
      <c r="G9247" s="9">
        <v>1.8E-3</v>
      </c>
      <c r="H9247">
        <v>0</v>
      </c>
      <c r="I9247" t="s">
        <v>63</v>
      </c>
      <c r="J9247" t="s">
        <v>8</v>
      </c>
    </row>
    <row r="9248" spans="1:10">
      <c r="A9248" s="12">
        <v>29746</v>
      </c>
      <c r="B9248">
        <v>131.970001</v>
      </c>
      <c r="C9248" s="9">
        <v>-2E-3</v>
      </c>
      <c r="D9248">
        <v>44600000</v>
      </c>
      <c r="E9248" s="9">
        <v>7.2599999999999998E-2</v>
      </c>
      <c r="F9248">
        <v>220.009995</v>
      </c>
      <c r="G9248" s="9">
        <v>-3.8E-3</v>
      </c>
      <c r="H9248">
        <v>0</v>
      </c>
      <c r="I9248" t="s">
        <v>63</v>
      </c>
      <c r="J9248" t="s">
        <v>8</v>
      </c>
    </row>
    <row r="9249" spans="1:10">
      <c r="A9249" s="12">
        <v>29745</v>
      </c>
      <c r="B9249">
        <v>132.240005</v>
      </c>
      <c r="C9249" s="9">
        <v>2.0000000000000001E-4</v>
      </c>
      <c r="D9249">
        <v>41580000</v>
      </c>
      <c r="E9249" s="9">
        <v>-0.1187</v>
      </c>
      <c r="F9249">
        <v>220.83999600000001</v>
      </c>
      <c r="G9249" s="9">
        <v>-2.0999999999999999E-3</v>
      </c>
      <c r="H9249">
        <v>0</v>
      </c>
      <c r="I9249" t="s">
        <v>63</v>
      </c>
      <c r="J9249" t="s">
        <v>8</v>
      </c>
    </row>
    <row r="9250" spans="1:10">
      <c r="A9250" s="12">
        <v>29742</v>
      </c>
      <c r="B9250">
        <v>132.220001</v>
      </c>
      <c r="C9250" s="9">
        <v>9.5999999999999992E-3</v>
      </c>
      <c r="D9250">
        <v>47180000</v>
      </c>
      <c r="E9250" s="9">
        <v>-3.5999999999999997E-2</v>
      </c>
      <c r="F9250">
        <v>221.300003</v>
      </c>
      <c r="G9250" s="9">
        <v>7.4000000000000003E-3</v>
      </c>
      <c r="H9250">
        <v>0</v>
      </c>
      <c r="I9250" t="s">
        <v>63</v>
      </c>
      <c r="J9250" t="s">
        <v>8</v>
      </c>
    </row>
    <row r="9251" spans="1:10">
      <c r="A9251" s="12">
        <v>29741</v>
      </c>
      <c r="B9251">
        <v>130.96000699999999</v>
      </c>
      <c r="C9251" s="9">
        <v>1.9E-3</v>
      </c>
      <c r="D9251">
        <v>48940000</v>
      </c>
      <c r="E9251" s="9">
        <v>-0.1053</v>
      </c>
      <c r="F9251">
        <v>219.679993</v>
      </c>
      <c r="G9251" s="9">
        <v>3.5999999999999999E-3</v>
      </c>
      <c r="H9251">
        <v>0</v>
      </c>
      <c r="I9251" t="s">
        <v>63</v>
      </c>
      <c r="J9251" t="s">
        <v>8</v>
      </c>
    </row>
    <row r="9252" spans="1:10">
      <c r="A9252" s="12">
        <v>29740</v>
      </c>
      <c r="B9252">
        <v>130.71000699999999</v>
      </c>
      <c r="C9252" s="9">
        <v>6.9999999999999999E-4</v>
      </c>
      <c r="D9252">
        <v>54700000</v>
      </c>
      <c r="E9252" s="9">
        <v>1.43E-2</v>
      </c>
      <c r="F9252">
        <v>218.88999899999999</v>
      </c>
      <c r="G9252" s="9">
        <v>-3.2000000000000002E-3</v>
      </c>
      <c r="H9252">
        <v>0</v>
      </c>
      <c r="I9252" t="s">
        <v>63</v>
      </c>
      <c r="J9252" t="s">
        <v>8</v>
      </c>
    </row>
    <row r="9253" spans="1:10">
      <c r="A9253" s="12">
        <v>29739</v>
      </c>
      <c r="B9253">
        <v>130.61999499999999</v>
      </c>
      <c r="C9253" s="9">
        <v>-1.35E-2</v>
      </c>
      <c r="D9253">
        <v>53930000</v>
      </c>
      <c r="E9253" s="9">
        <v>-0.13250000000000001</v>
      </c>
      <c r="F9253">
        <v>219.58999600000001</v>
      </c>
      <c r="G9253" s="9">
        <v>-1.54E-2</v>
      </c>
      <c r="H9253">
        <v>0</v>
      </c>
      <c r="I9253" t="s">
        <v>63</v>
      </c>
      <c r="J9253" t="s">
        <v>8</v>
      </c>
    </row>
    <row r="9254" spans="1:10">
      <c r="A9254" s="12">
        <v>29738</v>
      </c>
      <c r="B9254">
        <v>132.41000399999999</v>
      </c>
      <c r="C9254" s="9">
        <v>-1.4E-3</v>
      </c>
      <c r="D9254">
        <v>62170000</v>
      </c>
      <c r="E9254" s="9">
        <v>0.20530000000000001</v>
      </c>
      <c r="F9254">
        <v>223.020004</v>
      </c>
      <c r="G9254" s="9">
        <v>-2E-3</v>
      </c>
      <c r="H9254">
        <v>0</v>
      </c>
      <c r="I9254" t="s">
        <v>63</v>
      </c>
      <c r="J9254" t="s">
        <v>8</v>
      </c>
    </row>
    <row r="9255" spans="1:10">
      <c r="A9255" s="12">
        <v>29735</v>
      </c>
      <c r="B9255">
        <v>132.58999600000001</v>
      </c>
      <c r="C9255" s="9">
        <v>-6.4000000000000003E-3</v>
      </c>
      <c r="D9255">
        <v>51580000</v>
      </c>
      <c r="E9255" s="9">
        <v>-0.1331</v>
      </c>
      <c r="F9255">
        <v>223.470001</v>
      </c>
      <c r="G9255" s="9">
        <v>6.9999999999999999E-4</v>
      </c>
      <c r="H9255">
        <v>0</v>
      </c>
      <c r="I9255" t="s">
        <v>63</v>
      </c>
      <c r="J9255" t="s">
        <v>8</v>
      </c>
    </row>
    <row r="9256" spans="1:10">
      <c r="A9256" s="12">
        <v>29734</v>
      </c>
      <c r="B9256">
        <v>133.449997</v>
      </c>
      <c r="C9256" s="9">
        <v>-2.3999999999999998E-3</v>
      </c>
      <c r="D9256">
        <v>59500000</v>
      </c>
      <c r="E9256" s="9">
        <v>1.3100000000000001E-2</v>
      </c>
      <c r="F9256">
        <v>223.30999800000001</v>
      </c>
      <c r="G9256" s="9">
        <v>5.1000000000000004E-3</v>
      </c>
      <c r="H9256">
        <v>0</v>
      </c>
      <c r="I9256" t="s">
        <v>63</v>
      </c>
      <c r="J9256" t="s">
        <v>8</v>
      </c>
    </row>
    <row r="9257" spans="1:10">
      <c r="A9257" s="12">
        <v>29733</v>
      </c>
      <c r="B9257">
        <v>133.770004</v>
      </c>
      <c r="C9257" s="9">
        <v>7.4999999999999997E-3</v>
      </c>
      <c r="D9257">
        <v>58730000</v>
      </c>
      <c r="E9257" s="9">
        <v>0.3735</v>
      </c>
      <c r="F9257">
        <v>222.16999799999999</v>
      </c>
      <c r="G9257" s="9">
        <v>8.8000000000000005E-3</v>
      </c>
      <c r="H9257">
        <v>0</v>
      </c>
      <c r="I9257" t="s">
        <v>63</v>
      </c>
      <c r="J9257" t="s">
        <v>8</v>
      </c>
    </row>
    <row r="9258" spans="1:10">
      <c r="A9258" s="12">
        <v>29732</v>
      </c>
      <c r="B9258">
        <v>132.770004</v>
      </c>
      <c r="C9258" s="9">
        <v>1.0999999999999999E-2</v>
      </c>
      <c r="D9258">
        <v>42760000</v>
      </c>
      <c r="E9258" s="9">
        <v>5.04E-2</v>
      </c>
      <c r="F9258">
        <v>220.240005</v>
      </c>
      <c r="G9258" s="9">
        <v>4.5999999999999999E-3</v>
      </c>
      <c r="H9258">
        <v>0</v>
      </c>
      <c r="I9258" t="s">
        <v>63</v>
      </c>
      <c r="J9258" t="s">
        <v>8</v>
      </c>
    </row>
    <row r="9259" spans="1:10">
      <c r="A9259" s="12">
        <v>29728</v>
      </c>
      <c r="B9259">
        <v>131.33000200000001</v>
      </c>
      <c r="C9259" s="9">
        <v>-3.2000000000000002E-3</v>
      </c>
      <c r="D9259">
        <v>40710000</v>
      </c>
      <c r="E9259" s="9">
        <v>-0.1305</v>
      </c>
      <c r="F9259">
        <v>219.229996</v>
      </c>
      <c r="G9259" s="9">
        <v>4.0000000000000001E-3</v>
      </c>
      <c r="H9259">
        <v>0</v>
      </c>
      <c r="I9259" t="s">
        <v>63</v>
      </c>
      <c r="J9259" t="s">
        <v>8</v>
      </c>
    </row>
    <row r="9260" spans="1:10">
      <c r="A9260" s="12">
        <v>29727</v>
      </c>
      <c r="B9260">
        <v>131.75</v>
      </c>
      <c r="C9260" s="9">
        <v>-1.9E-3</v>
      </c>
      <c r="D9260">
        <v>46820000</v>
      </c>
      <c r="E9260" s="9">
        <v>0.105</v>
      </c>
      <c r="F9260">
        <v>218.35000600000001</v>
      </c>
      <c r="G9260" s="9">
        <v>3.3E-3</v>
      </c>
      <c r="H9260">
        <v>0</v>
      </c>
      <c r="I9260" t="s">
        <v>63</v>
      </c>
      <c r="J9260" t="s">
        <v>8</v>
      </c>
    </row>
    <row r="9261" spans="1:10">
      <c r="A9261" s="12">
        <v>29726</v>
      </c>
      <c r="B9261">
        <v>132</v>
      </c>
      <c r="C9261" s="9">
        <v>-6.9999999999999999E-4</v>
      </c>
      <c r="D9261">
        <v>42370000</v>
      </c>
      <c r="E9261" s="9">
        <v>3.5999999999999999E-3</v>
      </c>
      <c r="F9261">
        <v>217.63000500000001</v>
      </c>
      <c r="G9261" s="9">
        <v>7.0000000000000001E-3</v>
      </c>
      <c r="H9261">
        <v>0</v>
      </c>
      <c r="I9261" t="s">
        <v>63</v>
      </c>
      <c r="J9261" t="s">
        <v>8</v>
      </c>
    </row>
    <row r="9262" spans="1:10">
      <c r="A9262" s="12">
        <v>29725</v>
      </c>
      <c r="B9262">
        <v>132.08999600000001</v>
      </c>
      <c r="C9262" s="9">
        <v>-3.3999999999999998E-3</v>
      </c>
      <c r="D9262">
        <v>42220000</v>
      </c>
      <c r="E9262" s="9">
        <v>-6.7999999999999996E-3</v>
      </c>
      <c r="F9262">
        <v>216.11999499999999</v>
      </c>
      <c r="G9262" s="9">
        <v>-3.8E-3</v>
      </c>
      <c r="H9262">
        <v>0</v>
      </c>
      <c r="I9262" t="s">
        <v>63</v>
      </c>
      <c r="J9262" t="s">
        <v>8</v>
      </c>
    </row>
    <row r="9263" spans="1:10">
      <c r="A9263" s="12">
        <v>29724</v>
      </c>
      <c r="B9263">
        <v>132.53999300000001</v>
      </c>
      <c r="C9263" s="9">
        <v>2.8E-3</v>
      </c>
      <c r="D9263">
        <v>42510000</v>
      </c>
      <c r="E9263" s="9">
        <v>-6.4899999999999999E-2</v>
      </c>
      <c r="F9263">
        <v>216.94000199999999</v>
      </c>
      <c r="G9263" s="9">
        <v>2E-3</v>
      </c>
      <c r="H9263">
        <v>0</v>
      </c>
      <c r="I9263" t="s">
        <v>63</v>
      </c>
      <c r="J9263" t="s">
        <v>8</v>
      </c>
    </row>
    <row r="9264" spans="1:10">
      <c r="A9264" s="12">
        <v>29721</v>
      </c>
      <c r="B9264">
        <v>132.16999799999999</v>
      </c>
      <c r="C9264" s="9">
        <v>6.7999999999999996E-3</v>
      </c>
      <c r="D9264">
        <v>45460000</v>
      </c>
      <c r="E9264" s="9">
        <v>6.3399999999999998E-2</v>
      </c>
      <c r="F9264">
        <v>216.509995</v>
      </c>
      <c r="G9264" s="9">
        <v>6.1999999999999998E-3</v>
      </c>
      <c r="H9264">
        <v>0</v>
      </c>
      <c r="I9264" t="s">
        <v>63</v>
      </c>
      <c r="J9264" t="s">
        <v>8</v>
      </c>
    </row>
    <row r="9265" spans="1:10">
      <c r="A9265" s="12">
        <v>29720</v>
      </c>
      <c r="B9265">
        <v>131.279999</v>
      </c>
      <c r="C9265" s="9">
        <v>5.5999999999999999E-3</v>
      </c>
      <c r="D9265">
        <v>42750000</v>
      </c>
      <c r="E9265" s="9">
        <v>3.5000000000000001E-3</v>
      </c>
      <c r="F9265">
        <v>215.179993</v>
      </c>
      <c r="G9265" s="9">
        <v>6.4999999999999997E-3</v>
      </c>
      <c r="H9265">
        <v>0</v>
      </c>
      <c r="I9265" t="s">
        <v>63</v>
      </c>
      <c r="J9265" t="s">
        <v>8</v>
      </c>
    </row>
    <row r="9266" spans="1:10">
      <c r="A9266" s="12">
        <v>29719</v>
      </c>
      <c r="B9266">
        <v>130.550003</v>
      </c>
      <c r="C9266" s="9">
        <v>-1.2999999999999999E-3</v>
      </c>
      <c r="D9266">
        <v>42600000</v>
      </c>
      <c r="E9266" s="9">
        <v>5.3400000000000003E-2</v>
      </c>
      <c r="F9266">
        <v>213.779999</v>
      </c>
      <c r="G9266" s="9">
        <v>3.0999999999999999E-3</v>
      </c>
      <c r="H9266">
        <v>0</v>
      </c>
      <c r="I9266" t="s">
        <v>63</v>
      </c>
      <c r="J9266" t="s">
        <v>8</v>
      </c>
    </row>
    <row r="9267" spans="1:10">
      <c r="A9267" s="12">
        <v>29718</v>
      </c>
      <c r="B9267">
        <v>130.720001</v>
      </c>
      <c r="C9267" s="9">
        <v>7.7999999999999996E-3</v>
      </c>
      <c r="D9267">
        <v>40440000</v>
      </c>
      <c r="E9267" s="9">
        <v>7.4399999999999994E-2</v>
      </c>
      <c r="F9267">
        <v>213.11999499999999</v>
      </c>
      <c r="G9267" s="9">
        <v>1.6000000000000001E-3</v>
      </c>
      <c r="H9267">
        <v>0</v>
      </c>
      <c r="I9267" t="s">
        <v>63</v>
      </c>
      <c r="J9267" t="s">
        <v>8</v>
      </c>
    </row>
    <row r="9268" spans="1:10">
      <c r="A9268" s="12">
        <v>29717</v>
      </c>
      <c r="B9268">
        <v>129.71000699999999</v>
      </c>
      <c r="C9268" s="9">
        <v>-1.4800000000000001E-2</v>
      </c>
      <c r="D9268">
        <v>37640000</v>
      </c>
      <c r="E9268" s="9">
        <v>-0.1008</v>
      </c>
      <c r="F9268">
        <v>212.78999300000001</v>
      </c>
      <c r="G9268" s="9">
        <v>-9.4999999999999998E-3</v>
      </c>
      <c r="H9268">
        <v>0</v>
      </c>
      <c r="I9268" t="s">
        <v>63</v>
      </c>
      <c r="J9268" t="s">
        <v>8</v>
      </c>
    </row>
    <row r="9269" spans="1:10">
      <c r="A9269" s="12">
        <v>29714</v>
      </c>
      <c r="B9269">
        <v>131.66000399999999</v>
      </c>
      <c r="C9269" s="9">
        <v>-1E-4</v>
      </c>
      <c r="D9269">
        <v>41860000</v>
      </c>
      <c r="E9269" s="9">
        <v>-1.7100000000000001E-2</v>
      </c>
      <c r="F9269">
        <v>214.83999600000001</v>
      </c>
      <c r="G9269" s="9">
        <v>5.4999999999999997E-3</v>
      </c>
      <c r="H9269">
        <v>0</v>
      </c>
      <c r="I9269" t="s">
        <v>63</v>
      </c>
      <c r="J9269" t="s">
        <v>8</v>
      </c>
    </row>
    <row r="9270" spans="1:10">
      <c r="A9270" s="12">
        <v>29713</v>
      </c>
      <c r="B9270">
        <v>131.66999799999999</v>
      </c>
      <c r="C9270" s="9">
        <v>6.7999999999999996E-3</v>
      </c>
      <c r="D9270">
        <v>42590000</v>
      </c>
      <c r="E9270" s="9">
        <v>-9.5799999999999996E-2</v>
      </c>
      <c r="F9270">
        <v>213.66000399999999</v>
      </c>
      <c r="G9270" s="9">
        <v>7.9000000000000008E-3</v>
      </c>
      <c r="H9270">
        <v>0</v>
      </c>
      <c r="I9270" t="s">
        <v>63</v>
      </c>
      <c r="J9270" t="s">
        <v>8</v>
      </c>
    </row>
    <row r="9271" spans="1:10">
      <c r="A9271" s="12">
        <v>29712</v>
      </c>
      <c r="B9271">
        <v>130.779999</v>
      </c>
      <c r="C9271" s="9">
        <v>3.5000000000000001E-3</v>
      </c>
      <c r="D9271">
        <v>47100000</v>
      </c>
      <c r="E9271" s="9">
        <v>-3.8800000000000001E-2</v>
      </c>
      <c r="F9271">
        <v>211.979996</v>
      </c>
      <c r="G9271" s="9">
        <v>2E-3</v>
      </c>
      <c r="H9271">
        <v>0</v>
      </c>
      <c r="I9271" t="s">
        <v>63</v>
      </c>
      <c r="J9271" t="s">
        <v>8</v>
      </c>
    </row>
    <row r="9272" spans="1:10">
      <c r="A9272" s="12">
        <v>29711</v>
      </c>
      <c r="B9272">
        <v>130.320007</v>
      </c>
      <c r="C9272" s="9">
        <v>-2.7000000000000001E-3</v>
      </c>
      <c r="D9272">
        <v>49000000</v>
      </c>
      <c r="E9272" s="9">
        <v>0.21199999999999999</v>
      </c>
      <c r="F9272">
        <v>211.550003</v>
      </c>
      <c r="G9272" s="9">
        <v>-8.3000000000000001E-3</v>
      </c>
      <c r="H9272">
        <v>0</v>
      </c>
      <c r="I9272" t="s">
        <v>63</v>
      </c>
      <c r="J9272" t="s">
        <v>8</v>
      </c>
    </row>
    <row r="9273" spans="1:10">
      <c r="A9273" s="12">
        <v>29710</v>
      </c>
      <c r="B9273">
        <v>130.66999799999999</v>
      </c>
      <c r="C9273" s="9">
        <v>-1.54E-2</v>
      </c>
      <c r="D9273">
        <v>40430000</v>
      </c>
      <c r="E9273" s="9">
        <v>-0.16400000000000001</v>
      </c>
      <c r="F9273">
        <v>213.320007</v>
      </c>
      <c r="G9273" s="9">
        <v>-1.55E-2</v>
      </c>
      <c r="H9273">
        <v>0</v>
      </c>
      <c r="I9273" t="s">
        <v>63</v>
      </c>
      <c r="J9273" t="s">
        <v>8</v>
      </c>
    </row>
    <row r="9274" spans="1:10">
      <c r="A9274" s="12">
        <v>29707</v>
      </c>
      <c r="B9274">
        <v>132.720001</v>
      </c>
      <c r="C9274" s="9">
        <v>-6.9999999999999999E-4</v>
      </c>
      <c r="D9274">
        <v>48360000</v>
      </c>
      <c r="E9274" s="9">
        <v>8.0999999999999996E-3</v>
      </c>
      <c r="F9274">
        <v>216.679993</v>
      </c>
      <c r="G9274" s="9">
        <v>-2.9999999999999997E-4</v>
      </c>
      <c r="H9274">
        <v>0</v>
      </c>
      <c r="I9274" t="s">
        <v>63</v>
      </c>
      <c r="J9274" t="s">
        <v>8</v>
      </c>
    </row>
    <row r="9275" spans="1:10">
      <c r="A9275" s="12">
        <v>29706</v>
      </c>
      <c r="B9275">
        <v>132.80999800000001</v>
      </c>
      <c r="C9275" s="9">
        <v>-1.8E-3</v>
      </c>
      <c r="D9275">
        <v>47970000</v>
      </c>
      <c r="E9275" s="9">
        <v>-0.1007</v>
      </c>
      <c r="F9275">
        <v>216.740005</v>
      </c>
      <c r="G9275" s="9">
        <v>2.3999999999999998E-3</v>
      </c>
      <c r="H9275">
        <v>0</v>
      </c>
      <c r="I9275" t="s">
        <v>63</v>
      </c>
      <c r="J9275" t="s">
        <v>8</v>
      </c>
    </row>
    <row r="9276" spans="1:10">
      <c r="A9276" s="12">
        <v>29705</v>
      </c>
      <c r="B9276">
        <v>133.050003</v>
      </c>
      <c r="C9276" s="9">
        <v>-9.4999999999999998E-3</v>
      </c>
      <c r="D9276">
        <v>53340000</v>
      </c>
      <c r="E9276" s="9">
        <v>-8.3699999999999997E-2</v>
      </c>
      <c r="F9276">
        <v>216.220001</v>
      </c>
      <c r="G9276" s="9">
        <v>-6.4999999999999997E-3</v>
      </c>
      <c r="H9276">
        <v>0</v>
      </c>
      <c r="I9276" t="s">
        <v>63</v>
      </c>
      <c r="J9276" t="s">
        <v>8</v>
      </c>
    </row>
    <row r="9277" spans="1:10">
      <c r="A9277" s="12">
        <v>29704</v>
      </c>
      <c r="B9277">
        <v>134.33000200000001</v>
      </c>
      <c r="C9277" s="9">
        <v>-8.5000000000000006E-3</v>
      </c>
      <c r="D9277">
        <v>58210000</v>
      </c>
      <c r="E9277" s="9">
        <v>0.1396</v>
      </c>
      <c r="F9277">
        <v>217.63000500000001</v>
      </c>
      <c r="G9277" s="9">
        <v>-1.0200000000000001E-2</v>
      </c>
      <c r="H9277">
        <v>0</v>
      </c>
      <c r="I9277" t="s">
        <v>63</v>
      </c>
      <c r="J9277" t="s">
        <v>8</v>
      </c>
    </row>
    <row r="9278" spans="1:10">
      <c r="A9278" s="12">
        <v>29703</v>
      </c>
      <c r="B9278">
        <v>135.479996</v>
      </c>
      <c r="C9278" s="9">
        <v>2.5000000000000001E-3</v>
      </c>
      <c r="D9278">
        <v>51080000</v>
      </c>
      <c r="E9278" s="9">
        <v>-0.1487</v>
      </c>
      <c r="F9278">
        <v>219.88000500000001</v>
      </c>
      <c r="G9278" s="9">
        <v>1.5E-3</v>
      </c>
      <c r="H9278">
        <v>0</v>
      </c>
      <c r="I9278" t="s">
        <v>63</v>
      </c>
      <c r="J9278" t="s">
        <v>8</v>
      </c>
    </row>
    <row r="9279" spans="1:10">
      <c r="A9279" s="12">
        <v>29700</v>
      </c>
      <c r="B9279">
        <v>135.13999899999999</v>
      </c>
      <c r="C9279" s="9">
        <v>8.9999999999999993E-3</v>
      </c>
      <c r="D9279">
        <v>60000000</v>
      </c>
      <c r="E9279" s="9">
        <v>-6.54E-2</v>
      </c>
      <c r="F9279">
        <v>219.55999800000001</v>
      </c>
      <c r="G9279" s="9">
        <v>7.1000000000000004E-3</v>
      </c>
      <c r="H9279">
        <v>0</v>
      </c>
      <c r="I9279" t="s">
        <v>63</v>
      </c>
      <c r="J9279" t="s">
        <v>8</v>
      </c>
    </row>
    <row r="9280" spans="1:10">
      <c r="A9280" s="12">
        <v>29699</v>
      </c>
      <c r="B9280">
        <v>133.94000199999999</v>
      </c>
      <c r="C9280" s="9">
        <v>-1.5E-3</v>
      </c>
      <c r="D9280">
        <v>64200000</v>
      </c>
      <c r="E9280" s="9">
        <v>5.8400000000000001E-2</v>
      </c>
      <c r="F9280">
        <v>218.020004</v>
      </c>
      <c r="G9280" s="9">
        <v>3.8E-3</v>
      </c>
      <c r="H9280">
        <v>0</v>
      </c>
      <c r="I9280" t="s">
        <v>63</v>
      </c>
      <c r="J9280" t="s">
        <v>8</v>
      </c>
    </row>
    <row r="9281" spans="1:10">
      <c r="A9281" s="12">
        <v>29698</v>
      </c>
      <c r="B9281">
        <v>134.13999899999999</v>
      </c>
      <c r="C9281" s="9">
        <v>-6.9999999999999999E-4</v>
      </c>
      <c r="D9281">
        <v>60660000</v>
      </c>
      <c r="E9281" s="9">
        <v>6.3E-3</v>
      </c>
      <c r="F9281">
        <v>217.19000199999999</v>
      </c>
      <c r="G9281" s="9">
        <v>2.0999999999999999E-3</v>
      </c>
      <c r="H9281">
        <v>0</v>
      </c>
      <c r="I9281" t="s">
        <v>63</v>
      </c>
      <c r="J9281" t="s">
        <v>8</v>
      </c>
    </row>
    <row r="9282" spans="1:10">
      <c r="A9282" s="12">
        <v>29697</v>
      </c>
      <c r="B9282">
        <v>134.229996</v>
      </c>
      <c r="C9282" s="9">
        <v>-8.9999999999999993E-3</v>
      </c>
      <c r="D9282">
        <v>60280000</v>
      </c>
      <c r="E9282" s="9">
        <v>0.18149999999999999</v>
      </c>
      <c r="F9282">
        <v>216.729996</v>
      </c>
      <c r="G9282" s="9">
        <v>-3.8E-3</v>
      </c>
      <c r="H9282">
        <v>0</v>
      </c>
      <c r="I9282" t="s">
        <v>63</v>
      </c>
      <c r="J9282" t="s">
        <v>8</v>
      </c>
    </row>
    <row r="9283" spans="1:10">
      <c r="A9283" s="12">
        <v>29696</v>
      </c>
      <c r="B9283">
        <v>135.449997</v>
      </c>
      <c r="C9283" s="9">
        <v>5.5999999999999999E-3</v>
      </c>
      <c r="D9283">
        <v>51020000</v>
      </c>
      <c r="E9283" s="9">
        <v>-3.6400000000000002E-2</v>
      </c>
      <c r="F9283">
        <v>217.550003</v>
      </c>
      <c r="G9283" s="9">
        <v>4.1999999999999997E-3</v>
      </c>
      <c r="H9283">
        <v>0</v>
      </c>
      <c r="I9283" t="s">
        <v>63</v>
      </c>
      <c r="J9283" t="s">
        <v>8</v>
      </c>
    </row>
    <row r="9284" spans="1:10">
      <c r="A9284" s="12">
        <v>29692</v>
      </c>
      <c r="B9284">
        <v>134.699997</v>
      </c>
      <c r="C9284" s="9">
        <v>4.0000000000000001E-3</v>
      </c>
      <c r="D9284">
        <v>52950000</v>
      </c>
      <c r="E9284" s="9">
        <v>-5.5100000000000003E-2</v>
      </c>
      <c r="F9284">
        <v>216.63999899999999</v>
      </c>
      <c r="G9284" s="9">
        <v>7.7000000000000002E-3</v>
      </c>
      <c r="H9284">
        <v>0</v>
      </c>
      <c r="I9284" t="s">
        <v>63</v>
      </c>
      <c r="J9284" t="s">
        <v>8</v>
      </c>
    </row>
    <row r="9285" spans="1:10">
      <c r="A9285" s="12">
        <v>29691</v>
      </c>
      <c r="B9285">
        <v>134.16999799999999</v>
      </c>
      <c r="C9285" s="9">
        <v>1.12E-2</v>
      </c>
      <c r="D9285">
        <v>56040000</v>
      </c>
      <c r="E9285" s="9">
        <v>0.159</v>
      </c>
      <c r="F9285">
        <v>214.979996</v>
      </c>
      <c r="G9285" s="9">
        <v>7.4999999999999997E-3</v>
      </c>
      <c r="H9285">
        <v>0</v>
      </c>
      <c r="I9285" t="s">
        <v>63</v>
      </c>
      <c r="J9285" t="s">
        <v>8</v>
      </c>
    </row>
    <row r="9286" spans="1:10">
      <c r="A9286" s="12">
        <v>29690</v>
      </c>
      <c r="B9286">
        <v>132.679993</v>
      </c>
      <c r="C9286" s="9">
        <v>-3.5000000000000001E-3</v>
      </c>
      <c r="D9286">
        <v>48350000</v>
      </c>
      <c r="E9286" s="9">
        <v>-3.0300000000000001E-2</v>
      </c>
      <c r="F9286">
        <v>213.38999899999999</v>
      </c>
      <c r="G9286" s="9">
        <v>-4.4000000000000003E-3</v>
      </c>
      <c r="H9286">
        <v>0</v>
      </c>
      <c r="I9286" t="s">
        <v>63</v>
      </c>
      <c r="J9286" t="s">
        <v>8</v>
      </c>
    </row>
    <row r="9287" spans="1:10">
      <c r="A9287" s="12">
        <v>29689</v>
      </c>
      <c r="B9287">
        <v>133.14999399999999</v>
      </c>
      <c r="C9287" s="9">
        <v>-1.01E-2</v>
      </c>
      <c r="D9287">
        <v>49860000</v>
      </c>
      <c r="E9287" s="9">
        <v>-0.14230000000000001</v>
      </c>
      <c r="F9287">
        <v>214.33000200000001</v>
      </c>
      <c r="G9287" s="9">
        <v>-3.8E-3</v>
      </c>
      <c r="H9287">
        <v>0</v>
      </c>
      <c r="I9287" t="s">
        <v>63</v>
      </c>
      <c r="J9287" t="s">
        <v>8</v>
      </c>
    </row>
    <row r="9288" spans="1:10">
      <c r="A9288" s="12">
        <v>29686</v>
      </c>
      <c r="B9288">
        <v>134.509995</v>
      </c>
      <c r="C9288" s="9">
        <v>-1.1999999999999999E-3</v>
      </c>
      <c r="D9288">
        <v>58130000</v>
      </c>
      <c r="E9288" s="9">
        <v>-2.3400000000000001E-2</v>
      </c>
      <c r="F9288">
        <v>215.14999399999999</v>
      </c>
      <c r="G9288" s="9">
        <v>5.7999999999999996E-3</v>
      </c>
      <c r="H9288">
        <v>0</v>
      </c>
      <c r="I9288" t="s">
        <v>63</v>
      </c>
      <c r="J9288" t="s">
        <v>8</v>
      </c>
    </row>
    <row r="9289" spans="1:10">
      <c r="A9289" s="12">
        <v>29685</v>
      </c>
      <c r="B9289">
        <v>134.66999799999999</v>
      </c>
      <c r="C9289" s="9">
        <v>2.7000000000000001E-3</v>
      </c>
      <c r="D9289">
        <v>59520000</v>
      </c>
      <c r="E9289" s="13">
        <v>0.24</v>
      </c>
      <c r="F9289">
        <v>213.91000399999999</v>
      </c>
      <c r="G9289" s="9">
        <v>5.1999999999999998E-3</v>
      </c>
      <c r="H9289">
        <v>0</v>
      </c>
      <c r="I9289" t="s">
        <v>63</v>
      </c>
      <c r="J9289" t="s">
        <v>8</v>
      </c>
    </row>
    <row r="9290" spans="1:10">
      <c r="A9290" s="12">
        <v>29684</v>
      </c>
      <c r="B9290">
        <v>134.30999800000001</v>
      </c>
      <c r="C9290" s="9">
        <v>3.0000000000000001E-3</v>
      </c>
      <c r="D9290">
        <v>48000000</v>
      </c>
      <c r="E9290" s="9">
        <v>7.7700000000000005E-2</v>
      </c>
      <c r="F9290">
        <v>212.800003</v>
      </c>
      <c r="G9290" s="9">
        <v>4.8999999999999998E-3</v>
      </c>
      <c r="H9290">
        <v>0</v>
      </c>
      <c r="I9290" t="s">
        <v>63</v>
      </c>
      <c r="J9290" t="s">
        <v>8</v>
      </c>
    </row>
    <row r="9291" spans="1:10">
      <c r="A9291" s="12">
        <v>29683</v>
      </c>
      <c r="B9291">
        <v>133.91000399999999</v>
      </c>
      <c r="C9291" s="9">
        <v>-1E-4</v>
      </c>
      <c r="D9291">
        <v>44540000</v>
      </c>
      <c r="E9291" s="9">
        <v>3.1300000000000001E-2</v>
      </c>
      <c r="F9291">
        <v>211.759995</v>
      </c>
      <c r="G9291" s="9">
        <v>2.3E-3</v>
      </c>
      <c r="H9291">
        <v>0</v>
      </c>
      <c r="I9291" t="s">
        <v>63</v>
      </c>
      <c r="J9291" t="s">
        <v>8</v>
      </c>
    </row>
    <row r="9292" spans="1:10">
      <c r="A9292" s="12">
        <v>29682</v>
      </c>
      <c r="B9292">
        <v>133.929993</v>
      </c>
      <c r="C9292" s="9">
        <v>-1.15E-2</v>
      </c>
      <c r="D9292">
        <v>43190000</v>
      </c>
      <c r="E9292" s="9">
        <v>-0.1128</v>
      </c>
      <c r="F9292">
        <v>211.270004</v>
      </c>
      <c r="G9292" s="9">
        <v>-6.4999999999999997E-3</v>
      </c>
      <c r="H9292">
        <v>0</v>
      </c>
      <c r="I9292" t="s">
        <v>63</v>
      </c>
      <c r="J9292" t="s">
        <v>8</v>
      </c>
    </row>
    <row r="9293" spans="1:10">
      <c r="A9293" s="12">
        <v>29679</v>
      </c>
      <c r="B9293">
        <v>135.490005</v>
      </c>
      <c r="C9293" s="9">
        <v>-6.1000000000000004E-3</v>
      </c>
      <c r="D9293">
        <v>48680000</v>
      </c>
      <c r="E9293" s="9">
        <v>-7.3999999999999996E-2</v>
      </c>
      <c r="F9293">
        <v>212.64999399999999</v>
      </c>
      <c r="G9293" s="9">
        <v>3.3E-3</v>
      </c>
      <c r="H9293">
        <v>0</v>
      </c>
      <c r="I9293" t="s">
        <v>63</v>
      </c>
      <c r="J9293" t="s">
        <v>8</v>
      </c>
    </row>
    <row r="9294" spans="1:10">
      <c r="A9294" s="12">
        <v>29678</v>
      </c>
      <c r="B9294">
        <v>136.320007</v>
      </c>
      <c r="C9294" s="9">
        <v>-1.8E-3</v>
      </c>
      <c r="D9294">
        <v>52570000</v>
      </c>
      <c r="E9294" s="9">
        <v>-4.2099999999999999E-2</v>
      </c>
      <c r="F9294">
        <v>211.96000699999999</v>
      </c>
      <c r="G9294" s="9">
        <v>2.8999999999999998E-3</v>
      </c>
      <c r="H9294">
        <v>0</v>
      </c>
      <c r="I9294" t="s">
        <v>63</v>
      </c>
      <c r="J9294" t="s">
        <v>8</v>
      </c>
    </row>
    <row r="9295" spans="1:10">
      <c r="A9295" s="12">
        <v>29677</v>
      </c>
      <c r="B9295">
        <v>136.570007</v>
      </c>
      <c r="C9295" s="9">
        <v>4.1999999999999997E-3</v>
      </c>
      <c r="D9295">
        <v>54880000</v>
      </c>
      <c r="E9295" s="9">
        <v>7.6499999999999999E-2</v>
      </c>
      <c r="F9295">
        <v>211.33999600000001</v>
      </c>
      <c r="G9295" s="9">
        <v>5.4999999999999997E-3</v>
      </c>
      <c r="H9295">
        <v>0</v>
      </c>
      <c r="I9295" t="s">
        <v>63</v>
      </c>
      <c r="J9295" t="s">
        <v>8</v>
      </c>
    </row>
    <row r="9296" spans="1:10">
      <c r="A9296" s="12">
        <v>29676</v>
      </c>
      <c r="B9296">
        <v>136</v>
      </c>
      <c r="C9296" s="9">
        <v>1.2800000000000001E-2</v>
      </c>
      <c r="D9296">
        <v>50980000</v>
      </c>
      <c r="E9296" s="9">
        <v>0.52180000000000004</v>
      </c>
      <c r="F9296">
        <v>210.179993</v>
      </c>
      <c r="G9296" s="9">
        <v>5.7999999999999996E-3</v>
      </c>
      <c r="H9296">
        <v>0</v>
      </c>
      <c r="I9296" t="s">
        <v>63</v>
      </c>
      <c r="J9296" t="s">
        <v>8</v>
      </c>
    </row>
    <row r="9297" spans="1:10">
      <c r="A9297" s="12">
        <v>29675</v>
      </c>
      <c r="B9297">
        <v>134.279999</v>
      </c>
      <c r="C9297" s="9">
        <v>-2.7000000000000001E-3</v>
      </c>
      <c r="D9297">
        <v>33500000</v>
      </c>
      <c r="E9297" s="9">
        <v>-0.28620000000000001</v>
      </c>
      <c r="F9297">
        <v>208.96000699999999</v>
      </c>
      <c r="G9297" s="9">
        <v>6.9999999999999999E-4</v>
      </c>
      <c r="H9297">
        <v>0</v>
      </c>
      <c r="I9297" t="s">
        <v>63</v>
      </c>
      <c r="J9297" t="s">
        <v>8</v>
      </c>
    </row>
    <row r="9298" spans="1:10">
      <c r="A9298" s="12">
        <v>29672</v>
      </c>
      <c r="B9298">
        <v>134.64999399999999</v>
      </c>
      <c r="C9298" s="9">
        <v>-1.1900000000000001E-2</v>
      </c>
      <c r="D9298">
        <v>46930000</v>
      </c>
      <c r="E9298" s="9">
        <v>-0.22259999999999999</v>
      </c>
      <c r="F9298">
        <v>208.820007</v>
      </c>
      <c r="G9298" s="9">
        <v>-3.3999999999999998E-3</v>
      </c>
      <c r="H9298">
        <v>0</v>
      </c>
      <c r="I9298" t="s">
        <v>63</v>
      </c>
      <c r="J9298" t="s">
        <v>8</v>
      </c>
    </row>
    <row r="9299" spans="1:10">
      <c r="A9299" s="12">
        <v>29671</v>
      </c>
      <c r="B9299">
        <v>136.270004</v>
      </c>
      <c r="C9299" s="9">
        <v>-6.1000000000000004E-3</v>
      </c>
      <c r="D9299">
        <v>60370000</v>
      </c>
      <c r="E9299" s="9">
        <v>7.1900000000000006E-2</v>
      </c>
      <c r="F9299">
        <v>209.529999</v>
      </c>
      <c r="G9299" s="9">
        <v>1.1000000000000001E-3</v>
      </c>
      <c r="H9299">
        <v>0</v>
      </c>
      <c r="I9299" t="s">
        <v>63</v>
      </c>
      <c r="J9299" t="s">
        <v>8</v>
      </c>
    </row>
    <row r="9300" spans="1:10">
      <c r="A9300" s="12">
        <v>29670</v>
      </c>
      <c r="B9300">
        <v>137.11000100000001</v>
      </c>
      <c r="C9300" s="9">
        <v>1.8100000000000002E-2</v>
      </c>
      <c r="D9300">
        <v>56320000</v>
      </c>
      <c r="E9300" s="9">
        <v>-0.15179999999999999</v>
      </c>
      <c r="F9300">
        <v>209.30999800000001</v>
      </c>
      <c r="G9300" s="9">
        <v>7.7999999999999996E-3</v>
      </c>
      <c r="H9300">
        <v>0</v>
      </c>
      <c r="I9300" t="s">
        <v>63</v>
      </c>
      <c r="J9300" t="s">
        <v>8</v>
      </c>
    </row>
    <row r="9301" spans="1:10">
      <c r="A9301" s="12">
        <v>29669</v>
      </c>
      <c r="B9301">
        <v>134.66999799999999</v>
      </c>
      <c r="C9301" s="9">
        <v>-7.4999999999999997E-3</v>
      </c>
      <c r="D9301">
        <v>66400000</v>
      </c>
      <c r="E9301" s="9">
        <v>0.1472</v>
      </c>
      <c r="F9301">
        <v>207.699997</v>
      </c>
      <c r="G9301" s="9">
        <v>4.0000000000000002E-4</v>
      </c>
      <c r="H9301">
        <v>0</v>
      </c>
      <c r="I9301" t="s">
        <v>63</v>
      </c>
      <c r="J9301" t="s">
        <v>8</v>
      </c>
    </row>
    <row r="9302" spans="1:10">
      <c r="A9302" s="12">
        <v>29668</v>
      </c>
      <c r="B9302">
        <v>135.69000199999999</v>
      </c>
      <c r="C9302" s="9">
        <v>1.2E-2</v>
      </c>
      <c r="D9302">
        <v>57880000</v>
      </c>
      <c r="E9302" s="9">
        <v>-6.6199999999999995E-2</v>
      </c>
      <c r="F9302">
        <v>207.61999499999999</v>
      </c>
      <c r="G9302" s="9">
        <v>6.4000000000000003E-3</v>
      </c>
      <c r="H9302">
        <v>0</v>
      </c>
      <c r="I9302" t="s">
        <v>63</v>
      </c>
      <c r="J9302" t="s">
        <v>8</v>
      </c>
    </row>
    <row r="9303" spans="1:10">
      <c r="A9303" s="12">
        <v>29665</v>
      </c>
      <c r="B9303">
        <v>134.08000200000001</v>
      </c>
      <c r="C9303" s="9">
        <v>4.5999999999999999E-3</v>
      </c>
      <c r="D9303">
        <v>61980000</v>
      </c>
      <c r="E9303" s="9">
        <v>-7.4000000000000003E-3</v>
      </c>
      <c r="F9303">
        <v>206.28999300000001</v>
      </c>
      <c r="G9303" s="9">
        <v>8.9999999999999993E-3</v>
      </c>
      <c r="H9303">
        <v>0</v>
      </c>
      <c r="I9303" t="s">
        <v>63</v>
      </c>
      <c r="J9303" t="s">
        <v>8</v>
      </c>
    </row>
    <row r="9304" spans="1:10">
      <c r="A9304" s="12">
        <v>29664</v>
      </c>
      <c r="B9304">
        <v>133.46000699999999</v>
      </c>
      <c r="C9304" s="9">
        <v>-5.7000000000000002E-3</v>
      </c>
      <c r="D9304">
        <v>62440000</v>
      </c>
      <c r="E9304" s="9">
        <v>0.1202</v>
      </c>
      <c r="F9304">
        <v>204.449997</v>
      </c>
      <c r="G9304" s="9">
        <v>2.2000000000000001E-3</v>
      </c>
      <c r="H9304">
        <v>0</v>
      </c>
      <c r="I9304" t="s">
        <v>63</v>
      </c>
      <c r="J9304" t="s">
        <v>8</v>
      </c>
    </row>
    <row r="9305" spans="1:10">
      <c r="A9305" s="12">
        <v>29663</v>
      </c>
      <c r="B9305">
        <v>134.220001</v>
      </c>
      <c r="C9305" s="9">
        <v>2.2000000000000001E-3</v>
      </c>
      <c r="D9305">
        <v>55740000</v>
      </c>
      <c r="E9305" s="9">
        <v>-0.15440000000000001</v>
      </c>
      <c r="F9305">
        <v>204</v>
      </c>
      <c r="G9305" s="9">
        <v>4.0000000000000001E-3</v>
      </c>
      <c r="H9305">
        <v>0</v>
      </c>
      <c r="I9305" t="s">
        <v>63</v>
      </c>
      <c r="J9305" t="s">
        <v>8</v>
      </c>
    </row>
    <row r="9306" spans="1:10">
      <c r="A9306" s="12">
        <v>29662</v>
      </c>
      <c r="B9306">
        <v>133.91999799999999</v>
      </c>
      <c r="C9306" s="9">
        <v>-5.5999999999999999E-3</v>
      </c>
      <c r="D9306">
        <v>65920000</v>
      </c>
      <c r="E9306" s="13">
        <v>0.32</v>
      </c>
      <c r="F9306">
        <v>203.19000199999999</v>
      </c>
      <c r="G9306" s="9">
        <v>-1.1999999999999999E-3</v>
      </c>
      <c r="H9306">
        <v>0</v>
      </c>
      <c r="I9306" t="s">
        <v>63</v>
      </c>
      <c r="J9306" t="s">
        <v>8</v>
      </c>
    </row>
    <row r="9307" spans="1:10">
      <c r="A9307" s="12">
        <v>29661</v>
      </c>
      <c r="B9307">
        <v>134.679993</v>
      </c>
      <c r="C9307" s="9">
        <v>1.18E-2</v>
      </c>
      <c r="D9307">
        <v>49940000</v>
      </c>
      <c r="E9307" s="9">
        <v>-0.26869999999999999</v>
      </c>
      <c r="F9307">
        <v>203.44000199999999</v>
      </c>
      <c r="G9307" s="9">
        <v>6.3E-3</v>
      </c>
      <c r="H9307">
        <v>0</v>
      </c>
      <c r="I9307" t="s">
        <v>63</v>
      </c>
      <c r="J9307" t="s">
        <v>8</v>
      </c>
    </row>
    <row r="9308" spans="1:10">
      <c r="A9308" s="12">
        <v>29658</v>
      </c>
      <c r="B9308">
        <v>133.11000100000001</v>
      </c>
      <c r="C9308" s="9">
        <v>-5.9999999999999995E-4</v>
      </c>
      <c r="D9308">
        <v>68290000</v>
      </c>
      <c r="E9308" s="9">
        <v>0.24979999999999999</v>
      </c>
      <c r="F9308">
        <v>202.16999799999999</v>
      </c>
      <c r="G9308" s="9">
        <v>7.4999999999999997E-3</v>
      </c>
      <c r="H9308">
        <v>0</v>
      </c>
      <c r="I9308" t="s">
        <v>63</v>
      </c>
      <c r="J9308" t="s">
        <v>8</v>
      </c>
    </row>
    <row r="9309" spans="1:10">
      <c r="A9309" s="12">
        <v>29657</v>
      </c>
      <c r="B9309">
        <v>133.19000199999999</v>
      </c>
      <c r="C9309" s="9">
        <v>2.4899999999999999E-2</v>
      </c>
      <c r="D9309">
        <v>54640000</v>
      </c>
      <c r="E9309" s="9">
        <v>0.153</v>
      </c>
      <c r="F9309">
        <v>200.66999799999999</v>
      </c>
      <c r="G9309" s="9">
        <v>1.2699999999999999E-2</v>
      </c>
      <c r="H9309">
        <v>0</v>
      </c>
      <c r="I9309" t="s">
        <v>63</v>
      </c>
      <c r="J9309" t="s">
        <v>8</v>
      </c>
    </row>
    <row r="9310" spans="1:10">
      <c r="A9310" s="12">
        <v>29656</v>
      </c>
      <c r="B9310">
        <v>129.949997</v>
      </c>
      <c r="C9310" s="9">
        <v>-3.8999999999999998E-3</v>
      </c>
      <c r="D9310">
        <v>47390000</v>
      </c>
      <c r="E9310" s="9">
        <v>-0.16289999999999999</v>
      </c>
      <c r="F9310">
        <v>198.16000399999999</v>
      </c>
      <c r="G9310" s="9">
        <v>-4.4000000000000003E-3</v>
      </c>
      <c r="H9310">
        <v>0</v>
      </c>
      <c r="I9310" t="s">
        <v>63</v>
      </c>
      <c r="J9310" t="s">
        <v>8</v>
      </c>
    </row>
    <row r="9311" spans="1:10">
      <c r="A9311" s="12">
        <v>29655</v>
      </c>
      <c r="B9311">
        <v>130.46000699999999</v>
      </c>
      <c r="C9311" s="9">
        <v>-5.0000000000000001E-3</v>
      </c>
      <c r="D9311">
        <v>56610000</v>
      </c>
      <c r="E9311" s="9">
        <v>0.22589999999999999</v>
      </c>
      <c r="F9311">
        <v>199.029999</v>
      </c>
      <c r="G9311" s="9">
        <v>-5.4999999999999997E-3</v>
      </c>
      <c r="H9311">
        <v>0</v>
      </c>
      <c r="I9311" t="s">
        <v>63</v>
      </c>
      <c r="J9311" t="s">
        <v>8</v>
      </c>
    </row>
    <row r="9312" spans="1:10">
      <c r="A9312" s="12">
        <v>29654</v>
      </c>
      <c r="B9312">
        <v>131.11999499999999</v>
      </c>
      <c r="C9312" s="9">
        <v>9.7999999999999997E-3</v>
      </c>
      <c r="D9312">
        <v>46180000</v>
      </c>
      <c r="E9312" s="9">
        <v>5.0999999999999997E-2</v>
      </c>
      <c r="F9312">
        <v>200.13999899999999</v>
      </c>
      <c r="G9312" s="9">
        <v>1.2999999999999999E-3</v>
      </c>
      <c r="H9312">
        <v>0</v>
      </c>
      <c r="I9312" t="s">
        <v>63</v>
      </c>
      <c r="J9312" t="s">
        <v>8</v>
      </c>
    </row>
    <row r="9313" spans="1:10">
      <c r="A9313" s="12">
        <v>29651</v>
      </c>
      <c r="B9313">
        <v>129.85000600000001</v>
      </c>
      <c r="C9313" s="9">
        <v>-5.9999999999999995E-4</v>
      </c>
      <c r="D9313">
        <v>43940000</v>
      </c>
      <c r="E9313" s="9">
        <v>-3.1699999999999999E-2</v>
      </c>
      <c r="F9313">
        <v>199.88999899999999</v>
      </c>
      <c r="G9313" s="9">
        <v>4.1999999999999997E-3</v>
      </c>
      <c r="H9313">
        <v>0</v>
      </c>
      <c r="I9313" t="s">
        <v>63</v>
      </c>
      <c r="J9313" t="s">
        <v>8</v>
      </c>
    </row>
    <row r="9314" spans="1:10">
      <c r="A9314" s="12">
        <v>29650</v>
      </c>
      <c r="B9314">
        <v>129.929993</v>
      </c>
      <c r="C9314" s="9">
        <v>-7.1000000000000004E-3</v>
      </c>
      <c r="D9314">
        <v>45380000</v>
      </c>
      <c r="E9314" s="9">
        <v>-3.9800000000000002E-2</v>
      </c>
      <c r="F9314">
        <v>199.050003</v>
      </c>
      <c r="G9314" s="9">
        <v>1.5E-3</v>
      </c>
      <c r="H9314">
        <v>0</v>
      </c>
      <c r="I9314" t="s">
        <v>63</v>
      </c>
      <c r="J9314" t="s">
        <v>8</v>
      </c>
    </row>
    <row r="9315" spans="1:10">
      <c r="A9315" s="12">
        <v>29649</v>
      </c>
      <c r="B9315">
        <v>130.86000100000001</v>
      </c>
      <c r="C9315" s="9">
        <v>2.3E-3</v>
      </c>
      <c r="D9315">
        <v>47260000</v>
      </c>
      <c r="E9315" s="9">
        <v>-3.0200000000000001E-2</v>
      </c>
      <c r="F9315">
        <v>198.75</v>
      </c>
      <c r="G9315" s="9">
        <v>2E-3</v>
      </c>
      <c r="H9315">
        <v>0</v>
      </c>
      <c r="I9315" t="s">
        <v>63</v>
      </c>
      <c r="J9315" t="s">
        <v>8</v>
      </c>
    </row>
    <row r="9316" spans="1:10">
      <c r="A9316" s="12">
        <v>29648</v>
      </c>
      <c r="B9316">
        <v>130.55999800000001</v>
      </c>
      <c r="C9316" s="9">
        <v>-1.0999999999999999E-2</v>
      </c>
      <c r="D9316">
        <v>48730000</v>
      </c>
      <c r="E9316" s="9">
        <v>2.1399999999999999E-2</v>
      </c>
      <c r="F9316">
        <v>198.35000600000001</v>
      </c>
      <c r="G9316" s="9">
        <v>-3.5999999999999999E-3</v>
      </c>
      <c r="H9316">
        <v>0</v>
      </c>
      <c r="I9316" t="s">
        <v>63</v>
      </c>
      <c r="J9316" t="s">
        <v>8</v>
      </c>
    </row>
    <row r="9317" spans="1:10">
      <c r="A9317" s="12">
        <v>29647</v>
      </c>
      <c r="B9317">
        <v>132.009995</v>
      </c>
      <c r="C9317" s="9">
        <v>5.5999999999999999E-3</v>
      </c>
      <c r="D9317">
        <v>47710000</v>
      </c>
      <c r="E9317" s="9">
        <v>-0.10340000000000001</v>
      </c>
      <c r="F9317">
        <v>199.05999800000001</v>
      </c>
      <c r="G9317" s="9">
        <v>5.3E-3</v>
      </c>
      <c r="H9317">
        <v>0</v>
      </c>
      <c r="I9317" t="s">
        <v>63</v>
      </c>
      <c r="J9317" t="s">
        <v>8</v>
      </c>
    </row>
    <row r="9318" spans="1:10">
      <c r="A9318" s="12">
        <v>29644</v>
      </c>
      <c r="B9318">
        <v>131.270004</v>
      </c>
      <c r="C9318" s="9">
        <v>8.9999999999999993E-3</v>
      </c>
      <c r="D9318">
        <v>53210000</v>
      </c>
      <c r="E9318" s="9">
        <v>-0.1176</v>
      </c>
      <c r="F9318">
        <v>198.009995</v>
      </c>
      <c r="G9318" s="9">
        <v>9.5999999999999992E-3</v>
      </c>
      <c r="H9318">
        <v>0</v>
      </c>
      <c r="I9318" t="s">
        <v>63</v>
      </c>
      <c r="J9318" t="s">
        <v>8</v>
      </c>
    </row>
    <row r="9319" spans="1:10">
      <c r="A9319" s="12">
        <v>29643</v>
      </c>
      <c r="B9319">
        <v>130.10000600000001</v>
      </c>
      <c r="C9319" s="9">
        <v>1.23E-2</v>
      </c>
      <c r="D9319">
        <v>60300000</v>
      </c>
      <c r="E9319" s="9">
        <v>0.31919999999999998</v>
      </c>
      <c r="F9319">
        <v>196.13000500000001</v>
      </c>
      <c r="G9319" s="9">
        <v>1.0999999999999999E-2</v>
      </c>
      <c r="H9319">
        <v>0</v>
      </c>
      <c r="I9319" t="s">
        <v>63</v>
      </c>
      <c r="J9319" t="s">
        <v>8</v>
      </c>
    </row>
    <row r="9320" spans="1:10">
      <c r="A9320" s="12">
        <v>29642</v>
      </c>
      <c r="B9320">
        <v>128.520004</v>
      </c>
      <c r="C9320" s="9">
        <v>8.8999999999999999E-3</v>
      </c>
      <c r="D9320">
        <v>45710000</v>
      </c>
      <c r="E9320" s="9">
        <v>3.9800000000000002E-2</v>
      </c>
      <c r="F9320">
        <v>193.990005</v>
      </c>
      <c r="G9320" s="9">
        <v>2.9999999999999997E-4</v>
      </c>
      <c r="H9320">
        <v>0</v>
      </c>
      <c r="I9320" t="s">
        <v>63</v>
      </c>
      <c r="J9320" t="s">
        <v>8</v>
      </c>
    </row>
    <row r="9321" spans="1:10">
      <c r="A9321" s="12">
        <v>29641</v>
      </c>
      <c r="B9321">
        <v>127.389999</v>
      </c>
      <c r="C9321" s="9">
        <v>2.9999999999999997E-4</v>
      </c>
      <c r="D9321">
        <v>43960000</v>
      </c>
      <c r="E9321" s="9">
        <v>0.1104</v>
      </c>
      <c r="F9321">
        <v>193.94000199999999</v>
      </c>
      <c r="G9321" s="9">
        <v>4.5999999999999999E-3</v>
      </c>
      <c r="H9321">
        <v>0</v>
      </c>
      <c r="I9321" t="s">
        <v>63</v>
      </c>
      <c r="J9321" t="s">
        <v>8</v>
      </c>
    </row>
    <row r="9322" spans="1:10">
      <c r="A9322" s="12">
        <v>29640</v>
      </c>
      <c r="B9322">
        <v>127.349998</v>
      </c>
      <c r="C9322" s="9">
        <v>6.1000000000000004E-3</v>
      </c>
      <c r="D9322">
        <v>39590000</v>
      </c>
      <c r="E9322" s="9">
        <v>-5.5100000000000003E-2</v>
      </c>
      <c r="F9322">
        <v>193.05999800000001</v>
      </c>
      <c r="G9322" s="9">
        <v>4.0000000000000001E-3</v>
      </c>
      <c r="H9322">
        <v>0</v>
      </c>
      <c r="I9322" t="s">
        <v>63</v>
      </c>
      <c r="J9322" t="s">
        <v>8</v>
      </c>
    </row>
    <row r="9323" spans="1:10">
      <c r="A9323" s="12">
        <v>29637</v>
      </c>
      <c r="B9323">
        <v>126.58000199999999</v>
      </c>
      <c r="C9323" s="9">
        <v>-2.0000000000000001E-4</v>
      </c>
      <c r="D9323">
        <v>41900000</v>
      </c>
      <c r="E9323" s="9">
        <v>6.4999999999999997E-3</v>
      </c>
      <c r="F9323">
        <v>192.28999300000001</v>
      </c>
      <c r="G9323" s="9">
        <v>-2.3E-3</v>
      </c>
      <c r="H9323">
        <v>0</v>
      </c>
      <c r="I9323" t="s">
        <v>63</v>
      </c>
      <c r="J9323" t="s">
        <v>8</v>
      </c>
    </row>
    <row r="9324" spans="1:10">
      <c r="A9324" s="12">
        <v>29636</v>
      </c>
      <c r="B9324">
        <v>126.610001</v>
      </c>
      <c r="C9324" s="9">
        <v>-1.46E-2</v>
      </c>
      <c r="D9324">
        <v>41630000</v>
      </c>
      <c r="E9324" s="9">
        <v>3.0200000000000001E-2</v>
      </c>
      <c r="F9324">
        <v>192.740005</v>
      </c>
      <c r="G9324" s="9">
        <v>-1.0200000000000001E-2</v>
      </c>
      <c r="H9324">
        <v>0</v>
      </c>
      <c r="I9324" t="s">
        <v>63</v>
      </c>
      <c r="J9324" t="s">
        <v>8</v>
      </c>
    </row>
    <row r="9325" spans="1:10">
      <c r="A9325" s="12">
        <v>29635</v>
      </c>
      <c r="B9325">
        <v>128.479996</v>
      </c>
      <c r="C9325" s="9">
        <v>5.1999999999999998E-3</v>
      </c>
      <c r="D9325">
        <v>40410000</v>
      </c>
      <c r="E9325" s="9">
        <v>6.5100000000000005E-2</v>
      </c>
      <c r="F9325">
        <v>194.729996</v>
      </c>
      <c r="G9325" s="9">
        <v>3.8999999999999998E-3</v>
      </c>
      <c r="H9325">
        <v>0</v>
      </c>
      <c r="I9325" t="s">
        <v>63</v>
      </c>
      <c r="J9325" t="s">
        <v>8</v>
      </c>
    </row>
    <row r="9326" spans="1:10">
      <c r="A9326" s="12">
        <v>29634</v>
      </c>
      <c r="B9326">
        <v>127.80999799999999</v>
      </c>
      <c r="C9326" s="9">
        <v>6.4999999999999997E-3</v>
      </c>
      <c r="D9326">
        <v>37940000</v>
      </c>
      <c r="E9326" s="9">
        <v>0.13730000000000001</v>
      </c>
      <c r="F9326">
        <v>193.979996</v>
      </c>
      <c r="G9326" s="9">
        <v>5.0000000000000001E-4</v>
      </c>
      <c r="H9326">
        <v>0</v>
      </c>
      <c r="I9326" t="s">
        <v>63</v>
      </c>
      <c r="J9326" t="s">
        <v>8</v>
      </c>
    </row>
    <row r="9327" spans="1:10">
      <c r="A9327" s="12">
        <v>29630</v>
      </c>
      <c r="B9327">
        <v>126.980003</v>
      </c>
      <c r="C9327" s="9">
        <v>-3.8999999999999998E-3</v>
      </c>
      <c r="D9327">
        <v>33360000</v>
      </c>
      <c r="E9327" s="9">
        <v>-3.8600000000000002E-2</v>
      </c>
      <c r="F9327">
        <v>193.88999899999999</v>
      </c>
      <c r="G9327" s="9">
        <v>-3.7000000000000002E-3</v>
      </c>
      <c r="H9327">
        <v>0</v>
      </c>
      <c r="I9327" t="s">
        <v>63</v>
      </c>
      <c r="J9327" t="s">
        <v>8</v>
      </c>
    </row>
    <row r="9328" spans="1:10">
      <c r="A9328" s="12">
        <v>29629</v>
      </c>
      <c r="B9328">
        <v>127.480003</v>
      </c>
      <c r="C9328" s="9">
        <v>-5.8999999999999999E-3</v>
      </c>
      <c r="D9328">
        <v>34700000</v>
      </c>
      <c r="E9328" s="9">
        <v>-8.1299999999999997E-2</v>
      </c>
      <c r="F9328">
        <v>194.61000100000001</v>
      </c>
      <c r="G9328" s="9">
        <v>-6.1000000000000004E-3</v>
      </c>
      <c r="H9328">
        <v>0</v>
      </c>
      <c r="I9328" t="s">
        <v>63</v>
      </c>
      <c r="J9328" t="s">
        <v>8</v>
      </c>
    </row>
    <row r="9329" spans="1:10">
      <c r="A9329" s="12">
        <v>29628</v>
      </c>
      <c r="B9329">
        <v>128.240005</v>
      </c>
      <c r="C9329" s="9">
        <v>-7.7000000000000002E-3</v>
      </c>
      <c r="D9329">
        <v>37770000</v>
      </c>
      <c r="E9329" s="9">
        <v>-7.4700000000000003E-2</v>
      </c>
      <c r="F9329">
        <v>195.80999800000001</v>
      </c>
      <c r="G9329" s="9">
        <v>-4.4999999999999997E-3</v>
      </c>
      <c r="H9329">
        <v>0</v>
      </c>
      <c r="I9329" t="s">
        <v>63</v>
      </c>
      <c r="J9329" t="s">
        <v>8</v>
      </c>
    </row>
    <row r="9330" spans="1:10">
      <c r="A9330" s="12">
        <v>29627</v>
      </c>
      <c r="B9330">
        <v>129.240005</v>
      </c>
      <c r="C9330" s="9">
        <v>-2.0000000000000001E-4</v>
      </c>
      <c r="D9330">
        <v>40820000</v>
      </c>
      <c r="E9330" s="9">
        <v>6.5000000000000002E-2</v>
      </c>
      <c r="F9330">
        <v>196.699997</v>
      </c>
      <c r="G9330" s="9">
        <v>-1.1999999999999999E-3</v>
      </c>
      <c r="H9330">
        <v>0</v>
      </c>
      <c r="I9330" t="s">
        <v>63</v>
      </c>
      <c r="J9330" t="s">
        <v>8</v>
      </c>
    </row>
    <row r="9331" spans="1:10">
      <c r="A9331" s="12">
        <v>29626</v>
      </c>
      <c r="B9331">
        <v>129.270004</v>
      </c>
      <c r="C9331" s="9">
        <v>-1.0200000000000001E-2</v>
      </c>
      <c r="D9331">
        <v>38330000</v>
      </c>
      <c r="E9331" s="9">
        <v>-0.16350000000000001</v>
      </c>
      <c r="F9331">
        <v>196.929993</v>
      </c>
      <c r="G9331" s="9">
        <v>-4.7999999999999996E-3</v>
      </c>
      <c r="H9331">
        <v>0</v>
      </c>
      <c r="I9331" t="s">
        <v>63</v>
      </c>
      <c r="J9331" t="s">
        <v>8</v>
      </c>
    </row>
    <row r="9332" spans="1:10">
      <c r="A9332" s="12">
        <v>29623</v>
      </c>
      <c r="B9332">
        <v>130.60000600000001</v>
      </c>
      <c r="C9332" s="9">
        <v>7.4999999999999997E-3</v>
      </c>
      <c r="D9332">
        <v>45820000</v>
      </c>
      <c r="E9332" s="9">
        <v>1.0999999999999999E-2</v>
      </c>
      <c r="F9332">
        <v>197.86999499999999</v>
      </c>
      <c r="G9332" s="9">
        <v>8.0000000000000002E-3</v>
      </c>
      <c r="H9332">
        <v>0</v>
      </c>
      <c r="I9332" t="s">
        <v>63</v>
      </c>
      <c r="J9332" t="s">
        <v>8</v>
      </c>
    </row>
    <row r="9333" spans="1:10">
      <c r="A9333" s="12">
        <v>29622</v>
      </c>
      <c r="B9333">
        <v>129.63000500000001</v>
      </c>
      <c r="C9333" s="9">
        <v>8.0999999999999996E-3</v>
      </c>
      <c r="D9333">
        <v>45320000</v>
      </c>
      <c r="E9333" s="9">
        <v>-4.4000000000000003E-3</v>
      </c>
      <c r="F9333">
        <v>196.28999300000001</v>
      </c>
      <c r="G9333" s="9">
        <v>8.8000000000000005E-3</v>
      </c>
      <c r="H9333">
        <v>0</v>
      </c>
      <c r="I9333" t="s">
        <v>63</v>
      </c>
      <c r="J9333" t="s">
        <v>8</v>
      </c>
    </row>
    <row r="9334" spans="1:10">
      <c r="A9334" s="12">
        <v>29621</v>
      </c>
      <c r="B9334">
        <v>128.58999600000001</v>
      </c>
      <c r="C9334" s="9">
        <v>1E-3</v>
      </c>
      <c r="D9334">
        <v>45520000</v>
      </c>
      <c r="E9334" s="9">
        <v>-9.4000000000000004E-3</v>
      </c>
      <c r="F9334">
        <v>194.570007</v>
      </c>
      <c r="G9334" s="9">
        <v>5.1999999999999998E-3</v>
      </c>
      <c r="H9334">
        <v>0</v>
      </c>
      <c r="I9334" t="s">
        <v>63</v>
      </c>
      <c r="J9334" t="s">
        <v>8</v>
      </c>
    </row>
    <row r="9335" spans="1:10">
      <c r="A9335" s="12">
        <v>29620</v>
      </c>
      <c r="B9335">
        <v>128.46000699999999</v>
      </c>
      <c r="C9335" s="9">
        <v>1.2200000000000001E-2</v>
      </c>
      <c r="D9335">
        <v>45950000</v>
      </c>
      <c r="E9335" s="9">
        <v>4.2700000000000002E-2</v>
      </c>
      <c r="F9335">
        <v>193.55999800000001</v>
      </c>
      <c r="G9335" s="9">
        <v>2.3999999999999998E-3</v>
      </c>
      <c r="H9335">
        <v>0</v>
      </c>
      <c r="I9335" t="s">
        <v>63</v>
      </c>
      <c r="J9335" t="s">
        <v>8</v>
      </c>
    </row>
    <row r="9336" spans="1:10">
      <c r="A9336" s="12">
        <v>29619</v>
      </c>
      <c r="B9336">
        <v>126.910004</v>
      </c>
      <c r="C9336" s="9">
        <v>-2.0400000000000001E-2</v>
      </c>
      <c r="D9336">
        <v>44070000</v>
      </c>
      <c r="E9336" s="9">
        <v>7.0699999999999999E-2</v>
      </c>
      <c r="F9336">
        <v>193.08999600000001</v>
      </c>
      <c r="G9336" s="9">
        <v>-2.3900000000000001E-2</v>
      </c>
      <c r="H9336">
        <v>0</v>
      </c>
      <c r="I9336" t="s">
        <v>63</v>
      </c>
      <c r="J9336" t="s">
        <v>8</v>
      </c>
    </row>
    <row r="9337" spans="1:10">
      <c r="A9337" s="12">
        <v>29616</v>
      </c>
      <c r="B9337">
        <v>129.550003</v>
      </c>
      <c r="C9337" s="9">
        <v>-5.3E-3</v>
      </c>
      <c r="D9337">
        <v>41160000</v>
      </c>
      <c r="E9337" s="9">
        <v>7.8299999999999995E-2</v>
      </c>
      <c r="F9337">
        <v>197.80999800000001</v>
      </c>
      <c r="G9337" s="9">
        <v>-4.0000000000000002E-4</v>
      </c>
      <c r="H9337">
        <v>0</v>
      </c>
      <c r="I9337" t="s">
        <v>63</v>
      </c>
      <c r="J9337" t="s">
        <v>8</v>
      </c>
    </row>
    <row r="9338" spans="1:10">
      <c r="A9338" s="12">
        <v>29615</v>
      </c>
      <c r="B9338">
        <v>130.240005</v>
      </c>
      <c r="C9338" s="9">
        <v>-8.0000000000000004E-4</v>
      </c>
      <c r="D9338">
        <v>38170000</v>
      </c>
      <c r="E9338" s="9">
        <v>4.0300000000000002E-2</v>
      </c>
      <c r="F9338">
        <v>197.88000500000001</v>
      </c>
      <c r="G9338" s="9">
        <v>2.5999999999999999E-3</v>
      </c>
      <c r="H9338">
        <v>0</v>
      </c>
      <c r="I9338" t="s">
        <v>63</v>
      </c>
      <c r="J9338" t="s">
        <v>8</v>
      </c>
    </row>
    <row r="9339" spans="1:10">
      <c r="A9339" s="12">
        <v>29614</v>
      </c>
      <c r="B9339">
        <v>130.33999600000001</v>
      </c>
      <c r="C9339" s="9">
        <v>-5.8999999999999999E-3</v>
      </c>
      <c r="D9339">
        <v>36690000</v>
      </c>
      <c r="E9339" s="9">
        <v>-0.1318</v>
      </c>
      <c r="F9339">
        <v>197.36999499999999</v>
      </c>
      <c r="G9339" s="9">
        <v>1E-3</v>
      </c>
      <c r="H9339">
        <v>0</v>
      </c>
      <c r="I9339" t="s">
        <v>63</v>
      </c>
      <c r="J9339" t="s">
        <v>8</v>
      </c>
    </row>
    <row r="9340" spans="1:10">
      <c r="A9340" s="12">
        <v>29613</v>
      </c>
      <c r="B9340">
        <v>131.11999499999999</v>
      </c>
      <c r="C9340" s="9">
        <v>9.9000000000000008E-3</v>
      </c>
      <c r="D9340">
        <v>42260000</v>
      </c>
      <c r="E9340" s="9">
        <v>0.19450000000000001</v>
      </c>
      <c r="F9340">
        <v>197.179993</v>
      </c>
      <c r="G9340" s="9">
        <v>5.4000000000000003E-3</v>
      </c>
      <c r="H9340">
        <v>0</v>
      </c>
      <c r="I9340" t="s">
        <v>63</v>
      </c>
      <c r="J9340" t="s">
        <v>8</v>
      </c>
    </row>
    <row r="9341" spans="1:10">
      <c r="A9341" s="12">
        <v>29612</v>
      </c>
      <c r="B9341">
        <v>129.83999600000001</v>
      </c>
      <c r="C9341" s="9">
        <v>-3.0000000000000001E-3</v>
      </c>
      <c r="D9341">
        <v>35380000</v>
      </c>
      <c r="E9341" s="9">
        <v>-4.9399999999999999E-2</v>
      </c>
      <c r="F9341">
        <v>196.13000500000001</v>
      </c>
      <c r="G9341" s="9">
        <v>-7.0000000000000001E-3</v>
      </c>
      <c r="H9341">
        <v>0</v>
      </c>
      <c r="I9341" t="s">
        <v>63</v>
      </c>
      <c r="J9341" t="s">
        <v>8</v>
      </c>
    </row>
    <row r="9342" spans="1:10">
      <c r="A9342" s="12">
        <v>29609</v>
      </c>
      <c r="B9342">
        <v>130.229996</v>
      </c>
      <c r="C9342" s="9">
        <v>-2.0000000000000001E-4</v>
      </c>
      <c r="D9342">
        <v>37220000</v>
      </c>
      <c r="E9342" s="9">
        <v>-6.6699999999999995E-2</v>
      </c>
      <c r="F9342">
        <v>197.520004</v>
      </c>
      <c r="G9342" s="9">
        <v>2E-3</v>
      </c>
      <c r="H9342">
        <v>0</v>
      </c>
      <c r="I9342" t="s">
        <v>63</v>
      </c>
      <c r="J9342" t="s">
        <v>8</v>
      </c>
    </row>
    <row r="9343" spans="1:10">
      <c r="A9343" s="12">
        <v>29608</v>
      </c>
      <c r="B9343">
        <v>130.259995</v>
      </c>
      <c r="C9343" s="9">
        <v>-8.3999999999999995E-3</v>
      </c>
      <c r="D9343">
        <v>39880000</v>
      </c>
      <c r="E9343" s="9">
        <v>1.7600000000000001E-2</v>
      </c>
      <c r="F9343">
        <v>197.11999499999999</v>
      </c>
      <c r="G9343" s="9">
        <v>-4.8999999999999998E-3</v>
      </c>
      <c r="H9343">
        <v>0</v>
      </c>
      <c r="I9343" t="s">
        <v>63</v>
      </c>
      <c r="J9343" t="s">
        <v>8</v>
      </c>
    </row>
    <row r="9344" spans="1:10">
      <c r="A9344" s="12">
        <v>29607</v>
      </c>
      <c r="B9344">
        <v>131.36000100000001</v>
      </c>
      <c r="C9344" s="9">
        <v>-2.2000000000000001E-3</v>
      </c>
      <c r="D9344">
        <v>39190000</v>
      </c>
      <c r="E9344" s="9">
        <v>-6.13E-2</v>
      </c>
      <c r="F9344">
        <v>198.08999600000001</v>
      </c>
      <c r="G9344" s="9">
        <v>-3.2000000000000002E-3</v>
      </c>
      <c r="H9344">
        <v>0</v>
      </c>
      <c r="I9344" t="s">
        <v>63</v>
      </c>
      <c r="J9344" t="s">
        <v>8</v>
      </c>
    </row>
    <row r="9345" spans="1:10">
      <c r="A9345" s="12">
        <v>29606</v>
      </c>
      <c r="B9345">
        <v>131.64999399999999</v>
      </c>
      <c r="C9345" s="9">
        <v>-2.0199999999999999E-2</v>
      </c>
      <c r="D9345">
        <v>41750000</v>
      </c>
      <c r="E9345" s="9">
        <v>0.14480000000000001</v>
      </c>
      <c r="F9345">
        <v>198.720001</v>
      </c>
      <c r="G9345" s="9">
        <v>-1.4200000000000001E-2</v>
      </c>
      <c r="H9345">
        <v>0</v>
      </c>
      <c r="I9345" t="s">
        <v>63</v>
      </c>
      <c r="J9345" t="s">
        <v>8</v>
      </c>
    </row>
    <row r="9346" spans="1:10">
      <c r="A9346" s="12">
        <v>29605</v>
      </c>
      <c r="B9346">
        <v>134.36999499999999</v>
      </c>
      <c r="C9346" s="9">
        <v>-3.0000000000000001E-3</v>
      </c>
      <c r="D9346">
        <v>36470000</v>
      </c>
      <c r="E9346" s="9">
        <v>-0.157</v>
      </c>
      <c r="F9346">
        <v>201.58000200000001</v>
      </c>
      <c r="G9346" s="9">
        <v>2.2000000000000001E-3</v>
      </c>
      <c r="H9346">
        <v>0</v>
      </c>
      <c r="I9346" t="s">
        <v>63</v>
      </c>
      <c r="J9346" t="s">
        <v>8</v>
      </c>
    </row>
    <row r="9347" spans="1:10">
      <c r="A9347" s="12">
        <v>29602</v>
      </c>
      <c r="B9347">
        <v>134.770004</v>
      </c>
      <c r="C9347" s="9">
        <v>4.1000000000000003E-3</v>
      </c>
      <c r="D9347">
        <v>43260000</v>
      </c>
      <c r="E9347" s="9">
        <v>9.1300000000000006E-2</v>
      </c>
      <c r="F9347">
        <v>201.13000500000001</v>
      </c>
      <c r="G9347" s="9">
        <v>6.4000000000000003E-3</v>
      </c>
      <c r="H9347">
        <v>0</v>
      </c>
      <c r="I9347" t="s">
        <v>63</v>
      </c>
      <c r="J9347" t="s">
        <v>8</v>
      </c>
    </row>
    <row r="9348" spans="1:10">
      <c r="A9348" s="12">
        <v>29601</v>
      </c>
      <c r="B9348">
        <v>134.220001</v>
      </c>
      <c r="C9348" s="9">
        <v>5.5999999999999999E-3</v>
      </c>
      <c r="D9348">
        <v>39640000</v>
      </c>
      <c r="E9348" s="9">
        <v>-4.2299999999999997E-2</v>
      </c>
      <c r="F9348">
        <v>199.85000600000001</v>
      </c>
      <c r="G9348" s="9">
        <v>3.8999999999999998E-3</v>
      </c>
      <c r="H9348">
        <v>0</v>
      </c>
      <c r="I9348" t="s">
        <v>63</v>
      </c>
      <c r="J9348" t="s">
        <v>8</v>
      </c>
    </row>
    <row r="9349" spans="1:10">
      <c r="A9349" s="12">
        <v>29600</v>
      </c>
      <c r="B9349">
        <v>133.470001</v>
      </c>
      <c r="C9349" s="9">
        <v>1.4E-3</v>
      </c>
      <c r="D9349">
        <v>41390000</v>
      </c>
      <c r="E9349" s="9">
        <v>1.2200000000000001E-2</v>
      </c>
      <c r="F9349">
        <v>199.08000200000001</v>
      </c>
      <c r="G9349" s="9">
        <v>5.1999999999999998E-3</v>
      </c>
      <c r="H9349">
        <v>0</v>
      </c>
      <c r="I9349" t="s">
        <v>63</v>
      </c>
      <c r="J9349" t="s">
        <v>8</v>
      </c>
    </row>
    <row r="9350" spans="1:10">
      <c r="A9350" s="12">
        <v>29599</v>
      </c>
      <c r="B9350">
        <v>133.28999300000001</v>
      </c>
      <c r="C9350" s="9">
        <v>-1.6999999999999999E-3</v>
      </c>
      <c r="D9350">
        <v>40890000</v>
      </c>
      <c r="E9350" s="9">
        <v>-0.16139999999999999</v>
      </c>
      <c r="F9350">
        <v>198.050003</v>
      </c>
      <c r="G9350" s="9">
        <v>-2E-3</v>
      </c>
      <c r="H9350">
        <v>0</v>
      </c>
      <c r="I9350" t="s">
        <v>63</v>
      </c>
      <c r="J9350" t="s">
        <v>8</v>
      </c>
    </row>
    <row r="9351" spans="1:10">
      <c r="A9351" s="12">
        <v>29598</v>
      </c>
      <c r="B9351">
        <v>133.520004</v>
      </c>
      <c r="C9351" s="9">
        <v>2.9999999999999997E-4</v>
      </c>
      <c r="D9351">
        <v>48760000</v>
      </c>
      <c r="E9351" s="9">
        <v>-2.8500000000000001E-2</v>
      </c>
      <c r="F9351">
        <v>198.44000199999999</v>
      </c>
      <c r="G9351" s="9">
        <v>3.8999999999999998E-3</v>
      </c>
      <c r="H9351">
        <v>0</v>
      </c>
      <c r="I9351" t="s">
        <v>63</v>
      </c>
      <c r="J9351" t="s">
        <v>8</v>
      </c>
    </row>
    <row r="9352" spans="1:10">
      <c r="A9352" s="12">
        <v>29595</v>
      </c>
      <c r="B9352">
        <v>133.479996</v>
      </c>
      <c r="C9352" s="9">
        <v>3.2000000000000002E-3</v>
      </c>
      <c r="D9352">
        <v>50190000</v>
      </c>
      <c r="E9352" s="9">
        <v>-9.3200000000000005E-2</v>
      </c>
      <c r="F9352">
        <v>197.66000399999999</v>
      </c>
      <c r="G9352" s="9">
        <v>8.9999999999999993E-3</v>
      </c>
      <c r="H9352">
        <v>0</v>
      </c>
      <c r="I9352" t="s">
        <v>63</v>
      </c>
      <c r="J9352" t="s">
        <v>8</v>
      </c>
    </row>
    <row r="9353" spans="1:10">
      <c r="A9353" s="12">
        <v>29594</v>
      </c>
      <c r="B9353">
        <v>133.05999800000001</v>
      </c>
      <c r="C9353" s="9">
        <v>-1.4999999999999999E-2</v>
      </c>
      <c r="D9353">
        <v>55350000</v>
      </c>
      <c r="E9353" s="9">
        <v>-0.40410000000000001</v>
      </c>
      <c r="F9353">
        <v>195.88999899999999</v>
      </c>
      <c r="G9353" s="9">
        <v>-7.4000000000000003E-3</v>
      </c>
      <c r="H9353">
        <v>0</v>
      </c>
      <c r="I9353" t="s">
        <v>63</v>
      </c>
      <c r="J9353" t="s">
        <v>8</v>
      </c>
    </row>
    <row r="9354" spans="1:10">
      <c r="A9354" s="12">
        <v>29593</v>
      </c>
      <c r="B9354">
        <v>135.08000200000001</v>
      </c>
      <c r="C9354" s="9">
        <v>-2.1999999999999999E-2</v>
      </c>
      <c r="D9354">
        <v>92890000</v>
      </c>
      <c r="E9354" s="9">
        <v>0.37819999999999998</v>
      </c>
      <c r="F9354">
        <v>197.35000600000001</v>
      </c>
      <c r="G9354" s="9">
        <v>-3.2899999999999999E-2</v>
      </c>
      <c r="H9354">
        <v>0</v>
      </c>
      <c r="I9354" t="s">
        <v>63</v>
      </c>
      <c r="J9354" t="s">
        <v>8</v>
      </c>
    </row>
    <row r="9355" spans="1:10">
      <c r="A9355" s="12">
        <v>29592</v>
      </c>
      <c r="B9355">
        <v>138.11999499999999</v>
      </c>
      <c r="C9355" s="9">
        <v>1.1000000000000001E-3</v>
      </c>
      <c r="D9355">
        <v>67400000</v>
      </c>
      <c r="E9355" s="9">
        <v>0.14799999999999999</v>
      </c>
      <c r="F9355">
        <v>204.070007</v>
      </c>
      <c r="G9355" s="9">
        <v>-5.0000000000000001E-4</v>
      </c>
      <c r="H9355">
        <v>0</v>
      </c>
      <c r="I9355" t="s">
        <v>63</v>
      </c>
      <c r="J9355" t="s">
        <v>8</v>
      </c>
    </row>
    <row r="9356" spans="1:10">
      <c r="A9356" s="12">
        <v>29591</v>
      </c>
      <c r="B9356">
        <v>137.970001</v>
      </c>
      <c r="C9356" s="9">
        <v>1.2E-2</v>
      </c>
      <c r="D9356">
        <v>58710000</v>
      </c>
      <c r="E9356" s="9">
        <v>1.0336000000000001</v>
      </c>
      <c r="F9356">
        <v>204.16999799999999</v>
      </c>
      <c r="G9356" s="9">
        <v>3.0000000000000001E-3</v>
      </c>
      <c r="H9356">
        <v>0</v>
      </c>
      <c r="I9356" t="s">
        <v>63</v>
      </c>
      <c r="J9356" t="s">
        <v>8</v>
      </c>
    </row>
    <row r="9357" spans="1:10">
      <c r="A9357" s="12">
        <v>29588</v>
      </c>
      <c r="B9357">
        <v>136.33999600000001</v>
      </c>
      <c r="C9357" s="9">
        <v>4.3E-3</v>
      </c>
      <c r="D9357">
        <v>28870000</v>
      </c>
      <c r="E9357" s="9">
        <v>-0.2994</v>
      </c>
      <c r="F9357">
        <v>203.550003</v>
      </c>
      <c r="G9357" s="9">
        <v>6.0000000000000001E-3</v>
      </c>
      <c r="H9357">
        <v>0</v>
      </c>
      <c r="I9357" t="s">
        <v>63</v>
      </c>
      <c r="J9357" t="s">
        <v>8</v>
      </c>
    </row>
    <row r="9358" spans="1:10">
      <c r="A9358" s="12">
        <v>29586</v>
      </c>
      <c r="B9358">
        <v>135.759995</v>
      </c>
      <c r="C9358" s="9">
        <v>3.2000000000000002E-3</v>
      </c>
      <c r="D9358">
        <v>41210000</v>
      </c>
      <c r="E9358" s="9">
        <v>3.6700000000000003E-2</v>
      </c>
      <c r="F9358">
        <v>202.33999600000001</v>
      </c>
      <c r="G9358" s="9">
        <v>9.4000000000000004E-3</v>
      </c>
      <c r="H9358">
        <v>0</v>
      </c>
      <c r="I9358" t="s">
        <v>63</v>
      </c>
      <c r="J9358" t="s">
        <v>8</v>
      </c>
    </row>
    <row r="9359" spans="1:10">
      <c r="A9359" s="12">
        <v>29585</v>
      </c>
      <c r="B9359">
        <v>135.33000200000001</v>
      </c>
      <c r="C9359" s="9">
        <v>2.2000000000000001E-3</v>
      </c>
      <c r="D9359">
        <v>39750000</v>
      </c>
      <c r="E9359" s="9">
        <v>0.1023</v>
      </c>
      <c r="F9359">
        <v>200.46000699999999</v>
      </c>
      <c r="G9359" s="9">
        <v>3.0999999999999999E-3</v>
      </c>
      <c r="H9359">
        <v>0</v>
      </c>
      <c r="I9359" t="s">
        <v>63</v>
      </c>
      <c r="J9359" t="s">
        <v>8</v>
      </c>
    </row>
    <row r="9360" spans="1:10">
      <c r="A9360" s="12">
        <v>29584</v>
      </c>
      <c r="B9360">
        <v>135.029999</v>
      </c>
      <c r="C9360" s="9">
        <v>-1.1299999999999999E-2</v>
      </c>
      <c r="D9360">
        <v>36060000</v>
      </c>
      <c r="E9360" s="9">
        <v>1.2356</v>
      </c>
      <c r="F9360">
        <v>199.83999600000001</v>
      </c>
      <c r="G9360" s="9">
        <v>-7.1999999999999998E-3</v>
      </c>
      <c r="H9360">
        <v>0</v>
      </c>
      <c r="I9360" t="s">
        <v>63</v>
      </c>
      <c r="J9360" t="s">
        <v>8</v>
      </c>
    </row>
    <row r="9361" spans="1:10">
      <c r="A9361" s="12">
        <v>29581</v>
      </c>
      <c r="B9361">
        <v>136.570007</v>
      </c>
      <c r="C9361" s="9">
        <v>5.1000000000000004E-3</v>
      </c>
      <c r="D9361">
        <v>16130000</v>
      </c>
      <c r="E9361" s="9">
        <v>-0.45300000000000001</v>
      </c>
      <c r="F9361">
        <v>201.279999</v>
      </c>
      <c r="G9361" s="9">
        <v>5.7000000000000002E-3</v>
      </c>
      <c r="H9361">
        <v>0</v>
      </c>
      <c r="I9361" t="s">
        <v>63</v>
      </c>
      <c r="J9361" t="s">
        <v>8</v>
      </c>
    </row>
    <row r="9362" spans="1:10">
      <c r="A9362" s="12">
        <v>29579</v>
      </c>
      <c r="B9362">
        <v>135.88000500000001</v>
      </c>
      <c r="C9362" s="9">
        <v>4.3E-3</v>
      </c>
      <c r="D9362">
        <v>29490000</v>
      </c>
      <c r="E9362" s="9">
        <v>-0.46629999999999999</v>
      </c>
      <c r="F9362">
        <v>200.13999899999999</v>
      </c>
      <c r="G9362" s="9">
        <v>1.4E-3</v>
      </c>
      <c r="H9362">
        <v>0</v>
      </c>
      <c r="I9362" t="s">
        <v>63</v>
      </c>
      <c r="J9362" t="s">
        <v>8</v>
      </c>
    </row>
    <row r="9363" spans="1:10">
      <c r="A9363" s="12">
        <v>29578</v>
      </c>
      <c r="B9363">
        <v>135.300003</v>
      </c>
      <c r="C9363" s="9">
        <v>-3.5000000000000001E-3</v>
      </c>
      <c r="D9363">
        <v>55260000</v>
      </c>
      <c r="E9363" s="9">
        <v>6.3700000000000007E-2</v>
      </c>
      <c r="F9363">
        <v>199.86000100000001</v>
      </c>
      <c r="G9363" s="9">
        <v>4.0000000000000002E-4</v>
      </c>
      <c r="H9363">
        <v>0</v>
      </c>
      <c r="I9363" t="s">
        <v>63</v>
      </c>
      <c r="J9363" t="s">
        <v>8</v>
      </c>
    </row>
    <row r="9364" spans="1:10">
      <c r="A9364" s="12">
        <v>29577</v>
      </c>
      <c r="B9364">
        <v>135.779999</v>
      </c>
      <c r="C9364" s="9">
        <v>1.5599999999999999E-2</v>
      </c>
      <c r="D9364">
        <v>51950000</v>
      </c>
      <c r="E9364" s="9">
        <v>2.3199999999999998E-2</v>
      </c>
      <c r="F9364">
        <v>199.78999300000001</v>
      </c>
      <c r="G9364" s="9">
        <v>9.4999999999999998E-3</v>
      </c>
      <c r="H9364">
        <v>0</v>
      </c>
      <c r="I9364" t="s">
        <v>63</v>
      </c>
      <c r="J9364" t="s">
        <v>8</v>
      </c>
    </row>
    <row r="9365" spans="1:10">
      <c r="A9365" s="12">
        <v>29574</v>
      </c>
      <c r="B9365">
        <v>133.699997</v>
      </c>
      <c r="C9365" s="9">
        <v>5.3E-3</v>
      </c>
      <c r="D9365">
        <v>50770000</v>
      </c>
      <c r="E9365" s="9">
        <v>-0.2702</v>
      </c>
      <c r="F9365">
        <v>197.91000399999999</v>
      </c>
      <c r="G9365" s="9">
        <v>9.7000000000000003E-3</v>
      </c>
      <c r="H9365">
        <v>0</v>
      </c>
      <c r="I9365" t="s">
        <v>63</v>
      </c>
      <c r="J9365" t="s">
        <v>8</v>
      </c>
    </row>
    <row r="9366" spans="1:10">
      <c r="A9366" s="12">
        <v>29573</v>
      </c>
      <c r="B9366">
        <v>133</v>
      </c>
      <c r="C9366" s="9">
        <v>8.0000000000000004E-4</v>
      </c>
      <c r="D9366">
        <v>69570000</v>
      </c>
      <c r="E9366" s="9">
        <v>0.3695</v>
      </c>
      <c r="F9366">
        <v>196.009995</v>
      </c>
      <c r="G9366" s="9">
        <v>1.03E-2</v>
      </c>
      <c r="H9366">
        <v>0</v>
      </c>
      <c r="I9366" t="s">
        <v>63</v>
      </c>
      <c r="J9366" t="s">
        <v>8</v>
      </c>
    </row>
    <row r="9367" spans="1:10">
      <c r="A9367" s="12">
        <v>29572</v>
      </c>
      <c r="B9367">
        <v>132.88999899999999</v>
      </c>
      <c r="C9367" s="9">
        <v>1.7500000000000002E-2</v>
      </c>
      <c r="D9367">
        <v>50800000</v>
      </c>
      <c r="E9367" s="9">
        <v>0.2203</v>
      </c>
      <c r="F9367">
        <v>194.020004</v>
      </c>
      <c r="G9367" s="9">
        <v>1.12E-2</v>
      </c>
      <c r="H9367">
        <v>0</v>
      </c>
      <c r="I9367" t="s">
        <v>63</v>
      </c>
      <c r="J9367" t="s">
        <v>8</v>
      </c>
    </row>
    <row r="9368" spans="1:10">
      <c r="A9368" s="12">
        <v>29571</v>
      </c>
      <c r="B9368">
        <v>130.60000600000001</v>
      </c>
      <c r="C9368" s="9">
        <v>8.8999999999999999E-3</v>
      </c>
      <c r="D9368">
        <v>41630000</v>
      </c>
      <c r="E9368" s="9">
        <v>4.8599999999999997E-2</v>
      </c>
      <c r="F9368">
        <v>191.88000500000001</v>
      </c>
      <c r="G9368" s="9">
        <v>-1.0999999999999999E-2</v>
      </c>
      <c r="H9368">
        <v>0</v>
      </c>
      <c r="I9368" t="s">
        <v>63</v>
      </c>
      <c r="J9368" t="s">
        <v>8</v>
      </c>
    </row>
    <row r="9369" spans="1:10">
      <c r="A9369" s="12">
        <v>29570</v>
      </c>
      <c r="B9369">
        <v>129.449997</v>
      </c>
      <c r="C9369" s="9">
        <v>1.6999999999999999E-3</v>
      </c>
      <c r="D9369">
        <v>39700000</v>
      </c>
      <c r="E9369" s="9">
        <v>4.3E-3</v>
      </c>
      <c r="F9369">
        <v>194.020004</v>
      </c>
      <c r="G9369" s="9">
        <v>1.46E-2</v>
      </c>
      <c r="H9369">
        <v>0</v>
      </c>
      <c r="I9369" t="s">
        <v>63</v>
      </c>
      <c r="J9369" t="s">
        <v>8</v>
      </c>
    </row>
    <row r="9370" spans="1:10">
      <c r="A9370" s="12">
        <v>29567</v>
      </c>
      <c r="B9370">
        <v>129.229996</v>
      </c>
      <c r="C9370" s="9">
        <v>1.47E-2</v>
      </c>
      <c r="D9370">
        <v>39530000</v>
      </c>
      <c r="E9370" s="9">
        <v>-0.34360000000000002</v>
      </c>
      <c r="F9370">
        <v>191.220001</v>
      </c>
      <c r="G9370" s="9">
        <v>1.3100000000000001E-2</v>
      </c>
      <c r="H9370">
        <v>0</v>
      </c>
      <c r="I9370" t="s">
        <v>63</v>
      </c>
      <c r="J9370" t="s">
        <v>8</v>
      </c>
    </row>
    <row r="9371" spans="1:10">
      <c r="A9371" s="12">
        <v>29566</v>
      </c>
      <c r="B9371">
        <v>127.360001</v>
      </c>
      <c r="C9371" s="9">
        <v>-7.0000000000000001E-3</v>
      </c>
      <c r="D9371">
        <v>60220000</v>
      </c>
      <c r="E9371" s="9">
        <v>0.20780000000000001</v>
      </c>
      <c r="F9371">
        <v>188.75</v>
      </c>
      <c r="G9371" s="9">
        <v>-2.5000000000000001E-2</v>
      </c>
      <c r="H9371">
        <v>0</v>
      </c>
      <c r="I9371" t="s">
        <v>63</v>
      </c>
      <c r="J9371" t="s">
        <v>8</v>
      </c>
    </row>
    <row r="9372" spans="1:10">
      <c r="A9372" s="12">
        <v>29565</v>
      </c>
      <c r="B9372">
        <v>128.259995</v>
      </c>
      <c r="C9372" s="9">
        <v>-1.7000000000000001E-2</v>
      </c>
      <c r="D9372">
        <v>49860000</v>
      </c>
      <c r="E9372" s="9">
        <v>-6.3100000000000003E-2</v>
      </c>
      <c r="F9372">
        <v>193.58000200000001</v>
      </c>
      <c r="G9372" s="9">
        <v>-7.6E-3</v>
      </c>
      <c r="H9372">
        <v>0</v>
      </c>
      <c r="I9372" t="s">
        <v>63</v>
      </c>
      <c r="J9372" t="s">
        <v>8</v>
      </c>
    </row>
    <row r="9373" spans="1:10">
      <c r="A9373" s="12">
        <v>29564</v>
      </c>
      <c r="B9373">
        <v>130.479996</v>
      </c>
      <c r="C9373" s="9">
        <v>-1E-3</v>
      </c>
      <c r="D9373">
        <v>53220000</v>
      </c>
      <c r="E9373" s="9">
        <v>-3.2000000000000002E-3</v>
      </c>
      <c r="F9373">
        <v>195.070007</v>
      </c>
      <c r="G9373" s="9">
        <v>-4.1000000000000003E-3</v>
      </c>
      <c r="H9373">
        <v>0</v>
      </c>
      <c r="I9373" t="s">
        <v>63</v>
      </c>
      <c r="J9373" t="s">
        <v>8</v>
      </c>
    </row>
    <row r="9374" spans="1:10">
      <c r="A9374" s="12">
        <v>29563</v>
      </c>
      <c r="B9374">
        <v>130.61000100000001</v>
      </c>
      <c r="C9374" s="9">
        <v>-2.5499999999999998E-2</v>
      </c>
      <c r="D9374">
        <v>53390000</v>
      </c>
      <c r="E9374" s="9">
        <v>2.69E-2</v>
      </c>
      <c r="F9374">
        <v>195.86999499999999</v>
      </c>
      <c r="G9374" s="9">
        <v>-3.5200000000000002E-2</v>
      </c>
      <c r="H9374">
        <v>0</v>
      </c>
      <c r="I9374" t="s">
        <v>63</v>
      </c>
      <c r="J9374" t="s">
        <v>8</v>
      </c>
    </row>
    <row r="9375" spans="1:10">
      <c r="A9375" s="12">
        <v>29560</v>
      </c>
      <c r="B9375">
        <v>134.029999</v>
      </c>
      <c r="C9375" s="9">
        <v>-1.7999999999999999E-2</v>
      </c>
      <c r="D9375">
        <v>51990000</v>
      </c>
      <c r="E9375" s="9">
        <v>1.6E-2</v>
      </c>
      <c r="F9375">
        <v>203.020004</v>
      </c>
      <c r="G9375" s="9">
        <v>-1.54E-2</v>
      </c>
      <c r="H9375">
        <v>0</v>
      </c>
      <c r="I9375" t="s">
        <v>63</v>
      </c>
      <c r="J9375" t="s">
        <v>8</v>
      </c>
    </row>
    <row r="9376" spans="1:10">
      <c r="A9376" s="12">
        <v>29559</v>
      </c>
      <c r="B9376">
        <v>136.479996</v>
      </c>
      <c r="C9376" s="9">
        <v>-1.6999999999999999E-3</v>
      </c>
      <c r="D9376">
        <v>51170000</v>
      </c>
      <c r="E9376" s="9">
        <v>0.1782</v>
      </c>
      <c r="F9376">
        <v>206.19000199999999</v>
      </c>
      <c r="G9376" s="9">
        <v>6.3E-3</v>
      </c>
      <c r="H9376">
        <v>0</v>
      </c>
      <c r="I9376" t="s">
        <v>63</v>
      </c>
      <c r="J9376" t="s">
        <v>8</v>
      </c>
    </row>
    <row r="9377" spans="1:10">
      <c r="A9377" s="12">
        <v>29558</v>
      </c>
      <c r="B9377">
        <v>136.71000699999999</v>
      </c>
      <c r="C9377" s="9">
        <v>-1.9E-3</v>
      </c>
      <c r="D9377">
        <v>43430000</v>
      </c>
      <c r="E9377" s="9">
        <v>-0.17019999999999999</v>
      </c>
      <c r="F9377">
        <v>204.89999399999999</v>
      </c>
      <c r="G9377" s="9">
        <v>5.7999999999999996E-3</v>
      </c>
      <c r="H9377">
        <v>0</v>
      </c>
      <c r="I9377" t="s">
        <v>63</v>
      </c>
      <c r="J9377" t="s">
        <v>8</v>
      </c>
    </row>
    <row r="9378" spans="1:10">
      <c r="A9378" s="12">
        <v>29557</v>
      </c>
      <c r="B9378">
        <v>136.970001</v>
      </c>
      <c r="C9378" s="9">
        <v>-1.6999999999999999E-3</v>
      </c>
      <c r="D9378">
        <v>52340000</v>
      </c>
      <c r="E9378" s="9">
        <v>8.6300000000000002E-2</v>
      </c>
      <c r="F9378">
        <v>203.71000699999999</v>
      </c>
      <c r="G9378" s="9">
        <v>-5.8999999999999999E-3</v>
      </c>
      <c r="H9378">
        <v>0</v>
      </c>
      <c r="I9378" t="s">
        <v>63</v>
      </c>
      <c r="J9378" t="s">
        <v>8</v>
      </c>
    </row>
    <row r="9379" spans="1:10">
      <c r="A9379" s="12">
        <v>29556</v>
      </c>
      <c r="B9379">
        <v>137.21000699999999</v>
      </c>
      <c r="C9379" s="9">
        <v>-2.3599999999999999E-2</v>
      </c>
      <c r="D9379">
        <v>48180000</v>
      </c>
      <c r="E9379" s="9">
        <v>0.40710000000000002</v>
      </c>
      <c r="F9379">
        <v>204.91000399999999</v>
      </c>
      <c r="G9379" s="9">
        <v>-1.5599999999999999E-2</v>
      </c>
      <c r="H9379">
        <v>0</v>
      </c>
      <c r="I9379" t="s">
        <v>63</v>
      </c>
      <c r="J9379" t="s">
        <v>8</v>
      </c>
    </row>
    <row r="9380" spans="1:10">
      <c r="A9380" s="12">
        <v>29553</v>
      </c>
      <c r="B9380">
        <v>140.520004</v>
      </c>
      <c r="C9380" s="9">
        <v>2.5000000000000001E-3</v>
      </c>
      <c r="D9380">
        <v>34240000</v>
      </c>
      <c r="E9380" s="9">
        <v>-0.38129999999999997</v>
      </c>
      <c r="F9380">
        <v>208.14999399999999</v>
      </c>
      <c r="G9380" s="9">
        <v>5.3E-3</v>
      </c>
      <c r="H9380">
        <v>0</v>
      </c>
      <c r="I9380" t="s">
        <v>63</v>
      </c>
      <c r="J9380" t="s">
        <v>8</v>
      </c>
    </row>
    <row r="9381" spans="1:10">
      <c r="A9381" s="12">
        <v>29551</v>
      </c>
      <c r="B9381">
        <v>140.16999799999999</v>
      </c>
      <c r="C9381" s="9">
        <v>6.0000000000000001E-3</v>
      </c>
      <c r="D9381">
        <v>55340000</v>
      </c>
      <c r="E9381" s="9">
        <v>-8.9999999999999993E-3</v>
      </c>
      <c r="F9381">
        <v>207.05999800000001</v>
      </c>
      <c r="G9381" s="9">
        <v>8.0000000000000002E-3</v>
      </c>
      <c r="H9381">
        <v>0</v>
      </c>
      <c r="I9381" t="s">
        <v>63</v>
      </c>
      <c r="J9381" t="s">
        <v>8</v>
      </c>
    </row>
    <row r="9382" spans="1:10">
      <c r="A9382" s="12">
        <v>29550</v>
      </c>
      <c r="B9382">
        <v>139.33000200000001</v>
      </c>
      <c r="C9382" s="9">
        <v>7.4000000000000003E-3</v>
      </c>
      <c r="D9382">
        <v>55840000</v>
      </c>
      <c r="E9382" s="9">
        <v>9.2299999999999993E-2</v>
      </c>
      <c r="F9382">
        <v>205.41000399999999</v>
      </c>
      <c r="G9382" s="9">
        <v>5.7999999999999996E-3</v>
      </c>
      <c r="H9382">
        <v>0</v>
      </c>
      <c r="I9382" t="s">
        <v>63</v>
      </c>
      <c r="J9382" t="s">
        <v>8</v>
      </c>
    </row>
    <row r="9383" spans="1:10">
      <c r="A9383" s="12">
        <v>29549</v>
      </c>
      <c r="B9383">
        <v>138.30999800000001</v>
      </c>
      <c r="C9383" s="9">
        <v>-5.7999999999999996E-3</v>
      </c>
      <c r="D9383">
        <v>51120000</v>
      </c>
      <c r="E9383" s="9">
        <v>-8.6300000000000002E-2</v>
      </c>
      <c r="F9383">
        <v>204.220001</v>
      </c>
      <c r="G9383" s="9">
        <v>-8.9999999999999993E-3</v>
      </c>
      <c r="H9383">
        <v>0</v>
      </c>
      <c r="I9383" t="s">
        <v>63</v>
      </c>
      <c r="J9383" t="s">
        <v>8</v>
      </c>
    </row>
    <row r="9384" spans="1:10">
      <c r="A9384" s="12">
        <v>29546</v>
      </c>
      <c r="B9384">
        <v>139.11000100000001</v>
      </c>
      <c r="C9384" s="9">
        <v>-9.1999999999999998E-3</v>
      </c>
      <c r="D9384">
        <v>55950000</v>
      </c>
      <c r="E9384" s="9">
        <v>-7.0300000000000001E-2</v>
      </c>
      <c r="F9384">
        <v>206.070007</v>
      </c>
      <c r="G9384" s="9">
        <v>-2.0999999999999999E-3</v>
      </c>
      <c r="H9384">
        <v>0</v>
      </c>
      <c r="I9384" t="s">
        <v>63</v>
      </c>
      <c r="J9384" t="s">
        <v>8</v>
      </c>
    </row>
    <row r="9385" spans="1:10">
      <c r="A9385" s="12">
        <v>29545</v>
      </c>
      <c r="B9385">
        <v>140.39999399999999</v>
      </c>
      <c r="C9385" s="9">
        <v>9.5999999999999992E-3</v>
      </c>
      <c r="D9385">
        <v>60180000</v>
      </c>
      <c r="E9385" s="9">
        <v>-0.13070000000000001</v>
      </c>
      <c r="F9385">
        <v>206.5</v>
      </c>
      <c r="G9385" s="9">
        <v>7.1999999999999998E-3</v>
      </c>
      <c r="H9385">
        <v>0</v>
      </c>
      <c r="I9385" t="s">
        <v>63</v>
      </c>
      <c r="J9385" t="s">
        <v>8</v>
      </c>
    </row>
    <row r="9386" spans="1:10">
      <c r="A9386" s="12">
        <v>29544</v>
      </c>
      <c r="B9386">
        <v>139.05999800000001</v>
      </c>
      <c r="C9386" s="9">
        <v>-4.5999999999999999E-3</v>
      </c>
      <c r="D9386">
        <v>69230000</v>
      </c>
      <c r="E9386" s="9">
        <v>-1.6299999999999999E-2</v>
      </c>
      <c r="F9386">
        <v>205.020004</v>
      </c>
      <c r="G9386" s="9">
        <v>6.1999999999999998E-3</v>
      </c>
      <c r="H9386">
        <v>0</v>
      </c>
      <c r="I9386" t="s">
        <v>63</v>
      </c>
      <c r="J9386" t="s">
        <v>8</v>
      </c>
    </row>
    <row r="9387" spans="1:10">
      <c r="A9387" s="12">
        <v>29543</v>
      </c>
      <c r="B9387">
        <v>139.699997</v>
      </c>
      <c r="C9387" s="9">
        <v>1.4200000000000001E-2</v>
      </c>
      <c r="D9387">
        <v>70380000</v>
      </c>
      <c r="E9387" s="9">
        <v>0.40029999999999999</v>
      </c>
      <c r="F9387">
        <v>203.759995</v>
      </c>
      <c r="G9387" s="9">
        <v>1.0800000000000001E-2</v>
      </c>
      <c r="H9387">
        <v>0</v>
      </c>
      <c r="I9387" t="s">
        <v>63</v>
      </c>
      <c r="J9387" t="s">
        <v>8</v>
      </c>
    </row>
    <row r="9388" spans="1:10">
      <c r="A9388" s="12">
        <v>29542</v>
      </c>
      <c r="B9388">
        <v>137.75</v>
      </c>
      <c r="C9388" s="9">
        <v>4.4000000000000003E-3</v>
      </c>
      <c r="D9388">
        <v>50260000</v>
      </c>
      <c r="E9388" s="9">
        <v>-0.29830000000000001</v>
      </c>
      <c r="F9388">
        <v>201.58999600000001</v>
      </c>
      <c r="G9388" s="9">
        <v>-8.0000000000000004E-4</v>
      </c>
      <c r="H9388">
        <v>0</v>
      </c>
      <c r="I9388" t="s">
        <v>63</v>
      </c>
      <c r="J9388" t="s">
        <v>8</v>
      </c>
    </row>
    <row r="9389" spans="1:10">
      <c r="A9389" s="12">
        <v>29539</v>
      </c>
      <c r="B9389">
        <v>137.14999399999999</v>
      </c>
      <c r="C9389" s="9">
        <v>4.7999999999999996E-3</v>
      </c>
      <c r="D9389">
        <v>71630000</v>
      </c>
      <c r="E9389" s="9">
        <v>3.3000000000000002E-2</v>
      </c>
      <c r="F9389">
        <v>201.759995</v>
      </c>
      <c r="G9389" s="9">
        <v>7.4999999999999997E-3</v>
      </c>
      <c r="H9389">
        <v>0</v>
      </c>
      <c r="I9389" t="s">
        <v>63</v>
      </c>
      <c r="J9389" t="s">
        <v>8</v>
      </c>
    </row>
    <row r="9390" spans="1:10">
      <c r="A9390" s="12">
        <v>29538</v>
      </c>
      <c r="B9390">
        <v>136.490005</v>
      </c>
      <c r="C9390" s="9">
        <v>1.41E-2</v>
      </c>
      <c r="D9390">
        <v>69340000</v>
      </c>
      <c r="E9390" s="9">
        <v>0.18529999999999999</v>
      </c>
      <c r="F9390">
        <v>200.25</v>
      </c>
      <c r="G9390" s="9">
        <v>1.2500000000000001E-2</v>
      </c>
      <c r="H9390">
        <v>0</v>
      </c>
      <c r="I9390" t="s">
        <v>63</v>
      </c>
      <c r="J9390" t="s">
        <v>8</v>
      </c>
    </row>
    <row r="9391" spans="1:10">
      <c r="A9391" s="12">
        <v>29537</v>
      </c>
      <c r="B9391">
        <v>134.58999600000001</v>
      </c>
      <c r="C9391" s="9">
        <v>2.5399999999999999E-2</v>
      </c>
      <c r="D9391">
        <v>58500000</v>
      </c>
      <c r="E9391" s="9">
        <v>0.40899999999999997</v>
      </c>
      <c r="F9391">
        <v>197.779999</v>
      </c>
      <c r="G9391" s="9">
        <v>1.4200000000000001E-2</v>
      </c>
      <c r="H9391">
        <v>0</v>
      </c>
      <c r="I9391" t="s">
        <v>63</v>
      </c>
      <c r="J9391" t="s">
        <v>8</v>
      </c>
    </row>
    <row r="9392" spans="1:10">
      <c r="A9392" s="12">
        <v>29536</v>
      </c>
      <c r="B9392">
        <v>131.259995</v>
      </c>
      <c r="C9392" s="9">
        <v>1.37E-2</v>
      </c>
      <c r="D9392">
        <v>41520000</v>
      </c>
      <c r="E9392" s="9">
        <v>0.16239999999999999</v>
      </c>
      <c r="F9392">
        <v>195.020004</v>
      </c>
      <c r="G9392" s="9">
        <v>9.9000000000000008E-3</v>
      </c>
      <c r="H9392">
        <v>0</v>
      </c>
      <c r="I9392" t="s">
        <v>63</v>
      </c>
      <c r="J9392" t="s">
        <v>8</v>
      </c>
    </row>
    <row r="9393" spans="1:10">
      <c r="A9393" s="12">
        <v>29535</v>
      </c>
      <c r="B9393">
        <v>129.479996</v>
      </c>
      <c r="C9393" s="9">
        <v>2.3E-3</v>
      </c>
      <c r="D9393">
        <v>35720000</v>
      </c>
      <c r="E9393" s="9">
        <v>-0.1086</v>
      </c>
      <c r="F9393">
        <v>193.10000600000001</v>
      </c>
      <c r="G9393" s="9">
        <v>-2.0999999999999999E-3</v>
      </c>
      <c r="H9393">
        <v>0</v>
      </c>
      <c r="I9393" t="s">
        <v>63</v>
      </c>
      <c r="J9393" t="s">
        <v>8</v>
      </c>
    </row>
    <row r="9394" spans="1:10">
      <c r="A9394" s="12">
        <v>29532</v>
      </c>
      <c r="B9394">
        <v>129.179993</v>
      </c>
      <c r="C9394" s="9">
        <v>2.0999999999999999E-3</v>
      </c>
      <c r="D9394">
        <v>40070000</v>
      </c>
      <c r="E9394" s="9">
        <v>-0.1804</v>
      </c>
      <c r="F9394">
        <v>193.509995</v>
      </c>
      <c r="G9394" s="9">
        <v>-2.3E-3</v>
      </c>
      <c r="H9394">
        <v>0</v>
      </c>
      <c r="I9394" t="s">
        <v>63</v>
      </c>
      <c r="J9394" t="s">
        <v>8</v>
      </c>
    </row>
    <row r="9395" spans="1:10">
      <c r="A9395" s="12">
        <v>29531</v>
      </c>
      <c r="B9395">
        <v>128.91000399999999</v>
      </c>
      <c r="C9395" s="9">
        <v>-1.84E-2</v>
      </c>
      <c r="D9395">
        <v>48890000</v>
      </c>
      <c r="E9395" s="9">
        <v>-0.41849999999999998</v>
      </c>
      <c r="F9395">
        <v>193.96000699999999</v>
      </c>
      <c r="G9395" s="9">
        <v>-1.06E-2</v>
      </c>
      <c r="H9395">
        <v>0</v>
      </c>
      <c r="I9395" t="s">
        <v>63</v>
      </c>
      <c r="J9395" t="s">
        <v>8</v>
      </c>
    </row>
    <row r="9396" spans="1:10">
      <c r="A9396" s="12">
        <v>29530</v>
      </c>
      <c r="B9396">
        <v>131.33000200000001</v>
      </c>
      <c r="C9396" s="9">
        <v>1.77E-2</v>
      </c>
      <c r="D9396">
        <v>84080000</v>
      </c>
      <c r="E9396" s="9">
        <v>1.3472999999999999</v>
      </c>
      <c r="F9396">
        <v>196.029999</v>
      </c>
      <c r="G9396" s="9">
        <v>1.49E-2</v>
      </c>
      <c r="H9396">
        <v>0</v>
      </c>
      <c r="I9396" t="s">
        <v>63</v>
      </c>
      <c r="J9396" t="s">
        <v>8</v>
      </c>
    </row>
    <row r="9397" spans="1:10">
      <c r="A9397" s="12">
        <v>29528</v>
      </c>
      <c r="B9397">
        <v>129.03999300000001</v>
      </c>
      <c r="C9397" s="9">
        <v>1.23E-2</v>
      </c>
      <c r="D9397">
        <v>35820000</v>
      </c>
      <c r="E9397" s="9">
        <v>-0.107</v>
      </c>
      <c r="F9397">
        <v>193.14999399999999</v>
      </c>
      <c r="G9397" s="9">
        <v>1.9E-3</v>
      </c>
      <c r="H9397">
        <v>0</v>
      </c>
      <c r="I9397" t="s">
        <v>63</v>
      </c>
      <c r="J9397" t="s">
        <v>8</v>
      </c>
    </row>
    <row r="9398" spans="1:10">
      <c r="A9398" s="12">
        <v>29525</v>
      </c>
      <c r="B9398">
        <v>127.470001</v>
      </c>
      <c r="C9398" s="9">
        <v>9.2999999999999992E-3</v>
      </c>
      <c r="D9398">
        <v>40110000</v>
      </c>
      <c r="E9398" s="9">
        <v>2.69E-2</v>
      </c>
      <c r="F9398">
        <v>192.779999</v>
      </c>
      <c r="G9398" s="9">
        <v>1.4E-3</v>
      </c>
      <c r="H9398">
        <v>0</v>
      </c>
      <c r="I9398" t="s">
        <v>63</v>
      </c>
      <c r="J9398" t="s">
        <v>8</v>
      </c>
    </row>
    <row r="9399" spans="1:10">
      <c r="A9399" s="12">
        <v>29524</v>
      </c>
      <c r="B9399">
        <v>126.290001</v>
      </c>
      <c r="C9399" s="9">
        <v>-1.2699999999999999E-2</v>
      </c>
      <c r="D9399">
        <v>39060000</v>
      </c>
      <c r="E9399" s="13">
        <v>0.05</v>
      </c>
      <c r="F9399">
        <v>192.509995</v>
      </c>
      <c r="G9399" s="9">
        <v>-1.0200000000000001E-2</v>
      </c>
      <c r="H9399">
        <v>0</v>
      </c>
      <c r="I9399" t="s">
        <v>63</v>
      </c>
      <c r="J9399" t="s">
        <v>8</v>
      </c>
    </row>
    <row r="9400" spans="1:10">
      <c r="A9400" s="12">
        <v>29523</v>
      </c>
      <c r="B9400">
        <v>127.910004</v>
      </c>
      <c r="C9400" s="9">
        <v>-1.1000000000000001E-3</v>
      </c>
      <c r="D9400">
        <v>37200000</v>
      </c>
      <c r="E9400" s="9">
        <v>-7.6899999999999996E-2</v>
      </c>
      <c r="F9400">
        <v>194.490005</v>
      </c>
      <c r="G9400" s="9">
        <v>3.8E-3</v>
      </c>
      <c r="H9400">
        <v>0</v>
      </c>
      <c r="I9400" t="s">
        <v>63</v>
      </c>
      <c r="J9400" t="s">
        <v>8</v>
      </c>
    </row>
    <row r="9401" spans="1:10">
      <c r="A9401" s="12">
        <v>29522</v>
      </c>
      <c r="B9401">
        <v>128.050003</v>
      </c>
      <c r="C9401" s="9">
        <v>1.2999999999999999E-3</v>
      </c>
      <c r="D9401">
        <v>40300000</v>
      </c>
      <c r="E9401" s="9">
        <v>0.17050000000000001</v>
      </c>
      <c r="F9401">
        <v>193.759995</v>
      </c>
      <c r="G9401" s="9">
        <v>-3.0000000000000001E-3</v>
      </c>
      <c r="H9401">
        <v>0</v>
      </c>
      <c r="I9401" t="s">
        <v>63</v>
      </c>
      <c r="J9401" t="s">
        <v>8</v>
      </c>
    </row>
    <row r="9402" spans="1:10">
      <c r="A9402" s="12">
        <v>29521</v>
      </c>
      <c r="B9402">
        <v>127.879997</v>
      </c>
      <c r="C9402" s="9">
        <v>-1.52E-2</v>
      </c>
      <c r="D9402">
        <v>34430000</v>
      </c>
      <c r="E9402" s="9">
        <v>-0.1613</v>
      </c>
      <c r="F9402">
        <v>194.35000600000001</v>
      </c>
      <c r="G9402" s="9">
        <v>-9.2999999999999992E-3</v>
      </c>
      <c r="H9402">
        <v>0</v>
      </c>
      <c r="I9402" t="s">
        <v>63</v>
      </c>
      <c r="J9402" t="s">
        <v>8</v>
      </c>
    </row>
    <row r="9403" spans="1:10">
      <c r="A9403" s="12">
        <v>29518</v>
      </c>
      <c r="B9403">
        <v>129.85000600000001</v>
      </c>
      <c r="C9403" s="9">
        <v>2.5000000000000001E-3</v>
      </c>
      <c r="D9403">
        <v>41050000</v>
      </c>
      <c r="E9403" s="9">
        <v>-0.16569999999999999</v>
      </c>
      <c r="F9403">
        <v>196.16999799999999</v>
      </c>
      <c r="G9403" s="9">
        <v>1.8E-3</v>
      </c>
      <c r="H9403">
        <v>0</v>
      </c>
      <c r="I9403" t="s">
        <v>63</v>
      </c>
      <c r="J9403" t="s">
        <v>8</v>
      </c>
    </row>
    <row r="9404" spans="1:10">
      <c r="A9404" s="12">
        <v>29517</v>
      </c>
      <c r="B9404">
        <v>129.529999</v>
      </c>
      <c r="C9404" s="9">
        <v>-1.8100000000000002E-2</v>
      </c>
      <c r="D9404">
        <v>49200000</v>
      </c>
      <c r="E9404" s="9">
        <v>0.1426</v>
      </c>
      <c r="F9404">
        <v>195.80999800000001</v>
      </c>
      <c r="G9404" s="9">
        <v>-1.06E-2</v>
      </c>
      <c r="H9404">
        <v>0</v>
      </c>
      <c r="I9404" t="s">
        <v>63</v>
      </c>
      <c r="J9404" t="s">
        <v>8</v>
      </c>
    </row>
    <row r="9405" spans="1:10">
      <c r="A9405" s="12">
        <v>29516</v>
      </c>
      <c r="B9405">
        <v>131.91999799999999</v>
      </c>
      <c r="C9405" s="9">
        <v>5.9999999999999995E-4</v>
      </c>
      <c r="D9405">
        <v>43060000</v>
      </c>
      <c r="E9405" s="9">
        <v>-0.1593</v>
      </c>
      <c r="F9405">
        <v>197.89999399999999</v>
      </c>
      <c r="G9405" s="9">
        <v>7.3000000000000001E-3</v>
      </c>
      <c r="H9405">
        <v>0</v>
      </c>
      <c r="I9405" t="s">
        <v>63</v>
      </c>
      <c r="J9405" t="s">
        <v>8</v>
      </c>
    </row>
    <row r="9406" spans="1:10">
      <c r="A9406" s="12">
        <v>29515</v>
      </c>
      <c r="B9406">
        <v>131.83999600000001</v>
      </c>
      <c r="C9406" s="9">
        <v>-5.7999999999999996E-3</v>
      </c>
      <c r="D9406">
        <v>51220000</v>
      </c>
      <c r="E9406" s="9">
        <v>0.252</v>
      </c>
      <c r="F9406">
        <v>196.46000699999999</v>
      </c>
      <c r="G9406" s="9">
        <v>-3.5000000000000001E-3</v>
      </c>
      <c r="H9406">
        <v>0</v>
      </c>
      <c r="I9406" t="s">
        <v>63</v>
      </c>
      <c r="J9406" t="s">
        <v>8</v>
      </c>
    </row>
    <row r="9407" spans="1:10">
      <c r="A9407" s="12">
        <v>29514</v>
      </c>
      <c r="B9407">
        <v>132.61000100000001</v>
      </c>
      <c r="C9407" s="9">
        <v>8.3000000000000001E-3</v>
      </c>
      <c r="D9407">
        <v>40910000</v>
      </c>
      <c r="E9407" s="9">
        <v>-6.8500000000000005E-2</v>
      </c>
      <c r="F9407">
        <v>197.14999399999999</v>
      </c>
      <c r="G9407" s="9">
        <v>-5.0000000000000001E-4</v>
      </c>
      <c r="H9407">
        <v>0</v>
      </c>
      <c r="I9407" t="s">
        <v>63</v>
      </c>
      <c r="J9407" t="s">
        <v>8</v>
      </c>
    </row>
    <row r="9408" spans="1:10">
      <c r="A9408" s="12">
        <v>29511</v>
      </c>
      <c r="B9408">
        <v>131.520004</v>
      </c>
      <c r="C9408" s="9">
        <v>-5.3E-3</v>
      </c>
      <c r="D9408">
        <v>43920000</v>
      </c>
      <c r="E9408" s="9">
        <v>-0.32900000000000001</v>
      </c>
      <c r="F9408">
        <v>197.240005</v>
      </c>
      <c r="G9408" s="9">
        <v>-3.5999999999999999E-3</v>
      </c>
      <c r="H9408">
        <v>0</v>
      </c>
      <c r="I9408" t="s">
        <v>63</v>
      </c>
      <c r="J9408" t="s">
        <v>8</v>
      </c>
    </row>
    <row r="9409" spans="1:10">
      <c r="A9409" s="12">
        <v>29510</v>
      </c>
      <c r="B9409">
        <v>132.220001</v>
      </c>
      <c r="C9409" s="9">
        <v>-1.11E-2</v>
      </c>
      <c r="D9409">
        <v>65450000</v>
      </c>
      <c r="E9409" s="9">
        <v>0.35620000000000002</v>
      </c>
      <c r="F9409">
        <v>197.949997</v>
      </c>
      <c r="G9409" s="9">
        <v>-7.4000000000000003E-3</v>
      </c>
      <c r="H9409">
        <v>0</v>
      </c>
      <c r="I9409" t="s">
        <v>63</v>
      </c>
      <c r="J9409" t="s">
        <v>8</v>
      </c>
    </row>
    <row r="9410" spans="1:10">
      <c r="A9410" s="12">
        <v>29509</v>
      </c>
      <c r="B9410">
        <v>133.699997</v>
      </c>
      <c r="C9410" s="9">
        <v>1.2699999999999999E-2</v>
      </c>
      <c r="D9410">
        <v>48260000</v>
      </c>
      <c r="E9410" s="9">
        <v>-1.17E-2</v>
      </c>
      <c r="F9410">
        <v>199.429993</v>
      </c>
      <c r="G9410" s="9">
        <v>2.0999999999999999E-3</v>
      </c>
      <c r="H9410">
        <v>0</v>
      </c>
      <c r="I9410" t="s">
        <v>63</v>
      </c>
      <c r="J9410" t="s">
        <v>8</v>
      </c>
    </row>
    <row r="9411" spans="1:10">
      <c r="A9411" s="12">
        <v>29508</v>
      </c>
      <c r="B9411">
        <v>132.020004</v>
      </c>
      <c r="C9411" s="9">
        <v>-1E-4</v>
      </c>
      <c r="D9411">
        <v>48830000</v>
      </c>
      <c r="E9411" s="9">
        <v>0.55710000000000004</v>
      </c>
      <c r="F9411">
        <v>199.020004</v>
      </c>
      <c r="G9411" s="9">
        <v>8.0000000000000004E-4</v>
      </c>
      <c r="H9411">
        <v>0</v>
      </c>
      <c r="I9411" t="s">
        <v>63</v>
      </c>
      <c r="J9411" t="s">
        <v>8</v>
      </c>
    </row>
    <row r="9412" spans="1:10">
      <c r="A9412" s="12">
        <v>29507</v>
      </c>
      <c r="B9412">
        <v>132.029999</v>
      </c>
      <c r="C9412" s="9">
        <v>1.34E-2</v>
      </c>
      <c r="D9412">
        <v>31360000</v>
      </c>
      <c r="E9412" s="9">
        <v>-0.28789999999999999</v>
      </c>
      <c r="F9412">
        <v>198.86999499999999</v>
      </c>
      <c r="G9412" s="9">
        <v>5.4999999999999997E-3</v>
      </c>
      <c r="H9412">
        <v>0</v>
      </c>
      <c r="I9412" t="s">
        <v>63</v>
      </c>
      <c r="J9412" t="s">
        <v>8</v>
      </c>
    </row>
    <row r="9413" spans="1:10">
      <c r="A9413" s="12">
        <v>29504</v>
      </c>
      <c r="B9413">
        <v>130.28999300000001</v>
      </c>
      <c r="C9413" s="9">
        <v>-5.7000000000000002E-3</v>
      </c>
      <c r="D9413">
        <v>44040000</v>
      </c>
      <c r="E9413" s="9">
        <v>1.4E-3</v>
      </c>
      <c r="F9413">
        <v>197.78999300000001</v>
      </c>
      <c r="G9413" s="9">
        <v>1.2999999999999999E-3</v>
      </c>
      <c r="H9413">
        <v>0</v>
      </c>
      <c r="I9413" t="s">
        <v>63</v>
      </c>
      <c r="J9413" t="s">
        <v>8</v>
      </c>
    </row>
    <row r="9414" spans="1:10">
      <c r="A9414" s="12">
        <v>29503</v>
      </c>
      <c r="B9414">
        <v>131.03999300000001</v>
      </c>
      <c r="C9414" s="9">
        <v>-4.5999999999999999E-3</v>
      </c>
      <c r="D9414">
        <v>43980000</v>
      </c>
      <c r="E9414" s="9">
        <v>-5.5800000000000002E-2</v>
      </c>
      <c r="F9414">
        <v>197.529999</v>
      </c>
      <c r="G9414" s="9">
        <v>1.8E-3</v>
      </c>
      <c r="H9414">
        <v>0</v>
      </c>
      <c r="I9414" t="s">
        <v>63</v>
      </c>
      <c r="J9414" t="s">
        <v>8</v>
      </c>
    </row>
    <row r="9415" spans="1:10">
      <c r="A9415" s="12">
        <v>29502</v>
      </c>
      <c r="B9415">
        <v>131.64999399999999</v>
      </c>
      <c r="C9415" s="9">
        <v>5.0000000000000001E-3</v>
      </c>
      <c r="D9415">
        <v>46580000</v>
      </c>
      <c r="E9415" s="9">
        <v>-7.4099999999999999E-2</v>
      </c>
      <c r="F9415">
        <v>197.179993</v>
      </c>
      <c r="G9415" s="9">
        <v>5.1000000000000004E-3</v>
      </c>
      <c r="H9415">
        <v>0</v>
      </c>
      <c r="I9415" t="s">
        <v>63</v>
      </c>
      <c r="J9415" t="s">
        <v>8</v>
      </c>
    </row>
    <row r="9416" spans="1:10">
      <c r="A9416" s="12">
        <v>29501</v>
      </c>
      <c r="B9416">
        <v>131</v>
      </c>
      <c r="C9416" s="9">
        <v>-5.4999999999999997E-3</v>
      </c>
      <c r="D9416">
        <v>50310000</v>
      </c>
      <c r="E9416" s="9">
        <v>3.5999999999999999E-3</v>
      </c>
      <c r="F9416">
        <v>196.16999799999999</v>
      </c>
      <c r="G9416" s="9">
        <v>8.0000000000000004E-4</v>
      </c>
      <c r="H9416">
        <v>0</v>
      </c>
      <c r="I9416" t="s">
        <v>63</v>
      </c>
      <c r="J9416" t="s">
        <v>8</v>
      </c>
    </row>
    <row r="9417" spans="1:10">
      <c r="A9417" s="12">
        <v>29500</v>
      </c>
      <c r="B9417">
        <v>131.729996</v>
      </c>
      <c r="C9417" s="9">
        <v>1.8599999999999998E-2</v>
      </c>
      <c r="D9417">
        <v>50130000</v>
      </c>
      <c r="E9417" s="9">
        <v>5.5100000000000003E-2</v>
      </c>
      <c r="F9417">
        <v>196.009995</v>
      </c>
      <c r="G9417" s="9">
        <v>1.3299999999999999E-2</v>
      </c>
      <c r="H9417">
        <v>0</v>
      </c>
      <c r="I9417" t="s">
        <v>63</v>
      </c>
      <c r="J9417" t="s">
        <v>8</v>
      </c>
    </row>
    <row r="9418" spans="1:10">
      <c r="A9418" s="12">
        <v>29497</v>
      </c>
      <c r="B9418">
        <v>129.33000200000001</v>
      </c>
      <c r="C9418" s="9">
        <v>9.7000000000000003E-3</v>
      </c>
      <c r="D9418">
        <v>47510000</v>
      </c>
      <c r="E9418" s="9">
        <v>2.92E-2</v>
      </c>
      <c r="F9418">
        <v>193.429993</v>
      </c>
      <c r="G9418" s="9">
        <v>1.37E-2</v>
      </c>
      <c r="H9418">
        <v>0</v>
      </c>
      <c r="I9418" t="s">
        <v>63</v>
      </c>
      <c r="J9418" t="s">
        <v>8</v>
      </c>
    </row>
    <row r="9419" spans="1:10">
      <c r="A9419" s="12">
        <v>29496</v>
      </c>
      <c r="B9419">
        <v>128.08999600000001</v>
      </c>
      <c r="C9419" s="9">
        <v>7.6E-3</v>
      </c>
      <c r="D9419">
        <v>46160000</v>
      </c>
      <c r="E9419" s="9">
        <v>-5.2499999999999998E-2</v>
      </c>
      <c r="F9419">
        <v>190.80999800000001</v>
      </c>
      <c r="G9419" s="9">
        <v>6.3E-3</v>
      </c>
      <c r="H9419">
        <v>0</v>
      </c>
      <c r="I9419" t="s">
        <v>63</v>
      </c>
      <c r="J9419" t="s">
        <v>8</v>
      </c>
    </row>
    <row r="9420" spans="1:10">
      <c r="A9420" s="12">
        <v>29495</v>
      </c>
      <c r="B9420">
        <v>127.129997</v>
      </c>
      <c r="C9420" s="9">
        <v>1.3299999999999999E-2</v>
      </c>
      <c r="D9420">
        <v>48720000</v>
      </c>
      <c r="E9420" s="9">
        <v>0.2092</v>
      </c>
      <c r="F9420">
        <v>189.61999499999999</v>
      </c>
      <c r="G9420" s="9">
        <v>9.9000000000000008E-3</v>
      </c>
      <c r="H9420">
        <v>0</v>
      </c>
      <c r="I9420" t="s">
        <v>63</v>
      </c>
      <c r="J9420" t="s">
        <v>8</v>
      </c>
    </row>
    <row r="9421" spans="1:10">
      <c r="A9421" s="12">
        <v>29494</v>
      </c>
      <c r="B9421">
        <v>125.459999</v>
      </c>
      <c r="C9421" s="9">
        <v>1.55E-2</v>
      </c>
      <c r="D9421">
        <v>40290000</v>
      </c>
      <c r="E9421" s="9">
        <v>-0.13189999999999999</v>
      </c>
      <c r="F9421">
        <v>187.759995</v>
      </c>
      <c r="G9421" s="9">
        <v>1.06E-2</v>
      </c>
      <c r="H9421">
        <v>0</v>
      </c>
      <c r="I9421" t="s">
        <v>63</v>
      </c>
      <c r="J9421" t="s">
        <v>8</v>
      </c>
    </row>
    <row r="9422" spans="1:10">
      <c r="A9422" s="12">
        <v>29493</v>
      </c>
      <c r="B9422">
        <v>123.540001</v>
      </c>
      <c r="C9422" s="9">
        <v>-2.2200000000000001E-2</v>
      </c>
      <c r="D9422">
        <v>46410000</v>
      </c>
      <c r="E9422" s="9">
        <v>-6.1699999999999998E-2</v>
      </c>
      <c r="F9422">
        <v>185.78999300000001</v>
      </c>
      <c r="G9422" s="9">
        <v>-2.6100000000000002E-2</v>
      </c>
      <c r="H9422">
        <v>0</v>
      </c>
      <c r="I9422" t="s">
        <v>63</v>
      </c>
      <c r="J9422" t="s">
        <v>8</v>
      </c>
    </row>
    <row r="9423" spans="1:10">
      <c r="A9423" s="12">
        <v>29490</v>
      </c>
      <c r="B9423">
        <v>126.349998</v>
      </c>
      <c r="C9423" s="9">
        <v>-1.84E-2</v>
      </c>
      <c r="D9423">
        <v>49460000</v>
      </c>
      <c r="E9423" s="9">
        <v>-1E-3</v>
      </c>
      <c r="F9423">
        <v>190.770004</v>
      </c>
      <c r="G9423" s="9">
        <v>-1.6899999999999998E-2</v>
      </c>
      <c r="H9423">
        <v>0</v>
      </c>
      <c r="I9423" t="s">
        <v>63</v>
      </c>
      <c r="J9423" t="s">
        <v>8</v>
      </c>
    </row>
    <row r="9424" spans="1:10">
      <c r="A9424" s="12">
        <v>29489</v>
      </c>
      <c r="B9424">
        <v>128.720001</v>
      </c>
      <c r="C9424" s="9">
        <v>-1.2699999999999999E-2</v>
      </c>
      <c r="D9424">
        <v>49510000</v>
      </c>
      <c r="E9424" s="9">
        <v>-0.1293</v>
      </c>
      <c r="F9424">
        <v>194.050003</v>
      </c>
      <c r="G9424" s="9">
        <v>-5.7999999999999996E-3</v>
      </c>
      <c r="H9424">
        <v>0</v>
      </c>
      <c r="I9424" t="s">
        <v>63</v>
      </c>
      <c r="J9424" t="s">
        <v>8</v>
      </c>
    </row>
    <row r="9425" spans="1:10">
      <c r="A9425" s="12">
        <v>29488</v>
      </c>
      <c r="B9425">
        <v>130.36999499999999</v>
      </c>
      <c r="C9425" s="9">
        <v>7.3000000000000001E-3</v>
      </c>
      <c r="D9425">
        <v>56860000</v>
      </c>
      <c r="E9425" s="9">
        <v>-0.1169</v>
      </c>
      <c r="F9425">
        <v>195.179993</v>
      </c>
      <c r="G9425" s="9">
        <v>6.9999999999999999E-4</v>
      </c>
      <c r="H9425">
        <v>0</v>
      </c>
      <c r="I9425" t="s">
        <v>63</v>
      </c>
      <c r="J9425" t="s">
        <v>8</v>
      </c>
    </row>
    <row r="9426" spans="1:10">
      <c r="A9426" s="12">
        <v>29487</v>
      </c>
      <c r="B9426">
        <v>129.429993</v>
      </c>
      <c r="C9426" s="9">
        <v>-7.4000000000000003E-3</v>
      </c>
      <c r="D9426">
        <v>64390000</v>
      </c>
      <c r="E9426" s="9">
        <v>0.2117</v>
      </c>
      <c r="F9426">
        <v>195.050003</v>
      </c>
      <c r="G9426" s="9">
        <v>-4.4999999999999997E-3</v>
      </c>
      <c r="H9426">
        <v>0</v>
      </c>
      <c r="I9426" t="s">
        <v>63</v>
      </c>
      <c r="J9426" t="s">
        <v>8</v>
      </c>
    </row>
    <row r="9427" spans="1:10">
      <c r="A9427" s="12">
        <v>29486</v>
      </c>
      <c r="B9427">
        <v>130.39999399999999</v>
      </c>
      <c r="C9427" s="9">
        <v>8.8999999999999999E-3</v>
      </c>
      <c r="D9427">
        <v>53140000</v>
      </c>
      <c r="E9427" s="9">
        <v>-1.1900000000000001E-2</v>
      </c>
      <c r="F9427">
        <v>195.94000199999999</v>
      </c>
      <c r="G9427" s="9">
        <v>3.0999999999999999E-3</v>
      </c>
      <c r="H9427">
        <v>0</v>
      </c>
      <c r="I9427" t="s">
        <v>63</v>
      </c>
      <c r="J9427" t="s">
        <v>8</v>
      </c>
    </row>
    <row r="9428" spans="1:10">
      <c r="A9428" s="12">
        <v>29483</v>
      </c>
      <c r="B9428">
        <v>129.25</v>
      </c>
      <c r="C9428" s="9">
        <v>6.6E-3</v>
      </c>
      <c r="D9428">
        <v>53780000</v>
      </c>
      <c r="E9428" s="9">
        <v>-0.15160000000000001</v>
      </c>
      <c r="F9428">
        <v>195.33000200000001</v>
      </c>
      <c r="G9428" s="9">
        <v>8.8999999999999999E-3</v>
      </c>
      <c r="H9428">
        <v>0</v>
      </c>
      <c r="I9428" t="s">
        <v>63</v>
      </c>
      <c r="J9428" t="s">
        <v>8</v>
      </c>
    </row>
    <row r="9429" spans="1:10">
      <c r="A9429" s="12">
        <v>29482</v>
      </c>
      <c r="B9429">
        <v>128.39999399999999</v>
      </c>
      <c r="C9429" s="9">
        <v>-3.5999999999999999E-3</v>
      </c>
      <c r="D9429">
        <v>63390000</v>
      </c>
      <c r="E9429" s="9">
        <v>-9.4000000000000004E-3</v>
      </c>
      <c r="F9429">
        <v>193.61000100000001</v>
      </c>
      <c r="G9429" s="9">
        <v>-1.8E-3</v>
      </c>
      <c r="H9429">
        <v>0</v>
      </c>
      <c r="I9429" t="s">
        <v>63</v>
      </c>
      <c r="J9429" t="s">
        <v>8</v>
      </c>
    </row>
    <row r="9430" spans="1:10">
      <c r="A9430" s="12">
        <v>29481</v>
      </c>
      <c r="B9430">
        <v>128.86999499999999</v>
      </c>
      <c r="C9430" s="9">
        <v>1.6799999999999999E-2</v>
      </c>
      <c r="D9430">
        <v>63990000</v>
      </c>
      <c r="E9430" s="9">
        <v>0.1169</v>
      </c>
      <c r="F9430">
        <v>193.949997</v>
      </c>
      <c r="G9430" s="9">
        <v>1.38E-2</v>
      </c>
      <c r="H9430">
        <v>0</v>
      </c>
      <c r="I9430" t="s">
        <v>63</v>
      </c>
      <c r="J9430" t="s">
        <v>8</v>
      </c>
    </row>
    <row r="9431" spans="1:10">
      <c r="A9431" s="12">
        <v>29480</v>
      </c>
      <c r="B9431">
        <v>126.739998</v>
      </c>
      <c r="C9431" s="9">
        <v>8.5000000000000006E-3</v>
      </c>
      <c r="D9431">
        <v>57290000</v>
      </c>
      <c r="E9431" s="9">
        <v>0.28370000000000001</v>
      </c>
      <c r="F9431">
        <v>191.30999800000001</v>
      </c>
      <c r="G9431" s="9">
        <v>9.1000000000000004E-3</v>
      </c>
      <c r="H9431">
        <v>0</v>
      </c>
      <c r="I9431" t="s">
        <v>63</v>
      </c>
      <c r="J9431" t="s">
        <v>8</v>
      </c>
    </row>
    <row r="9432" spans="1:10">
      <c r="A9432" s="12">
        <v>29479</v>
      </c>
      <c r="B9432">
        <v>125.66999800000001</v>
      </c>
      <c r="C9432" s="9">
        <v>1E-3</v>
      </c>
      <c r="D9432">
        <v>44630000</v>
      </c>
      <c r="E9432" s="9">
        <v>-5.3999999999999999E-2</v>
      </c>
      <c r="F9432">
        <v>189.58999600000001</v>
      </c>
      <c r="G9432" s="9">
        <v>1E-4</v>
      </c>
      <c r="H9432">
        <v>0</v>
      </c>
      <c r="I9432" t="s">
        <v>63</v>
      </c>
      <c r="J9432" t="s">
        <v>8</v>
      </c>
    </row>
    <row r="9433" spans="1:10">
      <c r="A9433" s="12">
        <v>29476</v>
      </c>
      <c r="B9433">
        <v>125.540001</v>
      </c>
      <c r="C9433" s="9">
        <v>-1E-3</v>
      </c>
      <c r="D9433">
        <v>47180000</v>
      </c>
      <c r="E9433" s="9">
        <v>5.3800000000000001E-2</v>
      </c>
      <c r="F9433">
        <v>189.58000200000001</v>
      </c>
      <c r="G9433" s="9">
        <v>7.4999999999999997E-3</v>
      </c>
      <c r="H9433">
        <v>0</v>
      </c>
      <c r="I9433" t="s">
        <v>63</v>
      </c>
      <c r="J9433" t="s">
        <v>8</v>
      </c>
    </row>
    <row r="9434" spans="1:10">
      <c r="A9434" s="12">
        <v>29475</v>
      </c>
      <c r="B9434">
        <v>125.660004</v>
      </c>
      <c r="C9434" s="9">
        <v>6.7999999999999996E-3</v>
      </c>
      <c r="D9434">
        <v>44770000</v>
      </c>
      <c r="E9434" s="9">
        <v>-0.1295</v>
      </c>
      <c r="F9434">
        <v>188.16000399999999</v>
      </c>
      <c r="G9434" s="9">
        <v>9.9000000000000008E-3</v>
      </c>
      <c r="H9434">
        <v>0</v>
      </c>
      <c r="I9434" t="s">
        <v>63</v>
      </c>
      <c r="J9434" t="s">
        <v>8</v>
      </c>
    </row>
    <row r="9435" spans="1:10">
      <c r="A9435" s="12">
        <v>29474</v>
      </c>
      <c r="B9435">
        <v>124.80999799999999</v>
      </c>
      <c r="C9435" s="9">
        <v>6.0000000000000001E-3</v>
      </c>
      <c r="D9435">
        <v>51430000</v>
      </c>
      <c r="E9435" s="9">
        <v>0.15679999999999999</v>
      </c>
      <c r="F9435">
        <v>186.30999800000001</v>
      </c>
      <c r="G9435" s="9">
        <v>8.0000000000000002E-3</v>
      </c>
      <c r="H9435">
        <v>0</v>
      </c>
      <c r="I9435" t="s">
        <v>63</v>
      </c>
      <c r="J9435" t="s">
        <v>8</v>
      </c>
    </row>
    <row r="9436" spans="1:10">
      <c r="A9436" s="12">
        <v>29473</v>
      </c>
      <c r="B9436">
        <v>124.07</v>
      </c>
      <c r="C9436" s="9">
        <v>6.1999999999999998E-3</v>
      </c>
      <c r="D9436">
        <v>44460000</v>
      </c>
      <c r="E9436" s="9">
        <v>5.7299999999999997E-2</v>
      </c>
      <c r="F9436">
        <v>184.83999600000001</v>
      </c>
      <c r="G9436" s="9">
        <v>2.0999999999999999E-3</v>
      </c>
      <c r="H9436">
        <v>0</v>
      </c>
      <c r="I9436" t="s">
        <v>63</v>
      </c>
      <c r="J9436" t="s">
        <v>8</v>
      </c>
    </row>
    <row r="9437" spans="1:10">
      <c r="A9437" s="12">
        <v>29472</v>
      </c>
      <c r="B9437">
        <v>123.30999799999999</v>
      </c>
      <c r="C9437" s="9">
        <v>-1.26E-2</v>
      </c>
      <c r="D9437">
        <v>42050000</v>
      </c>
      <c r="E9437" s="9">
        <v>0.1069</v>
      </c>
      <c r="F9437">
        <v>184.449997</v>
      </c>
      <c r="G9437" s="9">
        <v>-6.1999999999999998E-3</v>
      </c>
      <c r="H9437">
        <v>0</v>
      </c>
      <c r="I9437" t="s">
        <v>63</v>
      </c>
      <c r="J9437" t="s">
        <v>8</v>
      </c>
    </row>
    <row r="9438" spans="1:10">
      <c r="A9438" s="12">
        <v>29469</v>
      </c>
      <c r="B9438">
        <v>124.879997</v>
      </c>
      <c r="C9438" s="9">
        <v>-4.3E-3</v>
      </c>
      <c r="D9438">
        <v>37990000</v>
      </c>
      <c r="E9438" s="9">
        <v>-0.35639999999999999</v>
      </c>
      <c r="F9438">
        <v>185.61000100000001</v>
      </c>
      <c r="G9438" s="9">
        <v>3.0000000000000001E-3</v>
      </c>
      <c r="H9438">
        <v>0</v>
      </c>
      <c r="I9438" t="s">
        <v>63</v>
      </c>
      <c r="J9438" t="s">
        <v>8</v>
      </c>
    </row>
    <row r="9439" spans="1:10">
      <c r="A9439" s="12">
        <v>29468</v>
      </c>
      <c r="B9439">
        <v>125.41999800000001</v>
      </c>
      <c r="C9439" s="9">
        <v>-5.5999999999999999E-3</v>
      </c>
      <c r="D9439">
        <v>59030000</v>
      </c>
      <c r="E9439" s="9">
        <v>0.12720000000000001</v>
      </c>
      <c r="F9439">
        <v>185.050003</v>
      </c>
      <c r="G9439" s="9">
        <v>2.8E-3</v>
      </c>
      <c r="H9439">
        <v>0</v>
      </c>
      <c r="I9439" t="s">
        <v>63</v>
      </c>
      <c r="J9439" t="s">
        <v>8</v>
      </c>
    </row>
    <row r="9440" spans="1:10">
      <c r="A9440" s="12">
        <v>29467</v>
      </c>
      <c r="B9440">
        <v>126.120003</v>
      </c>
      <c r="C9440" s="9">
        <v>1.9199999999999998E-2</v>
      </c>
      <c r="D9440">
        <v>52370000</v>
      </c>
      <c r="E9440" s="9">
        <v>0.48399999999999999</v>
      </c>
      <c r="F9440">
        <v>184.529999</v>
      </c>
      <c r="G9440" s="9">
        <v>1.2E-2</v>
      </c>
      <c r="H9440">
        <v>0</v>
      </c>
      <c r="I9440" t="s">
        <v>63</v>
      </c>
      <c r="J9440" t="s">
        <v>8</v>
      </c>
    </row>
    <row r="9441" spans="1:10">
      <c r="A9441" s="12">
        <v>29466</v>
      </c>
      <c r="B9441">
        <v>123.739998</v>
      </c>
      <c r="C9441" s="9">
        <v>1.11E-2</v>
      </c>
      <c r="D9441">
        <v>35290000</v>
      </c>
      <c r="E9441" s="9">
        <v>5.3100000000000001E-2</v>
      </c>
      <c r="F9441">
        <v>182.33999600000001</v>
      </c>
      <c r="G9441" s="9">
        <v>4.4999999999999997E-3</v>
      </c>
      <c r="H9441">
        <v>0</v>
      </c>
      <c r="I9441" t="s">
        <v>63</v>
      </c>
      <c r="J9441" t="s">
        <v>8</v>
      </c>
    </row>
    <row r="9442" spans="1:10">
      <c r="A9442" s="12">
        <v>29462</v>
      </c>
      <c r="B9442">
        <v>122.379997</v>
      </c>
      <c r="C9442" s="9">
        <v>2.5000000000000001E-3</v>
      </c>
      <c r="D9442">
        <v>33510000</v>
      </c>
      <c r="E9442" s="9">
        <v>-0.15989999999999999</v>
      </c>
      <c r="F9442">
        <v>181.520004</v>
      </c>
      <c r="G9442" s="9">
        <v>2.8999999999999998E-3</v>
      </c>
      <c r="H9442">
        <v>0</v>
      </c>
      <c r="I9442" t="s">
        <v>63</v>
      </c>
      <c r="J9442" t="s">
        <v>8</v>
      </c>
    </row>
    <row r="9443" spans="1:10">
      <c r="A9443" s="12">
        <v>29461</v>
      </c>
      <c r="B9443">
        <v>122.08000199999999</v>
      </c>
      <c r="C9443" s="9">
        <v>-1.17E-2</v>
      </c>
      <c r="D9443">
        <v>39890000</v>
      </c>
      <c r="E9443" s="9">
        <v>-9.3399999999999997E-2</v>
      </c>
      <c r="F9443">
        <v>180.990005</v>
      </c>
      <c r="G9443" s="9">
        <v>-6.4000000000000003E-3</v>
      </c>
      <c r="H9443">
        <v>0</v>
      </c>
      <c r="I9443" t="s">
        <v>63</v>
      </c>
      <c r="J9443" t="s">
        <v>8</v>
      </c>
    </row>
    <row r="9444" spans="1:10">
      <c r="A9444" s="12">
        <v>29460</v>
      </c>
      <c r="B9444">
        <v>123.519997</v>
      </c>
      <c r="C9444" s="9">
        <v>-1.06E-2</v>
      </c>
      <c r="D9444">
        <v>44000000</v>
      </c>
      <c r="E9444" s="9">
        <v>5.5199999999999999E-2</v>
      </c>
      <c r="F9444">
        <v>182.14999399999999</v>
      </c>
      <c r="G9444" s="9">
        <v>-1.2999999999999999E-3</v>
      </c>
      <c r="H9444">
        <v>0</v>
      </c>
      <c r="I9444" t="s">
        <v>63</v>
      </c>
      <c r="J9444" t="s">
        <v>8</v>
      </c>
    </row>
    <row r="9445" spans="1:10">
      <c r="A9445" s="12">
        <v>29459</v>
      </c>
      <c r="B9445">
        <v>124.839996</v>
      </c>
      <c r="C9445" s="9">
        <v>-2.5999999999999999E-3</v>
      </c>
      <c r="D9445">
        <v>41700000</v>
      </c>
      <c r="E9445" s="9">
        <v>0.17799999999999999</v>
      </c>
      <c r="F9445">
        <v>182.38999899999999</v>
      </c>
      <c r="G9445" s="9">
        <v>4.4999999999999997E-3</v>
      </c>
      <c r="H9445">
        <v>0</v>
      </c>
      <c r="I9445" t="s">
        <v>63</v>
      </c>
      <c r="J9445" t="s">
        <v>8</v>
      </c>
    </row>
    <row r="9446" spans="1:10">
      <c r="A9446" s="12">
        <v>29458</v>
      </c>
      <c r="B9446">
        <v>125.160004</v>
      </c>
      <c r="C9446" s="9">
        <v>-6.7999999999999996E-3</v>
      </c>
      <c r="D9446">
        <v>35400000</v>
      </c>
      <c r="E9446" s="9">
        <v>-0.39190000000000003</v>
      </c>
      <c r="F9446">
        <v>181.58000200000001</v>
      </c>
      <c r="G9446" s="9">
        <v>-6.9999999999999999E-4</v>
      </c>
      <c r="H9446">
        <v>0</v>
      </c>
      <c r="I9446" t="s">
        <v>63</v>
      </c>
      <c r="J9446" t="s">
        <v>8</v>
      </c>
    </row>
    <row r="9447" spans="1:10">
      <c r="A9447" s="12">
        <v>29455</v>
      </c>
      <c r="B9447">
        <v>126.019997</v>
      </c>
      <c r="C9447" s="9">
        <v>4.4999999999999997E-3</v>
      </c>
      <c r="D9447">
        <v>58210000</v>
      </c>
      <c r="E9447" s="9">
        <v>0.14649999999999999</v>
      </c>
      <c r="F9447">
        <v>181.699997</v>
      </c>
      <c r="G9447" s="9">
        <v>9.9000000000000008E-3</v>
      </c>
      <c r="H9447">
        <v>0</v>
      </c>
      <c r="I9447" t="s">
        <v>63</v>
      </c>
      <c r="J9447" t="s">
        <v>8</v>
      </c>
    </row>
    <row r="9448" spans="1:10">
      <c r="A9448" s="12">
        <v>29454</v>
      </c>
      <c r="B9448">
        <v>125.459999</v>
      </c>
      <c r="C9448" s="9">
        <v>1.37E-2</v>
      </c>
      <c r="D9448">
        <v>50770000</v>
      </c>
      <c r="E9448" s="9">
        <v>0.19289999999999999</v>
      </c>
      <c r="F9448">
        <v>179.91000399999999</v>
      </c>
      <c r="G9448" s="9">
        <v>1.26E-2</v>
      </c>
      <c r="H9448">
        <v>0</v>
      </c>
      <c r="I9448" t="s">
        <v>63</v>
      </c>
      <c r="J9448" t="s">
        <v>8</v>
      </c>
    </row>
    <row r="9449" spans="1:10">
      <c r="A9449" s="12">
        <v>29453</v>
      </c>
      <c r="B9449">
        <v>123.769997</v>
      </c>
      <c r="C9449" s="9">
        <v>9.4999999999999998E-3</v>
      </c>
      <c r="D9449">
        <v>42560000</v>
      </c>
      <c r="E9449" s="9">
        <v>1.4999999999999999E-2</v>
      </c>
      <c r="F9449">
        <v>177.679993</v>
      </c>
      <c r="G9449" s="9">
        <v>7.9000000000000008E-3</v>
      </c>
      <c r="H9449">
        <v>0</v>
      </c>
      <c r="I9449" t="s">
        <v>63</v>
      </c>
      <c r="J9449" t="s">
        <v>8</v>
      </c>
    </row>
    <row r="9450" spans="1:10">
      <c r="A9450" s="12">
        <v>29452</v>
      </c>
      <c r="B9450">
        <v>122.599998</v>
      </c>
      <c r="C9450" s="9">
        <v>-6.4000000000000003E-3</v>
      </c>
      <c r="D9450">
        <v>41930000</v>
      </c>
      <c r="E9450" s="9">
        <v>1E-3</v>
      </c>
      <c r="F9450">
        <v>176.279999</v>
      </c>
      <c r="G9450" s="9">
        <v>-5.4000000000000003E-3</v>
      </c>
      <c r="H9450">
        <v>0</v>
      </c>
      <c r="I9450" t="s">
        <v>63</v>
      </c>
      <c r="J9450" t="s">
        <v>8</v>
      </c>
    </row>
    <row r="9451" spans="1:10">
      <c r="A9451" s="12">
        <v>29451</v>
      </c>
      <c r="B9451">
        <v>123.389999</v>
      </c>
      <c r="C9451" s="9">
        <v>-1.8499999999999999E-2</v>
      </c>
      <c r="D9451">
        <v>41890000</v>
      </c>
      <c r="E9451" s="9">
        <v>-0.12330000000000001</v>
      </c>
      <c r="F9451">
        <v>177.240005</v>
      </c>
      <c r="G9451" s="9">
        <v>-1.47E-2</v>
      </c>
      <c r="H9451">
        <v>0</v>
      </c>
      <c r="I9451" t="s">
        <v>63</v>
      </c>
      <c r="J9451" t="s">
        <v>8</v>
      </c>
    </row>
    <row r="9452" spans="1:10">
      <c r="A9452" s="12">
        <v>29448</v>
      </c>
      <c r="B9452">
        <v>125.720001</v>
      </c>
      <c r="C9452" s="9">
        <v>3.8E-3</v>
      </c>
      <c r="D9452">
        <v>47780000</v>
      </c>
      <c r="E9452" s="9">
        <v>1.6999999999999999E-3</v>
      </c>
      <c r="F9452">
        <v>179.88999899999999</v>
      </c>
      <c r="G9452" s="9">
        <v>6.3E-3</v>
      </c>
      <c r="H9452">
        <v>0</v>
      </c>
      <c r="I9452" t="s">
        <v>63</v>
      </c>
      <c r="J9452" t="s">
        <v>8</v>
      </c>
    </row>
    <row r="9453" spans="1:10">
      <c r="A9453" s="12">
        <v>29447</v>
      </c>
      <c r="B9453">
        <v>125.25</v>
      </c>
      <c r="C9453" s="9">
        <v>1.6E-2</v>
      </c>
      <c r="D9453">
        <v>47700000</v>
      </c>
      <c r="E9453" s="9">
        <v>7.5499999999999998E-2</v>
      </c>
      <c r="F9453">
        <v>178.759995</v>
      </c>
      <c r="G9453" s="9">
        <v>9.7999999999999997E-3</v>
      </c>
      <c r="H9453">
        <v>0</v>
      </c>
      <c r="I9453" t="s">
        <v>63</v>
      </c>
      <c r="J9453" t="s">
        <v>8</v>
      </c>
    </row>
    <row r="9454" spans="1:10">
      <c r="A9454" s="12">
        <v>29446</v>
      </c>
      <c r="B9454">
        <v>123.279999</v>
      </c>
      <c r="C9454" s="9">
        <v>-4.1000000000000003E-3</v>
      </c>
      <c r="D9454">
        <v>44350000</v>
      </c>
      <c r="E9454" s="9">
        <v>-0.1479</v>
      </c>
      <c r="F9454">
        <v>177.020004</v>
      </c>
      <c r="G9454" s="9">
        <v>2.3E-3</v>
      </c>
      <c r="H9454">
        <v>0</v>
      </c>
      <c r="I9454" t="s">
        <v>63</v>
      </c>
      <c r="J9454" t="s">
        <v>8</v>
      </c>
    </row>
    <row r="9455" spans="1:10">
      <c r="A9455" s="12">
        <v>29445</v>
      </c>
      <c r="B9455">
        <v>123.790001</v>
      </c>
      <c r="C9455" s="9">
        <v>-7.9000000000000008E-3</v>
      </c>
      <c r="D9455">
        <v>52050000</v>
      </c>
      <c r="E9455" s="9">
        <v>0.16470000000000001</v>
      </c>
      <c r="F9455">
        <v>176.61999499999999</v>
      </c>
      <c r="G9455" s="9">
        <v>-2.8E-3</v>
      </c>
      <c r="H9455">
        <v>0</v>
      </c>
      <c r="I9455" t="s">
        <v>63</v>
      </c>
      <c r="J9455" t="s">
        <v>8</v>
      </c>
    </row>
    <row r="9456" spans="1:10">
      <c r="A9456" s="12">
        <v>29444</v>
      </c>
      <c r="B9456">
        <v>124.779999</v>
      </c>
      <c r="C9456" s="9">
        <v>9.4999999999999998E-3</v>
      </c>
      <c r="D9456">
        <v>44690000</v>
      </c>
      <c r="E9456" s="9">
        <v>-0.2407</v>
      </c>
      <c r="F9456">
        <v>177.11000100000001</v>
      </c>
      <c r="G9456" s="9">
        <v>7.0000000000000001E-3</v>
      </c>
      <c r="H9456">
        <v>0</v>
      </c>
      <c r="I9456" t="s">
        <v>63</v>
      </c>
      <c r="J9456" t="s">
        <v>8</v>
      </c>
    </row>
    <row r="9457" spans="1:10">
      <c r="A9457" s="12">
        <v>29441</v>
      </c>
      <c r="B9457">
        <v>123.610001</v>
      </c>
      <c r="C9457" s="9">
        <v>2.5000000000000001E-3</v>
      </c>
      <c r="D9457">
        <v>58860000</v>
      </c>
      <c r="E9457" s="9">
        <v>-4.7899999999999998E-2</v>
      </c>
      <c r="F9457">
        <v>175.88000500000001</v>
      </c>
      <c r="G9457" s="9">
        <v>3.7000000000000002E-3</v>
      </c>
      <c r="H9457">
        <v>0</v>
      </c>
      <c r="I9457" t="s">
        <v>63</v>
      </c>
      <c r="J9457" t="s">
        <v>8</v>
      </c>
    </row>
    <row r="9458" spans="1:10">
      <c r="A9458" s="12">
        <v>29440</v>
      </c>
      <c r="B9458">
        <v>123.300003</v>
      </c>
      <c r="C9458" s="9">
        <v>1.44E-2</v>
      </c>
      <c r="D9458">
        <v>61820000</v>
      </c>
      <c r="E9458" s="9">
        <v>0.37230000000000002</v>
      </c>
      <c r="F9458">
        <v>175.240005</v>
      </c>
      <c r="G9458" s="9">
        <v>1.03E-2</v>
      </c>
      <c r="H9458">
        <v>0</v>
      </c>
      <c r="I9458" t="s">
        <v>63</v>
      </c>
      <c r="J9458" t="s">
        <v>8</v>
      </c>
    </row>
    <row r="9459" spans="1:10">
      <c r="A9459" s="12">
        <v>29439</v>
      </c>
      <c r="B9459">
        <v>121.550003</v>
      </c>
      <c r="C9459" s="9">
        <v>6.7000000000000002E-3</v>
      </c>
      <c r="D9459">
        <v>45050000</v>
      </c>
      <c r="E9459" s="9">
        <v>-1.01E-2</v>
      </c>
      <c r="F9459">
        <v>173.449997</v>
      </c>
      <c r="G9459" s="9">
        <v>5.4000000000000003E-3</v>
      </c>
      <c r="H9459">
        <v>0</v>
      </c>
      <c r="I9459" t="s">
        <v>63</v>
      </c>
      <c r="J9459" t="s">
        <v>8</v>
      </c>
    </row>
    <row r="9460" spans="1:10">
      <c r="A9460" s="12">
        <v>29438</v>
      </c>
      <c r="B9460">
        <v>120.739998</v>
      </c>
      <c r="C9460" s="9">
        <v>-2E-3</v>
      </c>
      <c r="D9460">
        <v>45510000</v>
      </c>
      <c r="E9460" s="9">
        <v>9.5299999999999996E-2</v>
      </c>
      <c r="F9460">
        <v>172.520004</v>
      </c>
      <c r="G9460" s="9">
        <v>3.7000000000000002E-3</v>
      </c>
      <c r="H9460">
        <v>0</v>
      </c>
      <c r="I9460" t="s">
        <v>63</v>
      </c>
      <c r="J9460" t="s">
        <v>8</v>
      </c>
    </row>
    <row r="9461" spans="1:10">
      <c r="A9461" s="12">
        <v>29437</v>
      </c>
      <c r="B9461">
        <v>120.980003</v>
      </c>
      <c r="C9461" s="9">
        <v>-1.9E-3</v>
      </c>
      <c r="D9461">
        <v>41550000</v>
      </c>
      <c r="E9461" s="9">
        <v>-0.1053</v>
      </c>
      <c r="F9461">
        <v>171.88999899999999</v>
      </c>
      <c r="G9461" s="9">
        <v>-3.5000000000000001E-3</v>
      </c>
      <c r="H9461">
        <v>0</v>
      </c>
      <c r="I9461" t="s">
        <v>63</v>
      </c>
      <c r="J9461" t="s">
        <v>8</v>
      </c>
    </row>
    <row r="9462" spans="1:10">
      <c r="A9462" s="12">
        <v>29434</v>
      </c>
      <c r="B9462">
        <v>121.209999</v>
      </c>
      <c r="C9462" s="9">
        <v>-3.8E-3</v>
      </c>
      <c r="D9462">
        <v>46440000</v>
      </c>
      <c r="E9462" s="9">
        <v>-0.14960000000000001</v>
      </c>
      <c r="F9462">
        <v>172.490005</v>
      </c>
      <c r="G9462" s="9">
        <v>4.0000000000000001E-3</v>
      </c>
      <c r="H9462">
        <v>0</v>
      </c>
      <c r="I9462" t="s">
        <v>63</v>
      </c>
      <c r="J9462" t="s">
        <v>8</v>
      </c>
    </row>
    <row r="9463" spans="1:10">
      <c r="A9463" s="12">
        <v>29433</v>
      </c>
      <c r="B9463">
        <v>121.66999800000001</v>
      </c>
      <c r="C9463" s="9">
        <v>-4.5999999999999999E-3</v>
      </c>
      <c r="D9463">
        <v>54610000</v>
      </c>
      <c r="E9463" s="9">
        <v>-5.9400000000000001E-2</v>
      </c>
      <c r="F9463">
        <v>171.80999800000001</v>
      </c>
      <c r="G9463" s="9">
        <v>-3.0000000000000001E-3</v>
      </c>
      <c r="H9463">
        <v>0</v>
      </c>
      <c r="I9463" t="s">
        <v>63</v>
      </c>
      <c r="J9463" t="s">
        <v>8</v>
      </c>
    </row>
    <row r="9464" spans="1:10">
      <c r="A9464" s="12">
        <v>29432</v>
      </c>
      <c r="B9464">
        <v>122.230003</v>
      </c>
      <c r="C9464" s="9">
        <v>-1.4E-3</v>
      </c>
      <c r="D9464">
        <v>58060000</v>
      </c>
      <c r="E9464" s="9">
        <v>0.29480000000000001</v>
      </c>
      <c r="F9464">
        <v>172.33000200000001</v>
      </c>
      <c r="G9464" s="9">
        <v>7.4000000000000003E-3</v>
      </c>
      <c r="H9464">
        <v>0</v>
      </c>
      <c r="I9464" t="s">
        <v>63</v>
      </c>
      <c r="J9464" t="s">
        <v>8</v>
      </c>
    </row>
    <row r="9465" spans="1:10">
      <c r="A9465" s="12">
        <v>29431</v>
      </c>
      <c r="B9465">
        <v>122.400002</v>
      </c>
      <c r="C9465" s="9">
        <v>8.0000000000000002E-3</v>
      </c>
      <c r="D9465">
        <v>44840000</v>
      </c>
      <c r="E9465" s="9">
        <v>0.26919999999999999</v>
      </c>
      <c r="F9465">
        <v>171.05999800000001</v>
      </c>
      <c r="G9465" s="9">
        <v>6.1000000000000004E-3</v>
      </c>
      <c r="H9465">
        <v>0</v>
      </c>
      <c r="I9465" t="s">
        <v>63</v>
      </c>
      <c r="J9465" t="s">
        <v>8</v>
      </c>
    </row>
    <row r="9466" spans="1:10">
      <c r="A9466" s="12">
        <v>29430</v>
      </c>
      <c r="B9466">
        <v>121.43</v>
      </c>
      <c r="C9466" s="9">
        <v>5.4000000000000003E-3</v>
      </c>
      <c r="D9466">
        <v>35330000</v>
      </c>
      <c r="E9466" s="9">
        <v>-2.5399999999999999E-2</v>
      </c>
      <c r="F9466">
        <v>170.020004</v>
      </c>
      <c r="G9466" s="9">
        <v>2.3E-3</v>
      </c>
      <c r="H9466">
        <v>0</v>
      </c>
      <c r="I9466" t="s">
        <v>63</v>
      </c>
      <c r="J9466" t="s">
        <v>8</v>
      </c>
    </row>
    <row r="9467" spans="1:10">
      <c r="A9467" s="12">
        <v>29427</v>
      </c>
      <c r="B9467">
        <v>120.779999</v>
      </c>
      <c r="C9467" s="9">
        <v>-8.3000000000000001E-3</v>
      </c>
      <c r="D9467">
        <v>36250000</v>
      </c>
      <c r="E9467" s="9">
        <v>-0.14549999999999999</v>
      </c>
      <c r="F9467">
        <v>169.63000500000001</v>
      </c>
      <c r="G9467" s="9">
        <v>-1.6999999999999999E-3</v>
      </c>
      <c r="H9467">
        <v>0</v>
      </c>
      <c r="I9467" t="s">
        <v>63</v>
      </c>
      <c r="J9467" t="s">
        <v>8</v>
      </c>
    </row>
    <row r="9468" spans="1:10">
      <c r="A9468" s="12">
        <v>29426</v>
      </c>
      <c r="B9468">
        <v>121.790001</v>
      </c>
      <c r="C9468" s="9">
        <v>-1.1000000000000001E-3</v>
      </c>
      <c r="D9468">
        <v>42420000</v>
      </c>
      <c r="E9468" s="9">
        <v>-7.5600000000000001E-2</v>
      </c>
      <c r="F9468">
        <v>169.91999799999999</v>
      </c>
      <c r="G9468" s="9">
        <v>5.9999999999999995E-4</v>
      </c>
      <c r="H9468">
        <v>0</v>
      </c>
      <c r="I9468" t="s">
        <v>63</v>
      </c>
      <c r="J9468" t="s">
        <v>8</v>
      </c>
    </row>
    <row r="9469" spans="1:10">
      <c r="A9469" s="12">
        <v>29425</v>
      </c>
      <c r="B9469">
        <v>121.93</v>
      </c>
      <c r="C9469" s="9">
        <v>-2.0999999999999999E-3</v>
      </c>
      <c r="D9469">
        <v>45890000</v>
      </c>
      <c r="E9469" s="9">
        <v>-0.12139999999999999</v>
      </c>
      <c r="F9469">
        <v>169.820007</v>
      </c>
      <c r="G9469" s="9">
        <v>2.0000000000000001E-4</v>
      </c>
      <c r="H9469">
        <v>0</v>
      </c>
      <c r="I9469" t="s">
        <v>63</v>
      </c>
      <c r="J9469" t="s">
        <v>8</v>
      </c>
    </row>
    <row r="9470" spans="1:10">
      <c r="A9470" s="12">
        <v>29424</v>
      </c>
      <c r="B9470">
        <v>122.19000200000001</v>
      </c>
      <c r="C9470" s="9">
        <v>-2.5999999999999999E-3</v>
      </c>
      <c r="D9470">
        <v>52230000</v>
      </c>
      <c r="E9470" s="9">
        <v>0.2218</v>
      </c>
      <c r="F9470">
        <v>169.78999300000001</v>
      </c>
      <c r="G9470" s="9">
        <v>-4.0000000000000001E-3</v>
      </c>
      <c r="H9470">
        <v>0</v>
      </c>
      <c r="I9470" t="s">
        <v>63</v>
      </c>
      <c r="J9470" t="s">
        <v>8</v>
      </c>
    </row>
    <row r="9471" spans="1:10">
      <c r="A9471" s="12">
        <v>29423</v>
      </c>
      <c r="B9471">
        <v>122.510002</v>
      </c>
      <c r="C9471" s="9">
        <v>3.8999999999999998E-3</v>
      </c>
      <c r="D9471">
        <v>42750000</v>
      </c>
      <c r="E9471" s="9">
        <v>-0.26340000000000002</v>
      </c>
      <c r="F9471">
        <v>170.479996</v>
      </c>
      <c r="G9471" s="9">
        <v>2.8999999999999998E-3</v>
      </c>
      <c r="H9471">
        <v>0</v>
      </c>
      <c r="I9471" t="s">
        <v>63</v>
      </c>
      <c r="J9471" t="s">
        <v>8</v>
      </c>
    </row>
    <row r="9472" spans="1:10">
      <c r="A9472" s="12">
        <v>29420</v>
      </c>
      <c r="B9472">
        <v>122.040001</v>
      </c>
      <c r="C9472" s="9">
        <v>4.8999999999999998E-3</v>
      </c>
      <c r="D9472">
        <v>58040000</v>
      </c>
      <c r="E9472" s="9">
        <v>0.18809999999999999</v>
      </c>
      <c r="F9472">
        <v>169.990005</v>
      </c>
      <c r="G9472" s="9">
        <v>7.7999999999999996E-3</v>
      </c>
      <c r="H9472">
        <v>0</v>
      </c>
      <c r="I9472" t="s">
        <v>63</v>
      </c>
      <c r="J9472" t="s">
        <v>8</v>
      </c>
    </row>
    <row r="9473" spans="1:10">
      <c r="A9473" s="12">
        <v>29419</v>
      </c>
      <c r="B9473">
        <v>121.44000200000001</v>
      </c>
      <c r="C9473" s="9">
        <v>1.5100000000000001E-2</v>
      </c>
      <c r="D9473">
        <v>48850000</v>
      </c>
      <c r="E9473" s="9">
        <v>-5.8999999999999999E-3</v>
      </c>
      <c r="F9473">
        <v>168.66999799999999</v>
      </c>
      <c r="G9473" s="9">
        <v>9.4000000000000004E-3</v>
      </c>
      <c r="H9473">
        <v>0</v>
      </c>
      <c r="I9473" t="s">
        <v>63</v>
      </c>
      <c r="J9473" t="s">
        <v>8</v>
      </c>
    </row>
    <row r="9474" spans="1:10">
      <c r="A9474" s="12">
        <v>29418</v>
      </c>
      <c r="B9474">
        <v>119.629997</v>
      </c>
      <c r="C9474" s="9">
        <v>2.8E-3</v>
      </c>
      <c r="D9474">
        <v>49140000</v>
      </c>
      <c r="E9474" s="9">
        <v>-0.19339999999999999</v>
      </c>
      <c r="F9474">
        <v>167.10000600000001</v>
      </c>
      <c r="G9474" s="9">
        <v>2.9999999999999997E-4</v>
      </c>
      <c r="H9474">
        <v>0</v>
      </c>
      <c r="I9474" t="s">
        <v>63</v>
      </c>
      <c r="J9474" t="s">
        <v>8</v>
      </c>
    </row>
    <row r="9475" spans="1:10">
      <c r="A9475" s="12">
        <v>29417</v>
      </c>
      <c r="B9475">
        <v>119.300003</v>
      </c>
      <c r="C9475" s="9">
        <v>-5.8999999999999999E-3</v>
      </c>
      <c r="D9475">
        <v>60920000</v>
      </c>
      <c r="E9475" s="9">
        <v>0.33889999999999998</v>
      </c>
      <c r="F9475">
        <v>167.050003</v>
      </c>
      <c r="G9475" s="9">
        <v>3.2000000000000002E-3</v>
      </c>
      <c r="H9475">
        <v>0</v>
      </c>
      <c r="I9475" t="s">
        <v>63</v>
      </c>
      <c r="J9475" t="s">
        <v>8</v>
      </c>
    </row>
    <row r="9476" spans="1:10">
      <c r="A9476" s="12">
        <v>29416</v>
      </c>
      <c r="B9476">
        <v>120.010002</v>
      </c>
      <c r="C9476" s="9">
        <v>1.84E-2</v>
      </c>
      <c r="D9476">
        <v>45500000</v>
      </c>
      <c r="E9476" s="9">
        <v>0.18770000000000001</v>
      </c>
      <c r="F9476">
        <v>166.520004</v>
      </c>
      <c r="G9476" s="9">
        <v>1.03E-2</v>
      </c>
      <c r="H9476">
        <v>0</v>
      </c>
      <c r="I9476" t="s">
        <v>63</v>
      </c>
      <c r="J9476" t="s">
        <v>8</v>
      </c>
    </row>
    <row r="9477" spans="1:10">
      <c r="A9477" s="12">
        <v>29413</v>
      </c>
      <c r="B9477">
        <v>117.839996</v>
      </c>
      <c r="C9477" s="9">
        <v>7.6E-3</v>
      </c>
      <c r="D9477">
        <v>38310000</v>
      </c>
      <c r="E9477" s="9">
        <v>-0.1239</v>
      </c>
      <c r="F9477">
        <v>164.820007</v>
      </c>
      <c r="G9477" s="9">
        <v>6.0000000000000001E-3</v>
      </c>
      <c r="H9477">
        <v>0</v>
      </c>
      <c r="I9477" t="s">
        <v>63</v>
      </c>
      <c r="J9477" t="s">
        <v>8</v>
      </c>
    </row>
    <row r="9478" spans="1:10">
      <c r="A9478" s="12">
        <v>29412</v>
      </c>
      <c r="B9478">
        <v>116.949997</v>
      </c>
      <c r="C9478" s="9">
        <v>-8.6999999999999994E-3</v>
      </c>
      <c r="D9478">
        <v>43730000</v>
      </c>
      <c r="E9478" s="9">
        <v>-0.15920000000000001</v>
      </c>
      <c r="F9478">
        <v>163.83999600000001</v>
      </c>
      <c r="G9478" s="9">
        <v>-1.5E-3</v>
      </c>
      <c r="H9478">
        <v>0</v>
      </c>
      <c r="I9478" t="s">
        <v>63</v>
      </c>
      <c r="J9478" t="s">
        <v>8</v>
      </c>
    </row>
    <row r="9479" spans="1:10">
      <c r="A9479" s="12">
        <v>29411</v>
      </c>
      <c r="B9479">
        <v>117.980003</v>
      </c>
      <c r="C9479" s="9">
        <v>1.1999999999999999E-3</v>
      </c>
      <c r="D9479">
        <v>52010000</v>
      </c>
      <c r="E9479" s="9">
        <v>0.1348</v>
      </c>
      <c r="F9479">
        <v>164.08999600000001</v>
      </c>
      <c r="G9479" s="9">
        <v>3.0999999999999999E-3</v>
      </c>
      <c r="H9479">
        <v>0</v>
      </c>
      <c r="I9479" t="s">
        <v>63</v>
      </c>
      <c r="J9479" t="s">
        <v>8</v>
      </c>
    </row>
    <row r="9480" spans="1:10">
      <c r="A9480" s="12">
        <v>29410</v>
      </c>
      <c r="B9480">
        <v>117.839996</v>
      </c>
      <c r="C9480" s="9">
        <v>-3.8E-3</v>
      </c>
      <c r="D9480">
        <v>45830000</v>
      </c>
      <c r="E9480" s="9">
        <v>7.7299999999999994E-2</v>
      </c>
      <c r="F9480">
        <v>163.58000200000001</v>
      </c>
      <c r="G9480" s="9">
        <v>-2.9999999999999997E-4</v>
      </c>
      <c r="H9480">
        <v>0</v>
      </c>
      <c r="I9480" t="s">
        <v>63</v>
      </c>
      <c r="J9480" t="s">
        <v>8</v>
      </c>
    </row>
    <row r="9481" spans="1:10">
      <c r="A9481" s="12">
        <v>29409</v>
      </c>
      <c r="B9481">
        <v>118.290001</v>
      </c>
      <c r="C9481" s="9">
        <v>7.1000000000000004E-3</v>
      </c>
      <c r="D9481">
        <v>42540000</v>
      </c>
      <c r="E9481" s="9">
        <v>-9.9299999999999999E-2</v>
      </c>
      <c r="F9481">
        <v>163.63000500000001</v>
      </c>
      <c r="G9481" s="9">
        <v>1.72E-2</v>
      </c>
      <c r="H9481">
        <v>0</v>
      </c>
      <c r="I9481" t="s">
        <v>63</v>
      </c>
      <c r="J9481" t="s">
        <v>8</v>
      </c>
    </row>
    <row r="9482" spans="1:10">
      <c r="A9482" s="12">
        <v>29405</v>
      </c>
      <c r="B9482">
        <v>117.459999</v>
      </c>
      <c r="C9482" s="9">
        <v>1.54E-2</v>
      </c>
      <c r="D9482">
        <v>47230000</v>
      </c>
      <c r="E9482" s="9">
        <v>9.9699999999999997E-2</v>
      </c>
      <c r="F9482">
        <v>160.86999499999999</v>
      </c>
      <c r="G9482" s="9">
        <v>1.06E-2</v>
      </c>
      <c r="H9482">
        <v>0</v>
      </c>
      <c r="I9482" t="s">
        <v>63</v>
      </c>
      <c r="J9482" t="s">
        <v>8</v>
      </c>
    </row>
    <row r="9483" spans="1:10">
      <c r="A9483" s="12">
        <v>29404</v>
      </c>
      <c r="B9483">
        <v>115.68</v>
      </c>
      <c r="C9483" s="9">
        <v>6.4999999999999997E-3</v>
      </c>
      <c r="D9483">
        <v>42950000</v>
      </c>
      <c r="E9483" s="9">
        <v>0.25069999999999998</v>
      </c>
      <c r="F9483">
        <v>159.179993</v>
      </c>
      <c r="G9483" s="9">
        <v>6.4000000000000003E-3</v>
      </c>
      <c r="H9483">
        <v>0</v>
      </c>
      <c r="I9483" t="s">
        <v>63</v>
      </c>
      <c r="J9483" t="s">
        <v>8</v>
      </c>
    </row>
    <row r="9484" spans="1:10">
      <c r="A9484" s="12">
        <v>29403</v>
      </c>
      <c r="B9484">
        <v>114.93</v>
      </c>
      <c r="C9484" s="9">
        <v>6.0000000000000001E-3</v>
      </c>
      <c r="D9484">
        <v>34340000</v>
      </c>
      <c r="E9484" s="9">
        <v>0.14810000000000001</v>
      </c>
      <c r="F9484">
        <v>158.16999799999999</v>
      </c>
      <c r="G9484" s="9">
        <v>2.5000000000000001E-3</v>
      </c>
      <c r="H9484">
        <v>0</v>
      </c>
      <c r="I9484" t="s">
        <v>63</v>
      </c>
      <c r="J9484" t="s">
        <v>8</v>
      </c>
    </row>
    <row r="9485" spans="1:10">
      <c r="A9485" s="12">
        <v>29402</v>
      </c>
      <c r="B9485">
        <v>114.239998</v>
      </c>
      <c r="C9485" s="9">
        <v>-1.52E-2</v>
      </c>
      <c r="D9485">
        <v>29910000</v>
      </c>
      <c r="E9485" s="9">
        <v>-9.6600000000000005E-2</v>
      </c>
      <c r="F9485">
        <v>157.779999</v>
      </c>
      <c r="G9485" s="9">
        <v>-8.8000000000000005E-3</v>
      </c>
      <c r="H9485">
        <v>0</v>
      </c>
      <c r="I9485" t="s">
        <v>63</v>
      </c>
      <c r="J9485" t="s">
        <v>8</v>
      </c>
    </row>
    <row r="9486" spans="1:10">
      <c r="A9486" s="12">
        <v>29399</v>
      </c>
      <c r="B9486">
        <v>116</v>
      </c>
      <c r="C9486" s="9">
        <v>-1.6000000000000001E-3</v>
      </c>
      <c r="D9486">
        <v>33110000</v>
      </c>
      <c r="E9486" s="9">
        <v>-0.26600000000000001</v>
      </c>
      <c r="F9486">
        <v>159.179993</v>
      </c>
      <c r="G9486" s="9">
        <v>1.1000000000000001E-3</v>
      </c>
      <c r="H9486">
        <v>0</v>
      </c>
      <c r="I9486" t="s">
        <v>63</v>
      </c>
      <c r="J9486" t="s">
        <v>8</v>
      </c>
    </row>
    <row r="9487" spans="1:10">
      <c r="A9487" s="12">
        <v>29398</v>
      </c>
      <c r="B9487">
        <v>116.19000200000001</v>
      </c>
      <c r="C9487" s="9">
        <v>-4.4999999999999997E-3</v>
      </c>
      <c r="D9487">
        <v>45110000</v>
      </c>
      <c r="E9487" s="9">
        <v>-2.9899999999999999E-2</v>
      </c>
      <c r="F9487">
        <v>159</v>
      </c>
      <c r="G9487" s="9">
        <v>1.6000000000000001E-3</v>
      </c>
      <c r="H9487">
        <v>0</v>
      </c>
      <c r="I9487" t="s">
        <v>63</v>
      </c>
      <c r="J9487" t="s">
        <v>8</v>
      </c>
    </row>
    <row r="9488" spans="1:10">
      <c r="A9488" s="12">
        <v>29397</v>
      </c>
      <c r="B9488">
        <v>116.720001</v>
      </c>
      <c r="C9488" s="9">
        <v>1.37E-2</v>
      </c>
      <c r="D9488">
        <v>46500000</v>
      </c>
      <c r="E9488" s="9">
        <v>0.2324</v>
      </c>
      <c r="F9488">
        <v>158.740005</v>
      </c>
      <c r="G9488" s="9">
        <v>6.8999999999999999E-3</v>
      </c>
      <c r="H9488">
        <v>0</v>
      </c>
      <c r="I9488" t="s">
        <v>63</v>
      </c>
      <c r="J9488" t="s">
        <v>8</v>
      </c>
    </row>
    <row r="9489" spans="1:10">
      <c r="A9489" s="12">
        <v>29396</v>
      </c>
      <c r="B9489">
        <v>115.139999</v>
      </c>
      <c r="C9489" s="9">
        <v>5.4999999999999997E-3</v>
      </c>
      <c r="D9489">
        <v>37730000</v>
      </c>
      <c r="E9489" s="9">
        <v>0.10390000000000001</v>
      </c>
      <c r="F9489">
        <v>157.66000399999999</v>
      </c>
      <c r="G9489" s="9">
        <v>4.3E-3</v>
      </c>
      <c r="H9489">
        <v>0</v>
      </c>
      <c r="I9489" t="s">
        <v>63</v>
      </c>
      <c r="J9489" t="s">
        <v>8</v>
      </c>
    </row>
    <row r="9490" spans="1:10">
      <c r="A9490" s="12">
        <v>29395</v>
      </c>
      <c r="B9490">
        <v>114.510002</v>
      </c>
      <c r="C9490" s="9">
        <v>3.8999999999999998E-3</v>
      </c>
      <c r="D9490">
        <v>34180000</v>
      </c>
      <c r="E9490" s="9">
        <v>-6.4299999999999996E-2</v>
      </c>
      <c r="F9490">
        <v>156.990005</v>
      </c>
      <c r="G9490" s="9">
        <v>3.0999999999999999E-3</v>
      </c>
      <c r="H9490">
        <v>0</v>
      </c>
      <c r="I9490" t="s">
        <v>63</v>
      </c>
      <c r="J9490" t="s">
        <v>8</v>
      </c>
    </row>
    <row r="9491" spans="1:10">
      <c r="A9491" s="12">
        <v>29392</v>
      </c>
      <c r="B9491">
        <v>114.05999799999999</v>
      </c>
      <c r="C9491" s="9">
        <v>-5.1999999999999998E-3</v>
      </c>
      <c r="D9491">
        <v>36530000</v>
      </c>
      <c r="E9491" s="9">
        <v>-4.5699999999999998E-2</v>
      </c>
      <c r="F9491">
        <v>156.509995</v>
      </c>
      <c r="G9491" s="9">
        <v>-1.4E-3</v>
      </c>
      <c r="H9491">
        <v>0</v>
      </c>
      <c r="I9491" t="s">
        <v>63</v>
      </c>
      <c r="J9491" t="s">
        <v>8</v>
      </c>
    </row>
    <row r="9492" spans="1:10">
      <c r="A9492" s="12">
        <v>29391</v>
      </c>
      <c r="B9492">
        <v>114.660004</v>
      </c>
      <c r="C9492" s="9">
        <v>-1.38E-2</v>
      </c>
      <c r="D9492">
        <v>38280000</v>
      </c>
      <c r="E9492" s="9">
        <v>-8.77E-2</v>
      </c>
      <c r="F9492">
        <v>156.729996</v>
      </c>
      <c r="G9492" s="9">
        <v>-2.8999999999999998E-3</v>
      </c>
      <c r="H9492">
        <v>0</v>
      </c>
      <c r="I9492" t="s">
        <v>63</v>
      </c>
      <c r="J9492" t="s">
        <v>8</v>
      </c>
    </row>
    <row r="9493" spans="1:10">
      <c r="A9493" s="12">
        <v>29390</v>
      </c>
      <c r="B9493">
        <v>116.260002</v>
      </c>
      <c r="C9493" s="9">
        <v>2E-3</v>
      </c>
      <c r="D9493">
        <v>41960000</v>
      </c>
      <c r="E9493" s="9">
        <v>-6.9999999999999999E-4</v>
      </c>
      <c r="F9493">
        <v>157.19000199999999</v>
      </c>
      <c r="G9493" s="9">
        <v>1.2999999999999999E-3</v>
      </c>
      <c r="H9493">
        <v>0</v>
      </c>
      <c r="I9493" t="s">
        <v>63</v>
      </c>
      <c r="J9493" t="s">
        <v>8</v>
      </c>
    </row>
    <row r="9494" spans="1:10">
      <c r="A9494" s="12">
        <v>29389</v>
      </c>
      <c r="B9494">
        <v>116.029999</v>
      </c>
      <c r="C9494" s="9">
        <v>-5.0000000000000001E-4</v>
      </c>
      <c r="D9494">
        <v>41990000</v>
      </c>
      <c r="E9494" s="9">
        <v>0.1603</v>
      </c>
      <c r="F9494">
        <v>156.979996</v>
      </c>
      <c r="G9494" s="9">
        <v>1.1999999999999999E-3</v>
      </c>
      <c r="H9494">
        <v>0</v>
      </c>
      <c r="I9494" t="s">
        <v>63</v>
      </c>
      <c r="J9494" t="s">
        <v>8</v>
      </c>
    </row>
    <row r="9495" spans="1:10">
      <c r="A9495" s="12">
        <v>29388</v>
      </c>
      <c r="B9495">
        <v>116.089996</v>
      </c>
      <c r="C9495" s="9">
        <v>2.3999999999999998E-3</v>
      </c>
      <c r="D9495">
        <v>36190000</v>
      </c>
      <c r="E9495" s="9">
        <v>-0.13589999999999999</v>
      </c>
      <c r="F9495">
        <v>156.78999300000001</v>
      </c>
      <c r="G9495" s="9">
        <v>1.2999999999999999E-3</v>
      </c>
      <c r="H9495">
        <v>0</v>
      </c>
      <c r="I9495" t="s">
        <v>63</v>
      </c>
      <c r="J9495" t="s">
        <v>8</v>
      </c>
    </row>
    <row r="9496" spans="1:10">
      <c r="A9496" s="12">
        <v>29385</v>
      </c>
      <c r="B9496">
        <v>115.80999799999999</v>
      </c>
      <c r="C9496" s="9">
        <v>2.5000000000000001E-3</v>
      </c>
      <c r="D9496">
        <v>41880000</v>
      </c>
      <c r="E9496" s="9">
        <v>-0.11459999999999999</v>
      </c>
      <c r="F9496">
        <v>156.58999600000001</v>
      </c>
      <c r="G9496" s="9">
        <v>8.2000000000000007E-3</v>
      </c>
      <c r="H9496">
        <v>0</v>
      </c>
      <c r="I9496" t="s">
        <v>63</v>
      </c>
      <c r="J9496" t="s">
        <v>8</v>
      </c>
    </row>
    <row r="9497" spans="1:10">
      <c r="A9497" s="12">
        <v>29384</v>
      </c>
      <c r="B9497">
        <v>115.519997</v>
      </c>
      <c r="C9497" s="9">
        <v>-4.3E-3</v>
      </c>
      <c r="D9497">
        <v>47300000</v>
      </c>
      <c r="E9497" s="9">
        <v>7.9899999999999999E-2</v>
      </c>
      <c r="F9497">
        <v>155.30999800000001</v>
      </c>
      <c r="G9497" s="9">
        <v>5.9999999999999995E-4</v>
      </c>
      <c r="H9497">
        <v>0</v>
      </c>
      <c r="I9497" t="s">
        <v>63</v>
      </c>
      <c r="J9497" t="s">
        <v>8</v>
      </c>
    </row>
    <row r="9498" spans="1:10">
      <c r="A9498" s="12">
        <v>29383</v>
      </c>
      <c r="B9498">
        <v>116.019997</v>
      </c>
      <c r="C9498" s="9">
        <v>1.1900000000000001E-2</v>
      </c>
      <c r="D9498">
        <v>43800000</v>
      </c>
      <c r="E9498" s="9">
        <v>4.2099999999999999E-2</v>
      </c>
      <c r="F9498">
        <v>155.220001</v>
      </c>
      <c r="G9498" s="9">
        <v>6.8999999999999999E-3</v>
      </c>
      <c r="H9498">
        <v>0</v>
      </c>
      <c r="I9498" t="s">
        <v>63</v>
      </c>
      <c r="J9498" t="s">
        <v>8</v>
      </c>
    </row>
    <row r="9499" spans="1:10">
      <c r="A9499" s="12">
        <v>29382</v>
      </c>
      <c r="B9499">
        <v>114.660004</v>
      </c>
      <c r="C9499" s="9">
        <v>8.3999999999999995E-3</v>
      </c>
      <c r="D9499">
        <v>42030000</v>
      </c>
      <c r="E9499" s="9">
        <v>0.14149999999999999</v>
      </c>
      <c r="F9499">
        <v>154.14999399999999</v>
      </c>
      <c r="G9499" s="9">
        <v>7.4999999999999997E-3</v>
      </c>
      <c r="H9499">
        <v>0</v>
      </c>
      <c r="I9499" t="s">
        <v>63</v>
      </c>
      <c r="J9499" t="s">
        <v>8</v>
      </c>
    </row>
    <row r="9500" spans="1:10">
      <c r="A9500" s="12">
        <v>29381</v>
      </c>
      <c r="B9500">
        <v>113.709999</v>
      </c>
      <c r="C9500" s="9">
        <v>4.4999999999999997E-3</v>
      </c>
      <c r="D9500">
        <v>36820000</v>
      </c>
      <c r="E9500" s="9">
        <v>-1.0999999999999999E-2</v>
      </c>
      <c r="F9500">
        <v>153</v>
      </c>
      <c r="G9500" s="9">
        <v>2.0999999999999999E-3</v>
      </c>
      <c r="H9500">
        <v>0</v>
      </c>
      <c r="I9500" t="s">
        <v>63</v>
      </c>
      <c r="J9500" t="s">
        <v>8</v>
      </c>
    </row>
    <row r="9501" spans="1:10">
      <c r="A9501" s="12">
        <v>29378</v>
      </c>
      <c r="B9501">
        <v>113.199997</v>
      </c>
      <c r="C9501" s="9">
        <v>3.7000000000000002E-3</v>
      </c>
      <c r="D9501">
        <v>37230000</v>
      </c>
      <c r="E9501" s="9">
        <v>-0.24129999999999999</v>
      </c>
      <c r="F9501">
        <v>152.679993</v>
      </c>
      <c r="G9501" s="9">
        <v>3.0999999999999999E-3</v>
      </c>
      <c r="H9501">
        <v>0</v>
      </c>
      <c r="I9501" t="s">
        <v>63</v>
      </c>
      <c r="J9501" t="s">
        <v>8</v>
      </c>
    </row>
    <row r="9502" spans="1:10">
      <c r="A9502" s="12">
        <v>29377</v>
      </c>
      <c r="B9502">
        <v>112.779999</v>
      </c>
      <c r="C9502" s="9">
        <v>1.5E-3</v>
      </c>
      <c r="D9502">
        <v>49070000</v>
      </c>
      <c r="E9502" s="9">
        <v>0.11070000000000001</v>
      </c>
      <c r="F9502">
        <v>152.21000699999999</v>
      </c>
      <c r="G9502" s="9">
        <v>6.6E-3</v>
      </c>
      <c r="H9502">
        <v>0</v>
      </c>
      <c r="I9502" t="s">
        <v>63</v>
      </c>
      <c r="J9502" t="s">
        <v>8</v>
      </c>
    </row>
    <row r="9503" spans="1:10">
      <c r="A9503" s="12">
        <v>29376</v>
      </c>
      <c r="B9503">
        <v>112.610001</v>
      </c>
      <c r="C9503" s="9">
        <v>1.9E-2</v>
      </c>
      <c r="D9503">
        <v>44180000</v>
      </c>
      <c r="E9503" s="9">
        <v>0.3327</v>
      </c>
      <c r="F9503">
        <v>151.21000699999999</v>
      </c>
      <c r="G9503" s="9">
        <v>8.6E-3</v>
      </c>
      <c r="H9503">
        <v>0</v>
      </c>
      <c r="I9503" t="s">
        <v>63</v>
      </c>
      <c r="J9503" t="s">
        <v>8</v>
      </c>
    </row>
    <row r="9504" spans="1:10">
      <c r="A9504" s="12">
        <v>29375</v>
      </c>
      <c r="B9504">
        <v>110.510002</v>
      </c>
      <c r="C9504" s="9">
        <v>-2.3E-3</v>
      </c>
      <c r="D9504">
        <v>33150000</v>
      </c>
      <c r="E9504" s="9">
        <v>1.35E-2</v>
      </c>
      <c r="F9504">
        <v>149.91999799999999</v>
      </c>
      <c r="G9504" s="9">
        <v>-1.6999999999999999E-3</v>
      </c>
      <c r="H9504">
        <v>0</v>
      </c>
      <c r="I9504" t="s">
        <v>63</v>
      </c>
      <c r="J9504" t="s">
        <v>8</v>
      </c>
    </row>
    <row r="9505" spans="1:10">
      <c r="A9505" s="12">
        <v>29374</v>
      </c>
      <c r="B9505">
        <v>110.760002</v>
      </c>
      <c r="C9505" s="9">
        <v>-4.3E-3</v>
      </c>
      <c r="D9505">
        <v>32710000</v>
      </c>
      <c r="E9505" s="9">
        <v>-6.0600000000000001E-2</v>
      </c>
      <c r="F9505">
        <v>150.16999799999999</v>
      </c>
      <c r="G9505" s="9">
        <v>-1.9E-3</v>
      </c>
      <c r="H9505">
        <v>0</v>
      </c>
      <c r="I9505" t="s">
        <v>63</v>
      </c>
      <c r="J9505" t="s">
        <v>8</v>
      </c>
    </row>
    <row r="9506" spans="1:10">
      <c r="A9506" s="12">
        <v>29371</v>
      </c>
      <c r="B9506">
        <v>111.239998</v>
      </c>
      <c r="C9506" s="9">
        <v>8.8000000000000005E-3</v>
      </c>
      <c r="D9506">
        <v>34820000</v>
      </c>
      <c r="E9506" s="9">
        <v>-0.17100000000000001</v>
      </c>
      <c r="F9506">
        <v>150.449997</v>
      </c>
      <c r="G9506" s="9">
        <v>2.3999999999999998E-3</v>
      </c>
      <c r="H9506">
        <v>0</v>
      </c>
      <c r="I9506" t="s">
        <v>63</v>
      </c>
      <c r="J9506" t="s">
        <v>8</v>
      </c>
    </row>
    <row r="9507" spans="1:10">
      <c r="A9507" s="12">
        <v>29370</v>
      </c>
      <c r="B9507">
        <v>110.269997</v>
      </c>
      <c r="C9507" s="9">
        <v>-1.6E-2</v>
      </c>
      <c r="D9507">
        <v>42000000</v>
      </c>
      <c r="E9507" s="9">
        <v>8.8599999999999998E-2</v>
      </c>
      <c r="F9507">
        <v>150.08999600000001</v>
      </c>
      <c r="G9507" s="9">
        <v>-4.0000000000000001E-3</v>
      </c>
      <c r="H9507">
        <v>0</v>
      </c>
      <c r="I9507" t="s">
        <v>63</v>
      </c>
      <c r="J9507" t="s">
        <v>8</v>
      </c>
    </row>
    <row r="9508" spans="1:10">
      <c r="A9508" s="12">
        <v>29369</v>
      </c>
      <c r="B9508">
        <v>112.05999799999999</v>
      </c>
      <c r="C9508" s="9">
        <v>5.8999999999999999E-3</v>
      </c>
      <c r="D9508">
        <v>38580000</v>
      </c>
      <c r="E9508" s="9">
        <v>-5.4600000000000003E-2</v>
      </c>
      <c r="F9508">
        <v>150.699997</v>
      </c>
      <c r="G9508" s="9">
        <v>4.0000000000000001E-3</v>
      </c>
      <c r="H9508">
        <v>0</v>
      </c>
      <c r="I9508" t="s">
        <v>63</v>
      </c>
      <c r="J9508" t="s">
        <v>8</v>
      </c>
    </row>
    <row r="9509" spans="1:10">
      <c r="A9509" s="12">
        <v>29368</v>
      </c>
      <c r="B9509">
        <v>111.400002</v>
      </c>
      <c r="C9509" s="9">
        <v>7.1000000000000004E-3</v>
      </c>
      <c r="D9509">
        <v>40810000</v>
      </c>
      <c r="E9509" s="9">
        <v>-0.10879999999999999</v>
      </c>
      <c r="F9509">
        <v>150.10000600000001</v>
      </c>
      <c r="G9509" s="9">
        <v>4.1000000000000003E-3</v>
      </c>
      <c r="H9509">
        <v>0</v>
      </c>
      <c r="I9509" t="s">
        <v>63</v>
      </c>
      <c r="J9509" t="s">
        <v>8</v>
      </c>
    </row>
    <row r="9510" spans="1:10">
      <c r="A9510" s="12">
        <v>29364</v>
      </c>
      <c r="B9510">
        <v>110.620003</v>
      </c>
      <c r="C9510" s="9">
        <v>1.4800000000000001E-2</v>
      </c>
      <c r="D9510">
        <v>45790000</v>
      </c>
      <c r="E9510" s="9">
        <v>0.1157</v>
      </c>
      <c r="F9510">
        <v>149.479996</v>
      </c>
      <c r="G9510" s="9">
        <v>1.03E-2</v>
      </c>
      <c r="H9510">
        <v>0</v>
      </c>
      <c r="I9510" t="s">
        <v>63</v>
      </c>
      <c r="J9510" t="s">
        <v>8</v>
      </c>
    </row>
    <row r="9511" spans="1:10">
      <c r="A9511" s="12">
        <v>29363</v>
      </c>
      <c r="B9511">
        <v>109.010002</v>
      </c>
      <c r="C9511" s="9">
        <v>1.2E-2</v>
      </c>
      <c r="D9511">
        <v>41040000</v>
      </c>
      <c r="E9511" s="9">
        <v>0.17829999999999999</v>
      </c>
      <c r="F9511">
        <v>147.96000699999999</v>
      </c>
      <c r="G9511" s="9">
        <v>8.2000000000000007E-3</v>
      </c>
      <c r="H9511">
        <v>0</v>
      </c>
      <c r="I9511" t="s">
        <v>63</v>
      </c>
      <c r="J9511" t="s">
        <v>8</v>
      </c>
    </row>
    <row r="9512" spans="1:10">
      <c r="A9512" s="12">
        <v>29362</v>
      </c>
      <c r="B9512">
        <v>107.720001</v>
      </c>
      <c r="C9512" s="9">
        <v>8.9999999999999998E-4</v>
      </c>
      <c r="D9512">
        <v>34830000</v>
      </c>
      <c r="E9512" s="9">
        <v>9.5299999999999996E-2</v>
      </c>
      <c r="F9512">
        <v>146.75</v>
      </c>
      <c r="G9512" s="9">
        <v>-1.1999999999999999E-3</v>
      </c>
      <c r="H9512">
        <v>0</v>
      </c>
      <c r="I9512" t="s">
        <v>63</v>
      </c>
      <c r="J9512" t="s">
        <v>8</v>
      </c>
    </row>
    <row r="9513" spans="1:10">
      <c r="A9513" s="12">
        <v>29361</v>
      </c>
      <c r="B9513">
        <v>107.620003</v>
      </c>
      <c r="C9513" s="9">
        <v>-5.0000000000000001E-4</v>
      </c>
      <c r="D9513">
        <v>31800000</v>
      </c>
      <c r="E9513" s="9">
        <v>2.6800000000000001E-2</v>
      </c>
      <c r="F9513">
        <v>146.929993</v>
      </c>
      <c r="G9513" s="9">
        <v>-2.0999999999999999E-3</v>
      </c>
      <c r="H9513">
        <v>0</v>
      </c>
      <c r="I9513" t="s">
        <v>63</v>
      </c>
      <c r="J9513" t="s">
        <v>8</v>
      </c>
    </row>
    <row r="9514" spans="1:10">
      <c r="A9514" s="12">
        <v>29360</v>
      </c>
      <c r="B9514">
        <v>107.66999800000001</v>
      </c>
      <c r="C9514" s="9">
        <v>3.0000000000000001E-3</v>
      </c>
      <c r="D9514">
        <v>30970000</v>
      </c>
      <c r="E9514" s="9">
        <v>-2.3300000000000001E-2</v>
      </c>
      <c r="F9514">
        <v>147.240005</v>
      </c>
      <c r="G9514" s="13">
        <v>0</v>
      </c>
      <c r="H9514">
        <v>0</v>
      </c>
      <c r="I9514" t="s">
        <v>63</v>
      </c>
      <c r="J9514" t="s">
        <v>8</v>
      </c>
    </row>
    <row r="9515" spans="1:10">
      <c r="A9515" s="12">
        <v>29357</v>
      </c>
      <c r="B9515">
        <v>107.349998</v>
      </c>
      <c r="C9515" s="9">
        <v>3.3999999999999998E-3</v>
      </c>
      <c r="D9515">
        <v>31710000</v>
      </c>
      <c r="E9515" s="9">
        <v>-0.2288</v>
      </c>
      <c r="F9515">
        <v>147.240005</v>
      </c>
      <c r="G9515" s="9">
        <v>4.1999999999999997E-3</v>
      </c>
      <c r="H9515">
        <v>0</v>
      </c>
      <c r="I9515" t="s">
        <v>63</v>
      </c>
      <c r="J9515" t="s">
        <v>8</v>
      </c>
    </row>
    <row r="9516" spans="1:10">
      <c r="A9516" s="12">
        <v>29356</v>
      </c>
      <c r="B9516">
        <v>106.989998</v>
      </c>
      <c r="C9516" s="9">
        <v>1.2999999999999999E-3</v>
      </c>
      <c r="D9516">
        <v>41120000</v>
      </c>
      <c r="E9516" s="9">
        <v>6.8999999999999999E-3</v>
      </c>
      <c r="F9516">
        <v>146.61999499999999</v>
      </c>
      <c r="G9516" s="9">
        <v>6.6E-3</v>
      </c>
      <c r="H9516">
        <v>0</v>
      </c>
      <c r="I9516" t="s">
        <v>63</v>
      </c>
      <c r="J9516" t="s">
        <v>8</v>
      </c>
    </row>
    <row r="9517" spans="1:10">
      <c r="A9517" s="12">
        <v>29355</v>
      </c>
      <c r="B9517">
        <v>106.849998</v>
      </c>
      <c r="C9517" s="9">
        <v>5.1999999999999998E-3</v>
      </c>
      <c r="D9517">
        <v>40840000</v>
      </c>
      <c r="E9517" s="9">
        <v>0.1517</v>
      </c>
      <c r="F9517">
        <v>145.66000399999999</v>
      </c>
      <c r="G9517" s="9">
        <v>1.0800000000000001E-2</v>
      </c>
      <c r="H9517">
        <v>0</v>
      </c>
      <c r="I9517" t="s">
        <v>63</v>
      </c>
      <c r="J9517" t="s">
        <v>8</v>
      </c>
    </row>
    <row r="9518" spans="1:10">
      <c r="A9518" s="12">
        <v>29354</v>
      </c>
      <c r="B9518">
        <v>106.300003</v>
      </c>
      <c r="C9518" s="9">
        <v>1.4500000000000001E-2</v>
      </c>
      <c r="D9518">
        <v>35460000</v>
      </c>
      <c r="E9518" s="9">
        <v>0.25659999999999999</v>
      </c>
      <c r="F9518">
        <v>144.10000600000001</v>
      </c>
      <c r="G9518" s="9">
        <v>8.0000000000000002E-3</v>
      </c>
      <c r="H9518">
        <v>0</v>
      </c>
      <c r="I9518" t="s">
        <v>63</v>
      </c>
      <c r="J9518" t="s">
        <v>8</v>
      </c>
    </row>
    <row r="9519" spans="1:10">
      <c r="A9519" s="12">
        <v>29353</v>
      </c>
      <c r="B9519">
        <v>104.779999</v>
      </c>
      <c r="C9519" s="9">
        <v>5.9999999999999995E-4</v>
      </c>
      <c r="D9519">
        <v>28220000</v>
      </c>
      <c r="E9519" s="9">
        <v>-6.8000000000000005E-2</v>
      </c>
      <c r="F9519">
        <v>142.96000699999999</v>
      </c>
      <c r="G9519" s="9">
        <v>-6.9999999999999999E-4</v>
      </c>
      <c r="H9519">
        <v>0</v>
      </c>
      <c r="I9519" t="s">
        <v>63</v>
      </c>
      <c r="J9519" t="s">
        <v>8</v>
      </c>
    </row>
    <row r="9520" spans="1:10">
      <c r="A9520" s="12">
        <v>29350</v>
      </c>
      <c r="B9520">
        <v>104.720001</v>
      </c>
      <c r="C9520" s="9">
        <v>-1.3299999999999999E-2</v>
      </c>
      <c r="D9520">
        <v>30280000</v>
      </c>
      <c r="E9520" s="9">
        <v>-0.2291</v>
      </c>
      <c r="F9520">
        <v>143.05999800000001</v>
      </c>
      <c r="G9520" s="9">
        <v>-1.4E-3</v>
      </c>
      <c r="H9520">
        <v>0</v>
      </c>
      <c r="I9520" t="s">
        <v>63</v>
      </c>
      <c r="J9520" t="s">
        <v>8</v>
      </c>
    </row>
    <row r="9521" spans="1:10">
      <c r="A9521" s="12">
        <v>29349</v>
      </c>
      <c r="B9521">
        <v>106.129997</v>
      </c>
      <c r="C9521" s="9">
        <v>-9.7999999999999997E-3</v>
      </c>
      <c r="D9521">
        <v>39280000</v>
      </c>
      <c r="E9521" s="9">
        <v>-7.7899999999999997E-2</v>
      </c>
      <c r="F9521">
        <v>143.259995</v>
      </c>
      <c r="G9521" s="9">
        <v>-2.2000000000000001E-3</v>
      </c>
      <c r="H9521">
        <v>0</v>
      </c>
      <c r="I9521" t="s">
        <v>63</v>
      </c>
      <c r="J9521" t="s">
        <v>8</v>
      </c>
    </row>
    <row r="9522" spans="1:10">
      <c r="A9522" s="12">
        <v>29348</v>
      </c>
      <c r="B9522">
        <v>107.18</v>
      </c>
      <c r="C9522" s="9">
        <v>8.8000000000000005E-3</v>
      </c>
      <c r="D9522">
        <v>42600000</v>
      </c>
      <c r="E9522" s="9">
        <v>6.08E-2</v>
      </c>
      <c r="F9522">
        <v>143.58000200000001</v>
      </c>
      <c r="G9522" s="9">
        <v>9.4999999999999998E-3</v>
      </c>
      <c r="H9522">
        <v>0</v>
      </c>
      <c r="I9522" t="s">
        <v>63</v>
      </c>
      <c r="J9522" t="s">
        <v>8</v>
      </c>
    </row>
    <row r="9523" spans="1:10">
      <c r="A9523" s="12">
        <v>29347</v>
      </c>
      <c r="B9523">
        <v>106.25</v>
      </c>
      <c r="C9523" s="9">
        <v>-1.1999999999999999E-3</v>
      </c>
      <c r="D9523">
        <v>40160000</v>
      </c>
      <c r="E9523" s="9">
        <v>0.17810000000000001</v>
      </c>
      <c r="F9523">
        <v>142.229996</v>
      </c>
      <c r="G9523" s="9">
        <v>8.3999999999999995E-3</v>
      </c>
      <c r="H9523">
        <v>0</v>
      </c>
      <c r="I9523" t="s">
        <v>63</v>
      </c>
      <c r="J9523" t="s">
        <v>8</v>
      </c>
    </row>
    <row r="9524" spans="1:10">
      <c r="A9524" s="12">
        <v>29346</v>
      </c>
      <c r="B9524">
        <v>106.379997</v>
      </c>
      <c r="C9524" s="9">
        <v>7.6E-3</v>
      </c>
      <c r="D9524">
        <v>34090000</v>
      </c>
      <c r="E9524" s="9">
        <v>0.21579999999999999</v>
      </c>
      <c r="F9524">
        <v>141.03999300000001</v>
      </c>
      <c r="G9524" s="9">
        <v>5.5999999999999999E-3</v>
      </c>
      <c r="H9524">
        <v>0</v>
      </c>
      <c r="I9524" t="s">
        <v>63</v>
      </c>
      <c r="J9524" t="s">
        <v>8</v>
      </c>
    </row>
    <row r="9525" spans="1:10">
      <c r="A9525" s="12">
        <v>29343</v>
      </c>
      <c r="B9525">
        <v>105.58000199999999</v>
      </c>
      <c r="C9525" s="9">
        <v>1.1000000000000001E-3</v>
      </c>
      <c r="D9525">
        <v>28040000</v>
      </c>
      <c r="E9525" s="9">
        <v>-0.13669999999999999</v>
      </c>
      <c r="F9525">
        <v>140.25</v>
      </c>
      <c r="G9525" s="9">
        <v>4.1000000000000003E-3</v>
      </c>
      <c r="H9525">
        <v>0</v>
      </c>
      <c r="I9525" t="s">
        <v>63</v>
      </c>
      <c r="J9525" t="s">
        <v>8</v>
      </c>
    </row>
    <row r="9526" spans="1:10">
      <c r="A9526" s="12">
        <v>29342</v>
      </c>
      <c r="B9526">
        <v>105.459999</v>
      </c>
      <c r="C9526" s="9">
        <v>-7.7999999999999996E-3</v>
      </c>
      <c r="D9526">
        <v>32480000</v>
      </c>
      <c r="E9526" s="9">
        <v>5.28E-2</v>
      </c>
      <c r="F9526">
        <v>139.679993</v>
      </c>
      <c r="G9526" s="9">
        <v>-2.2000000000000001E-3</v>
      </c>
      <c r="H9526">
        <v>0</v>
      </c>
      <c r="I9526" t="s">
        <v>63</v>
      </c>
      <c r="J9526" t="s">
        <v>8</v>
      </c>
    </row>
    <row r="9527" spans="1:10">
      <c r="A9527" s="12">
        <v>29341</v>
      </c>
      <c r="B9527">
        <v>106.290001</v>
      </c>
      <c r="C9527" s="9">
        <v>4.1000000000000003E-3</v>
      </c>
      <c r="D9527">
        <v>30850000</v>
      </c>
      <c r="E9527" s="9">
        <v>0.1042</v>
      </c>
      <c r="F9527">
        <v>139.990005</v>
      </c>
      <c r="G9527" s="9">
        <v>4.5999999999999999E-3</v>
      </c>
      <c r="H9527">
        <v>0</v>
      </c>
      <c r="I9527" t="s">
        <v>63</v>
      </c>
      <c r="J9527" t="s">
        <v>8</v>
      </c>
    </row>
    <row r="9528" spans="1:10">
      <c r="A9528" s="12">
        <v>29340</v>
      </c>
      <c r="B9528">
        <v>105.860001</v>
      </c>
      <c r="C9528" s="9">
        <v>2.0999999999999999E-3</v>
      </c>
      <c r="D9528">
        <v>27940000</v>
      </c>
      <c r="E9528" s="9">
        <v>-8.6900000000000005E-2</v>
      </c>
      <c r="F9528">
        <v>139.35000600000001</v>
      </c>
      <c r="G9528" s="9">
        <v>5.7999999999999996E-3</v>
      </c>
      <c r="H9528">
        <v>0</v>
      </c>
      <c r="I9528" t="s">
        <v>63</v>
      </c>
      <c r="J9528" t="s">
        <v>8</v>
      </c>
    </row>
    <row r="9529" spans="1:10">
      <c r="A9529" s="12">
        <v>29339</v>
      </c>
      <c r="B9529">
        <v>105.639999</v>
      </c>
      <c r="C9529" s="9">
        <v>4.5999999999999999E-3</v>
      </c>
      <c r="D9529">
        <v>30600000</v>
      </c>
      <c r="E9529" s="9">
        <v>7.0300000000000001E-2</v>
      </c>
      <c r="F9529">
        <v>138.53999300000001</v>
      </c>
      <c r="G9529" s="9">
        <v>4.4999999999999997E-3</v>
      </c>
      <c r="H9529">
        <v>0</v>
      </c>
      <c r="I9529" t="s">
        <v>63</v>
      </c>
      <c r="J9529" t="s">
        <v>8</v>
      </c>
    </row>
    <row r="9530" spans="1:10">
      <c r="A9530" s="12">
        <v>29336</v>
      </c>
      <c r="B9530">
        <v>105.160004</v>
      </c>
      <c r="C9530" s="9">
        <v>7.3000000000000001E-3</v>
      </c>
      <c r="D9530">
        <v>28590000</v>
      </c>
      <c r="E9530" s="9">
        <v>-0.20119999999999999</v>
      </c>
      <c r="F9530">
        <v>137.91999799999999</v>
      </c>
      <c r="G9530" s="9">
        <v>-5.5999999999999999E-3</v>
      </c>
      <c r="H9530">
        <v>0</v>
      </c>
      <c r="I9530" t="s">
        <v>63</v>
      </c>
      <c r="J9530" t="s">
        <v>8</v>
      </c>
    </row>
    <row r="9531" spans="1:10">
      <c r="A9531" s="12">
        <v>29335</v>
      </c>
      <c r="B9531">
        <v>104.400002</v>
      </c>
      <c r="C9531" s="9">
        <v>6.4999999999999997E-3</v>
      </c>
      <c r="D9531">
        <v>35790000</v>
      </c>
      <c r="E9531" s="9">
        <v>-0.1603</v>
      </c>
      <c r="F9531">
        <v>138.69000199999999</v>
      </c>
      <c r="G9531" s="9">
        <v>1.29E-2</v>
      </c>
      <c r="H9531">
        <v>0</v>
      </c>
      <c r="I9531" t="s">
        <v>63</v>
      </c>
      <c r="J9531" t="s">
        <v>8</v>
      </c>
    </row>
    <row r="9532" spans="1:10">
      <c r="A9532" s="12">
        <v>29334</v>
      </c>
      <c r="B9532">
        <v>103.730003</v>
      </c>
      <c r="C9532" s="9">
        <v>2.8999999999999998E-3</v>
      </c>
      <c r="D9532">
        <v>42620000</v>
      </c>
      <c r="E9532" s="9">
        <v>-0.1106</v>
      </c>
      <c r="F9532">
        <v>136.91999799999999</v>
      </c>
      <c r="G9532" s="9">
        <v>8.8999999999999999E-3</v>
      </c>
      <c r="H9532">
        <v>0</v>
      </c>
      <c r="I9532" t="s">
        <v>63</v>
      </c>
      <c r="J9532" t="s">
        <v>8</v>
      </c>
    </row>
    <row r="9533" spans="1:10">
      <c r="A9533" s="12">
        <v>29333</v>
      </c>
      <c r="B9533">
        <v>103.43</v>
      </c>
      <c r="C9533" s="9">
        <v>3.6400000000000002E-2</v>
      </c>
      <c r="D9533">
        <v>47920000</v>
      </c>
      <c r="E9533" s="9">
        <v>0.73880000000000001</v>
      </c>
      <c r="F9533">
        <v>135.71000699999999</v>
      </c>
      <c r="G9533" s="9">
        <v>1.9800000000000002E-2</v>
      </c>
      <c r="H9533">
        <v>0</v>
      </c>
      <c r="I9533" t="s">
        <v>63</v>
      </c>
      <c r="J9533" t="s">
        <v>8</v>
      </c>
    </row>
    <row r="9534" spans="1:10">
      <c r="A9534" s="12">
        <v>29332</v>
      </c>
      <c r="B9534">
        <v>99.800003000000004</v>
      </c>
      <c r="C9534" s="9">
        <v>-7.4999999999999997E-3</v>
      </c>
      <c r="D9534">
        <v>27560000</v>
      </c>
      <c r="E9534" s="9">
        <v>2.53E-2</v>
      </c>
      <c r="F9534">
        <v>133.08000200000001</v>
      </c>
      <c r="G9534" s="9">
        <v>-1.17E-2</v>
      </c>
      <c r="H9534">
        <v>0</v>
      </c>
      <c r="I9534" t="s">
        <v>63</v>
      </c>
      <c r="J9534" t="s">
        <v>8</v>
      </c>
    </row>
    <row r="9535" spans="1:10">
      <c r="A9535" s="12">
        <v>29329</v>
      </c>
      <c r="B9535">
        <v>100.550003</v>
      </c>
      <c r="C9535" s="9">
        <v>-4.8999999999999998E-3</v>
      </c>
      <c r="D9535">
        <v>26880000</v>
      </c>
      <c r="E9535" s="9">
        <v>-0.1797</v>
      </c>
      <c r="F9535">
        <v>134.66000399999999</v>
      </c>
      <c r="G9535" s="9">
        <v>8.0000000000000004E-4</v>
      </c>
      <c r="H9535">
        <v>0</v>
      </c>
      <c r="I9535" t="s">
        <v>63</v>
      </c>
      <c r="J9535" t="s">
        <v>8</v>
      </c>
    </row>
    <row r="9536" spans="1:10">
      <c r="A9536" s="12">
        <v>29328</v>
      </c>
      <c r="B9536">
        <v>101.050003</v>
      </c>
      <c r="C9536" s="9">
        <v>-4.7999999999999996E-3</v>
      </c>
      <c r="D9536">
        <v>32770000</v>
      </c>
      <c r="E9536" s="9">
        <v>-0.17519999999999999</v>
      </c>
      <c r="F9536">
        <v>134.550003</v>
      </c>
      <c r="G9536" s="9">
        <v>-8.8999999999999999E-3</v>
      </c>
      <c r="H9536">
        <v>0</v>
      </c>
      <c r="I9536" t="s">
        <v>63</v>
      </c>
      <c r="J9536" t="s">
        <v>8</v>
      </c>
    </row>
    <row r="9537" spans="1:10">
      <c r="A9537" s="12">
        <v>29327</v>
      </c>
      <c r="B9537">
        <v>101.540001</v>
      </c>
      <c r="C9537" s="9">
        <v>-1.06E-2</v>
      </c>
      <c r="D9537">
        <v>39730000</v>
      </c>
      <c r="E9537" s="9">
        <v>0.48970000000000002</v>
      </c>
      <c r="F9537">
        <v>135.759995</v>
      </c>
      <c r="G9537" s="9">
        <v>-4.5999999999999999E-3</v>
      </c>
      <c r="H9537">
        <v>0</v>
      </c>
      <c r="I9537" t="s">
        <v>63</v>
      </c>
      <c r="J9537" t="s">
        <v>8</v>
      </c>
    </row>
    <row r="9538" spans="1:10">
      <c r="A9538" s="12">
        <v>29326</v>
      </c>
      <c r="B9538">
        <v>102.629997</v>
      </c>
      <c r="C9538" s="9">
        <v>-2E-3</v>
      </c>
      <c r="D9538">
        <v>26670000</v>
      </c>
      <c r="E9538" s="9">
        <v>0.1565</v>
      </c>
      <c r="F9538">
        <v>136.38999899999999</v>
      </c>
      <c r="G9538" s="9">
        <v>-2E-3</v>
      </c>
      <c r="H9538">
        <v>0</v>
      </c>
      <c r="I9538" t="s">
        <v>63</v>
      </c>
      <c r="J9538" t="s">
        <v>8</v>
      </c>
    </row>
    <row r="9539" spans="1:10">
      <c r="A9539" s="12">
        <v>29325</v>
      </c>
      <c r="B9539">
        <v>102.839996</v>
      </c>
      <c r="C9539" s="9">
        <v>-9.1999999999999998E-3</v>
      </c>
      <c r="D9539">
        <v>23060000</v>
      </c>
      <c r="E9539" s="9">
        <v>-0.2303</v>
      </c>
      <c r="F9539">
        <v>136.66999799999999</v>
      </c>
      <c r="G9539" s="9">
        <v>-7.7999999999999996E-3</v>
      </c>
      <c r="H9539">
        <v>0</v>
      </c>
      <c r="I9539" t="s">
        <v>63</v>
      </c>
      <c r="J9539" t="s">
        <v>8</v>
      </c>
    </row>
    <row r="9540" spans="1:10">
      <c r="A9540" s="12">
        <v>29322</v>
      </c>
      <c r="B9540">
        <v>103.790001</v>
      </c>
      <c r="C9540" s="9">
        <v>-2.8E-3</v>
      </c>
      <c r="D9540">
        <v>29960000</v>
      </c>
      <c r="E9540" s="9">
        <v>-0.1173</v>
      </c>
      <c r="F9540">
        <v>137.75</v>
      </c>
      <c r="G9540" s="9">
        <v>3.3999999999999998E-3</v>
      </c>
      <c r="H9540">
        <v>0</v>
      </c>
      <c r="I9540" t="s">
        <v>63</v>
      </c>
      <c r="J9540" t="s">
        <v>8</v>
      </c>
    </row>
    <row r="9541" spans="1:10">
      <c r="A9541" s="12">
        <v>29321</v>
      </c>
      <c r="B9541">
        <v>104.08000199999999</v>
      </c>
      <c r="C9541" s="9">
        <v>9.4000000000000004E-3</v>
      </c>
      <c r="D9541">
        <v>33940000</v>
      </c>
      <c r="E9541" s="9">
        <v>2.7900000000000001E-2</v>
      </c>
      <c r="F9541">
        <v>137.279999</v>
      </c>
      <c r="G9541" s="9">
        <v>9.1000000000000004E-3</v>
      </c>
      <c r="H9541">
        <v>0</v>
      </c>
      <c r="I9541" t="s">
        <v>63</v>
      </c>
      <c r="J9541" t="s">
        <v>8</v>
      </c>
    </row>
    <row r="9542" spans="1:10">
      <c r="A9542" s="12">
        <v>29320</v>
      </c>
      <c r="B9542">
        <v>103.110001</v>
      </c>
      <c r="C9542" s="9">
        <v>1.89E-2</v>
      </c>
      <c r="D9542">
        <v>33020000</v>
      </c>
      <c r="E9542" s="9">
        <v>4.1599999999999998E-2</v>
      </c>
      <c r="F9542">
        <v>136.03999300000001</v>
      </c>
      <c r="G9542" s="9">
        <v>1.24E-2</v>
      </c>
      <c r="H9542">
        <v>0</v>
      </c>
      <c r="I9542" t="s">
        <v>63</v>
      </c>
      <c r="J9542" t="s">
        <v>8</v>
      </c>
    </row>
    <row r="9543" spans="1:10">
      <c r="A9543" s="12">
        <v>29319</v>
      </c>
      <c r="B9543">
        <v>101.199997</v>
      </c>
      <c r="C9543" s="9">
        <v>1.01E-2</v>
      </c>
      <c r="D9543">
        <v>31700000</v>
      </c>
      <c r="E9543" s="9">
        <v>8.8200000000000001E-2</v>
      </c>
      <c r="F9543">
        <v>134.36999499999999</v>
      </c>
      <c r="G9543" s="9">
        <v>7.3000000000000001E-3</v>
      </c>
      <c r="H9543">
        <v>0</v>
      </c>
      <c r="I9543" t="s">
        <v>63</v>
      </c>
      <c r="J9543" t="s">
        <v>8</v>
      </c>
    </row>
    <row r="9544" spans="1:10">
      <c r="A9544" s="12">
        <v>29318</v>
      </c>
      <c r="B9544">
        <v>100.19000200000001</v>
      </c>
      <c r="C9544" s="9">
        <v>-1.9199999999999998E-2</v>
      </c>
      <c r="D9544">
        <v>29130000</v>
      </c>
      <c r="E9544" s="9">
        <v>4.1500000000000002E-2</v>
      </c>
      <c r="F9544">
        <v>133.39999399999999</v>
      </c>
      <c r="G9544" s="9">
        <v>-1.9199999999999998E-2</v>
      </c>
      <c r="H9544">
        <v>0</v>
      </c>
      <c r="I9544" t="s">
        <v>63</v>
      </c>
      <c r="J9544" t="s">
        <v>8</v>
      </c>
    </row>
    <row r="9545" spans="1:10">
      <c r="A9545" s="12">
        <v>29314</v>
      </c>
      <c r="B9545">
        <v>102.150002</v>
      </c>
      <c r="C9545" s="9">
        <v>-5.1999999999999998E-3</v>
      </c>
      <c r="D9545">
        <v>27970000</v>
      </c>
      <c r="E9545" s="9">
        <v>-0.2056</v>
      </c>
      <c r="F9545">
        <v>136.009995</v>
      </c>
      <c r="G9545" s="9">
        <v>1.5E-3</v>
      </c>
      <c r="H9545">
        <v>0</v>
      </c>
      <c r="I9545" t="s">
        <v>63</v>
      </c>
      <c r="J9545" t="s">
        <v>8</v>
      </c>
    </row>
    <row r="9546" spans="1:10">
      <c r="A9546" s="12">
        <v>29313</v>
      </c>
      <c r="B9546">
        <v>102.68</v>
      </c>
      <c r="C9546" s="9">
        <v>4.8999999999999998E-3</v>
      </c>
      <c r="D9546">
        <v>35210000</v>
      </c>
      <c r="E9546" s="9">
        <v>9.2499999999999999E-2</v>
      </c>
      <c r="F9546">
        <v>135.800003</v>
      </c>
      <c r="G9546" s="13">
        <v>0.02</v>
      </c>
      <c r="H9546">
        <v>0</v>
      </c>
      <c r="I9546" t="s">
        <v>63</v>
      </c>
      <c r="J9546" t="s">
        <v>8</v>
      </c>
    </row>
    <row r="9547" spans="1:10">
      <c r="A9547" s="12">
        <v>29312</v>
      </c>
      <c r="B9547">
        <v>102.18</v>
      </c>
      <c r="C9547" s="9">
        <v>8.9999999999999998E-4</v>
      </c>
      <c r="D9547">
        <v>32230000</v>
      </c>
      <c r="E9547" s="9">
        <v>-0.1007</v>
      </c>
      <c r="F9547">
        <v>133.13999899999999</v>
      </c>
      <c r="G9547" s="9">
        <v>1.6299999999999999E-2</v>
      </c>
      <c r="H9547">
        <v>0</v>
      </c>
      <c r="I9547" t="s">
        <v>63</v>
      </c>
      <c r="J9547" t="s">
        <v>8</v>
      </c>
    </row>
    <row r="9548" spans="1:10">
      <c r="A9548" s="12">
        <v>29311</v>
      </c>
      <c r="B9548">
        <v>102.089996</v>
      </c>
      <c r="C9548" s="9">
        <v>1.4E-2</v>
      </c>
      <c r="D9548">
        <v>35840000</v>
      </c>
      <c r="E9548" s="9">
        <v>-0.2329</v>
      </c>
      <c r="F9548">
        <v>131</v>
      </c>
      <c r="G9548" s="9">
        <v>1.35E-2</v>
      </c>
      <c r="H9548">
        <v>0</v>
      </c>
      <c r="I9548" t="s">
        <v>63</v>
      </c>
      <c r="J9548" t="s">
        <v>8</v>
      </c>
    </row>
    <row r="9549" spans="1:10">
      <c r="A9549" s="12">
        <v>29308</v>
      </c>
      <c r="B9549">
        <v>100.68</v>
      </c>
      <c r="C9549" s="9">
        <v>2.5000000000000001E-2</v>
      </c>
      <c r="D9549">
        <v>46720000</v>
      </c>
      <c r="E9549" s="9">
        <v>-0.26629999999999998</v>
      </c>
      <c r="F9549">
        <v>129.25</v>
      </c>
      <c r="G9549" s="9">
        <v>4.1599999999999998E-2</v>
      </c>
      <c r="H9549">
        <v>0</v>
      </c>
      <c r="I9549" t="s">
        <v>63</v>
      </c>
      <c r="J9549" t="s">
        <v>8</v>
      </c>
    </row>
    <row r="9550" spans="1:10">
      <c r="A9550" s="12">
        <v>29307</v>
      </c>
      <c r="B9550">
        <v>98.220000999999996</v>
      </c>
      <c r="C9550" s="9">
        <v>-4.7000000000000002E-3</v>
      </c>
      <c r="D9550">
        <v>63680000</v>
      </c>
      <c r="E9550" s="9">
        <v>0.70399999999999996</v>
      </c>
      <c r="F9550">
        <v>124.089996</v>
      </c>
      <c r="G9550" s="9">
        <v>-6.1499999999999999E-2</v>
      </c>
      <c r="H9550">
        <v>0</v>
      </c>
      <c r="I9550" t="s">
        <v>63</v>
      </c>
      <c r="J9550" t="s">
        <v>8</v>
      </c>
    </row>
    <row r="9551" spans="1:10">
      <c r="A9551" s="12">
        <v>29306</v>
      </c>
      <c r="B9551">
        <v>98.68</v>
      </c>
      <c r="C9551" s="9">
        <v>-5.1000000000000004E-3</v>
      </c>
      <c r="D9551">
        <v>37370000</v>
      </c>
      <c r="E9551" s="9">
        <v>-0.14660000000000001</v>
      </c>
      <c r="F9551">
        <v>132.220001</v>
      </c>
      <c r="G9551" s="9">
        <v>-2.3E-3</v>
      </c>
      <c r="H9551">
        <v>0</v>
      </c>
      <c r="I9551" t="s">
        <v>63</v>
      </c>
      <c r="J9551" t="s">
        <v>8</v>
      </c>
    </row>
    <row r="9552" spans="1:10">
      <c r="A9552" s="12">
        <v>29305</v>
      </c>
      <c r="B9552">
        <v>99.190002000000007</v>
      </c>
      <c r="C9552" s="9">
        <v>-8.9999999999999998E-4</v>
      </c>
      <c r="D9552">
        <v>43790000</v>
      </c>
      <c r="E9552" s="9">
        <v>0.1162</v>
      </c>
      <c r="F9552">
        <v>132.520004</v>
      </c>
      <c r="G9552" s="9">
        <v>-1.55E-2</v>
      </c>
      <c r="H9552">
        <v>0</v>
      </c>
      <c r="I9552" t="s">
        <v>63</v>
      </c>
      <c r="J9552" t="s">
        <v>8</v>
      </c>
    </row>
    <row r="9553" spans="1:10">
      <c r="A9553" s="12">
        <v>29304</v>
      </c>
      <c r="B9553">
        <v>99.279999000000004</v>
      </c>
      <c r="C9553" s="9">
        <v>-2.9600000000000001E-2</v>
      </c>
      <c r="D9553">
        <v>39230000</v>
      </c>
      <c r="E9553" s="9">
        <v>0.21759999999999999</v>
      </c>
      <c r="F9553">
        <v>134.61000100000001</v>
      </c>
      <c r="G9553" s="9">
        <v>-3.0200000000000001E-2</v>
      </c>
      <c r="H9553">
        <v>0</v>
      </c>
      <c r="I9553" t="s">
        <v>63</v>
      </c>
      <c r="J9553" t="s">
        <v>8</v>
      </c>
    </row>
    <row r="9554" spans="1:10">
      <c r="A9554" s="12">
        <v>29301</v>
      </c>
      <c r="B9554">
        <v>102.30999799999999</v>
      </c>
      <c r="C9554" s="9">
        <v>-7.9000000000000008E-3</v>
      </c>
      <c r="D9554">
        <v>32220000</v>
      </c>
      <c r="E9554" s="9">
        <v>-1.0999999999999999E-2</v>
      </c>
      <c r="F9554">
        <v>138.800003</v>
      </c>
      <c r="G9554" s="9">
        <v>-6.0000000000000001E-3</v>
      </c>
      <c r="H9554">
        <v>0</v>
      </c>
      <c r="I9554" t="s">
        <v>63</v>
      </c>
      <c r="J9554" t="s">
        <v>8</v>
      </c>
    </row>
    <row r="9555" spans="1:10">
      <c r="A9555" s="12">
        <v>29300</v>
      </c>
      <c r="B9555">
        <v>103.120003</v>
      </c>
      <c r="C9555" s="9">
        <v>-1.14E-2</v>
      </c>
      <c r="D9555">
        <v>32580000</v>
      </c>
      <c r="E9555" s="9">
        <v>-0.1079</v>
      </c>
      <c r="F9555">
        <v>139.63999899999999</v>
      </c>
      <c r="G9555" s="9">
        <v>-2.3999999999999998E-3</v>
      </c>
      <c r="H9555">
        <v>0</v>
      </c>
      <c r="I9555" t="s">
        <v>63</v>
      </c>
      <c r="J9555" t="s">
        <v>8</v>
      </c>
    </row>
    <row r="9556" spans="1:10">
      <c r="A9556" s="12">
        <v>29299</v>
      </c>
      <c r="B9556">
        <v>104.30999799999999</v>
      </c>
      <c r="C9556" s="9">
        <v>2E-3</v>
      </c>
      <c r="D9556">
        <v>36520000</v>
      </c>
      <c r="E9556" s="9">
        <v>-0.2286</v>
      </c>
      <c r="F9556">
        <v>139.970001</v>
      </c>
      <c r="G9556" s="9">
        <v>7.6E-3</v>
      </c>
      <c r="H9556">
        <v>0</v>
      </c>
      <c r="I9556" t="s">
        <v>63</v>
      </c>
      <c r="J9556" t="s">
        <v>8</v>
      </c>
    </row>
    <row r="9557" spans="1:10">
      <c r="A9557" s="12">
        <v>29298</v>
      </c>
      <c r="B9557">
        <v>104.099998</v>
      </c>
      <c r="C9557" s="9">
        <v>1.7999999999999999E-2</v>
      </c>
      <c r="D9557">
        <v>47340000</v>
      </c>
      <c r="E9557" s="9">
        <v>0.27879999999999999</v>
      </c>
      <c r="F9557">
        <v>138.91999799999999</v>
      </c>
      <c r="G9557" s="9">
        <v>-5.5999999999999999E-3</v>
      </c>
      <c r="H9557">
        <v>0</v>
      </c>
      <c r="I9557" t="s">
        <v>63</v>
      </c>
      <c r="J9557" t="s">
        <v>8</v>
      </c>
    </row>
    <row r="9558" spans="1:10">
      <c r="A9558" s="12">
        <v>29297</v>
      </c>
      <c r="B9558">
        <v>102.260002</v>
      </c>
      <c r="C9558" s="9">
        <v>-3.0099999999999998E-2</v>
      </c>
      <c r="D9558">
        <v>37020000</v>
      </c>
      <c r="E9558" s="9">
        <v>5.2299999999999999E-2</v>
      </c>
      <c r="F9558">
        <v>139.699997</v>
      </c>
      <c r="G9558" s="9">
        <v>-3.2800000000000003E-2</v>
      </c>
      <c r="H9558">
        <v>0</v>
      </c>
      <c r="I9558" t="s">
        <v>63</v>
      </c>
      <c r="J9558" t="s">
        <v>8</v>
      </c>
    </row>
    <row r="9559" spans="1:10">
      <c r="A9559" s="12">
        <v>29294</v>
      </c>
      <c r="B9559">
        <v>105.43</v>
      </c>
      <c r="C9559" s="9">
        <v>-1.8E-3</v>
      </c>
      <c r="D9559">
        <v>35180000</v>
      </c>
      <c r="E9559" s="9">
        <v>6.3799999999999996E-2</v>
      </c>
      <c r="F9559">
        <v>144.44000199999999</v>
      </c>
      <c r="G9559" s="9">
        <v>-3.7000000000000002E-3</v>
      </c>
      <c r="H9559">
        <v>0</v>
      </c>
      <c r="I9559" t="s">
        <v>63</v>
      </c>
      <c r="J9559" t="s">
        <v>8</v>
      </c>
    </row>
    <row r="9560" spans="1:10">
      <c r="A9560" s="12">
        <v>29293</v>
      </c>
      <c r="B9560">
        <v>105.620003</v>
      </c>
      <c r="C9560" s="9">
        <v>-1.17E-2</v>
      </c>
      <c r="D9560">
        <v>33070000</v>
      </c>
      <c r="E9560" s="9">
        <v>-0.1295</v>
      </c>
      <c r="F9560">
        <v>144.979996</v>
      </c>
      <c r="G9560" s="9">
        <v>2.3999999999999998E-3</v>
      </c>
      <c r="H9560">
        <v>0</v>
      </c>
      <c r="I9560" t="s">
        <v>63</v>
      </c>
      <c r="J9560" t="s">
        <v>8</v>
      </c>
    </row>
    <row r="9561" spans="1:10">
      <c r="A9561" s="12">
        <v>29292</v>
      </c>
      <c r="B9561">
        <v>106.870003</v>
      </c>
      <c r="C9561" s="9">
        <v>-8.3999999999999995E-3</v>
      </c>
      <c r="D9561">
        <v>37990000</v>
      </c>
      <c r="E9561" s="9">
        <v>-8.1299999999999997E-2</v>
      </c>
      <c r="F9561">
        <v>144.63000500000001</v>
      </c>
      <c r="G9561" s="9">
        <v>5.0000000000000001E-4</v>
      </c>
      <c r="H9561">
        <v>0</v>
      </c>
      <c r="I9561" t="s">
        <v>63</v>
      </c>
      <c r="J9561" t="s">
        <v>8</v>
      </c>
    </row>
    <row r="9562" spans="1:10">
      <c r="A9562" s="12">
        <v>29291</v>
      </c>
      <c r="B9562">
        <v>107.779999</v>
      </c>
      <c r="C9562" s="9">
        <v>1.1900000000000001E-2</v>
      </c>
      <c r="D9562">
        <v>41350000</v>
      </c>
      <c r="E9562" s="9">
        <v>-5.4899999999999997E-2</v>
      </c>
      <c r="F9562">
        <v>144.55999800000001</v>
      </c>
      <c r="G9562" s="9">
        <v>5.5999999999999999E-3</v>
      </c>
      <c r="H9562">
        <v>0</v>
      </c>
      <c r="I9562" t="s">
        <v>63</v>
      </c>
      <c r="J9562" t="s">
        <v>8</v>
      </c>
    </row>
    <row r="9563" spans="1:10">
      <c r="A9563" s="12">
        <v>29290</v>
      </c>
      <c r="B9563">
        <v>106.510002</v>
      </c>
      <c r="C9563" s="9">
        <v>-3.5999999999999999E-3</v>
      </c>
      <c r="D9563">
        <v>43750000</v>
      </c>
      <c r="E9563" s="9">
        <v>-0.14130000000000001</v>
      </c>
      <c r="F9563">
        <v>143.75</v>
      </c>
      <c r="G9563" s="9">
        <v>-1.67E-2</v>
      </c>
      <c r="H9563">
        <v>0</v>
      </c>
      <c r="I9563" t="s">
        <v>63</v>
      </c>
      <c r="J9563" t="s">
        <v>8</v>
      </c>
    </row>
    <row r="9564" spans="1:10">
      <c r="A9564" s="12">
        <v>29287</v>
      </c>
      <c r="B9564">
        <v>106.900002</v>
      </c>
      <c r="C9564" s="9">
        <v>-1.61E-2</v>
      </c>
      <c r="D9564">
        <v>50950000</v>
      </c>
      <c r="E9564" s="9">
        <v>2.7E-2</v>
      </c>
      <c r="F9564">
        <v>146.19000199999999</v>
      </c>
      <c r="G9564" s="9">
        <v>-1.6500000000000001E-2</v>
      </c>
      <c r="H9564">
        <v>0</v>
      </c>
      <c r="I9564" t="s">
        <v>63</v>
      </c>
      <c r="J9564" t="s">
        <v>8</v>
      </c>
    </row>
    <row r="9565" spans="1:10">
      <c r="A9565" s="12">
        <v>29286</v>
      </c>
      <c r="B9565">
        <v>108.650002</v>
      </c>
      <c r="C9565" s="9">
        <v>-2.23E-2</v>
      </c>
      <c r="D9565">
        <v>49610000</v>
      </c>
      <c r="E9565" s="9">
        <v>7.4999999999999997E-3</v>
      </c>
      <c r="F9565">
        <v>148.63999899999999</v>
      </c>
      <c r="G9565" s="9">
        <v>-2.81E-2</v>
      </c>
      <c r="H9565">
        <v>0</v>
      </c>
      <c r="I9565" t="s">
        <v>63</v>
      </c>
      <c r="J9565" t="s">
        <v>8</v>
      </c>
    </row>
    <row r="9566" spans="1:10">
      <c r="A9566" s="12">
        <v>29285</v>
      </c>
      <c r="B9566">
        <v>111.129997</v>
      </c>
      <c r="C9566" s="9">
        <v>-1.46E-2</v>
      </c>
      <c r="D9566">
        <v>49240000</v>
      </c>
      <c r="E9566" s="9">
        <v>0.1113</v>
      </c>
      <c r="F9566">
        <v>152.94000199999999</v>
      </c>
      <c r="G9566" s="9">
        <v>-1.5800000000000002E-2</v>
      </c>
      <c r="H9566">
        <v>0</v>
      </c>
      <c r="I9566" t="s">
        <v>63</v>
      </c>
      <c r="J9566" t="s">
        <v>8</v>
      </c>
    </row>
    <row r="9567" spans="1:10">
      <c r="A9567" s="12">
        <v>29284</v>
      </c>
      <c r="B9567">
        <v>112.779999</v>
      </c>
      <c r="C9567" s="9">
        <v>2.5000000000000001E-3</v>
      </c>
      <c r="D9567">
        <v>44310000</v>
      </c>
      <c r="E9567" s="9">
        <v>0.14530000000000001</v>
      </c>
      <c r="F9567">
        <v>155.38999899999999</v>
      </c>
      <c r="G9567" s="9">
        <v>-9.4000000000000004E-3</v>
      </c>
      <c r="H9567">
        <v>0</v>
      </c>
      <c r="I9567" t="s">
        <v>63</v>
      </c>
      <c r="J9567" t="s">
        <v>8</v>
      </c>
    </row>
    <row r="9568" spans="1:10">
      <c r="A9568" s="12">
        <v>29283</v>
      </c>
      <c r="B9568">
        <v>112.5</v>
      </c>
      <c r="C9568" s="9">
        <v>-1.0200000000000001E-2</v>
      </c>
      <c r="D9568">
        <v>38690000</v>
      </c>
      <c r="E9568" s="9">
        <v>-3.0999999999999999E-3</v>
      </c>
      <c r="F9568">
        <v>156.86999499999999</v>
      </c>
      <c r="G9568" s="9">
        <v>-7.3000000000000001E-3</v>
      </c>
      <c r="H9568">
        <v>0</v>
      </c>
      <c r="I9568" t="s">
        <v>63</v>
      </c>
      <c r="J9568" t="s">
        <v>8</v>
      </c>
    </row>
    <row r="9569" spans="1:10">
      <c r="A9569" s="12">
        <v>29280</v>
      </c>
      <c r="B9569">
        <v>113.660004</v>
      </c>
      <c r="C9569" s="9">
        <v>1.17E-2</v>
      </c>
      <c r="D9569">
        <v>38810000</v>
      </c>
      <c r="E9569" s="9">
        <v>-3.7699999999999997E-2</v>
      </c>
      <c r="F9569">
        <v>158.029999</v>
      </c>
      <c r="G9569" s="9">
        <v>3.5999999999999999E-3</v>
      </c>
      <c r="H9569">
        <v>0</v>
      </c>
      <c r="I9569" t="s">
        <v>63</v>
      </c>
      <c r="J9569" t="s">
        <v>8</v>
      </c>
    </row>
    <row r="9570" spans="1:10">
      <c r="A9570" s="12">
        <v>29279</v>
      </c>
      <c r="B9570">
        <v>112.349998</v>
      </c>
      <c r="C9570" s="9">
        <v>-2.9999999999999997E-4</v>
      </c>
      <c r="D9570">
        <v>40330000</v>
      </c>
      <c r="E9570" s="9">
        <v>-0.13139999999999999</v>
      </c>
      <c r="F9570">
        <v>157.46000699999999</v>
      </c>
      <c r="G9570" s="9">
        <v>-1.6999999999999999E-3</v>
      </c>
      <c r="H9570">
        <v>0</v>
      </c>
      <c r="I9570" t="s">
        <v>63</v>
      </c>
      <c r="J9570" t="s">
        <v>8</v>
      </c>
    </row>
    <row r="9571" spans="1:10">
      <c r="A9571" s="12">
        <v>29278</v>
      </c>
      <c r="B9571">
        <v>112.379997</v>
      </c>
      <c r="C9571" s="9">
        <v>-1.4E-2</v>
      </c>
      <c r="D9571">
        <v>46430000</v>
      </c>
      <c r="E9571" s="9">
        <v>0.1608</v>
      </c>
      <c r="F9571">
        <v>157.729996</v>
      </c>
      <c r="G9571" s="9">
        <v>-4.8999999999999998E-3</v>
      </c>
      <c r="H9571">
        <v>0</v>
      </c>
      <c r="I9571" t="s">
        <v>63</v>
      </c>
      <c r="J9571" t="s">
        <v>8</v>
      </c>
    </row>
    <row r="9572" spans="1:10">
      <c r="A9572" s="12">
        <v>29277</v>
      </c>
      <c r="B9572">
        <v>113.980003</v>
      </c>
      <c r="C9572" s="9">
        <v>5.7000000000000002E-3</v>
      </c>
      <c r="D9572">
        <v>40000000</v>
      </c>
      <c r="E9572" s="9">
        <v>2.1999999999999999E-2</v>
      </c>
      <c r="F9572">
        <v>158.5</v>
      </c>
      <c r="G9572" s="9">
        <v>3.3999999999999998E-3</v>
      </c>
      <c r="H9572">
        <v>0</v>
      </c>
      <c r="I9572" t="s">
        <v>63</v>
      </c>
      <c r="J9572" t="s">
        <v>8</v>
      </c>
    </row>
    <row r="9573" spans="1:10">
      <c r="A9573" s="12">
        <v>29276</v>
      </c>
      <c r="B9573">
        <v>113.33000199999999</v>
      </c>
      <c r="C9573" s="9">
        <v>-1.49E-2</v>
      </c>
      <c r="D9573">
        <v>39140000</v>
      </c>
      <c r="E9573" s="9">
        <v>-0.18809999999999999</v>
      </c>
      <c r="F9573">
        <v>157.970001</v>
      </c>
      <c r="G9573" s="9">
        <v>-1.32E-2</v>
      </c>
      <c r="H9573">
        <v>0</v>
      </c>
      <c r="I9573" t="s">
        <v>63</v>
      </c>
      <c r="J9573" t="s">
        <v>8</v>
      </c>
    </row>
    <row r="9574" spans="1:10">
      <c r="A9574" s="12">
        <v>29273</v>
      </c>
      <c r="B9574">
        <v>115.040001</v>
      </c>
      <c r="C9574" s="9">
        <v>-2.0999999999999999E-3</v>
      </c>
      <c r="D9574">
        <v>48210000</v>
      </c>
      <c r="E9574" s="9">
        <v>-6.4399999999999999E-2</v>
      </c>
      <c r="F9574">
        <v>160.08000200000001</v>
      </c>
      <c r="G9574" s="9">
        <v>-7.6E-3</v>
      </c>
      <c r="H9574">
        <v>0</v>
      </c>
      <c r="I9574" t="s">
        <v>63</v>
      </c>
      <c r="J9574" t="s">
        <v>8</v>
      </c>
    </row>
    <row r="9575" spans="1:10">
      <c r="A9575" s="12">
        <v>29272</v>
      </c>
      <c r="B9575">
        <v>115.279999</v>
      </c>
      <c r="C9575" s="9">
        <v>-1.0200000000000001E-2</v>
      </c>
      <c r="D9575">
        <v>51530000</v>
      </c>
      <c r="E9575" s="9">
        <v>0.16220000000000001</v>
      </c>
      <c r="F9575">
        <v>161.30999800000001</v>
      </c>
      <c r="G9575" s="9">
        <v>-4.8999999999999998E-3</v>
      </c>
      <c r="H9575">
        <v>0</v>
      </c>
      <c r="I9575" t="s">
        <v>63</v>
      </c>
      <c r="J9575" t="s">
        <v>8</v>
      </c>
    </row>
    <row r="9576" spans="1:10">
      <c r="A9576" s="12">
        <v>29271</v>
      </c>
      <c r="B9576">
        <v>116.470001</v>
      </c>
      <c r="C9576" s="9">
        <v>1.6299999999999999E-2</v>
      </c>
      <c r="D9576">
        <v>44340000</v>
      </c>
      <c r="E9576" s="9">
        <v>0.1231</v>
      </c>
      <c r="F9576">
        <v>162.10000600000001</v>
      </c>
      <c r="G9576" s="9">
        <v>6.4999999999999997E-3</v>
      </c>
      <c r="H9576">
        <v>0</v>
      </c>
      <c r="I9576" t="s">
        <v>63</v>
      </c>
      <c r="J9576" t="s">
        <v>8</v>
      </c>
    </row>
    <row r="9577" spans="1:10">
      <c r="A9577" s="12">
        <v>29270</v>
      </c>
      <c r="B9577">
        <v>114.599998</v>
      </c>
      <c r="C9577" s="9">
        <v>-7.0000000000000001E-3</v>
      </c>
      <c r="D9577">
        <v>39480000</v>
      </c>
      <c r="E9577" s="9">
        <v>-0.1542</v>
      </c>
      <c r="F9577">
        <v>161.05999800000001</v>
      </c>
      <c r="G9577" s="9">
        <v>-9.1999999999999998E-3</v>
      </c>
      <c r="H9577">
        <v>0</v>
      </c>
      <c r="I9577" t="s">
        <v>63</v>
      </c>
      <c r="J9577" t="s">
        <v>8</v>
      </c>
    </row>
    <row r="9578" spans="1:10">
      <c r="A9578" s="12">
        <v>29266</v>
      </c>
      <c r="B9578">
        <v>115.410004</v>
      </c>
      <c r="C9578" s="9">
        <v>-1.12E-2</v>
      </c>
      <c r="D9578">
        <v>46680000</v>
      </c>
      <c r="E9578" s="9">
        <v>-7.6399999999999996E-2</v>
      </c>
      <c r="F9578">
        <v>162.55999800000001</v>
      </c>
      <c r="G9578" s="9">
        <v>-6.0000000000000001E-3</v>
      </c>
      <c r="H9578">
        <v>0</v>
      </c>
      <c r="I9578" t="s">
        <v>63</v>
      </c>
      <c r="J9578" t="s">
        <v>8</v>
      </c>
    </row>
    <row r="9579" spans="1:10">
      <c r="A9579" s="12">
        <v>29265</v>
      </c>
      <c r="B9579">
        <v>116.720001</v>
      </c>
      <c r="C9579" s="9">
        <v>-1.4500000000000001E-2</v>
      </c>
      <c r="D9579">
        <v>50540000</v>
      </c>
      <c r="E9579" s="9">
        <v>-0.22520000000000001</v>
      </c>
      <c r="F9579">
        <v>163.53999300000001</v>
      </c>
      <c r="G9579" s="9">
        <v>-8.6999999999999994E-3</v>
      </c>
      <c r="H9579">
        <v>0</v>
      </c>
      <c r="I9579" t="s">
        <v>63</v>
      </c>
      <c r="J9579" t="s">
        <v>8</v>
      </c>
    </row>
    <row r="9580" spans="1:10">
      <c r="A9580" s="12">
        <v>29264</v>
      </c>
      <c r="B9580">
        <v>118.44000200000001</v>
      </c>
      <c r="C9580" s="9">
        <v>4.5999999999999999E-3</v>
      </c>
      <c r="D9580">
        <v>65230000</v>
      </c>
      <c r="E9580" s="9">
        <v>0.35639999999999999</v>
      </c>
      <c r="F9580">
        <v>164.979996</v>
      </c>
      <c r="G9580" s="9">
        <v>2.5000000000000001E-3</v>
      </c>
      <c r="H9580">
        <v>0</v>
      </c>
      <c r="I9580" t="s">
        <v>63</v>
      </c>
      <c r="J9580" t="s">
        <v>8</v>
      </c>
    </row>
    <row r="9581" spans="1:10">
      <c r="A9581" s="12">
        <v>29263</v>
      </c>
      <c r="B9581">
        <v>117.900002</v>
      </c>
      <c r="C9581" s="9">
        <v>6.7000000000000002E-3</v>
      </c>
      <c r="D9581">
        <v>48090000</v>
      </c>
      <c r="E9581" s="9">
        <v>-0.1802</v>
      </c>
      <c r="F9581">
        <v>164.570007</v>
      </c>
      <c r="G9581" s="9">
        <v>6.9999999999999999E-4</v>
      </c>
      <c r="H9581">
        <v>0</v>
      </c>
      <c r="I9581" t="s">
        <v>63</v>
      </c>
      <c r="J9581" t="s">
        <v>8</v>
      </c>
    </row>
    <row r="9582" spans="1:10">
      <c r="A9582" s="12">
        <v>29262</v>
      </c>
      <c r="B9582">
        <v>117.120003</v>
      </c>
      <c r="C9582" s="9">
        <v>-7.0000000000000001E-3</v>
      </c>
      <c r="D9582">
        <v>58660000</v>
      </c>
      <c r="E9582" s="9">
        <v>1.38E-2</v>
      </c>
      <c r="F9582">
        <v>164.46000699999999</v>
      </c>
      <c r="G9582" s="9">
        <v>-4.7999999999999996E-3</v>
      </c>
      <c r="H9582">
        <v>0</v>
      </c>
      <c r="I9582" t="s">
        <v>63</v>
      </c>
      <c r="J9582" t="s">
        <v>8</v>
      </c>
    </row>
    <row r="9583" spans="1:10">
      <c r="A9583" s="12">
        <v>29259</v>
      </c>
      <c r="B9583">
        <v>117.949997</v>
      </c>
      <c r="C9583" s="9">
        <v>1.44E-2</v>
      </c>
      <c r="D9583">
        <v>57860000</v>
      </c>
      <c r="E9583" s="9">
        <v>2.8999999999999998E-3</v>
      </c>
      <c r="F9583">
        <v>165.25</v>
      </c>
      <c r="G9583" s="9">
        <v>8.9999999999999993E-3</v>
      </c>
      <c r="H9583">
        <v>0</v>
      </c>
      <c r="I9583" t="s">
        <v>63</v>
      </c>
      <c r="J9583" t="s">
        <v>8</v>
      </c>
    </row>
    <row r="9584" spans="1:10">
      <c r="A9584" s="12">
        <v>29258</v>
      </c>
      <c r="B9584">
        <v>116.279999</v>
      </c>
      <c r="C9584" s="9">
        <v>4.7999999999999996E-3</v>
      </c>
      <c r="D9584">
        <v>57690000</v>
      </c>
      <c r="E9584" s="9">
        <v>0.1105</v>
      </c>
      <c r="F9584">
        <v>163.770004</v>
      </c>
      <c r="G9584" s="9">
        <v>4.7999999999999996E-3</v>
      </c>
      <c r="H9584">
        <v>0</v>
      </c>
      <c r="I9584" t="s">
        <v>63</v>
      </c>
      <c r="J9584" t="s">
        <v>8</v>
      </c>
    </row>
    <row r="9585" spans="1:10">
      <c r="A9585" s="12">
        <v>29257</v>
      </c>
      <c r="B9585">
        <v>115.720001</v>
      </c>
      <c r="C9585" s="9">
        <v>9.1999999999999998E-3</v>
      </c>
      <c r="D9585">
        <v>51950000</v>
      </c>
      <c r="E9585" s="9">
        <v>0.2404</v>
      </c>
      <c r="F9585">
        <v>162.990005</v>
      </c>
      <c r="G9585" s="9">
        <v>4.8999999999999998E-3</v>
      </c>
      <c r="H9585">
        <v>0</v>
      </c>
      <c r="I9585" t="s">
        <v>63</v>
      </c>
      <c r="J9585" t="s">
        <v>8</v>
      </c>
    </row>
    <row r="9586" spans="1:10">
      <c r="A9586" s="12">
        <v>29256</v>
      </c>
      <c r="B9586">
        <v>114.660004</v>
      </c>
      <c r="C9586" s="9">
        <v>2.5000000000000001E-3</v>
      </c>
      <c r="D9586">
        <v>41880000</v>
      </c>
      <c r="E9586" s="9">
        <v>-2.76E-2</v>
      </c>
      <c r="F9586">
        <v>162.199997</v>
      </c>
      <c r="G9586" s="9">
        <v>1.1000000000000001E-3</v>
      </c>
      <c r="H9586">
        <v>0</v>
      </c>
      <c r="I9586" t="s">
        <v>63</v>
      </c>
      <c r="J9586" t="s">
        <v>8</v>
      </c>
    </row>
    <row r="9587" spans="1:10">
      <c r="A9587" s="12">
        <v>29255</v>
      </c>
      <c r="B9587">
        <v>114.370003</v>
      </c>
      <c r="C9587" s="9">
        <v>-6.4999999999999997E-3</v>
      </c>
      <c r="D9587">
        <v>43070000</v>
      </c>
      <c r="E9587" s="9">
        <v>-7.5899999999999995E-2</v>
      </c>
      <c r="F9587">
        <v>162.020004</v>
      </c>
      <c r="G9587" s="9">
        <v>-1.6999999999999999E-3</v>
      </c>
      <c r="H9587">
        <v>0</v>
      </c>
      <c r="I9587" t="s">
        <v>63</v>
      </c>
      <c r="J9587" t="s">
        <v>8</v>
      </c>
    </row>
    <row r="9588" spans="1:10">
      <c r="A9588" s="12">
        <v>29252</v>
      </c>
      <c r="B9588">
        <v>115.120003</v>
      </c>
      <c r="C9588" s="9">
        <v>8.3999999999999995E-3</v>
      </c>
      <c r="D9588">
        <v>46610000</v>
      </c>
      <c r="E9588" s="9">
        <v>-0.29270000000000002</v>
      </c>
      <c r="F9588">
        <v>162.300003</v>
      </c>
      <c r="G9588" s="9">
        <v>3.3999999999999998E-3</v>
      </c>
      <c r="H9588">
        <v>0</v>
      </c>
      <c r="I9588" t="s">
        <v>63</v>
      </c>
      <c r="J9588" t="s">
        <v>8</v>
      </c>
    </row>
    <row r="9589" spans="1:10">
      <c r="A9589" s="12">
        <v>29251</v>
      </c>
      <c r="B9589">
        <v>114.160004</v>
      </c>
      <c r="C9589" s="9">
        <v>-8.9999999999999993E-3</v>
      </c>
      <c r="D9589">
        <v>65900000</v>
      </c>
      <c r="E9589" s="9">
        <v>0.28789999999999999</v>
      </c>
      <c r="F9589">
        <v>161.75</v>
      </c>
      <c r="G9589" s="9">
        <v>2.8E-3</v>
      </c>
      <c r="H9589">
        <v>0</v>
      </c>
      <c r="I9589" t="s">
        <v>63</v>
      </c>
      <c r="J9589" t="s">
        <v>8</v>
      </c>
    </row>
    <row r="9590" spans="1:10">
      <c r="A9590" s="12">
        <v>29250</v>
      </c>
      <c r="B9590">
        <v>115.199997</v>
      </c>
      <c r="C9590" s="9">
        <v>9.9000000000000008E-3</v>
      </c>
      <c r="D9590">
        <v>51170000</v>
      </c>
      <c r="E9590" s="9">
        <v>-7.7700000000000005E-2</v>
      </c>
      <c r="F9590">
        <v>161.300003</v>
      </c>
      <c r="G9590" s="9">
        <v>6.3E-3</v>
      </c>
      <c r="H9590">
        <v>0</v>
      </c>
      <c r="I9590" t="s">
        <v>63</v>
      </c>
      <c r="J9590" t="s">
        <v>8</v>
      </c>
    </row>
    <row r="9591" spans="1:10">
      <c r="A9591" s="12">
        <v>29249</v>
      </c>
      <c r="B9591">
        <v>114.07</v>
      </c>
      <c r="C9591" s="9">
        <v>-6.7999999999999996E-3</v>
      </c>
      <c r="D9591">
        <v>55480000</v>
      </c>
      <c r="E9591" s="9">
        <v>3.4700000000000002E-2</v>
      </c>
      <c r="F9591">
        <v>160.28999300000001</v>
      </c>
      <c r="G9591" s="9">
        <v>-2.5999999999999999E-3</v>
      </c>
      <c r="H9591">
        <v>0</v>
      </c>
      <c r="I9591" t="s">
        <v>63</v>
      </c>
      <c r="J9591" t="s">
        <v>8</v>
      </c>
    </row>
    <row r="9592" spans="1:10">
      <c r="A9592" s="12">
        <v>29248</v>
      </c>
      <c r="B9592">
        <v>114.849998</v>
      </c>
      <c r="C9592" s="9">
        <v>1.09E-2</v>
      </c>
      <c r="D9592">
        <v>53620000</v>
      </c>
      <c r="E9592" s="9">
        <v>0.1384</v>
      </c>
      <c r="F9592">
        <v>160.699997</v>
      </c>
      <c r="G9592" s="9">
        <v>6.3E-3</v>
      </c>
      <c r="H9592">
        <v>0</v>
      </c>
      <c r="I9592" t="s">
        <v>63</v>
      </c>
      <c r="J9592" t="s">
        <v>8</v>
      </c>
    </row>
    <row r="9593" spans="1:10">
      <c r="A9593" s="12">
        <v>29245</v>
      </c>
      <c r="B9593">
        <v>113.610001</v>
      </c>
      <c r="C9593" s="9">
        <v>-8.0000000000000004E-4</v>
      </c>
      <c r="D9593">
        <v>47100000</v>
      </c>
      <c r="E9593" s="9">
        <v>-0.2026</v>
      </c>
      <c r="F9593">
        <v>159.699997</v>
      </c>
      <c r="G9593" s="9">
        <v>2.8999999999999998E-3</v>
      </c>
      <c r="H9593">
        <v>0</v>
      </c>
      <c r="I9593" t="s">
        <v>63</v>
      </c>
      <c r="J9593" t="s">
        <v>8</v>
      </c>
    </row>
    <row r="9594" spans="1:10">
      <c r="A9594" s="12">
        <v>29244</v>
      </c>
      <c r="B9594">
        <v>113.699997</v>
      </c>
      <c r="C9594" s="9">
        <v>2.3E-3</v>
      </c>
      <c r="D9594">
        <v>59070000</v>
      </c>
      <c r="E9594" s="9">
        <v>0.16439999999999999</v>
      </c>
      <c r="F9594">
        <v>159.240005</v>
      </c>
      <c r="G9594" s="9">
        <v>4.7000000000000002E-3</v>
      </c>
      <c r="H9594">
        <v>0</v>
      </c>
      <c r="I9594" t="s">
        <v>63</v>
      </c>
      <c r="J9594" t="s">
        <v>8</v>
      </c>
    </row>
    <row r="9595" spans="1:10">
      <c r="A9595" s="12">
        <v>29243</v>
      </c>
      <c r="B9595">
        <v>113.44000200000001</v>
      </c>
      <c r="C9595" s="9">
        <v>1.7299999999999999E-2</v>
      </c>
      <c r="D9595">
        <v>50730000</v>
      </c>
      <c r="E9595" s="9">
        <v>2.2000000000000001E-3</v>
      </c>
      <c r="F9595">
        <v>158.5</v>
      </c>
      <c r="G9595" s="9">
        <v>1.01E-2</v>
      </c>
      <c r="H9595">
        <v>0</v>
      </c>
      <c r="I9595" t="s">
        <v>63</v>
      </c>
      <c r="J9595" t="s">
        <v>8</v>
      </c>
    </row>
    <row r="9596" spans="1:10">
      <c r="A9596" s="12">
        <v>29242</v>
      </c>
      <c r="B9596">
        <v>111.510002</v>
      </c>
      <c r="C9596" s="9">
        <v>-5.3E-3</v>
      </c>
      <c r="D9596">
        <v>50620000</v>
      </c>
      <c r="E9596" s="9">
        <v>5.3699999999999998E-2</v>
      </c>
      <c r="F9596">
        <v>156.91999799999999</v>
      </c>
      <c r="G9596" s="9">
        <v>-2.7000000000000001E-3</v>
      </c>
      <c r="H9596">
        <v>0</v>
      </c>
      <c r="I9596" t="s">
        <v>63</v>
      </c>
      <c r="J9596" t="s">
        <v>8</v>
      </c>
    </row>
    <row r="9597" spans="1:10">
      <c r="A9597" s="12">
        <v>29241</v>
      </c>
      <c r="B9597">
        <v>112.099998</v>
      </c>
      <c r="C9597" s="9">
        <v>9.2999999999999992E-3</v>
      </c>
      <c r="D9597">
        <v>48040000</v>
      </c>
      <c r="E9597" s="9">
        <v>1.89E-2</v>
      </c>
      <c r="F9597">
        <v>157.35000600000001</v>
      </c>
      <c r="G9597" s="9">
        <v>7.7000000000000002E-3</v>
      </c>
      <c r="H9597">
        <v>0</v>
      </c>
      <c r="I9597" t="s">
        <v>63</v>
      </c>
      <c r="J9597" t="s">
        <v>8</v>
      </c>
    </row>
    <row r="9598" spans="1:10">
      <c r="A9598" s="12">
        <v>29238</v>
      </c>
      <c r="B9598">
        <v>111.07</v>
      </c>
      <c r="C9598" s="9">
        <v>3.3E-3</v>
      </c>
      <c r="D9598">
        <v>47150000</v>
      </c>
      <c r="E9598" s="9">
        <v>-0.12959999999999999</v>
      </c>
      <c r="F9598">
        <v>156.13999899999999</v>
      </c>
      <c r="G9598" s="9">
        <v>2.0999999999999999E-3</v>
      </c>
      <c r="H9598">
        <v>0</v>
      </c>
      <c r="I9598" t="s">
        <v>63</v>
      </c>
      <c r="J9598" t="s">
        <v>8</v>
      </c>
    </row>
    <row r="9599" spans="1:10">
      <c r="A9599" s="12">
        <v>29237</v>
      </c>
      <c r="B9599">
        <v>110.699997</v>
      </c>
      <c r="C9599" s="9">
        <v>-3.2000000000000002E-3</v>
      </c>
      <c r="D9599">
        <v>54170000</v>
      </c>
      <c r="E9599" s="9">
        <v>-0.19989999999999999</v>
      </c>
      <c r="F9599">
        <v>155.80999800000001</v>
      </c>
      <c r="G9599" s="9">
        <v>-1.1999999999999999E-3</v>
      </c>
      <c r="H9599">
        <v>0</v>
      </c>
      <c r="I9599" t="s">
        <v>63</v>
      </c>
      <c r="J9599" t="s">
        <v>8</v>
      </c>
    </row>
    <row r="9600" spans="1:10">
      <c r="A9600" s="12">
        <v>29236</v>
      </c>
      <c r="B9600">
        <v>111.050003</v>
      </c>
      <c r="C9600" s="9">
        <v>-8.0000000000000004E-4</v>
      </c>
      <c r="D9600">
        <v>67700000</v>
      </c>
      <c r="E9600" s="9">
        <v>0.29399999999999998</v>
      </c>
      <c r="F9600">
        <v>155.990005</v>
      </c>
      <c r="G9600" s="9">
        <v>6.6E-3</v>
      </c>
      <c r="H9600">
        <v>0</v>
      </c>
      <c r="I9600" t="s">
        <v>63</v>
      </c>
      <c r="J9600" t="s">
        <v>8</v>
      </c>
    </row>
    <row r="9601" spans="1:10">
      <c r="A9601" s="12">
        <v>29235</v>
      </c>
      <c r="B9601">
        <v>111.139999</v>
      </c>
      <c r="C9601" s="9">
        <v>6.8999999999999999E-3</v>
      </c>
      <c r="D9601">
        <v>52320000</v>
      </c>
      <c r="E9601" s="9">
        <v>-1.15E-2</v>
      </c>
      <c r="F9601">
        <v>154.96000699999999</v>
      </c>
      <c r="G9601" s="9">
        <v>3.5999999999999999E-3</v>
      </c>
      <c r="H9601">
        <v>0</v>
      </c>
      <c r="I9601" t="s">
        <v>63</v>
      </c>
      <c r="J9601" t="s">
        <v>8</v>
      </c>
    </row>
    <row r="9602" spans="1:10">
      <c r="A9602" s="12">
        <v>29234</v>
      </c>
      <c r="B9602">
        <v>110.379997</v>
      </c>
      <c r="C9602" s="9">
        <v>4.1999999999999997E-3</v>
      </c>
      <c r="D9602">
        <v>52930000</v>
      </c>
      <c r="E9602" s="9">
        <v>8.0000000000000004E-4</v>
      </c>
      <c r="F9602">
        <v>154.39999399999999</v>
      </c>
      <c r="G9602" s="9">
        <v>3.3999999999999998E-3</v>
      </c>
      <c r="H9602">
        <v>0</v>
      </c>
      <c r="I9602" t="s">
        <v>63</v>
      </c>
      <c r="J9602" t="s">
        <v>8</v>
      </c>
    </row>
    <row r="9603" spans="1:10">
      <c r="A9603" s="12">
        <v>29231</v>
      </c>
      <c r="B9603">
        <v>109.91999800000001</v>
      </c>
      <c r="C9603" s="9">
        <v>2.9999999999999997E-4</v>
      </c>
      <c r="D9603">
        <v>52890000</v>
      </c>
      <c r="E9603" s="9">
        <v>-5.5199999999999999E-2</v>
      </c>
      <c r="F9603">
        <v>153.86999499999999</v>
      </c>
      <c r="G9603" s="9">
        <v>4.8999999999999998E-3</v>
      </c>
      <c r="H9603">
        <v>0</v>
      </c>
      <c r="I9603" t="s">
        <v>63</v>
      </c>
      <c r="J9603" t="s">
        <v>8</v>
      </c>
    </row>
    <row r="9604" spans="1:10">
      <c r="A9604" s="12">
        <v>29230</v>
      </c>
      <c r="B9604">
        <v>109.889999</v>
      </c>
      <c r="C9604" s="9">
        <v>7.7000000000000002E-3</v>
      </c>
      <c r="D9604">
        <v>55980000</v>
      </c>
      <c r="E9604" s="9">
        <v>-0.14219999999999999</v>
      </c>
      <c r="F9604">
        <v>153.11999499999999</v>
      </c>
      <c r="G9604" s="13">
        <v>0.01</v>
      </c>
      <c r="H9604">
        <v>0</v>
      </c>
      <c r="I9604" t="s">
        <v>63</v>
      </c>
      <c r="J9604" t="s">
        <v>8</v>
      </c>
    </row>
    <row r="9605" spans="1:10">
      <c r="A9605" s="12">
        <v>29229</v>
      </c>
      <c r="B9605">
        <v>109.050003</v>
      </c>
      <c r="C9605" s="9">
        <v>8.9999999999999998E-4</v>
      </c>
      <c r="D9605">
        <v>65260000</v>
      </c>
      <c r="E9605" s="9">
        <v>0.2223</v>
      </c>
      <c r="F9605">
        <v>151.60000600000001</v>
      </c>
      <c r="G9605" s="9">
        <v>6.1000000000000004E-3</v>
      </c>
      <c r="H9605">
        <v>0</v>
      </c>
      <c r="I9605" t="s">
        <v>63</v>
      </c>
      <c r="J9605" t="s">
        <v>8</v>
      </c>
    </row>
    <row r="9606" spans="1:10">
      <c r="A9606" s="12">
        <v>29228</v>
      </c>
      <c r="B9606">
        <v>108.949997</v>
      </c>
      <c r="C9606" s="13">
        <v>0.02</v>
      </c>
      <c r="D9606">
        <v>53390000</v>
      </c>
      <c r="E9606" s="9">
        <v>0.19980000000000001</v>
      </c>
      <c r="F9606">
        <v>150.679993</v>
      </c>
      <c r="G9606" s="9">
        <v>1.3899999999999999E-2</v>
      </c>
      <c r="H9606">
        <v>0</v>
      </c>
      <c r="I9606" t="s">
        <v>63</v>
      </c>
      <c r="J9606" t="s">
        <v>8</v>
      </c>
    </row>
    <row r="9607" spans="1:10">
      <c r="A9607" s="12">
        <v>29227</v>
      </c>
      <c r="B9607">
        <v>106.80999799999999</v>
      </c>
      <c r="C9607" s="9">
        <v>2.7000000000000001E-3</v>
      </c>
      <c r="D9607">
        <v>44500000</v>
      </c>
      <c r="E9607" s="9">
        <v>0.13719999999999999</v>
      </c>
      <c r="F9607">
        <v>148.61999499999999</v>
      </c>
      <c r="G9607" s="9">
        <v>4.1000000000000003E-3</v>
      </c>
      <c r="H9607">
        <v>0</v>
      </c>
      <c r="I9607" t="s">
        <v>63</v>
      </c>
      <c r="J9607" t="s">
        <v>8</v>
      </c>
    </row>
    <row r="9608" spans="1:10">
      <c r="A9608" s="12">
        <v>29224</v>
      </c>
      <c r="B9608">
        <v>106.519997</v>
      </c>
      <c r="C9608" s="9">
        <v>1.24E-2</v>
      </c>
      <c r="D9608">
        <v>39130000</v>
      </c>
      <c r="E9608" s="9">
        <v>-0.2248</v>
      </c>
      <c r="F9608">
        <v>148.020004</v>
      </c>
      <c r="G9608" s="9">
        <v>1.4E-2</v>
      </c>
      <c r="H9608">
        <v>0</v>
      </c>
      <c r="I9608" t="s">
        <v>63</v>
      </c>
      <c r="J9608" t="s">
        <v>8</v>
      </c>
    </row>
    <row r="9609" spans="1:10">
      <c r="A9609" s="12">
        <v>29223</v>
      </c>
      <c r="B9609">
        <v>105.220001</v>
      </c>
      <c r="C9609" s="9">
        <v>-5.1000000000000004E-3</v>
      </c>
      <c r="D9609">
        <v>50480000</v>
      </c>
      <c r="E9609" s="9">
        <v>0.24299999999999999</v>
      </c>
      <c r="F9609">
        <v>145.970001</v>
      </c>
      <c r="G9609" s="9">
        <v>-1.4800000000000001E-2</v>
      </c>
      <c r="H9609">
        <v>0</v>
      </c>
      <c r="I9609" t="s">
        <v>63</v>
      </c>
      <c r="J9609" t="s">
        <v>8</v>
      </c>
    </row>
    <row r="9610" spans="1:10">
      <c r="A9610" s="12">
        <v>29222</v>
      </c>
      <c r="B9610">
        <v>105.760002</v>
      </c>
      <c r="C9610" s="9">
        <v>-2.0199999999999999E-2</v>
      </c>
      <c r="D9610">
        <v>40610000</v>
      </c>
      <c r="E9610" s="9">
        <v>0.28799999999999998</v>
      </c>
      <c r="F9610">
        <v>148.16999799999999</v>
      </c>
      <c r="G9610" s="9">
        <v>-1.9699999999999999E-2</v>
      </c>
      <c r="H9610">
        <v>0</v>
      </c>
      <c r="I9610" t="s">
        <v>63</v>
      </c>
      <c r="J9610" t="s">
        <v>8</v>
      </c>
    </row>
    <row r="9611" spans="1:10">
      <c r="A9611" s="12">
        <v>29220</v>
      </c>
      <c r="B9611">
        <v>107.94000200000001</v>
      </c>
      <c r="C9611" s="9">
        <v>8.9999999999999998E-4</v>
      </c>
      <c r="D9611">
        <v>31530000</v>
      </c>
      <c r="E9611" s="9">
        <v>-8.4199999999999997E-2</v>
      </c>
      <c r="F9611">
        <v>151.13999899999999</v>
      </c>
      <c r="G9611" s="9">
        <v>2.0999999999999999E-3</v>
      </c>
      <c r="H9611">
        <v>0</v>
      </c>
      <c r="I9611" t="s">
        <v>63</v>
      </c>
      <c r="J9611" t="s">
        <v>8</v>
      </c>
    </row>
    <row r="9612" spans="1:10">
      <c r="A9612" s="12">
        <v>29217</v>
      </c>
      <c r="B9612">
        <v>107.839996</v>
      </c>
      <c r="C9612" s="9">
        <v>-1.1000000000000001E-3</v>
      </c>
      <c r="D9612">
        <v>34430000</v>
      </c>
      <c r="E9612" s="9">
        <v>9.6100000000000005E-2</v>
      </c>
      <c r="F9612">
        <v>150.83000200000001</v>
      </c>
      <c r="G9612" s="9">
        <v>4.0000000000000001E-3</v>
      </c>
      <c r="H9612">
        <v>0</v>
      </c>
      <c r="I9612" t="s">
        <v>63</v>
      </c>
      <c r="J9612" t="s">
        <v>8</v>
      </c>
    </row>
    <row r="9613" spans="1:10">
      <c r="A9613" s="12">
        <v>29216</v>
      </c>
      <c r="B9613">
        <v>107.959999</v>
      </c>
      <c r="C9613" s="9">
        <v>1.6999999999999999E-3</v>
      </c>
      <c r="D9613">
        <v>31410000</v>
      </c>
      <c r="E9613" s="9">
        <v>0.25840000000000002</v>
      </c>
      <c r="F9613">
        <v>150.229996</v>
      </c>
      <c r="G9613" s="9">
        <v>1.5E-3</v>
      </c>
      <c r="H9613">
        <v>0</v>
      </c>
      <c r="I9613" t="s">
        <v>63</v>
      </c>
      <c r="J9613" t="s">
        <v>8</v>
      </c>
    </row>
    <row r="9614" spans="1:10">
      <c r="A9614" s="12">
        <v>29215</v>
      </c>
      <c r="B9614">
        <v>107.779999</v>
      </c>
      <c r="C9614" s="9">
        <v>1.1000000000000001E-3</v>
      </c>
      <c r="D9614">
        <v>24960000</v>
      </c>
      <c r="E9614" s="9">
        <v>0.3034</v>
      </c>
      <c r="F9614">
        <v>150.009995</v>
      </c>
      <c r="G9614" s="9">
        <v>2.9999999999999997E-4</v>
      </c>
      <c r="H9614">
        <v>0</v>
      </c>
      <c r="I9614" t="s">
        <v>63</v>
      </c>
      <c r="J9614" t="s">
        <v>8</v>
      </c>
    </row>
    <row r="9615" spans="1:10">
      <c r="A9615" s="12">
        <v>29213</v>
      </c>
      <c r="B9615">
        <v>107.660004</v>
      </c>
      <c r="C9615" s="9">
        <v>6.9999999999999999E-4</v>
      </c>
      <c r="D9615">
        <v>19150000</v>
      </c>
      <c r="E9615" s="9">
        <v>-0.47039999999999998</v>
      </c>
      <c r="F9615">
        <v>149.970001</v>
      </c>
      <c r="G9615" s="9">
        <v>-1.2999999999999999E-3</v>
      </c>
      <c r="H9615">
        <v>0</v>
      </c>
      <c r="I9615" t="s">
        <v>63</v>
      </c>
      <c r="J9615" t="s">
        <v>8</v>
      </c>
    </row>
    <row r="9616" spans="1:10">
      <c r="A9616" s="12">
        <v>29210</v>
      </c>
      <c r="B9616">
        <v>107.589996</v>
      </c>
      <c r="C9616" s="9">
        <v>-6.1999999999999998E-3</v>
      </c>
      <c r="D9616">
        <v>36160000</v>
      </c>
      <c r="E9616" s="9">
        <v>-0.1045</v>
      </c>
      <c r="F9616">
        <v>150.16999799999999</v>
      </c>
      <c r="G9616" s="9">
        <v>-6.9999999999999999E-4</v>
      </c>
      <c r="H9616">
        <v>0</v>
      </c>
      <c r="I9616" t="s">
        <v>63</v>
      </c>
      <c r="J9616" t="s">
        <v>8</v>
      </c>
    </row>
    <row r="9617" spans="1:10">
      <c r="A9617" s="12">
        <v>29209</v>
      </c>
      <c r="B9617">
        <v>108.260002</v>
      </c>
      <c r="C9617" s="9">
        <v>5.9999999999999995E-4</v>
      </c>
      <c r="D9617">
        <v>40380000</v>
      </c>
      <c r="E9617" s="9">
        <v>-3.3500000000000002E-2</v>
      </c>
      <c r="F9617">
        <v>150.270004</v>
      </c>
      <c r="G9617" s="9">
        <v>4.1000000000000003E-3</v>
      </c>
      <c r="H9617">
        <v>0</v>
      </c>
      <c r="I9617" t="s">
        <v>63</v>
      </c>
      <c r="J9617" t="s">
        <v>8</v>
      </c>
    </row>
    <row r="9618" spans="1:10">
      <c r="A9618" s="12">
        <v>29208</v>
      </c>
      <c r="B9618">
        <v>108.199997</v>
      </c>
      <c r="C9618" s="9">
        <v>-8.9999999999999998E-4</v>
      </c>
      <c r="D9618">
        <v>41780000</v>
      </c>
      <c r="E9618" s="9">
        <v>-3.5299999999999998E-2</v>
      </c>
      <c r="F9618">
        <v>149.64999399999999</v>
      </c>
      <c r="G9618" s="9">
        <v>-5.0000000000000001E-4</v>
      </c>
      <c r="H9618">
        <v>0</v>
      </c>
      <c r="I9618" t="s">
        <v>63</v>
      </c>
      <c r="J9618" t="s">
        <v>8</v>
      </c>
    </row>
    <row r="9619" spans="1:10">
      <c r="A9619" s="12">
        <v>29207</v>
      </c>
      <c r="B9619">
        <v>108.300003</v>
      </c>
      <c r="C9619" s="9">
        <v>-9.4000000000000004E-3</v>
      </c>
      <c r="D9619">
        <v>43310000</v>
      </c>
      <c r="E9619" s="9">
        <v>-1.1900000000000001E-2</v>
      </c>
      <c r="F9619">
        <v>149.720001</v>
      </c>
      <c r="G9619" s="9">
        <v>-5.5999999999999999E-3</v>
      </c>
      <c r="H9619">
        <v>0</v>
      </c>
      <c r="I9619" t="s">
        <v>63</v>
      </c>
      <c r="J9619" t="s">
        <v>8</v>
      </c>
    </row>
    <row r="9620" spans="1:10">
      <c r="A9620" s="12">
        <v>29206</v>
      </c>
      <c r="B9620">
        <v>109.33000199999999</v>
      </c>
      <c r="C9620" s="9">
        <v>3.8E-3</v>
      </c>
      <c r="D9620">
        <v>43830000</v>
      </c>
      <c r="E9620" s="9">
        <v>4.8599999999999997E-2</v>
      </c>
      <c r="F9620">
        <v>150.55999800000001</v>
      </c>
      <c r="G9620" s="9">
        <v>3.5000000000000001E-3</v>
      </c>
      <c r="H9620">
        <v>0</v>
      </c>
      <c r="I9620" t="s">
        <v>63</v>
      </c>
      <c r="J9620" t="s">
        <v>8</v>
      </c>
    </row>
    <row r="9621" spans="1:10">
      <c r="A9621" s="12">
        <v>29203</v>
      </c>
      <c r="B9621">
        <v>108.91999800000001</v>
      </c>
      <c r="C9621" s="9">
        <v>1.1599999999999999E-2</v>
      </c>
      <c r="D9621">
        <v>41800000</v>
      </c>
      <c r="E9621" s="9">
        <v>0.13930000000000001</v>
      </c>
      <c r="F9621">
        <v>150.029999</v>
      </c>
      <c r="G9621" s="9">
        <v>7.1000000000000004E-3</v>
      </c>
      <c r="H9621">
        <v>0</v>
      </c>
      <c r="I9621" t="s">
        <v>63</v>
      </c>
      <c r="J9621" t="s">
        <v>8</v>
      </c>
    </row>
    <row r="9622" spans="1:10">
      <c r="A9622" s="12">
        <v>29202</v>
      </c>
      <c r="B9622">
        <v>107.66999800000001</v>
      </c>
      <c r="C9622" s="9">
        <v>1.4E-3</v>
      </c>
      <c r="D9622">
        <v>36690000</v>
      </c>
      <c r="E9622" s="9">
        <v>5.9499999999999997E-2</v>
      </c>
      <c r="F9622">
        <v>148.970001</v>
      </c>
      <c r="G9622" s="9">
        <v>3.0999999999999999E-3</v>
      </c>
      <c r="H9622">
        <v>0</v>
      </c>
      <c r="I9622" t="s">
        <v>63</v>
      </c>
      <c r="J9622" t="s">
        <v>8</v>
      </c>
    </row>
    <row r="9623" spans="1:10">
      <c r="A9623" s="12">
        <v>29201</v>
      </c>
      <c r="B9623">
        <v>107.519997</v>
      </c>
      <c r="C9623" s="9">
        <v>2.9999999999999997E-4</v>
      </c>
      <c r="D9623">
        <v>34630000</v>
      </c>
      <c r="E9623" s="9">
        <v>-4.2299999999999997E-2</v>
      </c>
      <c r="F9623">
        <v>148.509995</v>
      </c>
      <c r="G9623" s="9">
        <v>4.5999999999999999E-3</v>
      </c>
      <c r="H9623">
        <v>0</v>
      </c>
      <c r="I9623" t="s">
        <v>63</v>
      </c>
      <c r="J9623" t="s">
        <v>8</v>
      </c>
    </row>
    <row r="9624" spans="1:10">
      <c r="A9624" s="12">
        <v>29200</v>
      </c>
      <c r="B9624">
        <v>107.489998</v>
      </c>
      <c r="C9624" s="9">
        <v>-1.6999999999999999E-3</v>
      </c>
      <c r="D9624">
        <v>36160000</v>
      </c>
      <c r="E9624" s="9">
        <v>0.1205</v>
      </c>
      <c r="F9624">
        <v>147.83000200000001</v>
      </c>
      <c r="G9624" s="9">
        <v>-8.9999999999999998E-4</v>
      </c>
      <c r="H9624">
        <v>0</v>
      </c>
      <c r="I9624" t="s">
        <v>63</v>
      </c>
      <c r="J9624" t="s">
        <v>8</v>
      </c>
    </row>
    <row r="9625" spans="1:10">
      <c r="A9625" s="12">
        <v>29199</v>
      </c>
      <c r="B9625">
        <v>107.66999800000001</v>
      </c>
      <c r="C9625" s="9">
        <v>1.4E-3</v>
      </c>
      <c r="D9625">
        <v>32270000</v>
      </c>
      <c r="E9625" s="9">
        <v>-0.2384</v>
      </c>
      <c r="F9625">
        <v>147.970001</v>
      </c>
      <c r="G9625" s="9">
        <v>3.3E-3</v>
      </c>
      <c r="H9625">
        <v>0</v>
      </c>
      <c r="I9625" t="s">
        <v>63</v>
      </c>
      <c r="J9625" t="s">
        <v>8</v>
      </c>
    </row>
    <row r="9626" spans="1:10">
      <c r="A9626" s="12">
        <v>29196</v>
      </c>
      <c r="B9626">
        <v>107.519997</v>
      </c>
      <c r="C9626" s="9">
        <v>-4.4000000000000003E-3</v>
      </c>
      <c r="D9626">
        <v>42370000</v>
      </c>
      <c r="E9626" s="9">
        <v>0.12959999999999999</v>
      </c>
      <c r="F9626">
        <v>147.490005</v>
      </c>
      <c r="G9626" s="9">
        <v>3.0999999999999999E-3</v>
      </c>
      <c r="H9626">
        <v>0</v>
      </c>
      <c r="I9626" t="s">
        <v>63</v>
      </c>
      <c r="J9626" t="s">
        <v>8</v>
      </c>
    </row>
    <row r="9627" spans="1:10">
      <c r="A9627" s="12">
        <v>29195</v>
      </c>
      <c r="B9627">
        <v>108</v>
      </c>
      <c r="C9627" s="9">
        <v>7.0000000000000001E-3</v>
      </c>
      <c r="D9627">
        <v>37510000</v>
      </c>
      <c r="E9627" s="9">
        <v>-4.5499999999999999E-2</v>
      </c>
      <c r="F9627">
        <v>147.03999300000001</v>
      </c>
      <c r="G9627" s="9">
        <v>7.7000000000000002E-3</v>
      </c>
      <c r="H9627">
        <v>0</v>
      </c>
      <c r="I9627" t="s">
        <v>63</v>
      </c>
      <c r="J9627" t="s">
        <v>8</v>
      </c>
    </row>
    <row r="9628" spans="1:10">
      <c r="A9628" s="12">
        <v>29194</v>
      </c>
      <c r="B9628">
        <v>107.25</v>
      </c>
      <c r="C9628" s="9">
        <v>4.3E-3</v>
      </c>
      <c r="D9628">
        <v>39300000</v>
      </c>
      <c r="E9628" s="9">
        <v>0.17280000000000001</v>
      </c>
      <c r="F9628">
        <v>145.91999799999999</v>
      </c>
      <c r="G9628" s="9">
        <v>7.7000000000000002E-3</v>
      </c>
      <c r="H9628">
        <v>0</v>
      </c>
      <c r="I9628" t="s">
        <v>63</v>
      </c>
      <c r="J9628" t="s">
        <v>8</v>
      </c>
    </row>
    <row r="9629" spans="1:10">
      <c r="A9629" s="12">
        <v>29193</v>
      </c>
      <c r="B9629">
        <v>106.790001</v>
      </c>
      <c r="C9629" s="9">
        <v>9.1000000000000004E-3</v>
      </c>
      <c r="D9629">
        <v>33510000</v>
      </c>
      <c r="E9629" s="9">
        <v>0.15429999999999999</v>
      </c>
      <c r="F9629">
        <v>144.800003</v>
      </c>
      <c r="G9629" s="9">
        <v>6.4999999999999997E-3</v>
      </c>
      <c r="H9629">
        <v>0</v>
      </c>
      <c r="I9629" t="s">
        <v>63</v>
      </c>
      <c r="J9629" t="s">
        <v>8</v>
      </c>
    </row>
    <row r="9630" spans="1:10">
      <c r="A9630" s="12">
        <v>29192</v>
      </c>
      <c r="B9630">
        <v>105.83000199999999</v>
      </c>
      <c r="C9630" s="9">
        <v>-3.0999999999999999E-3</v>
      </c>
      <c r="D9630">
        <v>29030000</v>
      </c>
      <c r="E9630" s="9">
        <v>-4.7600000000000003E-2</v>
      </c>
      <c r="F9630">
        <v>143.86000100000001</v>
      </c>
      <c r="G9630" s="9">
        <v>-2.8E-3</v>
      </c>
      <c r="H9630">
        <v>0</v>
      </c>
      <c r="I9630" t="s">
        <v>63</v>
      </c>
      <c r="J9630" t="s">
        <v>8</v>
      </c>
    </row>
    <row r="9631" spans="1:10">
      <c r="A9631" s="12">
        <v>29189</v>
      </c>
      <c r="B9631">
        <v>106.160004</v>
      </c>
      <c r="C9631" s="9">
        <v>-6.1000000000000004E-3</v>
      </c>
      <c r="D9631">
        <v>30480000</v>
      </c>
      <c r="E9631" s="9">
        <v>-9.1499999999999998E-2</v>
      </c>
      <c r="F9631">
        <v>144.259995</v>
      </c>
      <c r="G9631" s="9">
        <v>6.9999999999999999E-4</v>
      </c>
      <c r="H9631">
        <v>0</v>
      </c>
      <c r="I9631" t="s">
        <v>63</v>
      </c>
      <c r="J9631" t="s">
        <v>8</v>
      </c>
    </row>
    <row r="9632" spans="1:10">
      <c r="A9632" s="12">
        <v>29188</v>
      </c>
      <c r="B9632">
        <v>106.80999799999999</v>
      </c>
      <c r="C9632" s="9">
        <v>4.0000000000000002E-4</v>
      </c>
      <c r="D9632">
        <v>33550000</v>
      </c>
      <c r="E9632" s="9">
        <v>-0.1547</v>
      </c>
      <c r="F9632">
        <v>144.16000399999999</v>
      </c>
      <c r="G9632" s="9">
        <v>4.4000000000000003E-3</v>
      </c>
      <c r="H9632">
        <v>0</v>
      </c>
      <c r="I9632" t="s">
        <v>63</v>
      </c>
      <c r="J9632" t="s">
        <v>8</v>
      </c>
    </row>
    <row r="9633" spans="1:10">
      <c r="A9633" s="12">
        <v>29187</v>
      </c>
      <c r="B9633">
        <v>106.769997</v>
      </c>
      <c r="C9633" s="9">
        <v>3.7000000000000002E-3</v>
      </c>
      <c r="D9633">
        <v>39690000</v>
      </c>
      <c r="E9633" s="9">
        <v>-0.1207</v>
      </c>
      <c r="F9633">
        <v>143.529999</v>
      </c>
      <c r="G9633" s="9">
        <v>6.8999999999999999E-3</v>
      </c>
      <c r="H9633">
        <v>0</v>
      </c>
      <c r="I9633" t="s">
        <v>63</v>
      </c>
      <c r="J9633" t="s">
        <v>8</v>
      </c>
    </row>
    <row r="9634" spans="1:10">
      <c r="A9634" s="12">
        <v>29186</v>
      </c>
      <c r="B9634">
        <v>106.379997</v>
      </c>
      <c r="C9634" s="9">
        <v>-3.8999999999999998E-3</v>
      </c>
      <c r="D9634">
        <v>45140000</v>
      </c>
      <c r="E9634" s="9">
        <v>-5.8400000000000001E-2</v>
      </c>
      <c r="F9634">
        <v>142.550003</v>
      </c>
      <c r="G9634" s="9">
        <v>4.1999999999999997E-3</v>
      </c>
      <c r="H9634">
        <v>0</v>
      </c>
      <c r="I9634" t="s">
        <v>63</v>
      </c>
      <c r="J9634" t="s">
        <v>8</v>
      </c>
    </row>
    <row r="9635" spans="1:10">
      <c r="A9635" s="12">
        <v>29185</v>
      </c>
      <c r="B9635">
        <v>106.800003</v>
      </c>
      <c r="C9635" s="9">
        <v>2.0299999999999999E-2</v>
      </c>
      <c r="D9635">
        <v>47940000</v>
      </c>
      <c r="E9635" s="9">
        <v>1.0575000000000001</v>
      </c>
      <c r="F9635">
        <v>141.949997</v>
      </c>
      <c r="G9635" s="9">
        <v>1.4999999999999999E-2</v>
      </c>
      <c r="H9635">
        <v>0</v>
      </c>
      <c r="I9635" t="s">
        <v>63</v>
      </c>
      <c r="J9635" t="s">
        <v>8</v>
      </c>
    </row>
    <row r="9636" spans="1:10">
      <c r="A9636" s="12">
        <v>29182</v>
      </c>
      <c r="B9636">
        <v>104.66999800000001</v>
      </c>
      <c r="C9636" s="9">
        <v>7.4999999999999997E-3</v>
      </c>
      <c r="D9636">
        <v>23300000</v>
      </c>
      <c r="E9636" s="9">
        <v>-0.37059999999999998</v>
      </c>
      <c r="F9636">
        <v>139.85000600000001</v>
      </c>
      <c r="G9636" s="9">
        <v>7.0000000000000001E-3</v>
      </c>
      <c r="H9636">
        <v>0</v>
      </c>
      <c r="I9636" t="s">
        <v>63</v>
      </c>
      <c r="J9636" t="s">
        <v>8</v>
      </c>
    </row>
    <row r="9637" spans="1:10">
      <c r="A9637" s="12">
        <v>29180</v>
      </c>
      <c r="B9637">
        <v>103.889999</v>
      </c>
      <c r="C9637" s="9">
        <v>1.9E-3</v>
      </c>
      <c r="D9637">
        <v>37020000</v>
      </c>
      <c r="E9637" s="9">
        <v>5.74E-2</v>
      </c>
      <c r="F9637">
        <v>138.88000500000001</v>
      </c>
      <c r="G9637" s="9">
        <v>-4.4000000000000003E-3</v>
      </c>
      <c r="H9637">
        <v>0</v>
      </c>
      <c r="I9637" t="s">
        <v>63</v>
      </c>
      <c r="J9637" t="s">
        <v>8</v>
      </c>
    </row>
    <row r="9638" spans="1:10">
      <c r="A9638" s="12">
        <v>29179</v>
      </c>
      <c r="B9638">
        <v>103.69000200000001</v>
      </c>
      <c r="C9638" s="9">
        <v>-5.1999999999999998E-3</v>
      </c>
      <c r="D9638">
        <v>35010000</v>
      </c>
      <c r="E9638" s="9">
        <v>5.8000000000000003E-2</v>
      </c>
      <c r="F9638">
        <v>139.5</v>
      </c>
      <c r="G9638" s="9">
        <v>-3.3999999999999998E-3</v>
      </c>
      <c r="H9638">
        <v>0</v>
      </c>
      <c r="I9638" t="s">
        <v>63</v>
      </c>
      <c r="J9638" t="s">
        <v>8</v>
      </c>
    </row>
    <row r="9639" spans="1:10">
      <c r="A9639" s="12">
        <v>29178</v>
      </c>
      <c r="B9639">
        <v>104.230003</v>
      </c>
      <c r="C9639" s="9">
        <v>4.1999999999999997E-3</v>
      </c>
      <c r="D9639">
        <v>33090000</v>
      </c>
      <c r="E9639" s="9">
        <v>0.1008</v>
      </c>
      <c r="F9639">
        <v>139.979996</v>
      </c>
      <c r="G9639" s="9">
        <v>6.4999999999999997E-3</v>
      </c>
      <c r="H9639">
        <v>0</v>
      </c>
      <c r="I9639" t="s">
        <v>63</v>
      </c>
      <c r="J9639" t="s">
        <v>8</v>
      </c>
    </row>
    <row r="9640" spans="1:10">
      <c r="A9640" s="12">
        <v>29175</v>
      </c>
      <c r="B9640">
        <v>103.790001</v>
      </c>
      <c r="C9640" s="9">
        <v>-3.3E-3</v>
      </c>
      <c r="D9640">
        <v>30060000</v>
      </c>
      <c r="E9640" s="9">
        <v>-7.1599999999999997E-2</v>
      </c>
      <c r="F9640">
        <v>139.070007</v>
      </c>
      <c r="G9640" s="9">
        <v>1.1000000000000001E-3</v>
      </c>
      <c r="H9640">
        <v>0</v>
      </c>
      <c r="I9640" t="s">
        <v>63</v>
      </c>
      <c r="J9640" t="s">
        <v>8</v>
      </c>
    </row>
    <row r="9641" spans="1:10">
      <c r="A9641" s="12">
        <v>29174</v>
      </c>
      <c r="B9641">
        <v>104.129997</v>
      </c>
      <c r="C9641" s="9">
        <v>7.1999999999999998E-3</v>
      </c>
      <c r="D9641">
        <v>32380000</v>
      </c>
      <c r="E9641" s="9">
        <v>4.5499999999999999E-2</v>
      </c>
      <c r="F9641">
        <v>138.91999799999999</v>
      </c>
      <c r="G9641" s="9">
        <v>8.3999999999999995E-3</v>
      </c>
      <c r="H9641">
        <v>0</v>
      </c>
      <c r="I9641" t="s">
        <v>63</v>
      </c>
      <c r="J9641" t="s">
        <v>8</v>
      </c>
    </row>
    <row r="9642" spans="1:10">
      <c r="A9642" s="12">
        <v>29173</v>
      </c>
      <c r="B9642">
        <v>103.389999</v>
      </c>
      <c r="C9642" s="9">
        <v>4.4000000000000003E-3</v>
      </c>
      <c r="D9642">
        <v>30970000</v>
      </c>
      <c r="E9642" s="9">
        <v>5.9200000000000003E-2</v>
      </c>
      <c r="F9642">
        <v>137.759995</v>
      </c>
      <c r="G9642" s="9">
        <v>4.4999999999999997E-3</v>
      </c>
      <c r="H9642">
        <v>0</v>
      </c>
      <c r="I9642" t="s">
        <v>63</v>
      </c>
      <c r="J9642" t="s">
        <v>8</v>
      </c>
    </row>
    <row r="9643" spans="1:10">
      <c r="A9643" s="12">
        <v>29172</v>
      </c>
      <c r="B9643">
        <v>102.94000200000001</v>
      </c>
      <c r="C9643" s="9">
        <v>-5.4999999999999997E-3</v>
      </c>
      <c r="D9643">
        <v>29240000</v>
      </c>
      <c r="E9643" s="9">
        <v>9.7600000000000006E-2</v>
      </c>
      <c r="F9643">
        <v>137.13999899999999</v>
      </c>
      <c r="G9643" s="9">
        <v>6.9999999999999999E-4</v>
      </c>
      <c r="H9643">
        <v>0</v>
      </c>
      <c r="I9643" t="s">
        <v>63</v>
      </c>
      <c r="J9643" t="s">
        <v>8</v>
      </c>
    </row>
    <row r="9644" spans="1:10">
      <c r="A9644" s="12">
        <v>29171</v>
      </c>
      <c r="B9644">
        <v>103.510002</v>
      </c>
      <c r="C9644" s="9">
        <v>1.9699999999999999E-2</v>
      </c>
      <c r="D9644">
        <v>26640000</v>
      </c>
      <c r="E9644" s="9">
        <v>-0.1138</v>
      </c>
      <c r="F9644">
        <v>137.050003</v>
      </c>
      <c r="G9644" s="9">
        <v>8.8000000000000005E-3</v>
      </c>
      <c r="H9644">
        <v>0</v>
      </c>
      <c r="I9644" t="s">
        <v>63</v>
      </c>
      <c r="J9644" t="s">
        <v>8</v>
      </c>
    </row>
    <row r="9645" spans="1:10">
      <c r="A9645" s="12">
        <v>29168</v>
      </c>
      <c r="B9645">
        <v>101.510002</v>
      </c>
      <c r="C9645" s="9">
        <v>1.21E-2</v>
      </c>
      <c r="D9645">
        <v>30060000</v>
      </c>
      <c r="E9645" s="9">
        <v>0.14430000000000001</v>
      </c>
      <c r="F9645">
        <v>135.86000100000001</v>
      </c>
      <c r="G9645" s="9">
        <v>8.0999999999999996E-3</v>
      </c>
      <c r="H9645">
        <v>0</v>
      </c>
      <c r="I9645" t="s">
        <v>63</v>
      </c>
      <c r="J9645" t="s">
        <v>8</v>
      </c>
    </row>
    <row r="9646" spans="1:10">
      <c r="A9646" s="12">
        <v>29167</v>
      </c>
      <c r="B9646">
        <v>100.300003</v>
      </c>
      <c r="C9646" s="9">
        <v>4.3E-3</v>
      </c>
      <c r="D9646">
        <v>26270000</v>
      </c>
      <c r="E9646" s="9">
        <v>-0.1479</v>
      </c>
      <c r="F9646">
        <v>134.770004</v>
      </c>
      <c r="G9646" s="9">
        <v>4.7000000000000002E-3</v>
      </c>
      <c r="H9646">
        <v>0</v>
      </c>
      <c r="I9646" t="s">
        <v>63</v>
      </c>
      <c r="J9646" t="s">
        <v>8</v>
      </c>
    </row>
    <row r="9647" spans="1:10">
      <c r="A9647" s="12">
        <v>29166</v>
      </c>
      <c r="B9647">
        <v>99.870002999999997</v>
      </c>
      <c r="C9647" s="9">
        <v>-1.3100000000000001E-2</v>
      </c>
      <c r="D9647">
        <v>30830000</v>
      </c>
      <c r="E9647" s="9">
        <v>0.40389999999999998</v>
      </c>
      <c r="F9647">
        <v>134.13999899999999</v>
      </c>
      <c r="G9647" s="9">
        <v>-1.12E-2</v>
      </c>
      <c r="H9647">
        <v>0</v>
      </c>
      <c r="I9647" t="s">
        <v>63</v>
      </c>
      <c r="J9647" t="s">
        <v>8</v>
      </c>
    </row>
    <row r="9648" spans="1:10">
      <c r="A9648" s="12">
        <v>29165</v>
      </c>
      <c r="B9648">
        <v>101.199997</v>
      </c>
      <c r="C9648" s="9">
        <v>-6.1000000000000004E-3</v>
      </c>
      <c r="D9648">
        <v>21960000</v>
      </c>
      <c r="E9648" s="9">
        <v>7.2800000000000004E-2</v>
      </c>
      <c r="F9648">
        <v>135.66000399999999</v>
      </c>
      <c r="G9648" s="9">
        <v>-3.3E-3</v>
      </c>
      <c r="H9648">
        <v>0</v>
      </c>
      <c r="I9648" t="s">
        <v>63</v>
      </c>
      <c r="J9648" t="s">
        <v>8</v>
      </c>
    </row>
    <row r="9649" spans="1:10">
      <c r="A9649" s="12">
        <v>29164</v>
      </c>
      <c r="B9649">
        <v>101.82</v>
      </c>
      <c r="C9649" s="9">
        <v>-6.7000000000000002E-3</v>
      </c>
      <c r="D9649">
        <v>20470000</v>
      </c>
      <c r="E9649" s="9">
        <v>-0.13519999999999999</v>
      </c>
      <c r="F9649">
        <v>136.11000100000001</v>
      </c>
      <c r="G9649" s="9">
        <v>-5.5999999999999999E-3</v>
      </c>
      <c r="H9649">
        <v>0</v>
      </c>
      <c r="I9649" t="s">
        <v>63</v>
      </c>
      <c r="J9649" t="s">
        <v>8</v>
      </c>
    </row>
    <row r="9650" spans="1:10">
      <c r="A9650" s="12">
        <v>29161</v>
      </c>
      <c r="B9650">
        <v>102.510002</v>
      </c>
      <c r="C9650" s="9">
        <v>-5.9999999999999995E-4</v>
      </c>
      <c r="D9650">
        <v>23670000</v>
      </c>
      <c r="E9650" s="9">
        <v>-8.5400000000000004E-2</v>
      </c>
      <c r="F9650">
        <v>136.88000500000001</v>
      </c>
      <c r="G9650" s="9">
        <v>3.3999999999999998E-3</v>
      </c>
      <c r="H9650">
        <v>0</v>
      </c>
      <c r="I9650" t="s">
        <v>63</v>
      </c>
      <c r="J9650" t="s">
        <v>8</v>
      </c>
    </row>
    <row r="9651" spans="1:10">
      <c r="A9651" s="12">
        <v>29160</v>
      </c>
      <c r="B9651">
        <v>102.57</v>
      </c>
      <c r="C9651" s="9">
        <v>7.4000000000000003E-3</v>
      </c>
      <c r="D9651">
        <v>25880000</v>
      </c>
      <c r="E9651" s="9">
        <v>-6.8400000000000002E-2</v>
      </c>
      <c r="F9651">
        <v>136.41999799999999</v>
      </c>
      <c r="G9651" s="9">
        <v>6.6E-3</v>
      </c>
      <c r="H9651">
        <v>0</v>
      </c>
      <c r="I9651" t="s">
        <v>63</v>
      </c>
      <c r="J9651" t="s">
        <v>8</v>
      </c>
    </row>
    <row r="9652" spans="1:10">
      <c r="A9652" s="12">
        <v>29159</v>
      </c>
      <c r="B9652">
        <v>101.82</v>
      </c>
      <c r="C9652" s="9">
        <v>-8.3000000000000001E-3</v>
      </c>
      <c r="D9652">
        <v>27780000</v>
      </c>
      <c r="E9652" s="9">
        <v>-3.8399999999999997E-2</v>
      </c>
      <c r="F9652">
        <v>135.529999</v>
      </c>
      <c r="G9652" s="9">
        <v>4.0000000000000002E-4</v>
      </c>
      <c r="H9652">
        <v>0</v>
      </c>
      <c r="I9652" t="s">
        <v>63</v>
      </c>
      <c r="J9652" t="s">
        <v>8</v>
      </c>
    </row>
    <row r="9653" spans="1:10">
      <c r="A9653" s="12">
        <v>29158</v>
      </c>
      <c r="B9653">
        <v>102.66999800000001</v>
      </c>
      <c r="C9653" s="9">
        <v>1.95E-2</v>
      </c>
      <c r="D9653">
        <v>28890000</v>
      </c>
      <c r="E9653" s="9">
        <v>0.27160000000000001</v>
      </c>
      <c r="F9653">
        <v>135.479996</v>
      </c>
      <c r="G9653" s="9">
        <v>1.17E-2</v>
      </c>
      <c r="H9653">
        <v>0</v>
      </c>
      <c r="I9653" t="s">
        <v>63</v>
      </c>
      <c r="J9653" t="s">
        <v>8</v>
      </c>
    </row>
    <row r="9654" spans="1:10">
      <c r="A9654" s="12">
        <v>29157</v>
      </c>
      <c r="B9654">
        <v>100.709999</v>
      </c>
      <c r="C9654" s="9">
        <v>1.4E-3</v>
      </c>
      <c r="D9654">
        <v>22720000</v>
      </c>
      <c r="E9654" s="9">
        <v>-0.23400000000000001</v>
      </c>
      <c r="F9654">
        <v>133.91000399999999</v>
      </c>
      <c r="G9654" s="9">
        <v>1.1999999999999999E-3</v>
      </c>
      <c r="H9654">
        <v>0</v>
      </c>
      <c r="I9654" t="s">
        <v>63</v>
      </c>
      <c r="J9654" t="s">
        <v>8</v>
      </c>
    </row>
    <row r="9655" spans="1:10">
      <c r="A9655" s="12">
        <v>29154</v>
      </c>
      <c r="B9655">
        <v>100.57</v>
      </c>
      <c r="C9655" s="9">
        <v>5.7000000000000002E-3</v>
      </c>
      <c r="D9655">
        <v>29660000</v>
      </c>
      <c r="E9655" s="9">
        <v>4.2900000000000001E-2</v>
      </c>
      <c r="F9655">
        <v>133.75</v>
      </c>
      <c r="G9655" s="9">
        <v>7.7999999999999996E-3</v>
      </c>
      <c r="H9655">
        <v>0</v>
      </c>
      <c r="I9655" t="s">
        <v>63</v>
      </c>
      <c r="J9655" t="s">
        <v>8</v>
      </c>
    </row>
    <row r="9656" spans="1:10">
      <c r="A9656" s="12">
        <v>29153</v>
      </c>
      <c r="B9656">
        <v>100</v>
      </c>
      <c r="C9656" s="9">
        <v>-4.4000000000000003E-3</v>
      </c>
      <c r="D9656">
        <v>28440000</v>
      </c>
      <c r="E9656" s="9">
        <v>-9.6600000000000005E-2</v>
      </c>
      <c r="F9656">
        <v>132.720001</v>
      </c>
      <c r="G9656" s="9">
        <v>-2.3E-3</v>
      </c>
      <c r="H9656">
        <v>0</v>
      </c>
      <c r="I9656" t="s">
        <v>63</v>
      </c>
      <c r="J9656" t="s">
        <v>8</v>
      </c>
    </row>
    <row r="9657" spans="1:10">
      <c r="A9657" s="12">
        <v>29152</v>
      </c>
      <c r="B9657">
        <v>100.44000200000001</v>
      </c>
      <c r="C9657" s="9">
        <v>1.6000000000000001E-3</v>
      </c>
      <c r="D9657">
        <v>31480000</v>
      </c>
      <c r="E9657" s="9">
        <v>-4.3499999999999997E-2</v>
      </c>
      <c r="F9657">
        <v>133.020004</v>
      </c>
      <c r="G9657" s="9">
        <v>3.0999999999999999E-3</v>
      </c>
      <c r="H9657">
        <v>0</v>
      </c>
      <c r="I9657" t="s">
        <v>63</v>
      </c>
      <c r="J9657" t="s">
        <v>8</v>
      </c>
    </row>
    <row r="9658" spans="1:10">
      <c r="A9658" s="12">
        <v>29151</v>
      </c>
      <c r="B9658">
        <v>100.279999</v>
      </c>
      <c r="C9658" s="9">
        <v>-4.3E-3</v>
      </c>
      <c r="D9658">
        <v>32910000</v>
      </c>
      <c r="E9658" s="9">
        <v>-0.27250000000000002</v>
      </c>
      <c r="F9658">
        <v>132.61000100000001</v>
      </c>
      <c r="G9658" s="9">
        <v>-4.1000000000000003E-3</v>
      </c>
      <c r="H9658">
        <v>0</v>
      </c>
      <c r="I9658" t="s">
        <v>63</v>
      </c>
      <c r="J9658" t="s">
        <v>8</v>
      </c>
    </row>
    <row r="9659" spans="1:10">
      <c r="A9659" s="12">
        <v>29150</v>
      </c>
      <c r="B9659">
        <v>100.709999</v>
      </c>
      <c r="C9659" s="9">
        <v>-8.8000000000000005E-3</v>
      </c>
      <c r="D9659">
        <v>45240000</v>
      </c>
      <c r="E9659" s="9">
        <v>6.6199999999999995E-2</v>
      </c>
      <c r="F9659">
        <v>133.16000399999999</v>
      </c>
      <c r="G9659" s="9">
        <v>-2.5100000000000001E-2</v>
      </c>
      <c r="H9659">
        <v>0</v>
      </c>
      <c r="I9659" t="s">
        <v>63</v>
      </c>
      <c r="J9659" t="s">
        <v>8</v>
      </c>
    </row>
    <row r="9660" spans="1:10">
      <c r="A9660" s="12">
        <v>29147</v>
      </c>
      <c r="B9660">
        <v>101.599998</v>
      </c>
      <c r="C9660" s="9">
        <v>-1.9400000000000001E-2</v>
      </c>
      <c r="D9660">
        <v>42430000</v>
      </c>
      <c r="E9660" s="9">
        <v>0.43390000000000001</v>
      </c>
      <c r="F9660">
        <v>136.58999600000001</v>
      </c>
      <c r="G9660" s="9">
        <v>-2.06E-2</v>
      </c>
      <c r="H9660">
        <v>0</v>
      </c>
      <c r="I9660" t="s">
        <v>63</v>
      </c>
      <c r="J9660" t="s">
        <v>8</v>
      </c>
    </row>
    <row r="9661" spans="1:10">
      <c r="A9661" s="12">
        <v>29146</v>
      </c>
      <c r="B9661">
        <v>103.610001</v>
      </c>
      <c r="C9661" s="9">
        <v>2.0999999999999999E-3</v>
      </c>
      <c r="D9661">
        <v>29590000</v>
      </c>
      <c r="E9661" s="9">
        <v>-2E-3</v>
      </c>
      <c r="F9661">
        <v>139.46000699999999</v>
      </c>
      <c r="G9661" s="9">
        <v>3.0000000000000001E-3</v>
      </c>
      <c r="H9661">
        <v>0</v>
      </c>
      <c r="I9661" t="s">
        <v>63</v>
      </c>
      <c r="J9661" t="s">
        <v>8</v>
      </c>
    </row>
    <row r="9662" spans="1:10">
      <c r="A9662" s="12">
        <v>29145</v>
      </c>
      <c r="B9662">
        <v>103.389999</v>
      </c>
      <c r="C9662" s="9">
        <v>1.9E-3</v>
      </c>
      <c r="D9662">
        <v>29650000</v>
      </c>
      <c r="E9662" s="9">
        <v>-0.122</v>
      </c>
      <c r="F9662">
        <v>139.03999300000001</v>
      </c>
      <c r="G9662" s="9">
        <v>5.1000000000000004E-3</v>
      </c>
      <c r="H9662">
        <v>0</v>
      </c>
      <c r="I9662" t="s">
        <v>63</v>
      </c>
      <c r="J9662" t="s">
        <v>8</v>
      </c>
    </row>
    <row r="9663" spans="1:10">
      <c r="A9663" s="12">
        <v>29144</v>
      </c>
      <c r="B9663">
        <v>103.19000200000001</v>
      </c>
      <c r="C9663" s="9">
        <v>-1.6000000000000001E-3</v>
      </c>
      <c r="D9663">
        <v>33770000</v>
      </c>
      <c r="E9663" s="9">
        <v>-3.1E-2</v>
      </c>
      <c r="F9663">
        <v>138.33999600000001</v>
      </c>
      <c r="G9663" s="9">
        <v>-4.0000000000000002E-4</v>
      </c>
      <c r="H9663">
        <v>0</v>
      </c>
      <c r="I9663" t="s">
        <v>63</v>
      </c>
      <c r="J9663" t="s">
        <v>8</v>
      </c>
    </row>
    <row r="9664" spans="1:10">
      <c r="A9664" s="12">
        <v>29143</v>
      </c>
      <c r="B9664">
        <v>103.360001</v>
      </c>
      <c r="C9664" s="9">
        <v>-1.0800000000000001E-2</v>
      </c>
      <c r="D9664">
        <v>34850000</v>
      </c>
      <c r="E9664" s="9">
        <v>-4.2299999999999997E-2</v>
      </c>
      <c r="F9664">
        <v>138.38999899999999</v>
      </c>
      <c r="G9664" s="9">
        <v>-1.6500000000000001E-2</v>
      </c>
      <c r="H9664">
        <v>0</v>
      </c>
      <c r="I9664" t="s">
        <v>63</v>
      </c>
      <c r="J9664" t="s">
        <v>8</v>
      </c>
    </row>
    <row r="9665" spans="1:10">
      <c r="A9665" s="12">
        <v>29140</v>
      </c>
      <c r="B9665">
        <v>104.489998</v>
      </c>
      <c r="C9665" s="9">
        <v>-5.3E-3</v>
      </c>
      <c r="D9665">
        <v>36390000</v>
      </c>
      <c r="E9665" s="9">
        <v>-0.2344</v>
      </c>
      <c r="F9665">
        <v>140.71000699999999</v>
      </c>
      <c r="G9665" s="9">
        <v>4.4000000000000003E-3</v>
      </c>
      <c r="H9665">
        <v>0</v>
      </c>
      <c r="I9665" t="s">
        <v>63</v>
      </c>
      <c r="J9665" t="s">
        <v>8</v>
      </c>
    </row>
    <row r="9666" spans="1:10">
      <c r="A9666" s="12">
        <v>29139</v>
      </c>
      <c r="B9666">
        <v>105.050003</v>
      </c>
      <c r="C9666" s="9">
        <v>-2.3999999999999998E-3</v>
      </c>
      <c r="D9666">
        <v>47530000</v>
      </c>
      <c r="E9666" s="9">
        <v>-0.41770000000000002</v>
      </c>
      <c r="F9666">
        <v>140.08999600000001</v>
      </c>
      <c r="G9666" s="9">
        <v>5.5999999999999999E-3</v>
      </c>
      <c r="H9666">
        <v>0</v>
      </c>
      <c r="I9666" t="s">
        <v>63</v>
      </c>
      <c r="J9666" t="s">
        <v>8</v>
      </c>
    </row>
    <row r="9667" spans="1:10">
      <c r="A9667" s="12">
        <v>29138</v>
      </c>
      <c r="B9667">
        <v>105.300003</v>
      </c>
      <c r="C9667" s="9">
        <v>-1.2500000000000001E-2</v>
      </c>
      <c r="D9667">
        <v>81620000</v>
      </c>
      <c r="E9667" s="9">
        <v>0.46899999999999997</v>
      </c>
      <c r="F9667">
        <v>139.30999800000001</v>
      </c>
      <c r="G9667" s="9">
        <v>-4.0599999999999997E-2</v>
      </c>
      <c r="H9667">
        <v>0</v>
      </c>
      <c r="I9667" t="s">
        <v>63</v>
      </c>
      <c r="J9667" t="s">
        <v>8</v>
      </c>
    </row>
    <row r="9668" spans="1:10">
      <c r="A9668" s="12">
        <v>29137</v>
      </c>
      <c r="B9668">
        <v>106.629997</v>
      </c>
      <c r="C9668" s="9">
        <v>-2.9600000000000001E-2</v>
      </c>
      <c r="D9668">
        <v>55560000</v>
      </c>
      <c r="E9668" s="9">
        <v>0.70379999999999998</v>
      </c>
      <c r="F9668">
        <v>145.199997</v>
      </c>
      <c r="G9668" s="9">
        <v>-3.8300000000000001E-2</v>
      </c>
      <c r="H9668">
        <v>0</v>
      </c>
      <c r="I9668" t="s">
        <v>63</v>
      </c>
      <c r="J9668" t="s">
        <v>8</v>
      </c>
    </row>
    <row r="9669" spans="1:10">
      <c r="A9669" s="12">
        <v>29136</v>
      </c>
      <c r="B9669">
        <v>109.879997</v>
      </c>
      <c r="C9669" s="9">
        <v>-1.2500000000000001E-2</v>
      </c>
      <c r="D9669">
        <v>32610000</v>
      </c>
      <c r="E9669" s="9">
        <v>-0.3241</v>
      </c>
      <c r="F9669">
        <v>150.979996</v>
      </c>
      <c r="G9669" s="9">
        <v>-8.6E-3</v>
      </c>
      <c r="H9669">
        <v>0</v>
      </c>
      <c r="I9669" t="s">
        <v>63</v>
      </c>
      <c r="J9669" t="s">
        <v>8</v>
      </c>
    </row>
    <row r="9670" spans="1:10">
      <c r="A9670" s="12">
        <v>29133</v>
      </c>
      <c r="B9670">
        <v>111.269997</v>
      </c>
      <c r="C9670" s="13">
        <v>0.01</v>
      </c>
      <c r="D9670">
        <v>48250000</v>
      </c>
      <c r="E9670" s="9">
        <v>0.24360000000000001</v>
      </c>
      <c r="F9670">
        <v>152.28999300000001</v>
      </c>
      <c r="G9670" s="9">
        <v>5.7000000000000002E-3</v>
      </c>
      <c r="H9670">
        <v>0</v>
      </c>
      <c r="I9670" t="s">
        <v>63</v>
      </c>
      <c r="J9670" t="s">
        <v>8</v>
      </c>
    </row>
    <row r="9671" spans="1:10">
      <c r="A9671" s="12">
        <v>29132</v>
      </c>
      <c r="B9671">
        <v>110.16999800000001</v>
      </c>
      <c r="C9671" s="9">
        <v>5.3E-3</v>
      </c>
      <c r="D9671">
        <v>38800000</v>
      </c>
      <c r="E9671" s="9">
        <v>6.3899999999999998E-2</v>
      </c>
      <c r="F9671">
        <v>151.41999799999999</v>
      </c>
      <c r="G9671" s="9">
        <v>6.0000000000000001E-3</v>
      </c>
      <c r="H9671">
        <v>0</v>
      </c>
      <c r="I9671" t="s">
        <v>63</v>
      </c>
      <c r="J9671" t="s">
        <v>8</v>
      </c>
    </row>
    <row r="9672" spans="1:10">
      <c r="A9672" s="12">
        <v>29131</v>
      </c>
      <c r="B9672">
        <v>109.589996</v>
      </c>
      <c r="C9672" s="13">
        <v>0</v>
      </c>
      <c r="D9672">
        <v>36470000</v>
      </c>
      <c r="E9672" s="9">
        <v>-4.8000000000000001E-2</v>
      </c>
      <c r="F9672">
        <v>150.509995</v>
      </c>
      <c r="G9672" s="9">
        <v>3.3E-3</v>
      </c>
      <c r="H9672">
        <v>0</v>
      </c>
      <c r="I9672" t="s">
        <v>63</v>
      </c>
      <c r="J9672" t="s">
        <v>8</v>
      </c>
    </row>
    <row r="9673" spans="1:10">
      <c r="A9673" s="12">
        <v>29130</v>
      </c>
      <c r="B9673">
        <v>109.589996</v>
      </c>
      <c r="C9673" s="9">
        <v>9.4999999999999998E-3</v>
      </c>
      <c r="D9673">
        <v>38310000</v>
      </c>
      <c r="E9673" s="9">
        <v>0.53359999999999996</v>
      </c>
      <c r="F9673">
        <v>150.009995</v>
      </c>
      <c r="G9673" s="9">
        <v>2.8E-3</v>
      </c>
      <c r="H9673">
        <v>0</v>
      </c>
      <c r="I9673" t="s">
        <v>63</v>
      </c>
      <c r="J9673" t="s">
        <v>8</v>
      </c>
    </row>
    <row r="9674" spans="1:10">
      <c r="A9674" s="12">
        <v>29129</v>
      </c>
      <c r="B9674">
        <v>108.55999799999999</v>
      </c>
      <c r="C9674" s="9">
        <v>-7.0000000000000001E-3</v>
      </c>
      <c r="D9674">
        <v>24980000</v>
      </c>
      <c r="E9674" s="9">
        <v>-0.30509999999999998</v>
      </c>
      <c r="F9674">
        <v>149.58999600000001</v>
      </c>
      <c r="G9674" s="9">
        <v>-2.5999999999999999E-3</v>
      </c>
      <c r="H9674">
        <v>0</v>
      </c>
      <c r="I9674" t="s">
        <v>63</v>
      </c>
      <c r="J9674" t="s">
        <v>8</v>
      </c>
    </row>
    <row r="9675" spans="1:10">
      <c r="A9675" s="12">
        <v>29126</v>
      </c>
      <c r="B9675">
        <v>109.32</v>
      </c>
      <c r="C9675" s="9">
        <v>-8.0999999999999996E-3</v>
      </c>
      <c r="D9675">
        <v>35950000</v>
      </c>
      <c r="E9675" s="9">
        <v>8.5800000000000001E-2</v>
      </c>
      <c r="F9675">
        <v>149.979996</v>
      </c>
      <c r="G9675" s="9">
        <v>-2.5999999999999999E-3</v>
      </c>
      <c r="H9675">
        <v>0</v>
      </c>
      <c r="I9675" t="s">
        <v>63</v>
      </c>
      <c r="J9675" t="s">
        <v>8</v>
      </c>
    </row>
    <row r="9676" spans="1:10">
      <c r="A9676" s="12">
        <v>29125</v>
      </c>
      <c r="B9676">
        <v>110.209999</v>
      </c>
      <c r="C9676" s="9">
        <v>2.3E-3</v>
      </c>
      <c r="D9676">
        <v>33110000</v>
      </c>
      <c r="E9676" s="9">
        <v>-0.12180000000000001</v>
      </c>
      <c r="F9676">
        <v>150.36999499999999</v>
      </c>
      <c r="G9676" s="9">
        <v>3.3E-3</v>
      </c>
      <c r="H9676">
        <v>0</v>
      </c>
      <c r="I9676" t="s">
        <v>63</v>
      </c>
      <c r="J9676" t="s">
        <v>8</v>
      </c>
    </row>
    <row r="9677" spans="1:10">
      <c r="A9677" s="12">
        <v>29124</v>
      </c>
      <c r="B9677">
        <v>109.959999</v>
      </c>
      <c r="C9677" s="9">
        <v>2.5999999999999999E-3</v>
      </c>
      <c r="D9677">
        <v>37700000</v>
      </c>
      <c r="E9677" s="9">
        <v>0.16320000000000001</v>
      </c>
      <c r="F9677">
        <v>149.88000500000001</v>
      </c>
      <c r="G9677" s="9">
        <v>4.1000000000000003E-3</v>
      </c>
      <c r="H9677">
        <v>0</v>
      </c>
      <c r="I9677" t="s">
        <v>63</v>
      </c>
      <c r="J9677" t="s">
        <v>8</v>
      </c>
    </row>
    <row r="9678" spans="1:10">
      <c r="A9678" s="12">
        <v>29123</v>
      </c>
      <c r="B9678">
        <v>109.68</v>
      </c>
      <c r="C9678" s="9">
        <v>5.9999999999999995E-4</v>
      </c>
      <c r="D9678">
        <v>32410000</v>
      </c>
      <c r="E9678" s="9">
        <v>-4.0800000000000003E-2</v>
      </c>
      <c r="F9678">
        <v>149.270004</v>
      </c>
      <c r="G9678" s="9">
        <v>-5.7000000000000002E-3</v>
      </c>
      <c r="H9678">
        <v>0</v>
      </c>
      <c r="I9678" t="s">
        <v>63</v>
      </c>
      <c r="J9678" t="s">
        <v>8</v>
      </c>
    </row>
    <row r="9679" spans="1:10">
      <c r="A9679" s="12">
        <v>29122</v>
      </c>
      <c r="B9679">
        <v>109.610001</v>
      </c>
      <c r="C9679" s="9">
        <v>-7.7999999999999996E-3</v>
      </c>
      <c r="D9679">
        <v>33790000</v>
      </c>
      <c r="E9679" s="9">
        <v>-0.35489999999999999</v>
      </c>
      <c r="F9679">
        <v>150.11999499999999</v>
      </c>
      <c r="G9679" s="9">
        <v>-3.5000000000000001E-3</v>
      </c>
      <c r="H9679">
        <v>0</v>
      </c>
      <c r="I9679" t="s">
        <v>63</v>
      </c>
      <c r="J9679" t="s">
        <v>8</v>
      </c>
    </row>
    <row r="9680" spans="1:10">
      <c r="A9680" s="12">
        <v>29119</v>
      </c>
      <c r="B9680">
        <v>110.470001</v>
      </c>
      <c r="C9680" s="9">
        <v>-4.0000000000000002E-4</v>
      </c>
      <c r="D9680">
        <v>52380000</v>
      </c>
      <c r="E9680" s="9">
        <v>0.16139999999999999</v>
      </c>
      <c r="F9680">
        <v>150.64999399999999</v>
      </c>
      <c r="G9680" s="9">
        <v>3.0000000000000001E-3</v>
      </c>
      <c r="H9680">
        <v>0</v>
      </c>
      <c r="I9680" t="s">
        <v>63</v>
      </c>
      <c r="J9680" t="s">
        <v>8</v>
      </c>
    </row>
    <row r="9681" spans="1:10">
      <c r="A9681" s="12">
        <v>29118</v>
      </c>
      <c r="B9681">
        <v>110.510002</v>
      </c>
      <c r="C9681" s="9">
        <v>2.06E-2</v>
      </c>
      <c r="D9681">
        <v>45100000</v>
      </c>
      <c r="E9681" s="9">
        <v>0.27510000000000001</v>
      </c>
      <c r="F9681">
        <v>150.199997</v>
      </c>
      <c r="G9681" s="9">
        <v>5.1000000000000004E-3</v>
      </c>
      <c r="H9681">
        <v>0</v>
      </c>
      <c r="I9681" t="s">
        <v>63</v>
      </c>
      <c r="J9681" t="s">
        <v>8</v>
      </c>
    </row>
    <row r="9682" spans="1:10">
      <c r="A9682" s="12">
        <v>29117</v>
      </c>
      <c r="B9682">
        <v>108.279999</v>
      </c>
      <c r="C9682" s="9">
        <v>2.5999999999999999E-3</v>
      </c>
      <c r="D9682">
        <v>35370000</v>
      </c>
      <c r="E9682" s="9">
        <v>-8.72E-2</v>
      </c>
      <c r="F9682">
        <v>149.44000199999999</v>
      </c>
      <c r="G9682" s="9">
        <v>1.6999999999999999E-3</v>
      </c>
      <c r="H9682">
        <v>0</v>
      </c>
      <c r="I9682" t="s">
        <v>63</v>
      </c>
      <c r="J9682" t="s">
        <v>8</v>
      </c>
    </row>
    <row r="9683" spans="1:10">
      <c r="A9683" s="12">
        <v>29116</v>
      </c>
      <c r="B9683">
        <v>108</v>
      </c>
      <c r="C9683" s="9">
        <v>-7.7000000000000002E-3</v>
      </c>
      <c r="D9683">
        <v>38750000</v>
      </c>
      <c r="E9683" s="9">
        <v>3.0300000000000001E-2</v>
      </c>
      <c r="F9683">
        <v>149.19000199999999</v>
      </c>
      <c r="G9683" s="9">
        <v>-8.3999999999999995E-3</v>
      </c>
      <c r="H9683">
        <v>0</v>
      </c>
      <c r="I9683" t="s">
        <v>63</v>
      </c>
      <c r="J9683" t="s">
        <v>8</v>
      </c>
    </row>
    <row r="9684" spans="1:10">
      <c r="A9684" s="12">
        <v>29115</v>
      </c>
      <c r="B9684">
        <v>108.839996</v>
      </c>
      <c r="C9684" s="9">
        <v>6.9999999999999999E-4</v>
      </c>
      <c r="D9684">
        <v>37610000</v>
      </c>
      <c r="E9684" s="9">
        <v>-0.1041</v>
      </c>
      <c r="F9684">
        <v>150.46000699999999</v>
      </c>
      <c r="G9684" s="9">
        <v>-6.9999999999999999E-4</v>
      </c>
      <c r="H9684">
        <v>0</v>
      </c>
      <c r="I9684" t="s">
        <v>63</v>
      </c>
      <c r="J9684" t="s">
        <v>8</v>
      </c>
    </row>
    <row r="9685" spans="1:10">
      <c r="A9685" s="12">
        <v>29112</v>
      </c>
      <c r="B9685">
        <v>108.760002</v>
      </c>
      <c r="C9685" s="9">
        <v>8.3999999999999995E-3</v>
      </c>
      <c r="D9685">
        <v>41980000</v>
      </c>
      <c r="E9685" s="9">
        <v>0.1913</v>
      </c>
      <c r="F9685">
        <v>150.55999800000001</v>
      </c>
      <c r="G9685" s="9">
        <v>8.2000000000000007E-3</v>
      </c>
      <c r="H9685">
        <v>0</v>
      </c>
      <c r="I9685" t="s">
        <v>63</v>
      </c>
      <c r="J9685" t="s">
        <v>8</v>
      </c>
    </row>
    <row r="9686" spans="1:10">
      <c r="A9686" s="12">
        <v>29111</v>
      </c>
      <c r="B9686">
        <v>107.849998</v>
      </c>
      <c r="C9686" s="9">
        <v>2.9999999999999997E-4</v>
      </c>
      <c r="D9686">
        <v>35240000</v>
      </c>
      <c r="E9686" s="9">
        <v>-0.10440000000000001</v>
      </c>
      <c r="F9686">
        <v>149.33000200000001</v>
      </c>
      <c r="G9686" s="9">
        <v>4.4999999999999997E-3</v>
      </c>
      <c r="H9686">
        <v>0</v>
      </c>
      <c r="I9686" t="s">
        <v>63</v>
      </c>
      <c r="J9686" t="s">
        <v>8</v>
      </c>
    </row>
    <row r="9687" spans="1:10">
      <c r="A9687" s="12">
        <v>29110</v>
      </c>
      <c r="B9687">
        <v>107.82</v>
      </c>
      <c r="C9687" s="9">
        <v>2.8999999999999998E-3</v>
      </c>
      <c r="D9687">
        <v>39350000</v>
      </c>
      <c r="E9687" s="9">
        <v>-7.4800000000000005E-2</v>
      </c>
      <c r="F9687">
        <v>148.66000399999999</v>
      </c>
      <c r="G9687" s="9">
        <v>1.8E-3</v>
      </c>
      <c r="H9687">
        <v>0</v>
      </c>
      <c r="I9687" t="s">
        <v>63</v>
      </c>
      <c r="J9687" t="s">
        <v>8</v>
      </c>
    </row>
    <row r="9688" spans="1:10">
      <c r="A9688" s="12">
        <v>29109</v>
      </c>
      <c r="B9688">
        <v>107.510002</v>
      </c>
      <c r="C9688" s="9">
        <v>-6.1000000000000004E-3</v>
      </c>
      <c r="D9688">
        <v>42530000</v>
      </c>
      <c r="E9688" s="9">
        <v>0.28960000000000002</v>
      </c>
      <c r="F9688">
        <v>148.38999899999999</v>
      </c>
      <c r="G9688" s="9">
        <v>-3.5000000000000001E-3</v>
      </c>
      <c r="H9688">
        <v>0</v>
      </c>
      <c r="I9688" t="s">
        <v>63</v>
      </c>
      <c r="J9688" t="s">
        <v>8</v>
      </c>
    </row>
    <row r="9689" spans="1:10">
      <c r="A9689" s="12">
        <v>29108</v>
      </c>
      <c r="B9689">
        <v>108.16999800000001</v>
      </c>
      <c r="C9689" s="9">
        <v>4.7000000000000002E-3</v>
      </c>
      <c r="D9689">
        <v>32980000</v>
      </c>
      <c r="E9689" s="9">
        <v>-4.02E-2</v>
      </c>
      <c r="F9689">
        <v>148.91000399999999</v>
      </c>
      <c r="G9689" s="9">
        <v>5.7000000000000002E-3</v>
      </c>
      <c r="H9689">
        <v>0</v>
      </c>
      <c r="I9689" t="s">
        <v>63</v>
      </c>
      <c r="J9689" t="s">
        <v>8</v>
      </c>
    </row>
    <row r="9690" spans="1:10">
      <c r="A9690" s="12">
        <v>29105</v>
      </c>
      <c r="B9690">
        <v>107.660004</v>
      </c>
      <c r="C9690" s="9">
        <v>7.6E-3</v>
      </c>
      <c r="D9690">
        <v>34360000</v>
      </c>
      <c r="E9690" s="9">
        <v>0.13289999999999999</v>
      </c>
      <c r="F9690">
        <v>148.070007</v>
      </c>
      <c r="G9690" s="9">
        <v>8.2000000000000007E-3</v>
      </c>
      <c r="H9690">
        <v>0</v>
      </c>
      <c r="I9690" t="s">
        <v>63</v>
      </c>
      <c r="J9690" t="s">
        <v>8</v>
      </c>
    </row>
    <row r="9691" spans="1:10">
      <c r="A9691" s="12">
        <v>29104</v>
      </c>
      <c r="B9691">
        <v>106.849998</v>
      </c>
      <c r="C9691" s="9">
        <v>4.1999999999999997E-3</v>
      </c>
      <c r="D9691">
        <v>30330000</v>
      </c>
      <c r="E9691" s="9">
        <v>-0.27179999999999999</v>
      </c>
      <c r="F9691">
        <v>146.86999499999999</v>
      </c>
      <c r="G9691" s="9">
        <v>5.7999999999999996E-3</v>
      </c>
      <c r="H9691">
        <v>0</v>
      </c>
      <c r="I9691" t="s">
        <v>63</v>
      </c>
      <c r="J9691" t="s">
        <v>8</v>
      </c>
    </row>
    <row r="9692" spans="1:10">
      <c r="A9692" s="12">
        <v>29103</v>
      </c>
      <c r="B9692">
        <v>106.400002</v>
      </c>
      <c r="C9692" s="9">
        <v>-9.7000000000000003E-3</v>
      </c>
      <c r="D9692">
        <v>41650000</v>
      </c>
      <c r="E9692" s="9">
        <v>0.24890000000000001</v>
      </c>
      <c r="F9692">
        <v>146.029999</v>
      </c>
      <c r="G9692" s="9">
        <v>-1.66E-2</v>
      </c>
      <c r="H9692">
        <v>0</v>
      </c>
      <c r="I9692" t="s">
        <v>63</v>
      </c>
      <c r="J9692" t="s">
        <v>8</v>
      </c>
    </row>
    <row r="9693" spans="1:10">
      <c r="A9693" s="12">
        <v>29102</v>
      </c>
      <c r="B9693">
        <v>107.44000200000001</v>
      </c>
      <c r="C9693" s="9">
        <v>-1.72E-2</v>
      </c>
      <c r="D9693">
        <v>33350000</v>
      </c>
      <c r="E9693" s="9">
        <v>0.26469999999999999</v>
      </c>
      <c r="F9693">
        <v>148.490005</v>
      </c>
      <c r="G9693" s="9">
        <v>-1.2999999999999999E-2</v>
      </c>
      <c r="H9693">
        <v>0</v>
      </c>
      <c r="I9693" t="s">
        <v>63</v>
      </c>
      <c r="J9693" t="s">
        <v>8</v>
      </c>
    </row>
    <row r="9694" spans="1:10">
      <c r="A9694" s="12">
        <v>29098</v>
      </c>
      <c r="B9694">
        <v>109.32</v>
      </c>
      <c r="C9694" s="9">
        <v>2.8E-3</v>
      </c>
      <c r="D9694">
        <v>26370000</v>
      </c>
      <c r="E9694" s="13">
        <v>-0.1</v>
      </c>
      <c r="F9694">
        <v>150.44000199999999</v>
      </c>
      <c r="G9694" s="9">
        <v>2.5000000000000001E-3</v>
      </c>
      <c r="H9694">
        <v>0</v>
      </c>
      <c r="I9694" t="s">
        <v>63</v>
      </c>
      <c r="J9694" t="s">
        <v>8</v>
      </c>
    </row>
    <row r="9695" spans="1:10">
      <c r="A9695" s="12">
        <v>29097</v>
      </c>
      <c r="B9695">
        <v>109.019997</v>
      </c>
      <c r="C9695" s="13">
        <v>0</v>
      </c>
      <c r="D9695">
        <v>29300000</v>
      </c>
      <c r="E9695" s="9">
        <v>-4.9000000000000002E-2</v>
      </c>
      <c r="F9695">
        <v>150.05999800000001</v>
      </c>
      <c r="G9695" s="9">
        <v>1E-4</v>
      </c>
      <c r="H9695">
        <v>0</v>
      </c>
      <c r="I9695" t="s">
        <v>63</v>
      </c>
      <c r="J9695" t="s">
        <v>8</v>
      </c>
    </row>
    <row r="9696" spans="1:10">
      <c r="A9696" s="12">
        <v>29096</v>
      </c>
      <c r="B9696">
        <v>109.019997</v>
      </c>
      <c r="C9696" s="13">
        <v>0</v>
      </c>
      <c r="D9696">
        <v>30810000</v>
      </c>
      <c r="E9696" s="9">
        <v>4.6899999999999997E-2</v>
      </c>
      <c r="F9696">
        <v>150.03999300000001</v>
      </c>
      <c r="G9696" s="9">
        <v>3.3E-3</v>
      </c>
      <c r="H9696">
        <v>0</v>
      </c>
      <c r="I9696" t="s">
        <v>63</v>
      </c>
      <c r="J9696" t="s">
        <v>8</v>
      </c>
    </row>
    <row r="9697" spans="1:10">
      <c r="A9697" s="12">
        <v>29095</v>
      </c>
      <c r="B9697">
        <v>109.019997</v>
      </c>
      <c r="C9697" s="9">
        <v>-1.1000000000000001E-3</v>
      </c>
      <c r="D9697">
        <v>29430000</v>
      </c>
      <c r="E9697" s="9">
        <v>-8.1699999999999995E-2</v>
      </c>
      <c r="F9697">
        <v>149.53999300000001</v>
      </c>
      <c r="G9697" s="9">
        <v>2.0000000000000001E-4</v>
      </c>
      <c r="H9697">
        <v>0</v>
      </c>
      <c r="I9697" t="s">
        <v>63</v>
      </c>
      <c r="J9697" t="s">
        <v>8</v>
      </c>
    </row>
    <row r="9698" spans="1:10">
      <c r="A9698" s="12">
        <v>29094</v>
      </c>
      <c r="B9698">
        <v>109.139999</v>
      </c>
      <c r="C9698" s="9">
        <v>5.0000000000000001E-3</v>
      </c>
      <c r="D9698">
        <v>32050000</v>
      </c>
      <c r="E9698" s="9">
        <v>-2.0799999999999999E-2</v>
      </c>
      <c r="F9698">
        <v>149.509995</v>
      </c>
      <c r="G9698" s="9">
        <v>6.9999999999999999E-4</v>
      </c>
      <c r="H9698">
        <v>0</v>
      </c>
      <c r="I9698" t="s">
        <v>63</v>
      </c>
      <c r="J9698" t="s">
        <v>8</v>
      </c>
    </row>
    <row r="9699" spans="1:10">
      <c r="A9699" s="12">
        <v>29091</v>
      </c>
      <c r="B9699">
        <v>108.599998</v>
      </c>
      <c r="C9699" s="9">
        <v>-2.9999999999999997E-4</v>
      </c>
      <c r="D9699">
        <v>32730000</v>
      </c>
      <c r="E9699" s="9">
        <v>-8.3500000000000005E-2</v>
      </c>
      <c r="F9699">
        <v>149.39999399999999</v>
      </c>
      <c r="G9699" s="9">
        <v>1.8E-3</v>
      </c>
      <c r="H9699">
        <v>0</v>
      </c>
      <c r="I9699" t="s">
        <v>63</v>
      </c>
      <c r="J9699" t="s">
        <v>8</v>
      </c>
    </row>
    <row r="9700" spans="1:10">
      <c r="A9700" s="12">
        <v>29090</v>
      </c>
      <c r="B9700">
        <v>108.629997</v>
      </c>
      <c r="C9700" s="9">
        <v>-3.3E-3</v>
      </c>
      <c r="D9700">
        <v>35710000</v>
      </c>
      <c r="E9700" s="9">
        <v>-7.1300000000000002E-2</v>
      </c>
      <c r="F9700">
        <v>149.13000500000001</v>
      </c>
      <c r="G9700" s="9">
        <v>2.5999999999999999E-3</v>
      </c>
      <c r="H9700">
        <v>0</v>
      </c>
      <c r="I9700" t="s">
        <v>63</v>
      </c>
      <c r="J9700" t="s">
        <v>8</v>
      </c>
    </row>
    <row r="9701" spans="1:10">
      <c r="A9701" s="12">
        <v>29089</v>
      </c>
      <c r="B9701">
        <v>108.989998</v>
      </c>
      <c r="C9701" s="9">
        <v>6.9999999999999999E-4</v>
      </c>
      <c r="D9701">
        <v>38450000</v>
      </c>
      <c r="E9701" s="9">
        <v>-1.06E-2</v>
      </c>
      <c r="F9701">
        <v>148.740005</v>
      </c>
      <c r="G9701" s="9">
        <v>5.1000000000000004E-3</v>
      </c>
      <c r="H9701">
        <v>0</v>
      </c>
      <c r="I9701" t="s">
        <v>63</v>
      </c>
      <c r="J9701" t="s">
        <v>8</v>
      </c>
    </row>
    <row r="9702" spans="1:10">
      <c r="A9702" s="12">
        <v>29088</v>
      </c>
      <c r="B9702">
        <v>108.910004</v>
      </c>
      <c r="C9702" s="9">
        <v>6.9999999999999999E-4</v>
      </c>
      <c r="D9702">
        <v>38860000</v>
      </c>
      <c r="E9702" s="9">
        <v>0.2031</v>
      </c>
      <c r="F9702">
        <v>147.990005</v>
      </c>
      <c r="G9702" s="9">
        <v>2.9999999999999997E-4</v>
      </c>
      <c r="H9702">
        <v>0</v>
      </c>
      <c r="I9702" t="s">
        <v>63</v>
      </c>
      <c r="J9702" t="s">
        <v>8</v>
      </c>
    </row>
    <row r="9703" spans="1:10">
      <c r="A9703" s="12">
        <v>29087</v>
      </c>
      <c r="B9703">
        <v>108.83000199999999</v>
      </c>
      <c r="C9703" s="9">
        <v>4.8999999999999998E-3</v>
      </c>
      <c r="D9703">
        <v>32300000</v>
      </c>
      <c r="E9703" s="9">
        <v>2.12E-2</v>
      </c>
      <c r="F9703">
        <v>147.949997</v>
      </c>
      <c r="G9703" s="9">
        <v>6.9999999999999999E-4</v>
      </c>
      <c r="H9703">
        <v>0</v>
      </c>
      <c r="I9703" t="s">
        <v>63</v>
      </c>
      <c r="J9703" t="s">
        <v>8</v>
      </c>
    </row>
    <row r="9704" spans="1:10">
      <c r="A9704" s="12">
        <v>29084</v>
      </c>
      <c r="B9704">
        <v>108.300003</v>
      </c>
      <c r="C9704" s="9">
        <v>1.9E-3</v>
      </c>
      <c r="D9704">
        <v>31630000</v>
      </c>
      <c r="E9704" s="9">
        <v>-0.32700000000000001</v>
      </c>
      <c r="F9704">
        <v>147.83999600000001</v>
      </c>
      <c r="G9704" s="9">
        <v>2.7000000000000001E-3</v>
      </c>
      <c r="H9704">
        <v>0</v>
      </c>
      <c r="I9704" t="s">
        <v>63</v>
      </c>
      <c r="J9704" t="s">
        <v>8</v>
      </c>
    </row>
    <row r="9705" spans="1:10">
      <c r="A9705" s="12">
        <v>29083</v>
      </c>
      <c r="B9705">
        <v>108.089996</v>
      </c>
      <c r="C9705" s="9">
        <v>-1.5E-3</v>
      </c>
      <c r="D9705">
        <v>47000000</v>
      </c>
      <c r="E9705" s="9">
        <v>1.89E-2</v>
      </c>
      <c r="F9705">
        <v>147.44000199999999</v>
      </c>
      <c r="G9705" s="9">
        <v>2E-3</v>
      </c>
      <c r="H9705">
        <v>0</v>
      </c>
      <c r="I9705" t="s">
        <v>63</v>
      </c>
      <c r="J9705" t="s">
        <v>8</v>
      </c>
    </row>
    <row r="9706" spans="1:10">
      <c r="A9706" s="12">
        <v>29082</v>
      </c>
      <c r="B9706">
        <v>108.25</v>
      </c>
      <c r="C9706" s="9">
        <v>6.7999999999999996E-3</v>
      </c>
      <c r="D9706">
        <v>46130000</v>
      </c>
      <c r="E9706" s="9">
        <v>0.12759999999999999</v>
      </c>
      <c r="F9706">
        <v>147.13999899999999</v>
      </c>
      <c r="G9706" s="9">
        <v>5.7000000000000002E-3</v>
      </c>
      <c r="H9706">
        <v>0</v>
      </c>
      <c r="I9706" t="s">
        <v>63</v>
      </c>
      <c r="J9706" t="s">
        <v>8</v>
      </c>
    </row>
    <row r="9707" spans="1:10">
      <c r="A9707" s="12">
        <v>29081</v>
      </c>
      <c r="B9707">
        <v>107.519997</v>
      </c>
      <c r="C9707" s="9">
        <v>8.9999999999999998E-4</v>
      </c>
      <c r="D9707">
        <v>40910000</v>
      </c>
      <c r="E9707" s="9">
        <v>-2.5499999999999998E-2</v>
      </c>
      <c r="F9707">
        <v>146.300003</v>
      </c>
      <c r="G9707" s="9">
        <v>1.6000000000000001E-3</v>
      </c>
      <c r="H9707">
        <v>0</v>
      </c>
      <c r="I9707" t="s">
        <v>63</v>
      </c>
      <c r="J9707" t="s">
        <v>8</v>
      </c>
    </row>
    <row r="9708" spans="1:10">
      <c r="A9708" s="12">
        <v>29080</v>
      </c>
      <c r="B9708">
        <v>107.41999800000001</v>
      </c>
      <c r="C9708" s="9">
        <v>9.5999999999999992E-3</v>
      </c>
      <c r="D9708">
        <v>41980000</v>
      </c>
      <c r="E9708" s="9">
        <v>0.1426</v>
      </c>
      <c r="F9708">
        <v>146.070007</v>
      </c>
      <c r="G9708" s="9">
        <v>6.8999999999999999E-3</v>
      </c>
      <c r="H9708">
        <v>0</v>
      </c>
      <c r="I9708" t="s">
        <v>63</v>
      </c>
      <c r="J9708" t="s">
        <v>8</v>
      </c>
    </row>
    <row r="9709" spans="1:10">
      <c r="A9709" s="12">
        <v>29077</v>
      </c>
      <c r="B9709">
        <v>106.400002</v>
      </c>
      <c r="C9709" s="9">
        <v>8.6E-3</v>
      </c>
      <c r="D9709">
        <v>36740000</v>
      </c>
      <c r="E9709" s="9">
        <v>6.0900000000000003E-2</v>
      </c>
      <c r="F9709">
        <v>145.070007</v>
      </c>
      <c r="G9709" s="9">
        <v>5.4999999999999997E-3</v>
      </c>
      <c r="H9709">
        <v>0</v>
      </c>
      <c r="I9709" t="s">
        <v>63</v>
      </c>
      <c r="J9709" t="s">
        <v>8</v>
      </c>
    </row>
    <row r="9710" spans="1:10">
      <c r="A9710" s="12">
        <v>29076</v>
      </c>
      <c r="B9710">
        <v>105.489998</v>
      </c>
      <c r="C9710" s="9">
        <v>-4.5999999999999999E-3</v>
      </c>
      <c r="D9710">
        <v>34630000</v>
      </c>
      <c r="E9710" s="9">
        <v>-0.22989999999999999</v>
      </c>
      <c r="F9710">
        <v>144.270004</v>
      </c>
      <c r="G9710" s="9">
        <v>1.5E-3</v>
      </c>
      <c r="H9710">
        <v>0</v>
      </c>
      <c r="I9710" t="s">
        <v>63</v>
      </c>
      <c r="J9710" t="s">
        <v>8</v>
      </c>
    </row>
    <row r="9711" spans="1:10">
      <c r="A9711" s="12">
        <v>29075</v>
      </c>
      <c r="B9711">
        <v>105.980003</v>
      </c>
      <c r="C9711" s="9">
        <v>3.0999999999999999E-3</v>
      </c>
      <c r="D9711">
        <v>44970000</v>
      </c>
      <c r="E9711" s="9">
        <v>-9.7000000000000003E-3</v>
      </c>
      <c r="F9711">
        <v>144.05999800000001</v>
      </c>
      <c r="G9711" s="9">
        <v>5.3E-3</v>
      </c>
      <c r="H9711">
        <v>0</v>
      </c>
      <c r="I9711" t="s">
        <v>63</v>
      </c>
      <c r="J9711" t="s">
        <v>8</v>
      </c>
    </row>
    <row r="9712" spans="1:10">
      <c r="A9712" s="12">
        <v>29074</v>
      </c>
      <c r="B9712">
        <v>105.650002</v>
      </c>
      <c r="C9712" s="9">
        <v>1.29E-2</v>
      </c>
      <c r="D9712">
        <v>45410000</v>
      </c>
      <c r="E9712" s="9">
        <v>0.67010000000000003</v>
      </c>
      <c r="F9712">
        <v>143.300003</v>
      </c>
      <c r="G9712" s="9">
        <v>6.1999999999999998E-3</v>
      </c>
      <c r="H9712">
        <v>0</v>
      </c>
      <c r="I9712" t="s">
        <v>63</v>
      </c>
      <c r="J9712" t="s">
        <v>8</v>
      </c>
    </row>
    <row r="9713" spans="1:10">
      <c r="A9713" s="12">
        <v>29073</v>
      </c>
      <c r="B9713">
        <v>104.300003</v>
      </c>
      <c r="C9713" s="9">
        <v>2.5000000000000001E-3</v>
      </c>
      <c r="D9713">
        <v>27190000</v>
      </c>
      <c r="E9713" s="9">
        <v>-3.44E-2</v>
      </c>
      <c r="F9713">
        <v>142.41000399999999</v>
      </c>
      <c r="G9713" s="9">
        <v>-1.5E-3</v>
      </c>
      <c r="H9713">
        <v>0</v>
      </c>
      <c r="I9713" t="s">
        <v>63</v>
      </c>
      <c r="J9713" t="s">
        <v>8</v>
      </c>
    </row>
    <row r="9714" spans="1:10">
      <c r="A9714" s="12">
        <v>29070</v>
      </c>
      <c r="B9714">
        <v>104.040001</v>
      </c>
      <c r="C9714" s="9">
        <v>-5.9999999999999995E-4</v>
      </c>
      <c r="D9714">
        <v>28160000</v>
      </c>
      <c r="E9714" s="9">
        <v>-0.25340000000000001</v>
      </c>
      <c r="F9714">
        <v>142.63000500000001</v>
      </c>
      <c r="G9714" s="9">
        <v>5.9999999999999995E-4</v>
      </c>
      <c r="H9714">
        <v>0</v>
      </c>
      <c r="I9714" t="s">
        <v>63</v>
      </c>
      <c r="J9714" t="s">
        <v>8</v>
      </c>
    </row>
    <row r="9715" spans="1:10">
      <c r="A9715" s="12">
        <v>29069</v>
      </c>
      <c r="B9715">
        <v>104.099998</v>
      </c>
      <c r="C9715" s="9">
        <v>-6.9999999999999999E-4</v>
      </c>
      <c r="D9715">
        <v>37720000</v>
      </c>
      <c r="E9715" s="9">
        <v>3.1399999999999997E-2</v>
      </c>
      <c r="F9715">
        <v>142.53999300000001</v>
      </c>
      <c r="G9715" s="9">
        <v>4.4999999999999997E-3</v>
      </c>
      <c r="H9715">
        <v>0</v>
      </c>
      <c r="I9715" t="s">
        <v>63</v>
      </c>
      <c r="J9715" t="s">
        <v>8</v>
      </c>
    </row>
    <row r="9716" spans="1:10">
      <c r="A9716" s="12">
        <v>29068</v>
      </c>
      <c r="B9716">
        <v>104.16999800000001</v>
      </c>
      <c r="C9716" s="9">
        <v>3.5000000000000001E-3</v>
      </c>
      <c r="D9716">
        <v>36570000</v>
      </c>
      <c r="E9716" s="9">
        <v>6.4299999999999996E-2</v>
      </c>
      <c r="F9716">
        <v>141.89999399999999</v>
      </c>
      <c r="G9716" s="9">
        <v>4.0000000000000001E-3</v>
      </c>
      <c r="H9716">
        <v>0</v>
      </c>
      <c r="I9716" t="s">
        <v>63</v>
      </c>
      <c r="J9716" t="s">
        <v>8</v>
      </c>
    </row>
    <row r="9717" spans="1:10">
      <c r="A9717" s="12">
        <v>29067</v>
      </c>
      <c r="B9717">
        <v>103.80999799999999</v>
      </c>
      <c r="C9717" s="9">
        <v>6.4000000000000003E-3</v>
      </c>
      <c r="D9717">
        <v>34360000</v>
      </c>
      <c r="E9717" s="9">
        <v>0.19969999999999999</v>
      </c>
      <c r="F9717">
        <v>141.33000200000001</v>
      </c>
      <c r="G9717" s="9">
        <v>5.5999999999999999E-3</v>
      </c>
      <c r="H9717">
        <v>0</v>
      </c>
      <c r="I9717" t="s">
        <v>63</v>
      </c>
      <c r="J9717" t="s">
        <v>8</v>
      </c>
    </row>
    <row r="9718" spans="1:10">
      <c r="A9718" s="12">
        <v>29066</v>
      </c>
      <c r="B9718">
        <v>103.150002</v>
      </c>
      <c r="C9718" s="9">
        <v>5.0000000000000001E-4</v>
      </c>
      <c r="D9718">
        <v>28640000</v>
      </c>
      <c r="E9718" s="9">
        <v>3.1699999999999999E-2</v>
      </c>
      <c r="F9718">
        <v>140.53999300000001</v>
      </c>
      <c r="G9718" s="9">
        <v>3.7000000000000002E-3</v>
      </c>
      <c r="H9718">
        <v>0</v>
      </c>
      <c r="I9718" t="s">
        <v>63</v>
      </c>
      <c r="J9718" t="s">
        <v>8</v>
      </c>
    </row>
    <row r="9719" spans="1:10">
      <c r="A9719" s="12">
        <v>29063</v>
      </c>
      <c r="B9719">
        <v>103.099998</v>
      </c>
      <c r="C9719" s="13">
        <v>0</v>
      </c>
      <c r="D9719">
        <v>27760000</v>
      </c>
      <c r="E9719" s="9">
        <v>-0.13980000000000001</v>
      </c>
      <c r="F9719">
        <v>140.020004</v>
      </c>
      <c r="G9719" s="9">
        <v>3.5999999999999999E-3</v>
      </c>
      <c r="H9719">
        <v>0</v>
      </c>
      <c r="I9719" t="s">
        <v>63</v>
      </c>
      <c r="J9719" t="s">
        <v>8</v>
      </c>
    </row>
    <row r="9720" spans="1:10">
      <c r="A9720" s="12">
        <v>29062</v>
      </c>
      <c r="B9720">
        <v>103.099998</v>
      </c>
      <c r="C9720" s="9">
        <v>2.0000000000000001E-4</v>
      </c>
      <c r="D9720">
        <v>32270000</v>
      </c>
      <c r="E9720" s="9">
        <v>-7.51E-2</v>
      </c>
      <c r="F9720">
        <v>139.520004</v>
      </c>
      <c r="G9720" s="9">
        <v>4.0000000000000001E-3</v>
      </c>
      <c r="H9720">
        <v>0</v>
      </c>
      <c r="I9720" t="s">
        <v>63</v>
      </c>
      <c r="J9720" t="s">
        <v>8</v>
      </c>
    </row>
    <row r="9721" spans="1:10">
      <c r="A9721" s="12">
        <v>29061</v>
      </c>
      <c r="B9721">
        <v>103.08000199999999</v>
      </c>
      <c r="C9721" s="9">
        <v>1.09E-2</v>
      </c>
      <c r="D9721">
        <v>34890000</v>
      </c>
      <c r="E9721" s="9">
        <v>0.17510000000000001</v>
      </c>
      <c r="F9721">
        <v>138.970001</v>
      </c>
      <c r="G9721" s="9">
        <v>6.8999999999999999E-3</v>
      </c>
      <c r="H9721">
        <v>0</v>
      </c>
      <c r="I9721" t="s">
        <v>63</v>
      </c>
      <c r="J9721" t="s">
        <v>8</v>
      </c>
    </row>
    <row r="9722" spans="1:10">
      <c r="A9722" s="12">
        <v>29060</v>
      </c>
      <c r="B9722">
        <v>101.970001</v>
      </c>
      <c r="C9722" s="9">
        <v>3.7000000000000002E-3</v>
      </c>
      <c r="D9722">
        <v>29690000</v>
      </c>
      <c r="E9722" s="9">
        <v>0.10539999999999999</v>
      </c>
      <c r="F9722">
        <v>138.020004</v>
      </c>
      <c r="G9722" s="9">
        <v>3.3E-3</v>
      </c>
      <c r="H9722">
        <v>0</v>
      </c>
      <c r="I9722" t="s">
        <v>63</v>
      </c>
      <c r="J9722" t="s">
        <v>8</v>
      </c>
    </row>
    <row r="9723" spans="1:10">
      <c r="A9723" s="12">
        <v>29059</v>
      </c>
      <c r="B9723">
        <v>101.589996</v>
      </c>
      <c r="C9723" s="9">
        <v>-2.3E-3</v>
      </c>
      <c r="D9723">
        <v>26860000</v>
      </c>
      <c r="E9723" s="9">
        <v>1.9E-2</v>
      </c>
      <c r="F9723">
        <v>137.570007</v>
      </c>
      <c r="G9723" s="9">
        <v>-3.0000000000000001E-3</v>
      </c>
      <c r="H9723">
        <v>0</v>
      </c>
      <c r="I9723" t="s">
        <v>63</v>
      </c>
      <c r="J9723" t="s">
        <v>8</v>
      </c>
    </row>
    <row r="9724" spans="1:10">
      <c r="A9724" s="12">
        <v>29056</v>
      </c>
      <c r="B9724">
        <v>101.82</v>
      </c>
      <c r="C9724" s="9">
        <v>2.0999999999999999E-3</v>
      </c>
      <c r="D9724">
        <v>26360000</v>
      </c>
      <c r="E9724" s="9">
        <v>-1.5699999999999999E-2</v>
      </c>
      <c r="F9724">
        <v>137.979996</v>
      </c>
      <c r="G9724" s="9">
        <v>3.0000000000000001E-3</v>
      </c>
      <c r="H9724">
        <v>0</v>
      </c>
      <c r="I9724" t="s">
        <v>63</v>
      </c>
      <c r="J9724" t="s">
        <v>8</v>
      </c>
    </row>
    <row r="9725" spans="1:10">
      <c r="A9725" s="12">
        <v>29055</v>
      </c>
      <c r="B9725">
        <v>101.610001</v>
      </c>
      <c r="C9725" s="9">
        <v>-8.0000000000000004E-4</v>
      </c>
      <c r="D9725">
        <v>26780000</v>
      </c>
      <c r="E9725" s="9">
        <v>-0.25509999999999999</v>
      </c>
      <c r="F9725">
        <v>137.570007</v>
      </c>
      <c r="G9725" s="9">
        <v>2.3E-3</v>
      </c>
      <c r="H9725">
        <v>0</v>
      </c>
      <c r="I9725" t="s">
        <v>63</v>
      </c>
      <c r="J9725" t="s">
        <v>8</v>
      </c>
    </row>
    <row r="9726" spans="1:10">
      <c r="A9726" s="12">
        <v>29054</v>
      </c>
      <c r="B9726">
        <v>101.69000200000001</v>
      </c>
      <c r="C9726" s="9">
        <v>-1.4E-3</v>
      </c>
      <c r="D9726">
        <v>35950000</v>
      </c>
      <c r="E9726" s="9">
        <v>4.9000000000000002E-2</v>
      </c>
      <c r="F9726">
        <v>137.259995</v>
      </c>
      <c r="G9726" s="9">
        <v>-4.4000000000000003E-3</v>
      </c>
      <c r="H9726">
        <v>0</v>
      </c>
      <c r="I9726" t="s">
        <v>63</v>
      </c>
      <c r="J9726" t="s">
        <v>8</v>
      </c>
    </row>
    <row r="9727" spans="1:10">
      <c r="A9727" s="12">
        <v>29053</v>
      </c>
      <c r="B9727">
        <v>101.83000199999999</v>
      </c>
      <c r="C9727" s="9">
        <v>-8.8999999999999999E-3</v>
      </c>
      <c r="D9727">
        <v>34270000</v>
      </c>
      <c r="E9727" s="9">
        <v>0.28739999999999999</v>
      </c>
      <c r="F9727">
        <v>137.86000100000001</v>
      </c>
      <c r="G9727" s="9">
        <v>-7.4000000000000003E-3</v>
      </c>
      <c r="H9727">
        <v>0</v>
      </c>
      <c r="I9727" t="s">
        <v>63</v>
      </c>
      <c r="J9727" t="s">
        <v>8</v>
      </c>
    </row>
    <row r="9728" spans="1:10">
      <c r="A9728" s="12">
        <v>29052</v>
      </c>
      <c r="B9728">
        <v>102.739998</v>
      </c>
      <c r="C9728" s="9">
        <v>4.1000000000000003E-3</v>
      </c>
      <c r="D9728">
        <v>26620000</v>
      </c>
      <c r="E9728" s="9">
        <v>-0.1953</v>
      </c>
      <c r="F9728">
        <v>138.88999899999999</v>
      </c>
      <c r="G9728" s="9">
        <v>2.7000000000000001E-3</v>
      </c>
      <c r="H9728">
        <v>0</v>
      </c>
      <c r="I9728" t="s">
        <v>63</v>
      </c>
      <c r="J9728" t="s">
        <v>8</v>
      </c>
    </row>
    <row r="9729" spans="1:10">
      <c r="A9729" s="12">
        <v>29049</v>
      </c>
      <c r="B9729">
        <v>102.32</v>
      </c>
      <c r="C9729" s="9">
        <v>-3.5999999999999999E-3</v>
      </c>
      <c r="D9729">
        <v>33080000</v>
      </c>
      <c r="E9729" s="9">
        <v>4.0899999999999999E-2</v>
      </c>
      <c r="F9729">
        <v>138.520004</v>
      </c>
      <c r="G9729" s="9">
        <v>-1.1999999999999999E-3</v>
      </c>
      <c r="H9729">
        <v>0</v>
      </c>
      <c r="I9729" t="s">
        <v>63</v>
      </c>
      <c r="J9729" t="s">
        <v>8</v>
      </c>
    </row>
    <row r="9730" spans="1:10">
      <c r="A9730" s="12">
        <v>29048</v>
      </c>
      <c r="B9730">
        <v>102.69000200000001</v>
      </c>
      <c r="C9730" s="9">
        <v>-9.1999999999999998E-3</v>
      </c>
      <c r="D9730">
        <v>31780000</v>
      </c>
      <c r="E9730" s="9">
        <v>-0.13289999999999999</v>
      </c>
      <c r="F9730">
        <v>138.679993</v>
      </c>
      <c r="G9730" s="9">
        <v>-1.1999999999999999E-3</v>
      </c>
      <c r="H9730">
        <v>0</v>
      </c>
      <c r="I9730" t="s">
        <v>63</v>
      </c>
      <c r="J9730" t="s">
        <v>8</v>
      </c>
    </row>
    <row r="9731" spans="1:10">
      <c r="A9731" s="12">
        <v>29047</v>
      </c>
      <c r="B9731">
        <v>103.639999</v>
      </c>
      <c r="C9731" s="9">
        <v>-5.4000000000000003E-3</v>
      </c>
      <c r="D9731">
        <v>36650000</v>
      </c>
      <c r="E9731" s="9">
        <v>-7.7499999999999999E-2</v>
      </c>
      <c r="F9731">
        <v>138.85000600000001</v>
      </c>
      <c r="G9731" s="9">
        <v>-8.9999999999999998E-4</v>
      </c>
      <c r="H9731">
        <v>0</v>
      </c>
      <c r="I9731" t="s">
        <v>63</v>
      </c>
      <c r="J9731" t="s">
        <v>8</v>
      </c>
    </row>
    <row r="9732" spans="1:10">
      <c r="A9732" s="12">
        <v>29046</v>
      </c>
      <c r="B9732">
        <v>104.199997</v>
      </c>
      <c r="C9732" s="9">
        <v>-2.5999999999999999E-3</v>
      </c>
      <c r="D9732">
        <v>39730000</v>
      </c>
      <c r="E9732" s="9">
        <v>-6.4299999999999996E-2</v>
      </c>
      <c r="F9732">
        <v>138.970001</v>
      </c>
      <c r="G9732" s="9">
        <v>-1.2999999999999999E-3</v>
      </c>
      <c r="H9732">
        <v>0</v>
      </c>
      <c r="I9732" t="s">
        <v>63</v>
      </c>
      <c r="J9732" t="s">
        <v>8</v>
      </c>
    </row>
    <row r="9733" spans="1:10">
      <c r="A9733" s="12">
        <v>29045</v>
      </c>
      <c r="B9733">
        <v>104.470001</v>
      </c>
      <c r="C9733" s="9">
        <v>8.2000000000000007E-3</v>
      </c>
      <c r="D9733">
        <v>42460000</v>
      </c>
      <c r="E9733" s="9">
        <v>0.1009</v>
      </c>
      <c r="F9733">
        <v>139.14999399999999</v>
      </c>
      <c r="G9733" s="9">
        <v>3.7000000000000002E-3</v>
      </c>
      <c r="H9733">
        <v>0</v>
      </c>
      <c r="I9733" t="s">
        <v>63</v>
      </c>
      <c r="J9733" t="s">
        <v>8</v>
      </c>
    </row>
    <row r="9734" spans="1:10">
      <c r="A9734" s="12">
        <v>29042</v>
      </c>
      <c r="B9734">
        <v>103.620003</v>
      </c>
      <c r="C9734" s="9">
        <v>1.1599999999999999E-2</v>
      </c>
      <c r="D9734">
        <v>38570000</v>
      </c>
      <c r="E9734" s="9">
        <v>0.27339999999999998</v>
      </c>
      <c r="F9734">
        <v>138.63999899999999</v>
      </c>
      <c r="G9734" s="9">
        <v>6.1999999999999998E-3</v>
      </c>
      <c r="H9734">
        <v>0</v>
      </c>
      <c r="I9734" t="s">
        <v>63</v>
      </c>
      <c r="J9734" t="s">
        <v>8</v>
      </c>
    </row>
    <row r="9735" spans="1:10">
      <c r="A9735" s="12">
        <v>29041</v>
      </c>
      <c r="B9735">
        <v>102.43</v>
      </c>
      <c r="C9735" s="9">
        <v>3.3E-3</v>
      </c>
      <c r="D9735">
        <v>30290000</v>
      </c>
      <c r="E9735" s="9">
        <v>-4.36E-2</v>
      </c>
      <c r="F9735">
        <v>137.78999300000001</v>
      </c>
      <c r="G9735" s="9">
        <v>5.4999999999999997E-3</v>
      </c>
      <c r="H9735">
        <v>0</v>
      </c>
      <c r="I9735" t="s">
        <v>63</v>
      </c>
      <c r="J9735" t="s">
        <v>8</v>
      </c>
    </row>
    <row r="9736" spans="1:10">
      <c r="A9736" s="12">
        <v>29039</v>
      </c>
      <c r="B9736">
        <v>102.089996</v>
      </c>
      <c r="C9736" s="9">
        <v>1E-3</v>
      </c>
      <c r="D9736">
        <v>31670000</v>
      </c>
      <c r="E9736" s="9">
        <v>-1.2200000000000001E-2</v>
      </c>
      <c r="F9736">
        <v>137.029999</v>
      </c>
      <c r="G9736" s="13">
        <v>0</v>
      </c>
      <c r="H9736">
        <v>0</v>
      </c>
      <c r="I9736" t="s">
        <v>63</v>
      </c>
      <c r="J9736" t="s">
        <v>8</v>
      </c>
    </row>
    <row r="9737" spans="1:10">
      <c r="A9737" s="12">
        <v>29038</v>
      </c>
      <c r="B9737">
        <v>101.989998</v>
      </c>
      <c r="C9737" s="9">
        <v>-8.8999999999999999E-3</v>
      </c>
      <c r="D9737">
        <v>32060000</v>
      </c>
      <c r="E9737" s="9">
        <v>-7.5800000000000006E-2</v>
      </c>
      <c r="F9737">
        <v>137.029999</v>
      </c>
      <c r="G9737" s="9">
        <v>-8.0000000000000002E-3</v>
      </c>
      <c r="H9737">
        <v>0</v>
      </c>
      <c r="I9737" t="s">
        <v>63</v>
      </c>
      <c r="J9737" t="s">
        <v>8</v>
      </c>
    </row>
    <row r="9738" spans="1:10">
      <c r="A9738" s="12">
        <v>29035</v>
      </c>
      <c r="B9738">
        <v>102.910004</v>
      </c>
      <c r="C9738" s="9">
        <v>1.1000000000000001E-3</v>
      </c>
      <c r="D9738">
        <v>34690000</v>
      </c>
      <c r="E9738" s="9">
        <v>-9.8299999999999998E-2</v>
      </c>
      <c r="F9738">
        <v>138.13000500000001</v>
      </c>
      <c r="G9738" s="9">
        <v>4.0000000000000002E-4</v>
      </c>
      <c r="H9738">
        <v>0</v>
      </c>
      <c r="I9738" t="s">
        <v>63</v>
      </c>
      <c r="J9738" t="s">
        <v>8</v>
      </c>
    </row>
    <row r="9739" spans="1:10">
      <c r="A9739" s="12">
        <v>29034</v>
      </c>
      <c r="B9739">
        <v>102.800003</v>
      </c>
      <c r="C9739" s="9">
        <v>5.1999999999999998E-3</v>
      </c>
      <c r="D9739">
        <v>38470000</v>
      </c>
      <c r="E9739" s="9">
        <v>4.7699999999999999E-2</v>
      </c>
      <c r="F9739">
        <v>138.08000200000001</v>
      </c>
      <c r="G9739" s="9">
        <v>4.8999999999999998E-3</v>
      </c>
      <c r="H9739">
        <v>0</v>
      </c>
      <c r="I9739" t="s">
        <v>63</v>
      </c>
      <c r="J9739" t="s">
        <v>8</v>
      </c>
    </row>
    <row r="9740" spans="1:10">
      <c r="A9740" s="12">
        <v>29033</v>
      </c>
      <c r="B9740">
        <v>102.269997</v>
      </c>
      <c r="C9740" s="9">
        <v>6.0000000000000001E-3</v>
      </c>
      <c r="D9740">
        <v>36720000</v>
      </c>
      <c r="E9740" s="9">
        <v>5.8799999999999998E-2</v>
      </c>
      <c r="F9740">
        <v>137.39999399999999</v>
      </c>
      <c r="G9740" s="9">
        <v>6.4000000000000003E-3</v>
      </c>
      <c r="H9740">
        <v>0</v>
      </c>
      <c r="I9740" t="s">
        <v>63</v>
      </c>
      <c r="J9740" t="s">
        <v>8</v>
      </c>
    </row>
    <row r="9741" spans="1:10">
      <c r="A9741" s="12">
        <v>29032</v>
      </c>
      <c r="B9741">
        <v>101.660004</v>
      </c>
      <c r="C9741" s="9">
        <v>-4.1999999999999997E-3</v>
      </c>
      <c r="D9741">
        <v>34680000</v>
      </c>
      <c r="E9741" s="9">
        <v>0.1069</v>
      </c>
      <c r="F9741">
        <v>136.529999</v>
      </c>
      <c r="G9741" s="9">
        <v>-2.5999999999999999E-3</v>
      </c>
      <c r="H9741">
        <v>0</v>
      </c>
      <c r="I9741" t="s">
        <v>63</v>
      </c>
      <c r="J9741" t="s">
        <v>8</v>
      </c>
    </row>
    <row r="9742" spans="1:10">
      <c r="A9742" s="12">
        <v>29031</v>
      </c>
      <c r="B9742">
        <v>102.089996</v>
      </c>
      <c r="C9742" s="9">
        <v>-5.4000000000000003E-3</v>
      </c>
      <c r="D9742">
        <v>31330000</v>
      </c>
      <c r="E9742" s="9">
        <v>-0.13950000000000001</v>
      </c>
      <c r="F9742">
        <v>136.88999899999999</v>
      </c>
      <c r="G9742" s="9">
        <v>-2.5999999999999999E-3</v>
      </c>
      <c r="H9742">
        <v>0</v>
      </c>
      <c r="I9742" t="s">
        <v>63</v>
      </c>
      <c r="J9742" t="s">
        <v>8</v>
      </c>
    </row>
    <row r="9743" spans="1:10">
      <c r="A9743" s="12">
        <v>29028</v>
      </c>
      <c r="B9743">
        <v>102.639999</v>
      </c>
      <c r="C9743" s="9">
        <v>5.4000000000000003E-3</v>
      </c>
      <c r="D9743">
        <v>36410000</v>
      </c>
      <c r="E9743" s="9">
        <v>-2.2000000000000001E-3</v>
      </c>
      <c r="F9743">
        <v>137.240005</v>
      </c>
      <c r="G9743" s="9">
        <v>3.8999999999999998E-3</v>
      </c>
      <c r="H9743">
        <v>0</v>
      </c>
      <c r="I9743" t="s">
        <v>63</v>
      </c>
      <c r="J9743" t="s">
        <v>8</v>
      </c>
    </row>
    <row r="9744" spans="1:10">
      <c r="A9744" s="12">
        <v>29027</v>
      </c>
      <c r="B9744">
        <v>102.089996</v>
      </c>
      <c r="C9744" s="9">
        <v>4.4999999999999997E-3</v>
      </c>
      <c r="D9744">
        <v>36490000</v>
      </c>
      <c r="E9744" s="9">
        <v>7.9899999999999999E-2</v>
      </c>
      <c r="F9744">
        <v>136.71000699999999</v>
      </c>
      <c r="G9744" s="9">
        <v>1.9E-3</v>
      </c>
      <c r="H9744">
        <v>0</v>
      </c>
      <c r="I9744" t="s">
        <v>63</v>
      </c>
      <c r="J9744" t="s">
        <v>8</v>
      </c>
    </row>
    <row r="9745" spans="1:10">
      <c r="A9745" s="12">
        <v>29026</v>
      </c>
      <c r="B9745">
        <v>101.629997</v>
      </c>
      <c r="C9745" s="9">
        <v>5.0000000000000001E-4</v>
      </c>
      <c r="D9745">
        <v>33790000</v>
      </c>
      <c r="E9745" s="9">
        <v>9.7799999999999998E-2</v>
      </c>
      <c r="F9745">
        <v>136.449997</v>
      </c>
      <c r="G9745" s="9">
        <v>2.8999999999999998E-3</v>
      </c>
      <c r="H9745">
        <v>0</v>
      </c>
      <c r="I9745" t="s">
        <v>63</v>
      </c>
      <c r="J9745" t="s">
        <v>8</v>
      </c>
    </row>
    <row r="9746" spans="1:10">
      <c r="A9746" s="12">
        <v>29025</v>
      </c>
      <c r="B9746">
        <v>101.58000199999999</v>
      </c>
      <c r="C9746" s="9">
        <v>2.0000000000000001E-4</v>
      </c>
      <c r="D9746">
        <v>30780000</v>
      </c>
      <c r="E9746" s="9">
        <v>-6.1000000000000004E-3</v>
      </c>
      <c r="F9746">
        <v>136.050003</v>
      </c>
      <c r="G9746" s="9">
        <v>1.5E-3</v>
      </c>
      <c r="H9746">
        <v>0</v>
      </c>
      <c r="I9746" t="s">
        <v>63</v>
      </c>
      <c r="J9746" t="s">
        <v>8</v>
      </c>
    </row>
    <row r="9747" spans="1:10">
      <c r="A9747" s="12">
        <v>29024</v>
      </c>
      <c r="B9747">
        <v>101.55999799999999</v>
      </c>
      <c r="C9747" s="9">
        <v>-5.1999999999999998E-3</v>
      </c>
      <c r="D9747">
        <v>30970000</v>
      </c>
      <c r="E9747" s="9">
        <v>-0.23980000000000001</v>
      </c>
      <c r="F9747">
        <v>135.85000600000001</v>
      </c>
      <c r="G9747" s="9">
        <v>-2.8999999999999998E-3</v>
      </c>
      <c r="H9747">
        <v>0</v>
      </c>
      <c r="I9747" t="s">
        <v>63</v>
      </c>
      <c r="J9747" t="s">
        <v>8</v>
      </c>
    </row>
    <row r="9748" spans="1:10">
      <c r="A9748" s="12">
        <v>29021</v>
      </c>
      <c r="B9748">
        <v>102.089996</v>
      </c>
      <c r="C9748" s="9">
        <v>-1.1000000000000001E-3</v>
      </c>
      <c r="D9748">
        <v>40740000</v>
      </c>
      <c r="E9748" s="9">
        <v>7.6399999999999996E-2</v>
      </c>
      <c r="F9748">
        <v>136.25</v>
      </c>
      <c r="G9748" s="9">
        <v>1.6999999999999999E-3</v>
      </c>
      <c r="H9748">
        <v>0</v>
      </c>
      <c r="I9748" t="s">
        <v>63</v>
      </c>
      <c r="J9748" t="s">
        <v>8</v>
      </c>
    </row>
    <row r="9749" spans="1:10">
      <c r="A9749" s="12">
        <v>29020</v>
      </c>
      <c r="B9749">
        <v>102.199997</v>
      </c>
      <c r="C9749" s="9">
        <v>-1.1000000000000001E-3</v>
      </c>
      <c r="D9749">
        <v>37850000</v>
      </c>
      <c r="E9749" s="9">
        <v>-7.0900000000000005E-2</v>
      </c>
      <c r="F9749">
        <v>136.020004</v>
      </c>
      <c r="G9749" s="9">
        <v>1E-4</v>
      </c>
      <c r="H9749">
        <v>0</v>
      </c>
      <c r="I9749" t="s">
        <v>63</v>
      </c>
      <c r="J9749" t="s">
        <v>8</v>
      </c>
    </row>
    <row r="9750" spans="1:10">
      <c r="A9750" s="12">
        <v>29019</v>
      </c>
      <c r="B9750">
        <v>102.30999799999999</v>
      </c>
      <c r="C9750" s="9">
        <v>-5.3E-3</v>
      </c>
      <c r="D9750">
        <v>40740000</v>
      </c>
      <c r="E9750" s="9">
        <v>-0.1036</v>
      </c>
      <c r="F9750">
        <v>136.009995</v>
      </c>
      <c r="G9750" s="9">
        <v>6.9999999999999999E-4</v>
      </c>
      <c r="H9750">
        <v>0</v>
      </c>
      <c r="I9750" t="s">
        <v>63</v>
      </c>
      <c r="J9750" t="s">
        <v>8</v>
      </c>
    </row>
    <row r="9751" spans="1:10">
      <c r="A9751" s="12">
        <v>29018</v>
      </c>
      <c r="B9751">
        <v>102.849998</v>
      </c>
      <c r="C9751" s="9">
        <v>9.1999999999999998E-3</v>
      </c>
      <c r="D9751">
        <v>45450000</v>
      </c>
      <c r="E9751" s="9">
        <v>0.60770000000000002</v>
      </c>
      <c r="F9751">
        <v>135.91999799999999</v>
      </c>
      <c r="G9751" s="9">
        <v>6.4999999999999997E-3</v>
      </c>
      <c r="H9751">
        <v>0</v>
      </c>
      <c r="I9751" t="s">
        <v>63</v>
      </c>
      <c r="J9751" t="s">
        <v>8</v>
      </c>
    </row>
    <row r="9752" spans="1:10">
      <c r="A9752" s="12">
        <v>29017</v>
      </c>
      <c r="B9752">
        <v>101.910004</v>
      </c>
      <c r="C9752" s="9">
        <v>4.1000000000000003E-3</v>
      </c>
      <c r="D9752">
        <v>28270000</v>
      </c>
      <c r="E9752" s="9">
        <v>-0.1017</v>
      </c>
      <c r="F9752">
        <v>135.03999300000001</v>
      </c>
      <c r="G9752" s="9">
        <v>5.9999999999999995E-4</v>
      </c>
      <c r="H9752">
        <v>0</v>
      </c>
      <c r="I9752" t="s">
        <v>63</v>
      </c>
      <c r="J9752" t="s">
        <v>8</v>
      </c>
    </row>
    <row r="9753" spans="1:10">
      <c r="A9753" s="12">
        <v>29014</v>
      </c>
      <c r="B9753">
        <v>101.489998</v>
      </c>
      <c r="C9753" s="9">
        <v>-2.8999999999999998E-3</v>
      </c>
      <c r="D9753">
        <v>31470000</v>
      </c>
      <c r="E9753" s="9">
        <v>-0.27460000000000001</v>
      </c>
      <c r="F9753">
        <v>134.96000699999999</v>
      </c>
      <c r="G9753" s="9">
        <v>3.0000000000000001E-3</v>
      </c>
      <c r="H9753">
        <v>0</v>
      </c>
      <c r="I9753" t="s">
        <v>63</v>
      </c>
      <c r="J9753" t="s">
        <v>8</v>
      </c>
    </row>
    <row r="9754" spans="1:10">
      <c r="A9754" s="12">
        <v>29013</v>
      </c>
      <c r="B9754">
        <v>101.790001</v>
      </c>
      <c r="C9754" s="9">
        <v>4.7999999999999996E-3</v>
      </c>
      <c r="D9754">
        <v>43380000</v>
      </c>
      <c r="E9754" s="9">
        <v>8.9099999999999999E-2</v>
      </c>
      <c r="F9754">
        <v>134.550003</v>
      </c>
      <c r="G9754" s="9">
        <v>7.0000000000000001E-3</v>
      </c>
      <c r="H9754">
        <v>0</v>
      </c>
      <c r="I9754" t="s">
        <v>63</v>
      </c>
      <c r="J9754" t="s">
        <v>8</v>
      </c>
    </row>
    <row r="9755" spans="1:10">
      <c r="A9755" s="12">
        <v>29012</v>
      </c>
      <c r="B9755">
        <v>101.300003</v>
      </c>
      <c r="C9755" s="9">
        <v>6.7999999999999996E-3</v>
      </c>
      <c r="D9755">
        <v>39830000</v>
      </c>
      <c r="E9755" s="9">
        <v>0.13639999999999999</v>
      </c>
      <c r="F9755">
        <v>133.61999499999999</v>
      </c>
      <c r="G9755" s="9">
        <v>4.4999999999999997E-3</v>
      </c>
      <c r="H9755">
        <v>0</v>
      </c>
      <c r="I9755" t="s">
        <v>63</v>
      </c>
      <c r="J9755" t="s">
        <v>8</v>
      </c>
    </row>
    <row r="9756" spans="1:10">
      <c r="A9756" s="12">
        <v>29011</v>
      </c>
      <c r="B9756">
        <v>100.620003</v>
      </c>
      <c r="C9756" s="9">
        <v>1.3100000000000001E-2</v>
      </c>
      <c r="D9756">
        <v>35050000</v>
      </c>
      <c r="E9756" s="9">
        <v>0.45800000000000002</v>
      </c>
      <c r="F9756">
        <v>133.020004</v>
      </c>
      <c r="G9756" s="9">
        <v>8.0999999999999996E-3</v>
      </c>
      <c r="H9756">
        <v>0</v>
      </c>
      <c r="I9756" t="s">
        <v>63</v>
      </c>
      <c r="J9756" t="s">
        <v>8</v>
      </c>
    </row>
    <row r="9757" spans="1:10">
      <c r="A9757" s="12">
        <v>29010</v>
      </c>
      <c r="B9757">
        <v>99.32</v>
      </c>
      <c r="C9757" s="9">
        <v>1.5E-3</v>
      </c>
      <c r="D9757">
        <v>24040000</v>
      </c>
      <c r="E9757" s="9">
        <v>-2.12E-2</v>
      </c>
      <c r="F9757">
        <v>131.949997</v>
      </c>
      <c r="G9757" s="9">
        <v>1.4E-3</v>
      </c>
      <c r="H9757">
        <v>0</v>
      </c>
      <c r="I9757" t="s">
        <v>63</v>
      </c>
      <c r="J9757" t="s">
        <v>8</v>
      </c>
    </row>
    <row r="9758" spans="1:10">
      <c r="A9758" s="12">
        <v>29007</v>
      </c>
      <c r="B9758">
        <v>99.169998000000007</v>
      </c>
      <c r="C9758" s="9">
        <v>8.9999999999999998E-4</v>
      </c>
      <c r="D9758">
        <v>24560000</v>
      </c>
      <c r="E9758" s="9">
        <v>-0.18940000000000001</v>
      </c>
      <c r="F9758">
        <v>131.759995</v>
      </c>
      <c r="G9758" s="9">
        <v>2.5999999999999999E-3</v>
      </c>
      <c r="H9758">
        <v>0</v>
      </c>
      <c r="I9758" t="s">
        <v>63</v>
      </c>
      <c r="J9758" t="s">
        <v>8</v>
      </c>
    </row>
    <row r="9759" spans="1:10">
      <c r="A9759" s="12">
        <v>29006</v>
      </c>
      <c r="B9759">
        <v>99.080001999999993</v>
      </c>
      <c r="C9759" s="9">
        <v>-2.9999999999999997E-4</v>
      </c>
      <c r="D9759">
        <v>30300000</v>
      </c>
      <c r="E9759" s="9">
        <v>3.5900000000000001E-2</v>
      </c>
      <c r="F9759">
        <v>131.41999799999999</v>
      </c>
      <c r="G9759" s="9">
        <v>2.0000000000000001E-4</v>
      </c>
      <c r="H9759">
        <v>0</v>
      </c>
      <c r="I9759" t="s">
        <v>63</v>
      </c>
      <c r="J9759" t="s">
        <v>8</v>
      </c>
    </row>
    <row r="9760" spans="1:10">
      <c r="A9760" s="12">
        <v>29005</v>
      </c>
      <c r="B9760">
        <v>99.110000999999997</v>
      </c>
      <c r="C9760" s="9">
        <v>-9.4000000000000004E-3</v>
      </c>
      <c r="D9760">
        <v>29250000</v>
      </c>
      <c r="E9760" s="9">
        <v>8.1699999999999995E-2</v>
      </c>
      <c r="F9760">
        <v>131.38999899999999</v>
      </c>
      <c r="G9760" s="9">
        <v>-8.0999999999999996E-3</v>
      </c>
      <c r="H9760">
        <v>0</v>
      </c>
      <c r="I9760" t="s">
        <v>63</v>
      </c>
      <c r="J9760" t="s">
        <v>8</v>
      </c>
    </row>
    <row r="9761" spans="1:10">
      <c r="A9761" s="12">
        <v>29004</v>
      </c>
      <c r="B9761">
        <v>100.050003</v>
      </c>
      <c r="C9761" s="9">
        <v>-1.6999999999999999E-3</v>
      </c>
      <c r="D9761">
        <v>27040000</v>
      </c>
      <c r="E9761" s="9">
        <v>-2.7699999999999999E-2</v>
      </c>
      <c r="F9761">
        <v>132.46000699999999</v>
      </c>
      <c r="G9761" s="9">
        <v>-1.6999999999999999E-3</v>
      </c>
      <c r="H9761">
        <v>0</v>
      </c>
      <c r="I9761" t="s">
        <v>63</v>
      </c>
      <c r="J9761" t="s">
        <v>8</v>
      </c>
    </row>
    <row r="9762" spans="1:10">
      <c r="A9762" s="12">
        <v>29000</v>
      </c>
      <c r="B9762">
        <v>100.220001</v>
      </c>
      <c r="C9762" s="9">
        <v>2.8999999999999998E-3</v>
      </c>
      <c r="D9762">
        <v>27810000</v>
      </c>
      <c r="E9762" s="9">
        <v>8.1699999999999995E-2</v>
      </c>
      <c r="F9762">
        <v>132.679993</v>
      </c>
      <c r="G9762" s="9">
        <v>4.4000000000000003E-3</v>
      </c>
      <c r="H9762">
        <v>0</v>
      </c>
      <c r="I9762" t="s">
        <v>63</v>
      </c>
      <c r="J9762" t="s">
        <v>8</v>
      </c>
    </row>
    <row r="9763" spans="1:10">
      <c r="A9763" s="12">
        <v>28999</v>
      </c>
      <c r="B9763">
        <v>99.93</v>
      </c>
      <c r="C9763" s="9">
        <v>4.0000000000000002E-4</v>
      </c>
      <c r="D9763">
        <v>25710000</v>
      </c>
      <c r="E9763" s="9">
        <v>-0.154</v>
      </c>
      <c r="F9763">
        <v>132.10000600000001</v>
      </c>
      <c r="G9763" s="9">
        <v>-2.0000000000000001E-4</v>
      </c>
      <c r="H9763">
        <v>0</v>
      </c>
      <c r="I9763" t="s">
        <v>63</v>
      </c>
      <c r="J9763" t="s">
        <v>8</v>
      </c>
    </row>
    <row r="9764" spans="1:10">
      <c r="A9764" s="12">
        <v>28998</v>
      </c>
      <c r="B9764">
        <v>99.889999000000003</v>
      </c>
      <c r="C9764" s="9">
        <v>-6.1999999999999998E-3</v>
      </c>
      <c r="D9764">
        <v>30390000</v>
      </c>
      <c r="E9764" s="9">
        <v>-2.9999999999999997E-4</v>
      </c>
      <c r="F9764">
        <v>132.11999499999999</v>
      </c>
      <c r="G9764" s="9">
        <v>1.6999999999999999E-3</v>
      </c>
      <c r="H9764">
        <v>0</v>
      </c>
      <c r="I9764" t="s">
        <v>63</v>
      </c>
      <c r="J9764" t="s">
        <v>8</v>
      </c>
    </row>
    <row r="9765" spans="1:10">
      <c r="A9765" s="12">
        <v>28997</v>
      </c>
      <c r="B9765">
        <v>100.510002</v>
      </c>
      <c r="C9765" s="9">
        <v>3.7000000000000002E-3</v>
      </c>
      <c r="D9765">
        <v>30400000</v>
      </c>
      <c r="E9765" s="9">
        <v>0.1898</v>
      </c>
      <c r="F9765">
        <v>131.89999399999999</v>
      </c>
      <c r="G9765" s="9">
        <v>5.5999999999999999E-3</v>
      </c>
      <c r="H9765">
        <v>0</v>
      </c>
      <c r="I9765" t="s">
        <v>63</v>
      </c>
      <c r="J9765" t="s">
        <v>8</v>
      </c>
    </row>
    <row r="9766" spans="1:10">
      <c r="A9766" s="12">
        <v>28996</v>
      </c>
      <c r="B9766">
        <v>100.139999</v>
      </c>
      <c r="C9766" s="9">
        <v>2.0999999999999999E-3</v>
      </c>
      <c r="D9766">
        <v>25550000</v>
      </c>
      <c r="E9766" s="9">
        <v>-3.9100000000000003E-2</v>
      </c>
      <c r="F9766">
        <v>131.16000399999999</v>
      </c>
      <c r="G9766" s="9">
        <v>1.1000000000000001E-3</v>
      </c>
      <c r="H9766">
        <v>0</v>
      </c>
      <c r="I9766" t="s">
        <v>63</v>
      </c>
      <c r="J9766" t="s">
        <v>8</v>
      </c>
    </row>
    <row r="9767" spans="1:10">
      <c r="A9767" s="12">
        <v>28993</v>
      </c>
      <c r="B9767">
        <v>99.93</v>
      </c>
      <c r="C9767" s="9">
        <v>-1E-4</v>
      </c>
      <c r="D9767">
        <v>26590000</v>
      </c>
      <c r="E9767" s="9">
        <v>-0.12959999999999999</v>
      </c>
      <c r="F9767">
        <v>131.009995</v>
      </c>
      <c r="G9767" s="9">
        <v>4.4000000000000003E-3</v>
      </c>
      <c r="H9767">
        <v>0</v>
      </c>
      <c r="I9767" t="s">
        <v>63</v>
      </c>
      <c r="J9767" t="s">
        <v>8</v>
      </c>
    </row>
    <row r="9768" spans="1:10">
      <c r="A9768" s="12">
        <v>28992</v>
      </c>
      <c r="B9768">
        <v>99.940002000000007</v>
      </c>
      <c r="C9768" s="9">
        <v>1.54E-2</v>
      </c>
      <c r="D9768">
        <v>30550000</v>
      </c>
      <c r="E9768" s="9">
        <v>7.7600000000000002E-2</v>
      </c>
      <c r="F9768">
        <v>130.44000199999999</v>
      </c>
      <c r="G9768" s="9">
        <v>8.3999999999999995E-3</v>
      </c>
      <c r="H9768">
        <v>0</v>
      </c>
      <c r="I9768" t="s">
        <v>63</v>
      </c>
      <c r="J9768" t="s">
        <v>8</v>
      </c>
    </row>
    <row r="9769" spans="1:10">
      <c r="A9769" s="12">
        <v>28991</v>
      </c>
      <c r="B9769">
        <v>98.419998000000007</v>
      </c>
      <c r="C9769" s="9">
        <v>2.8999999999999998E-3</v>
      </c>
      <c r="D9769">
        <v>28350000</v>
      </c>
      <c r="E9769" s="9">
        <v>8.2500000000000004E-2</v>
      </c>
      <c r="F9769">
        <v>129.35000600000001</v>
      </c>
      <c r="G9769" s="9">
        <v>2.5999999999999999E-3</v>
      </c>
      <c r="H9769">
        <v>0</v>
      </c>
      <c r="I9769" t="s">
        <v>63</v>
      </c>
      <c r="J9769" t="s">
        <v>8</v>
      </c>
    </row>
    <row r="9770" spans="1:10">
      <c r="A9770" s="12">
        <v>28990</v>
      </c>
      <c r="B9770">
        <v>98.139999000000003</v>
      </c>
      <c r="C9770" s="9">
        <v>8.0000000000000004E-4</v>
      </c>
      <c r="D9770">
        <v>26190000</v>
      </c>
      <c r="E9770" s="9">
        <v>0.1666</v>
      </c>
      <c r="F9770">
        <v>129.009995</v>
      </c>
      <c r="G9770" s="9">
        <v>2.0000000000000001E-4</v>
      </c>
      <c r="H9770">
        <v>0</v>
      </c>
      <c r="I9770" t="s">
        <v>63</v>
      </c>
      <c r="J9770" t="s">
        <v>8</v>
      </c>
    </row>
    <row r="9771" spans="1:10">
      <c r="A9771" s="12">
        <v>28989</v>
      </c>
      <c r="B9771">
        <v>98.059997999999993</v>
      </c>
      <c r="C9771" s="9">
        <v>-4.7000000000000002E-3</v>
      </c>
      <c r="D9771">
        <v>22450000</v>
      </c>
      <c r="E9771" s="9">
        <v>-6.5000000000000002E-2</v>
      </c>
      <c r="F9771">
        <v>128.990005</v>
      </c>
      <c r="G9771" s="9">
        <v>-5.4000000000000003E-3</v>
      </c>
      <c r="H9771">
        <v>0</v>
      </c>
      <c r="I9771" t="s">
        <v>63</v>
      </c>
      <c r="J9771" t="s">
        <v>8</v>
      </c>
    </row>
    <row r="9772" spans="1:10">
      <c r="A9772" s="12">
        <v>28986</v>
      </c>
      <c r="B9772">
        <v>98.519997000000004</v>
      </c>
      <c r="C9772" s="13">
        <v>0</v>
      </c>
      <c r="D9772">
        <v>24010000</v>
      </c>
      <c r="E9772" s="9">
        <v>-4.8399999999999999E-2</v>
      </c>
      <c r="F9772">
        <v>129.69000199999999</v>
      </c>
      <c r="G9772" s="9">
        <v>-2.0000000000000001E-4</v>
      </c>
      <c r="H9772">
        <v>0</v>
      </c>
      <c r="I9772" t="s">
        <v>63</v>
      </c>
      <c r="J9772" t="s">
        <v>8</v>
      </c>
    </row>
    <row r="9773" spans="1:10">
      <c r="A9773" s="12">
        <v>28985</v>
      </c>
      <c r="B9773">
        <v>98.519997000000004</v>
      </c>
      <c r="C9773" s="9">
        <v>-9.4999999999999998E-3</v>
      </c>
      <c r="D9773">
        <v>25230000</v>
      </c>
      <c r="E9773" s="9">
        <v>-8.8200000000000001E-2</v>
      </c>
      <c r="F9773">
        <v>129.71000699999999</v>
      </c>
      <c r="G9773" s="9">
        <v>-4.7999999999999996E-3</v>
      </c>
      <c r="H9773">
        <v>0</v>
      </c>
      <c r="I9773" t="s">
        <v>63</v>
      </c>
      <c r="J9773" t="s">
        <v>8</v>
      </c>
    </row>
    <row r="9774" spans="1:10">
      <c r="A9774" s="12">
        <v>28984</v>
      </c>
      <c r="B9774">
        <v>99.459998999999996</v>
      </c>
      <c r="C9774" s="9">
        <v>2.8999999999999998E-3</v>
      </c>
      <c r="D9774">
        <v>27670000</v>
      </c>
      <c r="E9774" s="9">
        <v>-0.15429999999999999</v>
      </c>
      <c r="F9774">
        <v>130.33999600000001</v>
      </c>
      <c r="G9774" s="9">
        <v>5.7000000000000002E-3</v>
      </c>
      <c r="H9774">
        <v>0</v>
      </c>
      <c r="I9774" t="s">
        <v>63</v>
      </c>
      <c r="J9774" t="s">
        <v>8</v>
      </c>
    </row>
    <row r="9775" spans="1:10">
      <c r="A9775" s="12">
        <v>28983</v>
      </c>
      <c r="B9775">
        <v>99.169998000000007</v>
      </c>
      <c r="C9775" s="9">
        <v>1.5E-3</v>
      </c>
      <c r="D9775">
        <v>32720000</v>
      </c>
      <c r="E9775" s="9">
        <v>7.3499999999999996E-2</v>
      </c>
      <c r="F9775">
        <v>129.60000600000001</v>
      </c>
      <c r="G9775" s="9">
        <v>-7.7000000000000002E-3</v>
      </c>
      <c r="H9775">
        <v>0</v>
      </c>
      <c r="I9775" t="s">
        <v>63</v>
      </c>
      <c r="J9775" t="s">
        <v>8</v>
      </c>
    </row>
    <row r="9776" spans="1:10">
      <c r="A9776" s="12">
        <v>28982</v>
      </c>
      <c r="B9776">
        <v>99.019997000000004</v>
      </c>
      <c r="C9776" s="9">
        <v>-1.66E-2</v>
      </c>
      <c r="D9776">
        <v>30480000</v>
      </c>
      <c r="E9776" s="9">
        <v>-4.8999999999999998E-3</v>
      </c>
      <c r="F9776">
        <v>130.60000600000001</v>
      </c>
      <c r="G9776" s="9">
        <v>-2.3300000000000001E-2</v>
      </c>
      <c r="H9776">
        <v>0</v>
      </c>
      <c r="I9776" t="s">
        <v>63</v>
      </c>
      <c r="J9776" t="s">
        <v>8</v>
      </c>
    </row>
    <row r="9777" spans="1:10">
      <c r="A9777" s="12">
        <v>28979</v>
      </c>
      <c r="B9777">
        <v>100.69000200000001</v>
      </c>
      <c r="C9777" s="9">
        <v>-1.0999999999999999E-2</v>
      </c>
      <c r="D9777">
        <v>30630000</v>
      </c>
      <c r="E9777" s="9">
        <v>-7.7999999999999996E-3</v>
      </c>
      <c r="F9777">
        <v>133.720001</v>
      </c>
      <c r="G9777" s="9">
        <v>-3.5999999999999999E-3</v>
      </c>
      <c r="H9777">
        <v>0</v>
      </c>
      <c r="I9777" t="s">
        <v>63</v>
      </c>
      <c r="J9777" t="s">
        <v>8</v>
      </c>
    </row>
    <row r="9778" spans="1:10">
      <c r="A9778" s="12">
        <v>28978</v>
      </c>
      <c r="B9778">
        <v>101.80999799999999</v>
      </c>
      <c r="C9778" s="9">
        <v>8.9999999999999998E-4</v>
      </c>
      <c r="D9778">
        <v>30870000</v>
      </c>
      <c r="E9778" s="9">
        <v>1.18E-2</v>
      </c>
      <c r="F9778">
        <v>134.199997</v>
      </c>
      <c r="G9778" s="9">
        <v>1.6000000000000001E-3</v>
      </c>
      <c r="H9778">
        <v>0</v>
      </c>
      <c r="I9778" t="s">
        <v>63</v>
      </c>
      <c r="J9778" t="s">
        <v>8</v>
      </c>
    </row>
    <row r="9779" spans="1:10">
      <c r="A9779" s="12">
        <v>28977</v>
      </c>
      <c r="B9779">
        <v>101.720001</v>
      </c>
      <c r="C9779" s="9">
        <v>4.0000000000000002E-4</v>
      </c>
      <c r="D9779">
        <v>30510000</v>
      </c>
      <c r="E9779" s="9">
        <v>-1.7100000000000001E-2</v>
      </c>
      <c r="F9779">
        <v>133.990005</v>
      </c>
      <c r="G9779" s="9">
        <v>1.5E-3</v>
      </c>
      <c r="H9779">
        <v>0</v>
      </c>
      <c r="I9779" t="s">
        <v>63</v>
      </c>
      <c r="J9779" t="s">
        <v>8</v>
      </c>
    </row>
    <row r="9780" spans="1:10">
      <c r="A9780" s="12">
        <v>28976</v>
      </c>
      <c r="B9780">
        <v>101.68</v>
      </c>
      <c r="C9780" s="9">
        <v>-8.0000000000000004E-4</v>
      </c>
      <c r="D9780">
        <v>31040000</v>
      </c>
      <c r="E9780" s="9">
        <v>0.17399999999999999</v>
      </c>
      <c r="F9780">
        <v>133.78999300000001</v>
      </c>
      <c r="G9780" s="9">
        <v>-2.0000000000000001E-4</v>
      </c>
      <c r="H9780">
        <v>0</v>
      </c>
      <c r="I9780" t="s">
        <v>63</v>
      </c>
      <c r="J9780" t="s">
        <v>8</v>
      </c>
    </row>
    <row r="9781" spans="1:10">
      <c r="A9781" s="12">
        <v>28975</v>
      </c>
      <c r="B9781">
        <v>101.760002</v>
      </c>
      <c r="C9781" s="9">
        <v>-4.0000000000000002E-4</v>
      </c>
      <c r="D9781">
        <v>26440000</v>
      </c>
      <c r="E9781" s="9">
        <v>-0.1071</v>
      </c>
      <c r="F9781">
        <v>133.820007</v>
      </c>
      <c r="G9781" s="9">
        <v>-4.1000000000000003E-3</v>
      </c>
      <c r="H9781">
        <v>0</v>
      </c>
      <c r="I9781" t="s">
        <v>63</v>
      </c>
      <c r="J9781" t="s">
        <v>8</v>
      </c>
    </row>
    <row r="9782" spans="1:10">
      <c r="A9782" s="12">
        <v>28972</v>
      </c>
      <c r="B9782">
        <v>101.800003</v>
      </c>
      <c r="C9782" s="9">
        <v>-2.0999999999999999E-3</v>
      </c>
      <c r="D9782">
        <v>29610000</v>
      </c>
      <c r="E9782" s="9">
        <v>-8.6099999999999996E-2</v>
      </c>
      <c r="F9782">
        <v>134.36999499999999</v>
      </c>
      <c r="G9782" s="9">
        <v>-2.0999999999999999E-3</v>
      </c>
      <c r="H9782">
        <v>0</v>
      </c>
      <c r="I9782" t="s">
        <v>63</v>
      </c>
      <c r="J9782" t="s">
        <v>8</v>
      </c>
    </row>
    <row r="9783" spans="1:10">
      <c r="A9783" s="12">
        <v>28971</v>
      </c>
      <c r="B9783">
        <v>102.010002</v>
      </c>
      <c r="C9783" s="9">
        <v>-4.7999999999999996E-3</v>
      </c>
      <c r="D9783">
        <v>32400000</v>
      </c>
      <c r="E9783" s="9">
        <v>2.0500000000000001E-2</v>
      </c>
      <c r="F9783">
        <v>134.64999399999999</v>
      </c>
      <c r="G9783" s="9">
        <v>-1E-3</v>
      </c>
      <c r="H9783">
        <v>0</v>
      </c>
      <c r="I9783" t="s">
        <v>63</v>
      </c>
      <c r="J9783" t="s">
        <v>8</v>
      </c>
    </row>
    <row r="9784" spans="1:10">
      <c r="A9784" s="12">
        <v>28970</v>
      </c>
      <c r="B9784">
        <v>102.5</v>
      </c>
      <c r="C9784" s="9">
        <v>2.8999999999999998E-3</v>
      </c>
      <c r="D9784">
        <v>31750000</v>
      </c>
      <c r="E9784" s="9">
        <v>-0.1066</v>
      </c>
      <c r="F9784">
        <v>134.779999</v>
      </c>
      <c r="G9784" s="9">
        <v>3.5999999999999999E-3</v>
      </c>
      <c r="H9784">
        <v>0</v>
      </c>
      <c r="I9784" t="s">
        <v>63</v>
      </c>
      <c r="J9784" t="s">
        <v>8</v>
      </c>
    </row>
    <row r="9785" spans="1:10">
      <c r="A9785" s="12">
        <v>28969</v>
      </c>
      <c r="B9785">
        <v>102.199997</v>
      </c>
      <c r="C9785" s="9">
        <v>6.1999999999999998E-3</v>
      </c>
      <c r="D9785">
        <v>35540000</v>
      </c>
      <c r="E9785" s="9">
        <v>0.38769999999999999</v>
      </c>
      <c r="F9785">
        <v>134.28999300000001</v>
      </c>
      <c r="G9785" s="9">
        <v>3.0999999999999999E-3</v>
      </c>
      <c r="H9785">
        <v>0</v>
      </c>
      <c r="I9785" t="s">
        <v>63</v>
      </c>
      <c r="J9785" t="s">
        <v>8</v>
      </c>
    </row>
    <row r="9786" spans="1:10">
      <c r="A9786" s="12">
        <v>28968</v>
      </c>
      <c r="B9786">
        <v>101.57</v>
      </c>
      <c r="C9786" s="9">
        <v>3.3999999999999998E-3</v>
      </c>
      <c r="D9786">
        <v>25610000</v>
      </c>
      <c r="E9786" s="9">
        <v>-0.11169999999999999</v>
      </c>
      <c r="F9786">
        <v>133.86999499999999</v>
      </c>
      <c r="G9786" s="9">
        <v>1.5E-3</v>
      </c>
      <c r="H9786">
        <v>0</v>
      </c>
      <c r="I9786" t="s">
        <v>63</v>
      </c>
      <c r="J9786" t="s">
        <v>8</v>
      </c>
    </row>
    <row r="9787" spans="1:10">
      <c r="A9787" s="12">
        <v>28965</v>
      </c>
      <c r="B9787">
        <v>101.230003</v>
      </c>
      <c r="C9787" s="9">
        <v>-5.0000000000000001E-4</v>
      </c>
      <c r="D9787">
        <v>28830000</v>
      </c>
      <c r="E9787" s="9">
        <v>-7.4499999999999997E-2</v>
      </c>
      <c r="F9787">
        <v>133.66999799999999</v>
      </c>
      <c r="G9787" s="9">
        <v>3.7000000000000002E-3</v>
      </c>
      <c r="H9787">
        <v>0</v>
      </c>
      <c r="I9787" t="s">
        <v>63</v>
      </c>
      <c r="J9787" t="s">
        <v>8</v>
      </c>
    </row>
    <row r="9788" spans="1:10">
      <c r="A9788" s="12">
        <v>28964</v>
      </c>
      <c r="B9788">
        <v>101.279999</v>
      </c>
      <c r="C9788" s="9">
        <v>-4.1000000000000003E-3</v>
      </c>
      <c r="D9788">
        <v>31150000</v>
      </c>
      <c r="E9788" s="9">
        <v>5.5599999999999997E-2</v>
      </c>
      <c r="F9788">
        <v>133.179993</v>
      </c>
      <c r="G9788" s="9">
        <v>2E-3</v>
      </c>
      <c r="H9788">
        <v>0</v>
      </c>
      <c r="I9788" t="s">
        <v>63</v>
      </c>
      <c r="J9788" t="s">
        <v>8</v>
      </c>
    </row>
    <row r="9789" spans="1:10">
      <c r="A9789" s="12">
        <v>28963</v>
      </c>
      <c r="B9789">
        <v>101.699997</v>
      </c>
      <c r="C9789" s="9">
        <v>4.4999999999999997E-3</v>
      </c>
      <c r="D9789">
        <v>29510000</v>
      </c>
      <c r="E9789" s="9">
        <v>8.5000000000000006E-3</v>
      </c>
      <c r="F9789">
        <v>132.91000399999999</v>
      </c>
      <c r="G9789" s="9">
        <v>4.8999999999999998E-3</v>
      </c>
      <c r="H9789">
        <v>0</v>
      </c>
      <c r="I9789" t="s">
        <v>63</v>
      </c>
      <c r="J9789" t="s">
        <v>8</v>
      </c>
    </row>
    <row r="9790" spans="1:10">
      <c r="A9790" s="12">
        <v>28962</v>
      </c>
      <c r="B9790">
        <v>101.239998</v>
      </c>
      <c r="C9790" s="9">
        <v>1.1999999999999999E-3</v>
      </c>
      <c r="D9790">
        <v>29260000</v>
      </c>
      <c r="E9790" s="9">
        <v>4.3099999999999999E-2</v>
      </c>
      <c r="F9790">
        <v>132.259995</v>
      </c>
      <c r="G9790" s="9">
        <v>-1.6999999999999999E-3</v>
      </c>
      <c r="H9790">
        <v>0</v>
      </c>
      <c r="I9790" t="s">
        <v>63</v>
      </c>
      <c r="J9790" t="s">
        <v>8</v>
      </c>
    </row>
    <row r="9791" spans="1:10">
      <c r="A9791" s="12">
        <v>28961</v>
      </c>
      <c r="B9791">
        <v>101.120003</v>
      </c>
      <c r="C9791" s="9">
        <v>-8.6E-3</v>
      </c>
      <c r="D9791">
        <v>28050000</v>
      </c>
      <c r="E9791" s="9">
        <v>4.7399999999999998E-2</v>
      </c>
      <c r="F9791">
        <v>132.479996</v>
      </c>
      <c r="G9791" s="9">
        <v>-7.9000000000000008E-3</v>
      </c>
      <c r="H9791">
        <v>0</v>
      </c>
      <c r="I9791" t="s">
        <v>63</v>
      </c>
      <c r="J9791" t="s">
        <v>8</v>
      </c>
    </row>
    <row r="9792" spans="1:10">
      <c r="A9792" s="12">
        <v>28957</v>
      </c>
      <c r="B9792">
        <v>102</v>
      </c>
      <c r="C9792" s="9">
        <v>-3.0000000000000001E-3</v>
      </c>
      <c r="D9792">
        <v>26780000</v>
      </c>
      <c r="E9792" s="9">
        <v>-0.186</v>
      </c>
      <c r="F9792">
        <v>133.53999300000001</v>
      </c>
      <c r="G9792" s="9">
        <v>-2.0000000000000001E-4</v>
      </c>
      <c r="H9792">
        <v>0</v>
      </c>
      <c r="I9792" t="s">
        <v>63</v>
      </c>
      <c r="J9792" t="s">
        <v>8</v>
      </c>
    </row>
    <row r="9793" spans="1:10">
      <c r="A9793" s="12">
        <v>28956</v>
      </c>
      <c r="B9793">
        <v>102.30999799999999</v>
      </c>
      <c r="C9793" s="13">
        <v>-0.01</v>
      </c>
      <c r="D9793">
        <v>32900000</v>
      </c>
      <c r="E9793" s="9">
        <v>3.1300000000000001E-2</v>
      </c>
      <c r="F9793">
        <v>133.570007</v>
      </c>
      <c r="G9793" s="9">
        <v>-4.7999999999999996E-3</v>
      </c>
      <c r="H9793">
        <v>0</v>
      </c>
      <c r="I9793" t="s">
        <v>63</v>
      </c>
      <c r="J9793" t="s">
        <v>8</v>
      </c>
    </row>
    <row r="9794" spans="1:10">
      <c r="A9794" s="12">
        <v>28955</v>
      </c>
      <c r="B9794">
        <v>103.339996</v>
      </c>
      <c r="C9794" s="9">
        <v>4.5999999999999999E-3</v>
      </c>
      <c r="D9794">
        <v>31900000</v>
      </c>
      <c r="E9794" s="9">
        <v>0.17150000000000001</v>
      </c>
      <c r="F9794">
        <v>134.220001</v>
      </c>
      <c r="G9794" s="9">
        <v>3.5999999999999999E-3</v>
      </c>
      <c r="H9794">
        <v>0</v>
      </c>
      <c r="I9794" t="s">
        <v>63</v>
      </c>
      <c r="J9794" t="s">
        <v>8</v>
      </c>
    </row>
    <row r="9795" spans="1:10">
      <c r="A9795" s="12">
        <v>28954</v>
      </c>
      <c r="B9795">
        <v>102.870003</v>
      </c>
      <c r="C9795" s="9">
        <v>-3.0000000000000001E-3</v>
      </c>
      <c r="D9795">
        <v>27230000</v>
      </c>
      <c r="E9795" s="9">
        <v>-0.2155</v>
      </c>
      <c r="F9795">
        <v>133.740005</v>
      </c>
      <c r="G9795" s="9">
        <v>-1E-4</v>
      </c>
      <c r="H9795">
        <v>0</v>
      </c>
      <c r="I9795" t="s">
        <v>63</v>
      </c>
      <c r="J9795" t="s">
        <v>8</v>
      </c>
    </row>
    <row r="9796" spans="1:10">
      <c r="A9796" s="12">
        <v>28951</v>
      </c>
      <c r="B9796">
        <v>103.18</v>
      </c>
      <c r="C9796" s="9">
        <v>-8.0000000000000004E-4</v>
      </c>
      <c r="D9796">
        <v>34710000</v>
      </c>
      <c r="E9796" s="9">
        <v>5.4999999999999997E-3</v>
      </c>
      <c r="F9796">
        <v>133.75</v>
      </c>
      <c r="G9796" s="9">
        <v>2.8E-3</v>
      </c>
      <c r="H9796">
        <v>0</v>
      </c>
      <c r="I9796" t="s">
        <v>63</v>
      </c>
      <c r="J9796" t="s">
        <v>8</v>
      </c>
    </row>
    <row r="9797" spans="1:10">
      <c r="A9797" s="12">
        <v>28950</v>
      </c>
      <c r="B9797">
        <v>103.260002</v>
      </c>
      <c r="C9797" s="9">
        <v>5.8999999999999999E-3</v>
      </c>
      <c r="D9797">
        <v>34520000</v>
      </c>
      <c r="E9797" s="9">
        <v>-0.1769</v>
      </c>
      <c r="F9797">
        <v>133.36999499999999</v>
      </c>
      <c r="G9797" s="9">
        <v>4.7000000000000002E-3</v>
      </c>
      <c r="H9797">
        <v>0</v>
      </c>
      <c r="I9797" t="s">
        <v>63</v>
      </c>
      <c r="J9797" t="s">
        <v>8</v>
      </c>
    </row>
    <row r="9798" spans="1:10">
      <c r="A9798" s="12">
        <v>28949</v>
      </c>
      <c r="B9798">
        <v>102.650002</v>
      </c>
      <c r="C9798" s="9">
        <v>2.3999999999999998E-3</v>
      </c>
      <c r="D9798">
        <v>41940000</v>
      </c>
      <c r="E9798" s="9">
        <v>0.25080000000000002</v>
      </c>
      <c r="F9798">
        <v>132.75</v>
      </c>
      <c r="G9798" s="9">
        <v>3.2000000000000002E-3</v>
      </c>
      <c r="H9798">
        <v>0</v>
      </c>
      <c r="I9798" t="s">
        <v>63</v>
      </c>
      <c r="J9798" t="s">
        <v>8</v>
      </c>
    </row>
    <row r="9799" spans="1:10">
      <c r="A9799" s="12">
        <v>28948</v>
      </c>
      <c r="B9799">
        <v>102.400002</v>
      </c>
      <c r="C9799" s="9">
        <v>1.49E-2</v>
      </c>
      <c r="D9799">
        <v>33530000</v>
      </c>
      <c r="E9799" s="9">
        <v>0.15659999999999999</v>
      </c>
      <c r="F9799">
        <v>132.33000200000001</v>
      </c>
      <c r="G9799" s="9">
        <v>7.4000000000000003E-3</v>
      </c>
      <c r="H9799">
        <v>0</v>
      </c>
      <c r="I9799" t="s">
        <v>63</v>
      </c>
      <c r="J9799" t="s">
        <v>8</v>
      </c>
    </row>
    <row r="9800" spans="1:10">
      <c r="A9800" s="12">
        <v>28947</v>
      </c>
      <c r="B9800">
        <v>100.900002</v>
      </c>
      <c r="C9800" s="9">
        <v>-6.7999999999999996E-3</v>
      </c>
      <c r="D9800">
        <v>28990000</v>
      </c>
      <c r="E9800" s="9">
        <v>-3.27E-2</v>
      </c>
      <c r="F9800">
        <v>131.36000100000001</v>
      </c>
      <c r="G9800" s="9">
        <v>-3.0000000000000001E-3</v>
      </c>
      <c r="H9800">
        <v>0</v>
      </c>
      <c r="I9800" t="s">
        <v>63</v>
      </c>
      <c r="J9800" t="s">
        <v>8</v>
      </c>
    </row>
    <row r="9801" spans="1:10">
      <c r="A9801" s="12">
        <v>28944</v>
      </c>
      <c r="B9801">
        <v>101.589996</v>
      </c>
      <c r="C9801" s="9">
        <v>-4.3E-3</v>
      </c>
      <c r="D9801">
        <v>29970000</v>
      </c>
      <c r="E9801" s="9">
        <v>5.1200000000000002E-2</v>
      </c>
      <c r="F9801">
        <v>131.759995</v>
      </c>
      <c r="G9801" s="9">
        <v>3.5999999999999999E-3</v>
      </c>
      <c r="H9801">
        <v>0</v>
      </c>
      <c r="I9801" t="s">
        <v>63</v>
      </c>
      <c r="J9801" t="s">
        <v>8</v>
      </c>
    </row>
    <row r="9802" spans="1:10">
      <c r="A9802" s="12">
        <v>28943</v>
      </c>
      <c r="B9802">
        <v>102.029999</v>
      </c>
      <c r="C9802" s="9">
        <v>-8.9999999999999998E-4</v>
      </c>
      <c r="D9802">
        <v>28510000</v>
      </c>
      <c r="E9802" s="9">
        <v>-0.2858</v>
      </c>
      <c r="F9802">
        <v>131.28999300000001</v>
      </c>
      <c r="G9802" s="9">
        <v>3.2000000000000002E-3</v>
      </c>
      <c r="H9802">
        <v>0</v>
      </c>
      <c r="I9802" t="s">
        <v>63</v>
      </c>
      <c r="J9802" t="s">
        <v>8</v>
      </c>
    </row>
    <row r="9803" spans="1:10">
      <c r="A9803" s="12">
        <v>28942</v>
      </c>
      <c r="B9803">
        <v>102.120003</v>
      </c>
      <c r="C9803" s="9">
        <v>-3.5000000000000001E-3</v>
      </c>
      <c r="D9803">
        <v>39920000</v>
      </c>
      <c r="E9803" s="9">
        <v>0.21190000000000001</v>
      </c>
      <c r="F9803">
        <v>130.86999499999999</v>
      </c>
      <c r="G9803" s="9">
        <v>6.9999999999999999E-4</v>
      </c>
      <c r="H9803">
        <v>0</v>
      </c>
      <c r="I9803" t="s">
        <v>63</v>
      </c>
      <c r="J9803" t="s">
        <v>8</v>
      </c>
    </row>
    <row r="9804" spans="1:10">
      <c r="A9804" s="12">
        <v>28941</v>
      </c>
      <c r="B9804">
        <v>102.480003</v>
      </c>
      <c r="C9804" s="9">
        <v>1.43E-2</v>
      </c>
      <c r="D9804">
        <v>32940000</v>
      </c>
      <c r="E9804" s="9">
        <v>0.40589999999999998</v>
      </c>
      <c r="F9804">
        <v>130.779999</v>
      </c>
      <c r="G9804" s="9">
        <v>5.1000000000000004E-3</v>
      </c>
      <c r="H9804">
        <v>0</v>
      </c>
      <c r="I9804" t="s">
        <v>63</v>
      </c>
      <c r="J9804" t="s">
        <v>8</v>
      </c>
    </row>
    <row r="9805" spans="1:10">
      <c r="A9805" s="12">
        <v>28940</v>
      </c>
      <c r="B9805">
        <v>101.040001</v>
      </c>
      <c r="C9805" s="9">
        <v>-5.4999999999999997E-3</v>
      </c>
      <c r="D9805">
        <v>23430000</v>
      </c>
      <c r="E9805" s="9">
        <v>-0.30209999999999998</v>
      </c>
      <c r="F9805">
        <v>130.11000100000001</v>
      </c>
      <c r="G9805" s="9">
        <v>-3.5999999999999999E-3</v>
      </c>
      <c r="H9805">
        <v>0</v>
      </c>
      <c r="I9805" t="s">
        <v>63</v>
      </c>
      <c r="J9805" t="s">
        <v>8</v>
      </c>
    </row>
    <row r="9806" spans="1:10">
      <c r="A9806" s="12">
        <v>28937</v>
      </c>
      <c r="B9806">
        <v>101.599998</v>
      </c>
      <c r="C9806" s="9">
        <v>-6.9999999999999999E-4</v>
      </c>
      <c r="D9806">
        <v>33570000</v>
      </c>
      <c r="E9806" s="9">
        <v>-2.3599999999999999E-2</v>
      </c>
      <c r="F9806">
        <v>130.58000200000001</v>
      </c>
      <c r="G9806" s="9">
        <v>3.8E-3</v>
      </c>
      <c r="H9806">
        <v>0</v>
      </c>
      <c r="I9806" t="s">
        <v>63</v>
      </c>
      <c r="J9806" t="s">
        <v>8</v>
      </c>
    </row>
    <row r="9807" spans="1:10">
      <c r="A9807" s="12">
        <v>28936</v>
      </c>
      <c r="B9807">
        <v>101.66999800000001</v>
      </c>
      <c r="C9807" s="9">
        <v>4.1000000000000003E-3</v>
      </c>
      <c r="D9807">
        <v>34380000</v>
      </c>
      <c r="E9807" s="9">
        <v>0.1048</v>
      </c>
      <c r="F9807">
        <v>130.08000200000001</v>
      </c>
      <c r="G9807" s="9">
        <v>4.8999999999999998E-3</v>
      </c>
      <c r="H9807">
        <v>0</v>
      </c>
      <c r="I9807" t="s">
        <v>63</v>
      </c>
      <c r="J9807" t="s">
        <v>8</v>
      </c>
    </row>
    <row r="9808" spans="1:10">
      <c r="A9808" s="12">
        <v>28935</v>
      </c>
      <c r="B9808">
        <v>101.25</v>
      </c>
      <c r="C9808" s="9">
        <v>7.4999999999999997E-3</v>
      </c>
      <c r="D9808">
        <v>31120000</v>
      </c>
      <c r="E9808" s="9">
        <v>0.14499999999999999</v>
      </c>
      <c r="F9808">
        <v>129.44000199999999</v>
      </c>
      <c r="G9808" s="9">
        <v>5.0000000000000001E-3</v>
      </c>
      <c r="H9808">
        <v>0</v>
      </c>
      <c r="I9808" t="s">
        <v>63</v>
      </c>
      <c r="J9808" t="s">
        <v>8</v>
      </c>
    </row>
    <row r="9809" spans="1:10">
      <c r="A9809" s="12">
        <v>28934</v>
      </c>
      <c r="B9809">
        <v>100.5</v>
      </c>
      <c r="C9809" s="9">
        <v>-5.4999999999999997E-3</v>
      </c>
      <c r="D9809">
        <v>27180000</v>
      </c>
      <c r="E9809" s="9">
        <v>-0.21490000000000001</v>
      </c>
      <c r="F9809">
        <v>128.78999300000001</v>
      </c>
      <c r="G9809" s="9">
        <v>-2.7000000000000001E-3</v>
      </c>
      <c r="H9809">
        <v>0</v>
      </c>
      <c r="I9809" t="s">
        <v>63</v>
      </c>
      <c r="J9809" t="s">
        <v>8</v>
      </c>
    </row>
    <row r="9810" spans="1:10">
      <c r="A9810" s="12">
        <v>28933</v>
      </c>
      <c r="B9810">
        <v>101.05999799999999</v>
      </c>
      <c r="C9810" s="9">
        <v>3.7000000000000002E-3</v>
      </c>
      <c r="D9810">
        <v>34620000</v>
      </c>
      <c r="E9810" s="9">
        <v>8.9700000000000002E-2</v>
      </c>
      <c r="F9810">
        <v>129.13999899999999</v>
      </c>
      <c r="G9810" s="9">
        <v>4.5999999999999999E-3</v>
      </c>
      <c r="H9810">
        <v>0</v>
      </c>
      <c r="I9810" t="s">
        <v>63</v>
      </c>
      <c r="J9810" t="s">
        <v>8</v>
      </c>
    </row>
    <row r="9811" spans="1:10">
      <c r="A9811" s="12">
        <v>28930</v>
      </c>
      <c r="B9811">
        <v>100.69000200000001</v>
      </c>
      <c r="C9811" s="9">
        <v>8.3000000000000001E-3</v>
      </c>
      <c r="D9811">
        <v>31770000</v>
      </c>
      <c r="E9811" s="9">
        <v>8.1699999999999995E-2</v>
      </c>
      <c r="F9811">
        <v>128.550003</v>
      </c>
      <c r="G9811" s="9">
        <v>5.4999999999999997E-3</v>
      </c>
      <c r="H9811">
        <v>0</v>
      </c>
      <c r="I9811" t="s">
        <v>63</v>
      </c>
      <c r="J9811" t="s">
        <v>8</v>
      </c>
    </row>
    <row r="9812" spans="1:10">
      <c r="A9812" s="12">
        <v>28929</v>
      </c>
      <c r="B9812">
        <v>99.860000999999997</v>
      </c>
      <c r="C9812" s="9">
        <v>1.5E-3</v>
      </c>
      <c r="D9812">
        <v>29370000</v>
      </c>
      <c r="E9812" s="9">
        <v>0.19239999999999999</v>
      </c>
      <c r="F9812">
        <v>127.849998</v>
      </c>
      <c r="G9812" s="9">
        <v>2E-3</v>
      </c>
      <c r="H9812">
        <v>0</v>
      </c>
      <c r="I9812" t="s">
        <v>63</v>
      </c>
      <c r="J9812" t="s">
        <v>8</v>
      </c>
    </row>
    <row r="9813" spans="1:10">
      <c r="A9813" s="12">
        <v>28928</v>
      </c>
      <c r="B9813">
        <v>99.709998999999996</v>
      </c>
      <c r="C9813" s="9">
        <v>-1.2999999999999999E-3</v>
      </c>
      <c r="D9813">
        <v>24630000</v>
      </c>
      <c r="E9813" s="9">
        <v>-0.20979999999999999</v>
      </c>
      <c r="F9813">
        <v>127.589996</v>
      </c>
      <c r="G9813" s="9">
        <v>-8.0000000000000004E-4</v>
      </c>
      <c r="H9813">
        <v>0</v>
      </c>
      <c r="I9813" t="s">
        <v>63</v>
      </c>
      <c r="J9813" t="s">
        <v>8</v>
      </c>
    </row>
    <row r="9814" spans="1:10">
      <c r="A9814" s="12">
        <v>28927</v>
      </c>
      <c r="B9814">
        <v>99.839995999999999</v>
      </c>
      <c r="C9814" s="9">
        <v>1.6999999999999999E-3</v>
      </c>
      <c r="D9814">
        <v>31170000</v>
      </c>
      <c r="E9814" s="9">
        <v>0.21099999999999999</v>
      </c>
      <c r="F9814">
        <v>127.69000200000001</v>
      </c>
      <c r="G9814" s="9">
        <v>3.8999999999999998E-3</v>
      </c>
      <c r="H9814">
        <v>0</v>
      </c>
      <c r="I9814" t="s">
        <v>63</v>
      </c>
      <c r="J9814" t="s">
        <v>8</v>
      </c>
    </row>
    <row r="9815" spans="1:10">
      <c r="A9815" s="12">
        <v>28926</v>
      </c>
      <c r="B9815">
        <v>99.669998000000007</v>
      </c>
      <c r="C9815" s="9">
        <v>1.2999999999999999E-3</v>
      </c>
      <c r="D9815">
        <v>25740000</v>
      </c>
      <c r="E9815" s="9">
        <v>-0.2296</v>
      </c>
      <c r="F9815">
        <v>127.19000200000001</v>
      </c>
      <c r="G9815" s="9">
        <v>-5.0000000000000001E-4</v>
      </c>
      <c r="H9815">
        <v>0</v>
      </c>
      <c r="I9815" t="s">
        <v>63</v>
      </c>
      <c r="J9815" t="s">
        <v>8</v>
      </c>
    </row>
    <row r="9816" spans="1:10">
      <c r="A9816" s="12">
        <v>28923</v>
      </c>
      <c r="B9816">
        <v>99.540001000000004</v>
      </c>
      <c r="C9816" s="9">
        <v>-4.0000000000000002E-4</v>
      </c>
      <c r="D9816">
        <v>33410000</v>
      </c>
      <c r="E9816" s="9">
        <v>4.41E-2</v>
      </c>
      <c r="F9816">
        <v>127.25</v>
      </c>
      <c r="G9816" s="9">
        <v>1.6000000000000001E-3</v>
      </c>
      <c r="H9816">
        <v>0</v>
      </c>
      <c r="I9816" t="s">
        <v>63</v>
      </c>
      <c r="J9816" t="s">
        <v>8</v>
      </c>
    </row>
    <row r="9817" spans="1:10">
      <c r="A9817" s="12">
        <v>28922</v>
      </c>
      <c r="B9817">
        <v>99.580001999999993</v>
      </c>
      <c r="C9817" s="9">
        <v>1.1599999999999999E-2</v>
      </c>
      <c r="D9817">
        <v>32000000</v>
      </c>
      <c r="E9817" s="9">
        <v>0.1061</v>
      </c>
      <c r="F9817">
        <v>127.050003</v>
      </c>
      <c r="G9817" s="9">
        <v>1.15E-2</v>
      </c>
      <c r="H9817">
        <v>0</v>
      </c>
      <c r="I9817" t="s">
        <v>63</v>
      </c>
      <c r="J9817" t="s">
        <v>8</v>
      </c>
    </row>
    <row r="9818" spans="1:10">
      <c r="A9818" s="12">
        <v>28921</v>
      </c>
      <c r="B9818">
        <v>98.440002000000007</v>
      </c>
      <c r="C9818" s="9">
        <v>5.7999999999999996E-3</v>
      </c>
      <c r="D9818">
        <v>28930000</v>
      </c>
      <c r="E9818" s="9">
        <v>0.18129999999999999</v>
      </c>
      <c r="F9818">
        <v>125.610001</v>
      </c>
      <c r="G9818" s="9">
        <v>9.4999999999999998E-3</v>
      </c>
      <c r="H9818">
        <v>0</v>
      </c>
      <c r="I9818" t="s">
        <v>63</v>
      </c>
      <c r="J9818" t="s">
        <v>8</v>
      </c>
    </row>
    <row r="9819" spans="1:10">
      <c r="A9819" s="12">
        <v>28920</v>
      </c>
      <c r="B9819">
        <v>97.870002999999997</v>
      </c>
      <c r="C9819" s="9">
        <v>-1.9E-3</v>
      </c>
      <c r="D9819">
        <v>24490000</v>
      </c>
      <c r="E9819" s="9">
        <v>-4.6699999999999998E-2</v>
      </c>
      <c r="F9819">
        <v>124.43</v>
      </c>
      <c r="G9819" s="9">
        <v>-2.3E-3</v>
      </c>
      <c r="H9819">
        <v>0</v>
      </c>
      <c r="I9819" t="s">
        <v>63</v>
      </c>
      <c r="J9819" t="s">
        <v>8</v>
      </c>
    </row>
    <row r="9820" spans="1:10">
      <c r="A9820" s="12">
        <v>28919</v>
      </c>
      <c r="B9820">
        <v>98.059997999999993</v>
      </c>
      <c r="C9820" s="9">
        <v>1.12E-2</v>
      </c>
      <c r="D9820">
        <v>25690000</v>
      </c>
      <c r="E9820" s="9">
        <v>0.11070000000000001</v>
      </c>
      <c r="F9820">
        <v>124.720001</v>
      </c>
      <c r="G9820" s="9">
        <v>8.5000000000000006E-3</v>
      </c>
      <c r="H9820">
        <v>0</v>
      </c>
      <c r="I9820" t="s">
        <v>63</v>
      </c>
      <c r="J9820" t="s">
        <v>8</v>
      </c>
    </row>
    <row r="9821" spans="1:10">
      <c r="A9821" s="12">
        <v>28916</v>
      </c>
      <c r="B9821">
        <v>96.970000999999996</v>
      </c>
      <c r="C9821" s="9">
        <v>6.9999999999999999E-4</v>
      </c>
      <c r="D9821">
        <v>23130000</v>
      </c>
      <c r="E9821" s="9">
        <v>-2.9399999999999999E-2</v>
      </c>
      <c r="F9821">
        <v>123.66999800000001</v>
      </c>
      <c r="G9821" s="9">
        <v>2.8E-3</v>
      </c>
      <c r="H9821">
        <v>0</v>
      </c>
      <c r="I9821" t="s">
        <v>63</v>
      </c>
      <c r="J9821" t="s">
        <v>8</v>
      </c>
    </row>
    <row r="9822" spans="1:10">
      <c r="A9822" s="12">
        <v>28915</v>
      </c>
      <c r="B9822">
        <v>96.900002000000001</v>
      </c>
      <c r="C9822" s="9">
        <v>6.4000000000000003E-3</v>
      </c>
      <c r="D9822">
        <v>23830000</v>
      </c>
      <c r="E9822" s="9">
        <v>-5.0200000000000002E-2</v>
      </c>
      <c r="F9822">
        <v>123.33000199999999</v>
      </c>
      <c r="G9822" s="9">
        <v>6.3E-3</v>
      </c>
      <c r="H9822">
        <v>0</v>
      </c>
      <c r="I9822" t="s">
        <v>63</v>
      </c>
      <c r="J9822" t="s">
        <v>8</v>
      </c>
    </row>
    <row r="9823" spans="1:10">
      <c r="A9823" s="12">
        <v>28914</v>
      </c>
      <c r="B9823">
        <v>96.279999000000004</v>
      </c>
      <c r="C9823" s="9">
        <v>1.6000000000000001E-3</v>
      </c>
      <c r="D9823">
        <v>25090000</v>
      </c>
      <c r="E9823" s="9">
        <v>-0.20269999999999999</v>
      </c>
      <c r="F9823">
        <v>122.55999799999999</v>
      </c>
      <c r="G9823" s="9">
        <v>-6.9999999999999999E-4</v>
      </c>
      <c r="H9823">
        <v>0</v>
      </c>
      <c r="I9823" t="s">
        <v>63</v>
      </c>
      <c r="J9823" t="s">
        <v>8</v>
      </c>
    </row>
    <row r="9824" spans="1:10">
      <c r="A9824" s="12">
        <v>28913</v>
      </c>
      <c r="B9824">
        <v>96.129997000000003</v>
      </c>
      <c r="C9824" s="9">
        <v>-1.5800000000000002E-2</v>
      </c>
      <c r="D9824">
        <v>31470000</v>
      </c>
      <c r="E9824" s="9">
        <v>0.39119999999999999</v>
      </c>
      <c r="F9824">
        <v>122.639999</v>
      </c>
      <c r="G9824" s="9">
        <v>-1.8100000000000002E-2</v>
      </c>
      <c r="H9824">
        <v>0</v>
      </c>
      <c r="I9824" t="s">
        <v>63</v>
      </c>
      <c r="J9824" t="s">
        <v>8</v>
      </c>
    </row>
    <row r="9825" spans="1:10">
      <c r="A9825" s="12">
        <v>28912</v>
      </c>
      <c r="B9825">
        <v>97.669998000000007</v>
      </c>
      <c r="C9825" s="9">
        <v>-1.1000000000000001E-3</v>
      </c>
      <c r="D9825">
        <v>22620000</v>
      </c>
      <c r="E9825" s="9">
        <v>-5.7000000000000002E-3</v>
      </c>
      <c r="F9825">
        <v>124.900002</v>
      </c>
      <c r="G9825" s="9">
        <v>-1.1000000000000001E-3</v>
      </c>
      <c r="H9825">
        <v>0</v>
      </c>
      <c r="I9825" t="s">
        <v>63</v>
      </c>
      <c r="J9825" t="s">
        <v>8</v>
      </c>
    </row>
    <row r="9826" spans="1:10">
      <c r="A9826" s="12">
        <v>28909</v>
      </c>
      <c r="B9826">
        <v>97.779999000000004</v>
      </c>
      <c r="C9826" s="9">
        <v>-5.5999999999999999E-3</v>
      </c>
      <c r="D9826">
        <v>22750000</v>
      </c>
      <c r="E9826" s="9">
        <v>-0.13469999999999999</v>
      </c>
      <c r="F9826">
        <v>125.040001</v>
      </c>
      <c r="G9826" s="9">
        <v>-3.3E-3</v>
      </c>
      <c r="H9826">
        <v>0</v>
      </c>
      <c r="I9826" t="s">
        <v>63</v>
      </c>
      <c r="J9826" t="s">
        <v>8</v>
      </c>
    </row>
    <row r="9827" spans="1:10">
      <c r="A9827" s="12">
        <v>28908</v>
      </c>
      <c r="B9827">
        <v>98.330001999999993</v>
      </c>
      <c r="C9827" s="9">
        <v>-7.4999999999999997E-3</v>
      </c>
      <c r="D9827">
        <v>26290000</v>
      </c>
      <c r="E9827" s="9">
        <v>9.1999999999999998E-3</v>
      </c>
      <c r="F9827">
        <v>125.449997</v>
      </c>
      <c r="G9827" s="9">
        <v>-2.5000000000000001E-3</v>
      </c>
      <c r="H9827">
        <v>0</v>
      </c>
      <c r="I9827" t="s">
        <v>63</v>
      </c>
      <c r="J9827" t="s">
        <v>8</v>
      </c>
    </row>
    <row r="9828" spans="1:10">
      <c r="A9828" s="12">
        <v>28907</v>
      </c>
      <c r="B9828">
        <v>99.07</v>
      </c>
      <c r="C9828" s="9">
        <v>-3.5000000000000001E-3</v>
      </c>
      <c r="D9828">
        <v>26050000</v>
      </c>
      <c r="E9828" s="9">
        <v>0.18360000000000001</v>
      </c>
      <c r="F9828">
        <v>125.760002</v>
      </c>
      <c r="G9828" s="9">
        <v>-5.9999999999999995E-4</v>
      </c>
      <c r="H9828">
        <v>0</v>
      </c>
      <c r="I9828" t="s">
        <v>63</v>
      </c>
      <c r="J9828" t="s">
        <v>8</v>
      </c>
    </row>
    <row r="9829" spans="1:10">
      <c r="A9829" s="12">
        <v>28906</v>
      </c>
      <c r="B9829">
        <v>99.419998000000007</v>
      </c>
      <c r="C9829" s="9">
        <v>7.6E-3</v>
      </c>
      <c r="D9829">
        <v>22010000</v>
      </c>
      <c r="E9829" s="9">
        <v>4.2599999999999999E-2</v>
      </c>
      <c r="F9829">
        <v>125.83000199999999</v>
      </c>
      <c r="G9829" s="9">
        <v>2.0999999999999999E-3</v>
      </c>
      <c r="H9829">
        <v>0</v>
      </c>
      <c r="I9829" t="s">
        <v>63</v>
      </c>
      <c r="J9829" t="s">
        <v>8</v>
      </c>
    </row>
    <row r="9830" spans="1:10">
      <c r="A9830" s="12">
        <v>28902</v>
      </c>
      <c r="B9830">
        <v>98.669998000000007</v>
      </c>
      <c r="C9830" s="9">
        <v>-5.9999999999999995E-4</v>
      </c>
      <c r="D9830">
        <v>21110000</v>
      </c>
      <c r="E9830" s="9">
        <v>-6.3899999999999998E-2</v>
      </c>
      <c r="F9830">
        <v>125.57</v>
      </c>
      <c r="G9830" s="9">
        <v>5.1000000000000004E-3</v>
      </c>
      <c r="H9830">
        <v>0</v>
      </c>
      <c r="I9830" t="s">
        <v>63</v>
      </c>
      <c r="J9830" t="s">
        <v>8</v>
      </c>
    </row>
    <row r="9831" spans="1:10">
      <c r="A9831" s="12">
        <v>28901</v>
      </c>
      <c r="B9831">
        <v>98.730002999999996</v>
      </c>
      <c r="C9831" s="9">
        <v>-1.4E-3</v>
      </c>
      <c r="D9831">
        <v>22550000</v>
      </c>
      <c r="E9831" s="9">
        <v>-0.1716</v>
      </c>
      <c r="F9831">
        <v>124.93</v>
      </c>
      <c r="G9831" s="9">
        <v>2.5999999999999999E-3</v>
      </c>
      <c r="H9831">
        <v>0</v>
      </c>
      <c r="I9831" t="s">
        <v>63</v>
      </c>
      <c r="J9831" t="s">
        <v>8</v>
      </c>
    </row>
    <row r="9832" spans="1:10">
      <c r="A9832" s="12">
        <v>28900</v>
      </c>
      <c r="B9832">
        <v>98.870002999999997</v>
      </c>
      <c r="C9832" s="9">
        <v>-5.9999999999999995E-4</v>
      </c>
      <c r="D9832">
        <v>27220000</v>
      </c>
      <c r="E9832" s="9">
        <v>-4.3900000000000002E-2</v>
      </c>
      <c r="F9832">
        <v>124.610001</v>
      </c>
      <c r="G9832" s="9">
        <v>-2.2000000000000001E-3</v>
      </c>
      <c r="H9832">
        <v>0</v>
      </c>
      <c r="I9832" t="s">
        <v>63</v>
      </c>
      <c r="J9832" t="s">
        <v>8</v>
      </c>
    </row>
    <row r="9833" spans="1:10">
      <c r="A9833" s="12">
        <v>28899</v>
      </c>
      <c r="B9833">
        <v>98.93</v>
      </c>
      <c r="C9833" s="9">
        <v>7.4000000000000003E-3</v>
      </c>
      <c r="D9833">
        <v>28470000</v>
      </c>
      <c r="E9833" s="9">
        <v>0.38140000000000002</v>
      </c>
      <c r="F9833">
        <v>124.889999</v>
      </c>
      <c r="G9833" s="9">
        <v>6.7999999999999996E-3</v>
      </c>
      <c r="H9833">
        <v>0</v>
      </c>
      <c r="I9833" t="s">
        <v>63</v>
      </c>
      <c r="J9833" t="s">
        <v>8</v>
      </c>
    </row>
    <row r="9834" spans="1:10">
      <c r="A9834" s="12">
        <v>28898</v>
      </c>
      <c r="B9834">
        <v>98.199996999999996</v>
      </c>
      <c r="C9834" s="9">
        <v>3.3999999999999998E-3</v>
      </c>
      <c r="D9834">
        <v>20610000</v>
      </c>
      <c r="E9834" s="9">
        <v>-0.1525</v>
      </c>
      <c r="F9834">
        <v>124.050003</v>
      </c>
      <c r="G9834" s="9">
        <v>2.3E-3</v>
      </c>
      <c r="H9834">
        <v>0</v>
      </c>
      <c r="I9834" t="s">
        <v>63</v>
      </c>
      <c r="J9834" t="s">
        <v>8</v>
      </c>
    </row>
    <row r="9835" spans="1:10">
      <c r="A9835" s="12">
        <v>28895</v>
      </c>
      <c r="B9835">
        <v>97.870002999999997</v>
      </c>
      <c r="C9835" s="9">
        <v>2.3E-3</v>
      </c>
      <c r="D9835">
        <v>24320000</v>
      </c>
      <c r="E9835" s="9">
        <v>4.1099999999999998E-2</v>
      </c>
      <c r="F9835">
        <v>123.760002</v>
      </c>
      <c r="G9835" s="9">
        <v>2.8E-3</v>
      </c>
      <c r="H9835">
        <v>0</v>
      </c>
      <c r="I9835" t="s">
        <v>63</v>
      </c>
      <c r="J9835" t="s">
        <v>8</v>
      </c>
    </row>
    <row r="9836" spans="1:10">
      <c r="A9836" s="12">
        <v>28894</v>
      </c>
      <c r="B9836">
        <v>97.650002000000001</v>
      </c>
      <c r="C9836" s="9">
        <v>5.0000000000000001E-3</v>
      </c>
      <c r="D9836">
        <v>23360000</v>
      </c>
      <c r="E9836" s="9">
        <v>-0.1789</v>
      </c>
      <c r="F9836">
        <v>123.410004</v>
      </c>
      <c r="G9836" s="9">
        <v>5.0000000000000001E-3</v>
      </c>
      <c r="H9836">
        <v>0</v>
      </c>
      <c r="I9836" t="s">
        <v>63</v>
      </c>
      <c r="J9836" t="s">
        <v>8</v>
      </c>
    </row>
    <row r="9837" spans="1:10">
      <c r="A9837" s="12">
        <v>28893</v>
      </c>
      <c r="B9837">
        <v>97.160004000000001</v>
      </c>
      <c r="C9837" s="9">
        <v>-9.1000000000000004E-3</v>
      </c>
      <c r="D9837">
        <v>28450000</v>
      </c>
      <c r="E9837" s="9">
        <v>0.20699999999999999</v>
      </c>
      <c r="F9837">
        <v>122.800003</v>
      </c>
      <c r="G9837" s="9">
        <v>-1.21E-2</v>
      </c>
      <c r="H9837">
        <v>0</v>
      </c>
      <c r="I9837" t="s">
        <v>63</v>
      </c>
      <c r="J9837" t="s">
        <v>8</v>
      </c>
    </row>
    <row r="9838" spans="1:10">
      <c r="A9838" s="12">
        <v>28892</v>
      </c>
      <c r="B9838">
        <v>98.050003000000004</v>
      </c>
      <c r="C9838" s="9">
        <v>-4.0000000000000002E-4</v>
      </c>
      <c r="D9838">
        <v>23570000</v>
      </c>
      <c r="E9838" s="9">
        <v>-0.11020000000000001</v>
      </c>
      <c r="F9838">
        <v>124.30999799999999</v>
      </c>
      <c r="G9838" s="9">
        <v>-2.0000000000000001E-4</v>
      </c>
      <c r="H9838">
        <v>0</v>
      </c>
      <c r="I9838" t="s">
        <v>63</v>
      </c>
      <c r="J9838" t="s">
        <v>8</v>
      </c>
    </row>
    <row r="9839" spans="1:10">
      <c r="A9839" s="12">
        <v>28891</v>
      </c>
      <c r="B9839">
        <v>98.089995999999999</v>
      </c>
      <c r="C9839" s="9">
        <v>-1.4200000000000001E-2</v>
      </c>
      <c r="D9839">
        <v>26490000</v>
      </c>
      <c r="E9839" s="9">
        <v>4.4999999999999998E-2</v>
      </c>
      <c r="F9839">
        <v>124.339996</v>
      </c>
      <c r="G9839" s="9">
        <v>-1.18E-2</v>
      </c>
      <c r="H9839">
        <v>0</v>
      </c>
      <c r="I9839" t="s">
        <v>63</v>
      </c>
      <c r="J9839" t="s">
        <v>8</v>
      </c>
    </row>
    <row r="9840" spans="1:10">
      <c r="A9840" s="12">
        <v>28888</v>
      </c>
      <c r="B9840">
        <v>99.5</v>
      </c>
      <c r="C9840" s="9">
        <v>-4.5999999999999999E-3</v>
      </c>
      <c r="D9840">
        <v>25350000</v>
      </c>
      <c r="E9840" s="9">
        <v>-9.2399999999999996E-2</v>
      </c>
      <c r="F9840">
        <v>125.82</v>
      </c>
      <c r="G9840" s="9">
        <v>5.0000000000000001E-4</v>
      </c>
      <c r="H9840">
        <v>0</v>
      </c>
      <c r="I9840" t="s">
        <v>63</v>
      </c>
      <c r="J9840" t="s">
        <v>8</v>
      </c>
    </row>
    <row r="9841" spans="1:10">
      <c r="A9841" s="12">
        <v>28887</v>
      </c>
      <c r="B9841">
        <v>99.959998999999996</v>
      </c>
      <c r="C9841" s="9">
        <v>2.9999999999999997E-4</v>
      </c>
      <c r="D9841">
        <v>27930000</v>
      </c>
      <c r="E9841" s="9">
        <v>-7.9100000000000004E-2</v>
      </c>
      <c r="F9841">
        <v>125.760002</v>
      </c>
      <c r="G9841" s="9">
        <v>-5.0000000000000001E-4</v>
      </c>
      <c r="H9841">
        <v>0</v>
      </c>
      <c r="I9841" t="s">
        <v>63</v>
      </c>
      <c r="J9841" t="s">
        <v>8</v>
      </c>
    </row>
    <row r="9842" spans="1:10">
      <c r="A9842" s="12">
        <v>28886</v>
      </c>
      <c r="B9842">
        <v>99.93</v>
      </c>
      <c r="C9842" s="9">
        <v>-1.11E-2</v>
      </c>
      <c r="D9842">
        <v>30330000</v>
      </c>
      <c r="E9842" s="9">
        <v>0.12709999999999999</v>
      </c>
      <c r="F9842">
        <v>125.82</v>
      </c>
      <c r="G9842" s="9">
        <v>-5.4999999999999997E-3</v>
      </c>
      <c r="H9842">
        <v>0</v>
      </c>
      <c r="I9842" t="s">
        <v>63</v>
      </c>
      <c r="J9842" t="s">
        <v>8</v>
      </c>
    </row>
    <row r="9843" spans="1:10">
      <c r="A9843" s="12">
        <v>28885</v>
      </c>
      <c r="B9843">
        <v>101.050003</v>
      </c>
      <c r="C9843" s="9">
        <v>-4.8999999999999998E-3</v>
      </c>
      <c r="D9843">
        <v>26910000</v>
      </c>
      <c r="E9843" s="9">
        <v>0.1134</v>
      </c>
      <c r="F9843">
        <v>126.510002</v>
      </c>
      <c r="G9843" s="9">
        <v>-2.0999999999999999E-3</v>
      </c>
      <c r="H9843">
        <v>0</v>
      </c>
      <c r="I9843" t="s">
        <v>63</v>
      </c>
      <c r="J9843" t="s">
        <v>8</v>
      </c>
    </row>
    <row r="9844" spans="1:10">
      <c r="A9844" s="12">
        <v>28884</v>
      </c>
      <c r="B9844">
        <v>101.550003</v>
      </c>
      <c r="C9844" s="9">
        <v>-3.0000000000000001E-3</v>
      </c>
      <c r="D9844">
        <v>24170000</v>
      </c>
      <c r="E9844" s="9">
        <v>-0.29389999999999999</v>
      </c>
      <c r="F9844">
        <v>126.769997</v>
      </c>
      <c r="G9844" s="9">
        <v>-2.0999999999999999E-3</v>
      </c>
      <c r="H9844">
        <v>0</v>
      </c>
      <c r="I9844" t="s">
        <v>63</v>
      </c>
      <c r="J9844" t="s">
        <v>8</v>
      </c>
    </row>
    <row r="9845" spans="1:10">
      <c r="A9845" s="12">
        <v>28881</v>
      </c>
      <c r="B9845">
        <v>101.860001</v>
      </c>
      <c r="C9845" s="9">
        <v>6.6E-3</v>
      </c>
      <c r="D9845">
        <v>34230000</v>
      </c>
      <c r="E9845" s="9">
        <v>8.8700000000000001E-2</v>
      </c>
      <c r="F9845">
        <v>127.040001</v>
      </c>
      <c r="G9845" s="9">
        <v>4.8999999999999998E-3</v>
      </c>
      <c r="H9845">
        <v>0</v>
      </c>
      <c r="I9845" t="s">
        <v>63</v>
      </c>
      <c r="J9845" t="s">
        <v>8</v>
      </c>
    </row>
    <row r="9846" spans="1:10">
      <c r="A9846" s="12">
        <v>28880</v>
      </c>
      <c r="B9846">
        <v>101.19000200000001</v>
      </c>
      <c r="C9846" s="9">
        <v>1.03E-2</v>
      </c>
      <c r="D9846">
        <v>31440000</v>
      </c>
      <c r="E9846" s="9">
        <v>-9.1000000000000004E-3</v>
      </c>
      <c r="F9846">
        <v>126.41999800000001</v>
      </c>
      <c r="G9846" s="9">
        <v>8.6E-3</v>
      </c>
      <c r="H9846">
        <v>0</v>
      </c>
      <c r="I9846" t="s">
        <v>63</v>
      </c>
      <c r="J9846" t="s">
        <v>8</v>
      </c>
    </row>
    <row r="9847" spans="1:10">
      <c r="A9847" s="12">
        <v>28879</v>
      </c>
      <c r="B9847">
        <v>100.160004</v>
      </c>
      <c r="C9847" s="9">
        <v>-4.4000000000000003E-3</v>
      </c>
      <c r="D9847">
        <v>31730000</v>
      </c>
      <c r="E9847" s="9">
        <v>5.3100000000000001E-2</v>
      </c>
      <c r="F9847">
        <v>125.339996</v>
      </c>
      <c r="G9847" s="9">
        <v>-1E-3</v>
      </c>
      <c r="H9847">
        <v>0</v>
      </c>
      <c r="I9847" t="s">
        <v>63</v>
      </c>
      <c r="J9847" t="s">
        <v>8</v>
      </c>
    </row>
    <row r="9848" spans="1:10">
      <c r="A9848" s="12">
        <v>28878</v>
      </c>
      <c r="B9848">
        <v>100.599998</v>
      </c>
      <c r="C9848" s="9">
        <v>7.0000000000000001E-3</v>
      </c>
      <c r="D9848">
        <v>30130000</v>
      </c>
      <c r="E9848" s="9">
        <v>0.23530000000000001</v>
      </c>
      <c r="F9848">
        <v>125.459999</v>
      </c>
      <c r="G9848" s="9">
        <v>6.4000000000000003E-3</v>
      </c>
      <c r="H9848">
        <v>0</v>
      </c>
      <c r="I9848" t="s">
        <v>63</v>
      </c>
      <c r="J9848" t="s">
        <v>8</v>
      </c>
    </row>
    <row r="9849" spans="1:10">
      <c r="A9849" s="12">
        <v>28877</v>
      </c>
      <c r="B9849">
        <v>99.900002000000001</v>
      </c>
      <c r="C9849" s="9">
        <v>1.5E-3</v>
      </c>
      <c r="D9849">
        <v>24390000</v>
      </c>
      <c r="E9849" s="9">
        <v>-8.9899999999999994E-2</v>
      </c>
      <c r="F9849">
        <v>124.660004</v>
      </c>
      <c r="G9849" s="9">
        <v>1E-4</v>
      </c>
      <c r="H9849">
        <v>0</v>
      </c>
      <c r="I9849" t="s">
        <v>63</v>
      </c>
      <c r="J9849" t="s">
        <v>8</v>
      </c>
    </row>
    <row r="9850" spans="1:10">
      <c r="A9850" s="12">
        <v>28874</v>
      </c>
      <c r="B9850">
        <v>99.75</v>
      </c>
      <c r="C9850" s="9">
        <v>2.9999999999999997E-4</v>
      </c>
      <c r="D9850">
        <v>26800000</v>
      </c>
      <c r="E9850" s="9">
        <v>-1.6899999999999998E-2</v>
      </c>
      <c r="F9850">
        <v>124.650002</v>
      </c>
      <c r="G9850" s="9">
        <v>2.7000000000000001E-3</v>
      </c>
      <c r="H9850">
        <v>0</v>
      </c>
      <c r="I9850" t="s">
        <v>63</v>
      </c>
      <c r="J9850" t="s">
        <v>8</v>
      </c>
    </row>
    <row r="9851" spans="1:10">
      <c r="A9851" s="12">
        <v>28873</v>
      </c>
      <c r="B9851">
        <v>99.720000999999996</v>
      </c>
      <c r="C9851" s="9">
        <v>2.3999999999999998E-3</v>
      </c>
      <c r="D9851">
        <v>27260000</v>
      </c>
      <c r="E9851" s="9">
        <v>7.6999999999999999E-2</v>
      </c>
      <c r="F9851">
        <v>124.30999799999999</v>
      </c>
      <c r="G9851" s="9">
        <v>5.7999999999999996E-3</v>
      </c>
      <c r="H9851">
        <v>0</v>
      </c>
      <c r="I9851" t="s">
        <v>63</v>
      </c>
      <c r="J9851" t="s">
        <v>8</v>
      </c>
    </row>
    <row r="9852" spans="1:10">
      <c r="A9852" s="12">
        <v>28872</v>
      </c>
      <c r="B9852">
        <v>99.480002999999996</v>
      </c>
      <c r="C9852" s="9">
        <v>2.0000000000000001E-4</v>
      </c>
      <c r="D9852">
        <v>25310000</v>
      </c>
      <c r="E9852" s="9">
        <v>-0.1658</v>
      </c>
      <c r="F9852">
        <v>123.589996</v>
      </c>
      <c r="G9852" s="9">
        <v>-1.1999999999999999E-3</v>
      </c>
      <c r="H9852">
        <v>0</v>
      </c>
      <c r="I9852" t="s">
        <v>63</v>
      </c>
      <c r="J9852" t="s">
        <v>8</v>
      </c>
    </row>
    <row r="9853" spans="1:10">
      <c r="A9853" s="12">
        <v>28871</v>
      </c>
      <c r="B9853">
        <v>99.459998999999996</v>
      </c>
      <c r="C9853" s="9">
        <v>-1.2200000000000001E-2</v>
      </c>
      <c r="D9853">
        <v>30340000</v>
      </c>
      <c r="E9853" s="9">
        <v>0.10249999999999999</v>
      </c>
      <c r="F9853">
        <v>123.739998</v>
      </c>
      <c r="G9853" s="9">
        <v>-5.8999999999999999E-3</v>
      </c>
      <c r="H9853">
        <v>0</v>
      </c>
      <c r="I9853" t="s">
        <v>63</v>
      </c>
      <c r="J9853" t="s">
        <v>8</v>
      </c>
    </row>
    <row r="9854" spans="1:10">
      <c r="A9854" s="12">
        <v>28870</v>
      </c>
      <c r="B9854">
        <v>100.69000200000001</v>
      </c>
      <c r="C9854" s="9">
        <v>7.6E-3</v>
      </c>
      <c r="D9854">
        <v>27520000</v>
      </c>
      <c r="E9854" s="9">
        <v>-0.2586</v>
      </c>
      <c r="F9854">
        <v>124.470001</v>
      </c>
      <c r="G9854" s="9">
        <v>5.8999999999999999E-3</v>
      </c>
      <c r="H9854">
        <v>0</v>
      </c>
      <c r="I9854" t="s">
        <v>63</v>
      </c>
      <c r="J9854" t="s">
        <v>8</v>
      </c>
    </row>
    <row r="9855" spans="1:10">
      <c r="A9855" s="12">
        <v>28867</v>
      </c>
      <c r="B9855">
        <v>99.93</v>
      </c>
      <c r="C9855" s="9">
        <v>8.3999999999999995E-3</v>
      </c>
      <c r="D9855">
        <v>37120000</v>
      </c>
      <c r="E9855" s="9">
        <v>0.51019999999999999</v>
      </c>
      <c r="F9855">
        <v>123.739998</v>
      </c>
      <c r="G9855" s="9">
        <v>8.0000000000000002E-3</v>
      </c>
      <c r="H9855">
        <v>0</v>
      </c>
      <c r="I9855" t="s">
        <v>63</v>
      </c>
      <c r="J9855" t="s">
        <v>8</v>
      </c>
    </row>
    <row r="9856" spans="1:10">
      <c r="A9856" s="12">
        <v>28866</v>
      </c>
      <c r="B9856">
        <v>99.099997999999999</v>
      </c>
      <c r="C9856" s="9">
        <v>3.3E-3</v>
      </c>
      <c r="D9856">
        <v>24580000</v>
      </c>
      <c r="E9856" s="9">
        <v>-1.6400000000000001E-2</v>
      </c>
      <c r="F9856">
        <v>122.760002</v>
      </c>
      <c r="G9856" s="9">
        <v>3.8999999999999998E-3</v>
      </c>
      <c r="H9856">
        <v>0</v>
      </c>
      <c r="I9856" t="s">
        <v>63</v>
      </c>
      <c r="J9856" t="s">
        <v>8</v>
      </c>
    </row>
    <row r="9857" spans="1:10">
      <c r="A9857" s="12">
        <v>28865</v>
      </c>
      <c r="B9857">
        <v>98.769997000000004</v>
      </c>
      <c r="C9857" s="9">
        <v>-5.5999999999999999E-3</v>
      </c>
      <c r="D9857">
        <v>24990000</v>
      </c>
      <c r="E9857" s="9">
        <v>-8.5999999999999993E-2</v>
      </c>
      <c r="F9857">
        <v>122.279999</v>
      </c>
      <c r="G9857" s="9">
        <v>-3.0999999999999999E-3</v>
      </c>
      <c r="H9857">
        <v>0</v>
      </c>
      <c r="I9857" t="s">
        <v>63</v>
      </c>
      <c r="J9857" t="s">
        <v>8</v>
      </c>
    </row>
    <row r="9858" spans="1:10">
      <c r="A9858" s="12">
        <v>28864</v>
      </c>
      <c r="B9858">
        <v>99.330001999999993</v>
      </c>
      <c r="C9858" s="9">
        <v>5.4000000000000003E-3</v>
      </c>
      <c r="D9858">
        <v>27340000</v>
      </c>
      <c r="E9858" s="9">
        <v>0.2752</v>
      </c>
      <c r="F9858">
        <v>122.660004</v>
      </c>
      <c r="G9858" s="9">
        <v>6.1000000000000004E-3</v>
      </c>
      <c r="H9858">
        <v>0</v>
      </c>
      <c r="I9858" t="s">
        <v>63</v>
      </c>
      <c r="J9858" t="s">
        <v>8</v>
      </c>
    </row>
    <row r="9859" spans="1:10">
      <c r="A9859" s="12">
        <v>28863</v>
      </c>
      <c r="B9859">
        <v>98.800003000000004</v>
      </c>
      <c r="C9859" s="9">
        <v>-3.3E-3</v>
      </c>
      <c r="D9859">
        <v>21440000</v>
      </c>
      <c r="E9859" s="9">
        <v>-0.25790000000000002</v>
      </c>
      <c r="F9859">
        <v>121.91999800000001</v>
      </c>
      <c r="G9859" s="9">
        <v>-1.1000000000000001E-3</v>
      </c>
      <c r="H9859">
        <v>0</v>
      </c>
      <c r="I9859" t="s">
        <v>63</v>
      </c>
      <c r="J9859" t="s">
        <v>8</v>
      </c>
    </row>
    <row r="9860" spans="1:10">
      <c r="A9860" s="12">
        <v>28860</v>
      </c>
      <c r="B9860">
        <v>99.129997000000003</v>
      </c>
      <c r="C9860" s="9">
        <v>5.5999999999999999E-3</v>
      </c>
      <c r="D9860">
        <v>28890000</v>
      </c>
      <c r="E9860" s="9">
        <v>-0.13220000000000001</v>
      </c>
      <c r="F9860">
        <v>122.050003</v>
      </c>
      <c r="G9860" s="9">
        <v>1.15E-2</v>
      </c>
      <c r="H9860">
        <v>0</v>
      </c>
      <c r="I9860" t="s">
        <v>63</v>
      </c>
      <c r="J9860" t="s">
        <v>8</v>
      </c>
    </row>
    <row r="9861" spans="1:10">
      <c r="A9861" s="12">
        <v>28859</v>
      </c>
      <c r="B9861">
        <v>98.580001999999993</v>
      </c>
      <c r="C9861" s="9">
        <v>8.0000000000000002E-3</v>
      </c>
      <c r="D9861">
        <v>33290000</v>
      </c>
      <c r="E9861" s="9">
        <v>0.14080000000000001</v>
      </c>
      <c r="F9861">
        <v>120.660004</v>
      </c>
      <c r="G9861" s="9">
        <v>1.2999999999999999E-2</v>
      </c>
      <c r="H9861">
        <v>0</v>
      </c>
      <c r="I9861" t="s">
        <v>63</v>
      </c>
      <c r="J9861" t="s">
        <v>8</v>
      </c>
    </row>
    <row r="9862" spans="1:10">
      <c r="A9862" s="12">
        <v>28858</v>
      </c>
      <c r="B9862">
        <v>97.800003000000004</v>
      </c>
      <c r="C9862" s="9">
        <v>1.11E-2</v>
      </c>
      <c r="D9862">
        <v>29180000</v>
      </c>
      <c r="E9862" s="9">
        <v>0.59109999999999996</v>
      </c>
      <c r="F9862">
        <v>119.110001</v>
      </c>
      <c r="G9862" s="9">
        <v>1.0800000000000001E-2</v>
      </c>
      <c r="H9862">
        <v>0</v>
      </c>
      <c r="I9862" t="s">
        <v>63</v>
      </c>
      <c r="J9862" t="s">
        <v>8</v>
      </c>
    </row>
    <row r="9863" spans="1:10">
      <c r="A9863" s="12">
        <v>28857</v>
      </c>
      <c r="B9863">
        <v>96.730002999999996</v>
      </c>
      <c r="C9863" s="9">
        <v>6.4999999999999997E-3</v>
      </c>
      <c r="D9863">
        <v>18340000</v>
      </c>
      <c r="E9863" s="9">
        <v>-0.38929999999999998</v>
      </c>
      <c r="F9863">
        <v>117.839996</v>
      </c>
      <c r="G9863" s="9">
        <v>-1.1999999999999999E-3</v>
      </c>
      <c r="H9863">
        <v>0</v>
      </c>
      <c r="I9863" t="s">
        <v>63</v>
      </c>
      <c r="J9863" t="s">
        <v>8</v>
      </c>
    </row>
    <row r="9864" spans="1:10">
      <c r="A9864" s="12">
        <v>28853</v>
      </c>
      <c r="B9864">
        <v>96.110000999999997</v>
      </c>
      <c r="C9864" s="9">
        <v>-1.8E-3</v>
      </c>
      <c r="D9864">
        <v>30030000</v>
      </c>
      <c r="E9864" s="9">
        <v>0.1804</v>
      </c>
      <c r="F9864">
        <v>117.980003</v>
      </c>
      <c r="G9864" s="9">
        <v>5.7999999999999996E-3</v>
      </c>
      <c r="H9864">
        <v>0</v>
      </c>
      <c r="I9864" t="s">
        <v>63</v>
      </c>
      <c r="J9864" t="s">
        <v>8</v>
      </c>
    </row>
    <row r="9865" spans="1:10">
      <c r="A9865" s="12">
        <v>28852</v>
      </c>
      <c r="B9865">
        <v>96.279999000000004</v>
      </c>
      <c r="C9865" s="9">
        <v>-3.8999999999999998E-3</v>
      </c>
      <c r="D9865">
        <v>25440000</v>
      </c>
      <c r="E9865" s="9">
        <v>7.8899999999999998E-2</v>
      </c>
      <c r="F9865">
        <v>117.300003</v>
      </c>
      <c r="G9865" s="9">
        <v>-2.9999999999999997E-4</v>
      </c>
      <c r="H9865">
        <v>0</v>
      </c>
      <c r="I9865" t="s">
        <v>63</v>
      </c>
      <c r="J9865" t="s">
        <v>8</v>
      </c>
    </row>
    <row r="9866" spans="1:10">
      <c r="A9866" s="12">
        <v>28851</v>
      </c>
      <c r="B9866">
        <v>96.660004000000001</v>
      </c>
      <c r="C9866" s="9">
        <v>-8.8000000000000005E-3</v>
      </c>
      <c r="D9866">
        <v>23580000</v>
      </c>
      <c r="E9866" s="9">
        <v>9.8299999999999998E-2</v>
      </c>
      <c r="F9866">
        <v>117.33000199999999</v>
      </c>
      <c r="G9866" s="9">
        <v>-3.0000000000000001E-3</v>
      </c>
      <c r="H9866">
        <v>0</v>
      </c>
      <c r="I9866" t="s">
        <v>63</v>
      </c>
      <c r="J9866" t="s">
        <v>8</v>
      </c>
    </row>
    <row r="9867" spans="1:10">
      <c r="A9867" s="12">
        <v>28850</v>
      </c>
      <c r="B9867">
        <v>97.519997000000004</v>
      </c>
      <c r="C9867" s="9">
        <v>1.26E-2</v>
      </c>
      <c r="D9867">
        <v>21470000</v>
      </c>
      <c r="E9867" s="9">
        <v>-9.7500000000000003E-2</v>
      </c>
      <c r="F9867">
        <v>117.68</v>
      </c>
      <c r="G9867" s="9">
        <v>6.4000000000000003E-3</v>
      </c>
      <c r="H9867">
        <v>0</v>
      </c>
      <c r="I9867" t="s">
        <v>63</v>
      </c>
      <c r="J9867" t="s">
        <v>8</v>
      </c>
    </row>
    <row r="9868" spans="1:10">
      <c r="A9868" s="12">
        <v>28846</v>
      </c>
      <c r="B9868">
        <v>96.309997999999993</v>
      </c>
      <c r="C9868" s="9">
        <v>1.6899999999999998E-2</v>
      </c>
      <c r="D9868">
        <v>23790000</v>
      </c>
      <c r="E9868" s="9">
        <v>-0.17019999999999999</v>
      </c>
      <c r="F9868">
        <v>116.93</v>
      </c>
      <c r="G9868" s="9">
        <v>9.2999999999999992E-3</v>
      </c>
      <c r="H9868">
        <v>0</v>
      </c>
      <c r="I9868" t="s">
        <v>63</v>
      </c>
      <c r="J9868" t="s">
        <v>8</v>
      </c>
    </row>
    <row r="9869" spans="1:10">
      <c r="A9869" s="12">
        <v>28845</v>
      </c>
      <c r="B9869">
        <v>94.709998999999996</v>
      </c>
      <c r="C9869" s="9">
        <v>2.9999999999999997E-4</v>
      </c>
      <c r="D9869">
        <v>28670000</v>
      </c>
      <c r="E9869" s="9">
        <v>8.1100000000000005E-2</v>
      </c>
      <c r="F9869">
        <v>115.849998</v>
      </c>
      <c r="G9869" s="9">
        <v>4.7999999999999996E-3</v>
      </c>
      <c r="H9869">
        <v>0</v>
      </c>
      <c r="I9869" t="s">
        <v>63</v>
      </c>
      <c r="J9869" t="s">
        <v>8</v>
      </c>
    </row>
    <row r="9870" spans="1:10">
      <c r="A9870" s="12">
        <v>28844</v>
      </c>
      <c r="B9870">
        <v>94.68</v>
      </c>
      <c r="C9870" s="9">
        <v>4.7000000000000002E-3</v>
      </c>
      <c r="D9870">
        <v>26520000</v>
      </c>
      <c r="E9870" s="9">
        <v>2.1600000000000001E-2</v>
      </c>
      <c r="F9870">
        <v>115.300003</v>
      </c>
      <c r="G9870" s="9">
        <v>5.0000000000000001E-3</v>
      </c>
      <c r="H9870">
        <v>0</v>
      </c>
      <c r="I9870" t="s">
        <v>63</v>
      </c>
      <c r="J9870" t="s">
        <v>8</v>
      </c>
    </row>
    <row r="9871" spans="1:10">
      <c r="A9871" s="12">
        <v>28843</v>
      </c>
      <c r="B9871">
        <v>94.239998</v>
      </c>
      <c r="C9871" s="9">
        <v>8.6E-3</v>
      </c>
      <c r="D9871">
        <v>25960000</v>
      </c>
      <c r="E9871" s="9">
        <v>-0.2109</v>
      </c>
      <c r="F9871">
        <v>114.730003</v>
      </c>
      <c r="G9871" s="9">
        <v>3.5000000000000001E-3</v>
      </c>
      <c r="H9871">
        <v>0</v>
      </c>
      <c r="I9871" t="s">
        <v>63</v>
      </c>
      <c r="J9871" t="s">
        <v>8</v>
      </c>
    </row>
    <row r="9872" spans="1:10">
      <c r="A9872" s="12">
        <v>28842</v>
      </c>
      <c r="B9872">
        <v>93.440002000000007</v>
      </c>
      <c r="C9872" s="9">
        <v>-1.9800000000000002E-2</v>
      </c>
      <c r="D9872">
        <v>32900000</v>
      </c>
      <c r="E9872" s="9">
        <v>0.39290000000000003</v>
      </c>
      <c r="F9872">
        <v>114.33000199999999</v>
      </c>
      <c r="G9872" s="9">
        <v>-2.6200000000000001E-2</v>
      </c>
      <c r="H9872">
        <v>0</v>
      </c>
      <c r="I9872" t="s">
        <v>63</v>
      </c>
      <c r="J9872" t="s">
        <v>8</v>
      </c>
    </row>
    <row r="9873" spans="1:10">
      <c r="A9873" s="12">
        <v>28839</v>
      </c>
      <c r="B9873">
        <v>95.330001999999993</v>
      </c>
      <c r="C9873" s="9">
        <v>-7.4000000000000003E-3</v>
      </c>
      <c r="D9873">
        <v>23620000</v>
      </c>
      <c r="E9873" s="9">
        <v>0.13339999999999999</v>
      </c>
      <c r="F9873">
        <v>117.410004</v>
      </c>
      <c r="G9873" s="9">
        <v>-6.3E-3</v>
      </c>
      <c r="H9873">
        <v>0</v>
      </c>
      <c r="I9873" t="s">
        <v>63</v>
      </c>
      <c r="J9873" t="s">
        <v>8</v>
      </c>
    </row>
    <row r="9874" spans="1:10">
      <c r="A9874" s="12">
        <v>28838</v>
      </c>
      <c r="B9874">
        <v>96.040001000000004</v>
      </c>
      <c r="C9874" s="9">
        <v>-2.0000000000000001E-4</v>
      </c>
      <c r="D9874">
        <v>20840000</v>
      </c>
      <c r="E9874" s="9">
        <v>-7.2999999999999995E-2</v>
      </c>
      <c r="F9874">
        <v>118.150002</v>
      </c>
      <c r="G9874" s="9">
        <v>2.0000000000000001E-4</v>
      </c>
      <c r="H9874">
        <v>0</v>
      </c>
      <c r="I9874" t="s">
        <v>63</v>
      </c>
      <c r="J9874" t="s">
        <v>8</v>
      </c>
    </row>
    <row r="9875" spans="1:10">
      <c r="A9875" s="12">
        <v>28837</v>
      </c>
      <c r="B9875">
        <v>96.059997999999993</v>
      </c>
      <c r="C9875" s="9">
        <v>-5.4999999999999997E-3</v>
      </c>
      <c r="D9875">
        <v>22480000</v>
      </c>
      <c r="E9875" s="9">
        <v>1.2200000000000001E-2</v>
      </c>
      <c r="F9875">
        <v>118.129997</v>
      </c>
      <c r="G9875" s="9">
        <v>-3.0999999999999999E-3</v>
      </c>
      <c r="H9875">
        <v>0</v>
      </c>
      <c r="I9875" t="s">
        <v>63</v>
      </c>
      <c r="J9875" t="s">
        <v>8</v>
      </c>
    </row>
    <row r="9876" spans="1:10">
      <c r="A9876" s="12">
        <v>28836</v>
      </c>
      <c r="B9876">
        <v>96.589995999999999</v>
      </c>
      <c r="C9876" s="9">
        <v>-5.4000000000000003E-3</v>
      </c>
      <c r="D9876">
        <v>22210000</v>
      </c>
      <c r="E9876" s="9">
        <v>5.7599999999999998E-2</v>
      </c>
      <c r="F9876">
        <v>118.5</v>
      </c>
      <c r="G9876" s="9">
        <v>-5.4999999999999997E-3</v>
      </c>
      <c r="H9876">
        <v>0</v>
      </c>
      <c r="I9876" t="s">
        <v>63</v>
      </c>
      <c r="J9876" t="s">
        <v>8</v>
      </c>
    </row>
    <row r="9877" spans="1:10">
      <c r="A9877" s="12">
        <v>28835</v>
      </c>
      <c r="B9877">
        <v>97.110000999999997</v>
      </c>
      <c r="C9877" s="9">
        <v>5.0000000000000001E-3</v>
      </c>
      <c r="D9877">
        <v>21000000</v>
      </c>
      <c r="E9877" s="9">
        <v>0.13150000000000001</v>
      </c>
      <c r="F9877">
        <v>119.150002</v>
      </c>
      <c r="G9877" s="9">
        <v>3.2000000000000002E-3</v>
      </c>
      <c r="H9877">
        <v>0</v>
      </c>
      <c r="I9877" t="s">
        <v>63</v>
      </c>
      <c r="J9877" t="s">
        <v>8</v>
      </c>
    </row>
    <row r="9878" spans="1:10">
      <c r="A9878" s="12">
        <v>28832</v>
      </c>
      <c r="B9878">
        <v>96.629997000000003</v>
      </c>
      <c r="C9878" s="9">
        <v>-4.5999999999999999E-3</v>
      </c>
      <c r="D9878">
        <v>18560000</v>
      </c>
      <c r="E9878" s="9">
        <v>-0.12330000000000001</v>
      </c>
      <c r="F9878">
        <v>118.769997</v>
      </c>
      <c r="G9878" s="9">
        <v>1.9E-3</v>
      </c>
      <c r="H9878">
        <v>0</v>
      </c>
      <c r="I9878" t="s">
        <v>63</v>
      </c>
      <c r="J9878" t="s">
        <v>8</v>
      </c>
    </row>
    <row r="9879" spans="1:10">
      <c r="A9879" s="12">
        <v>28831</v>
      </c>
      <c r="B9879">
        <v>97.080001999999993</v>
      </c>
      <c r="C9879" s="9">
        <v>-4.1999999999999997E-3</v>
      </c>
      <c r="D9879">
        <v>21170000</v>
      </c>
      <c r="E9879" s="9">
        <v>-0.28670000000000001</v>
      </c>
      <c r="F9879">
        <v>118.550003</v>
      </c>
      <c r="G9879" s="9">
        <v>8.0000000000000004E-4</v>
      </c>
      <c r="H9879">
        <v>0</v>
      </c>
      <c r="I9879" t="s">
        <v>63</v>
      </c>
      <c r="J9879" t="s">
        <v>8</v>
      </c>
    </row>
    <row r="9880" spans="1:10">
      <c r="A9880" s="12">
        <v>28830</v>
      </c>
      <c r="B9880">
        <v>97.489998</v>
      </c>
      <c r="C9880" s="9">
        <v>5.0000000000000001E-4</v>
      </c>
      <c r="D9880">
        <v>29680000</v>
      </c>
      <c r="E9880" s="9">
        <v>0.15620000000000001</v>
      </c>
      <c r="F9880">
        <v>118.449997</v>
      </c>
      <c r="G9880" s="9">
        <v>6.6E-3</v>
      </c>
      <c r="H9880">
        <v>0</v>
      </c>
      <c r="I9880" t="s">
        <v>63</v>
      </c>
      <c r="J9880" t="s">
        <v>8</v>
      </c>
    </row>
    <row r="9881" spans="1:10">
      <c r="A9881" s="12">
        <v>28829</v>
      </c>
      <c r="B9881">
        <v>97.440002000000007</v>
      </c>
      <c r="C9881" s="9">
        <v>1.34E-2</v>
      </c>
      <c r="D9881">
        <v>25670000</v>
      </c>
      <c r="E9881" s="9">
        <v>0.1658</v>
      </c>
      <c r="F9881">
        <v>117.66999800000001</v>
      </c>
      <c r="G9881" s="9">
        <v>9.4000000000000004E-3</v>
      </c>
      <c r="H9881">
        <v>0</v>
      </c>
      <c r="I9881" t="s">
        <v>63</v>
      </c>
      <c r="J9881" t="s">
        <v>8</v>
      </c>
    </row>
    <row r="9882" spans="1:10">
      <c r="A9882" s="12">
        <v>28828</v>
      </c>
      <c r="B9882">
        <v>96.150002000000001</v>
      </c>
      <c r="C9882" s="9">
        <v>-1.4E-3</v>
      </c>
      <c r="D9882">
        <v>22020000</v>
      </c>
      <c r="E9882" s="9">
        <v>-0.17929999999999999</v>
      </c>
      <c r="F9882">
        <v>116.57</v>
      </c>
      <c r="G9882" s="9">
        <v>3.3E-3</v>
      </c>
      <c r="H9882">
        <v>0</v>
      </c>
      <c r="I9882" t="s">
        <v>63</v>
      </c>
      <c r="J9882" t="s">
        <v>8</v>
      </c>
    </row>
    <row r="9883" spans="1:10">
      <c r="A9883" s="12">
        <v>28825</v>
      </c>
      <c r="B9883">
        <v>96.279999000000004</v>
      </c>
      <c r="C9883" s="9">
        <v>1.67E-2</v>
      </c>
      <c r="D9883">
        <v>26830000</v>
      </c>
      <c r="E9883" s="9">
        <v>0.34820000000000001</v>
      </c>
      <c r="F9883">
        <v>116.19000200000001</v>
      </c>
      <c r="G9883" s="9">
        <v>1.3100000000000001E-2</v>
      </c>
      <c r="H9883">
        <v>0</v>
      </c>
      <c r="I9883" t="s">
        <v>63</v>
      </c>
      <c r="J9883" t="s">
        <v>8</v>
      </c>
    </row>
    <row r="9884" spans="1:10">
      <c r="A9884" s="12">
        <v>28824</v>
      </c>
      <c r="B9884">
        <v>94.699996999999996</v>
      </c>
      <c r="C9884" s="9">
        <v>1.01E-2</v>
      </c>
      <c r="D9884">
        <v>19900000</v>
      </c>
      <c r="E9884" s="9">
        <v>-5.9499999999999997E-2</v>
      </c>
      <c r="F9884">
        <v>114.69000200000001</v>
      </c>
      <c r="G9884" s="9">
        <v>5.3E-3</v>
      </c>
      <c r="H9884">
        <v>0</v>
      </c>
      <c r="I9884" t="s">
        <v>63</v>
      </c>
      <c r="J9884" t="s">
        <v>8</v>
      </c>
    </row>
    <row r="9885" spans="1:10">
      <c r="A9885" s="12">
        <v>28823</v>
      </c>
      <c r="B9885">
        <v>93.75</v>
      </c>
      <c r="C9885" s="9">
        <v>-1.47E-2</v>
      </c>
      <c r="D9885">
        <v>21160000</v>
      </c>
      <c r="E9885" s="9">
        <v>-6.9500000000000006E-2</v>
      </c>
      <c r="F9885">
        <v>114.089996</v>
      </c>
      <c r="G9885" s="9">
        <v>-1.3100000000000001E-2</v>
      </c>
      <c r="H9885">
        <v>0</v>
      </c>
      <c r="I9885" t="s">
        <v>63</v>
      </c>
      <c r="J9885" t="s">
        <v>8</v>
      </c>
    </row>
    <row r="9886" spans="1:10">
      <c r="A9886" s="12">
        <v>28822</v>
      </c>
      <c r="B9886">
        <v>95.150002000000001</v>
      </c>
      <c r="C9886" s="9">
        <v>-8.8000000000000005E-3</v>
      </c>
      <c r="D9886">
        <v>22740000</v>
      </c>
      <c r="E9886" s="9">
        <v>0.14910000000000001</v>
      </c>
      <c r="F9886">
        <v>115.599998</v>
      </c>
      <c r="G9886" s="9">
        <v>-3.2000000000000002E-3</v>
      </c>
      <c r="H9886">
        <v>0</v>
      </c>
      <c r="I9886" t="s">
        <v>63</v>
      </c>
      <c r="J9886" t="s">
        <v>8</v>
      </c>
    </row>
    <row r="9887" spans="1:10">
      <c r="A9887" s="12">
        <v>28821</v>
      </c>
      <c r="B9887">
        <v>95.989998</v>
      </c>
      <c r="C9887" s="9">
        <v>2.0999999999999999E-3</v>
      </c>
      <c r="D9887">
        <v>19790000</v>
      </c>
      <c r="E9887" s="9">
        <v>0.35639999999999999</v>
      </c>
      <c r="F9887">
        <v>115.970001</v>
      </c>
      <c r="G9887" s="9">
        <v>-1.6999999999999999E-3</v>
      </c>
      <c r="H9887">
        <v>0</v>
      </c>
      <c r="I9887" t="s">
        <v>63</v>
      </c>
      <c r="J9887" t="s">
        <v>8</v>
      </c>
    </row>
    <row r="9888" spans="1:10">
      <c r="A9888" s="12">
        <v>28818</v>
      </c>
      <c r="B9888">
        <v>95.790001000000004</v>
      </c>
      <c r="C9888" s="9">
        <v>3.2000000000000002E-3</v>
      </c>
      <c r="D9888">
        <v>14590000</v>
      </c>
      <c r="E9888" s="9">
        <v>-0.27089999999999997</v>
      </c>
      <c r="F9888">
        <v>116.16999800000001</v>
      </c>
      <c r="G9888" s="9">
        <v>6.8999999999999999E-3</v>
      </c>
      <c r="H9888">
        <v>0</v>
      </c>
      <c r="I9888" t="s">
        <v>63</v>
      </c>
      <c r="J9888" t="s">
        <v>8</v>
      </c>
    </row>
    <row r="9889" spans="1:10">
      <c r="A9889" s="12">
        <v>28816</v>
      </c>
      <c r="B9889">
        <v>95.480002999999996</v>
      </c>
      <c r="C9889" s="9">
        <v>4.8999999999999998E-3</v>
      </c>
      <c r="D9889">
        <v>20010000</v>
      </c>
      <c r="E9889" s="9">
        <v>-3.5700000000000003E-2</v>
      </c>
      <c r="F9889">
        <v>115.370003</v>
      </c>
      <c r="G9889" s="9">
        <v>7.1000000000000004E-3</v>
      </c>
      <c r="H9889">
        <v>0</v>
      </c>
      <c r="I9889" t="s">
        <v>63</v>
      </c>
      <c r="J9889" t="s">
        <v>8</v>
      </c>
    </row>
    <row r="9890" spans="1:10">
      <c r="A9890" s="12">
        <v>28815</v>
      </c>
      <c r="B9890">
        <v>95.010002</v>
      </c>
      <c r="C9890" s="9">
        <v>-2.5000000000000001E-3</v>
      </c>
      <c r="D9890">
        <v>20750000</v>
      </c>
      <c r="E9890" s="9">
        <v>-0.151</v>
      </c>
      <c r="F9890">
        <v>114.55999799999999</v>
      </c>
      <c r="G9890" s="9">
        <v>4.0000000000000002E-4</v>
      </c>
      <c r="H9890">
        <v>0</v>
      </c>
      <c r="I9890" t="s">
        <v>63</v>
      </c>
      <c r="J9890" t="s">
        <v>8</v>
      </c>
    </row>
    <row r="9891" spans="1:10">
      <c r="A9891" s="12">
        <v>28814</v>
      </c>
      <c r="B9891">
        <v>95.25</v>
      </c>
      <c r="C9891" s="9">
        <v>8.8000000000000005E-3</v>
      </c>
      <c r="D9891">
        <v>24440000</v>
      </c>
      <c r="E9891" s="9">
        <v>-2.9000000000000001E-2</v>
      </c>
      <c r="F9891">
        <v>114.510002</v>
      </c>
      <c r="G9891" s="9">
        <v>7.1999999999999998E-3</v>
      </c>
      <c r="H9891">
        <v>0</v>
      </c>
      <c r="I9891" t="s">
        <v>63</v>
      </c>
      <c r="J9891" t="s">
        <v>8</v>
      </c>
    </row>
    <row r="9892" spans="1:10">
      <c r="A9892" s="12">
        <v>28811</v>
      </c>
      <c r="B9892">
        <v>94.419998000000007</v>
      </c>
      <c r="C9892" s="9">
        <v>7.6E-3</v>
      </c>
      <c r="D9892">
        <v>25170000</v>
      </c>
      <c r="E9892" s="9">
        <v>0.17949999999999999</v>
      </c>
      <c r="F9892">
        <v>113.69000200000001</v>
      </c>
      <c r="G9892" s="9">
        <v>1.32E-2</v>
      </c>
      <c r="H9892">
        <v>0</v>
      </c>
      <c r="I9892" t="s">
        <v>63</v>
      </c>
      <c r="J9892" t="s">
        <v>8</v>
      </c>
    </row>
    <row r="9893" spans="1:10">
      <c r="A9893" s="12">
        <v>28810</v>
      </c>
      <c r="B9893">
        <v>93.709998999999996</v>
      </c>
      <c r="C9893" s="9">
        <v>1.0800000000000001E-2</v>
      </c>
      <c r="D9893">
        <v>21340000</v>
      </c>
      <c r="E9893" s="9">
        <v>-0.188</v>
      </c>
      <c r="F9893">
        <v>112.209999</v>
      </c>
      <c r="G9893" s="9">
        <v>6.8999999999999999E-3</v>
      </c>
      <c r="H9893">
        <v>0</v>
      </c>
      <c r="I9893" t="s">
        <v>63</v>
      </c>
      <c r="J9893" t="s">
        <v>8</v>
      </c>
    </row>
    <row r="9894" spans="1:10">
      <c r="A9894" s="12">
        <v>28809</v>
      </c>
      <c r="B9894">
        <v>92.709998999999996</v>
      </c>
      <c r="C9894" s="9">
        <v>2.3999999999999998E-3</v>
      </c>
      <c r="D9894">
        <v>26280000</v>
      </c>
      <c r="E9894" s="9">
        <v>-0.14149999999999999</v>
      </c>
      <c r="F9894">
        <v>111.44000200000001</v>
      </c>
      <c r="G9894" s="9">
        <v>5.1000000000000004E-3</v>
      </c>
      <c r="H9894">
        <v>0</v>
      </c>
      <c r="I9894" t="s">
        <v>63</v>
      </c>
      <c r="J9894" t="s">
        <v>8</v>
      </c>
    </row>
    <row r="9895" spans="1:10">
      <c r="A9895" s="12">
        <v>28808</v>
      </c>
      <c r="B9895">
        <v>92.489998</v>
      </c>
      <c r="C9895" s="9">
        <v>-6.8999999999999999E-3</v>
      </c>
      <c r="D9895">
        <v>30610000</v>
      </c>
      <c r="E9895" s="9">
        <v>0.46039999999999998</v>
      </c>
      <c r="F9895">
        <v>110.879997</v>
      </c>
      <c r="G9895" s="9">
        <v>-1.8800000000000001E-2</v>
      </c>
      <c r="H9895">
        <v>0</v>
      </c>
      <c r="I9895" t="s">
        <v>63</v>
      </c>
      <c r="J9895" t="s">
        <v>8</v>
      </c>
    </row>
    <row r="9896" spans="1:10">
      <c r="A9896" s="12">
        <v>28807</v>
      </c>
      <c r="B9896">
        <v>93.129997000000003</v>
      </c>
      <c r="C9896" s="9">
        <v>-1.7299999999999999E-2</v>
      </c>
      <c r="D9896">
        <v>20960000</v>
      </c>
      <c r="E9896" s="9">
        <v>0.25130000000000002</v>
      </c>
      <c r="F9896">
        <v>113</v>
      </c>
      <c r="G9896" s="9">
        <v>-1.6E-2</v>
      </c>
      <c r="H9896">
        <v>0</v>
      </c>
      <c r="I9896" t="s">
        <v>63</v>
      </c>
      <c r="J9896" t="s">
        <v>8</v>
      </c>
    </row>
    <row r="9897" spans="1:10">
      <c r="A9897" s="12">
        <v>28804</v>
      </c>
      <c r="B9897">
        <v>94.769997000000004</v>
      </c>
      <c r="C9897" s="9">
        <v>3.7000000000000002E-3</v>
      </c>
      <c r="D9897">
        <v>16750000</v>
      </c>
      <c r="E9897" s="9">
        <v>-0.28170000000000001</v>
      </c>
      <c r="F9897">
        <v>114.839996</v>
      </c>
      <c r="G9897" s="9">
        <v>8.3999999999999995E-3</v>
      </c>
      <c r="H9897">
        <v>0</v>
      </c>
      <c r="I9897" t="s">
        <v>63</v>
      </c>
      <c r="J9897" t="s">
        <v>8</v>
      </c>
    </row>
    <row r="9898" spans="1:10">
      <c r="A9898" s="12">
        <v>28803</v>
      </c>
      <c r="B9898">
        <v>94.419998000000007</v>
      </c>
      <c r="C9898" s="9">
        <v>-2.9999999999999997E-4</v>
      </c>
      <c r="D9898">
        <v>23320000</v>
      </c>
      <c r="E9898" s="9">
        <v>-1.0200000000000001E-2</v>
      </c>
      <c r="F9898">
        <v>113.879997</v>
      </c>
      <c r="G9898" s="9">
        <v>7.9000000000000008E-3</v>
      </c>
      <c r="H9898">
        <v>0</v>
      </c>
      <c r="I9898" t="s">
        <v>63</v>
      </c>
      <c r="J9898" t="s">
        <v>8</v>
      </c>
    </row>
    <row r="9899" spans="1:10">
      <c r="A9899" s="12">
        <v>28802</v>
      </c>
      <c r="B9899">
        <v>94.449996999999996</v>
      </c>
      <c r="C9899" s="9">
        <v>6.4000000000000003E-3</v>
      </c>
      <c r="D9899">
        <v>23560000</v>
      </c>
      <c r="E9899" s="9">
        <v>-6.9500000000000006E-2</v>
      </c>
      <c r="F9899">
        <v>112.989998</v>
      </c>
      <c r="G9899" s="9">
        <v>1.4E-3</v>
      </c>
      <c r="H9899">
        <v>0</v>
      </c>
      <c r="I9899" t="s">
        <v>63</v>
      </c>
      <c r="J9899" t="s">
        <v>8</v>
      </c>
    </row>
    <row r="9900" spans="1:10">
      <c r="A9900" s="12">
        <v>28801</v>
      </c>
      <c r="B9900">
        <v>93.849997999999999</v>
      </c>
      <c r="C9900" s="9">
        <v>-1.41E-2</v>
      </c>
      <c r="D9900">
        <v>25320000</v>
      </c>
      <c r="E9900" s="9">
        <v>0.23810000000000001</v>
      </c>
      <c r="F9900">
        <v>112.83000199999999</v>
      </c>
      <c r="G9900" s="9">
        <v>-1.9599999999999999E-2</v>
      </c>
      <c r="H9900">
        <v>0</v>
      </c>
      <c r="I9900" t="s">
        <v>63</v>
      </c>
      <c r="J9900" t="s">
        <v>8</v>
      </c>
    </row>
    <row r="9901" spans="1:10">
      <c r="A9901" s="12">
        <v>28800</v>
      </c>
      <c r="B9901">
        <v>95.190002000000007</v>
      </c>
      <c r="C9901" s="9">
        <v>-1.03E-2</v>
      </c>
      <c r="D9901">
        <v>20450000</v>
      </c>
      <c r="E9901" s="9">
        <v>-0.2132</v>
      </c>
      <c r="F9901">
        <v>115.08000199999999</v>
      </c>
      <c r="G9901" s="9">
        <v>-3.5999999999999999E-3</v>
      </c>
      <c r="H9901">
        <v>0</v>
      </c>
      <c r="I9901" t="s">
        <v>63</v>
      </c>
      <c r="J9901" t="s">
        <v>8</v>
      </c>
    </row>
    <row r="9902" spans="1:10">
      <c r="A9902" s="12">
        <v>28797</v>
      </c>
      <c r="B9902">
        <v>96.18</v>
      </c>
      <c r="C9902" s="9">
        <v>6.0000000000000001E-3</v>
      </c>
      <c r="D9902">
        <v>25990000</v>
      </c>
      <c r="E9902" s="9">
        <v>-0.36659999999999998</v>
      </c>
      <c r="F9902">
        <v>115.489998</v>
      </c>
      <c r="G9902" s="9">
        <v>7.4999999999999997E-3</v>
      </c>
      <c r="H9902">
        <v>0</v>
      </c>
      <c r="I9902" t="s">
        <v>63</v>
      </c>
      <c r="J9902" t="s">
        <v>8</v>
      </c>
    </row>
    <row r="9903" spans="1:10">
      <c r="A9903" s="12">
        <v>28796</v>
      </c>
      <c r="B9903">
        <v>95.610000999999997</v>
      </c>
      <c r="C9903" s="9">
        <v>-1.2800000000000001E-2</v>
      </c>
      <c r="D9903">
        <v>41030000</v>
      </c>
      <c r="E9903" s="9">
        <v>-0.1867</v>
      </c>
      <c r="F9903">
        <v>114.629997</v>
      </c>
      <c r="G9903" s="9">
        <v>-2.0000000000000001E-4</v>
      </c>
      <c r="H9903">
        <v>0</v>
      </c>
      <c r="I9903" t="s">
        <v>63</v>
      </c>
      <c r="J9903" t="s">
        <v>8</v>
      </c>
    </row>
    <row r="9904" spans="1:10">
      <c r="A9904" s="12">
        <v>28795</v>
      </c>
      <c r="B9904">
        <v>96.849997999999999</v>
      </c>
      <c r="C9904" s="9">
        <v>3.9699999999999999E-2</v>
      </c>
      <c r="D9904">
        <v>50450000</v>
      </c>
      <c r="E9904" s="9">
        <v>0.18090000000000001</v>
      </c>
      <c r="F9904">
        <v>114.650002</v>
      </c>
      <c r="G9904" s="9">
        <v>3.1800000000000002E-2</v>
      </c>
      <c r="H9904">
        <v>0</v>
      </c>
      <c r="I9904" t="s">
        <v>63</v>
      </c>
      <c r="J9904" t="s">
        <v>8</v>
      </c>
    </row>
    <row r="9905" spans="1:10">
      <c r="A9905" s="12">
        <v>28794</v>
      </c>
      <c r="B9905">
        <v>93.150002000000001</v>
      </c>
      <c r="C9905" s="9">
        <v>-2.01E-2</v>
      </c>
      <c r="D9905">
        <v>42720000</v>
      </c>
      <c r="E9905" s="9">
        <v>-0.28179999999999999</v>
      </c>
      <c r="F9905">
        <v>111.120003</v>
      </c>
      <c r="G9905" s="9">
        <v>-1.14E-2</v>
      </c>
      <c r="H9905">
        <v>0</v>
      </c>
      <c r="I9905" t="s">
        <v>63</v>
      </c>
      <c r="J9905" t="s">
        <v>8</v>
      </c>
    </row>
    <row r="9906" spans="1:10">
      <c r="A9906" s="12">
        <v>28793</v>
      </c>
      <c r="B9906">
        <v>95.059997999999993</v>
      </c>
      <c r="C9906" s="9">
        <v>5.0000000000000001E-3</v>
      </c>
      <c r="D9906">
        <v>59480000</v>
      </c>
      <c r="E9906" s="9">
        <v>0.47370000000000001</v>
      </c>
      <c r="F9906">
        <v>112.400002</v>
      </c>
      <c r="G9906" s="9">
        <v>-2.47E-2</v>
      </c>
      <c r="H9906">
        <v>0</v>
      </c>
      <c r="I9906" t="s">
        <v>63</v>
      </c>
      <c r="J9906" t="s">
        <v>8</v>
      </c>
    </row>
    <row r="9907" spans="1:10">
      <c r="A9907" s="12">
        <v>28790</v>
      </c>
      <c r="B9907">
        <v>94.589995999999999</v>
      </c>
      <c r="C9907" s="9">
        <v>-1.4999999999999999E-2</v>
      </c>
      <c r="D9907">
        <v>40360000</v>
      </c>
      <c r="E9907" s="9">
        <v>0.2616</v>
      </c>
      <c r="F9907">
        <v>115.25</v>
      </c>
      <c r="G9907" s="9">
        <v>-2.3300000000000001E-2</v>
      </c>
      <c r="H9907">
        <v>0</v>
      </c>
      <c r="I9907" t="s">
        <v>63</v>
      </c>
      <c r="J9907" t="s">
        <v>8</v>
      </c>
    </row>
    <row r="9908" spans="1:10">
      <c r="A9908" s="12">
        <v>28789</v>
      </c>
      <c r="B9908">
        <v>96.029999000000004</v>
      </c>
      <c r="C9908" s="9">
        <v>-1.32E-2</v>
      </c>
      <c r="D9908">
        <v>31990000</v>
      </c>
      <c r="E9908" s="9">
        <v>1.9400000000000001E-2</v>
      </c>
      <c r="F9908">
        <v>118</v>
      </c>
      <c r="G9908" s="9">
        <v>-2.6100000000000002E-2</v>
      </c>
      <c r="H9908">
        <v>0</v>
      </c>
      <c r="I9908" t="s">
        <v>63</v>
      </c>
      <c r="J9908" t="s">
        <v>8</v>
      </c>
    </row>
    <row r="9909" spans="1:10">
      <c r="A9909" s="12">
        <v>28788</v>
      </c>
      <c r="B9909">
        <v>97.309997999999993</v>
      </c>
      <c r="C9909" s="9">
        <v>-1.8E-3</v>
      </c>
      <c r="D9909">
        <v>31380000</v>
      </c>
      <c r="E9909" s="9">
        <v>8.6599999999999996E-2</v>
      </c>
      <c r="F9909">
        <v>121.160004</v>
      </c>
      <c r="G9909" s="9">
        <v>2.0000000000000001E-4</v>
      </c>
      <c r="H9909">
        <v>0</v>
      </c>
      <c r="I9909" t="s">
        <v>63</v>
      </c>
      <c r="J9909" t="s">
        <v>8</v>
      </c>
    </row>
    <row r="9910" spans="1:10">
      <c r="A9910" s="12">
        <v>28787</v>
      </c>
      <c r="B9910">
        <v>97.489998</v>
      </c>
      <c r="C9910" s="9">
        <v>-7.0000000000000001E-3</v>
      </c>
      <c r="D9910">
        <v>28880000</v>
      </c>
      <c r="E9910" s="9">
        <v>-0.19980000000000001</v>
      </c>
      <c r="F9910">
        <v>121.139999</v>
      </c>
      <c r="G9910" s="9">
        <v>-6.6E-3</v>
      </c>
      <c r="H9910">
        <v>0</v>
      </c>
      <c r="I9910" t="s">
        <v>63</v>
      </c>
      <c r="J9910" t="s">
        <v>8</v>
      </c>
    </row>
    <row r="9911" spans="1:10">
      <c r="A9911" s="12">
        <v>28786</v>
      </c>
      <c r="B9911">
        <v>98.18</v>
      </c>
      <c r="C9911" s="9">
        <v>2.3E-3</v>
      </c>
      <c r="D9911">
        <v>36090000</v>
      </c>
      <c r="E9911" s="9">
        <v>-0.1736</v>
      </c>
      <c r="F9911">
        <v>121.94000200000001</v>
      </c>
      <c r="G9911" s="9">
        <v>-1.52E-2</v>
      </c>
      <c r="H9911">
        <v>0</v>
      </c>
      <c r="I9911" t="s">
        <v>63</v>
      </c>
      <c r="J9911" t="s">
        <v>8</v>
      </c>
    </row>
    <row r="9912" spans="1:10">
      <c r="A9912" s="12">
        <v>28783</v>
      </c>
      <c r="B9912">
        <v>97.949996999999996</v>
      </c>
      <c r="C9912" s="9">
        <v>-1.3899999999999999E-2</v>
      </c>
      <c r="D9912">
        <v>43670000</v>
      </c>
      <c r="E9912" s="9">
        <v>0.37280000000000002</v>
      </c>
      <c r="F9912">
        <v>123.82</v>
      </c>
      <c r="G9912" s="9">
        <v>-2.6700000000000002E-2</v>
      </c>
      <c r="H9912">
        <v>0</v>
      </c>
      <c r="I9912" t="s">
        <v>63</v>
      </c>
      <c r="J9912" t="s">
        <v>8</v>
      </c>
    </row>
    <row r="9913" spans="1:10">
      <c r="A9913" s="12">
        <v>28782</v>
      </c>
      <c r="B9913">
        <v>99.330001999999993</v>
      </c>
      <c r="C9913" s="9">
        <v>-1.15E-2</v>
      </c>
      <c r="D9913">
        <v>31810000</v>
      </c>
      <c r="E9913" s="9">
        <v>-3.4299999999999997E-2</v>
      </c>
      <c r="F9913">
        <v>127.220001</v>
      </c>
      <c r="G9913" s="9">
        <v>-1.32E-2</v>
      </c>
      <c r="H9913">
        <v>0</v>
      </c>
      <c r="I9913" t="s">
        <v>63</v>
      </c>
      <c r="J9913" t="s">
        <v>8</v>
      </c>
    </row>
    <row r="9914" spans="1:10">
      <c r="A9914" s="12">
        <v>28781</v>
      </c>
      <c r="B9914">
        <v>100.489998</v>
      </c>
      <c r="C9914" s="9">
        <v>-7.6E-3</v>
      </c>
      <c r="D9914">
        <v>32940000</v>
      </c>
      <c r="E9914" s="9">
        <v>-0.13020000000000001</v>
      </c>
      <c r="F9914">
        <v>128.91999799999999</v>
      </c>
      <c r="G9914" s="9">
        <v>-1.5599999999999999E-2</v>
      </c>
      <c r="H9914">
        <v>0</v>
      </c>
      <c r="I9914" t="s">
        <v>63</v>
      </c>
      <c r="J9914" t="s">
        <v>8</v>
      </c>
    </row>
    <row r="9915" spans="1:10">
      <c r="A9915" s="12">
        <v>28780</v>
      </c>
      <c r="B9915">
        <v>101.260002</v>
      </c>
      <c r="C9915" s="9">
        <v>-1.32E-2</v>
      </c>
      <c r="D9915">
        <v>37870000</v>
      </c>
      <c r="E9915" s="9">
        <v>0.53939999999999999</v>
      </c>
      <c r="F9915">
        <v>130.96000699999999</v>
      </c>
      <c r="G9915" s="9">
        <v>-2.2200000000000001E-2</v>
      </c>
      <c r="H9915">
        <v>0</v>
      </c>
      <c r="I9915" t="s">
        <v>63</v>
      </c>
      <c r="J9915" t="s">
        <v>8</v>
      </c>
    </row>
    <row r="9916" spans="1:10">
      <c r="A9916" s="12">
        <v>28779</v>
      </c>
      <c r="B9916">
        <v>102.610001</v>
      </c>
      <c r="C9916" s="9">
        <v>-1.9599999999999999E-2</v>
      </c>
      <c r="D9916">
        <v>24600000</v>
      </c>
      <c r="E9916" s="9">
        <v>0.12230000000000001</v>
      </c>
      <c r="F9916">
        <v>133.94000199999999</v>
      </c>
      <c r="G9916" s="9">
        <v>-1.21E-2</v>
      </c>
      <c r="H9916">
        <v>0</v>
      </c>
      <c r="I9916" t="s">
        <v>63</v>
      </c>
      <c r="J9916" t="s">
        <v>8</v>
      </c>
    </row>
    <row r="9917" spans="1:10">
      <c r="A9917" s="12">
        <v>28776</v>
      </c>
      <c r="B9917">
        <v>104.660004</v>
      </c>
      <c r="C9917" s="9">
        <v>-2.0999999999999999E-3</v>
      </c>
      <c r="D9917">
        <v>21920000</v>
      </c>
      <c r="E9917" s="9">
        <v>-0.27350000000000002</v>
      </c>
      <c r="F9917">
        <v>135.58000200000001</v>
      </c>
      <c r="G9917" s="9">
        <v>1E-4</v>
      </c>
      <c r="H9917">
        <v>0</v>
      </c>
      <c r="I9917" t="s">
        <v>63</v>
      </c>
      <c r="J9917" t="s">
        <v>8</v>
      </c>
    </row>
    <row r="9918" spans="1:10">
      <c r="A9918" s="12">
        <v>28775</v>
      </c>
      <c r="B9918">
        <v>104.879997</v>
      </c>
      <c r="C9918" s="9">
        <v>-4.7999999999999996E-3</v>
      </c>
      <c r="D9918">
        <v>30170000</v>
      </c>
      <c r="E9918" s="9">
        <v>0.38779999999999998</v>
      </c>
      <c r="F9918">
        <v>135.570007</v>
      </c>
      <c r="G9918" s="9">
        <v>2.2000000000000001E-3</v>
      </c>
      <c r="H9918">
        <v>0</v>
      </c>
      <c r="I9918" t="s">
        <v>63</v>
      </c>
      <c r="J9918" t="s">
        <v>8</v>
      </c>
    </row>
    <row r="9919" spans="1:10">
      <c r="A9919" s="12">
        <v>28774</v>
      </c>
      <c r="B9919">
        <v>105.389999</v>
      </c>
      <c r="C9919" s="9">
        <v>8.8999999999999999E-3</v>
      </c>
      <c r="D9919">
        <v>21740000</v>
      </c>
      <c r="E9919" s="9">
        <v>-0.1464</v>
      </c>
      <c r="F9919">
        <v>135.270004</v>
      </c>
      <c r="G9919" s="9">
        <v>2.5000000000000001E-3</v>
      </c>
      <c r="H9919">
        <v>0</v>
      </c>
      <c r="I9919" t="s">
        <v>63</v>
      </c>
      <c r="J9919" t="s">
        <v>8</v>
      </c>
    </row>
    <row r="9920" spans="1:10">
      <c r="A9920" s="12">
        <v>28773</v>
      </c>
      <c r="B9920">
        <v>104.459999</v>
      </c>
      <c r="C9920" s="9">
        <v>-1.1999999999999999E-3</v>
      </c>
      <c r="D9920">
        <v>25470000</v>
      </c>
      <c r="E9920" s="9">
        <v>0.29160000000000003</v>
      </c>
      <c r="F9920">
        <v>134.929993</v>
      </c>
      <c r="G9920" s="9">
        <v>2.2000000000000001E-3</v>
      </c>
      <c r="H9920">
        <v>0</v>
      </c>
      <c r="I9920" t="s">
        <v>63</v>
      </c>
      <c r="J9920" t="s">
        <v>8</v>
      </c>
    </row>
    <row r="9921" spans="1:10">
      <c r="A9921" s="12">
        <v>28772</v>
      </c>
      <c r="B9921">
        <v>104.589996</v>
      </c>
      <c r="C9921" s="9">
        <v>1.03E-2</v>
      </c>
      <c r="D9921">
        <v>19720000</v>
      </c>
      <c r="E9921" s="9">
        <v>-0.27979999999999999</v>
      </c>
      <c r="F9921">
        <v>134.63999899999999</v>
      </c>
      <c r="G9921" s="9">
        <v>4.7999999999999996E-3</v>
      </c>
      <c r="H9921">
        <v>0</v>
      </c>
      <c r="I9921" t="s">
        <v>63</v>
      </c>
      <c r="J9921" t="s">
        <v>8</v>
      </c>
    </row>
    <row r="9922" spans="1:10">
      <c r="A9922" s="12">
        <v>28769</v>
      </c>
      <c r="B9922">
        <v>103.519997</v>
      </c>
      <c r="C9922" s="9">
        <v>2.3999999999999998E-3</v>
      </c>
      <c r="D9922">
        <v>27380000</v>
      </c>
      <c r="E9922" s="9">
        <v>-1.5800000000000002E-2</v>
      </c>
      <c r="F9922">
        <v>134</v>
      </c>
      <c r="G9922" s="9">
        <v>3.3999999999999998E-3</v>
      </c>
      <c r="H9922">
        <v>0</v>
      </c>
      <c r="I9922" t="s">
        <v>63</v>
      </c>
      <c r="J9922" t="s">
        <v>8</v>
      </c>
    </row>
    <row r="9923" spans="1:10">
      <c r="A9923" s="12">
        <v>28768</v>
      </c>
      <c r="B9923">
        <v>103.269997</v>
      </c>
      <c r="C9923" s="9">
        <v>2E-3</v>
      </c>
      <c r="D9923">
        <v>27820000</v>
      </c>
      <c r="E9923" s="9">
        <v>0.10879999999999999</v>
      </c>
      <c r="F9923">
        <v>133.53999300000001</v>
      </c>
      <c r="G9923" s="9">
        <v>3.3E-3</v>
      </c>
      <c r="H9923">
        <v>0</v>
      </c>
      <c r="I9923" t="s">
        <v>63</v>
      </c>
      <c r="J9923" t="s">
        <v>8</v>
      </c>
    </row>
    <row r="9924" spans="1:10">
      <c r="A9924" s="12">
        <v>28767</v>
      </c>
      <c r="B9924">
        <v>103.05999799999999</v>
      </c>
      <c r="C9924" s="9">
        <v>4.4999999999999997E-3</v>
      </c>
      <c r="D9924">
        <v>25090000</v>
      </c>
      <c r="E9924" s="9">
        <v>0.11310000000000001</v>
      </c>
      <c r="F9924">
        <v>133.10000600000001</v>
      </c>
      <c r="G9924" s="9">
        <v>-1E-4</v>
      </c>
      <c r="H9924">
        <v>0</v>
      </c>
      <c r="I9924" t="s">
        <v>63</v>
      </c>
      <c r="J9924" t="s">
        <v>8</v>
      </c>
    </row>
    <row r="9925" spans="1:10">
      <c r="A9925" s="12">
        <v>28766</v>
      </c>
      <c r="B9925">
        <v>102.599998</v>
      </c>
      <c r="C9925" s="9">
        <v>-3.5000000000000001E-3</v>
      </c>
      <c r="D9925">
        <v>22540000</v>
      </c>
      <c r="E9925" s="9">
        <v>0.20530000000000001</v>
      </c>
      <c r="F9925">
        <v>133.11000100000001</v>
      </c>
      <c r="G9925" s="9">
        <v>-1.4E-3</v>
      </c>
      <c r="H9925">
        <v>0</v>
      </c>
      <c r="I9925" t="s">
        <v>63</v>
      </c>
      <c r="J9925" t="s">
        <v>8</v>
      </c>
    </row>
    <row r="9926" spans="1:10">
      <c r="A9926" s="12">
        <v>28765</v>
      </c>
      <c r="B9926">
        <v>102.959999</v>
      </c>
      <c r="C9926" s="9">
        <v>4.1000000000000003E-3</v>
      </c>
      <c r="D9926">
        <v>18700000</v>
      </c>
      <c r="E9926" s="9">
        <v>-0.20799999999999999</v>
      </c>
      <c r="F9926">
        <v>133.300003</v>
      </c>
      <c r="G9926" s="9">
        <v>3.0999999999999999E-3</v>
      </c>
      <c r="H9926">
        <v>0</v>
      </c>
      <c r="I9926" t="s">
        <v>63</v>
      </c>
      <c r="J9926" t="s">
        <v>8</v>
      </c>
    </row>
    <row r="9927" spans="1:10">
      <c r="A9927" s="12">
        <v>28762</v>
      </c>
      <c r="B9927">
        <v>102.540001</v>
      </c>
      <c r="C9927" s="9">
        <v>5.7000000000000002E-3</v>
      </c>
      <c r="D9927">
        <v>23610000</v>
      </c>
      <c r="E9927" s="9">
        <v>-3.2000000000000001E-2</v>
      </c>
      <c r="F9927">
        <v>132.88999899999999</v>
      </c>
      <c r="G9927" s="9">
        <v>5.8999999999999999E-3</v>
      </c>
      <c r="H9927">
        <v>0</v>
      </c>
      <c r="I9927" t="s">
        <v>63</v>
      </c>
      <c r="J9927" t="s">
        <v>8</v>
      </c>
    </row>
    <row r="9928" spans="1:10">
      <c r="A9928" s="12">
        <v>28761</v>
      </c>
      <c r="B9928">
        <v>101.959999</v>
      </c>
      <c r="C9928" s="9">
        <v>3.0000000000000001E-3</v>
      </c>
      <c r="D9928">
        <v>24390000</v>
      </c>
      <c r="E9928" s="9">
        <v>-0.14030000000000001</v>
      </c>
      <c r="F9928">
        <v>132.11000100000001</v>
      </c>
      <c r="G9928" s="9">
        <v>8.0000000000000004E-4</v>
      </c>
      <c r="H9928">
        <v>0</v>
      </c>
      <c r="I9928" t="s">
        <v>63</v>
      </c>
      <c r="J9928" t="s">
        <v>8</v>
      </c>
    </row>
    <row r="9929" spans="1:10">
      <c r="A9929" s="12">
        <v>28760</v>
      </c>
      <c r="B9929">
        <v>101.660004</v>
      </c>
      <c r="C9929" s="9">
        <v>-9.4000000000000004E-3</v>
      </c>
      <c r="D9929">
        <v>28370000</v>
      </c>
      <c r="E9929" s="9">
        <v>7.7499999999999999E-2</v>
      </c>
      <c r="F9929">
        <v>132.009995</v>
      </c>
      <c r="G9929" s="9">
        <v>-6.7999999999999996E-3</v>
      </c>
      <c r="H9929">
        <v>0</v>
      </c>
      <c r="I9929" t="s">
        <v>63</v>
      </c>
      <c r="J9929" t="s">
        <v>8</v>
      </c>
    </row>
    <row r="9930" spans="1:10">
      <c r="A9930" s="12">
        <v>28759</v>
      </c>
      <c r="B9930">
        <v>102.620003</v>
      </c>
      <c r="C9930" s="9">
        <v>7.4999999999999997E-3</v>
      </c>
      <c r="D9930">
        <v>26330000</v>
      </c>
      <c r="E9930" s="9">
        <v>0.25559999999999999</v>
      </c>
      <c r="F9930">
        <v>132.91999799999999</v>
      </c>
      <c r="G9930" s="9">
        <v>6.1000000000000004E-3</v>
      </c>
      <c r="H9930">
        <v>0</v>
      </c>
      <c r="I9930" t="s">
        <v>63</v>
      </c>
      <c r="J9930" t="s">
        <v>8</v>
      </c>
    </row>
    <row r="9931" spans="1:10">
      <c r="A9931" s="12">
        <v>28758</v>
      </c>
      <c r="B9931">
        <v>101.860001</v>
      </c>
      <c r="C9931" s="9">
        <v>2.0000000000000001E-4</v>
      </c>
      <c r="D9931">
        <v>20970000</v>
      </c>
      <c r="E9931" s="13">
        <v>-0.25</v>
      </c>
      <c r="F9931">
        <v>132.11000100000001</v>
      </c>
      <c r="G9931" s="9">
        <v>-1.4E-3</v>
      </c>
      <c r="H9931">
        <v>0</v>
      </c>
      <c r="I9931" t="s">
        <v>63</v>
      </c>
      <c r="J9931" t="s">
        <v>8</v>
      </c>
    </row>
    <row r="9932" spans="1:10">
      <c r="A9932" s="12">
        <v>28755</v>
      </c>
      <c r="B9932">
        <v>101.839996</v>
      </c>
      <c r="C9932" s="9">
        <v>-5.9999999999999995E-4</v>
      </c>
      <c r="D9932">
        <v>27960000</v>
      </c>
      <c r="E9932" s="9">
        <v>-0.16880000000000001</v>
      </c>
      <c r="F9932">
        <v>132.300003</v>
      </c>
      <c r="G9932" s="9">
        <v>1.5E-3</v>
      </c>
      <c r="H9932">
        <v>0</v>
      </c>
      <c r="I9932" t="s">
        <v>63</v>
      </c>
      <c r="J9932" t="s">
        <v>8</v>
      </c>
    </row>
    <row r="9933" spans="1:10">
      <c r="A9933" s="12">
        <v>28754</v>
      </c>
      <c r="B9933">
        <v>101.900002</v>
      </c>
      <c r="C9933" s="9">
        <v>1.6999999999999999E-3</v>
      </c>
      <c r="D9933">
        <v>33640000</v>
      </c>
      <c r="E9933" s="9">
        <v>-4.1000000000000002E-2</v>
      </c>
      <c r="F9933">
        <v>132.10000600000001</v>
      </c>
      <c r="G9933" s="9">
        <v>-4.1999999999999997E-3</v>
      </c>
      <c r="H9933">
        <v>0</v>
      </c>
      <c r="I9933" t="s">
        <v>63</v>
      </c>
      <c r="J9933" t="s">
        <v>8</v>
      </c>
    </row>
    <row r="9934" spans="1:10">
      <c r="A9934" s="12">
        <v>28753</v>
      </c>
      <c r="B9934">
        <v>101.730003</v>
      </c>
      <c r="C9934" s="9">
        <v>-7.7999999999999996E-3</v>
      </c>
      <c r="D9934">
        <v>35080000</v>
      </c>
      <c r="E9934" s="9">
        <v>0.108</v>
      </c>
      <c r="F9934">
        <v>132.66000399999999</v>
      </c>
      <c r="G9934" s="9">
        <v>-1.04E-2</v>
      </c>
      <c r="H9934">
        <v>0</v>
      </c>
      <c r="I9934" t="s">
        <v>63</v>
      </c>
      <c r="J9934" t="s">
        <v>8</v>
      </c>
    </row>
    <row r="9935" spans="1:10">
      <c r="A9935" s="12">
        <v>28752</v>
      </c>
      <c r="B9935">
        <v>102.529999</v>
      </c>
      <c r="C9935" s="9">
        <v>-6.6E-3</v>
      </c>
      <c r="D9935">
        <v>31660000</v>
      </c>
      <c r="E9935" s="9">
        <v>-0.1171</v>
      </c>
      <c r="F9935">
        <v>134.05999800000001</v>
      </c>
      <c r="G9935" s="9">
        <v>-1.17E-2</v>
      </c>
      <c r="H9935">
        <v>0</v>
      </c>
      <c r="I9935" t="s">
        <v>63</v>
      </c>
      <c r="J9935" t="s">
        <v>8</v>
      </c>
    </row>
    <row r="9936" spans="1:10">
      <c r="A9936" s="12">
        <v>28751</v>
      </c>
      <c r="B9936">
        <v>103.209999</v>
      </c>
      <c r="C9936" s="9">
        <v>-8.6999999999999994E-3</v>
      </c>
      <c r="D9936">
        <v>35860000</v>
      </c>
      <c r="E9936" s="9">
        <v>-3.8300000000000001E-2</v>
      </c>
      <c r="F9936">
        <v>135.64999399999999</v>
      </c>
      <c r="G9936" s="9">
        <v>-1.24E-2</v>
      </c>
      <c r="H9936">
        <v>0</v>
      </c>
      <c r="I9936" t="s">
        <v>63</v>
      </c>
      <c r="J9936" t="s">
        <v>8</v>
      </c>
    </row>
    <row r="9937" spans="1:10">
      <c r="A9937" s="12">
        <v>28748</v>
      </c>
      <c r="B9937">
        <v>104.120003</v>
      </c>
      <c r="C9937" s="9">
        <v>-9.2999999999999992E-3</v>
      </c>
      <c r="D9937">
        <v>37290000</v>
      </c>
      <c r="E9937" s="9">
        <v>-2.8999999999999998E-3</v>
      </c>
      <c r="F9937">
        <v>137.36000100000001</v>
      </c>
      <c r="G9937" s="9">
        <v>-7.1000000000000004E-3</v>
      </c>
      <c r="H9937">
        <v>0</v>
      </c>
      <c r="I9937" t="s">
        <v>63</v>
      </c>
      <c r="J9937" t="s">
        <v>8</v>
      </c>
    </row>
    <row r="9938" spans="1:10">
      <c r="A9938" s="12">
        <v>28747</v>
      </c>
      <c r="B9938">
        <v>105.099998</v>
      </c>
      <c r="C9938" s="9">
        <v>-1.17E-2</v>
      </c>
      <c r="D9938">
        <v>37400000</v>
      </c>
      <c r="E9938" s="9">
        <v>-0.1371</v>
      </c>
      <c r="F9938">
        <v>138.33999600000001</v>
      </c>
      <c r="G9938" s="9">
        <v>-6.4999999999999997E-3</v>
      </c>
      <c r="H9938">
        <v>0</v>
      </c>
      <c r="I9938" t="s">
        <v>63</v>
      </c>
      <c r="J9938" t="s">
        <v>8</v>
      </c>
    </row>
    <row r="9939" spans="1:10">
      <c r="A9939" s="12">
        <v>28746</v>
      </c>
      <c r="B9939">
        <v>106.339996</v>
      </c>
      <c r="C9939" s="9">
        <v>-6.1000000000000004E-3</v>
      </c>
      <c r="D9939">
        <v>43340000</v>
      </c>
      <c r="E9939" s="9">
        <v>0.25990000000000002</v>
      </c>
      <c r="F9939">
        <v>139.25</v>
      </c>
      <c r="G9939" s="9">
        <v>1E-4</v>
      </c>
      <c r="H9939">
        <v>0</v>
      </c>
      <c r="I9939" t="s">
        <v>63</v>
      </c>
      <c r="J9939" t="s">
        <v>8</v>
      </c>
    </row>
    <row r="9940" spans="1:10">
      <c r="A9940" s="12">
        <v>28745</v>
      </c>
      <c r="B9940">
        <v>106.989998</v>
      </c>
      <c r="C9940" s="9">
        <v>1E-4</v>
      </c>
      <c r="D9940">
        <v>34400000</v>
      </c>
      <c r="E9940" s="9">
        <v>-0.1328</v>
      </c>
      <c r="F9940">
        <v>139.240005</v>
      </c>
      <c r="G9940" s="9">
        <v>2.0999999999999999E-3</v>
      </c>
      <c r="H9940">
        <v>0</v>
      </c>
      <c r="I9940" t="s">
        <v>63</v>
      </c>
      <c r="J9940" t="s">
        <v>8</v>
      </c>
    </row>
    <row r="9941" spans="1:10">
      <c r="A9941" s="12">
        <v>28744</v>
      </c>
      <c r="B9941">
        <v>106.980003</v>
      </c>
      <c r="C9941" s="9">
        <v>1.8E-3</v>
      </c>
      <c r="D9941">
        <v>39670000</v>
      </c>
      <c r="E9941" s="9">
        <v>-5.9299999999999999E-2</v>
      </c>
      <c r="F9941">
        <v>138.949997</v>
      </c>
      <c r="G9941" s="9">
        <v>4.3E-3</v>
      </c>
      <c r="H9941">
        <v>0</v>
      </c>
      <c r="I9941" t="s">
        <v>63</v>
      </c>
      <c r="J9941" t="s">
        <v>8</v>
      </c>
    </row>
    <row r="9942" spans="1:10">
      <c r="A9942" s="12">
        <v>28741</v>
      </c>
      <c r="B9942">
        <v>106.790001</v>
      </c>
      <c r="C9942" s="9">
        <v>1.2999999999999999E-2</v>
      </c>
      <c r="D9942">
        <v>42170000</v>
      </c>
      <c r="E9942" s="9">
        <v>4.6100000000000002E-2</v>
      </c>
      <c r="F9942">
        <v>138.36000100000001</v>
      </c>
      <c r="G9942" s="9">
        <v>9.2999999999999992E-3</v>
      </c>
      <c r="H9942">
        <v>0</v>
      </c>
      <c r="I9942" t="s">
        <v>63</v>
      </c>
      <c r="J9942" t="s">
        <v>8</v>
      </c>
    </row>
    <row r="9943" spans="1:10">
      <c r="A9943" s="12">
        <v>28740</v>
      </c>
      <c r="B9943">
        <v>105.41999800000001</v>
      </c>
      <c r="C9943" s="9">
        <v>4.0000000000000002E-4</v>
      </c>
      <c r="D9943">
        <v>40310000</v>
      </c>
      <c r="E9943" s="9">
        <v>-5.3800000000000001E-2</v>
      </c>
      <c r="F9943">
        <v>137.08999600000001</v>
      </c>
      <c r="G9943" s="9">
        <v>4.4999999999999997E-3</v>
      </c>
      <c r="H9943">
        <v>0</v>
      </c>
      <c r="I9943" t="s">
        <v>63</v>
      </c>
      <c r="J9943" t="s">
        <v>8</v>
      </c>
    </row>
    <row r="9944" spans="1:10">
      <c r="A9944" s="12">
        <v>28739</v>
      </c>
      <c r="B9944">
        <v>105.379997</v>
      </c>
      <c r="C9944" s="9">
        <v>8.5000000000000006E-3</v>
      </c>
      <c r="D9944">
        <v>42600000</v>
      </c>
      <c r="E9944" s="9">
        <v>0.32419999999999999</v>
      </c>
      <c r="F9944">
        <v>136.479996</v>
      </c>
      <c r="G9944" s="9">
        <v>7.4999999999999997E-3</v>
      </c>
      <c r="H9944">
        <v>0</v>
      </c>
      <c r="I9944" t="s">
        <v>63</v>
      </c>
      <c r="J9944" t="s">
        <v>8</v>
      </c>
    </row>
    <row r="9945" spans="1:10">
      <c r="A9945" s="12">
        <v>28738</v>
      </c>
      <c r="B9945">
        <v>104.489998</v>
      </c>
      <c r="C9945" s="9">
        <v>7.7999999999999996E-3</v>
      </c>
      <c r="D9945">
        <v>32170000</v>
      </c>
      <c r="E9945" s="9">
        <v>-8.2699999999999996E-2</v>
      </c>
      <c r="F9945">
        <v>135.46000699999999</v>
      </c>
      <c r="G9945" s="9">
        <v>8.0000000000000004E-4</v>
      </c>
      <c r="H9945">
        <v>0</v>
      </c>
      <c r="I9945" t="s">
        <v>63</v>
      </c>
      <c r="J9945" t="s">
        <v>8</v>
      </c>
    </row>
    <row r="9946" spans="1:10">
      <c r="A9946" s="12">
        <v>28734</v>
      </c>
      <c r="B9946">
        <v>103.68</v>
      </c>
      <c r="C9946" s="9">
        <v>3.8E-3</v>
      </c>
      <c r="D9946">
        <v>35070000</v>
      </c>
      <c r="E9946" s="9">
        <v>3.5999999999999997E-2</v>
      </c>
      <c r="F9946">
        <v>135.35000600000001</v>
      </c>
      <c r="G9946" s="9">
        <v>2.5000000000000001E-3</v>
      </c>
      <c r="H9946">
        <v>0</v>
      </c>
      <c r="I9946" t="s">
        <v>63</v>
      </c>
      <c r="J9946" t="s">
        <v>8</v>
      </c>
    </row>
    <row r="9947" spans="1:10">
      <c r="A9947" s="12">
        <v>28733</v>
      </c>
      <c r="B9947">
        <v>103.290001</v>
      </c>
      <c r="C9947" s="9">
        <v>-2E-3</v>
      </c>
      <c r="D9947">
        <v>33850000</v>
      </c>
      <c r="E9947" s="9">
        <v>-0.1033</v>
      </c>
      <c r="F9947">
        <v>135.009995</v>
      </c>
      <c r="G9947" s="9">
        <v>1.9E-3</v>
      </c>
      <c r="H9947">
        <v>0</v>
      </c>
      <c r="I9947" t="s">
        <v>63</v>
      </c>
      <c r="J9947" t="s">
        <v>8</v>
      </c>
    </row>
    <row r="9948" spans="1:10">
      <c r="A9948" s="12">
        <v>28732</v>
      </c>
      <c r="B9948">
        <v>103.5</v>
      </c>
      <c r="C9948" s="9">
        <v>1.1000000000000001E-3</v>
      </c>
      <c r="D9948">
        <v>37750000</v>
      </c>
      <c r="E9948" s="9">
        <v>0.11749999999999999</v>
      </c>
      <c r="F9948">
        <v>134.75</v>
      </c>
      <c r="G9948" s="9">
        <v>8.9999999999999998E-4</v>
      </c>
      <c r="H9948">
        <v>0</v>
      </c>
      <c r="I9948" t="s">
        <v>63</v>
      </c>
      <c r="J9948" t="s">
        <v>8</v>
      </c>
    </row>
    <row r="9949" spans="1:10">
      <c r="A9949" s="12">
        <v>28731</v>
      </c>
      <c r="B9949">
        <v>103.389999</v>
      </c>
      <c r="C9949" s="9">
        <v>-5.4999999999999997E-3</v>
      </c>
      <c r="D9949">
        <v>33780000</v>
      </c>
      <c r="E9949" s="9">
        <v>6.3600000000000004E-2</v>
      </c>
      <c r="F9949">
        <v>134.63000500000001</v>
      </c>
      <c r="G9949" s="9">
        <v>-4.4999999999999997E-3</v>
      </c>
      <c r="H9949">
        <v>0</v>
      </c>
      <c r="I9949" t="s">
        <v>63</v>
      </c>
      <c r="J9949" t="s">
        <v>8</v>
      </c>
    </row>
    <row r="9950" spans="1:10">
      <c r="A9950" s="12">
        <v>28730</v>
      </c>
      <c r="B9950">
        <v>103.959999</v>
      </c>
      <c r="C9950" s="9">
        <v>-8.9999999999999993E-3</v>
      </c>
      <c r="D9950">
        <v>31760000</v>
      </c>
      <c r="E9950" s="9">
        <v>-0.12239999999999999</v>
      </c>
      <c r="F9950">
        <v>135.240005</v>
      </c>
      <c r="G9950" s="9">
        <v>-4.4000000000000003E-3</v>
      </c>
      <c r="H9950">
        <v>0</v>
      </c>
      <c r="I9950" t="s">
        <v>63</v>
      </c>
      <c r="J9950" t="s">
        <v>8</v>
      </c>
    </row>
    <row r="9951" spans="1:10">
      <c r="A9951" s="12">
        <v>28727</v>
      </c>
      <c r="B9951">
        <v>104.900002</v>
      </c>
      <c r="C9951" s="9">
        <v>-1.6999999999999999E-3</v>
      </c>
      <c r="D9951">
        <v>36190000</v>
      </c>
      <c r="E9951" s="13">
        <v>-0.06</v>
      </c>
      <c r="F9951">
        <v>135.83999600000001</v>
      </c>
      <c r="G9951" s="9">
        <v>4.1000000000000003E-3</v>
      </c>
      <c r="H9951">
        <v>0</v>
      </c>
      <c r="I9951" t="s">
        <v>63</v>
      </c>
      <c r="J9951" t="s">
        <v>8</v>
      </c>
    </row>
    <row r="9952" spans="1:10">
      <c r="A9952" s="12">
        <v>28726</v>
      </c>
      <c r="B9952">
        <v>105.08000199999999</v>
      </c>
      <c r="C9952" s="9">
        <v>1.6000000000000001E-3</v>
      </c>
      <c r="D9952">
        <v>38500000</v>
      </c>
      <c r="E9952" s="9">
        <v>-2.8500000000000001E-2</v>
      </c>
      <c r="F9952">
        <v>135.279999</v>
      </c>
      <c r="G9952" s="9">
        <v>4.1000000000000003E-3</v>
      </c>
      <c r="H9952">
        <v>0</v>
      </c>
      <c r="I9952" t="s">
        <v>63</v>
      </c>
      <c r="J9952" t="s">
        <v>8</v>
      </c>
    </row>
    <row r="9953" spans="1:10">
      <c r="A9953" s="12">
        <v>28725</v>
      </c>
      <c r="B9953">
        <v>104.910004</v>
      </c>
      <c r="C9953" s="9">
        <v>5.7999999999999996E-3</v>
      </c>
      <c r="D9953">
        <v>39630000</v>
      </c>
      <c r="E9953" s="9">
        <v>0.33789999999999998</v>
      </c>
      <c r="F9953">
        <v>134.729996</v>
      </c>
      <c r="G9953" s="9">
        <v>6.4000000000000003E-3</v>
      </c>
      <c r="H9953">
        <v>0</v>
      </c>
      <c r="I9953" t="s">
        <v>63</v>
      </c>
      <c r="J9953" t="s">
        <v>8</v>
      </c>
    </row>
    <row r="9954" spans="1:10">
      <c r="A9954" s="12">
        <v>28724</v>
      </c>
      <c r="B9954">
        <v>104.30999799999999</v>
      </c>
      <c r="C9954" s="9">
        <v>4.0000000000000001E-3</v>
      </c>
      <c r="D9954">
        <v>29620000</v>
      </c>
      <c r="E9954" s="9">
        <v>6.1000000000000004E-3</v>
      </c>
      <c r="F9954">
        <v>133.86999499999999</v>
      </c>
      <c r="G9954" s="9">
        <v>6.9999999999999999E-4</v>
      </c>
      <c r="H9954">
        <v>0</v>
      </c>
      <c r="I9954" t="s">
        <v>63</v>
      </c>
      <c r="J9954" t="s">
        <v>8</v>
      </c>
    </row>
    <row r="9955" spans="1:10">
      <c r="A9955" s="12">
        <v>28723</v>
      </c>
      <c r="B9955">
        <v>103.889999</v>
      </c>
      <c r="C9955" s="9">
        <v>-8.0000000000000002E-3</v>
      </c>
      <c r="D9955">
        <v>29440000</v>
      </c>
      <c r="E9955" s="9">
        <v>-0.15040000000000001</v>
      </c>
      <c r="F9955">
        <v>133.770004</v>
      </c>
      <c r="G9955" s="9">
        <v>-7.0000000000000001E-3</v>
      </c>
      <c r="H9955">
        <v>0</v>
      </c>
      <c r="I9955" t="s">
        <v>63</v>
      </c>
      <c r="J9955" t="s">
        <v>8</v>
      </c>
    </row>
    <row r="9956" spans="1:10">
      <c r="A9956" s="12">
        <v>28720</v>
      </c>
      <c r="B9956">
        <v>104.730003</v>
      </c>
      <c r="C9956" s="9">
        <v>-3.3E-3</v>
      </c>
      <c r="D9956">
        <v>34650000</v>
      </c>
      <c r="E9956" s="9">
        <v>-0.2346</v>
      </c>
      <c r="F9956">
        <v>134.71000699999999</v>
      </c>
      <c r="G9956" s="9">
        <v>4.1999999999999997E-3</v>
      </c>
      <c r="H9956">
        <v>0</v>
      </c>
      <c r="I9956" t="s">
        <v>63</v>
      </c>
      <c r="J9956" t="s">
        <v>8</v>
      </c>
    </row>
    <row r="9957" spans="1:10">
      <c r="A9957" s="12">
        <v>28719</v>
      </c>
      <c r="B9957">
        <v>105.08000199999999</v>
      </c>
      <c r="C9957" s="9">
        <v>4.1000000000000003E-3</v>
      </c>
      <c r="D9957">
        <v>45270000</v>
      </c>
      <c r="E9957" s="9">
        <v>0.25330000000000003</v>
      </c>
      <c r="F9957">
        <v>134.13999899999999</v>
      </c>
      <c r="G9957" s="9">
        <v>1.03E-2</v>
      </c>
      <c r="H9957">
        <v>0</v>
      </c>
      <c r="I9957" t="s">
        <v>63</v>
      </c>
      <c r="J9957" t="s">
        <v>8</v>
      </c>
    </row>
    <row r="9958" spans="1:10">
      <c r="A9958" s="12">
        <v>28718</v>
      </c>
      <c r="B9958">
        <v>104.650002</v>
      </c>
      <c r="C9958" s="9">
        <v>7.7000000000000002E-3</v>
      </c>
      <c r="D9958">
        <v>36120000</v>
      </c>
      <c r="E9958" s="9">
        <v>0.2137</v>
      </c>
      <c r="F9958">
        <v>132.770004</v>
      </c>
      <c r="G9958" s="9">
        <v>6.1999999999999998E-3</v>
      </c>
      <c r="H9958">
        <v>0</v>
      </c>
      <c r="I9958" t="s">
        <v>63</v>
      </c>
      <c r="J9958" t="s">
        <v>8</v>
      </c>
    </row>
    <row r="9959" spans="1:10">
      <c r="A9959" s="12">
        <v>28717</v>
      </c>
      <c r="B9959">
        <v>103.849998</v>
      </c>
      <c r="C9959" s="9">
        <v>-1.1999999999999999E-3</v>
      </c>
      <c r="D9959">
        <v>29760000</v>
      </c>
      <c r="E9959" s="9">
        <v>-7.9200000000000007E-2</v>
      </c>
      <c r="F9959">
        <v>131.949997</v>
      </c>
      <c r="G9959" s="9">
        <v>-1.1999999999999999E-3</v>
      </c>
      <c r="H9959">
        <v>0</v>
      </c>
      <c r="I9959" t="s">
        <v>63</v>
      </c>
      <c r="J9959" t="s">
        <v>8</v>
      </c>
    </row>
    <row r="9960" spans="1:10">
      <c r="A9960" s="12">
        <v>28716</v>
      </c>
      <c r="B9960">
        <v>103.970001</v>
      </c>
      <c r="C9960" s="9">
        <v>1E-4</v>
      </c>
      <c r="D9960">
        <v>32320000</v>
      </c>
      <c r="E9960" s="9">
        <v>-3.6700000000000003E-2</v>
      </c>
      <c r="F9960">
        <v>132.11000100000001</v>
      </c>
      <c r="G9960" s="9">
        <v>8.0000000000000004E-4</v>
      </c>
      <c r="H9960">
        <v>0</v>
      </c>
      <c r="I9960" t="s">
        <v>63</v>
      </c>
      <c r="J9960" t="s">
        <v>8</v>
      </c>
    </row>
    <row r="9961" spans="1:10">
      <c r="A9961" s="12">
        <v>28713</v>
      </c>
      <c r="B9961">
        <v>103.959999</v>
      </c>
      <c r="C9961" s="9">
        <v>2.8999999999999998E-3</v>
      </c>
      <c r="D9961">
        <v>33550000</v>
      </c>
      <c r="E9961" s="9">
        <v>-0.15620000000000001</v>
      </c>
      <c r="F9961">
        <v>132</v>
      </c>
      <c r="G9961" s="9">
        <v>3.2000000000000002E-3</v>
      </c>
      <c r="H9961">
        <v>0</v>
      </c>
      <c r="I9961" t="s">
        <v>63</v>
      </c>
      <c r="J9961" t="s">
        <v>8</v>
      </c>
    </row>
    <row r="9962" spans="1:10">
      <c r="A9962" s="12">
        <v>28712</v>
      </c>
      <c r="B9962">
        <v>103.660004</v>
      </c>
      <c r="C9962" s="9">
        <v>-8.0000000000000002E-3</v>
      </c>
      <c r="D9962">
        <v>39760000</v>
      </c>
      <c r="E9962" s="9">
        <v>-0.1852</v>
      </c>
      <c r="F9962">
        <v>131.58000200000001</v>
      </c>
      <c r="G9962" s="9">
        <v>-5.0000000000000001E-4</v>
      </c>
      <c r="H9962">
        <v>0</v>
      </c>
      <c r="I9962" t="s">
        <v>63</v>
      </c>
      <c r="J9962" t="s">
        <v>8</v>
      </c>
    </row>
    <row r="9963" spans="1:10">
      <c r="A9963" s="12">
        <v>28711</v>
      </c>
      <c r="B9963">
        <v>104.5</v>
      </c>
      <c r="C9963" s="9">
        <v>4.7000000000000002E-3</v>
      </c>
      <c r="D9963">
        <v>48800000</v>
      </c>
      <c r="E9963" s="9">
        <v>0.42320000000000002</v>
      </c>
      <c r="F9963">
        <v>131.63999899999999</v>
      </c>
      <c r="G9963" s="9">
        <v>8.8000000000000005E-3</v>
      </c>
      <c r="H9963">
        <v>0</v>
      </c>
      <c r="I9963" t="s">
        <v>63</v>
      </c>
      <c r="J9963" t="s">
        <v>8</v>
      </c>
    </row>
    <row r="9964" spans="1:10">
      <c r="A9964" s="12">
        <v>28710</v>
      </c>
      <c r="B9964">
        <v>104.010002</v>
      </c>
      <c r="C9964" s="9">
        <v>4.4000000000000003E-3</v>
      </c>
      <c r="D9964">
        <v>34290000</v>
      </c>
      <c r="E9964" s="9">
        <v>2.8199999999999999E-2</v>
      </c>
      <c r="F9964">
        <v>130.490005</v>
      </c>
      <c r="G9964" s="9">
        <v>2.2000000000000001E-3</v>
      </c>
      <c r="H9964">
        <v>0</v>
      </c>
      <c r="I9964" t="s">
        <v>63</v>
      </c>
      <c r="J9964" t="s">
        <v>8</v>
      </c>
    </row>
    <row r="9965" spans="1:10">
      <c r="A9965" s="12">
        <v>28709</v>
      </c>
      <c r="B9965">
        <v>103.550003</v>
      </c>
      <c r="C9965" s="9">
        <v>-3.5999999999999999E-3</v>
      </c>
      <c r="D9965">
        <v>33350000</v>
      </c>
      <c r="E9965" s="9">
        <v>-0.1203</v>
      </c>
      <c r="F9965">
        <v>130.21000699999999</v>
      </c>
      <c r="G9965" s="9">
        <v>3.8999999999999998E-3</v>
      </c>
      <c r="H9965">
        <v>0</v>
      </c>
      <c r="I9965" t="s">
        <v>63</v>
      </c>
      <c r="J9965" t="s">
        <v>8</v>
      </c>
    </row>
    <row r="9966" spans="1:10">
      <c r="A9966" s="12">
        <v>28706</v>
      </c>
      <c r="B9966">
        <v>103.91999800000001</v>
      </c>
      <c r="C9966" s="9">
        <v>4.0000000000000001E-3</v>
      </c>
      <c r="D9966">
        <v>37910000</v>
      </c>
      <c r="E9966" s="9">
        <v>-0.42880000000000001</v>
      </c>
      <c r="F9966">
        <v>129.71000699999999</v>
      </c>
      <c r="G9966" s="9">
        <v>5.3E-3</v>
      </c>
      <c r="H9966">
        <v>0</v>
      </c>
      <c r="I9966" t="s">
        <v>63</v>
      </c>
      <c r="J9966" t="s">
        <v>8</v>
      </c>
    </row>
    <row r="9967" spans="1:10">
      <c r="A9967" s="12">
        <v>28705</v>
      </c>
      <c r="B9967">
        <v>103.510002</v>
      </c>
      <c r="C9967" s="9">
        <v>5.7000000000000002E-3</v>
      </c>
      <c r="D9967">
        <v>66370000</v>
      </c>
      <c r="E9967" s="9">
        <v>0.39810000000000001</v>
      </c>
      <c r="F9967">
        <v>129.020004</v>
      </c>
      <c r="G9967" s="9">
        <v>6.7000000000000002E-3</v>
      </c>
      <c r="H9967">
        <v>0</v>
      </c>
      <c r="I9967" t="s">
        <v>63</v>
      </c>
      <c r="J9967" t="s">
        <v>8</v>
      </c>
    </row>
    <row r="9968" spans="1:10">
      <c r="A9968" s="12">
        <v>28704</v>
      </c>
      <c r="B9968">
        <v>102.91999800000001</v>
      </c>
      <c r="C9968" s="9">
        <v>2.2499999999999999E-2</v>
      </c>
      <c r="D9968">
        <v>47470000</v>
      </c>
      <c r="E9968" s="9">
        <v>0.36370000000000002</v>
      </c>
      <c r="F9968">
        <v>128.16000399999999</v>
      </c>
      <c r="G9968" s="9">
        <v>1.06E-2</v>
      </c>
      <c r="H9968">
        <v>0</v>
      </c>
      <c r="I9968" t="s">
        <v>63</v>
      </c>
      <c r="J9968" t="s">
        <v>8</v>
      </c>
    </row>
    <row r="9969" spans="1:10">
      <c r="A9969" s="12">
        <v>28703</v>
      </c>
      <c r="B9969">
        <v>100.660004</v>
      </c>
      <c r="C9969" s="9">
        <v>-2.0000000000000001E-4</v>
      </c>
      <c r="D9969">
        <v>34810000</v>
      </c>
      <c r="E9969" s="9">
        <v>2.41E-2</v>
      </c>
      <c r="F9969">
        <v>126.80999799999999</v>
      </c>
      <c r="G9969" s="9">
        <v>3.8999999999999998E-3</v>
      </c>
      <c r="H9969">
        <v>0</v>
      </c>
      <c r="I9969" t="s">
        <v>63</v>
      </c>
      <c r="J9969" t="s">
        <v>8</v>
      </c>
    </row>
    <row r="9970" spans="1:10">
      <c r="A9970" s="12">
        <v>28702</v>
      </c>
      <c r="B9970">
        <v>100.68</v>
      </c>
      <c r="C9970" s="9">
        <v>6.7999999999999996E-3</v>
      </c>
      <c r="D9970">
        <v>33990000</v>
      </c>
      <c r="E9970" s="9">
        <v>1.7999999999999999E-2</v>
      </c>
      <c r="F9970">
        <v>126.32</v>
      </c>
      <c r="G9970" s="9">
        <v>5.5999999999999999E-3</v>
      </c>
      <c r="H9970">
        <v>0</v>
      </c>
      <c r="I9970" t="s">
        <v>63</v>
      </c>
      <c r="J9970" t="s">
        <v>8</v>
      </c>
    </row>
    <row r="9971" spans="1:10">
      <c r="A9971" s="12">
        <v>28699</v>
      </c>
      <c r="B9971">
        <v>100</v>
      </c>
      <c r="C9971" s="9">
        <v>4.5999999999999999E-3</v>
      </c>
      <c r="D9971">
        <v>33390000</v>
      </c>
      <c r="E9971" s="9">
        <v>-1.7100000000000001E-2</v>
      </c>
      <c r="F9971">
        <v>125.620003</v>
      </c>
      <c r="G9971" s="9">
        <v>3.8999999999999998E-3</v>
      </c>
      <c r="H9971">
        <v>0</v>
      </c>
      <c r="I9971" t="s">
        <v>63</v>
      </c>
      <c r="J9971" t="s">
        <v>8</v>
      </c>
    </row>
    <row r="9972" spans="1:10">
      <c r="A9972" s="12">
        <v>28698</v>
      </c>
      <c r="B9972">
        <v>99.540001000000004</v>
      </c>
      <c r="C9972" s="9">
        <v>4.5999999999999999E-3</v>
      </c>
      <c r="D9972">
        <v>33970000</v>
      </c>
      <c r="E9972" s="9">
        <v>-7.7700000000000005E-2</v>
      </c>
      <c r="F9972">
        <v>125.129997</v>
      </c>
      <c r="G9972" s="9">
        <v>5.1999999999999998E-3</v>
      </c>
      <c r="H9972">
        <v>0</v>
      </c>
      <c r="I9972" t="s">
        <v>63</v>
      </c>
      <c r="J9972" t="s">
        <v>8</v>
      </c>
    </row>
    <row r="9973" spans="1:10">
      <c r="A9973" s="12">
        <v>28697</v>
      </c>
      <c r="B9973">
        <v>99.080001999999993</v>
      </c>
      <c r="C9973" s="9">
        <v>6.4999999999999997E-3</v>
      </c>
      <c r="D9973">
        <v>36830000</v>
      </c>
      <c r="E9973" s="13">
        <v>0.45</v>
      </c>
      <c r="F9973">
        <v>124.480003</v>
      </c>
      <c r="G9973" s="9">
        <v>5.5999999999999999E-3</v>
      </c>
      <c r="H9973">
        <v>0</v>
      </c>
      <c r="I9973" t="s">
        <v>63</v>
      </c>
      <c r="J9973" t="s">
        <v>8</v>
      </c>
    </row>
    <row r="9974" spans="1:10">
      <c r="A9974" s="12">
        <v>28696</v>
      </c>
      <c r="B9974">
        <v>98.440002000000007</v>
      </c>
      <c r="C9974" s="9">
        <v>7.4000000000000003E-3</v>
      </c>
      <c r="D9974">
        <v>25400000</v>
      </c>
      <c r="E9974" s="9">
        <v>9.11E-2</v>
      </c>
      <c r="F9974">
        <v>123.790001</v>
      </c>
      <c r="G9974" s="9">
        <v>1.6000000000000001E-3</v>
      </c>
      <c r="H9974">
        <v>0</v>
      </c>
      <c r="I9974" t="s">
        <v>63</v>
      </c>
      <c r="J9974" t="s">
        <v>8</v>
      </c>
    </row>
    <row r="9975" spans="1:10">
      <c r="A9975" s="12">
        <v>28695</v>
      </c>
      <c r="B9975">
        <v>97.720000999999996</v>
      </c>
      <c r="C9975" s="9">
        <v>-2.9999999999999997E-4</v>
      </c>
      <c r="D9975">
        <v>23280000</v>
      </c>
      <c r="E9975" s="9">
        <v>-0.1067</v>
      </c>
      <c r="F9975">
        <v>123.589996</v>
      </c>
      <c r="G9975" s="9">
        <v>-1E-4</v>
      </c>
      <c r="H9975">
        <v>0</v>
      </c>
      <c r="I9975" t="s">
        <v>63</v>
      </c>
      <c r="J9975" t="s">
        <v>8</v>
      </c>
    </row>
    <row r="9976" spans="1:10">
      <c r="A9976" s="12">
        <v>28692</v>
      </c>
      <c r="B9976">
        <v>97.75</v>
      </c>
      <c r="C9976" s="9">
        <v>-2.8999999999999998E-3</v>
      </c>
      <c r="D9976">
        <v>26060000</v>
      </c>
      <c r="E9976" s="9">
        <v>-0.21859999999999999</v>
      </c>
      <c r="F9976">
        <v>123.599998</v>
      </c>
      <c r="G9976" s="9">
        <v>-1.1999999999999999E-3</v>
      </c>
      <c r="H9976">
        <v>0</v>
      </c>
      <c r="I9976" t="s">
        <v>63</v>
      </c>
      <c r="J9976" t="s">
        <v>8</v>
      </c>
    </row>
    <row r="9977" spans="1:10">
      <c r="A9977" s="12">
        <v>28691</v>
      </c>
      <c r="B9977">
        <v>98.029999000000004</v>
      </c>
      <c r="C9977" s="9">
        <v>-8.9999999999999998E-4</v>
      </c>
      <c r="D9977">
        <v>33350000</v>
      </c>
      <c r="E9977" s="9">
        <v>8.1000000000000003E-2</v>
      </c>
      <c r="F9977">
        <v>123.75</v>
      </c>
      <c r="G9977" s="9">
        <v>7.7000000000000002E-3</v>
      </c>
      <c r="H9977">
        <v>0</v>
      </c>
      <c r="I9977" t="s">
        <v>63</v>
      </c>
      <c r="J9977" t="s">
        <v>8</v>
      </c>
    </row>
    <row r="9978" spans="1:10">
      <c r="A9978" s="12">
        <v>28690</v>
      </c>
      <c r="B9978">
        <v>98.120002999999997</v>
      </c>
      <c r="C9978" s="9">
        <v>1.29E-2</v>
      </c>
      <c r="D9978">
        <v>30850000</v>
      </c>
      <c r="E9978" s="9">
        <v>0.34949999999999998</v>
      </c>
      <c r="F9978">
        <v>122.800003</v>
      </c>
      <c r="G9978" s="9">
        <v>5.7999999999999996E-3</v>
      </c>
      <c r="H9978">
        <v>0</v>
      </c>
      <c r="I9978" t="s">
        <v>63</v>
      </c>
      <c r="J9978" t="s">
        <v>8</v>
      </c>
    </row>
    <row r="9979" spans="1:10">
      <c r="A9979" s="12">
        <v>28689</v>
      </c>
      <c r="B9979">
        <v>96.870002999999997</v>
      </c>
      <c r="C9979" s="9">
        <v>-9.2999999999999992E-3</v>
      </c>
      <c r="D9979">
        <v>22860000</v>
      </c>
      <c r="E9979" s="9">
        <v>-0.21659999999999999</v>
      </c>
      <c r="F9979">
        <v>122.089996</v>
      </c>
      <c r="G9979" s="9">
        <v>-2.2000000000000001E-3</v>
      </c>
      <c r="H9979">
        <v>0</v>
      </c>
      <c r="I9979" t="s">
        <v>63</v>
      </c>
      <c r="J9979" t="s">
        <v>8</v>
      </c>
    </row>
    <row r="9980" spans="1:10">
      <c r="A9980" s="12">
        <v>28688</v>
      </c>
      <c r="B9980">
        <v>97.779999000000004</v>
      </c>
      <c r="C9980" s="9">
        <v>2E-3</v>
      </c>
      <c r="D9980">
        <v>29180000</v>
      </c>
      <c r="E9980" s="9">
        <v>2.86E-2</v>
      </c>
      <c r="F9980">
        <v>122.360001</v>
      </c>
      <c r="G9980" s="9">
        <v>6.4000000000000003E-3</v>
      </c>
      <c r="H9980">
        <v>0</v>
      </c>
      <c r="I9980" t="s">
        <v>63</v>
      </c>
      <c r="J9980" t="s">
        <v>8</v>
      </c>
    </row>
    <row r="9981" spans="1:10">
      <c r="A9981" s="12">
        <v>28685</v>
      </c>
      <c r="B9981">
        <v>97.580001999999993</v>
      </c>
      <c r="C9981" s="9">
        <v>1.38E-2</v>
      </c>
      <c r="D9981">
        <v>28370000</v>
      </c>
      <c r="E9981" s="9">
        <v>0.2011</v>
      </c>
      <c r="F9981">
        <v>121.58000199999999</v>
      </c>
      <c r="G9981" s="9">
        <v>9.4999999999999998E-3</v>
      </c>
      <c r="H9981">
        <v>0</v>
      </c>
      <c r="I9981" t="s">
        <v>63</v>
      </c>
      <c r="J9981" t="s">
        <v>8</v>
      </c>
    </row>
    <row r="9982" spans="1:10">
      <c r="A9982" s="12">
        <v>28684</v>
      </c>
      <c r="B9982">
        <v>96.25</v>
      </c>
      <c r="C9982" s="9">
        <v>1E-4</v>
      </c>
      <c r="D9982">
        <v>23620000</v>
      </c>
      <c r="E9982" s="9">
        <v>-0.1134</v>
      </c>
      <c r="F9982">
        <v>120.43</v>
      </c>
      <c r="G9982" s="9">
        <v>1.1999999999999999E-3</v>
      </c>
      <c r="H9982">
        <v>0</v>
      </c>
      <c r="I9982" t="s">
        <v>63</v>
      </c>
      <c r="J9982" t="s">
        <v>8</v>
      </c>
    </row>
    <row r="9983" spans="1:10">
      <c r="A9983" s="12">
        <v>28683</v>
      </c>
      <c r="B9983">
        <v>96.239998</v>
      </c>
      <c r="C9983" s="9">
        <v>3.2000000000000002E-3</v>
      </c>
      <c r="D9983">
        <v>26640000</v>
      </c>
      <c r="E9983" s="9">
        <v>-3.0200000000000001E-2</v>
      </c>
      <c r="F9983">
        <v>120.279999</v>
      </c>
      <c r="G9983" s="9">
        <v>3.8E-3</v>
      </c>
      <c r="H9983">
        <v>0</v>
      </c>
      <c r="I9983" t="s">
        <v>63</v>
      </c>
      <c r="J9983" t="s">
        <v>8</v>
      </c>
    </row>
    <row r="9984" spans="1:10">
      <c r="A9984" s="12">
        <v>28682</v>
      </c>
      <c r="B9984">
        <v>95.93</v>
      </c>
      <c r="C9984" s="9">
        <v>6.8999999999999999E-3</v>
      </c>
      <c r="D9984">
        <v>27470000</v>
      </c>
      <c r="E9984" s="9">
        <v>0.2225</v>
      </c>
      <c r="F9984">
        <v>119.83000199999999</v>
      </c>
      <c r="G9984" s="9">
        <v>3.8E-3</v>
      </c>
      <c r="H9984">
        <v>0</v>
      </c>
      <c r="I9984" t="s">
        <v>63</v>
      </c>
      <c r="J9984" t="s">
        <v>8</v>
      </c>
    </row>
    <row r="9985" spans="1:10">
      <c r="A9985" s="12">
        <v>28681</v>
      </c>
      <c r="B9985">
        <v>95.269997000000004</v>
      </c>
      <c r="C9985" s="9">
        <v>4.0000000000000001E-3</v>
      </c>
      <c r="D9985">
        <v>22470000</v>
      </c>
      <c r="E9985" s="9">
        <v>-4.2999999999999997E-2</v>
      </c>
      <c r="F9985">
        <v>119.379997</v>
      </c>
      <c r="G9985" s="9">
        <v>1.8E-3</v>
      </c>
      <c r="H9985">
        <v>0</v>
      </c>
      <c r="I9985" t="s">
        <v>63</v>
      </c>
      <c r="J9985" t="s">
        <v>8</v>
      </c>
    </row>
    <row r="9986" spans="1:10">
      <c r="A9986" s="12">
        <v>28678</v>
      </c>
      <c r="B9986">
        <v>94.889999000000003</v>
      </c>
      <c r="C9986" s="9">
        <v>6.0000000000000001E-3</v>
      </c>
      <c r="D9986">
        <v>23480000</v>
      </c>
      <c r="E9986" s="9">
        <v>-6.0400000000000002E-2</v>
      </c>
      <c r="F9986">
        <v>119.160004</v>
      </c>
      <c r="G9986" s="9">
        <v>2.8999999999999998E-3</v>
      </c>
      <c r="H9986">
        <v>0</v>
      </c>
      <c r="I9986" t="s">
        <v>63</v>
      </c>
      <c r="J9986" t="s">
        <v>8</v>
      </c>
    </row>
    <row r="9987" spans="1:10">
      <c r="A9987" s="12">
        <v>28677</v>
      </c>
      <c r="B9987">
        <v>94.32</v>
      </c>
      <c r="C9987" s="9">
        <v>5.0000000000000001E-4</v>
      </c>
      <c r="D9987">
        <v>24990000</v>
      </c>
      <c r="E9987" s="9">
        <v>5.3100000000000001E-2</v>
      </c>
      <c r="F9987">
        <v>118.82</v>
      </c>
      <c r="G9987" s="9">
        <v>-3.3999999999999998E-3</v>
      </c>
      <c r="H9987">
        <v>0</v>
      </c>
      <c r="I9987" t="s">
        <v>63</v>
      </c>
      <c r="J9987" t="s">
        <v>8</v>
      </c>
    </row>
    <row r="9988" spans="1:10">
      <c r="A9988" s="12">
        <v>28676</v>
      </c>
      <c r="B9988">
        <v>94.269997000000004</v>
      </c>
      <c r="C9988" s="9">
        <v>-8.6E-3</v>
      </c>
      <c r="D9988">
        <v>23730000</v>
      </c>
      <c r="E9988" s="9">
        <v>1.0528</v>
      </c>
      <c r="F9988">
        <v>119.220001</v>
      </c>
      <c r="G9988" s="9">
        <v>-7.7000000000000002E-3</v>
      </c>
      <c r="H9988">
        <v>0</v>
      </c>
      <c r="I9988" t="s">
        <v>63</v>
      </c>
      <c r="J9988" t="s">
        <v>8</v>
      </c>
    </row>
    <row r="9989" spans="1:10">
      <c r="A9989" s="12">
        <v>28674</v>
      </c>
      <c r="B9989">
        <v>95.089995999999999</v>
      </c>
      <c r="C9989" s="9">
        <v>-4.5999999999999999E-3</v>
      </c>
      <c r="D9989">
        <v>11560000</v>
      </c>
      <c r="E9989" s="9">
        <v>-0.36130000000000001</v>
      </c>
      <c r="F9989">
        <v>120.150002</v>
      </c>
      <c r="G9989" s="9">
        <v>-1.1999999999999999E-3</v>
      </c>
      <c r="H9989">
        <v>0</v>
      </c>
      <c r="I9989" t="s">
        <v>63</v>
      </c>
      <c r="J9989" t="s">
        <v>8</v>
      </c>
    </row>
    <row r="9990" spans="1:10">
      <c r="A9990" s="12">
        <v>28671</v>
      </c>
      <c r="B9990">
        <v>95.529999000000004</v>
      </c>
      <c r="C9990" s="9">
        <v>-4.0000000000000002E-4</v>
      </c>
      <c r="D9990">
        <v>18100000</v>
      </c>
      <c r="E9990" s="9">
        <v>-0.16439999999999999</v>
      </c>
      <c r="F9990">
        <v>120.300003</v>
      </c>
      <c r="G9990" s="9">
        <v>2.7000000000000001E-3</v>
      </c>
      <c r="H9990">
        <v>0</v>
      </c>
      <c r="I9990" t="s">
        <v>63</v>
      </c>
      <c r="J9990" t="s">
        <v>8</v>
      </c>
    </row>
    <row r="9991" spans="1:10">
      <c r="A9991" s="12">
        <v>28670</v>
      </c>
      <c r="B9991">
        <v>95.57</v>
      </c>
      <c r="C9991" s="9">
        <v>1.8E-3</v>
      </c>
      <c r="D9991">
        <v>21660000</v>
      </c>
      <c r="E9991" s="9">
        <v>-6.88E-2</v>
      </c>
      <c r="F9991">
        <v>119.980003</v>
      </c>
      <c r="G9991" s="9">
        <v>3.8E-3</v>
      </c>
      <c r="H9991">
        <v>0</v>
      </c>
      <c r="I9991" t="s">
        <v>63</v>
      </c>
      <c r="J9991" t="s">
        <v>8</v>
      </c>
    </row>
    <row r="9992" spans="1:10">
      <c r="A9992" s="12">
        <v>28669</v>
      </c>
      <c r="B9992">
        <v>95.400002000000001</v>
      </c>
      <c r="C9992" s="9">
        <v>4.4000000000000003E-3</v>
      </c>
      <c r="D9992">
        <v>23260000</v>
      </c>
      <c r="E9992" s="9">
        <v>-0.2056</v>
      </c>
      <c r="F9992">
        <v>119.519997</v>
      </c>
      <c r="G9992" s="9">
        <v>2.8999999999999998E-3</v>
      </c>
      <c r="H9992">
        <v>0</v>
      </c>
      <c r="I9992" t="s">
        <v>63</v>
      </c>
      <c r="J9992" t="s">
        <v>8</v>
      </c>
    </row>
    <row r="9993" spans="1:10">
      <c r="A9993" s="12">
        <v>28668</v>
      </c>
      <c r="B9993">
        <v>94.980002999999996</v>
      </c>
      <c r="C9993" s="9">
        <v>4.0000000000000001E-3</v>
      </c>
      <c r="D9993">
        <v>29280000</v>
      </c>
      <c r="E9993" s="9">
        <v>1E-3</v>
      </c>
      <c r="F9993">
        <v>119.18</v>
      </c>
      <c r="G9993" s="9">
        <v>-3.0000000000000001E-3</v>
      </c>
      <c r="H9993">
        <v>0</v>
      </c>
      <c r="I9993" t="s">
        <v>63</v>
      </c>
      <c r="J9993" t="s">
        <v>8</v>
      </c>
    </row>
    <row r="9994" spans="1:10">
      <c r="A9994" s="12">
        <v>28667</v>
      </c>
      <c r="B9994">
        <v>94.599997999999999</v>
      </c>
      <c r="C9994" s="9">
        <v>-1.2999999999999999E-2</v>
      </c>
      <c r="D9994">
        <v>29250000</v>
      </c>
      <c r="E9994" s="9">
        <v>2.52E-2</v>
      </c>
      <c r="F9994">
        <v>119.540001</v>
      </c>
      <c r="G9994" s="9">
        <v>-9.9000000000000008E-3</v>
      </c>
      <c r="H9994">
        <v>0</v>
      </c>
      <c r="I9994" t="s">
        <v>63</v>
      </c>
      <c r="J9994" t="s">
        <v>8</v>
      </c>
    </row>
    <row r="9995" spans="1:10">
      <c r="A9995" s="12">
        <v>28664</v>
      </c>
      <c r="B9995">
        <v>95.849997999999999</v>
      </c>
      <c r="C9995" s="9">
        <v>-4.1000000000000003E-3</v>
      </c>
      <c r="D9995">
        <v>28530000</v>
      </c>
      <c r="E9995" s="9">
        <v>5.04E-2</v>
      </c>
      <c r="F9995">
        <v>120.739998</v>
      </c>
      <c r="G9995" s="9">
        <v>5.0000000000000001E-4</v>
      </c>
      <c r="H9995">
        <v>0</v>
      </c>
      <c r="I9995" t="s">
        <v>63</v>
      </c>
      <c r="J9995" t="s">
        <v>8</v>
      </c>
    </row>
    <row r="9996" spans="1:10">
      <c r="A9996" s="12">
        <v>28663</v>
      </c>
      <c r="B9996">
        <v>96.239998</v>
      </c>
      <c r="C9996" s="9">
        <v>2.3999999999999998E-3</v>
      </c>
      <c r="D9996">
        <v>27160000</v>
      </c>
      <c r="E9996" s="9">
        <v>-6.6699999999999995E-2</v>
      </c>
      <c r="F9996">
        <v>120.68</v>
      </c>
      <c r="G9996" s="9">
        <v>4.0000000000000002E-4</v>
      </c>
      <c r="H9996">
        <v>0</v>
      </c>
      <c r="I9996" t="s">
        <v>63</v>
      </c>
      <c r="J9996" t="s">
        <v>8</v>
      </c>
    </row>
    <row r="9997" spans="1:10">
      <c r="A9997" s="12">
        <v>28662</v>
      </c>
      <c r="B9997">
        <v>96.010002</v>
      </c>
      <c r="C9997" s="9">
        <v>-5.1999999999999998E-3</v>
      </c>
      <c r="D9997">
        <v>29100000</v>
      </c>
      <c r="E9997" s="9">
        <v>4.2299999999999997E-2</v>
      </c>
      <c r="F9997">
        <v>120.629997</v>
      </c>
      <c r="G9997" s="9">
        <v>-1.15E-2</v>
      </c>
      <c r="H9997">
        <v>0</v>
      </c>
      <c r="I9997" t="s">
        <v>63</v>
      </c>
      <c r="J9997" t="s">
        <v>8</v>
      </c>
    </row>
    <row r="9998" spans="1:10">
      <c r="A9998" s="12">
        <v>28661</v>
      </c>
      <c r="B9998">
        <v>96.510002</v>
      </c>
      <c r="C9998" s="9">
        <v>-1.01E-2</v>
      </c>
      <c r="D9998">
        <v>27920000</v>
      </c>
      <c r="E9998" s="9">
        <v>9.4899999999999998E-2</v>
      </c>
      <c r="F9998">
        <v>122.029999</v>
      </c>
      <c r="G9998" s="9">
        <v>-7.1999999999999998E-3</v>
      </c>
      <c r="H9998">
        <v>0</v>
      </c>
      <c r="I9998" t="s">
        <v>63</v>
      </c>
      <c r="J9998" t="s">
        <v>8</v>
      </c>
    </row>
    <row r="9999" spans="1:10">
      <c r="A9999" s="12">
        <v>28660</v>
      </c>
      <c r="B9999">
        <v>97.489998</v>
      </c>
      <c r="C9999" s="9">
        <v>6.9999999999999999E-4</v>
      </c>
      <c r="D9999">
        <v>25500000</v>
      </c>
      <c r="E9999" s="9">
        <v>-7.9100000000000004E-2</v>
      </c>
      <c r="F9999">
        <v>122.91999800000001</v>
      </c>
      <c r="G9999" s="9">
        <v>-6.1999999999999998E-3</v>
      </c>
      <c r="H9999">
        <v>0</v>
      </c>
      <c r="I9999" t="s">
        <v>63</v>
      </c>
      <c r="J9999" t="s">
        <v>8</v>
      </c>
    </row>
    <row r="10000" spans="1:10">
      <c r="A10000" s="12">
        <v>28657</v>
      </c>
      <c r="B10000">
        <v>97.419998000000007</v>
      </c>
      <c r="C10000" s="9">
        <v>-9.4000000000000004E-3</v>
      </c>
      <c r="D10000">
        <v>27690000</v>
      </c>
      <c r="E10000" s="9">
        <v>-5.4300000000000001E-2</v>
      </c>
      <c r="F10000">
        <v>123.69000200000001</v>
      </c>
      <c r="G10000" s="9">
        <v>-4.0000000000000001E-3</v>
      </c>
      <c r="H10000">
        <v>0</v>
      </c>
      <c r="I10000" t="s">
        <v>63</v>
      </c>
      <c r="J10000" t="s">
        <v>8</v>
      </c>
    </row>
    <row r="10001" spans="1:10">
      <c r="A10001" s="12">
        <v>28656</v>
      </c>
      <c r="B10001">
        <v>98.339995999999999</v>
      </c>
      <c r="C10001" s="9">
        <v>-1.15E-2</v>
      </c>
      <c r="D10001">
        <v>29280000</v>
      </c>
      <c r="E10001" s="9">
        <v>-0.21479999999999999</v>
      </c>
      <c r="F10001">
        <v>124.19000200000001</v>
      </c>
      <c r="G10001" s="9">
        <v>-2.5999999999999999E-3</v>
      </c>
      <c r="H10001">
        <v>0</v>
      </c>
      <c r="I10001" t="s">
        <v>63</v>
      </c>
      <c r="J10001" t="s">
        <v>8</v>
      </c>
    </row>
    <row r="10002" spans="1:10">
      <c r="A10002" s="12">
        <v>28655</v>
      </c>
      <c r="B10002">
        <v>99.480002999999996</v>
      </c>
      <c r="C10002" s="9">
        <v>-8.9999999999999998E-4</v>
      </c>
      <c r="D10002">
        <v>37290000</v>
      </c>
      <c r="E10002" s="9">
        <v>0.21229999999999999</v>
      </c>
      <c r="F10002">
        <v>124.510002</v>
      </c>
      <c r="G10002" s="9">
        <v>2.2000000000000001E-3</v>
      </c>
      <c r="H10002">
        <v>0</v>
      </c>
      <c r="I10002" t="s">
        <v>63</v>
      </c>
      <c r="J10002" t="s">
        <v>8</v>
      </c>
    </row>
    <row r="10003" spans="1:10">
      <c r="A10003" s="12">
        <v>28654</v>
      </c>
      <c r="B10003">
        <v>99.57</v>
      </c>
      <c r="C10003" s="9">
        <v>2.0000000000000001E-4</v>
      </c>
      <c r="D10003">
        <v>30760000</v>
      </c>
      <c r="E10003" s="9">
        <v>0.2586</v>
      </c>
      <c r="F10003">
        <v>124.239998</v>
      </c>
      <c r="G10003" s="9">
        <v>-4.0000000000000002E-4</v>
      </c>
      <c r="H10003">
        <v>0</v>
      </c>
      <c r="I10003" t="s">
        <v>63</v>
      </c>
      <c r="J10003" t="s">
        <v>8</v>
      </c>
    </row>
    <row r="10004" spans="1:10">
      <c r="A10004" s="12">
        <v>28653</v>
      </c>
      <c r="B10004">
        <v>99.550003000000004</v>
      </c>
      <c r="C10004" s="9">
        <v>-3.8E-3</v>
      </c>
      <c r="D10004">
        <v>24440000</v>
      </c>
      <c r="E10004" s="9">
        <v>-0.24729999999999999</v>
      </c>
      <c r="F10004">
        <v>124.290001</v>
      </c>
      <c r="G10004" s="9">
        <v>-1E-3</v>
      </c>
      <c r="H10004">
        <v>0</v>
      </c>
      <c r="I10004" t="s">
        <v>63</v>
      </c>
      <c r="J10004" t="s">
        <v>8</v>
      </c>
    </row>
    <row r="10005" spans="1:10">
      <c r="A10005" s="12">
        <v>28650</v>
      </c>
      <c r="B10005">
        <v>99.93</v>
      </c>
      <c r="C10005" s="9">
        <v>-2.8E-3</v>
      </c>
      <c r="D10005">
        <v>32470000</v>
      </c>
      <c r="E10005" s="9">
        <v>-0.17549999999999999</v>
      </c>
      <c r="F10005">
        <v>124.410004</v>
      </c>
      <c r="G10005" s="9">
        <v>3.3999999999999998E-3</v>
      </c>
      <c r="H10005">
        <v>0</v>
      </c>
      <c r="I10005" t="s">
        <v>63</v>
      </c>
      <c r="J10005" t="s">
        <v>8</v>
      </c>
    </row>
    <row r="10006" spans="1:10">
      <c r="A10006" s="12">
        <v>28649</v>
      </c>
      <c r="B10006">
        <v>100.209999</v>
      </c>
      <c r="C10006" s="9">
        <v>8.9999999999999998E-4</v>
      </c>
      <c r="D10006">
        <v>39380000</v>
      </c>
      <c r="E10006" s="9">
        <v>0.19120000000000001</v>
      </c>
      <c r="F10006">
        <v>123.989998</v>
      </c>
      <c r="G10006" s="9">
        <v>7.1999999999999998E-3</v>
      </c>
      <c r="H10006">
        <v>0</v>
      </c>
      <c r="I10006" t="s">
        <v>63</v>
      </c>
      <c r="J10006" t="s">
        <v>8</v>
      </c>
    </row>
    <row r="10007" spans="1:10">
      <c r="A10007" s="12">
        <v>28648</v>
      </c>
      <c r="B10007">
        <v>100.120003</v>
      </c>
      <c r="C10007" s="9">
        <v>-2E-3</v>
      </c>
      <c r="D10007">
        <v>33060000</v>
      </c>
      <c r="E10007" s="9">
        <v>-0.3639</v>
      </c>
      <c r="F10007">
        <v>123.099998</v>
      </c>
      <c r="G10007" s="9">
        <v>2E-3</v>
      </c>
      <c r="H10007">
        <v>0</v>
      </c>
      <c r="I10007" t="s">
        <v>63</v>
      </c>
      <c r="J10007" t="s">
        <v>8</v>
      </c>
    </row>
    <row r="10008" spans="1:10">
      <c r="A10008" s="12">
        <v>28647</v>
      </c>
      <c r="B10008">
        <v>100.32</v>
      </c>
      <c r="C10008" s="9">
        <v>3.7000000000000002E-3</v>
      </c>
      <c r="D10008">
        <v>51970000</v>
      </c>
      <c r="E10008" s="9">
        <v>0.313</v>
      </c>
      <c r="F10008">
        <v>122.849998</v>
      </c>
      <c r="G10008" s="9">
        <v>6.1000000000000004E-3</v>
      </c>
      <c r="H10008">
        <v>0</v>
      </c>
      <c r="I10008" t="s">
        <v>63</v>
      </c>
      <c r="J10008" t="s">
        <v>8</v>
      </c>
    </row>
    <row r="10009" spans="1:10">
      <c r="A10009" s="12">
        <v>28646</v>
      </c>
      <c r="B10009">
        <v>99.949996999999996</v>
      </c>
      <c r="C10009" s="9">
        <v>1.84E-2</v>
      </c>
      <c r="D10009">
        <v>39580000</v>
      </c>
      <c r="E10009" s="9">
        <v>0.24229999999999999</v>
      </c>
      <c r="F10009">
        <v>122.099998</v>
      </c>
      <c r="G10009" s="9">
        <v>8.8000000000000005E-3</v>
      </c>
      <c r="H10009">
        <v>0</v>
      </c>
      <c r="I10009" t="s">
        <v>63</v>
      </c>
      <c r="J10009" t="s">
        <v>8</v>
      </c>
    </row>
    <row r="10010" spans="1:10">
      <c r="A10010" s="12">
        <v>28643</v>
      </c>
      <c r="B10010">
        <v>98.139999000000003</v>
      </c>
      <c r="C10010" s="9">
        <v>8.0999999999999996E-3</v>
      </c>
      <c r="D10010">
        <v>31860000</v>
      </c>
      <c r="E10010" s="9">
        <v>0.1082</v>
      </c>
      <c r="F10010">
        <v>121.029999</v>
      </c>
      <c r="G10010" s="9">
        <v>5.7000000000000002E-3</v>
      </c>
      <c r="H10010">
        <v>0</v>
      </c>
      <c r="I10010" t="s">
        <v>63</v>
      </c>
      <c r="J10010" t="s">
        <v>8</v>
      </c>
    </row>
    <row r="10011" spans="1:10">
      <c r="A10011" s="12">
        <v>28642</v>
      </c>
      <c r="B10011">
        <v>97.349997999999999</v>
      </c>
      <c r="C10011" s="9">
        <v>1.1000000000000001E-3</v>
      </c>
      <c r="D10011">
        <v>28750000</v>
      </c>
      <c r="E10011" s="9">
        <v>-1.0999999999999999E-2</v>
      </c>
      <c r="F10011">
        <v>120.339996</v>
      </c>
      <c r="G10011" s="9">
        <v>8.0000000000000004E-4</v>
      </c>
      <c r="H10011">
        <v>0</v>
      </c>
      <c r="I10011" t="s">
        <v>63</v>
      </c>
      <c r="J10011" t="s">
        <v>8</v>
      </c>
    </row>
    <row r="10012" spans="1:10">
      <c r="A10012" s="12">
        <v>28641</v>
      </c>
      <c r="B10012">
        <v>97.239998</v>
      </c>
      <c r="C10012" s="9">
        <v>3.8999999999999998E-3</v>
      </c>
      <c r="D10012">
        <v>29070000</v>
      </c>
      <c r="E10012" s="9">
        <v>0.38169999999999998</v>
      </c>
      <c r="F10012">
        <v>120.239998</v>
      </c>
      <c r="G10012" s="9">
        <v>2E-3</v>
      </c>
      <c r="H10012">
        <v>0</v>
      </c>
      <c r="I10012" t="s">
        <v>63</v>
      </c>
      <c r="J10012" t="s">
        <v>8</v>
      </c>
    </row>
    <row r="10013" spans="1:10">
      <c r="A10013" s="12">
        <v>28640</v>
      </c>
      <c r="B10013">
        <v>96.860000999999997</v>
      </c>
      <c r="C10013" s="9">
        <v>2.8999999999999998E-3</v>
      </c>
      <c r="D10013">
        <v>21040000</v>
      </c>
      <c r="E10013" s="9">
        <v>-1.7299999999999999E-2</v>
      </c>
      <c r="F10013">
        <v>120</v>
      </c>
      <c r="G10013" s="9">
        <v>1.1999999999999999E-3</v>
      </c>
      <c r="H10013">
        <v>0</v>
      </c>
      <c r="I10013" t="s">
        <v>63</v>
      </c>
      <c r="J10013" t="s">
        <v>8</v>
      </c>
    </row>
    <row r="10014" spans="1:10">
      <c r="A10014" s="12">
        <v>28636</v>
      </c>
      <c r="B10014">
        <v>96.580001999999993</v>
      </c>
      <c r="C10014" s="9">
        <v>-2.3E-3</v>
      </c>
      <c r="D10014">
        <v>21410000</v>
      </c>
      <c r="E10014" s="9">
        <v>-0.24640000000000001</v>
      </c>
      <c r="F10014">
        <v>119.860001</v>
      </c>
      <c r="G10014" s="9">
        <v>2.9999999999999997E-4</v>
      </c>
      <c r="H10014">
        <v>0</v>
      </c>
      <c r="I10014" t="s">
        <v>63</v>
      </c>
      <c r="J10014" t="s">
        <v>8</v>
      </c>
    </row>
    <row r="10015" spans="1:10">
      <c r="A10015" s="12">
        <v>28635</v>
      </c>
      <c r="B10015">
        <v>96.800003000000004</v>
      </c>
      <c r="C10015" s="9">
        <v>-2.8999999999999998E-3</v>
      </c>
      <c r="D10015">
        <v>28410000</v>
      </c>
      <c r="E10015" s="9">
        <v>-9.6699999999999994E-2</v>
      </c>
      <c r="F10015">
        <v>119.82</v>
      </c>
      <c r="G10015" s="9">
        <v>2.0000000000000001E-4</v>
      </c>
      <c r="H10015">
        <v>0</v>
      </c>
      <c r="I10015" t="s">
        <v>63</v>
      </c>
      <c r="J10015" t="s">
        <v>8</v>
      </c>
    </row>
    <row r="10016" spans="1:10">
      <c r="A10016" s="12">
        <v>28634</v>
      </c>
      <c r="B10016">
        <v>97.080001999999993</v>
      </c>
      <c r="C10016" s="9">
        <v>-9.9000000000000008E-3</v>
      </c>
      <c r="D10016">
        <v>31450000</v>
      </c>
      <c r="E10016" s="9">
        <v>-5.3600000000000002E-2</v>
      </c>
      <c r="F10016">
        <v>119.800003</v>
      </c>
      <c r="G10016" s="9">
        <v>-9.7000000000000003E-3</v>
      </c>
      <c r="H10016">
        <v>0</v>
      </c>
      <c r="I10016" t="s">
        <v>63</v>
      </c>
      <c r="J10016" t="s">
        <v>8</v>
      </c>
    </row>
    <row r="10017" spans="1:10">
      <c r="A10017" s="12">
        <v>28633</v>
      </c>
      <c r="B10017">
        <v>98.050003000000004</v>
      </c>
      <c r="C10017" s="9">
        <v>-1.0500000000000001E-2</v>
      </c>
      <c r="D10017">
        <v>33230000</v>
      </c>
      <c r="E10017" s="9">
        <v>0.15859999999999999</v>
      </c>
      <c r="F10017">
        <v>120.970001</v>
      </c>
      <c r="G10017" s="9">
        <v>-7.9000000000000008E-3</v>
      </c>
      <c r="H10017">
        <v>0</v>
      </c>
      <c r="I10017" t="s">
        <v>63</v>
      </c>
      <c r="J10017" t="s">
        <v>8</v>
      </c>
    </row>
    <row r="10018" spans="1:10">
      <c r="A10018" s="12">
        <v>28632</v>
      </c>
      <c r="B10018">
        <v>99.089995999999999</v>
      </c>
      <c r="C10018" s="9">
        <v>9.9000000000000008E-3</v>
      </c>
      <c r="D10018">
        <v>28680000</v>
      </c>
      <c r="E10018" s="9">
        <v>-0.1653</v>
      </c>
      <c r="F10018">
        <v>121.93</v>
      </c>
      <c r="G10018" s="9">
        <v>3.0000000000000001E-3</v>
      </c>
      <c r="H10018">
        <v>0</v>
      </c>
      <c r="I10018" t="s">
        <v>63</v>
      </c>
      <c r="J10018" t="s">
        <v>8</v>
      </c>
    </row>
    <row r="10019" spans="1:10">
      <c r="A10019" s="12">
        <v>28629</v>
      </c>
      <c r="B10019">
        <v>98.120002999999997</v>
      </c>
      <c r="C10019" s="9">
        <v>-5.1000000000000004E-3</v>
      </c>
      <c r="D10019">
        <v>34360000</v>
      </c>
      <c r="E10019" s="9">
        <v>-0.18709999999999999</v>
      </c>
      <c r="F10019">
        <v>121.57</v>
      </c>
      <c r="G10019" s="9">
        <v>-6.9999999999999999E-4</v>
      </c>
      <c r="H10019">
        <v>0</v>
      </c>
      <c r="I10019" t="s">
        <v>63</v>
      </c>
      <c r="J10019" t="s">
        <v>8</v>
      </c>
    </row>
    <row r="10020" spans="1:10">
      <c r="A10020" s="12">
        <v>28628</v>
      </c>
      <c r="B10020">
        <v>98.620002999999997</v>
      </c>
      <c r="C10020" s="9">
        <v>-9.7999999999999997E-3</v>
      </c>
      <c r="D10020">
        <v>42270000</v>
      </c>
      <c r="E10020" s="9">
        <v>-7.0800000000000002E-2</v>
      </c>
      <c r="F10020">
        <v>121.660004</v>
      </c>
      <c r="G10020" s="9">
        <v>-1.5E-3</v>
      </c>
      <c r="H10020">
        <v>0</v>
      </c>
      <c r="I10020" t="s">
        <v>63</v>
      </c>
      <c r="J10020" t="s">
        <v>8</v>
      </c>
    </row>
    <row r="10021" spans="1:10">
      <c r="A10021" s="12">
        <v>28627</v>
      </c>
      <c r="B10021">
        <v>99.599997999999999</v>
      </c>
      <c r="C10021" s="9">
        <v>2.5000000000000001E-3</v>
      </c>
      <c r="D10021">
        <v>45490000</v>
      </c>
      <c r="E10021" s="9">
        <v>-5.5599999999999997E-2</v>
      </c>
      <c r="F10021">
        <v>121.839996</v>
      </c>
      <c r="G10021" s="9">
        <v>8.8000000000000005E-3</v>
      </c>
      <c r="H10021">
        <v>0</v>
      </c>
      <c r="I10021" t="s">
        <v>63</v>
      </c>
      <c r="J10021" t="s">
        <v>8</v>
      </c>
    </row>
    <row r="10022" spans="1:10">
      <c r="A10022" s="12">
        <v>28626</v>
      </c>
      <c r="B10022">
        <v>99.349997999999999</v>
      </c>
      <c r="C10022" s="9">
        <v>6.0000000000000001E-3</v>
      </c>
      <c r="D10022">
        <v>48170000</v>
      </c>
      <c r="E10022" s="9">
        <v>0.4214</v>
      </c>
      <c r="F10022">
        <v>120.779999</v>
      </c>
      <c r="G10022" s="9">
        <v>8.2000000000000007E-3</v>
      </c>
      <c r="H10022">
        <v>0</v>
      </c>
      <c r="I10022" t="s">
        <v>63</v>
      </c>
      <c r="J10022" t="s">
        <v>8</v>
      </c>
    </row>
    <row r="10023" spans="1:10">
      <c r="A10023" s="12">
        <v>28625</v>
      </c>
      <c r="B10023">
        <v>98.760002</v>
      </c>
      <c r="C10023" s="9">
        <v>7.0000000000000001E-3</v>
      </c>
      <c r="D10023">
        <v>33890000</v>
      </c>
      <c r="E10023" s="9">
        <v>-0.2727</v>
      </c>
      <c r="F10023">
        <v>119.800003</v>
      </c>
      <c r="G10023" s="9">
        <v>3.3999999999999998E-3</v>
      </c>
      <c r="H10023">
        <v>0</v>
      </c>
      <c r="I10023" t="s">
        <v>63</v>
      </c>
      <c r="J10023" t="s">
        <v>8</v>
      </c>
    </row>
    <row r="10024" spans="1:10">
      <c r="A10024" s="12">
        <v>28622</v>
      </c>
      <c r="B10024">
        <v>98.07</v>
      </c>
      <c r="C10024" s="9">
        <v>8.9999999999999993E-3</v>
      </c>
      <c r="D10024">
        <v>46600000</v>
      </c>
      <c r="E10024" s="9">
        <v>0.2722</v>
      </c>
      <c r="F10024">
        <v>119.400002</v>
      </c>
      <c r="G10024" s="9">
        <v>9.7000000000000003E-3</v>
      </c>
      <c r="H10024">
        <v>0</v>
      </c>
      <c r="I10024" t="s">
        <v>63</v>
      </c>
      <c r="J10024" t="s">
        <v>8</v>
      </c>
    </row>
    <row r="10025" spans="1:10">
      <c r="A10025" s="12">
        <v>28621</v>
      </c>
      <c r="B10025">
        <v>97.199996999999996</v>
      </c>
      <c r="C10025" s="9">
        <v>1.3299999999999999E-2</v>
      </c>
      <c r="D10025">
        <v>36630000</v>
      </c>
      <c r="E10025" s="9">
        <v>9.9000000000000005E-2</v>
      </c>
      <c r="F10025">
        <v>118.25</v>
      </c>
      <c r="G10025" s="9">
        <v>6.0000000000000001E-3</v>
      </c>
      <c r="H10025">
        <v>0</v>
      </c>
      <c r="I10025" t="s">
        <v>63</v>
      </c>
      <c r="J10025" t="s">
        <v>8</v>
      </c>
    </row>
    <row r="10026" spans="1:10">
      <c r="A10026" s="12">
        <v>28620</v>
      </c>
      <c r="B10026">
        <v>95.919998000000007</v>
      </c>
      <c r="C10026" s="9">
        <v>2.0000000000000001E-4</v>
      </c>
      <c r="D10026">
        <v>33330000</v>
      </c>
      <c r="E10026" s="13">
        <v>0.08</v>
      </c>
      <c r="F10026">
        <v>117.550003</v>
      </c>
      <c r="G10026" s="9">
        <v>4.3E-3</v>
      </c>
      <c r="H10026">
        <v>0</v>
      </c>
      <c r="I10026" t="s">
        <v>63</v>
      </c>
      <c r="J10026" t="s">
        <v>8</v>
      </c>
    </row>
    <row r="10027" spans="1:10">
      <c r="A10027" s="12">
        <v>28619</v>
      </c>
      <c r="B10027">
        <v>95.900002000000001</v>
      </c>
      <c r="C10027" s="9">
        <v>-3.0000000000000001E-3</v>
      </c>
      <c r="D10027">
        <v>30860000</v>
      </c>
      <c r="E10027" s="9">
        <v>-0.1101</v>
      </c>
      <c r="F10027">
        <v>117.050003</v>
      </c>
      <c r="G10027" s="9">
        <v>-8.0000000000000004E-4</v>
      </c>
      <c r="H10027">
        <v>0</v>
      </c>
      <c r="I10027" t="s">
        <v>63</v>
      </c>
      <c r="J10027" t="s">
        <v>8</v>
      </c>
    </row>
    <row r="10028" spans="1:10">
      <c r="A10028" s="12">
        <v>28618</v>
      </c>
      <c r="B10028">
        <v>96.190002000000007</v>
      </c>
      <c r="C10028" s="9">
        <v>-3.5000000000000001E-3</v>
      </c>
      <c r="D10028">
        <v>34680000</v>
      </c>
      <c r="E10028" s="9">
        <v>-0.18740000000000001</v>
      </c>
      <c r="F10028">
        <v>117.139999</v>
      </c>
      <c r="G10028" s="9">
        <v>-1.1000000000000001E-3</v>
      </c>
      <c r="H10028">
        <v>0</v>
      </c>
      <c r="I10028" t="s">
        <v>63</v>
      </c>
      <c r="J10028" t="s">
        <v>8</v>
      </c>
    </row>
    <row r="10029" spans="1:10">
      <c r="A10029" s="12">
        <v>28615</v>
      </c>
      <c r="B10029">
        <v>96.529999000000004</v>
      </c>
      <c r="C10029" s="9">
        <v>6.3E-3</v>
      </c>
      <c r="D10029">
        <v>42680000</v>
      </c>
      <c r="E10029" s="9">
        <v>0.13750000000000001</v>
      </c>
      <c r="F10029">
        <v>117.269997</v>
      </c>
      <c r="G10029" s="9">
        <v>6.7999999999999996E-3</v>
      </c>
      <c r="H10029">
        <v>0</v>
      </c>
      <c r="I10029" t="s">
        <v>63</v>
      </c>
      <c r="J10029" t="s">
        <v>8</v>
      </c>
    </row>
    <row r="10030" spans="1:10">
      <c r="A10030" s="12">
        <v>28614</v>
      </c>
      <c r="B10030">
        <v>95.93</v>
      </c>
      <c r="C10030" s="9">
        <v>-3.3999999999999998E-3</v>
      </c>
      <c r="D10030">
        <v>37520000</v>
      </c>
      <c r="E10030" s="9">
        <v>-1.1000000000000001E-3</v>
      </c>
      <c r="F10030">
        <v>116.480003</v>
      </c>
      <c r="G10030" s="9">
        <v>2.3E-3</v>
      </c>
      <c r="H10030">
        <v>0</v>
      </c>
      <c r="I10030" t="s">
        <v>63</v>
      </c>
      <c r="J10030" t="s">
        <v>8</v>
      </c>
    </row>
    <row r="10031" spans="1:10">
      <c r="A10031" s="12">
        <v>28613</v>
      </c>
      <c r="B10031">
        <v>96.260002</v>
      </c>
      <c r="C10031" s="9">
        <v>-1.0200000000000001E-2</v>
      </c>
      <c r="D10031">
        <v>37560000</v>
      </c>
      <c r="E10031" s="9">
        <v>-9.2799999999999994E-2</v>
      </c>
      <c r="F10031">
        <v>116.209999</v>
      </c>
      <c r="G10031" s="9">
        <v>8.0000000000000004E-4</v>
      </c>
      <c r="H10031">
        <v>0</v>
      </c>
      <c r="I10031" t="s">
        <v>63</v>
      </c>
      <c r="J10031" t="s">
        <v>8</v>
      </c>
    </row>
    <row r="10032" spans="1:10">
      <c r="A10032" s="12">
        <v>28612</v>
      </c>
      <c r="B10032">
        <v>97.25</v>
      </c>
      <c r="C10032" s="9">
        <v>-4.3E-3</v>
      </c>
      <c r="D10032">
        <v>41400000</v>
      </c>
      <c r="E10032" s="9">
        <v>0.1183</v>
      </c>
      <c r="F10032">
        <v>116.120003</v>
      </c>
      <c r="G10032" s="9">
        <v>1.4E-3</v>
      </c>
      <c r="H10032">
        <v>0</v>
      </c>
      <c r="I10032" t="s">
        <v>63</v>
      </c>
      <c r="J10032" t="s">
        <v>8</v>
      </c>
    </row>
    <row r="10033" spans="1:10">
      <c r="A10033" s="12">
        <v>28611</v>
      </c>
      <c r="B10033">
        <v>97.669998000000007</v>
      </c>
      <c r="C10033" s="9">
        <v>8.6999999999999994E-3</v>
      </c>
      <c r="D10033">
        <v>37020000</v>
      </c>
      <c r="E10033" s="9">
        <v>0.12690000000000001</v>
      </c>
      <c r="F10033">
        <v>115.959999</v>
      </c>
      <c r="G10033" s="9">
        <v>6.7999999999999996E-3</v>
      </c>
      <c r="H10033">
        <v>0</v>
      </c>
      <c r="I10033" t="s">
        <v>63</v>
      </c>
      <c r="J10033" t="s">
        <v>8</v>
      </c>
    </row>
    <row r="10034" spans="1:10">
      <c r="A10034" s="12">
        <v>28608</v>
      </c>
      <c r="B10034">
        <v>96.830001999999993</v>
      </c>
      <c r="C10034" s="9">
        <v>1.01E-2</v>
      </c>
      <c r="D10034">
        <v>32850000</v>
      </c>
      <c r="E10034" s="9">
        <v>-7.3899999999999993E-2</v>
      </c>
      <c r="F10034">
        <v>115.18</v>
      </c>
      <c r="G10034" s="9">
        <v>5.1000000000000004E-3</v>
      </c>
      <c r="H10034">
        <v>0</v>
      </c>
      <c r="I10034" t="s">
        <v>63</v>
      </c>
      <c r="J10034" t="s">
        <v>8</v>
      </c>
    </row>
    <row r="10035" spans="1:10">
      <c r="A10035" s="12">
        <v>28607</v>
      </c>
      <c r="B10035">
        <v>95.860000999999997</v>
      </c>
      <c r="C10035" s="9">
        <v>-9.9000000000000008E-3</v>
      </c>
      <c r="D10035">
        <v>35470000</v>
      </c>
      <c r="E10035" s="9">
        <v>-0.20169999999999999</v>
      </c>
      <c r="F10035">
        <v>114.589996</v>
      </c>
      <c r="G10035" s="9">
        <v>-1E-3</v>
      </c>
      <c r="H10035">
        <v>0</v>
      </c>
      <c r="I10035" t="s">
        <v>63</v>
      </c>
      <c r="J10035" t="s">
        <v>8</v>
      </c>
    </row>
    <row r="10036" spans="1:10">
      <c r="A10036" s="12">
        <v>28606</v>
      </c>
      <c r="B10036">
        <v>96.82</v>
      </c>
      <c r="C10036" s="9">
        <v>1.9E-3</v>
      </c>
      <c r="D10036">
        <v>44430000</v>
      </c>
      <c r="E10036" s="9">
        <v>-0.20380000000000001</v>
      </c>
      <c r="F10036">
        <v>114.699997</v>
      </c>
      <c r="G10036" s="9">
        <v>3.7000000000000002E-3</v>
      </c>
      <c r="H10036">
        <v>0</v>
      </c>
      <c r="I10036" t="s">
        <v>63</v>
      </c>
      <c r="J10036" t="s">
        <v>8</v>
      </c>
    </row>
    <row r="10037" spans="1:10">
      <c r="A10037" s="12">
        <v>28605</v>
      </c>
      <c r="B10037">
        <v>96.639999000000003</v>
      </c>
      <c r="C10037" s="9">
        <v>9.1000000000000004E-3</v>
      </c>
      <c r="D10037">
        <v>55800000</v>
      </c>
      <c r="E10037" s="9">
        <v>0.6169</v>
      </c>
      <c r="F10037">
        <v>114.279999</v>
      </c>
      <c r="G10037" s="9">
        <v>6.0000000000000001E-3</v>
      </c>
      <c r="H10037">
        <v>0</v>
      </c>
      <c r="I10037" t="s">
        <v>63</v>
      </c>
      <c r="J10037" t="s">
        <v>8</v>
      </c>
    </row>
    <row r="10038" spans="1:10">
      <c r="A10038" s="12">
        <v>28604</v>
      </c>
      <c r="B10038">
        <v>95.769997000000004</v>
      </c>
      <c r="C10038" s="9">
        <v>1.52E-2</v>
      </c>
      <c r="D10038">
        <v>34510000</v>
      </c>
      <c r="E10038" s="9">
        <v>9.4200000000000006E-2</v>
      </c>
      <c r="F10038">
        <v>113.599998</v>
      </c>
      <c r="G10038" s="9">
        <v>2.5000000000000001E-3</v>
      </c>
      <c r="H10038">
        <v>0</v>
      </c>
      <c r="I10038" t="s">
        <v>63</v>
      </c>
      <c r="J10038" t="s">
        <v>8</v>
      </c>
    </row>
    <row r="10039" spans="1:10">
      <c r="A10039" s="12">
        <v>28601</v>
      </c>
      <c r="B10039">
        <v>94.339995999999999</v>
      </c>
      <c r="C10039" s="9">
        <v>-2.0999999999999999E-3</v>
      </c>
      <c r="D10039">
        <v>31540000</v>
      </c>
      <c r="E10039" s="9">
        <v>-0.27039999999999997</v>
      </c>
      <c r="F10039">
        <v>113.32</v>
      </c>
      <c r="G10039" s="9">
        <v>4.1000000000000003E-3</v>
      </c>
      <c r="H10039">
        <v>0</v>
      </c>
      <c r="I10039" t="s">
        <v>63</v>
      </c>
      <c r="J10039" t="s">
        <v>8</v>
      </c>
    </row>
    <row r="10040" spans="1:10">
      <c r="A10040" s="12">
        <v>28600</v>
      </c>
      <c r="B10040">
        <v>94.540001000000004</v>
      </c>
      <c r="C10040" s="9">
        <v>7.1999999999999998E-3</v>
      </c>
      <c r="D10040">
        <v>43230000</v>
      </c>
      <c r="E10040" s="9">
        <v>0.23300000000000001</v>
      </c>
      <c r="F10040">
        <v>112.860001</v>
      </c>
      <c r="G10040" s="9">
        <v>1.09E-2</v>
      </c>
      <c r="H10040">
        <v>0</v>
      </c>
      <c r="I10040" t="s">
        <v>63</v>
      </c>
      <c r="J10040" t="s">
        <v>8</v>
      </c>
    </row>
    <row r="10041" spans="1:10">
      <c r="A10041" s="12">
        <v>28599</v>
      </c>
      <c r="B10041">
        <v>93.860000999999997</v>
      </c>
      <c r="C10041" s="9">
        <v>4.5999999999999999E-3</v>
      </c>
      <c r="D10041">
        <v>35060000</v>
      </c>
      <c r="E10041" s="9">
        <v>-9.9900000000000003E-2</v>
      </c>
      <c r="F10041">
        <v>111.639999</v>
      </c>
      <c r="G10041" s="9">
        <v>1.9E-3</v>
      </c>
      <c r="H10041">
        <v>0</v>
      </c>
      <c r="I10041" t="s">
        <v>63</v>
      </c>
      <c r="J10041" t="s">
        <v>8</v>
      </c>
    </row>
    <row r="10042" spans="1:10">
      <c r="A10042" s="12">
        <v>28598</v>
      </c>
      <c r="B10042">
        <v>93.43</v>
      </c>
      <c r="C10042" s="9">
        <v>-1.0800000000000001E-2</v>
      </c>
      <c r="D10042">
        <v>38950000</v>
      </c>
      <c r="E10042" s="9">
        <v>-0.38669999999999999</v>
      </c>
      <c r="F10042">
        <v>111.43</v>
      </c>
      <c r="G10042" s="9">
        <v>-4.3E-3</v>
      </c>
      <c r="H10042">
        <v>0</v>
      </c>
      <c r="I10042" t="s">
        <v>63</v>
      </c>
      <c r="J10042" t="s">
        <v>8</v>
      </c>
    </row>
    <row r="10043" spans="1:10">
      <c r="A10043" s="12">
        <v>28597</v>
      </c>
      <c r="B10043">
        <v>94.449996999999996</v>
      </c>
      <c r="C10043" s="9">
        <v>1.6500000000000001E-2</v>
      </c>
      <c r="D10043">
        <v>63510000</v>
      </c>
      <c r="E10043" s="9">
        <v>0.21479999999999999</v>
      </c>
      <c r="F10043">
        <v>111.910004</v>
      </c>
      <c r="G10043" s="9">
        <v>5.5999999999999999E-3</v>
      </c>
      <c r="H10043">
        <v>0</v>
      </c>
      <c r="I10043" t="s">
        <v>63</v>
      </c>
      <c r="J10043" t="s">
        <v>8</v>
      </c>
    </row>
    <row r="10044" spans="1:10">
      <c r="A10044" s="12">
        <v>28594</v>
      </c>
      <c r="B10044">
        <v>92.919998000000007</v>
      </c>
      <c r="C10044" s="9">
        <v>2.1299999999999999E-2</v>
      </c>
      <c r="D10044">
        <v>52280000</v>
      </c>
      <c r="E10044" s="9">
        <v>0.65549999999999997</v>
      </c>
      <c r="F10044">
        <v>111.290001</v>
      </c>
      <c r="G10044" s="9">
        <v>1.18E-2</v>
      </c>
      <c r="H10044">
        <v>0</v>
      </c>
      <c r="I10044" t="s">
        <v>63</v>
      </c>
      <c r="J10044" t="s">
        <v>8</v>
      </c>
    </row>
    <row r="10045" spans="1:10">
      <c r="A10045" s="12">
        <v>28593</v>
      </c>
      <c r="B10045">
        <v>90.980002999999996</v>
      </c>
      <c r="C10045" s="9">
        <v>9.7000000000000003E-3</v>
      </c>
      <c r="D10045">
        <v>31580000</v>
      </c>
      <c r="E10045" s="9">
        <v>0.2049</v>
      </c>
      <c r="F10045">
        <v>109.989998</v>
      </c>
      <c r="G10045" s="9">
        <v>1.03E-2</v>
      </c>
      <c r="H10045">
        <v>0</v>
      </c>
      <c r="I10045" t="s">
        <v>63</v>
      </c>
      <c r="J10045" t="s">
        <v>8</v>
      </c>
    </row>
    <row r="10046" spans="1:10">
      <c r="A10046" s="12">
        <v>28592</v>
      </c>
      <c r="B10046">
        <v>90.110000999999997</v>
      </c>
      <c r="C10046" s="9">
        <v>-1.6000000000000001E-3</v>
      </c>
      <c r="D10046">
        <v>26210000</v>
      </c>
      <c r="E10046" s="9">
        <v>7.8600000000000003E-2</v>
      </c>
      <c r="F10046">
        <v>108.870003</v>
      </c>
      <c r="G10046" s="9">
        <v>4.0000000000000001E-3</v>
      </c>
      <c r="H10046">
        <v>0</v>
      </c>
      <c r="I10046" t="s">
        <v>63</v>
      </c>
      <c r="J10046" t="s">
        <v>8</v>
      </c>
    </row>
    <row r="10047" spans="1:10">
      <c r="A10047" s="12">
        <v>28591</v>
      </c>
      <c r="B10047">
        <v>90.25</v>
      </c>
      <c r="C10047" s="9">
        <v>-2.7000000000000001E-3</v>
      </c>
      <c r="D10047">
        <v>24300000</v>
      </c>
      <c r="E10047" s="9">
        <v>-5.5899999999999998E-2</v>
      </c>
      <c r="F10047">
        <v>108.44000200000001</v>
      </c>
      <c r="G10047" s="9">
        <v>-8.0000000000000004E-4</v>
      </c>
      <c r="H10047">
        <v>0</v>
      </c>
      <c r="I10047" t="s">
        <v>63</v>
      </c>
      <c r="J10047" t="s">
        <v>8</v>
      </c>
    </row>
    <row r="10048" spans="1:10">
      <c r="A10048" s="12">
        <v>28590</v>
      </c>
      <c r="B10048">
        <v>90.489998</v>
      </c>
      <c r="C10048" s="9">
        <v>3.5000000000000001E-3</v>
      </c>
      <c r="D10048">
        <v>25740000</v>
      </c>
      <c r="E10048" s="9">
        <v>2.3099999999999999E-2</v>
      </c>
      <c r="F10048">
        <v>108.529999</v>
      </c>
      <c r="G10048" s="9">
        <v>2.8E-3</v>
      </c>
      <c r="H10048">
        <v>0</v>
      </c>
      <c r="I10048" t="s">
        <v>63</v>
      </c>
      <c r="J10048" t="s">
        <v>8</v>
      </c>
    </row>
    <row r="10049" spans="1:10">
      <c r="A10049" s="12">
        <v>28587</v>
      </c>
      <c r="B10049">
        <v>90.169998000000007</v>
      </c>
      <c r="C10049" s="9">
        <v>4.1999999999999997E-3</v>
      </c>
      <c r="D10049">
        <v>25160000</v>
      </c>
      <c r="E10049" s="9">
        <v>-8.0399999999999999E-2</v>
      </c>
      <c r="F10049">
        <v>108.230003</v>
      </c>
      <c r="G10049" s="9">
        <v>7.1000000000000004E-3</v>
      </c>
      <c r="H10049">
        <v>0</v>
      </c>
      <c r="I10049" t="s">
        <v>63</v>
      </c>
      <c r="J10049" t="s">
        <v>8</v>
      </c>
    </row>
    <row r="10050" spans="1:10">
      <c r="A10050" s="12">
        <v>28586</v>
      </c>
      <c r="B10050">
        <v>89.790001000000004</v>
      </c>
      <c r="C10050" s="9">
        <v>1.6999999999999999E-3</v>
      </c>
      <c r="D10050">
        <v>27360000</v>
      </c>
      <c r="E10050" s="9">
        <v>3.7000000000000002E-3</v>
      </c>
      <c r="F10050">
        <v>107.470001</v>
      </c>
      <c r="G10050" s="9">
        <v>4.8999999999999998E-3</v>
      </c>
      <c r="H10050">
        <v>0</v>
      </c>
      <c r="I10050" t="s">
        <v>63</v>
      </c>
      <c r="J10050" t="s">
        <v>8</v>
      </c>
    </row>
    <row r="10051" spans="1:10">
      <c r="A10051" s="12">
        <v>28585</v>
      </c>
      <c r="B10051">
        <v>89.639999000000003</v>
      </c>
      <c r="C10051" s="9">
        <v>8.8000000000000005E-3</v>
      </c>
      <c r="D10051">
        <v>27260000</v>
      </c>
      <c r="E10051" s="9">
        <v>0.35420000000000001</v>
      </c>
      <c r="F10051">
        <v>106.949997</v>
      </c>
      <c r="G10051" s="9">
        <v>7.1000000000000004E-3</v>
      </c>
      <c r="H10051">
        <v>0</v>
      </c>
      <c r="I10051" t="s">
        <v>63</v>
      </c>
      <c r="J10051" t="s">
        <v>8</v>
      </c>
    </row>
    <row r="10052" spans="1:10">
      <c r="A10052" s="12">
        <v>28584</v>
      </c>
      <c r="B10052">
        <v>88.860000999999997</v>
      </c>
      <c r="C10052" s="9">
        <v>4.4999999999999997E-3</v>
      </c>
      <c r="D10052">
        <v>20130000</v>
      </c>
      <c r="E10052" s="9">
        <v>-4.8999999999999998E-3</v>
      </c>
      <c r="F10052">
        <v>106.199997</v>
      </c>
      <c r="G10052" s="9">
        <v>2.8999999999999998E-3</v>
      </c>
      <c r="H10052">
        <v>0</v>
      </c>
      <c r="I10052" t="s">
        <v>63</v>
      </c>
      <c r="J10052" t="s">
        <v>8</v>
      </c>
    </row>
    <row r="10053" spans="1:10">
      <c r="A10053" s="12">
        <v>28583</v>
      </c>
      <c r="B10053">
        <v>88.459998999999996</v>
      </c>
      <c r="C10053" s="9">
        <v>-8.3999999999999995E-3</v>
      </c>
      <c r="D10053">
        <v>20230000</v>
      </c>
      <c r="E10053" s="9">
        <v>5.0000000000000001E-3</v>
      </c>
      <c r="F10053">
        <v>105.889999</v>
      </c>
      <c r="G10053" s="9">
        <v>-2.8999999999999998E-3</v>
      </c>
      <c r="H10053">
        <v>0</v>
      </c>
      <c r="I10053" t="s">
        <v>63</v>
      </c>
      <c r="J10053" t="s">
        <v>8</v>
      </c>
    </row>
    <row r="10054" spans="1:10">
      <c r="A10054" s="12">
        <v>28580</v>
      </c>
      <c r="B10054">
        <v>89.209998999999996</v>
      </c>
      <c r="C10054" s="9">
        <v>-2.2000000000000001E-3</v>
      </c>
      <c r="D10054">
        <v>20130000</v>
      </c>
      <c r="E10054" s="9">
        <v>-1.61E-2</v>
      </c>
      <c r="F10054">
        <v>106.199997</v>
      </c>
      <c r="G10054" s="9">
        <v>2.0000000000000001E-4</v>
      </c>
      <c r="H10054">
        <v>0</v>
      </c>
      <c r="I10054" t="s">
        <v>63</v>
      </c>
      <c r="J10054" t="s">
        <v>8</v>
      </c>
    </row>
    <row r="10055" spans="1:10">
      <c r="A10055" s="12">
        <v>28579</v>
      </c>
      <c r="B10055">
        <v>89.410004000000001</v>
      </c>
      <c r="C10055" s="9">
        <v>-2.5999999999999999E-3</v>
      </c>
      <c r="D10055">
        <v>20460000</v>
      </c>
      <c r="E10055" s="9">
        <v>-0.1961</v>
      </c>
      <c r="F10055">
        <v>106.18</v>
      </c>
      <c r="G10055" s="9">
        <v>8.9999999999999998E-4</v>
      </c>
      <c r="H10055">
        <v>0</v>
      </c>
      <c r="I10055" t="s">
        <v>63</v>
      </c>
      <c r="J10055" t="s">
        <v>8</v>
      </c>
    </row>
    <row r="10056" spans="1:10">
      <c r="A10056" s="12">
        <v>28578</v>
      </c>
      <c r="B10056">
        <v>89.639999000000003</v>
      </c>
      <c r="C10056" s="9">
        <v>1.6000000000000001E-3</v>
      </c>
      <c r="D10056">
        <v>25450000</v>
      </c>
      <c r="E10056" s="9">
        <v>0.1782</v>
      </c>
      <c r="F10056">
        <v>106.08000199999999</v>
      </c>
      <c r="G10056" s="9">
        <v>3.8E-3</v>
      </c>
      <c r="H10056">
        <v>0</v>
      </c>
      <c r="I10056" t="s">
        <v>63</v>
      </c>
      <c r="J10056" t="s">
        <v>8</v>
      </c>
    </row>
    <row r="10057" spans="1:10">
      <c r="A10057" s="12">
        <v>28577</v>
      </c>
      <c r="B10057">
        <v>89.5</v>
      </c>
      <c r="C10057" s="9">
        <v>7.1000000000000004E-3</v>
      </c>
      <c r="D10057">
        <v>21600000</v>
      </c>
      <c r="E10057" s="9">
        <v>0.1447</v>
      </c>
      <c r="F10057">
        <v>105.68</v>
      </c>
      <c r="G10057" s="9">
        <v>3.5999999999999999E-3</v>
      </c>
      <c r="H10057">
        <v>0</v>
      </c>
      <c r="I10057" t="s">
        <v>63</v>
      </c>
      <c r="J10057" t="s">
        <v>8</v>
      </c>
    </row>
    <row r="10058" spans="1:10">
      <c r="A10058" s="12">
        <v>28576</v>
      </c>
      <c r="B10058">
        <v>88.870002999999997</v>
      </c>
      <c r="C10058" s="9">
        <v>-5.4999999999999997E-3</v>
      </c>
      <c r="D10058">
        <v>18870000</v>
      </c>
      <c r="E10058" s="9">
        <v>-0.1137</v>
      </c>
      <c r="F10058">
        <v>105.300003</v>
      </c>
      <c r="G10058" s="9">
        <v>-8.9999999999999998E-4</v>
      </c>
      <c r="H10058">
        <v>0</v>
      </c>
      <c r="I10058" t="s">
        <v>63</v>
      </c>
      <c r="J10058" t="s">
        <v>8</v>
      </c>
    </row>
    <row r="10059" spans="1:10">
      <c r="A10059" s="12">
        <v>28572</v>
      </c>
      <c r="B10059">
        <v>89.360000999999997</v>
      </c>
      <c r="C10059" s="9">
        <v>-1.1999999999999999E-3</v>
      </c>
      <c r="D10059">
        <v>21290000</v>
      </c>
      <c r="E10059" s="9">
        <v>-3.0099999999999998E-2</v>
      </c>
      <c r="F10059">
        <v>105.389999</v>
      </c>
      <c r="G10059" s="9">
        <v>2.2000000000000001E-3</v>
      </c>
      <c r="H10059">
        <v>0</v>
      </c>
      <c r="I10059" t="s">
        <v>63</v>
      </c>
      <c r="J10059" t="s">
        <v>8</v>
      </c>
    </row>
    <row r="10060" spans="1:10">
      <c r="A10060" s="12">
        <v>28571</v>
      </c>
      <c r="B10060">
        <v>89.470000999999996</v>
      </c>
      <c r="C10060" s="9">
        <v>-3.5999999999999999E-3</v>
      </c>
      <c r="D10060">
        <v>21950000</v>
      </c>
      <c r="E10060" s="9">
        <v>-0.1008</v>
      </c>
      <c r="F10060">
        <v>105.160004</v>
      </c>
      <c r="G10060" s="9">
        <v>1.2999999999999999E-3</v>
      </c>
      <c r="H10060">
        <v>0</v>
      </c>
      <c r="I10060" t="s">
        <v>63</v>
      </c>
      <c r="J10060" t="s">
        <v>8</v>
      </c>
    </row>
    <row r="10061" spans="1:10">
      <c r="A10061" s="12">
        <v>28570</v>
      </c>
      <c r="B10061">
        <v>89.790001000000004</v>
      </c>
      <c r="C10061" s="9">
        <v>-1.1299999999999999E-2</v>
      </c>
      <c r="D10061">
        <v>24410000</v>
      </c>
      <c r="E10061" s="9">
        <v>-0.13930000000000001</v>
      </c>
      <c r="F10061">
        <v>105.019997</v>
      </c>
      <c r="G10061" s="9">
        <v>-3.2000000000000002E-3</v>
      </c>
      <c r="H10061">
        <v>0</v>
      </c>
      <c r="I10061" t="s">
        <v>63</v>
      </c>
      <c r="J10061" t="s">
        <v>8</v>
      </c>
    </row>
    <row r="10062" spans="1:10">
      <c r="A10062" s="12">
        <v>28569</v>
      </c>
      <c r="B10062">
        <v>90.82</v>
      </c>
      <c r="C10062" s="9">
        <v>6.8999999999999999E-3</v>
      </c>
      <c r="D10062">
        <v>28360000</v>
      </c>
      <c r="E10062" s="9">
        <v>-3.8999999999999998E-3</v>
      </c>
      <c r="F10062">
        <v>105.360001</v>
      </c>
      <c r="G10062" s="9">
        <v>4.0000000000000001E-3</v>
      </c>
      <c r="H10062">
        <v>0</v>
      </c>
      <c r="I10062" t="s">
        <v>63</v>
      </c>
      <c r="J10062" t="s">
        <v>8</v>
      </c>
    </row>
    <row r="10063" spans="1:10">
      <c r="A10063" s="12">
        <v>28566</v>
      </c>
      <c r="B10063">
        <v>90.199996999999996</v>
      </c>
      <c r="C10063" s="9">
        <v>7.7000000000000002E-3</v>
      </c>
      <c r="D10063">
        <v>28470000</v>
      </c>
      <c r="E10063" s="9">
        <v>0.12089999999999999</v>
      </c>
      <c r="F10063">
        <v>104.94000200000001</v>
      </c>
      <c r="G10063" s="9">
        <v>5.4000000000000003E-3</v>
      </c>
      <c r="H10063">
        <v>0</v>
      </c>
      <c r="I10063" t="s">
        <v>63</v>
      </c>
      <c r="J10063" t="s">
        <v>8</v>
      </c>
    </row>
    <row r="10064" spans="1:10">
      <c r="A10064" s="12">
        <v>28565</v>
      </c>
      <c r="B10064">
        <v>89.510002</v>
      </c>
      <c r="C10064" s="9">
        <v>4.4000000000000003E-3</v>
      </c>
      <c r="D10064">
        <v>25400000</v>
      </c>
      <c r="E10064" s="9">
        <v>8.8300000000000003E-2</v>
      </c>
      <c r="F10064">
        <v>104.379997</v>
      </c>
      <c r="G10064" s="9">
        <v>5.5999999999999999E-3</v>
      </c>
      <c r="H10064">
        <v>0</v>
      </c>
      <c r="I10064" t="s">
        <v>63</v>
      </c>
      <c r="J10064" t="s">
        <v>8</v>
      </c>
    </row>
    <row r="10065" spans="1:10">
      <c r="A10065" s="12">
        <v>28564</v>
      </c>
      <c r="B10065">
        <v>89.120002999999997</v>
      </c>
      <c r="C10065" s="9">
        <v>-2.5999999999999999E-3</v>
      </c>
      <c r="D10065">
        <v>23340000</v>
      </c>
      <c r="E10065" s="9">
        <v>-3.95E-2</v>
      </c>
      <c r="F10065">
        <v>103.800003</v>
      </c>
      <c r="G10065" s="9">
        <v>1.4E-3</v>
      </c>
      <c r="H10065">
        <v>0</v>
      </c>
      <c r="I10065" t="s">
        <v>63</v>
      </c>
      <c r="J10065" t="s">
        <v>8</v>
      </c>
    </row>
    <row r="10066" spans="1:10">
      <c r="A10066" s="12">
        <v>28563</v>
      </c>
      <c r="B10066">
        <v>89.349997999999999</v>
      </c>
      <c r="C10066" s="9">
        <v>4.4999999999999997E-3</v>
      </c>
      <c r="D10066">
        <v>24300000</v>
      </c>
      <c r="E10066" s="9">
        <v>9.5999999999999992E-3</v>
      </c>
      <c r="F10066">
        <v>103.660004</v>
      </c>
      <c r="G10066" s="9">
        <v>1.2999999999999999E-3</v>
      </c>
      <c r="H10066">
        <v>0</v>
      </c>
      <c r="I10066" t="s">
        <v>63</v>
      </c>
      <c r="J10066" t="s">
        <v>8</v>
      </c>
    </row>
    <row r="10067" spans="1:10">
      <c r="A10067" s="12">
        <v>28562</v>
      </c>
      <c r="B10067">
        <v>88.949996999999996</v>
      </c>
      <c r="C10067" s="9">
        <v>8.0000000000000004E-4</v>
      </c>
      <c r="D10067">
        <v>24070000</v>
      </c>
      <c r="E10067" s="9">
        <v>-0.1115</v>
      </c>
      <c r="F10067">
        <v>103.529999</v>
      </c>
      <c r="G10067" s="9">
        <v>1.1000000000000001E-3</v>
      </c>
      <c r="H10067">
        <v>0</v>
      </c>
      <c r="I10067" t="s">
        <v>63</v>
      </c>
      <c r="J10067" t="s">
        <v>8</v>
      </c>
    </row>
    <row r="10068" spans="1:10">
      <c r="A10068" s="12">
        <v>28559</v>
      </c>
      <c r="B10068">
        <v>88.879997000000003</v>
      </c>
      <c r="C10068" s="9">
        <v>1.1299999999999999E-2</v>
      </c>
      <c r="D10068">
        <v>27090000</v>
      </c>
      <c r="E10068" s="9">
        <v>0.24149999999999999</v>
      </c>
      <c r="F10068">
        <v>103.41999800000001</v>
      </c>
      <c r="G10068" s="9">
        <v>5.7999999999999996E-3</v>
      </c>
      <c r="H10068">
        <v>0</v>
      </c>
      <c r="I10068" t="s">
        <v>63</v>
      </c>
      <c r="J10068" t="s">
        <v>8</v>
      </c>
    </row>
    <row r="10069" spans="1:10">
      <c r="A10069" s="12">
        <v>28558</v>
      </c>
      <c r="B10069">
        <v>87.889999000000003</v>
      </c>
      <c r="C10069" s="9">
        <v>5.9999999999999995E-4</v>
      </c>
      <c r="D10069">
        <v>21820000</v>
      </c>
      <c r="E10069" s="9">
        <v>-9.4999999999999998E-3</v>
      </c>
      <c r="F10069">
        <v>102.82</v>
      </c>
      <c r="G10069" s="9">
        <v>4.0000000000000001E-3</v>
      </c>
      <c r="H10069">
        <v>0</v>
      </c>
      <c r="I10069" t="s">
        <v>63</v>
      </c>
      <c r="J10069" t="s">
        <v>8</v>
      </c>
    </row>
    <row r="10070" spans="1:10">
      <c r="A10070" s="12">
        <v>28557</v>
      </c>
      <c r="B10070">
        <v>87.839995999999999</v>
      </c>
      <c r="C10070" s="9">
        <v>5.4999999999999997E-3</v>
      </c>
      <c r="D10070">
        <v>22030000</v>
      </c>
      <c r="E10070" s="9">
        <v>0.107</v>
      </c>
      <c r="F10070">
        <v>102.410004</v>
      </c>
      <c r="G10070" s="9">
        <v>3.8E-3</v>
      </c>
      <c r="H10070">
        <v>0</v>
      </c>
      <c r="I10070" t="s">
        <v>63</v>
      </c>
      <c r="J10070" t="s">
        <v>8</v>
      </c>
    </row>
    <row r="10071" spans="1:10">
      <c r="A10071" s="12">
        <v>28556</v>
      </c>
      <c r="B10071">
        <v>87.360000999999997</v>
      </c>
      <c r="C10071" s="9">
        <v>5.3E-3</v>
      </c>
      <c r="D10071">
        <v>19900000</v>
      </c>
      <c r="E10071" s="9">
        <v>0.155</v>
      </c>
      <c r="F10071">
        <v>102.019997</v>
      </c>
      <c r="G10071" s="9">
        <v>2.8E-3</v>
      </c>
      <c r="H10071">
        <v>0</v>
      </c>
      <c r="I10071" t="s">
        <v>63</v>
      </c>
      <c r="J10071" t="s">
        <v>8</v>
      </c>
    </row>
    <row r="10072" spans="1:10">
      <c r="A10072" s="12">
        <v>28555</v>
      </c>
      <c r="B10072">
        <v>86.900002000000001</v>
      </c>
      <c r="C10072" s="9">
        <v>-6.3E-3</v>
      </c>
      <c r="D10072">
        <v>17230000</v>
      </c>
      <c r="E10072" s="9">
        <v>-0.14360000000000001</v>
      </c>
      <c r="F10072">
        <v>101.739998</v>
      </c>
      <c r="G10072" s="9">
        <v>-2.0999999999999999E-3</v>
      </c>
      <c r="H10072">
        <v>0</v>
      </c>
      <c r="I10072" t="s">
        <v>63</v>
      </c>
      <c r="J10072" t="s">
        <v>8</v>
      </c>
    </row>
    <row r="10073" spans="1:10">
      <c r="A10073" s="12">
        <v>28552</v>
      </c>
      <c r="B10073">
        <v>87.449996999999996</v>
      </c>
      <c r="C10073" s="9">
        <v>1.5E-3</v>
      </c>
      <c r="D10073">
        <v>20120000</v>
      </c>
      <c r="E10073" s="9">
        <v>-7.9000000000000008E-3</v>
      </c>
      <c r="F10073">
        <v>101.949997</v>
      </c>
      <c r="G10073" s="9">
        <v>2.3999999999999998E-3</v>
      </c>
      <c r="H10073">
        <v>0</v>
      </c>
      <c r="I10073" t="s">
        <v>63</v>
      </c>
      <c r="J10073" t="s">
        <v>8</v>
      </c>
    </row>
    <row r="10074" spans="1:10">
      <c r="A10074" s="12">
        <v>28551</v>
      </c>
      <c r="B10074">
        <v>87.32</v>
      </c>
      <c r="C10074" s="9">
        <v>1.5E-3</v>
      </c>
      <c r="D10074">
        <v>20280000</v>
      </c>
      <c r="E10074" s="9">
        <v>-3.4700000000000002E-2</v>
      </c>
      <c r="F10074">
        <v>101.709999</v>
      </c>
      <c r="G10074" s="9">
        <v>2.3999999999999998E-3</v>
      </c>
      <c r="H10074">
        <v>0</v>
      </c>
      <c r="I10074" t="s">
        <v>63</v>
      </c>
      <c r="J10074" t="s">
        <v>8</v>
      </c>
    </row>
    <row r="10075" spans="1:10">
      <c r="A10075" s="12">
        <v>28550</v>
      </c>
      <c r="B10075">
        <v>87.190002000000007</v>
      </c>
      <c r="C10075" s="9">
        <v>1.6999999999999999E-3</v>
      </c>
      <c r="D10075">
        <v>21010000</v>
      </c>
      <c r="E10075" s="9">
        <v>6.3799999999999996E-2</v>
      </c>
      <c r="F10075">
        <v>101.470001</v>
      </c>
      <c r="G10075" s="13">
        <v>0</v>
      </c>
      <c r="H10075">
        <v>0</v>
      </c>
      <c r="I10075" t="s">
        <v>63</v>
      </c>
      <c r="J10075" t="s">
        <v>8</v>
      </c>
    </row>
    <row r="10076" spans="1:10">
      <c r="A10076" s="12">
        <v>28549</v>
      </c>
      <c r="B10076">
        <v>87.040001000000004</v>
      </c>
      <c r="C10076" s="9">
        <v>-7.7999999999999996E-3</v>
      </c>
      <c r="D10076">
        <v>19750000</v>
      </c>
      <c r="E10076" s="9">
        <v>-1.2E-2</v>
      </c>
      <c r="F10076">
        <v>101.470001</v>
      </c>
      <c r="G10076" s="9">
        <v>-7.3000000000000001E-3</v>
      </c>
      <c r="H10076">
        <v>0</v>
      </c>
      <c r="I10076" t="s">
        <v>63</v>
      </c>
      <c r="J10076" t="s">
        <v>8</v>
      </c>
    </row>
    <row r="10077" spans="1:10">
      <c r="A10077" s="12">
        <v>28548</v>
      </c>
      <c r="B10077">
        <v>87.720000999999996</v>
      </c>
      <c r="C10077" s="9">
        <v>-8.6999999999999994E-3</v>
      </c>
      <c r="D10077">
        <v>19990000</v>
      </c>
      <c r="E10077" s="9">
        <v>-0.112</v>
      </c>
      <c r="F10077">
        <v>102.220001</v>
      </c>
      <c r="G10077" s="9">
        <v>-4.7000000000000002E-3</v>
      </c>
      <c r="H10077">
        <v>0</v>
      </c>
      <c r="I10077" t="s">
        <v>63</v>
      </c>
      <c r="J10077" t="s">
        <v>8</v>
      </c>
    </row>
    <row r="10078" spans="1:10">
      <c r="A10078" s="12">
        <v>28545</v>
      </c>
      <c r="B10078">
        <v>88.489998</v>
      </c>
      <c r="C10078" s="9">
        <v>9.7000000000000003E-3</v>
      </c>
      <c r="D10078">
        <v>22510000</v>
      </c>
      <c r="E10078" s="9">
        <v>0.20250000000000001</v>
      </c>
      <c r="F10078">
        <v>102.699997</v>
      </c>
      <c r="G10078" s="9">
        <v>5.3E-3</v>
      </c>
      <c r="H10078">
        <v>0</v>
      </c>
      <c r="I10078" t="s">
        <v>63</v>
      </c>
      <c r="J10078" t="s">
        <v>8</v>
      </c>
    </row>
    <row r="10079" spans="1:10">
      <c r="A10079" s="12">
        <v>28544</v>
      </c>
      <c r="B10079">
        <v>87.639999000000003</v>
      </c>
      <c r="C10079" s="9">
        <v>8.9999999999999998E-4</v>
      </c>
      <c r="D10079">
        <v>18720000</v>
      </c>
      <c r="E10079" s="9">
        <v>1.46E-2</v>
      </c>
      <c r="F10079">
        <v>102.160004</v>
      </c>
      <c r="G10079" s="9">
        <v>2.9999999999999997E-4</v>
      </c>
      <c r="H10079">
        <v>0</v>
      </c>
      <c r="I10079" t="s">
        <v>63</v>
      </c>
      <c r="J10079" t="s">
        <v>8</v>
      </c>
    </row>
    <row r="10080" spans="1:10">
      <c r="A10080" s="12">
        <v>28543</v>
      </c>
      <c r="B10080">
        <v>87.559997999999993</v>
      </c>
      <c r="C10080" s="9">
        <v>-2.9999999999999997E-4</v>
      </c>
      <c r="D10080">
        <v>18450000</v>
      </c>
      <c r="E10080" s="9">
        <v>-0.15709999999999999</v>
      </c>
      <c r="F10080">
        <v>102.129997</v>
      </c>
      <c r="G10080" s="9">
        <v>1.4E-3</v>
      </c>
      <c r="H10080">
        <v>0</v>
      </c>
      <c r="I10080" t="s">
        <v>63</v>
      </c>
      <c r="J10080" t="s">
        <v>8</v>
      </c>
    </row>
    <row r="10081" spans="1:10">
      <c r="A10081" s="12">
        <v>28542</v>
      </c>
      <c r="B10081">
        <v>87.589995999999999</v>
      </c>
      <c r="C10081" s="9">
        <v>-4.1999999999999997E-3</v>
      </c>
      <c r="D10081">
        <v>21890000</v>
      </c>
      <c r="E10081" s="9">
        <v>0.1832</v>
      </c>
      <c r="F10081">
        <v>101.989998</v>
      </c>
      <c r="G10081" s="9">
        <v>-2.5000000000000001E-3</v>
      </c>
      <c r="H10081">
        <v>0</v>
      </c>
      <c r="I10081" t="s">
        <v>63</v>
      </c>
      <c r="J10081" t="s">
        <v>8</v>
      </c>
    </row>
    <row r="10082" spans="1:10">
      <c r="A10082" s="12">
        <v>28538</v>
      </c>
      <c r="B10082">
        <v>87.959998999999996</v>
      </c>
      <c r="C10082" s="9">
        <v>-1.4E-3</v>
      </c>
      <c r="D10082">
        <v>18500000</v>
      </c>
      <c r="E10082" s="9">
        <v>-0.14230000000000001</v>
      </c>
      <c r="F10082">
        <v>102.25</v>
      </c>
      <c r="G10082" s="9">
        <v>8.0000000000000004E-4</v>
      </c>
      <c r="H10082">
        <v>0</v>
      </c>
      <c r="I10082" t="s">
        <v>63</v>
      </c>
      <c r="J10082" t="s">
        <v>8</v>
      </c>
    </row>
    <row r="10083" spans="1:10">
      <c r="A10083" s="12">
        <v>28537</v>
      </c>
      <c r="B10083">
        <v>88.080001999999993</v>
      </c>
      <c r="C10083" s="9">
        <v>-8.3999999999999995E-3</v>
      </c>
      <c r="D10083">
        <v>21570000</v>
      </c>
      <c r="E10083" s="9">
        <v>6.9400000000000003E-2</v>
      </c>
      <c r="F10083">
        <v>102.16999800000001</v>
      </c>
      <c r="G10083" s="9">
        <v>-3.8E-3</v>
      </c>
      <c r="H10083">
        <v>0</v>
      </c>
      <c r="I10083" t="s">
        <v>63</v>
      </c>
      <c r="J10083" t="s">
        <v>8</v>
      </c>
    </row>
    <row r="10084" spans="1:10">
      <c r="A10084" s="12">
        <v>28536</v>
      </c>
      <c r="B10084">
        <v>88.830001999999993</v>
      </c>
      <c r="C10084" s="9">
        <v>-2.3999999999999998E-3</v>
      </c>
      <c r="D10084">
        <v>20170000</v>
      </c>
      <c r="E10084" s="9">
        <v>-1.47E-2</v>
      </c>
      <c r="F10084">
        <v>102.55999799999999</v>
      </c>
      <c r="G10084" s="9">
        <v>-2.0999999999999999E-3</v>
      </c>
      <c r="H10084">
        <v>0</v>
      </c>
      <c r="I10084" t="s">
        <v>63</v>
      </c>
      <c r="J10084" t="s">
        <v>8</v>
      </c>
    </row>
    <row r="10085" spans="1:10">
      <c r="A10085" s="12">
        <v>28535</v>
      </c>
      <c r="B10085">
        <v>89.040001000000004</v>
      </c>
      <c r="C10085" s="9">
        <v>-9.1000000000000004E-3</v>
      </c>
      <c r="D10085">
        <v>20470000</v>
      </c>
      <c r="E10085" s="9">
        <v>0.2177</v>
      </c>
      <c r="F10085">
        <v>102.779999</v>
      </c>
      <c r="G10085" s="9">
        <v>-5.4000000000000003E-3</v>
      </c>
      <c r="H10085">
        <v>0</v>
      </c>
      <c r="I10085" t="s">
        <v>63</v>
      </c>
      <c r="J10085" t="s">
        <v>8</v>
      </c>
    </row>
    <row r="10086" spans="1:10">
      <c r="A10086" s="12">
        <v>28534</v>
      </c>
      <c r="B10086">
        <v>89.860000999999997</v>
      </c>
      <c r="C10086" s="9">
        <v>-2.3999999999999998E-3</v>
      </c>
      <c r="D10086">
        <v>16810000</v>
      </c>
      <c r="E10086" s="9">
        <v>-0.1371</v>
      </c>
      <c r="F10086">
        <v>103.339996</v>
      </c>
      <c r="G10086" s="9">
        <v>-2.3E-3</v>
      </c>
      <c r="H10086">
        <v>0</v>
      </c>
      <c r="I10086" t="s">
        <v>63</v>
      </c>
      <c r="J10086" t="s">
        <v>8</v>
      </c>
    </row>
    <row r="10087" spans="1:10">
      <c r="A10087" s="12">
        <v>28531</v>
      </c>
      <c r="B10087">
        <v>90.080001999999993</v>
      </c>
      <c r="C10087" s="9">
        <v>-2.3999999999999998E-3</v>
      </c>
      <c r="D10087">
        <v>19480000</v>
      </c>
      <c r="E10087" s="9">
        <v>8.5800000000000001E-2</v>
      </c>
      <c r="F10087">
        <v>103.58000199999999</v>
      </c>
      <c r="G10087" s="9">
        <v>3.7000000000000002E-3</v>
      </c>
      <c r="H10087">
        <v>0</v>
      </c>
      <c r="I10087" t="s">
        <v>63</v>
      </c>
      <c r="J10087" t="s">
        <v>8</v>
      </c>
    </row>
    <row r="10088" spans="1:10">
      <c r="A10088" s="12">
        <v>28530</v>
      </c>
      <c r="B10088">
        <v>90.300003000000004</v>
      </c>
      <c r="C10088" s="9">
        <v>-5.7999999999999996E-3</v>
      </c>
      <c r="D10088">
        <v>17940000</v>
      </c>
      <c r="E10088" s="9">
        <v>-0.15770000000000001</v>
      </c>
      <c r="F10088">
        <v>103.199997</v>
      </c>
      <c r="G10088" s="9">
        <v>2.0000000000000001E-4</v>
      </c>
      <c r="H10088">
        <v>0</v>
      </c>
      <c r="I10088" t="s">
        <v>63</v>
      </c>
      <c r="J10088" t="s">
        <v>8</v>
      </c>
    </row>
    <row r="10089" spans="1:10">
      <c r="A10089" s="12">
        <v>28529</v>
      </c>
      <c r="B10089">
        <v>90.830001999999993</v>
      </c>
      <c r="C10089" s="9">
        <v>5.4999999999999997E-3</v>
      </c>
      <c r="D10089">
        <v>21300000</v>
      </c>
      <c r="E10089" s="9">
        <v>0.44600000000000001</v>
      </c>
      <c r="F10089">
        <v>103.18</v>
      </c>
      <c r="G10089" s="9">
        <v>4.1999999999999997E-3</v>
      </c>
      <c r="H10089">
        <v>0</v>
      </c>
      <c r="I10089" t="s">
        <v>63</v>
      </c>
      <c r="J10089" t="s">
        <v>8</v>
      </c>
    </row>
    <row r="10090" spans="1:10">
      <c r="A10090" s="12">
        <v>28528</v>
      </c>
      <c r="B10090">
        <v>90.330001999999993</v>
      </c>
      <c r="C10090" s="9">
        <v>9.2999999999999992E-3</v>
      </c>
      <c r="D10090">
        <v>14730000</v>
      </c>
      <c r="E10090" s="9">
        <v>0.2666</v>
      </c>
      <c r="F10090">
        <v>102.75</v>
      </c>
      <c r="G10090" s="9">
        <v>4.7000000000000002E-3</v>
      </c>
      <c r="H10090">
        <v>0</v>
      </c>
      <c r="I10090" t="s">
        <v>63</v>
      </c>
      <c r="J10090" t="s">
        <v>8</v>
      </c>
    </row>
    <row r="10091" spans="1:10">
      <c r="A10091" s="12">
        <v>28527</v>
      </c>
      <c r="B10091">
        <v>89.5</v>
      </c>
      <c r="C10091" s="9">
        <v>-1.2999999999999999E-3</v>
      </c>
      <c r="D10091">
        <v>11630000</v>
      </c>
      <c r="E10091" s="9">
        <v>-0.40050000000000002</v>
      </c>
      <c r="F10091">
        <v>102.269997</v>
      </c>
      <c r="G10091" s="9">
        <v>5.0000000000000001E-4</v>
      </c>
      <c r="H10091">
        <v>0</v>
      </c>
      <c r="I10091" t="s">
        <v>63</v>
      </c>
      <c r="J10091" t="s">
        <v>8</v>
      </c>
    </row>
    <row r="10092" spans="1:10">
      <c r="A10092" s="12">
        <v>28524</v>
      </c>
      <c r="B10092">
        <v>89.620002999999997</v>
      </c>
      <c r="C10092" s="9">
        <v>-5.7000000000000002E-3</v>
      </c>
      <c r="D10092">
        <v>19400000</v>
      </c>
      <c r="E10092" s="9">
        <v>-0.15840000000000001</v>
      </c>
      <c r="F10092">
        <v>102.220001</v>
      </c>
      <c r="G10092" s="9">
        <v>2.7000000000000001E-3</v>
      </c>
      <c r="H10092">
        <v>0</v>
      </c>
      <c r="I10092" t="s">
        <v>63</v>
      </c>
      <c r="J10092" t="s">
        <v>8</v>
      </c>
    </row>
    <row r="10093" spans="1:10">
      <c r="A10093" s="12">
        <v>28523</v>
      </c>
      <c r="B10093">
        <v>90.129997000000003</v>
      </c>
      <c r="C10093" s="9">
        <v>2.2000000000000001E-3</v>
      </c>
      <c r="D10093">
        <v>23050000</v>
      </c>
      <c r="E10093" s="9">
        <v>3.6400000000000002E-2</v>
      </c>
      <c r="F10093">
        <v>101.94000200000001</v>
      </c>
      <c r="G10093" s="9">
        <v>3.8999999999999998E-3</v>
      </c>
      <c r="H10093">
        <v>0</v>
      </c>
      <c r="I10093" t="s">
        <v>63</v>
      </c>
      <c r="J10093" t="s">
        <v>8</v>
      </c>
    </row>
    <row r="10094" spans="1:10">
      <c r="A10094" s="12">
        <v>28522</v>
      </c>
      <c r="B10094">
        <v>89.93</v>
      </c>
      <c r="C10094" s="9">
        <v>7.6E-3</v>
      </c>
      <c r="D10094">
        <v>22240000</v>
      </c>
      <c r="E10094" s="9">
        <v>0.1193</v>
      </c>
      <c r="F10094">
        <v>101.540001</v>
      </c>
      <c r="G10094" s="9">
        <v>6.8999999999999999E-3</v>
      </c>
      <c r="H10094">
        <v>0</v>
      </c>
      <c r="I10094" t="s">
        <v>63</v>
      </c>
      <c r="J10094" t="s">
        <v>8</v>
      </c>
    </row>
    <row r="10095" spans="1:10">
      <c r="A10095" s="12">
        <v>28521</v>
      </c>
      <c r="B10095">
        <v>89.25</v>
      </c>
      <c r="C10095" s="9">
        <v>-1E-3</v>
      </c>
      <c r="D10095">
        <v>19870000</v>
      </c>
      <c r="E10095" s="9">
        <v>0.14199999999999999</v>
      </c>
      <c r="F10095">
        <v>100.839996</v>
      </c>
      <c r="G10095" s="9">
        <v>-1.2999999999999999E-3</v>
      </c>
      <c r="H10095">
        <v>0</v>
      </c>
      <c r="I10095" t="s">
        <v>63</v>
      </c>
      <c r="J10095" t="s">
        <v>8</v>
      </c>
    </row>
    <row r="10096" spans="1:10">
      <c r="A10096" s="12">
        <v>28520</v>
      </c>
      <c r="B10096">
        <v>89.339995999999999</v>
      </c>
      <c r="C10096" s="9">
        <v>8.6E-3</v>
      </c>
      <c r="D10096">
        <v>17400000</v>
      </c>
      <c r="E10096" s="9">
        <v>-1.14E-2</v>
      </c>
      <c r="F10096">
        <v>100.970001</v>
      </c>
      <c r="G10096" s="9">
        <v>3.5000000000000001E-3</v>
      </c>
      <c r="H10096">
        <v>0</v>
      </c>
      <c r="I10096" t="s">
        <v>63</v>
      </c>
      <c r="J10096" t="s">
        <v>8</v>
      </c>
    </row>
    <row r="10097" spans="1:10">
      <c r="A10097" s="12">
        <v>28517</v>
      </c>
      <c r="B10097">
        <v>88.580001999999993</v>
      </c>
      <c r="C10097" s="13">
        <v>0</v>
      </c>
      <c r="D10097">
        <v>17600000</v>
      </c>
      <c r="E10097" s="9">
        <v>-0.10199999999999999</v>
      </c>
      <c r="F10097">
        <v>100.620003</v>
      </c>
      <c r="G10097" s="9">
        <v>8.9999999999999998E-4</v>
      </c>
      <c r="H10097">
        <v>0</v>
      </c>
      <c r="I10097" t="s">
        <v>63</v>
      </c>
      <c r="J10097" t="s">
        <v>8</v>
      </c>
    </row>
    <row r="10098" spans="1:10">
      <c r="A10098" s="12">
        <v>28516</v>
      </c>
      <c r="B10098">
        <v>88.580001999999993</v>
      </c>
      <c r="C10098" s="9">
        <v>-9.1000000000000004E-3</v>
      </c>
      <c r="D10098">
        <v>19600000</v>
      </c>
      <c r="E10098" s="9">
        <v>4.87E-2</v>
      </c>
      <c r="F10098">
        <v>100.529999</v>
      </c>
      <c r="G10098" s="9">
        <v>-3.3999999999999998E-3</v>
      </c>
      <c r="H10098">
        <v>0</v>
      </c>
      <c r="I10098" t="s">
        <v>63</v>
      </c>
      <c r="J10098" t="s">
        <v>8</v>
      </c>
    </row>
    <row r="10099" spans="1:10">
      <c r="A10099" s="12">
        <v>28515</v>
      </c>
      <c r="B10099">
        <v>89.389999000000003</v>
      </c>
      <c r="C10099" s="9">
        <v>1.6000000000000001E-3</v>
      </c>
      <c r="D10099">
        <v>18690000</v>
      </c>
      <c r="E10099" s="13">
        <v>0</v>
      </c>
      <c r="F10099">
        <v>100.870003</v>
      </c>
      <c r="G10099" s="9">
        <v>3.3E-3</v>
      </c>
      <c r="H10099">
        <v>0</v>
      </c>
      <c r="I10099" t="s">
        <v>63</v>
      </c>
      <c r="J10099" t="s">
        <v>8</v>
      </c>
    </row>
    <row r="10100" spans="1:10">
      <c r="A10100" s="12">
        <v>28514</v>
      </c>
      <c r="B10100">
        <v>89.25</v>
      </c>
      <c r="C10100" s="9">
        <v>1E-4</v>
      </c>
      <c r="D10100">
        <v>18690000</v>
      </c>
      <c r="E10100" s="9">
        <v>-3.56E-2</v>
      </c>
      <c r="F10100">
        <v>100.540001</v>
      </c>
      <c r="G10100" s="9">
        <v>2E-3</v>
      </c>
      <c r="H10100">
        <v>0</v>
      </c>
      <c r="I10100" t="s">
        <v>63</v>
      </c>
      <c r="J10100" t="s">
        <v>8</v>
      </c>
    </row>
    <row r="10101" spans="1:10">
      <c r="A10101" s="12">
        <v>28513</v>
      </c>
      <c r="B10101">
        <v>89.239998</v>
      </c>
      <c r="C10101" s="9">
        <v>-7.1999999999999998E-3</v>
      </c>
      <c r="D10101">
        <v>19380000</v>
      </c>
      <c r="E10101" s="9">
        <v>1.5567</v>
      </c>
      <c r="F10101">
        <v>100.339996</v>
      </c>
      <c r="G10101" s="9">
        <v>-2.8999999999999998E-3</v>
      </c>
      <c r="H10101">
        <v>0</v>
      </c>
      <c r="I10101" t="s">
        <v>63</v>
      </c>
      <c r="J10101" t="s">
        <v>8</v>
      </c>
    </row>
    <row r="10102" spans="1:10">
      <c r="A10102" s="12">
        <v>28510</v>
      </c>
      <c r="B10102">
        <v>89.889999000000003</v>
      </c>
      <c r="C10102" s="9">
        <v>-2.2000000000000001E-3</v>
      </c>
      <c r="D10102">
        <v>7580000</v>
      </c>
      <c r="E10102" s="9">
        <v>-0.64739999999999998</v>
      </c>
      <c r="F10102">
        <v>100.629997</v>
      </c>
      <c r="G10102" s="9">
        <v>5.0000000000000001E-4</v>
      </c>
      <c r="H10102">
        <v>0</v>
      </c>
      <c r="I10102" t="s">
        <v>63</v>
      </c>
      <c r="J10102" t="s">
        <v>8</v>
      </c>
    </row>
    <row r="10103" spans="1:10">
      <c r="A10103" s="12">
        <v>28509</v>
      </c>
      <c r="B10103">
        <v>90.089995999999999</v>
      </c>
      <c r="C10103" s="9">
        <v>-5.1999999999999998E-3</v>
      </c>
      <c r="D10103">
        <v>21500000</v>
      </c>
      <c r="E10103" s="9">
        <v>5.1000000000000004E-3</v>
      </c>
      <c r="F10103">
        <v>100.58000199999999</v>
      </c>
      <c r="G10103" s="9">
        <v>1.6000000000000001E-3</v>
      </c>
      <c r="H10103">
        <v>0</v>
      </c>
      <c r="I10103" t="s">
        <v>63</v>
      </c>
      <c r="J10103" t="s">
        <v>8</v>
      </c>
    </row>
    <row r="10104" spans="1:10">
      <c r="A10104" s="12">
        <v>28508</v>
      </c>
      <c r="B10104">
        <v>90.559997999999993</v>
      </c>
      <c r="C10104" s="9">
        <v>7.6E-3</v>
      </c>
      <c r="D10104">
        <v>21390000</v>
      </c>
      <c r="E10104" s="9">
        <v>0.10489999999999999</v>
      </c>
      <c r="F10104">
        <v>100.41999800000001</v>
      </c>
      <c r="G10104" s="9">
        <v>4.4000000000000003E-3</v>
      </c>
      <c r="H10104">
        <v>0</v>
      </c>
      <c r="I10104" t="s">
        <v>63</v>
      </c>
      <c r="J10104" t="s">
        <v>8</v>
      </c>
    </row>
    <row r="10105" spans="1:10">
      <c r="A10105" s="12">
        <v>28507</v>
      </c>
      <c r="B10105">
        <v>89.879997000000003</v>
      </c>
      <c r="C10105" s="9">
        <v>5.0000000000000001E-3</v>
      </c>
      <c r="D10105">
        <v>19360000</v>
      </c>
      <c r="E10105" s="9">
        <v>3.2000000000000001E-2</v>
      </c>
      <c r="F10105">
        <v>99.980002999999996</v>
      </c>
      <c r="G10105" s="9">
        <v>6.1999999999999998E-3</v>
      </c>
      <c r="H10105">
        <v>0</v>
      </c>
      <c r="I10105" t="s">
        <v>63</v>
      </c>
      <c r="J10105" t="s">
        <v>8</v>
      </c>
    </row>
    <row r="10106" spans="1:10">
      <c r="A10106" s="12">
        <v>28506</v>
      </c>
      <c r="B10106">
        <v>89.43</v>
      </c>
      <c r="C10106" s="9">
        <v>-2.8999999999999998E-3</v>
      </c>
      <c r="D10106">
        <v>18760000</v>
      </c>
      <c r="E10106" s="9">
        <v>4.1599999999999998E-2</v>
      </c>
      <c r="F10106">
        <v>99.360000999999997</v>
      </c>
      <c r="G10106" s="9">
        <v>-4.1000000000000003E-3</v>
      </c>
      <c r="H10106">
        <v>0</v>
      </c>
      <c r="I10106" t="s">
        <v>63</v>
      </c>
      <c r="J10106" t="s">
        <v>8</v>
      </c>
    </row>
    <row r="10107" spans="1:10">
      <c r="A10107" s="12">
        <v>28503</v>
      </c>
      <c r="B10107">
        <v>89.690002000000007</v>
      </c>
      <c r="C10107" s="9">
        <v>-1.4E-3</v>
      </c>
      <c r="D10107">
        <v>18010000</v>
      </c>
      <c r="E10107" s="9">
        <v>-0.2077</v>
      </c>
      <c r="F10107">
        <v>99.769997000000004</v>
      </c>
      <c r="G10107" s="9">
        <v>2.3E-3</v>
      </c>
      <c r="H10107">
        <v>0</v>
      </c>
      <c r="I10107" t="s">
        <v>63</v>
      </c>
      <c r="J10107" t="s">
        <v>8</v>
      </c>
    </row>
    <row r="10108" spans="1:10">
      <c r="A10108" s="12">
        <v>28502</v>
      </c>
      <c r="B10108">
        <v>89.82</v>
      </c>
      <c r="C10108" s="9">
        <v>8.9999999999999998E-4</v>
      </c>
      <c r="D10108">
        <v>22730000</v>
      </c>
      <c r="E10108" s="9">
        <v>-6.6E-3</v>
      </c>
      <c r="F10108">
        <v>99.540001000000004</v>
      </c>
      <c r="G10108" s="9">
        <v>4.4999999999999997E-3</v>
      </c>
      <c r="H10108">
        <v>0</v>
      </c>
      <c r="I10108" t="s">
        <v>63</v>
      </c>
      <c r="J10108" t="s">
        <v>8</v>
      </c>
    </row>
    <row r="10109" spans="1:10">
      <c r="A10109" s="12">
        <v>28501</v>
      </c>
      <c r="B10109">
        <v>89.739998</v>
      </c>
      <c r="C10109" s="9">
        <v>-4.7999999999999996E-3</v>
      </c>
      <c r="D10109">
        <v>22880000</v>
      </c>
      <c r="E10109" s="9">
        <v>-9.1300000000000006E-2</v>
      </c>
      <c r="F10109">
        <v>99.089995999999999</v>
      </c>
      <c r="G10109" s="9">
        <v>-4.8999999999999998E-3</v>
      </c>
      <c r="H10109">
        <v>0</v>
      </c>
      <c r="I10109" t="s">
        <v>63</v>
      </c>
      <c r="J10109" t="s">
        <v>8</v>
      </c>
    </row>
    <row r="10110" spans="1:10">
      <c r="A10110" s="12">
        <v>28500</v>
      </c>
      <c r="B10110">
        <v>90.169998000000007</v>
      </c>
      <c r="C10110" s="9">
        <v>-5.1999999999999998E-3</v>
      </c>
      <c r="D10110">
        <v>25180000</v>
      </c>
      <c r="E10110" s="9">
        <v>-0.1004</v>
      </c>
      <c r="F10110">
        <v>99.580001999999993</v>
      </c>
      <c r="G10110" s="9">
        <v>-6.1999999999999998E-3</v>
      </c>
      <c r="H10110">
        <v>0</v>
      </c>
      <c r="I10110" t="s">
        <v>63</v>
      </c>
      <c r="J10110" t="s">
        <v>8</v>
      </c>
    </row>
    <row r="10111" spans="1:10">
      <c r="A10111" s="12">
        <v>28499</v>
      </c>
      <c r="B10111">
        <v>90.639999000000003</v>
      </c>
      <c r="C10111" s="9">
        <v>-1.0699999999999999E-2</v>
      </c>
      <c r="D10111">
        <v>27990000</v>
      </c>
      <c r="E10111" s="9">
        <v>7.0400000000000004E-2</v>
      </c>
      <c r="F10111">
        <v>100.199997</v>
      </c>
      <c r="G10111" s="9">
        <v>-1.44E-2</v>
      </c>
      <c r="H10111">
        <v>0</v>
      </c>
      <c r="I10111" t="s">
        <v>63</v>
      </c>
      <c r="J10111" t="s">
        <v>8</v>
      </c>
    </row>
    <row r="10112" spans="1:10">
      <c r="A10112" s="12">
        <v>28496</v>
      </c>
      <c r="B10112">
        <v>91.620002999999997</v>
      </c>
      <c r="C10112" s="9">
        <v>-1.21E-2</v>
      </c>
      <c r="D10112">
        <v>26150000</v>
      </c>
      <c r="E10112" s="9">
        <v>0.1095</v>
      </c>
      <c r="F10112">
        <v>101.660004</v>
      </c>
      <c r="G10112" s="9">
        <v>-1.4999999999999999E-2</v>
      </c>
      <c r="H10112">
        <v>0</v>
      </c>
      <c r="I10112" t="s">
        <v>63</v>
      </c>
      <c r="J10112" t="s">
        <v>8</v>
      </c>
    </row>
    <row r="10113" spans="1:10">
      <c r="A10113" s="12">
        <v>28495</v>
      </c>
      <c r="B10113">
        <v>92.739998</v>
      </c>
      <c r="C10113" s="9">
        <v>-8.3000000000000001E-3</v>
      </c>
      <c r="D10113">
        <v>23570000</v>
      </c>
      <c r="E10113" s="9">
        <v>-2.1600000000000001E-2</v>
      </c>
      <c r="F10113">
        <v>103.209999</v>
      </c>
      <c r="G10113" s="9">
        <v>-4.3E-3</v>
      </c>
      <c r="H10113">
        <v>0</v>
      </c>
      <c r="I10113" t="s">
        <v>63</v>
      </c>
      <c r="J10113" t="s">
        <v>8</v>
      </c>
    </row>
    <row r="10114" spans="1:10">
      <c r="A10114" s="12">
        <v>28494</v>
      </c>
      <c r="B10114">
        <v>93.519997000000004</v>
      </c>
      <c r="C10114" s="9">
        <v>-3.2000000000000002E-3</v>
      </c>
      <c r="D10114">
        <v>24090000</v>
      </c>
      <c r="E10114" s="9">
        <v>0.35949999999999999</v>
      </c>
      <c r="F10114">
        <v>103.660004</v>
      </c>
      <c r="G10114" s="9">
        <v>-3.3E-3</v>
      </c>
      <c r="H10114">
        <v>0</v>
      </c>
      <c r="I10114" t="s">
        <v>63</v>
      </c>
      <c r="J10114" t="s">
        <v>8</v>
      </c>
    </row>
    <row r="10115" spans="1:10">
      <c r="A10115" s="12">
        <v>28493</v>
      </c>
      <c r="B10115">
        <v>93.82</v>
      </c>
      <c r="C10115" s="9">
        <v>-1.35E-2</v>
      </c>
      <c r="D10115">
        <v>17720000</v>
      </c>
      <c r="E10115" s="9">
        <v>-0.24790000000000001</v>
      </c>
      <c r="F10115">
        <v>104</v>
      </c>
      <c r="G10115" s="13">
        <v>-0.01</v>
      </c>
      <c r="H10115">
        <v>0</v>
      </c>
      <c r="I10115" t="s">
        <v>63</v>
      </c>
      <c r="J10115" t="s">
        <v>8</v>
      </c>
    </row>
    <row r="10116" spans="1:10">
      <c r="A10116" s="12">
        <v>28489</v>
      </c>
      <c r="B10116">
        <v>95.099997999999999</v>
      </c>
      <c r="C10116" s="9">
        <v>1.6999999999999999E-3</v>
      </c>
      <c r="D10116">
        <v>23560000</v>
      </c>
      <c r="E10116" s="9">
        <v>-2.0999999999999999E-3</v>
      </c>
      <c r="F10116">
        <v>105.050003</v>
      </c>
      <c r="G10116" s="9">
        <v>6.0000000000000001E-3</v>
      </c>
      <c r="H10116">
        <v>0</v>
      </c>
      <c r="I10116" t="s">
        <v>63</v>
      </c>
      <c r="J10116" t="s">
        <v>8</v>
      </c>
    </row>
    <row r="10117" spans="1:10">
      <c r="A10117" s="12">
        <v>28488</v>
      </c>
      <c r="B10117">
        <v>94.940002000000007</v>
      </c>
      <c r="C10117" s="9">
        <v>2E-3</v>
      </c>
      <c r="D10117">
        <v>23610000</v>
      </c>
      <c r="E10117" s="9">
        <v>0.20280000000000001</v>
      </c>
      <c r="F10117">
        <v>104.41999800000001</v>
      </c>
      <c r="G10117" s="9">
        <v>3.7000000000000002E-3</v>
      </c>
      <c r="H10117">
        <v>0</v>
      </c>
      <c r="I10117" t="s">
        <v>63</v>
      </c>
      <c r="J10117" t="s">
        <v>8</v>
      </c>
    </row>
    <row r="10118" spans="1:10">
      <c r="A10118" s="12">
        <v>28487</v>
      </c>
      <c r="B10118">
        <v>94.75</v>
      </c>
      <c r="C10118" s="9">
        <v>5.9999999999999995E-4</v>
      </c>
      <c r="D10118">
        <v>19630000</v>
      </c>
      <c r="E10118" s="9">
        <v>0.1719</v>
      </c>
      <c r="F10118">
        <v>104.040001</v>
      </c>
      <c r="G10118" s="9">
        <v>8.0000000000000004E-4</v>
      </c>
      <c r="H10118">
        <v>0</v>
      </c>
      <c r="I10118" t="s">
        <v>63</v>
      </c>
      <c r="J10118" t="s">
        <v>8</v>
      </c>
    </row>
    <row r="10119" spans="1:10">
      <c r="A10119" s="12">
        <v>28486</v>
      </c>
      <c r="B10119">
        <v>94.690002000000007</v>
      </c>
      <c r="C10119" s="13">
        <v>0</v>
      </c>
      <c r="D10119">
        <v>16750000</v>
      </c>
      <c r="E10119" s="9">
        <v>-0.1658</v>
      </c>
      <c r="F10119">
        <v>103.959999</v>
      </c>
      <c r="G10119" s="9">
        <v>2.0000000000000001E-4</v>
      </c>
      <c r="H10119">
        <v>0</v>
      </c>
      <c r="I10119" t="s">
        <v>63</v>
      </c>
      <c r="J10119" t="s">
        <v>8</v>
      </c>
    </row>
    <row r="10120" spans="1:10">
      <c r="A10120" s="12">
        <v>28482</v>
      </c>
      <c r="B10120">
        <v>94.690002000000007</v>
      </c>
      <c r="C10120" s="9">
        <v>9.4999999999999998E-3</v>
      </c>
      <c r="D10120">
        <v>20080000</v>
      </c>
      <c r="E10120" s="9">
        <v>-0.28539999999999999</v>
      </c>
      <c r="F10120">
        <v>103.94000200000001</v>
      </c>
      <c r="G10120" s="9">
        <v>5.1000000000000004E-3</v>
      </c>
      <c r="H10120">
        <v>0</v>
      </c>
      <c r="I10120" t="s">
        <v>63</v>
      </c>
      <c r="J10120" t="s">
        <v>8</v>
      </c>
    </row>
    <row r="10121" spans="1:10">
      <c r="A10121" s="12">
        <v>28481</v>
      </c>
      <c r="B10121">
        <v>93.800003000000004</v>
      </c>
      <c r="C10121" s="9">
        <v>8.0999999999999996E-3</v>
      </c>
      <c r="D10121">
        <v>28100000</v>
      </c>
      <c r="E10121" s="9">
        <v>0.14649999999999999</v>
      </c>
      <c r="F10121">
        <v>103.410004</v>
      </c>
      <c r="G10121" s="9">
        <v>3.7000000000000002E-3</v>
      </c>
      <c r="H10121">
        <v>0</v>
      </c>
      <c r="I10121" t="s">
        <v>63</v>
      </c>
      <c r="J10121" t="s">
        <v>8</v>
      </c>
    </row>
    <row r="10122" spans="1:10">
      <c r="A10122" s="12">
        <v>28480</v>
      </c>
      <c r="B10122">
        <v>93.050003000000004</v>
      </c>
      <c r="C10122" s="9">
        <v>5.8999999999999999E-3</v>
      </c>
      <c r="D10122">
        <v>24510000</v>
      </c>
      <c r="E10122" s="9">
        <v>5.4199999999999998E-2</v>
      </c>
      <c r="F10122">
        <v>103.029999</v>
      </c>
      <c r="G10122" s="9">
        <v>5.1999999999999998E-3</v>
      </c>
      <c r="H10122">
        <v>0</v>
      </c>
      <c r="I10122" t="s">
        <v>63</v>
      </c>
      <c r="J10122" t="s">
        <v>8</v>
      </c>
    </row>
    <row r="10123" spans="1:10">
      <c r="A10123" s="12">
        <v>28479</v>
      </c>
      <c r="B10123">
        <v>92.5</v>
      </c>
      <c r="C10123" s="9">
        <v>-2E-3</v>
      </c>
      <c r="D10123">
        <v>23250000</v>
      </c>
      <c r="E10123" s="9">
        <v>9.9299999999999999E-2</v>
      </c>
      <c r="F10123">
        <v>102.5</v>
      </c>
      <c r="G10123" s="9">
        <v>-7.7000000000000002E-3</v>
      </c>
      <c r="H10123">
        <v>0</v>
      </c>
      <c r="I10123" t="s">
        <v>63</v>
      </c>
      <c r="J10123" t="s">
        <v>8</v>
      </c>
    </row>
    <row r="10124" spans="1:10">
      <c r="A10124" s="12">
        <v>28478</v>
      </c>
      <c r="B10124">
        <v>92.690002000000007</v>
      </c>
      <c r="C10124" s="9">
        <v>-7.6E-3</v>
      </c>
      <c r="D10124">
        <v>21150000</v>
      </c>
      <c r="E10124" s="9">
        <v>4.3400000000000001E-2</v>
      </c>
      <c r="F10124">
        <v>103.300003</v>
      </c>
      <c r="G10124" s="9">
        <v>-7.1999999999999998E-3</v>
      </c>
      <c r="H10124">
        <v>0</v>
      </c>
      <c r="I10124" t="s">
        <v>63</v>
      </c>
      <c r="J10124" t="s">
        <v>8</v>
      </c>
    </row>
    <row r="10125" spans="1:10">
      <c r="A10125" s="12">
        <v>28475</v>
      </c>
      <c r="B10125">
        <v>93.400002000000001</v>
      </c>
      <c r="C10125" s="9">
        <v>-1.6000000000000001E-3</v>
      </c>
      <c r="D10125">
        <v>20270000</v>
      </c>
      <c r="E10125" s="9">
        <v>-6.2E-2</v>
      </c>
      <c r="F10125">
        <v>104.050003</v>
      </c>
      <c r="G10125" s="9">
        <v>1.5E-3</v>
      </c>
      <c r="H10125">
        <v>0</v>
      </c>
      <c r="I10125" t="s">
        <v>63</v>
      </c>
      <c r="J10125" t="s">
        <v>8</v>
      </c>
    </row>
    <row r="10126" spans="1:10">
      <c r="A10126" s="12">
        <v>28474</v>
      </c>
      <c r="B10126">
        <v>93.550003000000004</v>
      </c>
      <c r="C10126" s="9">
        <v>-5.1000000000000004E-3</v>
      </c>
      <c r="D10126">
        <v>21610000</v>
      </c>
      <c r="E10126" s="9">
        <v>-2.2599999999999999E-2</v>
      </c>
      <c r="F10126">
        <v>103.889999</v>
      </c>
      <c r="G10126" s="9">
        <v>-6.9999999999999999E-4</v>
      </c>
      <c r="H10126">
        <v>0</v>
      </c>
      <c r="I10126" t="s">
        <v>63</v>
      </c>
      <c r="J10126" t="s">
        <v>8</v>
      </c>
    </row>
    <row r="10127" spans="1:10">
      <c r="A10127" s="12">
        <v>28473</v>
      </c>
      <c r="B10127">
        <v>94.029999000000004</v>
      </c>
      <c r="C10127" s="9">
        <v>5.0000000000000001E-3</v>
      </c>
      <c r="D10127">
        <v>22110000</v>
      </c>
      <c r="E10127" s="9">
        <v>0.1522</v>
      </c>
      <c r="F10127">
        <v>103.959999</v>
      </c>
      <c r="G10127" s="9">
        <v>-1.2999999999999999E-3</v>
      </c>
      <c r="H10127">
        <v>0</v>
      </c>
      <c r="I10127" t="s">
        <v>63</v>
      </c>
      <c r="J10127" t="s">
        <v>8</v>
      </c>
    </row>
    <row r="10128" spans="1:10">
      <c r="A10128" s="12">
        <v>28472</v>
      </c>
      <c r="B10128">
        <v>93.559997999999993</v>
      </c>
      <c r="C10128" s="9">
        <v>-6.9999999999999999E-4</v>
      </c>
      <c r="D10128">
        <v>19190000</v>
      </c>
      <c r="E10128" s="9">
        <v>5.5599999999999997E-2</v>
      </c>
      <c r="F10128">
        <v>104.099998</v>
      </c>
      <c r="G10128" s="9">
        <v>2E-3</v>
      </c>
      <c r="H10128">
        <v>0</v>
      </c>
      <c r="I10128" t="s">
        <v>63</v>
      </c>
      <c r="J10128" t="s">
        <v>8</v>
      </c>
    </row>
    <row r="10129" spans="1:10">
      <c r="A10129" s="12">
        <v>28471</v>
      </c>
      <c r="B10129">
        <v>93.629997000000003</v>
      </c>
      <c r="C10129" s="9">
        <v>-2.0000000000000001E-4</v>
      </c>
      <c r="D10129">
        <v>18180000</v>
      </c>
      <c r="E10129" s="9">
        <v>-5.3600000000000002E-2</v>
      </c>
      <c r="F10129">
        <v>103.889999</v>
      </c>
      <c r="G10129" s="9">
        <v>3.0999999999999999E-3</v>
      </c>
      <c r="H10129">
        <v>0</v>
      </c>
      <c r="I10129" t="s">
        <v>63</v>
      </c>
      <c r="J10129" t="s">
        <v>8</v>
      </c>
    </row>
    <row r="10130" spans="1:10">
      <c r="A10130" s="12">
        <v>28468</v>
      </c>
      <c r="B10130">
        <v>93.650002000000001</v>
      </c>
      <c r="C10130" s="9">
        <v>7.4000000000000003E-3</v>
      </c>
      <c r="D10130">
        <v>19210000</v>
      </c>
      <c r="E10130" s="9">
        <v>-5.8299999999999998E-2</v>
      </c>
      <c r="F10130">
        <v>103.57</v>
      </c>
      <c r="G10130" s="9">
        <v>4.8999999999999998E-3</v>
      </c>
      <c r="H10130">
        <v>0</v>
      </c>
      <c r="I10130" t="s">
        <v>63</v>
      </c>
      <c r="J10130" t="s">
        <v>8</v>
      </c>
    </row>
    <row r="10131" spans="1:10">
      <c r="A10131" s="12">
        <v>28467</v>
      </c>
      <c r="B10131">
        <v>92.959998999999996</v>
      </c>
      <c r="C10131" s="9">
        <v>1.9E-3</v>
      </c>
      <c r="D10131">
        <v>20400000</v>
      </c>
      <c r="E10131" s="9">
        <v>-3.09E-2</v>
      </c>
      <c r="F10131">
        <v>103.05999799999999</v>
      </c>
      <c r="G10131" s="9">
        <v>2E-3</v>
      </c>
      <c r="H10131">
        <v>0</v>
      </c>
      <c r="I10131" t="s">
        <v>63</v>
      </c>
      <c r="J10131" t="s">
        <v>8</v>
      </c>
    </row>
    <row r="10132" spans="1:10">
      <c r="A10132" s="12">
        <v>28466</v>
      </c>
      <c r="B10132">
        <v>92.779999000000004</v>
      </c>
      <c r="C10132" s="9">
        <v>-5.0000000000000001E-4</v>
      </c>
      <c r="D10132">
        <v>21050000</v>
      </c>
      <c r="E10132" s="9">
        <v>-0.1144</v>
      </c>
      <c r="F10132">
        <v>102.849998</v>
      </c>
      <c r="G10132" s="9">
        <v>-1.1999999999999999E-3</v>
      </c>
      <c r="H10132">
        <v>0</v>
      </c>
      <c r="I10132" t="s">
        <v>63</v>
      </c>
      <c r="J10132" t="s">
        <v>8</v>
      </c>
    </row>
    <row r="10133" spans="1:10">
      <c r="A10133" s="12">
        <v>28465</v>
      </c>
      <c r="B10133">
        <v>92.830001999999993</v>
      </c>
      <c r="C10133" s="9">
        <v>-1.5299999999999999E-2</v>
      </c>
      <c r="D10133">
        <v>23770000</v>
      </c>
      <c r="E10133" s="9">
        <v>0.24060000000000001</v>
      </c>
      <c r="F10133">
        <v>102.970001</v>
      </c>
      <c r="G10133" s="9">
        <v>-1.1299999999999999E-2</v>
      </c>
      <c r="H10133">
        <v>0</v>
      </c>
      <c r="I10133" t="s">
        <v>63</v>
      </c>
      <c r="J10133" t="s">
        <v>8</v>
      </c>
    </row>
    <row r="10134" spans="1:10">
      <c r="A10134" s="12">
        <v>28464</v>
      </c>
      <c r="B10134">
        <v>94.269997000000004</v>
      </c>
      <c r="C10134" s="9">
        <v>-4.1999999999999997E-3</v>
      </c>
      <c r="D10134">
        <v>19160000</v>
      </c>
      <c r="E10134" s="9">
        <v>-9.4500000000000001E-2</v>
      </c>
      <c r="F10134">
        <v>104.150002</v>
      </c>
      <c r="G10134" s="9">
        <v>5.0000000000000001E-4</v>
      </c>
      <c r="H10134">
        <v>0</v>
      </c>
      <c r="I10134" t="s">
        <v>63</v>
      </c>
      <c r="J10134" t="s">
        <v>8</v>
      </c>
    </row>
    <row r="10135" spans="1:10">
      <c r="A10135" s="12">
        <v>28461</v>
      </c>
      <c r="B10135">
        <v>94.669998000000007</v>
      </c>
      <c r="C10135" s="9">
        <v>-2.0000000000000001E-4</v>
      </c>
      <c r="D10135">
        <v>21160000</v>
      </c>
      <c r="E10135" s="9">
        <v>-0.1263</v>
      </c>
      <c r="F10135">
        <v>104.099998</v>
      </c>
      <c r="G10135" s="9">
        <v>4.1000000000000003E-3</v>
      </c>
      <c r="H10135">
        <v>0</v>
      </c>
      <c r="I10135" t="s">
        <v>63</v>
      </c>
      <c r="J10135" t="s">
        <v>8</v>
      </c>
    </row>
    <row r="10136" spans="1:10">
      <c r="A10136" s="12">
        <v>28460</v>
      </c>
      <c r="B10136">
        <v>94.690002000000007</v>
      </c>
      <c r="C10136" s="9">
        <v>-1.5E-3</v>
      </c>
      <c r="D10136">
        <v>24220000</v>
      </c>
      <c r="E10136" s="9">
        <v>6.8400000000000002E-2</v>
      </c>
      <c r="F10136">
        <v>103.68</v>
      </c>
      <c r="G10136" s="9">
        <v>5.1000000000000004E-3</v>
      </c>
      <c r="H10136">
        <v>0</v>
      </c>
      <c r="I10136" t="s">
        <v>63</v>
      </c>
      <c r="J10136" t="s">
        <v>8</v>
      </c>
    </row>
    <row r="10137" spans="1:10">
      <c r="A10137" s="12">
        <v>28459</v>
      </c>
      <c r="B10137">
        <v>94.830001999999993</v>
      </c>
      <c r="C10137" s="9">
        <v>3.0000000000000001E-3</v>
      </c>
      <c r="D10137">
        <v>22670000</v>
      </c>
      <c r="E10137" s="9">
        <v>-1.2200000000000001E-2</v>
      </c>
      <c r="F10137">
        <v>103.150002</v>
      </c>
      <c r="G10137" s="9">
        <v>-5.0000000000000001E-4</v>
      </c>
      <c r="H10137">
        <v>0</v>
      </c>
      <c r="I10137" t="s">
        <v>63</v>
      </c>
      <c r="J10137" t="s">
        <v>8</v>
      </c>
    </row>
    <row r="10138" spans="1:10">
      <c r="A10138" s="12">
        <v>28458</v>
      </c>
      <c r="B10138">
        <v>94.550003000000004</v>
      </c>
      <c r="C10138" s="9">
        <v>-1.55E-2</v>
      </c>
      <c r="D10138">
        <v>22950000</v>
      </c>
      <c r="E10138" s="9">
        <v>6.4000000000000001E-2</v>
      </c>
      <c r="F10138">
        <v>103.199997</v>
      </c>
      <c r="G10138" s="9">
        <v>-8.3000000000000001E-3</v>
      </c>
      <c r="H10138">
        <v>0</v>
      </c>
      <c r="I10138" t="s">
        <v>63</v>
      </c>
      <c r="J10138" t="s">
        <v>8</v>
      </c>
    </row>
    <row r="10139" spans="1:10">
      <c r="A10139" s="12">
        <v>28457</v>
      </c>
      <c r="B10139">
        <v>96.040001000000004</v>
      </c>
      <c r="C10139" s="9">
        <v>-6.7000000000000002E-3</v>
      </c>
      <c r="D10139">
        <v>21570000</v>
      </c>
      <c r="E10139" s="9">
        <v>0.2044</v>
      </c>
      <c r="F10139">
        <v>104.05999799999999</v>
      </c>
      <c r="G10139" s="9">
        <v>-2.5999999999999999E-3</v>
      </c>
      <c r="H10139">
        <v>0</v>
      </c>
      <c r="I10139" t="s">
        <v>63</v>
      </c>
      <c r="J10139" t="s">
        <v>8</v>
      </c>
    </row>
    <row r="10140" spans="1:10">
      <c r="A10140" s="12">
        <v>28454</v>
      </c>
      <c r="B10140">
        <v>96.690002000000007</v>
      </c>
      <c r="C10140" s="9">
        <v>2.0999999999999999E-3</v>
      </c>
      <c r="D10140">
        <v>17910000</v>
      </c>
      <c r="E10140" s="9">
        <v>-0.3856</v>
      </c>
      <c r="F10140">
        <v>104.33000199999999</v>
      </c>
      <c r="G10140" s="9">
        <v>5.7000000000000002E-3</v>
      </c>
      <c r="H10140">
        <v>0</v>
      </c>
      <c r="I10140" t="s">
        <v>63</v>
      </c>
      <c r="J10140" t="s">
        <v>8</v>
      </c>
    </row>
    <row r="10141" spans="1:10">
      <c r="A10141" s="12">
        <v>28452</v>
      </c>
      <c r="B10141">
        <v>96.489998</v>
      </c>
      <c r="C10141" s="9">
        <v>4.1999999999999997E-3</v>
      </c>
      <c r="D10141">
        <v>29150000</v>
      </c>
      <c r="E10141" s="9">
        <v>1.9199999999999998E-2</v>
      </c>
      <c r="F10141">
        <v>103.739998</v>
      </c>
      <c r="G10141" s="9">
        <v>7.9000000000000008E-3</v>
      </c>
      <c r="H10141">
        <v>0</v>
      </c>
      <c r="I10141" t="s">
        <v>63</v>
      </c>
      <c r="J10141" t="s">
        <v>8</v>
      </c>
    </row>
    <row r="10142" spans="1:10">
      <c r="A10142" s="12">
        <v>28451</v>
      </c>
      <c r="B10142">
        <v>96.089995999999999</v>
      </c>
      <c r="C10142" s="9">
        <v>8.8000000000000005E-3</v>
      </c>
      <c r="D10142">
        <v>28600000</v>
      </c>
      <c r="E10142" s="9">
        <v>0.42220000000000002</v>
      </c>
      <c r="F10142">
        <v>102.93</v>
      </c>
      <c r="G10142" s="9">
        <v>5.7000000000000002E-3</v>
      </c>
      <c r="H10142">
        <v>0</v>
      </c>
      <c r="I10142" t="s">
        <v>63</v>
      </c>
      <c r="J10142" t="s">
        <v>8</v>
      </c>
    </row>
    <row r="10143" spans="1:10">
      <c r="A10143" s="12">
        <v>28450</v>
      </c>
      <c r="B10143">
        <v>95.25</v>
      </c>
      <c r="C10143" s="9">
        <v>-8.0000000000000004E-4</v>
      </c>
      <c r="D10143">
        <v>20110000</v>
      </c>
      <c r="E10143" s="9">
        <v>-0.15959999999999999</v>
      </c>
      <c r="F10143">
        <v>102.349998</v>
      </c>
      <c r="G10143" s="9">
        <v>1.2999999999999999E-3</v>
      </c>
      <c r="H10143">
        <v>0</v>
      </c>
      <c r="I10143" t="s">
        <v>63</v>
      </c>
      <c r="J10143" t="s">
        <v>8</v>
      </c>
    </row>
    <row r="10144" spans="1:10">
      <c r="A10144" s="12">
        <v>28447</v>
      </c>
      <c r="B10144">
        <v>95.330001999999993</v>
      </c>
      <c r="C10144" s="9">
        <v>1.8E-3</v>
      </c>
      <c r="D10144">
        <v>23930000</v>
      </c>
      <c r="E10144" s="9">
        <v>-4.7E-2</v>
      </c>
      <c r="F10144">
        <v>102.220001</v>
      </c>
      <c r="G10144" s="9">
        <v>3.5000000000000001E-3</v>
      </c>
      <c r="H10144">
        <v>0</v>
      </c>
      <c r="I10144" t="s">
        <v>63</v>
      </c>
      <c r="J10144" t="s">
        <v>8</v>
      </c>
    </row>
    <row r="10145" spans="1:10">
      <c r="A10145" s="12">
        <v>28446</v>
      </c>
      <c r="B10145">
        <v>95.160004000000001</v>
      </c>
      <c r="C10145" s="9">
        <v>-3.0000000000000001E-3</v>
      </c>
      <c r="D10145">
        <v>25110000</v>
      </c>
      <c r="E10145" s="9">
        <v>6.4000000000000003E-3</v>
      </c>
      <c r="F10145">
        <v>101.860001</v>
      </c>
      <c r="G10145" s="9">
        <v>3.0000000000000001E-3</v>
      </c>
      <c r="H10145">
        <v>0</v>
      </c>
      <c r="I10145" t="s">
        <v>63</v>
      </c>
      <c r="J10145" t="s">
        <v>8</v>
      </c>
    </row>
    <row r="10146" spans="1:10">
      <c r="A10146" s="12">
        <v>28445</v>
      </c>
      <c r="B10146">
        <v>95.449996999999996</v>
      </c>
      <c r="C10146" s="9">
        <v>-5.0000000000000001E-3</v>
      </c>
      <c r="D10146">
        <v>24950000</v>
      </c>
      <c r="E10146" s="9">
        <v>-0.10059999999999999</v>
      </c>
      <c r="F10146">
        <v>101.55999799999999</v>
      </c>
      <c r="G10146" s="9">
        <v>4.0000000000000002E-4</v>
      </c>
      <c r="H10146">
        <v>0</v>
      </c>
      <c r="I10146" t="s">
        <v>63</v>
      </c>
      <c r="J10146" t="s">
        <v>8</v>
      </c>
    </row>
    <row r="10147" spans="1:10">
      <c r="A10147" s="12">
        <v>28444</v>
      </c>
      <c r="B10147">
        <v>95.93</v>
      </c>
      <c r="C10147" s="9">
        <v>6.4000000000000003E-3</v>
      </c>
      <c r="D10147">
        <v>27740000</v>
      </c>
      <c r="E10147" s="9">
        <v>0.19470000000000001</v>
      </c>
      <c r="F10147">
        <v>101.519997</v>
      </c>
      <c r="G10147" s="9">
        <v>5.3E-3</v>
      </c>
      <c r="H10147">
        <v>0</v>
      </c>
      <c r="I10147" t="s">
        <v>63</v>
      </c>
      <c r="J10147" t="s">
        <v>8</v>
      </c>
    </row>
    <row r="10148" spans="1:10">
      <c r="A10148" s="12">
        <v>28443</v>
      </c>
      <c r="B10148">
        <v>95.32</v>
      </c>
      <c r="C10148" s="9">
        <v>-6.8999999999999999E-3</v>
      </c>
      <c r="D10148">
        <v>23220000</v>
      </c>
      <c r="E10148" s="9">
        <v>-0.34150000000000003</v>
      </c>
      <c r="F10148">
        <v>100.980003</v>
      </c>
      <c r="G10148" s="9">
        <v>4.0000000000000002E-4</v>
      </c>
      <c r="H10148">
        <v>0</v>
      </c>
      <c r="I10148" t="s">
        <v>63</v>
      </c>
      <c r="J10148" t="s">
        <v>8</v>
      </c>
    </row>
    <row r="10149" spans="1:10">
      <c r="A10149" s="12">
        <v>28440</v>
      </c>
      <c r="B10149">
        <v>95.980002999999996</v>
      </c>
      <c r="C10149" s="9">
        <v>1.34E-2</v>
      </c>
      <c r="D10149">
        <v>35260000</v>
      </c>
      <c r="E10149" s="9">
        <v>0.1026</v>
      </c>
      <c r="F10149">
        <v>100.94000200000001</v>
      </c>
      <c r="G10149" s="9">
        <v>9.5999999999999992E-3</v>
      </c>
      <c r="H10149">
        <v>0</v>
      </c>
      <c r="I10149" t="s">
        <v>63</v>
      </c>
      <c r="J10149" t="s">
        <v>8</v>
      </c>
    </row>
    <row r="10150" spans="1:10">
      <c r="A10150" s="12">
        <v>28439</v>
      </c>
      <c r="B10150">
        <v>94.709998999999996</v>
      </c>
      <c r="C10150" s="9">
        <v>1.8599999999999998E-2</v>
      </c>
      <c r="D10150">
        <v>31980000</v>
      </c>
      <c r="E10150" s="9">
        <v>0.49930000000000002</v>
      </c>
      <c r="F10150">
        <v>99.980002999999996</v>
      </c>
      <c r="G10150" s="9">
        <v>1.2999999999999999E-2</v>
      </c>
      <c r="H10150">
        <v>0</v>
      </c>
      <c r="I10150" t="s">
        <v>63</v>
      </c>
      <c r="J10150" t="s">
        <v>8</v>
      </c>
    </row>
    <row r="10151" spans="1:10">
      <c r="A10151" s="12">
        <v>28438</v>
      </c>
      <c r="B10151">
        <v>92.980002999999996</v>
      </c>
      <c r="C10151" s="9">
        <v>5.5999999999999999E-3</v>
      </c>
      <c r="D10151">
        <v>21330000</v>
      </c>
      <c r="E10151" s="9">
        <v>0.1104</v>
      </c>
      <c r="F10151">
        <v>98.699996999999996</v>
      </c>
      <c r="G10151" s="9">
        <v>5.0000000000000001E-3</v>
      </c>
      <c r="H10151">
        <v>0</v>
      </c>
      <c r="I10151" t="s">
        <v>63</v>
      </c>
      <c r="J10151" t="s">
        <v>8</v>
      </c>
    </row>
    <row r="10152" spans="1:10">
      <c r="A10152" s="12">
        <v>28437</v>
      </c>
      <c r="B10152">
        <v>92.459998999999996</v>
      </c>
      <c r="C10152" s="9">
        <v>1.8E-3</v>
      </c>
      <c r="D10152">
        <v>19210000</v>
      </c>
      <c r="E10152" s="9">
        <v>-9.69E-2</v>
      </c>
      <c r="F10152">
        <v>98.209998999999996</v>
      </c>
      <c r="G10152" s="9">
        <v>3.7000000000000002E-3</v>
      </c>
      <c r="H10152">
        <v>0</v>
      </c>
      <c r="I10152" t="s">
        <v>63</v>
      </c>
      <c r="J10152" t="s">
        <v>8</v>
      </c>
    </row>
    <row r="10153" spans="1:10">
      <c r="A10153" s="12">
        <v>28436</v>
      </c>
      <c r="B10153">
        <v>92.290001000000004</v>
      </c>
      <c r="C10153" s="9">
        <v>7.7999999999999996E-3</v>
      </c>
      <c r="D10153">
        <v>21270000</v>
      </c>
      <c r="E10153" s="9">
        <v>-1.9800000000000002E-2</v>
      </c>
      <c r="F10153">
        <v>97.849997999999999</v>
      </c>
      <c r="G10153" s="9">
        <v>6.6E-3</v>
      </c>
      <c r="H10153">
        <v>0</v>
      </c>
      <c r="I10153" t="s">
        <v>63</v>
      </c>
      <c r="J10153" t="s">
        <v>8</v>
      </c>
    </row>
    <row r="10154" spans="1:10">
      <c r="A10154" s="12">
        <v>28433</v>
      </c>
      <c r="B10154">
        <v>91.580001999999993</v>
      </c>
      <c r="C10154" s="9">
        <v>8.9999999999999993E-3</v>
      </c>
      <c r="D10154">
        <v>21700000</v>
      </c>
      <c r="E10154" s="9">
        <v>0.1996</v>
      </c>
      <c r="F10154">
        <v>97.209998999999996</v>
      </c>
      <c r="G10154" s="9">
        <v>7.4999999999999997E-3</v>
      </c>
      <c r="H10154">
        <v>0</v>
      </c>
      <c r="I10154" t="s">
        <v>63</v>
      </c>
      <c r="J10154" t="s">
        <v>8</v>
      </c>
    </row>
    <row r="10155" spans="1:10">
      <c r="A10155" s="12">
        <v>28432</v>
      </c>
      <c r="B10155">
        <v>90.760002</v>
      </c>
      <c r="C10155" s="9">
        <v>5.9999999999999995E-4</v>
      </c>
      <c r="D10155">
        <v>18090000</v>
      </c>
      <c r="E10155" s="9">
        <v>-0.12859999999999999</v>
      </c>
      <c r="F10155">
        <v>96.489998</v>
      </c>
      <c r="G10155" s="9">
        <v>-2.0000000000000001E-4</v>
      </c>
      <c r="H10155">
        <v>0</v>
      </c>
      <c r="I10155" t="s">
        <v>63</v>
      </c>
      <c r="J10155" t="s">
        <v>8</v>
      </c>
    </row>
    <row r="10156" spans="1:10">
      <c r="A10156" s="12">
        <v>28431</v>
      </c>
      <c r="B10156">
        <v>90.709998999999996</v>
      </c>
      <c r="C10156" s="9">
        <v>-7.0000000000000001E-3</v>
      </c>
      <c r="D10156">
        <v>20760000</v>
      </c>
      <c r="E10156" s="9">
        <v>0.20910000000000001</v>
      </c>
      <c r="F10156">
        <v>96.510002</v>
      </c>
      <c r="G10156" s="9">
        <v>-2.3999999999999998E-3</v>
      </c>
      <c r="H10156">
        <v>0</v>
      </c>
      <c r="I10156" t="s">
        <v>63</v>
      </c>
      <c r="J10156" t="s">
        <v>8</v>
      </c>
    </row>
    <row r="10157" spans="1:10">
      <c r="A10157" s="12">
        <v>28430</v>
      </c>
      <c r="B10157">
        <v>91.349997999999999</v>
      </c>
      <c r="C10157" s="9">
        <v>-1.0699999999999999E-2</v>
      </c>
      <c r="D10157">
        <v>17170000</v>
      </c>
      <c r="E10157" s="9">
        <v>5.8999999999999999E-3</v>
      </c>
      <c r="F10157">
        <v>96.739998</v>
      </c>
      <c r="G10157" s="9">
        <v>-8.0000000000000002E-3</v>
      </c>
      <c r="H10157">
        <v>0</v>
      </c>
      <c r="I10157" t="s">
        <v>63</v>
      </c>
      <c r="J10157" t="s">
        <v>8</v>
      </c>
    </row>
    <row r="10158" spans="1:10">
      <c r="A10158" s="12">
        <v>28429</v>
      </c>
      <c r="B10158">
        <v>92.339995999999999</v>
      </c>
      <c r="C10158" s="9">
        <v>-2.8999999999999998E-3</v>
      </c>
      <c r="D10158">
        <v>17070000</v>
      </c>
      <c r="E10158" s="9">
        <v>-5.4300000000000001E-2</v>
      </c>
      <c r="F10158">
        <v>97.519997000000004</v>
      </c>
      <c r="G10158" s="9">
        <v>2.9999999999999997E-4</v>
      </c>
      <c r="H10158">
        <v>0</v>
      </c>
      <c r="I10158" t="s">
        <v>63</v>
      </c>
      <c r="J10158" t="s">
        <v>8</v>
      </c>
    </row>
    <row r="10159" spans="1:10">
      <c r="A10159" s="12">
        <v>28426</v>
      </c>
      <c r="B10159">
        <v>92.610000999999997</v>
      </c>
      <c r="C10159" s="9">
        <v>2.8999999999999998E-3</v>
      </c>
      <c r="D10159">
        <v>18050000</v>
      </c>
      <c r="E10159" s="9">
        <v>-0.17660000000000001</v>
      </c>
      <c r="F10159">
        <v>97.489998</v>
      </c>
      <c r="G10159" s="9">
        <v>4.3E-3</v>
      </c>
      <c r="H10159">
        <v>0</v>
      </c>
      <c r="I10159" t="s">
        <v>63</v>
      </c>
      <c r="J10159" t="s">
        <v>8</v>
      </c>
    </row>
    <row r="10160" spans="1:10">
      <c r="A10160" s="12">
        <v>28425</v>
      </c>
      <c r="B10160">
        <v>92.339995999999999</v>
      </c>
      <c r="C10160" s="9">
        <v>2.5999999999999999E-3</v>
      </c>
      <c r="D10160">
        <v>21920000</v>
      </c>
      <c r="E10160" s="9">
        <v>-0.1183</v>
      </c>
      <c r="F10160">
        <v>97.07</v>
      </c>
      <c r="G10160" s="9">
        <v>2.2000000000000001E-3</v>
      </c>
      <c r="H10160">
        <v>0</v>
      </c>
      <c r="I10160" t="s">
        <v>63</v>
      </c>
      <c r="J10160" t="s">
        <v>8</v>
      </c>
    </row>
    <row r="10161" spans="1:10">
      <c r="A10161" s="12">
        <v>28424</v>
      </c>
      <c r="B10161">
        <v>92.099997999999999</v>
      </c>
      <c r="C10161" s="9">
        <v>1.21E-2</v>
      </c>
      <c r="D10161">
        <v>24860000</v>
      </c>
      <c r="E10161" s="9">
        <v>5.3800000000000001E-2</v>
      </c>
      <c r="F10161">
        <v>96.860000999999997</v>
      </c>
      <c r="G10161" s="9">
        <v>2.9999999999999997E-4</v>
      </c>
      <c r="H10161">
        <v>0</v>
      </c>
      <c r="I10161" t="s">
        <v>63</v>
      </c>
      <c r="J10161" t="s">
        <v>8</v>
      </c>
    </row>
    <row r="10162" spans="1:10">
      <c r="A10162" s="12">
        <v>28423</v>
      </c>
      <c r="B10162">
        <v>91</v>
      </c>
      <c r="C10162" s="9">
        <v>-6.8999999999999999E-3</v>
      </c>
      <c r="D10162">
        <v>23590000</v>
      </c>
      <c r="E10162" s="9">
        <v>0.22800000000000001</v>
      </c>
      <c r="F10162">
        <v>96.830001999999993</v>
      </c>
      <c r="G10162" s="9">
        <v>-1.0800000000000001E-2</v>
      </c>
      <c r="H10162">
        <v>0</v>
      </c>
      <c r="I10162" t="s">
        <v>63</v>
      </c>
      <c r="J10162" t="s">
        <v>8</v>
      </c>
    </row>
    <row r="10163" spans="1:10">
      <c r="A10163" s="12">
        <v>28422</v>
      </c>
      <c r="B10163">
        <v>91.629997000000003</v>
      </c>
      <c r="C10163" s="9">
        <v>-7.4999999999999997E-3</v>
      </c>
      <c r="D10163">
        <v>19210000</v>
      </c>
      <c r="E10163" s="9">
        <v>-5.04E-2</v>
      </c>
      <c r="F10163">
        <v>97.889999000000003</v>
      </c>
      <c r="G10163" s="9">
        <v>-6.6E-3</v>
      </c>
      <c r="H10163">
        <v>0</v>
      </c>
      <c r="I10163" t="s">
        <v>63</v>
      </c>
      <c r="J10163" t="s">
        <v>8</v>
      </c>
    </row>
    <row r="10164" spans="1:10">
      <c r="A10164" s="12">
        <v>28419</v>
      </c>
      <c r="B10164">
        <v>92.32</v>
      </c>
      <c r="C10164" s="9">
        <v>-3.8E-3</v>
      </c>
      <c r="D10164">
        <v>20230000</v>
      </c>
      <c r="E10164" s="9">
        <v>-1.41E-2</v>
      </c>
      <c r="F10164">
        <v>98.540001000000004</v>
      </c>
      <c r="G10164" s="9">
        <v>-5.9999999999999995E-4</v>
      </c>
      <c r="H10164">
        <v>0</v>
      </c>
      <c r="I10164" t="s">
        <v>63</v>
      </c>
      <c r="J10164" t="s">
        <v>8</v>
      </c>
    </row>
    <row r="10165" spans="1:10">
      <c r="A10165" s="12">
        <v>28418</v>
      </c>
      <c r="B10165">
        <v>92.669998000000007</v>
      </c>
      <c r="C10165" s="9">
        <v>3.0999999999999999E-3</v>
      </c>
      <c r="D10165">
        <v>20520000</v>
      </c>
      <c r="E10165" s="9">
        <v>-6.8500000000000005E-2</v>
      </c>
      <c r="F10165">
        <v>98.599997999999999</v>
      </c>
      <c r="G10165" s="9">
        <v>1.5E-3</v>
      </c>
      <c r="H10165">
        <v>0</v>
      </c>
      <c r="I10165" t="s">
        <v>63</v>
      </c>
      <c r="J10165" t="s">
        <v>8</v>
      </c>
    </row>
    <row r="10166" spans="1:10">
      <c r="A10166" s="12">
        <v>28417</v>
      </c>
      <c r="B10166">
        <v>92.379997000000003</v>
      </c>
      <c r="C10166" s="9">
        <v>-1.1599999999999999E-2</v>
      </c>
      <c r="D10166">
        <v>22030000</v>
      </c>
      <c r="E10166" s="9">
        <v>9.4399999999999998E-2</v>
      </c>
      <c r="F10166">
        <v>98.449996999999996</v>
      </c>
      <c r="G10166" s="9">
        <v>-8.0999999999999996E-3</v>
      </c>
      <c r="H10166">
        <v>0</v>
      </c>
      <c r="I10166" t="s">
        <v>63</v>
      </c>
      <c r="J10166" t="s">
        <v>8</v>
      </c>
    </row>
    <row r="10167" spans="1:10">
      <c r="A10167" s="12">
        <v>28416</v>
      </c>
      <c r="B10167">
        <v>93.459998999999996</v>
      </c>
      <c r="C10167" s="9">
        <v>-1E-4</v>
      </c>
      <c r="D10167">
        <v>20130000</v>
      </c>
      <c r="E10167" s="9">
        <v>0.16089999999999999</v>
      </c>
      <c r="F10167">
        <v>99.25</v>
      </c>
      <c r="G10167" s="9">
        <v>1.1000000000000001E-3</v>
      </c>
      <c r="H10167">
        <v>0</v>
      </c>
      <c r="I10167" t="s">
        <v>63</v>
      </c>
      <c r="J10167" t="s">
        <v>8</v>
      </c>
    </row>
    <row r="10168" spans="1:10">
      <c r="A10168" s="12">
        <v>28415</v>
      </c>
      <c r="B10168">
        <v>93.470000999999996</v>
      </c>
      <c r="C10168" s="9">
        <v>-1E-3</v>
      </c>
      <c r="D10168">
        <v>17340000</v>
      </c>
      <c r="E10168" s="9">
        <v>-0.15040000000000001</v>
      </c>
      <c r="F10168">
        <v>99.139999000000003</v>
      </c>
      <c r="G10168" s="9">
        <v>8.9999999999999998E-4</v>
      </c>
      <c r="H10168">
        <v>0</v>
      </c>
      <c r="I10168" t="s">
        <v>63</v>
      </c>
      <c r="J10168" t="s">
        <v>8</v>
      </c>
    </row>
    <row r="10169" spans="1:10">
      <c r="A10169" s="12">
        <v>28412</v>
      </c>
      <c r="B10169">
        <v>93.559997999999993</v>
      </c>
      <c r="C10169" s="9">
        <v>1.1000000000000001E-3</v>
      </c>
      <c r="D10169">
        <v>20410000</v>
      </c>
      <c r="E10169" s="9">
        <v>-0.14499999999999999</v>
      </c>
      <c r="F10169">
        <v>99.050003000000004</v>
      </c>
      <c r="G10169" s="9">
        <v>2.0000000000000001E-4</v>
      </c>
      <c r="H10169">
        <v>0</v>
      </c>
      <c r="I10169" t="s">
        <v>63</v>
      </c>
      <c r="J10169" t="s">
        <v>8</v>
      </c>
    </row>
    <row r="10170" spans="1:10">
      <c r="A10170" s="12">
        <v>28411</v>
      </c>
      <c r="B10170">
        <v>93.459998999999996</v>
      </c>
      <c r="C10170" s="9">
        <v>-6.1999999999999998E-3</v>
      </c>
      <c r="D10170">
        <v>23870000</v>
      </c>
      <c r="E10170" s="9">
        <v>6.3700000000000007E-2</v>
      </c>
      <c r="F10170">
        <v>99.029999000000004</v>
      </c>
      <c r="G10170" s="9">
        <v>-8.0000000000000002E-3</v>
      </c>
      <c r="H10170">
        <v>0</v>
      </c>
      <c r="I10170" t="s">
        <v>63</v>
      </c>
      <c r="J10170" t="s">
        <v>8</v>
      </c>
    </row>
    <row r="10171" spans="1:10">
      <c r="A10171" s="12">
        <v>28410</v>
      </c>
      <c r="B10171">
        <v>94.040001000000004</v>
      </c>
      <c r="C10171" s="9">
        <v>-9.4000000000000004E-3</v>
      </c>
      <c r="D10171">
        <v>22440000</v>
      </c>
      <c r="E10171" s="9">
        <v>0.25569999999999998</v>
      </c>
      <c r="F10171">
        <v>99.830001999999993</v>
      </c>
      <c r="G10171" s="9">
        <v>-1.38E-2</v>
      </c>
      <c r="H10171">
        <v>0</v>
      </c>
      <c r="I10171" t="s">
        <v>63</v>
      </c>
      <c r="J10171" t="s">
        <v>8</v>
      </c>
    </row>
    <row r="10172" spans="1:10">
      <c r="A10172" s="12">
        <v>28409</v>
      </c>
      <c r="B10172">
        <v>94.93</v>
      </c>
      <c r="C10172" s="9">
        <v>-8.6E-3</v>
      </c>
      <c r="D10172">
        <v>17870000</v>
      </c>
      <c r="E10172" s="9">
        <v>0.68899999999999995</v>
      </c>
      <c r="F10172">
        <v>101.230003</v>
      </c>
      <c r="G10172" s="9">
        <v>-4.4999999999999997E-3</v>
      </c>
      <c r="H10172">
        <v>0</v>
      </c>
      <c r="I10172" t="s">
        <v>63</v>
      </c>
      <c r="J10172" t="s">
        <v>8</v>
      </c>
    </row>
    <row r="10173" spans="1:10">
      <c r="A10173" s="12">
        <v>28408</v>
      </c>
      <c r="B10173">
        <v>95.75</v>
      </c>
      <c r="C10173" s="9">
        <v>-2.3E-3</v>
      </c>
      <c r="D10173">
        <v>10580000</v>
      </c>
      <c r="E10173" s="9">
        <v>-0.34889999999999999</v>
      </c>
      <c r="F10173">
        <v>101.69000200000001</v>
      </c>
      <c r="G10173" s="9">
        <v>6.9999999999999999E-4</v>
      </c>
      <c r="H10173">
        <v>0</v>
      </c>
      <c r="I10173" t="s">
        <v>63</v>
      </c>
      <c r="J10173" t="s">
        <v>8</v>
      </c>
    </row>
    <row r="10174" spans="1:10">
      <c r="A10174" s="12">
        <v>28405</v>
      </c>
      <c r="B10174">
        <v>95.970000999999996</v>
      </c>
      <c r="C10174" s="9">
        <v>-8.0000000000000004E-4</v>
      </c>
      <c r="D10174">
        <v>16250000</v>
      </c>
      <c r="E10174" s="9">
        <v>-0.1211</v>
      </c>
      <c r="F10174">
        <v>101.620003</v>
      </c>
      <c r="G10174" s="9">
        <v>3.0999999999999999E-3</v>
      </c>
      <c r="H10174">
        <v>0</v>
      </c>
      <c r="I10174" t="s">
        <v>63</v>
      </c>
      <c r="J10174" t="s">
        <v>8</v>
      </c>
    </row>
    <row r="10175" spans="1:10">
      <c r="A10175" s="12">
        <v>28404</v>
      </c>
      <c r="B10175">
        <v>96.050003000000004</v>
      </c>
      <c r="C10175" s="9">
        <v>3.8999999999999998E-3</v>
      </c>
      <c r="D10175">
        <v>18490000</v>
      </c>
      <c r="E10175" s="9">
        <v>1.04E-2</v>
      </c>
      <c r="F10175">
        <v>101.30999799999999</v>
      </c>
      <c r="G10175" s="9">
        <v>4.8999999999999998E-3</v>
      </c>
      <c r="H10175">
        <v>0</v>
      </c>
      <c r="I10175" t="s">
        <v>63</v>
      </c>
      <c r="J10175" t="s">
        <v>8</v>
      </c>
    </row>
    <row r="10176" spans="1:10">
      <c r="A10176" s="12">
        <v>28403</v>
      </c>
      <c r="B10176">
        <v>95.68</v>
      </c>
      <c r="C10176" s="9">
        <v>-3.5999999999999999E-3</v>
      </c>
      <c r="D10176">
        <v>18300000</v>
      </c>
      <c r="E10176" s="9">
        <v>-0.12230000000000001</v>
      </c>
      <c r="F10176">
        <v>100.82</v>
      </c>
      <c r="G10176" s="9">
        <v>1E-4</v>
      </c>
      <c r="H10176">
        <v>0</v>
      </c>
      <c r="I10176" t="s">
        <v>63</v>
      </c>
      <c r="J10176" t="s">
        <v>8</v>
      </c>
    </row>
    <row r="10177" spans="1:10">
      <c r="A10177" s="12">
        <v>28402</v>
      </c>
      <c r="B10177">
        <v>96.029999000000004</v>
      </c>
      <c r="C10177" s="9">
        <v>-7.3000000000000001E-3</v>
      </c>
      <c r="D10177">
        <v>20850000</v>
      </c>
      <c r="E10177" s="9">
        <v>7.1400000000000005E-2</v>
      </c>
      <c r="F10177">
        <v>100.80999799999999</v>
      </c>
      <c r="G10177" s="9">
        <v>-3.5000000000000001E-3</v>
      </c>
      <c r="H10177">
        <v>0</v>
      </c>
      <c r="I10177" t="s">
        <v>63</v>
      </c>
      <c r="J10177" t="s">
        <v>8</v>
      </c>
    </row>
    <row r="10178" spans="1:10">
      <c r="A10178" s="12">
        <v>28401</v>
      </c>
      <c r="B10178">
        <v>96.739998</v>
      </c>
      <c r="C10178" s="9">
        <v>2.2000000000000001E-3</v>
      </c>
      <c r="D10178">
        <v>19460000</v>
      </c>
      <c r="E10178" s="9">
        <v>-8.0799999999999997E-2</v>
      </c>
      <c r="F10178">
        <v>101.160004</v>
      </c>
      <c r="G10178" s="9">
        <v>3.0999999999999999E-3</v>
      </c>
      <c r="H10178">
        <v>0</v>
      </c>
      <c r="I10178" t="s">
        <v>63</v>
      </c>
      <c r="J10178" t="s">
        <v>8</v>
      </c>
    </row>
    <row r="10179" spans="1:10">
      <c r="A10179" s="12">
        <v>28398</v>
      </c>
      <c r="B10179">
        <v>96.529999000000004</v>
      </c>
      <c r="C10179" s="9">
        <v>7.1000000000000004E-3</v>
      </c>
      <c r="D10179">
        <v>21170000</v>
      </c>
      <c r="E10179" s="9">
        <v>5.0000000000000001E-4</v>
      </c>
      <c r="F10179">
        <v>100.849998</v>
      </c>
      <c r="G10179" s="9">
        <v>5.7999999999999996E-3</v>
      </c>
      <c r="H10179">
        <v>0</v>
      </c>
      <c r="I10179" t="s">
        <v>63</v>
      </c>
      <c r="J10179" t="s">
        <v>8</v>
      </c>
    </row>
    <row r="10180" spans="1:10">
      <c r="A10180" s="12">
        <v>28397</v>
      </c>
      <c r="B10180">
        <v>95.849997999999999</v>
      </c>
      <c r="C10180" s="9">
        <v>5.7000000000000002E-3</v>
      </c>
      <c r="D10180">
        <v>21160000</v>
      </c>
      <c r="E10180" s="9">
        <v>0.1782</v>
      </c>
      <c r="F10180">
        <v>100.269997</v>
      </c>
      <c r="G10180" s="9">
        <v>3.0999999999999999E-3</v>
      </c>
      <c r="H10180">
        <v>0</v>
      </c>
      <c r="I10180" t="s">
        <v>63</v>
      </c>
      <c r="J10180" t="s">
        <v>8</v>
      </c>
    </row>
    <row r="10181" spans="1:10">
      <c r="A10181" s="12">
        <v>28396</v>
      </c>
      <c r="B10181">
        <v>95.309997999999993</v>
      </c>
      <c r="C10181" s="9">
        <v>6.9999999999999999E-4</v>
      </c>
      <c r="D10181">
        <v>17960000</v>
      </c>
      <c r="E10181" s="9">
        <v>-5.8700000000000002E-2</v>
      </c>
      <c r="F10181">
        <v>99.959998999999996</v>
      </c>
      <c r="G10181" s="9">
        <v>2.2000000000000001E-3</v>
      </c>
      <c r="H10181">
        <v>0</v>
      </c>
      <c r="I10181" t="s">
        <v>63</v>
      </c>
      <c r="J10181" t="s">
        <v>8</v>
      </c>
    </row>
    <row r="10182" spans="1:10">
      <c r="A10182" s="12">
        <v>28395</v>
      </c>
      <c r="B10182">
        <v>95.239998</v>
      </c>
      <c r="C10182" s="9">
        <v>-1.5E-3</v>
      </c>
      <c r="D10182">
        <v>19080000</v>
      </c>
      <c r="E10182" s="9">
        <v>4.6600000000000003E-2</v>
      </c>
      <c r="F10182">
        <v>99.739998</v>
      </c>
      <c r="G10182" s="13">
        <v>0</v>
      </c>
      <c r="H10182">
        <v>0</v>
      </c>
      <c r="I10182" t="s">
        <v>63</v>
      </c>
      <c r="J10182" t="s">
        <v>8</v>
      </c>
    </row>
    <row r="10183" spans="1:10">
      <c r="A10183" s="12">
        <v>28394</v>
      </c>
      <c r="B10183">
        <v>95.379997000000003</v>
      </c>
      <c r="C10183" s="9">
        <v>3.5999999999999999E-3</v>
      </c>
      <c r="D10183">
        <v>18230000</v>
      </c>
      <c r="E10183" s="9">
        <v>-2.8299999999999999E-2</v>
      </c>
      <c r="F10183">
        <v>99.739998</v>
      </c>
      <c r="G10183" s="9">
        <v>1.6999999999999999E-3</v>
      </c>
      <c r="H10183">
        <v>0</v>
      </c>
      <c r="I10183" t="s">
        <v>63</v>
      </c>
      <c r="J10183" t="s">
        <v>8</v>
      </c>
    </row>
    <row r="10184" spans="1:10">
      <c r="A10184" s="12">
        <v>28391</v>
      </c>
      <c r="B10184">
        <v>95.040001000000004</v>
      </c>
      <c r="C10184" s="9">
        <v>-5.0000000000000001E-4</v>
      </c>
      <c r="D10184">
        <v>18760000</v>
      </c>
      <c r="E10184" s="9">
        <v>0.12609999999999999</v>
      </c>
      <c r="F10184">
        <v>99.57</v>
      </c>
      <c r="G10184" s="9">
        <v>1E-3</v>
      </c>
      <c r="H10184">
        <v>0</v>
      </c>
      <c r="I10184" t="s">
        <v>63</v>
      </c>
      <c r="J10184" t="s">
        <v>8</v>
      </c>
    </row>
    <row r="10185" spans="1:10">
      <c r="A10185" s="12">
        <v>28390</v>
      </c>
      <c r="B10185">
        <v>95.089995999999999</v>
      </c>
      <c r="C10185" s="9">
        <v>-1E-4</v>
      </c>
      <c r="D10185">
        <v>16660000</v>
      </c>
      <c r="E10185" s="9">
        <v>-0.2495</v>
      </c>
      <c r="F10185">
        <v>99.470000999999996</v>
      </c>
      <c r="G10185" s="9">
        <v>-2.8999999999999998E-3</v>
      </c>
      <c r="H10185">
        <v>0</v>
      </c>
      <c r="I10185" t="s">
        <v>63</v>
      </c>
      <c r="J10185" t="s">
        <v>8</v>
      </c>
    </row>
    <row r="10186" spans="1:10">
      <c r="A10186" s="12">
        <v>28389</v>
      </c>
      <c r="B10186">
        <v>95.099997999999999</v>
      </c>
      <c r="C10186" s="9">
        <v>-8.2000000000000007E-3</v>
      </c>
      <c r="D10186">
        <v>22200000</v>
      </c>
      <c r="E10186" s="9">
        <v>0.1666</v>
      </c>
      <c r="F10186">
        <v>99.760002</v>
      </c>
      <c r="G10186" s="9">
        <v>-4.7000000000000002E-3</v>
      </c>
      <c r="H10186">
        <v>0</v>
      </c>
      <c r="I10186" t="s">
        <v>63</v>
      </c>
      <c r="J10186" t="s">
        <v>8</v>
      </c>
    </row>
    <row r="10187" spans="1:10">
      <c r="A10187" s="12">
        <v>28388</v>
      </c>
      <c r="B10187">
        <v>95.889999000000003</v>
      </c>
      <c r="C10187" s="9">
        <v>4.0000000000000002E-4</v>
      </c>
      <c r="D10187">
        <v>19030000</v>
      </c>
      <c r="E10187" s="9">
        <v>0.12670000000000001</v>
      </c>
      <c r="F10187">
        <v>100.230003</v>
      </c>
      <c r="G10187" s="9">
        <v>-1.1999999999999999E-3</v>
      </c>
      <c r="H10187">
        <v>0</v>
      </c>
      <c r="I10187" t="s">
        <v>63</v>
      </c>
      <c r="J10187" t="s">
        <v>8</v>
      </c>
    </row>
    <row r="10188" spans="1:10">
      <c r="A10188" s="12">
        <v>28387</v>
      </c>
      <c r="B10188">
        <v>95.849997999999999</v>
      </c>
      <c r="C10188" s="9">
        <v>-6.4999999999999997E-3</v>
      </c>
      <c r="D10188">
        <v>16890000</v>
      </c>
      <c r="E10188" s="9">
        <v>-7.9100000000000004E-2</v>
      </c>
      <c r="F10188">
        <v>100.349998</v>
      </c>
      <c r="G10188" s="9">
        <v>-3.8999999999999998E-3</v>
      </c>
      <c r="H10188">
        <v>0</v>
      </c>
      <c r="I10188" t="s">
        <v>63</v>
      </c>
      <c r="J10188" t="s">
        <v>8</v>
      </c>
    </row>
    <row r="10189" spans="1:10">
      <c r="A10189" s="12">
        <v>28384</v>
      </c>
      <c r="B10189">
        <v>96.480002999999996</v>
      </c>
      <c r="C10189" s="9">
        <v>-3.3E-3</v>
      </c>
      <c r="D10189">
        <v>18340000</v>
      </c>
      <c r="E10189" s="9">
        <v>6.0000000000000001E-3</v>
      </c>
      <c r="F10189">
        <v>100.739998</v>
      </c>
      <c r="G10189" s="9">
        <v>-2.3E-3</v>
      </c>
      <c r="H10189">
        <v>0</v>
      </c>
      <c r="I10189" t="s">
        <v>63</v>
      </c>
      <c r="J10189" t="s">
        <v>8</v>
      </c>
    </row>
    <row r="10190" spans="1:10">
      <c r="A10190" s="12">
        <v>28383</v>
      </c>
      <c r="B10190">
        <v>96.800003000000004</v>
      </c>
      <c r="C10190" s="9">
        <v>2.5999999999999999E-3</v>
      </c>
      <c r="D10190">
        <v>18230000</v>
      </c>
      <c r="E10190" s="9">
        <v>5.1900000000000002E-2</v>
      </c>
      <c r="F10190">
        <v>100.970001</v>
      </c>
      <c r="G10190" s="9">
        <v>3.5999999999999999E-3</v>
      </c>
      <c r="H10190">
        <v>0</v>
      </c>
      <c r="I10190" t="s">
        <v>63</v>
      </c>
      <c r="J10190" t="s">
        <v>8</v>
      </c>
    </row>
    <row r="10191" spans="1:10">
      <c r="A10191" s="12">
        <v>28382</v>
      </c>
      <c r="B10191">
        <v>96.550003000000004</v>
      </c>
      <c r="C10191" s="9">
        <v>4.7999999999999996E-3</v>
      </c>
      <c r="D10191">
        <v>17330000</v>
      </c>
      <c r="E10191" s="9">
        <v>0.16309999999999999</v>
      </c>
      <c r="F10191">
        <v>100.610001</v>
      </c>
      <c r="G10191" s="9">
        <v>1.5E-3</v>
      </c>
      <c r="H10191">
        <v>0</v>
      </c>
      <c r="I10191" t="s">
        <v>63</v>
      </c>
      <c r="J10191" t="s">
        <v>8</v>
      </c>
    </row>
    <row r="10192" spans="1:10">
      <c r="A10192" s="12">
        <v>28381</v>
      </c>
      <c r="B10192">
        <v>96.089995999999999</v>
      </c>
      <c r="C10192" s="9">
        <v>5.9999999999999995E-4</v>
      </c>
      <c r="D10192">
        <v>14900000</v>
      </c>
      <c r="E10192" s="9">
        <v>-0.20319999999999999</v>
      </c>
      <c r="F10192">
        <v>100.459999</v>
      </c>
      <c r="G10192" s="9">
        <v>-1.4E-3</v>
      </c>
      <c r="H10192">
        <v>0</v>
      </c>
      <c r="I10192" t="s">
        <v>63</v>
      </c>
      <c r="J10192" t="s">
        <v>8</v>
      </c>
    </row>
    <row r="10193" spans="1:10">
      <c r="A10193" s="12">
        <v>28380</v>
      </c>
      <c r="B10193">
        <v>96.029999000000004</v>
      </c>
      <c r="C10193" s="9">
        <v>-3.5000000000000001E-3</v>
      </c>
      <c r="D10193">
        <v>18700000</v>
      </c>
      <c r="E10193" s="9">
        <v>3.3099999999999997E-2</v>
      </c>
      <c r="F10193">
        <v>100.599998</v>
      </c>
      <c r="G10193" s="9">
        <v>-3.0999999999999999E-3</v>
      </c>
      <c r="H10193">
        <v>0</v>
      </c>
      <c r="I10193" t="s">
        <v>63</v>
      </c>
      <c r="J10193" t="s">
        <v>8</v>
      </c>
    </row>
    <row r="10194" spans="1:10">
      <c r="A10194" s="12">
        <v>28377</v>
      </c>
      <c r="B10194">
        <v>96.370002999999997</v>
      </c>
      <c r="C10194" s="9">
        <v>-9.4000000000000004E-3</v>
      </c>
      <c r="D10194">
        <v>18100000</v>
      </c>
      <c r="E10194" s="9">
        <v>-1.04E-2</v>
      </c>
      <c r="F10194">
        <v>100.910004</v>
      </c>
      <c r="G10194" s="9">
        <v>-3.7000000000000002E-3</v>
      </c>
      <c r="H10194">
        <v>0</v>
      </c>
      <c r="I10194" t="s">
        <v>63</v>
      </c>
      <c r="J10194" t="s">
        <v>8</v>
      </c>
    </row>
    <row r="10195" spans="1:10">
      <c r="A10195" s="12">
        <v>28376</v>
      </c>
      <c r="B10195">
        <v>97.279999000000004</v>
      </c>
      <c r="C10195" s="9">
        <v>-7.4000000000000003E-3</v>
      </c>
      <c r="D10195">
        <v>18290000</v>
      </c>
      <c r="E10195" s="9">
        <v>1.2200000000000001E-2</v>
      </c>
      <c r="F10195">
        <v>101.279999</v>
      </c>
      <c r="G10195" s="9">
        <v>1.1999999999999999E-3</v>
      </c>
      <c r="H10195">
        <v>0</v>
      </c>
      <c r="I10195" t="s">
        <v>63</v>
      </c>
      <c r="J10195" t="s">
        <v>8</v>
      </c>
    </row>
    <row r="10196" spans="1:10">
      <c r="A10196" s="12">
        <v>28375</v>
      </c>
      <c r="B10196">
        <v>98.010002</v>
      </c>
      <c r="C10196" s="9">
        <v>3.0999999999999999E-3</v>
      </c>
      <c r="D10196">
        <v>18070000</v>
      </c>
      <c r="E10196" s="9">
        <v>0.1203</v>
      </c>
      <c r="F10196">
        <v>101.160004</v>
      </c>
      <c r="G10196" s="9">
        <v>3.8E-3</v>
      </c>
      <c r="H10196">
        <v>0</v>
      </c>
      <c r="I10196" t="s">
        <v>63</v>
      </c>
      <c r="J10196" t="s">
        <v>8</v>
      </c>
    </row>
    <row r="10197" spans="1:10">
      <c r="A10197" s="12">
        <v>28374</v>
      </c>
      <c r="B10197">
        <v>97.709998999999996</v>
      </c>
      <c r="C10197" s="9">
        <v>2.7000000000000001E-3</v>
      </c>
      <c r="D10197">
        <v>16130000</v>
      </c>
      <c r="E10197" s="9">
        <v>3.27E-2</v>
      </c>
      <c r="F10197">
        <v>100.779999</v>
      </c>
      <c r="G10197" s="9">
        <v>-5.0000000000000001E-4</v>
      </c>
      <c r="H10197">
        <v>0</v>
      </c>
      <c r="I10197" t="s">
        <v>63</v>
      </c>
      <c r="J10197" t="s">
        <v>8</v>
      </c>
    </row>
    <row r="10198" spans="1:10">
      <c r="A10198" s="12">
        <v>28370</v>
      </c>
      <c r="B10198">
        <v>97.449996999999996</v>
      </c>
      <c r="C10198" s="9">
        <v>6.4000000000000003E-3</v>
      </c>
      <c r="D10198">
        <v>15620000</v>
      </c>
      <c r="E10198" s="13">
        <v>-0.17</v>
      </c>
      <c r="F10198">
        <v>100.83000199999999</v>
      </c>
      <c r="G10198" s="9">
        <v>4.3E-3</v>
      </c>
      <c r="H10198">
        <v>0</v>
      </c>
      <c r="I10198" t="s">
        <v>63</v>
      </c>
      <c r="J10198" t="s">
        <v>8</v>
      </c>
    </row>
    <row r="10199" spans="1:10">
      <c r="A10199" s="12">
        <v>28369</v>
      </c>
      <c r="B10199">
        <v>96.830001999999993</v>
      </c>
      <c r="C10199" s="9">
        <v>5.9999999999999995E-4</v>
      </c>
      <c r="D10199">
        <v>18820000</v>
      </c>
      <c r="E10199" s="9">
        <v>-1.3599999999999999E-2</v>
      </c>
      <c r="F10199">
        <v>100.400002</v>
      </c>
      <c r="G10199" s="9">
        <v>3.0000000000000001E-3</v>
      </c>
      <c r="H10199">
        <v>0</v>
      </c>
      <c r="I10199" t="s">
        <v>63</v>
      </c>
      <c r="J10199" t="s">
        <v>8</v>
      </c>
    </row>
    <row r="10200" spans="1:10">
      <c r="A10200" s="12">
        <v>28368</v>
      </c>
      <c r="B10200">
        <v>96.769997000000004</v>
      </c>
      <c r="C10200" s="9">
        <v>4.0000000000000001E-3</v>
      </c>
      <c r="D10200">
        <v>19080000</v>
      </c>
      <c r="E10200" s="9">
        <v>4.7199999999999999E-2</v>
      </c>
      <c r="F10200">
        <v>100.099998</v>
      </c>
      <c r="G10200" s="9">
        <v>-1E-4</v>
      </c>
      <c r="H10200">
        <v>0</v>
      </c>
      <c r="I10200" t="s">
        <v>63</v>
      </c>
      <c r="J10200" t="s">
        <v>8</v>
      </c>
    </row>
    <row r="10201" spans="1:10">
      <c r="A10201" s="12">
        <v>28367</v>
      </c>
      <c r="B10201">
        <v>96.379997000000003</v>
      </c>
      <c r="C10201" s="9">
        <v>-5.5999999999999999E-3</v>
      </c>
      <c r="D10201">
        <v>18220000</v>
      </c>
      <c r="E10201" s="9">
        <v>0.19239999999999999</v>
      </c>
      <c r="F10201">
        <v>100.110001</v>
      </c>
      <c r="G10201" s="9">
        <v>-2.5999999999999999E-3</v>
      </c>
      <c r="H10201">
        <v>0</v>
      </c>
      <c r="I10201" t="s">
        <v>63</v>
      </c>
      <c r="J10201" t="s">
        <v>8</v>
      </c>
    </row>
    <row r="10202" spans="1:10">
      <c r="A10202" s="12">
        <v>28366</v>
      </c>
      <c r="B10202">
        <v>96.919998000000007</v>
      </c>
      <c r="C10202" s="9">
        <v>8.9999999999999993E-3</v>
      </c>
      <c r="D10202">
        <v>15280000</v>
      </c>
      <c r="E10202" s="9">
        <v>-0.17319999999999999</v>
      </c>
      <c r="F10202">
        <v>100.370003</v>
      </c>
      <c r="G10202" s="9">
        <v>4.7999999999999996E-3</v>
      </c>
      <c r="H10202">
        <v>0</v>
      </c>
      <c r="I10202" t="s">
        <v>63</v>
      </c>
      <c r="J10202" t="s">
        <v>8</v>
      </c>
    </row>
    <row r="10203" spans="1:10">
      <c r="A10203" s="12">
        <v>28363</v>
      </c>
      <c r="B10203">
        <v>96.059997999999993</v>
      </c>
      <c r="C10203" s="9">
        <v>-8.9999999999999998E-4</v>
      </c>
      <c r="D10203">
        <v>18480000</v>
      </c>
      <c r="E10203" s="9">
        <v>-4.7399999999999998E-2</v>
      </c>
      <c r="F10203">
        <v>99.889999000000003</v>
      </c>
      <c r="G10203" s="9">
        <v>-2.5000000000000001E-3</v>
      </c>
      <c r="H10203">
        <v>0</v>
      </c>
      <c r="I10203" t="s">
        <v>63</v>
      </c>
      <c r="J10203" t="s">
        <v>8</v>
      </c>
    </row>
    <row r="10204" spans="1:10">
      <c r="A10204" s="12">
        <v>28362</v>
      </c>
      <c r="B10204">
        <v>96.150002000000001</v>
      </c>
      <c r="C10204" s="9">
        <v>-1.11E-2</v>
      </c>
      <c r="D10204">
        <v>19400000</v>
      </c>
      <c r="E10204" s="9">
        <v>6.7699999999999996E-2</v>
      </c>
      <c r="F10204">
        <v>100.139999</v>
      </c>
      <c r="G10204" s="9">
        <v>-6.1000000000000004E-3</v>
      </c>
      <c r="H10204">
        <v>0</v>
      </c>
      <c r="I10204" t="s">
        <v>63</v>
      </c>
      <c r="J10204" t="s">
        <v>8</v>
      </c>
    </row>
    <row r="10205" spans="1:10">
      <c r="A10205" s="12">
        <v>28361</v>
      </c>
      <c r="B10205">
        <v>97.230002999999996</v>
      </c>
      <c r="C10205" s="9">
        <v>-4.0000000000000001E-3</v>
      </c>
      <c r="D10205">
        <v>18170000</v>
      </c>
      <c r="E10205" s="9">
        <v>-0.1045</v>
      </c>
      <c r="F10205">
        <v>100.75</v>
      </c>
      <c r="G10205" s="9">
        <v>-1.9E-3</v>
      </c>
      <c r="H10205">
        <v>0</v>
      </c>
      <c r="I10205" t="s">
        <v>63</v>
      </c>
      <c r="J10205" t="s">
        <v>8</v>
      </c>
    </row>
    <row r="10206" spans="1:10">
      <c r="A10206" s="12">
        <v>28360</v>
      </c>
      <c r="B10206">
        <v>97.620002999999997</v>
      </c>
      <c r="C10206" s="9">
        <v>-1.6999999999999999E-3</v>
      </c>
      <c r="D10206">
        <v>20290000</v>
      </c>
      <c r="E10206" s="9">
        <v>0.13539999999999999</v>
      </c>
      <c r="F10206">
        <v>100.94000200000001</v>
      </c>
      <c r="G10206" s="9">
        <v>-1.1000000000000001E-3</v>
      </c>
      <c r="H10206">
        <v>0</v>
      </c>
      <c r="I10206" t="s">
        <v>63</v>
      </c>
      <c r="J10206" t="s">
        <v>8</v>
      </c>
    </row>
    <row r="10207" spans="1:10">
      <c r="A10207" s="12">
        <v>28359</v>
      </c>
      <c r="B10207">
        <v>97.790001000000004</v>
      </c>
      <c r="C10207" s="9">
        <v>2.8999999999999998E-3</v>
      </c>
      <c r="D10207">
        <v>17870000</v>
      </c>
      <c r="E10207" s="9">
        <v>-0.1409</v>
      </c>
      <c r="F10207">
        <v>101.050003</v>
      </c>
      <c r="G10207" s="9">
        <v>2E-3</v>
      </c>
      <c r="H10207">
        <v>0</v>
      </c>
      <c r="I10207" t="s">
        <v>63</v>
      </c>
      <c r="J10207" t="s">
        <v>8</v>
      </c>
    </row>
    <row r="10208" spans="1:10">
      <c r="A10208" s="12">
        <v>28356</v>
      </c>
      <c r="B10208">
        <v>97.510002</v>
      </c>
      <c r="C10208" s="9">
        <v>-1.6999999999999999E-3</v>
      </c>
      <c r="D10208">
        <v>20800000</v>
      </c>
      <c r="E10208" s="9">
        <v>-1.14E-2</v>
      </c>
      <c r="F10208">
        <v>100.849998</v>
      </c>
      <c r="G10208" s="9">
        <v>-1E-4</v>
      </c>
      <c r="H10208">
        <v>0</v>
      </c>
      <c r="I10208" t="s">
        <v>63</v>
      </c>
      <c r="J10208" t="s">
        <v>8</v>
      </c>
    </row>
    <row r="10209" spans="1:10">
      <c r="A10209" s="12">
        <v>28355</v>
      </c>
      <c r="B10209">
        <v>97.68</v>
      </c>
      <c r="C10209" s="9">
        <v>-5.9999999999999995E-4</v>
      </c>
      <c r="D10209">
        <v>21040000</v>
      </c>
      <c r="E10209" s="9">
        <v>5.7000000000000002E-3</v>
      </c>
      <c r="F10209">
        <v>100.860001</v>
      </c>
      <c r="G10209" s="9">
        <v>1.4E-3</v>
      </c>
      <c r="H10209">
        <v>0</v>
      </c>
      <c r="I10209" t="s">
        <v>63</v>
      </c>
      <c r="J10209" t="s">
        <v>8</v>
      </c>
    </row>
    <row r="10210" spans="1:10">
      <c r="A10210" s="12">
        <v>28354</v>
      </c>
      <c r="B10210">
        <v>97.739998</v>
      </c>
      <c r="C10210" s="9">
        <v>1E-4</v>
      </c>
      <c r="D10210">
        <v>20920000</v>
      </c>
      <c r="E10210" s="9">
        <v>8.1699999999999995E-2</v>
      </c>
      <c r="F10210">
        <v>100.720001</v>
      </c>
      <c r="G10210" s="9">
        <v>6.9999999999999999E-4</v>
      </c>
      <c r="H10210">
        <v>0</v>
      </c>
      <c r="I10210" t="s">
        <v>63</v>
      </c>
      <c r="J10210" t="s">
        <v>8</v>
      </c>
    </row>
    <row r="10211" spans="1:10">
      <c r="A10211" s="12">
        <v>28353</v>
      </c>
      <c r="B10211">
        <v>97.730002999999996</v>
      </c>
      <c r="C10211" s="9">
        <v>-4.5999999999999999E-3</v>
      </c>
      <c r="D10211">
        <v>19340000</v>
      </c>
      <c r="E10211" s="9">
        <v>0.22789999999999999</v>
      </c>
      <c r="F10211">
        <v>100.650002</v>
      </c>
      <c r="G10211" s="9">
        <v>-2.3999999999999998E-3</v>
      </c>
      <c r="H10211">
        <v>0</v>
      </c>
      <c r="I10211" t="s">
        <v>63</v>
      </c>
      <c r="J10211" t="s">
        <v>8</v>
      </c>
    </row>
    <row r="10212" spans="1:10">
      <c r="A10212" s="12">
        <v>28352</v>
      </c>
      <c r="B10212">
        <v>98.18</v>
      </c>
      <c r="C10212" s="9">
        <v>3.0999999999999999E-3</v>
      </c>
      <c r="D10212">
        <v>15750000</v>
      </c>
      <c r="E10212" s="9">
        <v>-6.6400000000000001E-2</v>
      </c>
      <c r="F10212">
        <v>100.889999</v>
      </c>
      <c r="G10212" s="9">
        <v>1.2999999999999999E-3</v>
      </c>
      <c r="H10212">
        <v>0</v>
      </c>
      <c r="I10212" t="s">
        <v>63</v>
      </c>
      <c r="J10212" t="s">
        <v>8</v>
      </c>
    </row>
    <row r="10213" spans="1:10">
      <c r="A10213" s="12">
        <v>28349</v>
      </c>
      <c r="B10213">
        <v>97.879997000000003</v>
      </c>
      <c r="C10213" s="9">
        <v>-2.8999999999999998E-3</v>
      </c>
      <c r="D10213">
        <v>16870000</v>
      </c>
      <c r="E10213" s="9">
        <v>-0.224</v>
      </c>
      <c r="F10213">
        <v>100.760002</v>
      </c>
      <c r="G10213" s="9">
        <v>-1.8E-3</v>
      </c>
      <c r="H10213">
        <v>0</v>
      </c>
      <c r="I10213" t="s">
        <v>63</v>
      </c>
      <c r="J10213" t="s">
        <v>8</v>
      </c>
    </row>
    <row r="10214" spans="1:10">
      <c r="A10214" s="12">
        <v>28348</v>
      </c>
      <c r="B10214">
        <v>98.160004000000001</v>
      </c>
      <c r="C10214" s="9">
        <v>-7.7000000000000002E-3</v>
      </c>
      <c r="D10214">
        <v>21740000</v>
      </c>
      <c r="E10214" s="9">
        <v>0.1893</v>
      </c>
      <c r="F10214">
        <v>100.94000200000001</v>
      </c>
      <c r="G10214" s="9">
        <v>1.2999999999999999E-3</v>
      </c>
      <c r="H10214">
        <v>0</v>
      </c>
      <c r="I10214" t="s">
        <v>63</v>
      </c>
      <c r="J10214" t="s">
        <v>8</v>
      </c>
    </row>
    <row r="10215" spans="1:10">
      <c r="A10215" s="12">
        <v>28347</v>
      </c>
      <c r="B10215">
        <v>98.919998000000007</v>
      </c>
      <c r="C10215" s="9">
        <v>8.8999999999999999E-3</v>
      </c>
      <c r="D10215">
        <v>18280000</v>
      </c>
      <c r="E10215" s="9">
        <v>-8.14E-2</v>
      </c>
      <c r="F10215">
        <v>100.80999799999999</v>
      </c>
      <c r="G10215" s="9">
        <v>2.8999999999999998E-3</v>
      </c>
      <c r="H10215">
        <v>0</v>
      </c>
      <c r="I10215" t="s">
        <v>63</v>
      </c>
      <c r="J10215" t="s">
        <v>8</v>
      </c>
    </row>
    <row r="10216" spans="1:10">
      <c r="A10216" s="12">
        <v>28346</v>
      </c>
      <c r="B10216">
        <v>98.050003000000004</v>
      </c>
      <c r="C10216" s="9">
        <v>5.9999999999999995E-4</v>
      </c>
      <c r="D10216">
        <v>19900000</v>
      </c>
      <c r="E10216" s="9">
        <v>0.25390000000000001</v>
      </c>
      <c r="F10216">
        <v>100.519997</v>
      </c>
      <c r="G10216" s="9">
        <v>-2.9999999999999997E-4</v>
      </c>
      <c r="H10216">
        <v>0</v>
      </c>
      <c r="I10216" t="s">
        <v>63</v>
      </c>
      <c r="J10216" t="s">
        <v>8</v>
      </c>
    </row>
    <row r="10217" spans="1:10">
      <c r="A10217" s="12">
        <v>28345</v>
      </c>
      <c r="B10217">
        <v>97.989998</v>
      </c>
      <c r="C10217" s="9">
        <v>-7.7999999999999996E-3</v>
      </c>
      <c r="D10217">
        <v>15870000</v>
      </c>
      <c r="E10217" s="9">
        <v>-0.2041</v>
      </c>
      <c r="F10217">
        <v>100.550003</v>
      </c>
      <c r="G10217" s="9">
        <v>-3.0999999999999999E-3</v>
      </c>
      <c r="H10217">
        <v>0</v>
      </c>
      <c r="I10217" t="s">
        <v>63</v>
      </c>
      <c r="J10217" t="s">
        <v>8</v>
      </c>
    </row>
    <row r="10218" spans="1:10">
      <c r="A10218" s="12">
        <v>28342</v>
      </c>
      <c r="B10218">
        <v>98.760002</v>
      </c>
      <c r="C10218" s="9">
        <v>2.0000000000000001E-4</v>
      </c>
      <c r="D10218">
        <v>19940000</v>
      </c>
      <c r="E10218" s="9">
        <v>5.67E-2</v>
      </c>
      <c r="F10218">
        <v>100.860001</v>
      </c>
      <c r="G10218" s="9">
        <v>4.7000000000000002E-3</v>
      </c>
      <c r="H10218">
        <v>0</v>
      </c>
      <c r="I10218" t="s">
        <v>63</v>
      </c>
      <c r="J10218" t="s">
        <v>8</v>
      </c>
    </row>
    <row r="10219" spans="1:10">
      <c r="A10219" s="12">
        <v>28341</v>
      </c>
      <c r="B10219">
        <v>98.739998</v>
      </c>
      <c r="C10219" s="9">
        <v>3.8E-3</v>
      </c>
      <c r="D10219">
        <v>18870000</v>
      </c>
      <c r="E10219" s="9">
        <v>-0.1308</v>
      </c>
      <c r="F10219">
        <v>100.389999</v>
      </c>
      <c r="G10219" s="9">
        <v>3.7000000000000002E-3</v>
      </c>
      <c r="H10219">
        <v>0</v>
      </c>
      <c r="I10219" t="s">
        <v>63</v>
      </c>
      <c r="J10219" t="s">
        <v>8</v>
      </c>
    </row>
    <row r="10220" spans="1:10">
      <c r="A10220" s="12">
        <v>28340</v>
      </c>
      <c r="B10220">
        <v>98.370002999999997</v>
      </c>
      <c r="C10220" s="9">
        <v>-1.2999999999999999E-3</v>
      </c>
      <c r="D10220">
        <v>21710000</v>
      </c>
      <c r="E10220" s="9">
        <v>0.2122</v>
      </c>
      <c r="F10220">
        <v>100.019997</v>
      </c>
      <c r="G10220" s="9">
        <v>-3.8E-3</v>
      </c>
      <c r="H10220">
        <v>0</v>
      </c>
      <c r="I10220" t="s">
        <v>63</v>
      </c>
      <c r="J10220" t="s">
        <v>8</v>
      </c>
    </row>
    <row r="10221" spans="1:10">
      <c r="A10221" s="12">
        <v>28339</v>
      </c>
      <c r="B10221">
        <v>98.5</v>
      </c>
      <c r="C10221" s="9">
        <v>-6.3E-3</v>
      </c>
      <c r="D10221">
        <v>17910000</v>
      </c>
      <c r="E10221" s="9">
        <v>-5.9999999999999995E-4</v>
      </c>
      <c r="F10221">
        <v>100.400002</v>
      </c>
      <c r="G10221" s="9">
        <v>-3.5999999999999999E-3</v>
      </c>
      <c r="H10221">
        <v>0</v>
      </c>
      <c r="I10221" t="s">
        <v>63</v>
      </c>
      <c r="J10221" t="s">
        <v>8</v>
      </c>
    </row>
    <row r="10222" spans="1:10">
      <c r="A10222" s="12">
        <v>28338</v>
      </c>
      <c r="B10222">
        <v>99.120002999999997</v>
      </c>
      <c r="C10222" s="9">
        <v>2.7000000000000001E-3</v>
      </c>
      <c r="D10222">
        <v>17920000</v>
      </c>
      <c r="E10222" s="9">
        <v>-0.11940000000000001</v>
      </c>
      <c r="F10222">
        <v>100.760002</v>
      </c>
      <c r="G10222" s="9">
        <v>1.1000000000000001E-3</v>
      </c>
      <c r="H10222">
        <v>0</v>
      </c>
      <c r="I10222" t="s">
        <v>63</v>
      </c>
      <c r="J10222" t="s">
        <v>8</v>
      </c>
    </row>
    <row r="10223" spans="1:10">
      <c r="A10223" s="12">
        <v>28335</v>
      </c>
      <c r="B10223">
        <v>98.849997999999999</v>
      </c>
      <c r="C10223" s="9">
        <v>5.9999999999999995E-4</v>
      </c>
      <c r="D10223">
        <v>20350000</v>
      </c>
      <c r="E10223" s="9">
        <v>-0.22739999999999999</v>
      </c>
      <c r="F10223">
        <v>100.650002</v>
      </c>
      <c r="G10223" s="9">
        <v>-2.9999999999999997E-4</v>
      </c>
      <c r="H10223">
        <v>0</v>
      </c>
      <c r="I10223" t="s">
        <v>63</v>
      </c>
      <c r="J10223" t="s">
        <v>8</v>
      </c>
    </row>
    <row r="10224" spans="1:10">
      <c r="A10224" s="12">
        <v>28334</v>
      </c>
      <c r="B10224">
        <v>98.790001000000004</v>
      </c>
      <c r="C10224" s="9">
        <v>1.5E-3</v>
      </c>
      <c r="D10224">
        <v>26340000</v>
      </c>
      <c r="E10224" s="9">
        <v>-3.8E-3</v>
      </c>
      <c r="F10224">
        <v>100.68</v>
      </c>
      <c r="G10224" s="9">
        <v>-5.5999999999999999E-3</v>
      </c>
      <c r="H10224">
        <v>0</v>
      </c>
      <c r="I10224" t="s">
        <v>63</v>
      </c>
      <c r="J10224" t="s">
        <v>8</v>
      </c>
    </row>
    <row r="10225" spans="1:10">
      <c r="A10225" s="12">
        <v>28333</v>
      </c>
      <c r="B10225">
        <v>98.639999000000003</v>
      </c>
      <c r="C10225" s="9">
        <v>-1.6299999999999999E-2</v>
      </c>
      <c r="D10225">
        <v>26440000</v>
      </c>
      <c r="E10225" s="9">
        <v>0.2361</v>
      </c>
      <c r="F10225">
        <v>101.25</v>
      </c>
      <c r="G10225" s="9">
        <v>-1.12E-2</v>
      </c>
      <c r="H10225">
        <v>0</v>
      </c>
      <c r="I10225" t="s">
        <v>63</v>
      </c>
      <c r="J10225" t="s">
        <v>8</v>
      </c>
    </row>
    <row r="10226" spans="1:10">
      <c r="A10226" s="12">
        <v>28332</v>
      </c>
      <c r="B10226">
        <v>100.269997</v>
      </c>
      <c r="C10226" s="9">
        <v>-5.7999999999999996E-3</v>
      </c>
      <c r="D10226">
        <v>21390000</v>
      </c>
      <c r="E10226" s="9">
        <v>4.7E-2</v>
      </c>
      <c r="F10226">
        <v>102.400002</v>
      </c>
      <c r="G10226" s="9">
        <v>-5.8999999999999999E-3</v>
      </c>
      <c r="H10226">
        <v>0</v>
      </c>
      <c r="I10226" t="s">
        <v>63</v>
      </c>
      <c r="J10226" t="s">
        <v>8</v>
      </c>
    </row>
    <row r="10227" spans="1:10">
      <c r="A10227" s="12">
        <v>28331</v>
      </c>
      <c r="B10227">
        <v>100.849998</v>
      </c>
      <c r="C10227" s="9">
        <v>-8.0999999999999996E-3</v>
      </c>
      <c r="D10227">
        <v>20430000</v>
      </c>
      <c r="E10227" s="9">
        <v>-0.11600000000000001</v>
      </c>
      <c r="F10227">
        <v>103.010002</v>
      </c>
      <c r="G10227" s="9">
        <v>-1E-3</v>
      </c>
      <c r="H10227">
        <v>0</v>
      </c>
      <c r="I10227" t="s">
        <v>63</v>
      </c>
      <c r="J10227" t="s">
        <v>8</v>
      </c>
    </row>
    <row r="10228" spans="1:10">
      <c r="A10228" s="12">
        <v>28328</v>
      </c>
      <c r="B10228">
        <v>101.66999800000001</v>
      </c>
      <c r="C10228" s="9">
        <v>8.0000000000000004E-4</v>
      </c>
      <c r="D10228">
        <v>23110000</v>
      </c>
      <c r="E10228" s="9">
        <v>-0.14030000000000001</v>
      </c>
      <c r="F10228">
        <v>103.110001</v>
      </c>
      <c r="G10228" s="9">
        <v>4.0000000000000001E-3</v>
      </c>
      <c r="H10228">
        <v>0</v>
      </c>
      <c r="I10228" t="s">
        <v>63</v>
      </c>
      <c r="J10228" t="s">
        <v>8</v>
      </c>
    </row>
    <row r="10229" spans="1:10">
      <c r="A10229" s="12">
        <v>28327</v>
      </c>
      <c r="B10229">
        <v>101.589996</v>
      </c>
      <c r="C10229" s="9">
        <v>-1.4E-3</v>
      </c>
      <c r="D10229">
        <v>26880000</v>
      </c>
      <c r="E10229" s="9">
        <v>-8.5099999999999995E-2</v>
      </c>
      <c r="F10229">
        <v>102.699997</v>
      </c>
      <c r="G10229" s="9">
        <v>2.5999999999999999E-3</v>
      </c>
      <c r="H10229">
        <v>0</v>
      </c>
      <c r="I10229" t="s">
        <v>63</v>
      </c>
      <c r="J10229" t="s">
        <v>8</v>
      </c>
    </row>
    <row r="10230" spans="1:10">
      <c r="A10230" s="12">
        <v>28326</v>
      </c>
      <c r="B10230">
        <v>101.730003</v>
      </c>
      <c r="C10230" s="9">
        <v>-5.9999999999999995E-4</v>
      </c>
      <c r="D10230">
        <v>29380000</v>
      </c>
      <c r="E10230" s="9">
        <v>-7.9899999999999999E-2</v>
      </c>
      <c r="F10230">
        <v>102.43</v>
      </c>
      <c r="G10230" s="9">
        <v>5.0000000000000001E-4</v>
      </c>
      <c r="H10230">
        <v>0</v>
      </c>
      <c r="I10230" t="s">
        <v>63</v>
      </c>
      <c r="J10230" t="s">
        <v>8</v>
      </c>
    </row>
    <row r="10231" spans="1:10">
      <c r="A10231" s="12">
        <v>28325</v>
      </c>
      <c r="B10231">
        <v>101.790001</v>
      </c>
      <c r="C10231" s="9">
        <v>8.3000000000000001E-3</v>
      </c>
      <c r="D10231">
        <v>31930000</v>
      </c>
      <c r="E10231" s="9">
        <v>6.83E-2</v>
      </c>
      <c r="F10231">
        <v>102.379997</v>
      </c>
      <c r="G10231" s="9">
        <v>3.5999999999999999E-3</v>
      </c>
      <c r="H10231">
        <v>0</v>
      </c>
      <c r="I10231" t="s">
        <v>63</v>
      </c>
      <c r="J10231" t="s">
        <v>8</v>
      </c>
    </row>
    <row r="10232" spans="1:10">
      <c r="A10232" s="12">
        <v>28324</v>
      </c>
      <c r="B10232">
        <v>100.949997</v>
      </c>
      <c r="C10232" s="9">
        <v>7.7000000000000002E-3</v>
      </c>
      <c r="D10232">
        <v>29890000</v>
      </c>
      <c r="E10232" s="9">
        <v>2.64E-2</v>
      </c>
      <c r="F10232">
        <v>102.010002</v>
      </c>
      <c r="G10232" s="9">
        <v>5.8999999999999999E-3</v>
      </c>
      <c r="H10232">
        <v>0</v>
      </c>
      <c r="I10232" t="s">
        <v>63</v>
      </c>
      <c r="J10232" t="s">
        <v>8</v>
      </c>
    </row>
    <row r="10233" spans="1:10">
      <c r="A10233" s="12">
        <v>28321</v>
      </c>
      <c r="B10233">
        <v>100.18</v>
      </c>
      <c r="C10233" s="9">
        <v>5.8999999999999999E-3</v>
      </c>
      <c r="D10233">
        <v>29120000</v>
      </c>
      <c r="E10233" s="9">
        <v>0.25729999999999997</v>
      </c>
      <c r="F10233">
        <v>101.410004</v>
      </c>
      <c r="G10233" s="9">
        <v>4.7999999999999996E-3</v>
      </c>
      <c r="H10233">
        <v>0</v>
      </c>
      <c r="I10233" t="s">
        <v>63</v>
      </c>
      <c r="J10233" t="s">
        <v>8</v>
      </c>
    </row>
    <row r="10234" spans="1:10">
      <c r="A10234" s="12">
        <v>28319</v>
      </c>
      <c r="B10234">
        <v>99.589995999999999</v>
      </c>
      <c r="C10234" s="9">
        <v>1.4E-3</v>
      </c>
      <c r="D10234">
        <v>23160000</v>
      </c>
      <c r="E10234" s="9">
        <v>3.0700000000000002E-2</v>
      </c>
      <c r="F10234">
        <v>100.93</v>
      </c>
      <c r="G10234" s="9">
        <v>1.8E-3</v>
      </c>
      <c r="H10234">
        <v>0</v>
      </c>
      <c r="I10234" t="s">
        <v>63</v>
      </c>
      <c r="J10234" t="s">
        <v>8</v>
      </c>
    </row>
    <row r="10235" spans="1:10">
      <c r="A10235" s="12">
        <v>28318</v>
      </c>
      <c r="B10235">
        <v>99.449996999999996</v>
      </c>
      <c r="C10235" s="9">
        <v>-1E-3</v>
      </c>
      <c r="D10235">
        <v>22470000</v>
      </c>
      <c r="E10235" s="9">
        <v>0.13539999999999999</v>
      </c>
      <c r="F10235">
        <v>100.75</v>
      </c>
      <c r="G10235" s="9">
        <v>-1E-3</v>
      </c>
      <c r="H10235">
        <v>0</v>
      </c>
      <c r="I10235" t="s">
        <v>63</v>
      </c>
      <c r="J10235" t="s">
        <v>8</v>
      </c>
    </row>
    <row r="10236" spans="1:10">
      <c r="A10236" s="12">
        <v>28317</v>
      </c>
      <c r="B10236">
        <v>99.550003000000004</v>
      </c>
      <c r="C10236" s="9">
        <v>-2.3999999999999998E-3</v>
      </c>
      <c r="D10236">
        <v>19790000</v>
      </c>
      <c r="E10236" s="9">
        <v>-0.16919999999999999</v>
      </c>
      <c r="F10236">
        <v>100.849998</v>
      </c>
      <c r="G10236" s="9">
        <v>4.0000000000000002E-4</v>
      </c>
      <c r="H10236">
        <v>0</v>
      </c>
      <c r="I10236" t="s">
        <v>63</v>
      </c>
      <c r="J10236" t="s">
        <v>8</v>
      </c>
    </row>
    <row r="10237" spans="1:10">
      <c r="A10237" s="12">
        <v>28314</v>
      </c>
      <c r="B10237">
        <v>99.790001000000004</v>
      </c>
      <c r="C10237" s="9">
        <v>-1.4E-3</v>
      </c>
      <c r="D10237">
        <v>23820000</v>
      </c>
      <c r="E10237" s="9">
        <v>9.5699999999999993E-2</v>
      </c>
      <c r="F10237">
        <v>100.80999799999999</v>
      </c>
      <c r="G10237" s="9">
        <v>5.3E-3</v>
      </c>
      <c r="H10237">
        <v>0</v>
      </c>
      <c r="I10237" t="s">
        <v>63</v>
      </c>
      <c r="J10237" t="s">
        <v>8</v>
      </c>
    </row>
    <row r="10238" spans="1:10">
      <c r="A10238" s="12">
        <v>28313</v>
      </c>
      <c r="B10238">
        <v>99.93</v>
      </c>
      <c r="C10238" s="9">
        <v>3.5000000000000001E-3</v>
      </c>
      <c r="D10238">
        <v>21740000</v>
      </c>
      <c r="E10238" s="9">
        <v>2.4E-2</v>
      </c>
      <c r="F10238">
        <v>100.279999</v>
      </c>
      <c r="G10238" s="9">
        <v>3.2000000000000002E-3</v>
      </c>
      <c r="H10238">
        <v>0</v>
      </c>
      <c r="I10238" t="s">
        <v>63</v>
      </c>
      <c r="J10238" t="s">
        <v>8</v>
      </c>
    </row>
    <row r="10239" spans="1:10">
      <c r="A10239" s="12">
        <v>28312</v>
      </c>
      <c r="B10239">
        <v>99.580001999999993</v>
      </c>
      <c r="C10239" s="9">
        <v>-5.1000000000000004E-3</v>
      </c>
      <c r="D10239">
        <v>21230000</v>
      </c>
      <c r="E10239" s="9">
        <v>0.25990000000000002</v>
      </c>
      <c r="F10239">
        <v>99.959998999999996</v>
      </c>
      <c r="G10239" s="9">
        <v>-1.6000000000000001E-3</v>
      </c>
      <c r="H10239">
        <v>0</v>
      </c>
      <c r="I10239" t="s">
        <v>63</v>
      </c>
      <c r="J10239" t="s">
        <v>8</v>
      </c>
    </row>
    <row r="10240" spans="1:10">
      <c r="A10240" s="12">
        <v>28311</v>
      </c>
      <c r="B10240">
        <v>100.089996</v>
      </c>
      <c r="C10240" s="9">
        <v>-1E-4</v>
      </c>
      <c r="D10240">
        <v>16850000</v>
      </c>
      <c r="E10240" s="9">
        <v>-7.2099999999999997E-2</v>
      </c>
      <c r="F10240">
        <v>100.120003</v>
      </c>
      <c r="G10240" s="9">
        <v>2.2000000000000001E-3</v>
      </c>
      <c r="H10240">
        <v>0</v>
      </c>
      <c r="I10240" t="s">
        <v>63</v>
      </c>
      <c r="J10240" t="s">
        <v>8</v>
      </c>
    </row>
    <row r="10241" spans="1:10">
      <c r="A10241" s="12">
        <v>28307</v>
      </c>
      <c r="B10241">
        <v>100.099998</v>
      </c>
      <c r="C10241" s="9">
        <v>-3.8E-3</v>
      </c>
      <c r="D10241">
        <v>18160000</v>
      </c>
      <c r="E10241" s="9">
        <v>-6.4399999999999999E-2</v>
      </c>
      <c r="F10241">
        <v>99.900002000000001</v>
      </c>
      <c r="G10241" s="9">
        <v>1.6999999999999999E-3</v>
      </c>
      <c r="H10241">
        <v>0</v>
      </c>
      <c r="I10241" t="s">
        <v>63</v>
      </c>
      <c r="J10241" t="s">
        <v>8</v>
      </c>
    </row>
    <row r="10242" spans="1:10">
      <c r="A10242" s="12">
        <v>28306</v>
      </c>
      <c r="B10242">
        <v>100.480003</v>
      </c>
      <c r="C10242" s="9">
        <v>3.7000000000000002E-3</v>
      </c>
      <c r="D10242">
        <v>19410000</v>
      </c>
      <c r="E10242" s="9">
        <v>2.1600000000000001E-2</v>
      </c>
      <c r="F10242">
        <v>99.730002999999996</v>
      </c>
      <c r="G10242" s="9">
        <v>3.8999999999999998E-3</v>
      </c>
      <c r="H10242">
        <v>0</v>
      </c>
      <c r="I10242" t="s">
        <v>63</v>
      </c>
      <c r="J10242" t="s">
        <v>8</v>
      </c>
    </row>
    <row r="10243" spans="1:10">
      <c r="A10243" s="12">
        <v>28305</v>
      </c>
      <c r="B10243">
        <v>100.110001</v>
      </c>
      <c r="C10243" s="9">
        <v>-2.9999999999999997E-4</v>
      </c>
      <c r="D10243">
        <v>19000000</v>
      </c>
      <c r="E10243" s="9">
        <v>-0.16189999999999999</v>
      </c>
      <c r="F10243">
        <v>99.339995999999999</v>
      </c>
      <c r="G10243" s="9">
        <v>5.9999999999999995E-4</v>
      </c>
      <c r="H10243">
        <v>0</v>
      </c>
      <c r="I10243" t="s">
        <v>63</v>
      </c>
      <c r="J10243" t="s">
        <v>8</v>
      </c>
    </row>
    <row r="10244" spans="1:10">
      <c r="A10244" s="12">
        <v>28304</v>
      </c>
      <c r="B10244">
        <v>100.139999</v>
      </c>
      <c r="C10244" s="9">
        <v>-8.3000000000000001E-3</v>
      </c>
      <c r="D10244">
        <v>22670000</v>
      </c>
      <c r="E10244" s="9">
        <v>0.1409</v>
      </c>
      <c r="F10244">
        <v>99.279999000000004</v>
      </c>
      <c r="G10244" s="9">
        <v>-3.5000000000000001E-3</v>
      </c>
      <c r="H10244">
        <v>0</v>
      </c>
      <c r="I10244" t="s">
        <v>63</v>
      </c>
      <c r="J10244" t="s">
        <v>8</v>
      </c>
    </row>
    <row r="10245" spans="1:10">
      <c r="A10245" s="12">
        <v>28303</v>
      </c>
      <c r="B10245">
        <v>100.980003</v>
      </c>
      <c r="C10245" s="9">
        <v>-2.0999999999999999E-3</v>
      </c>
      <c r="D10245">
        <v>19870000</v>
      </c>
      <c r="E10245" s="9">
        <v>-0.2772</v>
      </c>
      <c r="F10245">
        <v>99.629997000000003</v>
      </c>
      <c r="G10245" s="9">
        <v>-2.9999999999999997E-4</v>
      </c>
      <c r="H10245">
        <v>0</v>
      </c>
      <c r="I10245" t="s">
        <v>63</v>
      </c>
      <c r="J10245" t="s">
        <v>8</v>
      </c>
    </row>
    <row r="10246" spans="1:10">
      <c r="A10246" s="12">
        <v>28300</v>
      </c>
      <c r="B10246">
        <v>101.19000200000001</v>
      </c>
      <c r="C10246" s="9">
        <v>5.7000000000000002E-3</v>
      </c>
      <c r="D10246">
        <v>27490000</v>
      </c>
      <c r="E10246" s="9">
        <v>0.12989999999999999</v>
      </c>
      <c r="F10246">
        <v>99.660004000000001</v>
      </c>
      <c r="G10246" s="9">
        <v>4.8999999999999998E-3</v>
      </c>
      <c r="H10246">
        <v>0</v>
      </c>
      <c r="I10246" t="s">
        <v>63</v>
      </c>
      <c r="J10246" t="s">
        <v>8</v>
      </c>
    </row>
    <row r="10247" spans="1:10">
      <c r="A10247" s="12">
        <v>28299</v>
      </c>
      <c r="B10247">
        <v>100.620003</v>
      </c>
      <c r="C10247" s="9">
        <v>1.6000000000000001E-3</v>
      </c>
      <c r="D10247">
        <v>24330000</v>
      </c>
      <c r="E10247" s="9">
        <v>-2.9499999999999998E-2</v>
      </c>
      <c r="F10247">
        <v>99.169998000000007</v>
      </c>
      <c r="G10247" s="9">
        <v>3.8999999999999998E-3</v>
      </c>
      <c r="H10247">
        <v>0</v>
      </c>
      <c r="I10247" t="s">
        <v>63</v>
      </c>
      <c r="J10247" t="s">
        <v>8</v>
      </c>
    </row>
    <row r="10248" spans="1:10">
      <c r="A10248" s="12">
        <v>28298</v>
      </c>
      <c r="B10248">
        <v>100.459999</v>
      </c>
      <c r="C10248" s="9">
        <v>-2.8E-3</v>
      </c>
      <c r="D10248">
        <v>25070000</v>
      </c>
      <c r="E10248" s="9">
        <v>-0.15670000000000001</v>
      </c>
      <c r="F10248">
        <v>98.779999000000004</v>
      </c>
      <c r="G10248" s="9">
        <v>-5.0000000000000001E-4</v>
      </c>
      <c r="H10248">
        <v>0</v>
      </c>
      <c r="I10248" t="s">
        <v>63</v>
      </c>
      <c r="J10248" t="s">
        <v>8</v>
      </c>
    </row>
    <row r="10249" spans="1:10">
      <c r="A10249" s="12">
        <v>28297</v>
      </c>
      <c r="B10249">
        <v>100.739998</v>
      </c>
      <c r="C10249" s="9">
        <v>3.2000000000000002E-3</v>
      </c>
      <c r="D10249">
        <v>29730000</v>
      </c>
      <c r="E10249" s="9">
        <v>0.2954</v>
      </c>
      <c r="F10249">
        <v>98.830001999999993</v>
      </c>
      <c r="G10249" s="9">
        <v>1.1000000000000001E-3</v>
      </c>
      <c r="H10249">
        <v>0</v>
      </c>
      <c r="I10249" t="s">
        <v>63</v>
      </c>
      <c r="J10249" t="s">
        <v>8</v>
      </c>
    </row>
    <row r="10250" spans="1:10">
      <c r="A10250" s="12">
        <v>28296</v>
      </c>
      <c r="B10250">
        <v>100.41999800000001</v>
      </c>
      <c r="C10250" s="9">
        <v>4.4999999999999997E-3</v>
      </c>
      <c r="D10250">
        <v>22950000</v>
      </c>
      <c r="E10250" s="9">
        <v>4.5100000000000001E-2</v>
      </c>
      <c r="F10250">
        <v>98.720000999999996</v>
      </c>
      <c r="G10250" s="9">
        <v>1.1000000000000001E-3</v>
      </c>
      <c r="H10250">
        <v>0</v>
      </c>
      <c r="I10250" t="s">
        <v>63</v>
      </c>
      <c r="J10250" t="s">
        <v>8</v>
      </c>
    </row>
    <row r="10251" spans="1:10">
      <c r="A10251" s="12">
        <v>28293</v>
      </c>
      <c r="B10251">
        <v>99.970000999999996</v>
      </c>
      <c r="C10251" s="9">
        <v>1.1999999999999999E-3</v>
      </c>
      <c r="D10251">
        <v>21960000</v>
      </c>
      <c r="E10251" s="9">
        <v>-9.6699999999999994E-2</v>
      </c>
      <c r="F10251">
        <v>98.610000999999997</v>
      </c>
      <c r="G10251" s="9">
        <v>4.0000000000000001E-3</v>
      </c>
      <c r="H10251">
        <v>0</v>
      </c>
      <c r="I10251" t="s">
        <v>63</v>
      </c>
      <c r="J10251" t="s">
        <v>8</v>
      </c>
    </row>
    <row r="10252" spans="1:10">
      <c r="A10252" s="12">
        <v>28292</v>
      </c>
      <c r="B10252">
        <v>99.849997999999999</v>
      </c>
      <c r="C10252" s="9">
        <v>2.3999999999999998E-3</v>
      </c>
      <c r="D10252">
        <v>24310000</v>
      </c>
      <c r="E10252" s="9">
        <v>7.3800000000000004E-2</v>
      </c>
      <c r="F10252">
        <v>98.220000999999996</v>
      </c>
      <c r="G10252" s="9">
        <v>5.5999999999999999E-3</v>
      </c>
      <c r="H10252">
        <v>0</v>
      </c>
      <c r="I10252" t="s">
        <v>63</v>
      </c>
      <c r="J10252" t="s">
        <v>8</v>
      </c>
    </row>
    <row r="10253" spans="1:10">
      <c r="A10253" s="12">
        <v>28291</v>
      </c>
      <c r="B10253">
        <v>99.610000999999997</v>
      </c>
      <c r="C10253" s="9">
        <v>-2.5000000000000001E-3</v>
      </c>
      <c r="D10253">
        <v>22640000</v>
      </c>
      <c r="E10253" s="9">
        <v>-0.10829999999999999</v>
      </c>
      <c r="F10253">
        <v>97.669998000000007</v>
      </c>
      <c r="G10253" s="9">
        <v>-2.9999999999999997E-4</v>
      </c>
      <c r="H10253">
        <v>0</v>
      </c>
      <c r="I10253" t="s">
        <v>63</v>
      </c>
      <c r="J10253" t="s">
        <v>8</v>
      </c>
    </row>
    <row r="10254" spans="1:10">
      <c r="A10254" s="12">
        <v>28290</v>
      </c>
      <c r="B10254">
        <v>99.860000999999997</v>
      </c>
      <c r="C10254" s="9">
        <v>1.1299999999999999E-2</v>
      </c>
      <c r="D10254">
        <v>25390000</v>
      </c>
      <c r="E10254" s="9">
        <v>0.25380000000000003</v>
      </c>
      <c r="F10254">
        <v>97.699996999999996</v>
      </c>
      <c r="G10254" s="9">
        <v>4.3E-3</v>
      </c>
      <c r="H10254">
        <v>0</v>
      </c>
      <c r="I10254" t="s">
        <v>63</v>
      </c>
      <c r="J10254" t="s">
        <v>8</v>
      </c>
    </row>
    <row r="10255" spans="1:10">
      <c r="A10255" s="12">
        <v>28289</v>
      </c>
      <c r="B10255">
        <v>98.739998</v>
      </c>
      <c r="C10255" s="9">
        <v>2.8E-3</v>
      </c>
      <c r="D10255">
        <v>20250000</v>
      </c>
      <c r="E10255" s="9">
        <v>-1.84E-2</v>
      </c>
      <c r="F10255">
        <v>97.279999000000004</v>
      </c>
      <c r="G10255" s="9">
        <v>2.2000000000000001E-3</v>
      </c>
      <c r="H10255">
        <v>0</v>
      </c>
      <c r="I10255" t="s">
        <v>63</v>
      </c>
      <c r="J10255" t="s">
        <v>8</v>
      </c>
    </row>
    <row r="10256" spans="1:10">
      <c r="A10256" s="12">
        <v>28286</v>
      </c>
      <c r="B10256">
        <v>98.459998999999996</v>
      </c>
      <c r="C10256" s="9">
        <v>3.3E-3</v>
      </c>
      <c r="D10256">
        <v>20630000</v>
      </c>
      <c r="E10256" s="9">
        <v>3.4599999999999999E-2</v>
      </c>
      <c r="F10256">
        <v>97.07</v>
      </c>
      <c r="G10256" s="9">
        <v>4.5999999999999999E-3</v>
      </c>
      <c r="H10256">
        <v>0</v>
      </c>
      <c r="I10256" t="s">
        <v>63</v>
      </c>
      <c r="J10256" t="s">
        <v>8</v>
      </c>
    </row>
    <row r="10257" spans="1:10">
      <c r="A10257" s="12">
        <v>28285</v>
      </c>
      <c r="B10257">
        <v>98.139999000000003</v>
      </c>
      <c r="C10257" s="9">
        <v>-5.9999999999999995E-4</v>
      </c>
      <c r="D10257">
        <v>19940000</v>
      </c>
      <c r="E10257" s="9">
        <v>-0.1018</v>
      </c>
      <c r="F10257">
        <v>96.629997000000003</v>
      </c>
      <c r="G10257" s="9">
        <v>4.0000000000000002E-4</v>
      </c>
      <c r="H10257">
        <v>0</v>
      </c>
      <c r="I10257" t="s">
        <v>63</v>
      </c>
      <c r="J10257" t="s">
        <v>8</v>
      </c>
    </row>
    <row r="10258" spans="1:10">
      <c r="A10258" s="12">
        <v>28284</v>
      </c>
      <c r="B10258">
        <v>98.199996999999996</v>
      </c>
      <c r="C10258" s="9">
        <v>4.7999999999999996E-3</v>
      </c>
      <c r="D10258">
        <v>22200000</v>
      </c>
      <c r="E10258" s="9">
        <v>5.16E-2</v>
      </c>
      <c r="F10258">
        <v>96.589995999999999</v>
      </c>
      <c r="G10258" s="9">
        <v>4.4000000000000003E-3</v>
      </c>
      <c r="H10258">
        <v>0</v>
      </c>
      <c r="I10258" t="s">
        <v>63</v>
      </c>
      <c r="J10258" t="s">
        <v>8</v>
      </c>
    </row>
    <row r="10259" spans="1:10">
      <c r="A10259" s="12">
        <v>28283</v>
      </c>
      <c r="B10259">
        <v>97.730002999999996</v>
      </c>
      <c r="C10259" s="9">
        <v>5.1000000000000004E-3</v>
      </c>
      <c r="D10259">
        <v>21110000</v>
      </c>
      <c r="E10259" s="9">
        <v>0.1152</v>
      </c>
      <c r="F10259">
        <v>96.169998000000007</v>
      </c>
      <c r="G10259" s="9">
        <v>5.9999999999999995E-4</v>
      </c>
      <c r="H10259">
        <v>0</v>
      </c>
      <c r="I10259" t="s">
        <v>63</v>
      </c>
      <c r="J10259" t="s">
        <v>8</v>
      </c>
    </row>
    <row r="10260" spans="1:10">
      <c r="A10260" s="12">
        <v>28282</v>
      </c>
      <c r="B10260">
        <v>97.230002999999996</v>
      </c>
      <c r="C10260" s="9">
        <v>-4.7000000000000002E-3</v>
      </c>
      <c r="D10260">
        <v>18930000</v>
      </c>
      <c r="E10260" s="9">
        <v>-6.8900000000000003E-2</v>
      </c>
      <c r="F10260">
        <v>96.110000999999997</v>
      </c>
      <c r="G10260" s="9">
        <v>-8.0000000000000004E-4</v>
      </c>
      <c r="H10260">
        <v>0</v>
      </c>
      <c r="I10260" t="s">
        <v>63</v>
      </c>
      <c r="J10260" t="s">
        <v>8</v>
      </c>
    </row>
    <row r="10261" spans="1:10">
      <c r="A10261" s="12">
        <v>28279</v>
      </c>
      <c r="B10261">
        <v>97.690002000000007</v>
      </c>
      <c r="C10261" s="9">
        <v>9.7999999999999997E-3</v>
      </c>
      <c r="D10261">
        <v>20330000</v>
      </c>
      <c r="E10261" s="9">
        <v>9.1800000000000007E-2</v>
      </c>
      <c r="F10261">
        <v>96.190002000000007</v>
      </c>
      <c r="G10261" s="9">
        <v>4.1000000000000003E-3</v>
      </c>
      <c r="H10261">
        <v>0</v>
      </c>
      <c r="I10261" t="s">
        <v>63</v>
      </c>
      <c r="J10261" t="s">
        <v>8</v>
      </c>
    </row>
    <row r="10262" spans="1:10">
      <c r="A10262" s="12">
        <v>28278</v>
      </c>
      <c r="B10262">
        <v>96.739998</v>
      </c>
      <c r="C10262" s="9">
        <v>-2E-3</v>
      </c>
      <c r="D10262">
        <v>18620000</v>
      </c>
      <c r="E10262" s="9">
        <v>1.6400000000000001E-2</v>
      </c>
      <c r="F10262">
        <v>95.800003000000004</v>
      </c>
      <c r="G10262" s="9">
        <v>-5.9999999999999995E-4</v>
      </c>
      <c r="H10262">
        <v>0</v>
      </c>
      <c r="I10262" t="s">
        <v>63</v>
      </c>
      <c r="J10262" t="s">
        <v>8</v>
      </c>
    </row>
    <row r="10263" spans="1:10">
      <c r="A10263" s="12">
        <v>28277</v>
      </c>
      <c r="B10263">
        <v>96.93</v>
      </c>
      <c r="C10263" s="9">
        <v>8.3999999999999995E-3</v>
      </c>
      <c r="D10263">
        <v>18320000</v>
      </c>
      <c r="E10263" s="9">
        <v>2.92E-2</v>
      </c>
      <c r="F10263">
        <v>95.860000999999997</v>
      </c>
      <c r="G10263" s="9">
        <v>2.8E-3</v>
      </c>
      <c r="H10263">
        <v>0</v>
      </c>
      <c r="I10263" t="s">
        <v>63</v>
      </c>
      <c r="J10263" t="s">
        <v>8</v>
      </c>
    </row>
    <row r="10264" spans="1:10">
      <c r="A10264" s="12">
        <v>28276</v>
      </c>
      <c r="B10264">
        <v>96.120002999999997</v>
      </c>
      <c r="C10264" s="9">
        <v>-1.6000000000000001E-3</v>
      </c>
      <c r="D10264">
        <v>17800000</v>
      </c>
      <c r="E10264" s="9">
        <v>0.13159999999999999</v>
      </c>
      <c r="F10264">
        <v>95.589995999999999</v>
      </c>
      <c r="G10264" s="9">
        <v>-3.2000000000000002E-3</v>
      </c>
      <c r="H10264">
        <v>0</v>
      </c>
      <c r="I10264" t="s">
        <v>63</v>
      </c>
      <c r="J10264" t="s">
        <v>8</v>
      </c>
    </row>
    <row r="10265" spans="1:10">
      <c r="A10265" s="12">
        <v>28272</v>
      </c>
      <c r="B10265">
        <v>96.269997000000004</v>
      </c>
      <c r="C10265" s="9">
        <v>-7.6E-3</v>
      </c>
      <c r="D10265">
        <v>15730000</v>
      </c>
      <c r="E10265" s="9">
        <v>-0.1552</v>
      </c>
      <c r="F10265">
        <v>95.900002000000001</v>
      </c>
      <c r="G10265" s="9">
        <v>-2.8E-3</v>
      </c>
      <c r="H10265">
        <v>0</v>
      </c>
      <c r="I10265" t="s">
        <v>63</v>
      </c>
      <c r="J10265" t="s">
        <v>8</v>
      </c>
    </row>
    <row r="10266" spans="1:10">
      <c r="A10266" s="12">
        <v>28271</v>
      </c>
      <c r="B10266">
        <v>97.010002</v>
      </c>
      <c r="C10266" s="9">
        <v>2.5000000000000001E-3</v>
      </c>
      <c r="D10266">
        <v>18620000</v>
      </c>
      <c r="E10266" s="9">
        <v>-0.1009</v>
      </c>
      <c r="F10266">
        <v>96.169998000000007</v>
      </c>
      <c r="G10266" s="9">
        <v>-1E-4</v>
      </c>
      <c r="H10266">
        <v>0</v>
      </c>
      <c r="I10266" t="s">
        <v>63</v>
      </c>
      <c r="J10266" t="s">
        <v>8</v>
      </c>
    </row>
    <row r="10267" spans="1:10">
      <c r="A10267" s="12">
        <v>28270</v>
      </c>
      <c r="B10267">
        <v>96.769997000000004</v>
      </c>
      <c r="C10267" s="9">
        <v>-9.1999999999999998E-3</v>
      </c>
      <c r="D10267">
        <v>20710000</v>
      </c>
      <c r="E10267" s="9">
        <v>3.2899999999999999E-2</v>
      </c>
      <c r="F10267">
        <v>96.18</v>
      </c>
      <c r="G10267" s="9">
        <v>-5.0000000000000001E-3</v>
      </c>
      <c r="H10267">
        <v>0</v>
      </c>
      <c r="I10267" t="s">
        <v>63</v>
      </c>
      <c r="J10267" t="s">
        <v>8</v>
      </c>
    </row>
    <row r="10268" spans="1:10">
      <c r="A10268" s="12">
        <v>28269</v>
      </c>
      <c r="B10268">
        <v>97.669998000000007</v>
      </c>
      <c r="C10268" s="9">
        <v>-4.8999999999999998E-3</v>
      </c>
      <c r="D10268">
        <v>20050000</v>
      </c>
      <c r="E10268" s="9">
        <v>9.6199999999999994E-2</v>
      </c>
      <c r="F10268">
        <v>96.660004000000001</v>
      </c>
      <c r="G10268" s="9">
        <v>-5.0000000000000001E-3</v>
      </c>
      <c r="H10268">
        <v>0</v>
      </c>
      <c r="I10268" t="s">
        <v>63</v>
      </c>
      <c r="J10268" t="s">
        <v>8</v>
      </c>
    </row>
    <row r="10269" spans="1:10">
      <c r="A10269" s="12">
        <v>28268</v>
      </c>
      <c r="B10269">
        <v>98.150002000000001</v>
      </c>
      <c r="C10269" s="9">
        <v>-1.3100000000000001E-2</v>
      </c>
      <c r="D10269">
        <v>18290000</v>
      </c>
      <c r="E10269" s="9">
        <v>-3.4799999999999998E-2</v>
      </c>
      <c r="F10269">
        <v>97.150002000000001</v>
      </c>
      <c r="G10269" s="9">
        <v>-8.6999999999999994E-3</v>
      </c>
      <c r="H10269">
        <v>0</v>
      </c>
      <c r="I10269" t="s">
        <v>63</v>
      </c>
      <c r="J10269" t="s">
        <v>8</v>
      </c>
    </row>
    <row r="10270" spans="1:10">
      <c r="A10270" s="12">
        <v>28265</v>
      </c>
      <c r="B10270">
        <v>99.449996999999996</v>
      </c>
      <c r="C10270" s="9">
        <v>-4.3E-3</v>
      </c>
      <c r="D10270">
        <v>18950000</v>
      </c>
      <c r="E10270" s="9">
        <v>-0.1095</v>
      </c>
      <c r="F10270">
        <v>98</v>
      </c>
      <c r="G10270" s="9">
        <v>-3.7000000000000002E-3</v>
      </c>
      <c r="H10270">
        <v>0</v>
      </c>
      <c r="I10270" t="s">
        <v>63</v>
      </c>
      <c r="J10270" t="s">
        <v>8</v>
      </c>
    </row>
    <row r="10271" spans="1:10">
      <c r="A10271" s="12">
        <v>28264</v>
      </c>
      <c r="B10271">
        <v>99.879997000000003</v>
      </c>
      <c r="C10271" s="9">
        <v>-4.1999999999999997E-3</v>
      </c>
      <c r="D10271">
        <v>21280000</v>
      </c>
      <c r="E10271" s="9">
        <v>-0.23449999999999999</v>
      </c>
      <c r="F10271">
        <v>98.360000999999997</v>
      </c>
      <c r="G10271" s="9">
        <v>-1.1000000000000001E-3</v>
      </c>
      <c r="H10271">
        <v>0</v>
      </c>
      <c r="I10271" t="s">
        <v>63</v>
      </c>
      <c r="J10271" t="s">
        <v>8</v>
      </c>
    </row>
    <row r="10272" spans="1:10">
      <c r="A10272" s="12">
        <v>28263</v>
      </c>
      <c r="B10272">
        <v>100.300003</v>
      </c>
      <c r="C10272" s="9">
        <v>5.3E-3</v>
      </c>
      <c r="D10272">
        <v>27800000</v>
      </c>
      <c r="E10272" s="9">
        <v>0.2472</v>
      </c>
      <c r="F10272">
        <v>98.470000999999996</v>
      </c>
      <c r="G10272" s="9">
        <v>5.7999999999999996E-3</v>
      </c>
      <c r="H10272">
        <v>0</v>
      </c>
      <c r="I10272" t="s">
        <v>63</v>
      </c>
      <c r="J10272" t="s">
        <v>8</v>
      </c>
    </row>
    <row r="10273" spans="1:10">
      <c r="A10273" s="12">
        <v>28262</v>
      </c>
      <c r="B10273">
        <v>99.769997000000004</v>
      </c>
      <c r="C10273" s="9">
        <v>3.0000000000000001E-3</v>
      </c>
      <c r="D10273">
        <v>22290000</v>
      </c>
      <c r="E10273" s="9">
        <v>5.2900000000000003E-2</v>
      </c>
      <c r="F10273">
        <v>97.900002000000001</v>
      </c>
      <c r="G10273" s="9">
        <v>1.1000000000000001E-3</v>
      </c>
      <c r="H10273">
        <v>0</v>
      </c>
      <c r="I10273" t="s">
        <v>63</v>
      </c>
      <c r="J10273" t="s">
        <v>8</v>
      </c>
    </row>
    <row r="10274" spans="1:10">
      <c r="A10274" s="12">
        <v>28261</v>
      </c>
      <c r="B10274">
        <v>99.470000999999996</v>
      </c>
      <c r="C10274" s="9">
        <v>4.4000000000000003E-3</v>
      </c>
      <c r="D10274">
        <v>21170000</v>
      </c>
      <c r="E10274" s="9">
        <v>7.0300000000000001E-2</v>
      </c>
      <c r="F10274">
        <v>97.790001000000004</v>
      </c>
      <c r="G10274" s="9">
        <v>3.8999999999999998E-3</v>
      </c>
      <c r="H10274">
        <v>0</v>
      </c>
      <c r="I10274" t="s">
        <v>63</v>
      </c>
      <c r="J10274" t="s">
        <v>8</v>
      </c>
    </row>
    <row r="10275" spans="1:10">
      <c r="A10275" s="12">
        <v>28258</v>
      </c>
      <c r="B10275">
        <v>99.029999000000004</v>
      </c>
      <c r="C10275" s="9">
        <v>3.0000000000000001E-3</v>
      </c>
      <c r="D10275">
        <v>19780000</v>
      </c>
      <c r="E10275" s="9">
        <v>-0.10009999999999999</v>
      </c>
      <c r="F10275">
        <v>97.410004000000001</v>
      </c>
      <c r="G10275" s="9">
        <v>4.5999999999999999E-3</v>
      </c>
      <c r="H10275">
        <v>0</v>
      </c>
      <c r="I10275" t="s">
        <v>63</v>
      </c>
      <c r="J10275" t="s">
        <v>8</v>
      </c>
    </row>
    <row r="10276" spans="1:10">
      <c r="A10276" s="12">
        <v>28257</v>
      </c>
      <c r="B10276">
        <v>98.730002999999996</v>
      </c>
      <c r="C10276" s="9">
        <v>-5.0000000000000001E-4</v>
      </c>
      <c r="D10276">
        <v>21980000</v>
      </c>
      <c r="E10276" s="9">
        <v>0.15809999999999999</v>
      </c>
      <c r="F10276">
        <v>96.959998999999996</v>
      </c>
      <c r="G10276" s="9">
        <v>4.0000000000000002E-4</v>
      </c>
      <c r="H10276">
        <v>0</v>
      </c>
      <c r="I10276" t="s">
        <v>63</v>
      </c>
      <c r="J10276" t="s">
        <v>8</v>
      </c>
    </row>
    <row r="10277" spans="1:10">
      <c r="A10277" s="12">
        <v>28256</v>
      </c>
      <c r="B10277">
        <v>98.779999000000004</v>
      </c>
      <c r="C10277" s="9">
        <v>-6.8999999999999999E-3</v>
      </c>
      <c r="D10277">
        <v>18980000</v>
      </c>
      <c r="E10277" s="13">
        <v>-0.1</v>
      </c>
      <c r="F10277">
        <v>96.919998000000007</v>
      </c>
      <c r="G10277" s="9">
        <v>-2.5000000000000001E-3</v>
      </c>
      <c r="H10277">
        <v>0</v>
      </c>
      <c r="I10277" t="s">
        <v>63</v>
      </c>
      <c r="J10277" t="s">
        <v>8</v>
      </c>
    </row>
    <row r="10278" spans="1:10">
      <c r="A10278" s="12">
        <v>28255</v>
      </c>
      <c r="B10278">
        <v>99.470000999999996</v>
      </c>
      <c r="C10278" s="9">
        <v>2.8999999999999998E-3</v>
      </c>
      <c r="D10278">
        <v>21090000</v>
      </c>
      <c r="E10278" s="9">
        <v>0.38479999999999998</v>
      </c>
      <c r="F10278">
        <v>97.160004000000001</v>
      </c>
      <c r="G10278" s="9">
        <v>4.1000000000000003E-3</v>
      </c>
      <c r="H10278">
        <v>0</v>
      </c>
      <c r="I10278" t="s">
        <v>63</v>
      </c>
      <c r="J10278" t="s">
        <v>8</v>
      </c>
    </row>
    <row r="10279" spans="1:10">
      <c r="A10279" s="12">
        <v>28254</v>
      </c>
      <c r="B10279">
        <v>99.18</v>
      </c>
      <c r="C10279" s="9">
        <v>-3.0999999999999999E-3</v>
      </c>
      <c r="D10279">
        <v>15230000</v>
      </c>
      <c r="E10279" s="9">
        <v>-0.2137</v>
      </c>
      <c r="F10279">
        <v>96.760002</v>
      </c>
      <c r="G10279" s="9">
        <v>-1.4E-3</v>
      </c>
      <c r="H10279">
        <v>0</v>
      </c>
      <c r="I10279" t="s">
        <v>63</v>
      </c>
      <c r="J10279" t="s">
        <v>8</v>
      </c>
    </row>
    <row r="10280" spans="1:10">
      <c r="A10280" s="12">
        <v>28251</v>
      </c>
      <c r="B10280">
        <v>99.489998</v>
      </c>
      <c r="C10280" s="9">
        <v>-6.1999999999999998E-3</v>
      </c>
      <c r="D10280">
        <v>19370000</v>
      </c>
      <c r="E10280" s="9">
        <v>-0.17399999999999999</v>
      </c>
      <c r="F10280">
        <v>96.900002000000001</v>
      </c>
      <c r="G10280" s="9">
        <v>1E-4</v>
      </c>
      <c r="H10280">
        <v>0</v>
      </c>
      <c r="I10280" t="s">
        <v>63</v>
      </c>
      <c r="J10280" t="s">
        <v>8</v>
      </c>
    </row>
    <row r="10281" spans="1:10">
      <c r="A10281" s="12">
        <v>28250</v>
      </c>
      <c r="B10281">
        <v>100.110001</v>
      </c>
      <c r="C10281" s="9">
        <v>1.5E-3</v>
      </c>
      <c r="D10281">
        <v>23450000</v>
      </c>
      <c r="E10281" s="9">
        <v>5.1000000000000004E-3</v>
      </c>
      <c r="F10281">
        <v>96.889999000000003</v>
      </c>
      <c r="G10281" s="9">
        <v>2.7000000000000001E-3</v>
      </c>
      <c r="H10281">
        <v>0</v>
      </c>
      <c r="I10281" t="s">
        <v>63</v>
      </c>
      <c r="J10281" t="s">
        <v>8</v>
      </c>
    </row>
    <row r="10282" spans="1:10">
      <c r="A10282" s="12">
        <v>28249</v>
      </c>
      <c r="B10282">
        <v>99.959998999999996</v>
      </c>
      <c r="C10282" s="9">
        <v>5.3E-3</v>
      </c>
      <c r="D10282">
        <v>23330000</v>
      </c>
      <c r="E10282" s="9">
        <v>6.2899999999999998E-2</v>
      </c>
      <c r="F10282">
        <v>96.629997000000003</v>
      </c>
      <c r="G10282" s="9">
        <v>4.4000000000000003E-3</v>
      </c>
      <c r="H10282">
        <v>0</v>
      </c>
      <c r="I10282" t="s">
        <v>63</v>
      </c>
      <c r="J10282" t="s">
        <v>8</v>
      </c>
    </row>
    <row r="10283" spans="1:10">
      <c r="A10283" s="12">
        <v>28248</v>
      </c>
      <c r="B10283">
        <v>99.43</v>
      </c>
      <c r="C10283" s="9">
        <v>5.1000000000000004E-3</v>
      </c>
      <c r="D10283">
        <v>21950000</v>
      </c>
      <c r="E10283" s="9">
        <v>0.2215</v>
      </c>
      <c r="F10283">
        <v>96.209998999999996</v>
      </c>
      <c r="G10283" s="9">
        <v>4.0000000000000001E-3</v>
      </c>
      <c r="H10283">
        <v>0</v>
      </c>
      <c r="I10283" t="s">
        <v>63</v>
      </c>
      <c r="J10283" t="s">
        <v>8</v>
      </c>
    </row>
    <row r="10284" spans="1:10">
      <c r="A10284" s="12">
        <v>28247</v>
      </c>
      <c r="B10284">
        <v>98.93</v>
      </c>
      <c r="C10284" s="9">
        <v>5.0000000000000001E-3</v>
      </c>
      <c r="D10284">
        <v>17970000</v>
      </c>
      <c r="E10284" s="9">
        <v>-1.9599999999999999E-2</v>
      </c>
      <c r="F10284">
        <v>95.830001999999993</v>
      </c>
      <c r="G10284" s="9">
        <v>3.7000000000000002E-3</v>
      </c>
      <c r="H10284">
        <v>0</v>
      </c>
      <c r="I10284" t="s">
        <v>63</v>
      </c>
      <c r="J10284" t="s">
        <v>8</v>
      </c>
    </row>
    <row r="10285" spans="1:10">
      <c r="A10285" s="12">
        <v>28244</v>
      </c>
      <c r="B10285">
        <v>98.440002000000007</v>
      </c>
      <c r="C10285" s="9">
        <v>2.3999999999999998E-3</v>
      </c>
      <c r="D10285">
        <v>18330000</v>
      </c>
      <c r="E10285" s="9">
        <v>-2.2000000000000001E-3</v>
      </c>
      <c r="F10285">
        <v>95.480002999999996</v>
      </c>
      <c r="G10285" s="9">
        <v>4.4000000000000003E-3</v>
      </c>
      <c r="H10285">
        <v>0</v>
      </c>
      <c r="I10285" t="s">
        <v>63</v>
      </c>
      <c r="J10285" t="s">
        <v>8</v>
      </c>
    </row>
    <row r="10286" spans="1:10">
      <c r="A10286" s="12">
        <v>28243</v>
      </c>
      <c r="B10286">
        <v>98.199996999999996</v>
      </c>
      <c r="C10286" s="9">
        <v>2.3999999999999998E-3</v>
      </c>
      <c r="D10286">
        <v>18370000</v>
      </c>
      <c r="E10286" s="9">
        <v>-0.10780000000000001</v>
      </c>
      <c r="F10286">
        <v>95.059997999999993</v>
      </c>
      <c r="G10286" s="9">
        <v>2.8E-3</v>
      </c>
      <c r="H10286">
        <v>0</v>
      </c>
      <c r="I10286" t="s">
        <v>63</v>
      </c>
      <c r="J10286" t="s">
        <v>8</v>
      </c>
    </row>
    <row r="10287" spans="1:10">
      <c r="A10287" s="12">
        <v>28242</v>
      </c>
      <c r="B10287">
        <v>97.959998999999996</v>
      </c>
      <c r="C10287" s="9">
        <v>8.8000000000000005E-3</v>
      </c>
      <c r="D10287">
        <v>20590000</v>
      </c>
      <c r="E10287" s="9">
        <v>2.7400000000000001E-2</v>
      </c>
      <c r="F10287">
        <v>94.790001000000004</v>
      </c>
      <c r="G10287" s="9">
        <v>7.1000000000000004E-3</v>
      </c>
      <c r="H10287">
        <v>0</v>
      </c>
      <c r="I10287" t="s">
        <v>63</v>
      </c>
      <c r="J10287" t="s">
        <v>8</v>
      </c>
    </row>
    <row r="10288" spans="1:10">
      <c r="A10288" s="12">
        <v>28241</v>
      </c>
      <c r="B10288">
        <v>97.110000999999997</v>
      </c>
      <c r="C10288" s="9">
        <v>-4.0000000000000002E-4</v>
      </c>
      <c r="D10288">
        <v>20040000</v>
      </c>
      <c r="E10288" s="9">
        <v>-1.9599999999999999E-2</v>
      </c>
      <c r="F10288">
        <v>94.120002999999997</v>
      </c>
      <c r="G10288" s="9">
        <v>-1.5E-3</v>
      </c>
      <c r="H10288">
        <v>0</v>
      </c>
      <c r="I10288" t="s">
        <v>63</v>
      </c>
      <c r="J10288" t="s">
        <v>8</v>
      </c>
    </row>
    <row r="10289" spans="1:10">
      <c r="A10289" s="12">
        <v>28240</v>
      </c>
      <c r="B10289">
        <v>97.150002000000001</v>
      </c>
      <c r="C10289" s="9">
        <v>-1.3100000000000001E-2</v>
      </c>
      <c r="D10289">
        <v>20440000</v>
      </c>
      <c r="E10289" s="9">
        <v>-1.26E-2</v>
      </c>
      <c r="F10289">
        <v>94.260002</v>
      </c>
      <c r="G10289" s="9">
        <v>-8.9999999999999993E-3</v>
      </c>
      <c r="H10289">
        <v>0</v>
      </c>
      <c r="I10289" t="s">
        <v>63</v>
      </c>
      <c r="J10289" t="s">
        <v>8</v>
      </c>
    </row>
    <row r="10290" spans="1:10">
      <c r="A10290" s="12">
        <v>28237</v>
      </c>
      <c r="B10290">
        <v>98.440002000000007</v>
      </c>
      <c r="C10290" s="9">
        <v>-1.3100000000000001E-2</v>
      </c>
      <c r="D10290">
        <v>20700000</v>
      </c>
      <c r="E10290" s="9">
        <v>-8.9700000000000002E-2</v>
      </c>
      <c r="F10290">
        <v>95.120002999999997</v>
      </c>
      <c r="G10290" s="9">
        <v>-7.3000000000000001E-3</v>
      </c>
      <c r="H10290">
        <v>0</v>
      </c>
      <c r="I10290" t="s">
        <v>63</v>
      </c>
      <c r="J10290" t="s">
        <v>8</v>
      </c>
    </row>
    <row r="10291" spans="1:10">
      <c r="A10291" s="12">
        <v>28236</v>
      </c>
      <c r="B10291">
        <v>99.75</v>
      </c>
      <c r="C10291" s="9">
        <v>-6.4999999999999997E-3</v>
      </c>
      <c r="D10291">
        <v>22740000</v>
      </c>
      <c r="E10291" s="9">
        <v>-9.3700000000000006E-2</v>
      </c>
      <c r="F10291">
        <v>95.82</v>
      </c>
      <c r="G10291" s="9">
        <v>-5.5999999999999999E-3</v>
      </c>
      <c r="H10291">
        <v>0</v>
      </c>
      <c r="I10291" t="s">
        <v>63</v>
      </c>
      <c r="J10291" t="s">
        <v>8</v>
      </c>
    </row>
    <row r="10292" spans="1:10">
      <c r="A10292" s="12">
        <v>28235</v>
      </c>
      <c r="B10292">
        <v>100.400002</v>
      </c>
      <c r="C10292" s="9">
        <v>3.3E-3</v>
      </c>
      <c r="D10292">
        <v>25090000</v>
      </c>
      <c r="E10292" s="9">
        <v>0.28599999999999998</v>
      </c>
      <c r="F10292">
        <v>96.360000999999997</v>
      </c>
      <c r="G10292" s="9">
        <v>2.7000000000000001E-3</v>
      </c>
      <c r="H10292">
        <v>0</v>
      </c>
      <c r="I10292" t="s">
        <v>63</v>
      </c>
      <c r="J10292" t="s">
        <v>8</v>
      </c>
    </row>
    <row r="10293" spans="1:10">
      <c r="A10293" s="12">
        <v>28234</v>
      </c>
      <c r="B10293">
        <v>100.07</v>
      </c>
      <c r="C10293" s="9">
        <v>-4.7000000000000002E-3</v>
      </c>
      <c r="D10293">
        <v>19510000</v>
      </c>
      <c r="E10293" s="9">
        <v>9.4200000000000006E-2</v>
      </c>
      <c r="F10293">
        <v>96.099997999999999</v>
      </c>
      <c r="G10293" s="9">
        <v>-6.9999999999999999E-4</v>
      </c>
      <c r="H10293">
        <v>0</v>
      </c>
      <c r="I10293" t="s">
        <v>63</v>
      </c>
      <c r="J10293" t="s">
        <v>8</v>
      </c>
    </row>
    <row r="10294" spans="1:10">
      <c r="A10294" s="12">
        <v>28233</v>
      </c>
      <c r="B10294">
        <v>100.540001</v>
      </c>
      <c r="C10294" s="9">
        <v>-4.8999999999999998E-3</v>
      </c>
      <c r="D10294">
        <v>17830000</v>
      </c>
      <c r="E10294" s="9">
        <v>-0.1186</v>
      </c>
      <c r="F10294">
        <v>96.169998000000007</v>
      </c>
      <c r="G10294" s="9">
        <v>-8.9999999999999998E-4</v>
      </c>
      <c r="H10294">
        <v>0</v>
      </c>
      <c r="I10294" t="s">
        <v>63</v>
      </c>
      <c r="J10294" t="s">
        <v>8</v>
      </c>
    </row>
    <row r="10295" spans="1:10">
      <c r="A10295" s="12">
        <v>28230</v>
      </c>
      <c r="B10295">
        <v>101.040001</v>
      </c>
      <c r="C10295" s="9">
        <v>4.0000000000000002E-4</v>
      </c>
      <c r="D10295">
        <v>20230000</v>
      </c>
      <c r="E10295" s="9">
        <v>-0.33650000000000002</v>
      </c>
      <c r="F10295">
        <v>96.260002</v>
      </c>
      <c r="G10295" s="9">
        <v>2.7000000000000001E-3</v>
      </c>
      <c r="H10295">
        <v>0</v>
      </c>
      <c r="I10295" t="s">
        <v>63</v>
      </c>
      <c r="J10295" t="s">
        <v>8</v>
      </c>
    </row>
    <row r="10296" spans="1:10">
      <c r="A10296" s="12">
        <v>28229</v>
      </c>
      <c r="B10296">
        <v>101</v>
      </c>
      <c r="C10296" s="9">
        <v>8.3999999999999995E-3</v>
      </c>
      <c r="D10296">
        <v>30490000</v>
      </c>
      <c r="E10296" s="9">
        <v>0.39860000000000001</v>
      </c>
      <c r="F10296">
        <v>96</v>
      </c>
      <c r="G10296" s="9">
        <v>9.4999999999999998E-3</v>
      </c>
      <c r="H10296">
        <v>0</v>
      </c>
      <c r="I10296" t="s">
        <v>63</v>
      </c>
      <c r="J10296" t="s">
        <v>8</v>
      </c>
    </row>
    <row r="10297" spans="1:10">
      <c r="A10297" s="12">
        <v>28228</v>
      </c>
      <c r="B10297">
        <v>100.160004</v>
      </c>
      <c r="C10297" s="9">
        <v>1E-4</v>
      </c>
      <c r="D10297">
        <v>21800000</v>
      </c>
      <c r="E10297" s="9">
        <v>-8.2500000000000004E-2</v>
      </c>
      <c r="F10297">
        <v>95.099997999999999</v>
      </c>
      <c r="G10297" s="9">
        <v>4.0000000000000002E-4</v>
      </c>
      <c r="H10297">
        <v>0</v>
      </c>
      <c r="I10297" t="s">
        <v>63</v>
      </c>
      <c r="J10297" t="s">
        <v>8</v>
      </c>
    </row>
    <row r="10298" spans="1:10">
      <c r="A10298" s="12">
        <v>28227</v>
      </c>
      <c r="B10298">
        <v>100.150002</v>
      </c>
      <c r="C10298" s="9">
        <v>1.2800000000000001E-2</v>
      </c>
      <c r="D10298">
        <v>23760000</v>
      </c>
      <c r="E10298" s="9">
        <v>0.34620000000000001</v>
      </c>
      <c r="F10298">
        <v>95.059997999999993</v>
      </c>
      <c r="G10298" s="9">
        <v>7.3000000000000001E-3</v>
      </c>
      <c r="H10298">
        <v>0</v>
      </c>
      <c r="I10298" t="s">
        <v>63</v>
      </c>
      <c r="J10298" t="s">
        <v>8</v>
      </c>
    </row>
    <row r="10299" spans="1:10">
      <c r="A10299" s="12">
        <v>28226</v>
      </c>
      <c r="B10299">
        <v>98.879997000000003</v>
      </c>
      <c r="C10299" s="9">
        <v>5.4000000000000003E-3</v>
      </c>
      <c r="D10299">
        <v>17650000</v>
      </c>
      <c r="E10299" s="9">
        <v>2.2599999999999999E-2</v>
      </c>
      <c r="F10299">
        <v>94.370002999999997</v>
      </c>
      <c r="G10299" s="9">
        <v>3.5999999999999999E-3</v>
      </c>
      <c r="H10299">
        <v>0</v>
      </c>
      <c r="I10299" t="s">
        <v>63</v>
      </c>
      <c r="J10299" t="s">
        <v>8</v>
      </c>
    </row>
    <row r="10300" spans="1:10">
      <c r="A10300" s="12">
        <v>28222</v>
      </c>
      <c r="B10300">
        <v>98.349997999999999</v>
      </c>
      <c r="C10300" s="9">
        <v>4.4999999999999997E-3</v>
      </c>
      <c r="D10300">
        <v>17260000</v>
      </c>
      <c r="E10300" s="9">
        <v>3.9800000000000002E-2</v>
      </c>
      <c r="F10300">
        <v>94.029999000000004</v>
      </c>
      <c r="G10300" s="9">
        <v>1.5E-3</v>
      </c>
      <c r="H10300">
        <v>0</v>
      </c>
      <c r="I10300" t="s">
        <v>63</v>
      </c>
      <c r="J10300" t="s">
        <v>8</v>
      </c>
    </row>
    <row r="10301" spans="1:10">
      <c r="A10301" s="12">
        <v>28221</v>
      </c>
      <c r="B10301">
        <v>97.910004000000001</v>
      </c>
      <c r="C10301" s="9">
        <v>-1E-3</v>
      </c>
      <c r="D10301">
        <v>16600000</v>
      </c>
      <c r="E10301" s="9">
        <v>-9.4399999999999998E-2</v>
      </c>
      <c r="F10301">
        <v>93.889999000000003</v>
      </c>
      <c r="G10301" s="9">
        <v>2.5000000000000001E-3</v>
      </c>
      <c r="H10301">
        <v>0</v>
      </c>
      <c r="I10301" t="s">
        <v>63</v>
      </c>
      <c r="J10301" t="s">
        <v>8</v>
      </c>
    </row>
    <row r="10302" spans="1:10">
      <c r="A10302" s="12">
        <v>28220</v>
      </c>
      <c r="B10302">
        <v>98.010002</v>
      </c>
      <c r="C10302" s="9">
        <v>-2.2000000000000001E-3</v>
      </c>
      <c r="D10302">
        <v>18330000</v>
      </c>
      <c r="E10302" s="9">
        <v>0.128</v>
      </c>
      <c r="F10302">
        <v>93.660004000000001</v>
      </c>
      <c r="G10302" s="9">
        <v>-2.5999999999999999E-3</v>
      </c>
      <c r="H10302">
        <v>0</v>
      </c>
      <c r="I10302" t="s">
        <v>63</v>
      </c>
      <c r="J10302" t="s">
        <v>8</v>
      </c>
    </row>
    <row r="10303" spans="1:10">
      <c r="A10303" s="12">
        <v>28219</v>
      </c>
      <c r="B10303">
        <v>98.230002999999996</v>
      </c>
      <c r="C10303" s="9">
        <v>-9.9000000000000008E-3</v>
      </c>
      <c r="D10303">
        <v>16250000</v>
      </c>
      <c r="E10303" s="9">
        <v>-4.6899999999999997E-2</v>
      </c>
      <c r="F10303">
        <v>93.900002000000001</v>
      </c>
      <c r="G10303" s="9">
        <v>-6.7999999999999996E-3</v>
      </c>
      <c r="H10303">
        <v>0</v>
      </c>
      <c r="I10303" t="s">
        <v>63</v>
      </c>
      <c r="J10303" t="s">
        <v>8</v>
      </c>
    </row>
    <row r="10304" spans="1:10">
      <c r="A10304" s="12">
        <v>28216</v>
      </c>
      <c r="B10304">
        <v>99.209998999999996</v>
      </c>
      <c r="C10304" s="9">
        <v>8.0000000000000002E-3</v>
      </c>
      <c r="D10304">
        <v>17050000</v>
      </c>
      <c r="E10304" s="9">
        <v>3.27E-2</v>
      </c>
      <c r="F10304">
        <v>94.540001000000004</v>
      </c>
      <c r="G10304" s="9">
        <v>4.4000000000000003E-3</v>
      </c>
      <c r="H10304">
        <v>0</v>
      </c>
      <c r="I10304" t="s">
        <v>63</v>
      </c>
      <c r="J10304" t="s">
        <v>8</v>
      </c>
    </row>
    <row r="10305" spans="1:10">
      <c r="A10305" s="12">
        <v>28215</v>
      </c>
      <c r="B10305">
        <v>98.419998000000007</v>
      </c>
      <c r="C10305" s="9">
        <v>-1.1999999999999999E-3</v>
      </c>
      <c r="D10305">
        <v>16510000</v>
      </c>
      <c r="E10305" s="9">
        <v>-0.12230000000000001</v>
      </c>
      <c r="F10305">
        <v>94.129997000000003</v>
      </c>
      <c r="G10305" s="9">
        <v>-1.1000000000000001E-3</v>
      </c>
      <c r="H10305">
        <v>0</v>
      </c>
      <c r="I10305" t="s">
        <v>63</v>
      </c>
      <c r="J10305" t="s">
        <v>8</v>
      </c>
    </row>
    <row r="10306" spans="1:10">
      <c r="A10306" s="12">
        <v>28214</v>
      </c>
      <c r="B10306">
        <v>98.540001000000004</v>
      </c>
      <c r="C10306" s="9">
        <v>-1.15E-2</v>
      </c>
      <c r="D10306">
        <v>18810000</v>
      </c>
      <c r="E10306" s="9">
        <v>0.1045</v>
      </c>
      <c r="F10306">
        <v>94.230002999999996</v>
      </c>
      <c r="G10306" s="9">
        <v>-7.3000000000000001E-3</v>
      </c>
      <c r="H10306">
        <v>0</v>
      </c>
      <c r="I10306" t="s">
        <v>63</v>
      </c>
      <c r="J10306" t="s">
        <v>8</v>
      </c>
    </row>
    <row r="10307" spans="1:10">
      <c r="A10307" s="12">
        <v>28213</v>
      </c>
      <c r="B10307">
        <v>99.690002000000007</v>
      </c>
      <c r="C10307" s="9">
        <v>7.0000000000000001E-3</v>
      </c>
      <c r="D10307">
        <v>17030000</v>
      </c>
      <c r="E10307" s="9">
        <v>1.9199999999999998E-2</v>
      </c>
      <c r="F10307">
        <v>94.919998000000007</v>
      </c>
      <c r="G10307" s="9">
        <v>6.9999999999999999E-4</v>
      </c>
      <c r="H10307">
        <v>0</v>
      </c>
      <c r="I10307" t="s">
        <v>63</v>
      </c>
      <c r="J10307" t="s">
        <v>8</v>
      </c>
    </row>
    <row r="10308" spans="1:10">
      <c r="A10308" s="12">
        <v>28212</v>
      </c>
      <c r="B10308">
        <v>99</v>
      </c>
      <c r="C10308" s="9">
        <v>-5.9999999999999995E-4</v>
      </c>
      <c r="D10308">
        <v>16710000</v>
      </c>
      <c r="E10308" s="9">
        <v>9.7000000000000003E-3</v>
      </c>
      <c r="F10308">
        <v>94.849997999999999</v>
      </c>
      <c r="G10308" s="9">
        <v>-4.4999999999999997E-3</v>
      </c>
      <c r="H10308">
        <v>0</v>
      </c>
      <c r="I10308" t="s">
        <v>63</v>
      </c>
      <c r="J10308" t="s">
        <v>8</v>
      </c>
    </row>
    <row r="10309" spans="1:10">
      <c r="A10309" s="12">
        <v>28209</v>
      </c>
      <c r="B10309">
        <v>99.059997999999993</v>
      </c>
      <c r="C10309" s="9">
        <v>-6.4000000000000003E-3</v>
      </c>
      <c r="D10309">
        <v>16550000</v>
      </c>
      <c r="E10309" s="9">
        <v>-0.1578</v>
      </c>
      <c r="F10309">
        <v>95.279999000000004</v>
      </c>
      <c r="G10309" s="9">
        <v>-2.7000000000000001E-3</v>
      </c>
      <c r="H10309">
        <v>0</v>
      </c>
      <c r="I10309" t="s">
        <v>63</v>
      </c>
      <c r="J10309" t="s">
        <v>8</v>
      </c>
    </row>
    <row r="10310" spans="1:10">
      <c r="A10310" s="12">
        <v>28208</v>
      </c>
      <c r="B10310">
        <v>99.699996999999996</v>
      </c>
      <c r="C10310" s="9">
        <v>-5.0000000000000001E-3</v>
      </c>
      <c r="D10310">
        <v>19650000</v>
      </c>
      <c r="E10310" s="9">
        <v>1.4999999999999999E-2</v>
      </c>
      <c r="F10310">
        <v>95.540001000000004</v>
      </c>
      <c r="G10310" s="9">
        <v>-2.3E-3</v>
      </c>
      <c r="H10310">
        <v>0</v>
      </c>
      <c r="I10310" t="s">
        <v>63</v>
      </c>
      <c r="J10310" t="s">
        <v>8</v>
      </c>
    </row>
    <row r="10311" spans="1:10">
      <c r="A10311" s="12">
        <v>28207</v>
      </c>
      <c r="B10311">
        <v>100.199997</v>
      </c>
      <c r="C10311" s="9">
        <v>-7.9000000000000008E-3</v>
      </c>
      <c r="D10311">
        <v>19360000</v>
      </c>
      <c r="E10311" s="9">
        <v>3.7499999999999999E-2</v>
      </c>
      <c r="F10311">
        <v>95.760002</v>
      </c>
      <c r="G10311" s="9">
        <v>-3.0000000000000001E-3</v>
      </c>
      <c r="H10311">
        <v>0</v>
      </c>
      <c r="I10311" t="s">
        <v>63</v>
      </c>
      <c r="J10311" t="s">
        <v>8</v>
      </c>
    </row>
    <row r="10312" spans="1:10">
      <c r="A10312" s="12">
        <v>28206</v>
      </c>
      <c r="B10312">
        <v>101</v>
      </c>
      <c r="C10312" s="9">
        <v>-3.0999999999999999E-3</v>
      </c>
      <c r="D10312">
        <v>18660000</v>
      </c>
      <c r="E10312" s="9">
        <v>3.44E-2</v>
      </c>
      <c r="F10312">
        <v>96.050003000000004</v>
      </c>
      <c r="G10312" s="9">
        <v>-2.2000000000000001E-3</v>
      </c>
      <c r="H10312">
        <v>0</v>
      </c>
      <c r="I10312" t="s">
        <v>63</v>
      </c>
      <c r="J10312" t="s">
        <v>8</v>
      </c>
    </row>
    <row r="10313" spans="1:10">
      <c r="A10313" s="12">
        <v>28205</v>
      </c>
      <c r="B10313">
        <v>101.30999799999999</v>
      </c>
      <c r="C10313" s="9">
        <v>-5.4000000000000003E-3</v>
      </c>
      <c r="D10313">
        <v>18040000</v>
      </c>
      <c r="E10313" s="9">
        <v>-9.0700000000000003E-2</v>
      </c>
      <c r="F10313">
        <v>96.260002</v>
      </c>
      <c r="G10313" s="9">
        <v>-1.9E-3</v>
      </c>
      <c r="H10313">
        <v>0</v>
      </c>
      <c r="I10313" t="s">
        <v>63</v>
      </c>
      <c r="J10313" t="s">
        <v>8</v>
      </c>
    </row>
    <row r="10314" spans="1:10">
      <c r="A10314" s="12">
        <v>28202</v>
      </c>
      <c r="B10314">
        <v>101.860001</v>
      </c>
      <c r="C10314" s="9">
        <v>-2.2000000000000001E-3</v>
      </c>
      <c r="D10314">
        <v>19840000</v>
      </c>
      <c r="E10314" s="9">
        <v>-4.1500000000000002E-2</v>
      </c>
      <c r="F10314">
        <v>96.440002000000007</v>
      </c>
      <c r="G10314" s="9">
        <v>2.0000000000000001E-4</v>
      </c>
      <c r="H10314">
        <v>0</v>
      </c>
      <c r="I10314" t="s">
        <v>63</v>
      </c>
      <c r="J10314" t="s">
        <v>8</v>
      </c>
    </row>
    <row r="10315" spans="1:10">
      <c r="A10315" s="12">
        <v>28201</v>
      </c>
      <c r="B10315">
        <v>102.08000199999999</v>
      </c>
      <c r="C10315" s="9">
        <v>-8.9999999999999998E-4</v>
      </c>
      <c r="D10315">
        <v>20700000</v>
      </c>
      <c r="E10315" s="9">
        <v>-6.5000000000000002E-2</v>
      </c>
      <c r="F10315">
        <v>96.419998000000007</v>
      </c>
      <c r="G10315" s="9">
        <v>-1.6999999999999999E-3</v>
      </c>
      <c r="H10315">
        <v>0</v>
      </c>
      <c r="I10315" t="s">
        <v>63</v>
      </c>
      <c r="J10315" t="s">
        <v>8</v>
      </c>
    </row>
    <row r="10316" spans="1:10">
      <c r="A10316" s="12">
        <v>28200</v>
      </c>
      <c r="B10316">
        <v>102.16999800000001</v>
      </c>
      <c r="C10316" s="9">
        <v>1.9E-3</v>
      </c>
      <c r="D10316">
        <v>22140000</v>
      </c>
      <c r="E10316" s="9">
        <v>-7.5200000000000003E-2</v>
      </c>
      <c r="F10316">
        <v>96.580001999999993</v>
      </c>
      <c r="G10316" s="9">
        <v>2E-3</v>
      </c>
      <c r="H10316">
        <v>0</v>
      </c>
      <c r="I10316" t="s">
        <v>63</v>
      </c>
      <c r="J10316" t="s">
        <v>8</v>
      </c>
    </row>
    <row r="10317" spans="1:10">
      <c r="A10317" s="12">
        <v>28199</v>
      </c>
      <c r="B10317">
        <v>101.980003</v>
      </c>
      <c r="C10317" s="9">
        <v>5.4999999999999997E-3</v>
      </c>
      <c r="D10317">
        <v>23940000</v>
      </c>
      <c r="E10317" s="9">
        <v>0.24110000000000001</v>
      </c>
      <c r="F10317">
        <v>96.389999000000003</v>
      </c>
      <c r="G10317" s="9">
        <v>2.0999999999999999E-3</v>
      </c>
      <c r="H10317">
        <v>0</v>
      </c>
      <c r="I10317" t="s">
        <v>63</v>
      </c>
      <c r="J10317" t="s">
        <v>8</v>
      </c>
    </row>
    <row r="10318" spans="1:10">
      <c r="A10318" s="12">
        <v>28198</v>
      </c>
      <c r="B10318">
        <v>101.41999800000001</v>
      </c>
      <c r="C10318" s="9">
        <v>7.7000000000000002E-3</v>
      </c>
      <c r="D10318">
        <v>19290000</v>
      </c>
      <c r="E10318" s="9">
        <v>5.8099999999999999E-2</v>
      </c>
      <c r="F10318">
        <v>96.190002000000007</v>
      </c>
      <c r="G10318" s="9">
        <v>1.1999999999999999E-3</v>
      </c>
      <c r="H10318">
        <v>0</v>
      </c>
      <c r="I10318" t="s">
        <v>63</v>
      </c>
      <c r="J10318" t="s">
        <v>8</v>
      </c>
    </row>
    <row r="10319" spans="1:10">
      <c r="A10319" s="12">
        <v>28195</v>
      </c>
      <c r="B10319">
        <v>100.650002</v>
      </c>
      <c r="C10319" s="9">
        <v>-2.0000000000000001E-4</v>
      </c>
      <c r="D10319">
        <v>18230000</v>
      </c>
      <c r="E10319" s="9">
        <v>-2.0899999999999998E-2</v>
      </c>
      <c r="F10319">
        <v>96.07</v>
      </c>
      <c r="G10319" s="9">
        <v>1.4E-3</v>
      </c>
      <c r="H10319">
        <v>0</v>
      </c>
      <c r="I10319" t="s">
        <v>63</v>
      </c>
      <c r="J10319" t="s">
        <v>8</v>
      </c>
    </row>
    <row r="10320" spans="1:10">
      <c r="A10320" s="12">
        <v>28194</v>
      </c>
      <c r="B10320">
        <v>100.66999800000001</v>
      </c>
      <c r="C10320" s="9">
        <v>5.7000000000000002E-3</v>
      </c>
      <c r="D10320">
        <v>18620000</v>
      </c>
      <c r="E10320" s="9">
        <v>-5.3900000000000003E-2</v>
      </c>
      <c r="F10320">
        <v>95.940002000000007</v>
      </c>
      <c r="G10320" s="9">
        <v>2E-3</v>
      </c>
      <c r="H10320">
        <v>0</v>
      </c>
      <c r="I10320" t="s">
        <v>63</v>
      </c>
      <c r="J10320" t="s">
        <v>8</v>
      </c>
    </row>
    <row r="10321" spans="1:10">
      <c r="A10321" s="12">
        <v>28193</v>
      </c>
      <c r="B10321">
        <v>100.099998</v>
      </c>
      <c r="C10321" s="9">
        <v>-7.6E-3</v>
      </c>
      <c r="D10321">
        <v>19680000</v>
      </c>
      <c r="E10321" s="9">
        <v>8.2000000000000007E-3</v>
      </c>
      <c r="F10321">
        <v>95.75</v>
      </c>
      <c r="G10321" s="9">
        <v>-5.0000000000000001E-3</v>
      </c>
      <c r="H10321">
        <v>0</v>
      </c>
      <c r="I10321" t="s">
        <v>63</v>
      </c>
      <c r="J10321" t="s">
        <v>8</v>
      </c>
    </row>
    <row r="10322" spans="1:10">
      <c r="A10322" s="12">
        <v>28192</v>
      </c>
      <c r="B10322">
        <v>100.870003</v>
      </c>
      <c r="C10322" s="9">
        <v>-3.8E-3</v>
      </c>
      <c r="D10322">
        <v>19520000</v>
      </c>
      <c r="E10322" s="9">
        <v>0.1212</v>
      </c>
      <c r="F10322">
        <v>96.230002999999996</v>
      </c>
      <c r="G10322" s="9">
        <v>5.9999999999999995E-4</v>
      </c>
      <c r="H10322">
        <v>0</v>
      </c>
      <c r="I10322" t="s">
        <v>63</v>
      </c>
      <c r="J10322" t="s">
        <v>8</v>
      </c>
    </row>
    <row r="10323" spans="1:10">
      <c r="A10323" s="12">
        <v>28191</v>
      </c>
      <c r="B10323">
        <v>101.25</v>
      </c>
      <c r="C10323" s="9">
        <v>5.0000000000000001E-4</v>
      </c>
      <c r="D10323">
        <v>17410000</v>
      </c>
      <c r="E10323" s="9">
        <v>-8.1299999999999997E-2</v>
      </c>
      <c r="F10323">
        <v>96.169998000000007</v>
      </c>
      <c r="G10323" s="9">
        <v>1E-3</v>
      </c>
      <c r="H10323">
        <v>0</v>
      </c>
      <c r="I10323" t="s">
        <v>63</v>
      </c>
      <c r="J10323" t="s">
        <v>8</v>
      </c>
    </row>
    <row r="10324" spans="1:10">
      <c r="A10324" s="12">
        <v>28188</v>
      </c>
      <c r="B10324">
        <v>101.199997</v>
      </c>
      <c r="C10324" s="9">
        <v>3.2000000000000002E-3</v>
      </c>
      <c r="D10324">
        <v>18950000</v>
      </c>
      <c r="E10324" s="9">
        <v>7.9200000000000007E-2</v>
      </c>
      <c r="F10324">
        <v>96.07</v>
      </c>
      <c r="G10324" s="9">
        <v>5.7000000000000002E-3</v>
      </c>
      <c r="H10324">
        <v>0</v>
      </c>
      <c r="I10324" t="s">
        <v>63</v>
      </c>
      <c r="J10324" t="s">
        <v>8</v>
      </c>
    </row>
    <row r="10325" spans="1:10">
      <c r="A10325" s="12">
        <v>28187</v>
      </c>
      <c r="B10325">
        <v>100.879997</v>
      </c>
      <c r="C10325" s="9">
        <v>4.8999999999999998E-3</v>
      </c>
      <c r="D10325">
        <v>17560000</v>
      </c>
      <c r="E10325" s="9">
        <v>-2.5000000000000001E-2</v>
      </c>
      <c r="F10325">
        <v>95.529999000000004</v>
      </c>
      <c r="G10325" s="9">
        <v>3.5999999999999999E-3</v>
      </c>
      <c r="H10325">
        <v>0</v>
      </c>
      <c r="I10325" t="s">
        <v>63</v>
      </c>
      <c r="J10325" t="s">
        <v>8</v>
      </c>
    </row>
    <row r="10326" spans="1:10">
      <c r="A10326" s="12">
        <v>28186</v>
      </c>
      <c r="B10326">
        <v>100.389999</v>
      </c>
      <c r="C10326" s="9">
        <v>-2.7000000000000001E-3</v>
      </c>
      <c r="D10326">
        <v>18010000</v>
      </c>
      <c r="E10326" s="9">
        <v>-7.5499999999999998E-2</v>
      </c>
      <c r="F10326">
        <v>95.190002000000007</v>
      </c>
      <c r="G10326" s="9">
        <v>5.0000000000000001E-4</v>
      </c>
      <c r="H10326">
        <v>0</v>
      </c>
      <c r="I10326" t="s">
        <v>63</v>
      </c>
      <c r="J10326" t="s">
        <v>8</v>
      </c>
    </row>
    <row r="10327" spans="1:10">
      <c r="A10327" s="12">
        <v>28185</v>
      </c>
      <c r="B10327">
        <v>100.660004</v>
      </c>
      <c r="C10327" s="9">
        <v>8.3999999999999995E-3</v>
      </c>
      <c r="D10327">
        <v>19480000</v>
      </c>
      <c r="E10327" s="9">
        <v>0.20100000000000001</v>
      </c>
      <c r="F10327">
        <v>95.139999000000003</v>
      </c>
      <c r="G10327" s="9">
        <v>6.0000000000000001E-3</v>
      </c>
      <c r="H10327">
        <v>0</v>
      </c>
      <c r="I10327" t="s">
        <v>63</v>
      </c>
      <c r="J10327" t="s">
        <v>8</v>
      </c>
    </row>
    <row r="10328" spans="1:10">
      <c r="A10328" s="12">
        <v>28184</v>
      </c>
      <c r="B10328">
        <v>99.82</v>
      </c>
      <c r="C10328" s="9">
        <v>3.3999999999999998E-3</v>
      </c>
      <c r="D10328">
        <v>16220000</v>
      </c>
      <c r="E10328" s="9">
        <v>-7.8899999999999998E-2</v>
      </c>
      <c r="F10328">
        <v>94.57</v>
      </c>
      <c r="G10328" s="9">
        <v>-3.5000000000000001E-3</v>
      </c>
      <c r="H10328">
        <v>0</v>
      </c>
      <c r="I10328" t="s">
        <v>63</v>
      </c>
      <c r="J10328" t="s">
        <v>8</v>
      </c>
    </row>
    <row r="10329" spans="1:10">
      <c r="A10329" s="12">
        <v>28181</v>
      </c>
      <c r="B10329">
        <v>99.480002999999996</v>
      </c>
      <c r="C10329" s="9">
        <v>-1.1999999999999999E-3</v>
      </c>
      <c r="D10329">
        <v>17610000</v>
      </c>
      <c r="E10329" s="9">
        <v>-0.1075</v>
      </c>
      <c r="F10329">
        <v>94.900002000000001</v>
      </c>
      <c r="G10329" s="9">
        <v>5.9999999999999995E-4</v>
      </c>
      <c r="H10329">
        <v>0</v>
      </c>
      <c r="I10329" t="s">
        <v>63</v>
      </c>
      <c r="J10329" t="s">
        <v>8</v>
      </c>
    </row>
    <row r="10330" spans="1:10">
      <c r="A10330" s="12">
        <v>28180</v>
      </c>
      <c r="B10330">
        <v>99.599997999999999</v>
      </c>
      <c r="C10330" s="9">
        <v>-5.8999999999999999E-3</v>
      </c>
      <c r="D10330">
        <v>19730000</v>
      </c>
      <c r="E10330" s="9">
        <v>8.1699999999999995E-2</v>
      </c>
      <c r="F10330">
        <v>94.839995999999999</v>
      </c>
      <c r="G10330" s="9">
        <v>-9.5999999999999992E-3</v>
      </c>
      <c r="H10330">
        <v>0</v>
      </c>
      <c r="I10330" t="s">
        <v>63</v>
      </c>
      <c r="J10330" t="s">
        <v>8</v>
      </c>
    </row>
    <row r="10331" spans="1:10">
      <c r="A10331" s="12">
        <v>28179</v>
      </c>
      <c r="B10331">
        <v>100.19000200000001</v>
      </c>
      <c r="C10331" s="9">
        <v>-3.0000000000000001E-3</v>
      </c>
      <c r="D10331">
        <v>18240000</v>
      </c>
      <c r="E10331" s="9">
        <v>2.8799999999999999E-2</v>
      </c>
      <c r="F10331">
        <v>95.760002</v>
      </c>
      <c r="G10331" s="9">
        <v>-4.0000000000000001E-3</v>
      </c>
      <c r="H10331">
        <v>0</v>
      </c>
      <c r="I10331" t="s">
        <v>63</v>
      </c>
      <c r="J10331" t="s">
        <v>8</v>
      </c>
    </row>
    <row r="10332" spans="1:10">
      <c r="A10332" s="12">
        <v>28178</v>
      </c>
      <c r="B10332">
        <v>100.489998</v>
      </c>
      <c r="C10332" s="13">
        <v>0</v>
      </c>
      <c r="D10332">
        <v>17730000</v>
      </c>
      <c r="E10332" s="9">
        <v>-1.72E-2</v>
      </c>
      <c r="F10332">
        <v>96.139999000000003</v>
      </c>
      <c r="G10332" s="9">
        <v>-2.5000000000000001E-3</v>
      </c>
      <c r="H10332">
        <v>0</v>
      </c>
      <c r="I10332" t="s">
        <v>63</v>
      </c>
      <c r="J10332" t="s">
        <v>8</v>
      </c>
    </row>
    <row r="10333" spans="1:10">
      <c r="A10333" s="12">
        <v>28174</v>
      </c>
      <c r="B10333">
        <v>100.489998</v>
      </c>
      <c r="C10333" s="9">
        <v>-4.3E-3</v>
      </c>
      <c r="D10333">
        <v>18040000</v>
      </c>
      <c r="E10333" s="9">
        <v>-5.2499999999999998E-2</v>
      </c>
      <c r="F10333">
        <v>96.379997000000003</v>
      </c>
      <c r="G10333" s="9">
        <v>-1.9E-3</v>
      </c>
      <c r="H10333">
        <v>0</v>
      </c>
      <c r="I10333" t="s">
        <v>63</v>
      </c>
      <c r="J10333" t="s">
        <v>8</v>
      </c>
    </row>
    <row r="10334" spans="1:10">
      <c r="A10334" s="12">
        <v>28173</v>
      </c>
      <c r="B10334">
        <v>100.91999800000001</v>
      </c>
      <c r="C10334" s="9">
        <v>-5.7000000000000002E-3</v>
      </c>
      <c r="D10334">
        <v>19040000</v>
      </c>
      <c r="E10334" s="9">
        <v>-0.18740000000000001</v>
      </c>
      <c r="F10334">
        <v>96.559997999999993</v>
      </c>
      <c r="G10334" s="9">
        <v>-5.9999999999999995E-4</v>
      </c>
      <c r="H10334">
        <v>0</v>
      </c>
      <c r="I10334" t="s">
        <v>63</v>
      </c>
      <c r="J10334" t="s">
        <v>8</v>
      </c>
    </row>
    <row r="10335" spans="1:10">
      <c r="A10335" s="12">
        <v>28172</v>
      </c>
      <c r="B10335">
        <v>101.5</v>
      </c>
      <c r="C10335" s="9">
        <v>4.5999999999999999E-3</v>
      </c>
      <c r="D10335">
        <v>23430000</v>
      </c>
      <c r="E10335" s="9">
        <v>8.3699999999999997E-2</v>
      </c>
      <c r="F10335">
        <v>96.620002999999997</v>
      </c>
      <c r="G10335" s="9">
        <v>2.2000000000000001E-3</v>
      </c>
      <c r="H10335">
        <v>0</v>
      </c>
      <c r="I10335" t="s">
        <v>63</v>
      </c>
      <c r="J10335" t="s">
        <v>8</v>
      </c>
    </row>
    <row r="10336" spans="1:10">
      <c r="A10336" s="12">
        <v>28171</v>
      </c>
      <c r="B10336">
        <v>101.040001</v>
      </c>
      <c r="C10336" s="9">
        <v>3.0000000000000001E-3</v>
      </c>
      <c r="D10336">
        <v>21620000</v>
      </c>
      <c r="E10336" s="9">
        <v>0.12429999999999999</v>
      </c>
      <c r="F10336">
        <v>96.410004000000001</v>
      </c>
      <c r="G10336" s="9">
        <v>2.8999999999999998E-3</v>
      </c>
      <c r="H10336">
        <v>0</v>
      </c>
      <c r="I10336" t="s">
        <v>63</v>
      </c>
      <c r="J10336" t="s">
        <v>8</v>
      </c>
    </row>
    <row r="10337" spans="1:10">
      <c r="A10337" s="12">
        <v>28170</v>
      </c>
      <c r="B10337">
        <v>100.739998</v>
      </c>
      <c r="C10337" s="9">
        <v>5.1999999999999998E-3</v>
      </c>
      <c r="D10337">
        <v>19230000</v>
      </c>
      <c r="E10337" s="9">
        <v>-6.2399999999999997E-2</v>
      </c>
      <c r="F10337">
        <v>96.129997000000003</v>
      </c>
      <c r="G10337" s="9">
        <v>4.0000000000000002E-4</v>
      </c>
      <c r="H10337">
        <v>0</v>
      </c>
      <c r="I10337" t="s">
        <v>63</v>
      </c>
      <c r="J10337" t="s">
        <v>8</v>
      </c>
    </row>
    <row r="10338" spans="1:10">
      <c r="A10338" s="12">
        <v>28167</v>
      </c>
      <c r="B10338">
        <v>100.220001</v>
      </c>
      <c r="C10338" s="9">
        <v>-6.0000000000000001E-3</v>
      </c>
      <c r="D10338">
        <v>20510000</v>
      </c>
      <c r="E10338" s="9">
        <v>-8.1900000000000001E-2</v>
      </c>
      <c r="F10338">
        <v>96.089995999999999</v>
      </c>
      <c r="G10338" s="9">
        <v>-2.0999999999999999E-3</v>
      </c>
      <c r="H10338">
        <v>0</v>
      </c>
      <c r="I10338" t="s">
        <v>63</v>
      </c>
      <c r="J10338" t="s">
        <v>8</v>
      </c>
    </row>
    <row r="10339" spans="1:10">
      <c r="A10339" s="12">
        <v>28166</v>
      </c>
      <c r="B10339">
        <v>100.82</v>
      </c>
      <c r="C10339" s="9">
        <v>8.9999999999999998E-4</v>
      </c>
      <c r="D10339">
        <v>22340000</v>
      </c>
      <c r="E10339" s="9">
        <v>-5.5E-2</v>
      </c>
      <c r="F10339">
        <v>96.290001000000004</v>
      </c>
      <c r="G10339" s="9">
        <v>3.0999999999999999E-3</v>
      </c>
      <c r="H10339">
        <v>0</v>
      </c>
      <c r="I10339" t="s">
        <v>63</v>
      </c>
      <c r="J10339" t="s">
        <v>8</v>
      </c>
    </row>
    <row r="10340" spans="1:10">
      <c r="A10340" s="12">
        <v>28165</v>
      </c>
      <c r="B10340">
        <v>100.730003</v>
      </c>
      <c r="C10340" s="9">
        <v>-8.6E-3</v>
      </c>
      <c r="D10340">
        <v>23640000</v>
      </c>
      <c r="E10340" s="9">
        <v>-1.66E-2</v>
      </c>
      <c r="F10340">
        <v>95.989998</v>
      </c>
      <c r="G10340" s="9">
        <v>-6.1999999999999998E-3</v>
      </c>
      <c r="H10340">
        <v>0</v>
      </c>
      <c r="I10340" t="s">
        <v>63</v>
      </c>
      <c r="J10340" t="s">
        <v>8</v>
      </c>
    </row>
    <row r="10341" spans="1:10">
      <c r="A10341" s="12">
        <v>28164</v>
      </c>
      <c r="B10341">
        <v>101.599998</v>
      </c>
      <c r="C10341" s="9">
        <v>-2.8E-3</v>
      </c>
      <c r="D10341">
        <v>24040000</v>
      </c>
      <c r="E10341" s="9">
        <v>0.16139999999999999</v>
      </c>
      <c r="F10341">
        <v>96.589995999999999</v>
      </c>
      <c r="G10341" s="9">
        <v>-2.0000000000000001E-4</v>
      </c>
      <c r="H10341">
        <v>0</v>
      </c>
      <c r="I10341" t="s">
        <v>63</v>
      </c>
      <c r="J10341" t="s">
        <v>8</v>
      </c>
    </row>
    <row r="10342" spans="1:10">
      <c r="A10342" s="12">
        <v>28163</v>
      </c>
      <c r="B10342">
        <v>101.889999</v>
      </c>
      <c r="C10342" s="9">
        <v>1E-4</v>
      </c>
      <c r="D10342">
        <v>20700000</v>
      </c>
      <c r="E10342" s="9">
        <v>-0.1051</v>
      </c>
      <c r="F10342">
        <v>96.610000999999997</v>
      </c>
      <c r="G10342" s="9">
        <v>-1.2999999999999999E-3</v>
      </c>
      <c r="H10342">
        <v>0</v>
      </c>
      <c r="I10342" t="s">
        <v>63</v>
      </c>
      <c r="J10342" t="s">
        <v>8</v>
      </c>
    </row>
    <row r="10343" spans="1:10">
      <c r="A10343" s="12">
        <v>28160</v>
      </c>
      <c r="B10343">
        <v>101.879997</v>
      </c>
      <c r="C10343" s="9">
        <v>2.9999999999999997E-4</v>
      </c>
      <c r="D10343">
        <v>23130000</v>
      </c>
      <c r="E10343" s="9">
        <v>-2.7699999999999999E-2</v>
      </c>
      <c r="F10343">
        <v>96.739998</v>
      </c>
      <c r="G10343" s="9">
        <v>4.3E-3</v>
      </c>
      <c r="H10343">
        <v>0</v>
      </c>
      <c r="I10343" t="s">
        <v>63</v>
      </c>
      <c r="J10343" t="s">
        <v>8</v>
      </c>
    </row>
    <row r="10344" spans="1:10">
      <c r="A10344" s="12">
        <v>28159</v>
      </c>
      <c r="B10344">
        <v>101.849998</v>
      </c>
      <c r="C10344" s="9">
        <v>-5.0000000000000001E-3</v>
      </c>
      <c r="D10344">
        <v>23790000</v>
      </c>
      <c r="E10344" s="9">
        <v>-7.4300000000000005E-2</v>
      </c>
      <c r="F10344">
        <v>96.330001999999993</v>
      </c>
      <c r="G10344" s="9">
        <v>-1.2999999999999999E-3</v>
      </c>
      <c r="H10344">
        <v>0</v>
      </c>
      <c r="I10344" t="s">
        <v>63</v>
      </c>
      <c r="J10344" t="s">
        <v>8</v>
      </c>
    </row>
    <row r="10345" spans="1:10">
      <c r="A10345" s="12">
        <v>28158</v>
      </c>
      <c r="B10345">
        <v>102.360001</v>
      </c>
      <c r="C10345" s="9">
        <v>-1.8E-3</v>
      </c>
      <c r="D10345">
        <v>25700000</v>
      </c>
      <c r="E10345" s="9">
        <v>8.4400000000000003E-2</v>
      </c>
      <c r="F10345">
        <v>96.459998999999996</v>
      </c>
      <c r="G10345" s="9">
        <v>1.6999999999999999E-3</v>
      </c>
      <c r="H10345">
        <v>0</v>
      </c>
      <c r="I10345" t="s">
        <v>63</v>
      </c>
      <c r="J10345" t="s">
        <v>8</v>
      </c>
    </row>
    <row r="10346" spans="1:10">
      <c r="A10346" s="12">
        <v>28157</v>
      </c>
      <c r="B10346">
        <v>102.540001</v>
      </c>
      <c r="C10346" s="9">
        <v>5.0000000000000001E-3</v>
      </c>
      <c r="D10346">
        <v>23700000</v>
      </c>
      <c r="E10346" s="9">
        <v>3.4000000000000002E-2</v>
      </c>
      <c r="F10346">
        <v>96.300003000000004</v>
      </c>
      <c r="G10346" s="9">
        <v>8.0000000000000002E-3</v>
      </c>
      <c r="H10346">
        <v>0</v>
      </c>
      <c r="I10346" t="s">
        <v>63</v>
      </c>
      <c r="J10346" t="s">
        <v>8</v>
      </c>
    </row>
    <row r="10347" spans="1:10">
      <c r="A10347" s="12">
        <v>28156</v>
      </c>
      <c r="B10347">
        <v>102.029999</v>
      </c>
      <c r="C10347" s="9">
        <v>1E-3</v>
      </c>
      <c r="D10347">
        <v>22920000</v>
      </c>
      <c r="E10347" s="9">
        <v>9.7000000000000003E-3</v>
      </c>
      <c r="F10347">
        <v>95.540001000000004</v>
      </c>
      <c r="G10347" s="9">
        <v>-1.9E-3</v>
      </c>
      <c r="H10347">
        <v>0</v>
      </c>
      <c r="I10347" t="s">
        <v>63</v>
      </c>
      <c r="J10347" t="s">
        <v>8</v>
      </c>
    </row>
    <row r="10348" spans="1:10">
      <c r="A10348" s="12">
        <v>28153</v>
      </c>
      <c r="B10348">
        <v>101.93</v>
      </c>
      <c r="C10348" s="9">
        <v>1.4E-3</v>
      </c>
      <c r="D10348">
        <v>22700000</v>
      </c>
      <c r="E10348" s="9">
        <v>-6.8099999999999994E-2</v>
      </c>
      <c r="F10348">
        <v>95.720000999999996</v>
      </c>
      <c r="G10348" s="9">
        <v>-3.3E-3</v>
      </c>
      <c r="H10348">
        <v>0</v>
      </c>
      <c r="I10348" t="s">
        <v>63</v>
      </c>
      <c r="J10348" t="s">
        <v>8</v>
      </c>
    </row>
    <row r="10349" spans="1:10">
      <c r="A10349" s="12">
        <v>28152</v>
      </c>
      <c r="B10349">
        <v>101.790001</v>
      </c>
      <c r="C10349" s="9">
        <v>-5.4000000000000003E-3</v>
      </c>
      <c r="D10349">
        <v>24360000</v>
      </c>
      <c r="E10349" s="9">
        <v>-0.125</v>
      </c>
      <c r="F10349">
        <v>96.040001000000004</v>
      </c>
      <c r="G10349" s="9">
        <v>-4.8999999999999998E-3</v>
      </c>
      <c r="H10349">
        <v>0</v>
      </c>
      <c r="I10349" t="s">
        <v>63</v>
      </c>
      <c r="J10349" t="s">
        <v>8</v>
      </c>
    </row>
    <row r="10350" spans="1:10">
      <c r="A10350" s="12">
        <v>28151</v>
      </c>
      <c r="B10350">
        <v>102.339996</v>
      </c>
      <c r="C10350" s="9">
        <v>-7.7000000000000002E-3</v>
      </c>
      <c r="D10350">
        <v>27840000</v>
      </c>
      <c r="E10350" s="9">
        <v>5.6899999999999999E-2</v>
      </c>
      <c r="F10350">
        <v>96.510002</v>
      </c>
      <c r="G10350" s="9">
        <v>-5.7000000000000002E-3</v>
      </c>
      <c r="H10350">
        <v>0</v>
      </c>
      <c r="I10350" t="s">
        <v>63</v>
      </c>
      <c r="J10350" t="s">
        <v>8</v>
      </c>
    </row>
    <row r="10351" spans="1:10">
      <c r="A10351" s="12">
        <v>28150</v>
      </c>
      <c r="B10351">
        <v>103.129997</v>
      </c>
      <c r="C10351" s="9">
        <v>-1.1999999999999999E-3</v>
      </c>
      <c r="D10351">
        <v>26340000</v>
      </c>
      <c r="E10351" s="9">
        <v>0.1507</v>
      </c>
      <c r="F10351">
        <v>97.059997999999993</v>
      </c>
      <c r="G10351" s="9">
        <v>-3.2000000000000002E-3</v>
      </c>
      <c r="H10351">
        <v>0</v>
      </c>
      <c r="I10351" t="s">
        <v>63</v>
      </c>
      <c r="J10351" t="s">
        <v>8</v>
      </c>
    </row>
    <row r="10352" spans="1:10">
      <c r="A10352" s="12">
        <v>28149</v>
      </c>
      <c r="B10352">
        <v>103.25</v>
      </c>
      <c r="C10352" s="9">
        <v>-6.9999999999999999E-4</v>
      </c>
      <c r="D10352">
        <v>22890000</v>
      </c>
      <c r="E10352" s="9">
        <v>-4.3499999999999997E-2</v>
      </c>
      <c r="F10352">
        <v>97.370002999999997</v>
      </c>
      <c r="G10352" s="9">
        <v>5.0000000000000001E-4</v>
      </c>
      <c r="H10352">
        <v>0</v>
      </c>
      <c r="I10352" t="s">
        <v>63</v>
      </c>
      <c r="J10352" t="s">
        <v>8</v>
      </c>
    </row>
    <row r="10353" spans="1:10">
      <c r="A10353" s="12">
        <v>28146</v>
      </c>
      <c r="B10353">
        <v>103.32</v>
      </c>
      <c r="C10353" s="9">
        <v>3.3999999999999998E-3</v>
      </c>
      <c r="D10353">
        <v>23930000</v>
      </c>
      <c r="E10353" s="9">
        <v>-9.7699999999999995E-2</v>
      </c>
      <c r="F10353">
        <v>97.32</v>
      </c>
      <c r="G10353" s="9">
        <v>2.5000000000000001E-3</v>
      </c>
      <c r="H10353">
        <v>0</v>
      </c>
      <c r="I10353" t="s">
        <v>63</v>
      </c>
      <c r="J10353" t="s">
        <v>8</v>
      </c>
    </row>
    <row r="10354" spans="1:10">
      <c r="A10354" s="12">
        <v>28145</v>
      </c>
      <c r="B10354">
        <v>102.970001</v>
      </c>
      <c r="C10354" s="9">
        <v>-8.5000000000000006E-3</v>
      </c>
      <c r="D10354">
        <v>26520000</v>
      </c>
      <c r="E10354" s="9">
        <v>-2.2100000000000002E-2</v>
      </c>
      <c r="F10354">
        <v>97.080001999999993</v>
      </c>
      <c r="G10354" s="9">
        <v>-4.7999999999999996E-3</v>
      </c>
      <c r="H10354">
        <v>0</v>
      </c>
      <c r="I10354" t="s">
        <v>63</v>
      </c>
      <c r="J10354" t="s">
        <v>8</v>
      </c>
    </row>
    <row r="10355" spans="1:10">
      <c r="A10355" s="12">
        <v>28144</v>
      </c>
      <c r="B10355">
        <v>103.849998</v>
      </c>
      <c r="C10355" s="9">
        <v>5.1000000000000004E-3</v>
      </c>
      <c r="D10355">
        <v>27120000</v>
      </c>
      <c r="E10355" s="9">
        <v>0.1124</v>
      </c>
      <c r="F10355">
        <v>97.550003000000004</v>
      </c>
      <c r="G10355" s="9">
        <v>4.3E-3</v>
      </c>
      <c r="H10355">
        <v>0</v>
      </c>
      <c r="I10355" t="s">
        <v>63</v>
      </c>
      <c r="J10355" t="s">
        <v>8</v>
      </c>
    </row>
    <row r="10356" spans="1:10">
      <c r="A10356" s="12">
        <v>28143</v>
      </c>
      <c r="B10356">
        <v>103.32</v>
      </c>
      <c r="C10356" s="9">
        <v>-4.0000000000000001E-3</v>
      </c>
      <c r="D10356">
        <v>24380000</v>
      </c>
      <c r="E10356" s="9">
        <v>0.15759999999999999</v>
      </c>
      <c r="F10356">
        <v>97.129997000000003</v>
      </c>
      <c r="G10356" s="9">
        <v>-1E-4</v>
      </c>
      <c r="H10356">
        <v>0</v>
      </c>
      <c r="I10356" t="s">
        <v>63</v>
      </c>
      <c r="J10356" t="s">
        <v>8</v>
      </c>
    </row>
    <row r="10357" spans="1:10">
      <c r="A10357" s="12">
        <v>28142</v>
      </c>
      <c r="B10357">
        <v>103.730003</v>
      </c>
      <c r="C10357" s="9">
        <v>-2.7000000000000001E-3</v>
      </c>
      <c r="D10357">
        <v>21060000</v>
      </c>
      <c r="E10357" s="9">
        <v>-0.13969999999999999</v>
      </c>
      <c r="F10357">
        <v>97.139999000000003</v>
      </c>
      <c r="G10357" s="9">
        <v>-5.9999999999999995E-4</v>
      </c>
      <c r="H10357">
        <v>0</v>
      </c>
      <c r="I10357" t="s">
        <v>63</v>
      </c>
      <c r="J10357" t="s">
        <v>8</v>
      </c>
    </row>
    <row r="10358" spans="1:10">
      <c r="A10358" s="12">
        <v>28139</v>
      </c>
      <c r="B10358">
        <v>104.010002</v>
      </c>
      <c r="C10358" s="9">
        <v>-1.8E-3</v>
      </c>
      <c r="D10358">
        <v>24480000</v>
      </c>
      <c r="E10358" s="9">
        <v>-1.21E-2</v>
      </c>
      <c r="F10358">
        <v>97.199996999999996</v>
      </c>
      <c r="G10358" s="9">
        <v>3.7000000000000002E-3</v>
      </c>
      <c r="H10358">
        <v>0</v>
      </c>
      <c r="I10358" t="s">
        <v>63</v>
      </c>
      <c r="J10358" t="s">
        <v>8</v>
      </c>
    </row>
    <row r="10359" spans="1:10">
      <c r="A10359" s="12">
        <v>28138</v>
      </c>
      <c r="B10359">
        <v>104.199997</v>
      </c>
      <c r="C10359" s="9">
        <v>7.7000000000000002E-3</v>
      </c>
      <c r="D10359">
        <v>24780000</v>
      </c>
      <c r="E10359" s="9">
        <v>9.3100000000000002E-2</v>
      </c>
      <c r="F10359">
        <v>96.839995999999999</v>
      </c>
      <c r="G10359" s="9">
        <v>8.5000000000000006E-3</v>
      </c>
      <c r="H10359">
        <v>0</v>
      </c>
      <c r="I10359" t="s">
        <v>63</v>
      </c>
      <c r="J10359" t="s">
        <v>8</v>
      </c>
    </row>
    <row r="10360" spans="1:10">
      <c r="A10360" s="12">
        <v>28137</v>
      </c>
      <c r="B10360">
        <v>103.400002</v>
      </c>
      <c r="C10360" s="9">
        <v>-6.8999999999999999E-3</v>
      </c>
      <c r="D10360">
        <v>22670000</v>
      </c>
      <c r="E10360" s="9">
        <v>-5.9299999999999999E-2</v>
      </c>
      <c r="F10360">
        <v>96.019997000000004</v>
      </c>
      <c r="G10360" s="9">
        <v>-4.0000000000000001E-3</v>
      </c>
      <c r="H10360">
        <v>0</v>
      </c>
      <c r="I10360" t="s">
        <v>63</v>
      </c>
      <c r="J10360" t="s">
        <v>8</v>
      </c>
    </row>
    <row r="10361" spans="1:10">
      <c r="A10361" s="12">
        <v>28136</v>
      </c>
      <c r="B10361">
        <v>104.120003</v>
      </c>
      <c r="C10361" s="9">
        <v>-1.03E-2</v>
      </c>
      <c r="D10361">
        <v>24100000</v>
      </c>
      <c r="E10361" s="9">
        <v>0.15529999999999999</v>
      </c>
      <c r="F10361">
        <v>96.410004000000001</v>
      </c>
      <c r="G10361" s="9">
        <v>-9.1999999999999998E-3</v>
      </c>
      <c r="H10361">
        <v>0</v>
      </c>
      <c r="I10361" t="s">
        <v>63</v>
      </c>
      <c r="J10361" t="s">
        <v>8</v>
      </c>
    </row>
    <row r="10362" spans="1:10">
      <c r="A10362" s="12">
        <v>28135</v>
      </c>
      <c r="B10362">
        <v>105.199997</v>
      </c>
      <c r="C10362" s="9">
        <v>1.8E-3</v>
      </c>
      <c r="D10362">
        <v>20860000</v>
      </c>
      <c r="E10362" s="9">
        <v>-3.9600000000000003E-2</v>
      </c>
      <c r="F10362">
        <v>97.309997999999993</v>
      </c>
      <c r="G10362" s="9">
        <v>-2.3E-3</v>
      </c>
      <c r="H10362">
        <v>0</v>
      </c>
      <c r="I10362" t="s">
        <v>63</v>
      </c>
      <c r="J10362" t="s">
        <v>8</v>
      </c>
    </row>
    <row r="10363" spans="1:10">
      <c r="A10363" s="12">
        <v>28132</v>
      </c>
      <c r="B10363">
        <v>105.010002</v>
      </c>
      <c r="C10363" s="9">
        <v>-1E-4</v>
      </c>
      <c r="D10363">
        <v>21720000</v>
      </c>
      <c r="E10363" s="9">
        <v>-9.1999999999999998E-2</v>
      </c>
      <c r="F10363">
        <v>97.529999000000004</v>
      </c>
      <c r="G10363" s="9">
        <v>2.5000000000000001E-3</v>
      </c>
      <c r="H10363">
        <v>0</v>
      </c>
      <c r="I10363" t="s">
        <v>63</v>
      </c>
      <c r="J10363" t="s">
        <v>8</v>
      </c>
    </row>
    <row r="10364" spans="1:10">
      <c r="A10364" s="12">
        <v>28131</v>
      </c>
      <c r="B10364">
        <v>105.019997</v>
      </c>
      <c r="C10364" s="9">
        <v>2.5000000000000001E-3</v>
      </c>
      <c r="D10364">
        <v>23920000</v>
      </c>
      <c r="E10364" s="9">
        <v>-4.36E-2</v>
      </c>
      <c r="F10364">
        <v>97.290001000000004</v>
      </c>
      <c r="G10364" s="9">
        <v>4.1000000000000003E-3</v>
      </c>
      <c r="H10364">
        <v>0</v>
      </c>
      <c r="I10364" t="s">
        <v>63</v>
      </c>
      <c r="J10364" t="s">
        <v>8</v>
      </c>
    </row>
    <row r="10365" spans="1:10">
      <c r="A10365" s="12">
        <v>28130</v>
      </c>
      <c r="B10365">
        <v>104.760002</v>
      </c>
      <c r="C10365" s="9">
        <v>-8.8999999999999999E-3</v>
      </c>
      <c r="D10365">
        <v>25010000</v>
      </c>
      <c r="E10365" s="9">
        <v>9.98E-2</v>
      </c>
      <c r="F10365">
        <v>96.889999000000003</v>
      </c>
      <c r="G10365" s="9">
        <v>-3.3999999999999998E-3</v>
      </c>
      <c r="H10365">
        <v>0</v>
      </c>
      <c r="I10365" t="s">
        <v>63</v>
      </c>
      <c r="J10365" t="s">
        <v>8</v>
      </c>
    </row>
    <row r="10366" spans="1:10">
      <c r="A10366" s="12">
        <v>28129</v>
      </c>
      <c r="B10366">
        <v>105.699997</v>
      </c>
      <c r="C10366" s="9">
        <v>-1.21E-2</v>
      </c>
      <c r="D10366">
        <v>22740000</v>
      </c>
      <c r="E10366" s="9">
        <v>6.8599999999999994E-2</v>
      </c>
      <c r="F10366">
        <v>97.220000999999996</v>
      </c>
      <c r="G10366" s="9">
        <v>-4.7999999999999996E-3</v>
      </c>
      <c r="H10366">
        <v>0</v>
      </c>
      <c r="I10366" t="s">
        <v>63</v>
      </c>
      <c r="J10366" t="s">
        <v>8</v>
      </c>
    </row>
    <row r="10367" spans="1:10">
      <c r="A10367" s="12">
        <v>28128</v>
      </c>
      <c r="B10367">
        <v>107</v>
      </c>
      <c r="C10367" s="9">
        <v>-4.3E-3</v>
      </c>
      <c r="D10367">
        <v>21280000</v>
      </c>
      <c r="E10367" s="9">
        <v>0.1101</v>
      </c>
      <c r="F10367">
        <v>97.690002000000007</v>
      </c>
      <c r="G10367" s="9">
        <v>-1.9E-3</v>
      </c>
      <c r="H10367">
        <v>0</v>
      </c>
      <c r="I10367" t="s">
        <v>63</v>
      </c>
      <c r="J10367" t="s">
        <v>8</v>
      </c>
    </row>
    <row r="10368" spans="1:10">
      <c r="A10368" s="12">
        <v>28125</v>
      </c>
      <c r="B10368">
        <v>107.459999</v>
      </c>
      <c r="C10368" s="9">
        <v>5.4000000000000003E-3</v>
      </c>
      <c r="D10368">
        <v>19170000</v>
      </c>
      <c r="E10368" s="9">
        <v>-0.19109999999999999</v>
      </c>
      <c r="F10368">
        <v>97.879997000000003</v>
      </c>
      <c r="G10368" s="9">
        <v>8.6E-3</v>
      </c>
      <c r="H10368">
        <v>0</v>
      </c>
      <c r="I10368" t="s">
        <v>63</v>
      </c>
      <c r="J10368" t="s">
        <v>8</v>
      </c>
    </row>
    <row r="10369" spans="1:10">
      <c r="A10369" s="12">
        <v>28124</v>
      </c>
      <c r="B10369">
        <v>106.879997</v>
      </c>
      <c r="C10369" s="9">
        <v>5.1000000000000004E-3</v>
      </c>
      <c r="D10369">
        <v>23700000</v>
      </c>
      <c r="E10369" s="9">
        <v>8.1699999999999995E-2</v>
      </c>
      <c r="F10369">
        <v>97.050003000000004</v>
      </c>
      <c r="G10369" s="9">
        <v>7.9000000000000008E-3</v>
      </c>
      <c r="H10369">
        <v>0</v>
      </c>
      <c r="I10369" t="s">
        <v>63</v>
      </c>
      <c r="J10369" t="s">
        <v>8</v>
      </c>
    </row>
    <row r="10370" spans="1:10">
      <c r="A10370" s="12">
        <v>28123</v>
      </c>
      <c r="B10370">
        <v>106.339996</v>
      </c>
      <c r="C10370" s="9">
        <v>-4.0000000000000001E-3</v>
      </c>
      <c r="D10370">
        <v>21910000</v>
      </c>
      <c r="E10370" s="9">
        <v>-0.15040000000000001</v>
      </c>
      <c r="F10370">
        <v>96.290001000000004</v>
      </c>
      <c r="G10370" s="9">
        <v>6.9999999999999999E-4</v>
      </c>
      <c r="H10370">
        <v>0</v>
      </c>
      <c r="I10370" t="s">
        <v>63</v>
      </c>
      <c r="J10370" t="s">
        <v>8</v>
      </c>
    </row>
    <row r="10371" spans="1:10">
      <c r="A10371" s="12">
        <v>28122</v>
      </c>
      <c r="B10371">
        <v>106.769997</v>
      </c>
      <c r="C10371" s="9">
        <v>6.7000000000000002E-3</v>
      </c>
      <c r="D10371">
        <v>25790000</v>
      </c>
      <c r="E10371" s="9">
        <v>0.28120000000000001</v>
      </c>
      <c r="F10371">
        <v>96.220000999999996</v>
      </c>
      <c r="G10371" s="9">
        <v>5.5999999999999999E-3</v>
      </c>
      <c r="H10371">
        <v>0</v>
      </c>
      <c r="I10371" t="s">
        <v>63</v>
      </c>
      <c r="J10371" t="s">
        <v>8</v>
      </c>
    </row>
    <row r="10372" spans="1:10">
      <c r="A10372" s="12">
        <v>28121</v>
      </c>
      <c r="B10372">
        <v>106.05999799999999</v>
      </c>
      <c r="C10372" s="9">
        <v>1.1599999999999999E-2</v>
      </c>
      <c r="D10372">
        <v>20130000</v>
      </c>
      <c r="E10372" s="9">
        <v>-0.1804</v>
      </c>
      <c r="F10372">
        <v>95.68</v>
      </c>
      <c r="G10372" s="9">
        <v>4.7999999999999996E-3</v>
      </c>
      <c r="H10372">
        <v>0</v>
      </c>
      <c r="I10372" t="s">
        <v>63</v>
      </c>
      <c r="J10372" t="s">
        <v>8</v>
      </c>
    </row>
    <row r="10373" spans="1:10">
      <c r="A10373" s="12">
        <v>28117</v>
      </c>
      <c r="B10373">
        <v>104.839996</v>
      </c>
      <c r="C10373" s="9">
        <v>1.1999999999999999E-3</v>
      </c>
      <c r="D10373">
        <v>24560000</v>
      </c>
      <c r="E10373" s="9">
        <v>-8.9399999999999993E-2</v>
      </c>
      <c r="F10373">
        <v>95.220000999999996</v>
      </c>
      <c r="G10373" s="9">
        <v>4.0000000000000002E-4</v>
      </c>
      <c r="H10373">
        <v>0</v>
      </c>
      <c r="I10373" t="s">
        <v>63</v>
      </c>
      <c r="J10373" t="s">
        <v>8</v>
      </c>
    </row>
    <row r="10374" spans="1:10">
      <c r="A10374" s="12">
        <v>28116</v>
      </c>
      <c r="B10374">
        <v>104.709999</v>
      </c>
      <c r="C10374" s="9">
        <v>4.7000000000000002E-3</v>
      </c>
      <c r="D10374">
        <v>26970000</v>
      </c>
      <c r="E10374" s="9">
        <v>0.10580000000000001</v>
      </c>
      <c r="F10374">
        <v>95.18</v>
      </c>
      <c r="G10374" s="9">
        <v>5.3E-3</v>
      </c>
      <c r="H10374">
        <v>0</v>
      </c>
      <c r="I10374" t="s">
        <v>63</v>
      </c>
      <c r="J10374" t="s">
        <v>8</v>
      </c>
    </row>
    <row r="10375" spans="1:10">
      <c r="A10375" s="12">
        <v>28115</v>
      </c>
      <c r="B10375">
        <v>104.220001</v>
      </c>
      <c r="C10375" s="9">
        <v>5.4999999999999997E-3</v>
      </c>
      <c r="D10375">
        <v>24390000</v>
      </c>
      <c r="E10375" s="9">
        <v>0.17879999999999999</v>
      </c>
      <c r="F10375">
        <v>94.68</v>
      </c>
      <c r="G10375" s="9">
        <v>2.2000000000000001E-3</v>
      </c>
      <c r="H10375">
        <v>0</v>
      </c>
      <c r="I10375" t="s">
        <v>63</v>
      </c>
      <c r="J10375" t="s">
        <v>8</v>
      </c>
    </row>
    <row r="10376" spans="1:10">
      <c r="A10376" s="12">
        <v>28114</v>
      </c>
      <c r="B10376">
        <v>103.650002</v>
      </c>
      <c r="C10376" s="9">
        <v>-5.8999999999999999E-3</v>
      </c>
      <c r="D10376">
        <v>20690000</v>
      </c>
      <c r="E10376" s="9">
        <v>-0.13320000000000001</v>
      </c>
      <c r="F10376">
        <v>94.470000999999996</v>
      </c>
      <c r="G10376" s="9">
        <v>-1.8E-3</v>
      </c>
      <c r="H10376">
        <v>0</v>
      </c>
      <c r="I10376" t="s">
        <v>63</v>
      </c>
      <c r="J10376" t="s">
        <v>8</v>
      </c>
    </row>
    <row r="10377" spans="1:10">
      <c r="A10377" s="12">
        <v>28111</v>
      </c>
      <c r="B10377">
        <v>104.260002</v>
      </c>
      <c r="C10377" s="9">
        <v>-5.1999999999999998E-3</v>
      </c>
      <c r="D10377">
        <v>23870000</v>
      </c>
      <c r="E10377" s="9">
        <v>-2.0999999999999999E-3</v>
      </c>
      <c r="F10377">
        <v>94.639999000000003</v>
      </c>
      <c r="G10377" s="9">
        <v>-3.0999999999999999E-3</v>
      </c>
      <c r="H10377">
        <v>0</v>
      </c>
      <c r="I10377" t="s">
        <v>63</v>
      </c>
      <c r="J10377" t="s">
        <v>8</v>
      </c>
    </row>
    <row r="10378" spans="1:10">
      <c r="A10378" s="12">
        <v>28110</v>
      </c>
      <c r="B10378">
        <v>104.800003</v>
      </c>
      <c r="C10378" s="9">
        <v>-3.2000000000000002E-3</v>
      </c>
      <c r="D10378">
        <v>23920000</v>
      </c>
      <c r="E10378" s="9">
        <v>-0.15479999999999999</v>
      </c>
      <c r="F10378">
        <v>94.93</v>
      </c>
      <c r="G10378" s="9">
        <v>1E-4</v>
      </c>
      <c r="H10378">
        <v>0</v>
      </c>
      <c r="I10378" t="s">
        <v>63</v>
      </c>
      <c r="J10378" t="s">
        <v>8</v>
      </c>
    </row>
    <row r="10379" spans="1:10">
      <c r="A10379" s="12">
        <v>28109</v>
      </c>
      <c r="B10379">
        <v>105.139999</v>
      </c>
      <c r="C10379" s="9">
        <v>6.9999999999999999E-4</v>
      </c>
      <c r="D10379">
        <v>28300000</v>
      </c>
      <c r="E10379" s="9">
        <v>0.12609999999999999</v>
      </c>
      <c r="F10379">
        <v>94.919998000000007</v>
      </c>
      <c r="G10379" s="9">
        <v>2.8999999999999998E-3</v>
      </c>
      <c r="H10379">
        <v>0</v>
      </c>
      <c r="I10379" t="s">
        <v>63</v>
      </c>
      <c r="J10379" t="s">
        <v>8</v>
      </c>
    </row>
    <row r="10380" spans="1:10">
      <c r="A10380" s="12">
        <v>28108</v>
      </c>
      <c r="B10380">
        <v>105.07</v>
      </c>
      <c r="C10380" s="9">
        <v>4.1999999999999997E-3</v>
      </c>
      <c r="D10380">
        <v>25130000</v>
      </c>
      <c r="E10380" s="9">
        <v>1.21E-2</v>
      </c>
      <c r="F10380">
        <v>94.650002000000001</v>
      </c>
      <c r="G10380" s="9">
        <v>2.9999999999999997E-4</v>
      </c>
      <c r="H10380">
        <v>0</v>
      </c>
      <c r="I10380" t="s">
        <v>63</v>
      </c>
      <c r="J10380" t="s">
        <v>8</v>
      </c>
    </row>
    <row r="10381" spans="1:10">
      <c r="A10381" s="12">
        <v>28107</v>
      </c>
      <c r="B10381">
        <v>104.629997</v>
      </c>
      <c r="C10381" s="9">
        <v>-6.9999999999999999E-4</v>
      </c>
      <c r="D10381">
        <v>24830000</v>
      </c>
      <c r="E10381" s="9">
        <v>-4.3499999999999997E-2</v>
      </c>
      <c r="F10381">
        <v>94.620002999999997</v>
      </c>
      <c r="G10381" s="13">
        <v>0</v>
      </c>
      <c r="H10381">
        <v>0</v>
      </c>
      <c r="I10381" t="s">
        <v>63</v>
      </c>
      <c r="J10381" t="s">
        <v>8</v>
      </c>
    </row>
    <row r="10382" spans="1:10">
      <c r="A10382" s="12">
        <v>28104</v>
      </c>
      <c r="B10382">
        <v>104.699997</v>
      </c>
      <c r="C10382" s="9">
        <v>1.8E-3</v>
      </c>
      <c r="D10382">
        <v>25960000</v>
      </c>
      <c r="E10382" s="9">
        <v>-0.18360000000000001</v>
      </c>
      <c r="F10382">
        <v>94.620002999999997</v>
      </c>
      <c r="G10382" s="9">
        <v>5.4999999999999997E-3</v>
      </c>
      <c r="H10382">
        <v>0</v>
      </c>
      <c r="I10382" t="s">
        <v>63</v>
      </c>
      <c r="J10382" t="s">
        <v>8</v>
      </c>
    </row>
    <row r="10383" spans="1:10">
      <c r="A10383" s="12">
        <v>28103</v>
      </c>
      <c r="B10383">
        <v>104.510002</v>
      </c>
      <c r="C10383" s="9">
        <v>4.1000000000000003E-3</v>
      </c>
      <c r="D10383">
        <v>31800000</v>
      </c>
      <c r="E10383" s="9">
        <v>0.29480000000000001</v>
      </c>
      <c r="F10383">
        <v>94.099997999999999</v>
      </c>
      <c r="G10383" s="9">
        <v>7.7999999999999996E-3</v>
      </c>
      <c r="H10383">
        <v>0</v>
      </c>
      <c r="I10383" t="s">
        <v>63</v>
      </c>
      <c r="J10383" t="s">
        <v>8</v>
      </c>
    </row>
    <row r="10384" spans="1:10">
      <c r="A10384" s="12">
        <v>28102</v>
      </c>
      <c r="B10384">
        <v>104.08000199999999</v>
      </c>
      <c r="C10384" s="9">
        <v>5.7000000000000002E-3</v>
      </c>
      <c r="D10384">
        <v>24560000</v>
      </c>
      <c r="E10384" s="9">
        <v>-6.0400000000000002E-2</v>
      </c>
      <c r="F10384">
        <v>93.370002999999997</v>
      </c>
      <c r="G10384" s="9">
        <v>3.8999999999999998E-3</v>
      </c>
      <c r="H10384">
        <v>0</v>
      </c>
      <c r="I10384" t="s">
        <v>63</v>
      </c>
      <c r="J10384" t="s">
        <v>8</v>
      </c>
    </row>
    <row r="10385" spans="1:10">
      <c r="A10385" s="12">
        <v>28101</v>
      </c>
      <c r="B10385">
        <v>103.489998</v>
      </c>
      <c r="C10385" s="9">
        <v>-6.9999999999999999E-4</v>
      </c>
      <c r="D10385">
        <v>26140000</v>
      </c>
      <c r="E10385" s="9">
        <v>5.28E-2</v>
      </c>
      <c r="F10385">
        <v>93.010002</v>
      </c>
      <c r="G10385" s="9">
        <v>4.1000000000000003E-3</v>
      </c>
      <c r="H10385">
        <v>0</v>
      </c>
      <c r="I10385" t="s">
        <v>63</v>
      </c>
      <c r="J10385" t="s">
        <v>8</v>
      </c>
    </row>
    <row r="10386" spans="1:10">
      <c r="A10386" s="12">
        <v>28100</v>
      </c>
      <c r="B10386">
        <v>103.55999799999999</v>
      </c>
      <c r="C10386" s="9">
        <v>7.7999999999999996E-3</v>
      </c>
      <c r="D10386">
        <v>24830000</v>
      </c>
      <c r="E10386" s="9">
        <v>9.6699999999999994E-2</v>
      </c>
      <c r="F10386">
        <v>92.629997000000003</v>
      </c>
      <c r="G10386" s="9">
        <v>3.5000000000000001E-3</v>
      </c>
      <c r="H10386">
        <v>0</v>
      </c>
      <c r="I10386" t="s">
        <v>63</v>
      </c>
      <c r="J10386" t="s">
        <v>8</v>
      </c>
    </row>
    <row r="10387" spans="1:10">
      <c r="A10387" s="12">
        <v>28097</v>
      </c>
      <c r="B10387">
        <v>102.760002</v>
      </c>
      <c r="C10387" s="9">
        <v>6.3E-3</v>
      </c>
      <c r="D10387">
        <v>22640000</v>
      </c>
      <c r="E10387" s="9">
        <v>-2.8299999999999999E-2</v>
      </c>
      <c r="F10387">
        <v>92.309997999999993</v>
      </c>
      <c r="G10387" s="9">
        <v>5.1000000000000004E-3</v>
      </c>
      <c r="H10387">
        <v>0</v>
      </c>
      <c r="I10387" t="s">
        <v>63</v>
      </c>
      <c r="J10387" t="s">
        <v>8</v>
      </c>
    </row>
    <row r="10388" spans="1:10">
      <c r="A10388" s="12">
        <v>28096</v>
      </c>
      <c r="B10388">
        <v>102.120003</v>
      </c>
      <c r="C10388" s="9">
        <v>-3.5999999999999999E-3</v>
      </c>
      <c r="D10388">
        <v>23300000</v>
      </c>
      <c r="E10388" s="9">
        <v>6.0999999999999999E-2</v>
      </c>
      <c r="F10388">
        <v>91.839995999999999</v>
      </c>
      <c r="G10388" s="9">
        <v>1E-4</v>
      </c>
      <c r="H10388">
        <v>0</v>
      </c>
      <c r="I10388" t="s">
        <v>63</v>
      </c>
      <c r="J10388" t="s">
        <v>8</v>
      </c>
    </row>
    <row r="10389" spans="1:10">
      <c r="A10389" s="12">
        <v>28095</v>
      </c>
      <c r="B10389">
        <v>102.489998</v>
      </c>
      <c r="C10389" s="9">
        <v>3.8E-3</v>
      </c>
      <c r="D10389">
        <v>21960000</v>
      </c>
      <c r="E10389" s="9">
        <v>0.28949999999999998</v>
      </c>
      <c r="F10389">
        <v>91.830001999999993</v>
      </c>
      <c r="G10389" s="9">
        <v>7.7999999999999996E-3</v>
      </c>
      <c r="H10389">
        <v>0</v>
      </c>
      <c r="I10389" t="s">
        <v>63</v>
      </c>
      <c r="J10389" t="s">
        <v>8</v>
      </c>
    </row>
    <row r="10390" spans="1:10">
      <c r="A10390" s="12">
        <v>28094</v>
      </c>
      <c r="B10390">
        <v>102.099998</v>
      </c>
      <c r="C10390" s="9">
        <v>-3.3E-3</v>
      </c>
      <c r="D10390">
        <v>17030000</v>
      </c>
      <c r="E10390" s="9">
        <v>-9.1700000000000004E-2</v>
      </c>
      <c r="F10390">
        <v>91.120002999999997</v>
      </c>
      <c r="G10390" s="9">
        <v>4.0000000000000002E-4</v>
      </c>
      <c r="H10390">
        <v>0</v>
      </c>
      <c r="I10390" t="s">
        <v>63</v>
      </c>
      <c r="J10390" t="s">
        <v>8</v>
      </c>
    </row>
    <row r="10391" spans="1:10">
      <c r="A10391" s="12">
        <v>28093</v>
      </c>
      <c r="B10391">
        <v>102.44000200000001</v>
      </c>
      <c r="C10391" s="9">
        <v>-6.8999999999999999E-3</v>
      </c>
      <c r="D10391">
        <v>18750000</v>
      </c>
      <c r="E10391" s="13">
        <v>0.25</v>
      </c>
      <c r="F10391">
        <v>91.080001999999993</v>
      </c>
      <c r="G10391" s="9">
        <v>-3.7000000000000002E-3</v>
      </c>
      <c r="H10391">
        <v>0</v>
      </c>
      <c r="I10391" t="s">
        <v>63</v>
      </c>
      <c r="J10391" t="s">
        <v>8</v>
      </c>
    </row>
    <row r="10392" spans="1:10">
      <c r="A10392" s="12">
        <v>28090</v>
      </c>
      <c r="B10392">
        <v>103.150002</v>
      </c>
      <c r="C10392" s="9">
        <v>7.1999999999999998E-3</v>
      </c>
      <c r="D10392">
        <v>15000000</v>
      </c>
      <c r="E10392" s="9">
        <v>-0.26540000000000002</v>
      </c>
      <c r="F10392">
        <v>91.419998000000007</v>
      </c>
      <c r="G10392" s="9">
        <v>8.0000000000000002E-3</v>
      </c>
      <c r="H10392">
        <v>0</v>
      </c>
      <c r="I10392" t="s">
        <v>63</v>
      </c>
      <c r="J10392" t="s">
        <v>8</v>
      </c>
    </row>
    <row r="10393" spans="1:10">
      <c r="A10393" s="12">
        <v>28088</v>
      </c>
      <c r="B10393">
        <v>102.410004</v>
      </c>
      <c r="C10393" s="9">
        <v>4.4000000000000003E-3</v>
      </c>
      <c r="D10393">
        <v>20420000</v>
      </c>
      <c r="E10393" s="9">
        <v>6.9699999999999998E-2</v>
      </c>
      <c r="F10393">
        <v>90.690002000000007</v>
      </c>
      <c r="G10393" s="9">
        <v>5.1999999999999998E-3</v>
      </c>
      <c r="H10393">
        <v>0</v>
      </c>
      <c r="I10393" t="s">
        <v>63</v>
      </c>
      <c r="J10393" t="s">
        <v>8</v>
      </c>
    </row>
    <row r="10394" spans="1:10">
      <c r="A10394" s="12">
        <v>28087</v>
      </c>
      <c r="B10394">
        <v>101.959999</v>
      </c>
      <c r="C10394" s="9">
        <v>-6.1000000000000004E-3</v>
      </c>
      <c r="D10394">
        <v>19090000</v>
      </c>
      <c r="E10394" s="9">
        <v>-8.7900000000000006E-2</v>
      </c>
      <c r="F10394">
        <v>90.220000999999996</v>
      </c>
      <c r="G10394" s="9">
        <v>-2.8E-3</v>
      </c>
      <c r="H10394">
        <v>0</v>
      </c>
      <c r="I10394" t="s">
        <v>63</v>
      </c>
      <c r="J10394" t="s">
        <v>8</v>
      </c>
    </row>
    <row r="10395" spans="1:10">
      <c r="A10395" s="12">
        <v>28086</v>
      </c>
      <c r="B10395">
        <v>102.589996</v>
      </c>
      <c r="C10395" s="9">
        <v>6.6E-3</v>
      </c>
      <c r="D10395">
        <v>20930000</v>
      </c>
      <c r="E10395" s="9">
        <v>-0.14749999999999999</v>
      </c>
      <c r="F10395">
        <v>90.470000999999996</v>
      </c>
      <c r="G10395" s="9">
        <v>5.5999999999999999E-3</v>
      </c>
      <c r="H10395">
        <v>0</v>
      </c>
      <c r="I10395" t="s">
        <v>63</v>
      </c>
      <c r="J10395" t="s">
        <v>8</v>
      </c>
    </row>
    <row r="10396" spans="1:10">
      <c r="A10396" s="12">
        <v>28083</v>
      </c>
      <c r="B10396">
        <v>101.91999800000001</v>
      </c>
      <c r="C10396" s="9">
        <v>2.9999999999999997E-4</v>
      </c>
      <c r="D10396">
        <v>24550000</v>
      </c>
      <c r="E10396" s="9">
        <v>2.29E-2</v>
      </c>
      <c r="F10396">
        <v>89.970000999999996</v>
      </c>
      <c r="G10396" s="9">
        <v>1.8E-3</v>
      </c>
      <c r="H10396">
        <v>0</v>
      </c>
      <c r="I10396" t="s">
        <v>63</v>
      </c>
      <c r="J10396" t="s">
        <v>8</v>
      </c>
    </row>
    <row r="10397" spans="1:10">
      <c r="A10397" s="12">
        <v>28082</v>
      </c>
      <c r="B10397">
        <v>101.889999</v>
      </c>
      <c r="C10397" s="9">
        <v>1.2699999999999999E-2</v>
      </c>
      <c r="D10397">
        <v>24000000</v>
      </c>
      <c r="E10397" s="9">
        <v>0.20599999999999999</v>
      </c>
      <c r="F10397">
        <v>89.809997999999993</v>
      </c>
      <c r="G10397" s="9">
        <v>8.9999999999999993E-3</v>
      </c>
      <c r="H10397">
        <v>0</v>
      </c>
      <c r="I10397" t="s">
        <v>63</v>
      </c>
      <c r="J10397" t="s">
        <v>8</v>
      </c>
    </row>
    <row r="10398" spans="1:10">
      <c r="A10398" s="12">
        <v>28081</v>
      </c>
      <c r="B10398">
        <v>100.610001</v>
      </c>
      <c r="C10398" s="9">
        <v>5.7000000000000002E-3</v>
      </c>
      <c r="D10398">
        <v>19900000</v>
      </c>
      <c r="E10398" s="9">
        <v>-5.33E-2</v>
      </c>
      <c r="F10398">
        <v>89.010002</v>
      </c>
      <c r="G10398" s="9">
        <v>5.4999999999999997E-3</v>
      </c>
      <c r="H10398">
        <v>0</v>
      </c>
      <c r="I10398" t="s">
        <v>63</v>
      </c>
      <c r="J10398" t="s">
        <v>8</v>
      </c>
    </row>
    <row r="10399" spans="1:10">
      <c r="A10399" s="12">
        <v>28080</v>
      </c>
      <c r="B10399">
        <v>100.040001</v>
      </c>
      <c r="C10399" s="9">
        <v>1.4E-3</v>
      </c>
      <c r="D10399">
        <v>21020000</v>
      </c>
      <c r="E10399" s="9">
        <v>0.25790000000000002</v>
      </c>
      <c r="F10399">
        <v>88.519997000000004</v>
      </c>
      <c r="G10399" s="9">
        <v>4.4000000000000003E-3</v>
      </c>
      <c r="H10399">
        <v>0</v>
      </c>
      <c r="I10399" t="s">
        <v>63</v>
      </c>
      <c r="J10399" t="s">
        <v>8</v>
      </c>
    </row>
    <row r="10400" spans="1:10">
      <c r="A10400" s="12">
        <v>28079</v>
      </c>
      <c r="B10400">
        <v>99.900002000000001</v>
      </c>
      <c r="C10400" s="9">
        <v>6.7000000000000002E-3</v>
      </c>
      <c r="D10400">
        <v>16710000</v>
      </c>
      <c r="E10400" s="9">
        <v>7.46E-2</v>
      </c>
      <c r="F10400">
        <v>88.129997000000003</v>
      </c>
      <c r="G10400" s="9">
        <v>2.9999999999999997E-4</v>
      </c>
      <c r="H10400">
        <v>0</v>
      </c>
      <c r="I10400" t="s">
        <v>63</v>
      </c>
      <c r="J10400" t="s">
        <v>8</v>
      </c>
    </row>
    <row r="10401" spans="1:10">
      <c r="A10401" s="12">
        <v>28076</v>
      </c>
      <c r="B10401">
        <v>99.239998</v>
      </c>
      <c r="C10401" s="9">
        <v>-4.0000000000000001E-3</v>
      </c>
      <c r="D10401">
        <v>15550000</v>
      </c>
      <c r="E10401" s="9">
        <v>0.1754</v>
      </c>
      <c r="F10401">
        <v>88.099997999999999</v>
      </c>
      <c r="G10401" s="9">
        <v>-5.9999999999999995E-4</v>
      </c>
      <c r="H10401">
        <v>0</v>
      </c>
      <c r="I10401" t="s">
        <v>63</v>
      </c>
      <c r="J10401" t="s">
        <v>8</v>
      </c>
    </row>
    <row r="10402" spans="1:10">
      <c r="A10402" s="12">
        <v>28075</v>
      </c>
      <c r="B10402">
        <v>99.639999000000003</v>
      </c>
      <c r="C10402" s="9">
        <v>8.3999999999999995E-3</v>
      </c>
      <c r="D10402">
        <v>13230000</v>
      </c>
      <c r="E10402" s="9">
        <v>-0.29959999999999998</v>
      </c>
      <c r="F10402">
        <v>88.150002000000001</v>
      </c>
      <c r="G10402" s="9">
        <v>3.8E-3</v>
      </c>
      <c r="H10402">
        <v>0</v>
      </c>
      <c r="I10402" t="s">
        <v>63</v>
      </c>
      <c r="J10402" t="s">
        <v>8</v>
      </c>
    </row>
    <row r="10403" spans="1:10">
      <c r="A10403" s="12">
        <v>28074</v>
      </c>
      <c r="B10403">
        <v>98.809997999999993</v>
      </c>
      <c r="C10403" s="9">
        <v>-5.1000000000000004E-3</v>
      </c>
      <c r="D10403">
        <v>18890000</v>
      </c>
      <c r="E10403" s="9">
        <v>-1.67E-2</v>
      </c>
      <c r="F10403">
        <v>87.82</v>
      </c>
      <c r="G10403" s="9">
        <v>-3.0000000000000001E-3</v>
      </c>
      <c r="H10403">
        <v>0</v>
      </c>
      <c r="I10403" t="s">
        <v>63</v>
      </c>
      <c r="J10403" t="s">
        <v>8</v>
      </c>
    </row>
    <row r="10404" spans="1:10">
      <c r="A10404" s="12">
        <v>28073</v>
      </c>
      <c r="B10404">
        <v>99.32</v>
      </c>
      <c r="C10404" s="9">
        <v>-2.8E-3</v>
      </c>
      <c r="D10404">
        <v>19210000</v>
      </c>
      <c r="E10404" s="9">
        <v>0.1628</v>
      </c>
      <c r="F10404">
        <v>88.080001999999993</v>
      </c>
      <c r="G10404" s="9">
        <v>-7.4000000000000003E-3</v>
      </c>
      <c r="H10404">
        <v>0</v>
      </c>
      <c r="I10404" t="s">
        <v>63</v>
      </c>
      <c r="J10404" t="s">
        <v>8</v>
      </c>
    </row>
    <row r="10405" spans="1:10">
      <c r="A10405" s="12">
        <v>28072</v>
      </c>
      <c r="B10405">
        <v>99.599997999999999</v>
      </c>
      <c r="C10405" s="9">
        <v>-1.21E-2</v>
      </c>
      <c r="D10405">
        <v>16520000</v>
      </c>
      <c r="E10405" s="9">
        <v>-0.20499999999999999</v>
      </c>
      <c r="F10405">
        <v>88.739998</v>
      </c>
      <c r="G10405" s="9">
        <v>-8.2000000000000007E-3</v>
      </c>
      <c r="H10405">
        <v>0</v>
      </c>
      <c r="I10405" t="s">
        <v>63</v>
      </c>
      <c r="J10405" t="s">
        <v>8</v>
      </c>
    </row>
    <row r="10406" spans="1:10">
      <c r="A10406" s="12">
        <v>28069</v>
      </c>
      <c r="B10406">
        <v>100.82</v>
      </c>
      <c r="C10406" s="9">
        <v>-1.55E-2</v>
      </c>
      <c r="D10406">
        <v>20780000</v>
      </c>
      <c r="E10406" s="9">
        <v>-4.24E-2</v>
      </c>
      <c r="F10406">
        <v>89.470000999999996</v>
      </c>
      <c r="G10406" s="9">
        <v>-6.6E-3</v>
      </c>
      <c r="H10406">
        <v>0</v>
      </c>
      <c r="I10406" t="s">
        <v>63</v>
      </c>
      <c r="J10406" t="s">
        <v>8</v>
      </c>
    </row>
    <row r="10407" spans="1:10">
      <c r="A10407" s="12">
        <v>28068</v>
      </c>
      <c r="B10407">
        <v>102.410004</v>
      </c>
      <c r="C10407" s="9">
        <v>4.7999999999999996E-3</v>
      </c>
      <c r="D10407">
        <v>21700000</v>
      </c>
      <c r="E10407" s="9">
        <v>0.12139999999999999</v>
      </c>
      <c r="F10407">
        <v>90.059997999999993</v>
      </c>
      <c r="G10407" s="9">
        <v>7.6E-3</v>
      </c>
      <c r="H10407">
        <v>0</v>
      </c>
      <c r="I10407" t="s">
        <v>63</v>
      </c>
      <c r="J10407" t="s">
        <v>8</v>
      </c>
    </row>
    <row r="10408" spans="1:10">
      <c r="A10408" s="12">
        <v>28067</v>
      </c>
      <c r="B10408">
        <v>101.91999800000001</v>
      </c>
      <c r="C10408" s="9">
        <v>-1.14E-2</v>
      </c>
      <c r="D10408">
        <v>19350000</v>
      </c>
      <c r="E10408" s="9">
        <v>5.2200000000000003E-2</v>
      </c>
      <c r="F10408">
        <v>89.379997000000003</v>
      </c>
      <c r="G10408" s="9">
        <v>-1.12E-2</v>
      </c>
      <c r="H10408">
        <v>0</v>
      </c>
      <c r="I10408" t="s">
        <v>63</v>
      </c>
      <c r="J10408" t="s">
        <v>8</v>
      </c>
    </row>
    <row r="10409" spans="1:10">
      <c r="A10409" s="12">
        <v>28065</v>
      </c>
      <c r="B10409">
        <v>103.099998</v>
      </c>
      <c r="C10409" s="9">
        <v>1.9E-3</v>
      </c>
      <c r="D10409">
        <v>18390000</v>
      </c>
      <c r="E10409" s="9">
        <v>7.9899999999999999E-2</v>
      </c>
      <c r="F10409">
        <v>90.389999000000003</v>
      </c>
      <c r="G10409" s="9">
        <v>4.0000000000000002E-4</v>
      </c>
      <c r="H10409">
        <v>0</v>
      </c>
      <c r="I10409" t="s">
        <v>63</v>
      </c>
      <c r="J10409" t="s">
        <v>8</v>
      </c>
    </row>
    <row r="10410" spans="1:10">
      <c r="A10410" s="12">
        <v>28062</v>
      </c>
      <c r="B10410">
        <v>102.900002</v>
      </c>
      <c r="C10410" s="9">
        <v>1.2699999999999999E-2</v>
      </c>
      <c r="D10410">
        <v>17030000</v>
      </c>
      <c r="E10410" s="9">
        <v>6.4999999999999997E-3</v>
      </c>
      <c r="F10410">
        <v>90.349997999999999</v>
      </c>
      <c r="G10410" s="9">
        <v>5.5999999999999999E-3</v>
      </c>
      <c r="H10410">
        <v>0</v>
      </c>
      <c r="I10410" t="s">
        <v>63</v>
      </c>
      <c r="J10410" t="s">
        <v>8</v>
      </c>
    </row>
    <row r="10411" spans="1:10">
      <c r="A10411" s="12">
        <v>28061</v>
      </c>
      <c r="B10411">
        <v>101.610001</v>
      </c>
      <c r="C10411" s="9">
        <v>-1.5E-3</v>
      </c>
      <c r="D10411">
        <v>16920000</v>
      </c>
      <c r="E10411" s="9">
        <v>7.1599999999999997E-2</v>
      </c>
      <c r="F10411">
        <v>89.849997999999999</v>
      </c>
      <c r="G10411" s="9">
        <v>2.5999999999999999E-3</v>
      </c>
      <c r="H10411">
        <v>0</v>
      </c>
      <c r="I10411" t="s">
        <v>63</v>
      </c>
      <c r="J10411" t="s">
        <v>8</v>
      </c>
    </row>
    <row r="10412" spans="1:10">
      <c r="A10412" s="12">
        <v>28060</v>
      </c>
      <c r="B10412">
        <v>101.760002</v>
      </c>
      <c r="C10412" s="9">
        <v>6.8999999999999999E-3</v>
      </c>
      <c r="D10412">
        <v>15790000</v>
      </c>
      <c r="E10412" s="9">
        <v>1.9400000000000001E-2</v>
      </c>
      <c r="F10412">
        <v>89.620002999999997</v>
      </c>
      <c r="G10412" s="9">
        <v>2.2000000000000001E-3</v>
      </c>
      <c r="H10412">
        <v>0</v>
      </c>
      <c r="I10412" t="s">
        <v>63</v>
      </c>
      <c r="J10412" t="s">
        <v>8</v>
      </c>
    </row>
    <row r="10413" spans="1:10">
      <c r="A10413" s="12">
        <v>28059</v>
      </c>
      <c r="B10413">
        <v>101.05999799999999</v>
      </c>
      <c r="C10413" s="9">
        <v>9.9000000000000008E-3</v>
      </c>
      <c r="D10413">
        <v>15490000</v>
      </c>
      <c r="E10413" s="9">
        <v>0.1638</v>
      </c>
      <c r="F10413">
        <v>89.419998000000007</v>
      </c>
      <c r="G10413" s="9">
        <v>5.9999999999999995E-4</v>
      </c>
      <c r="H10413">
        <v>0</v>
      </c>
      <c r="I10413" t="s">
        <v>63</v>
      </c>
      <c r="J10413" t="s">
        <v>8</v>
      </c>
    </row>
    <row r="10414" spans="1:10">
      <c r="A10414" s="12">
        <v>28058</v>
      </c>
      <c r="B10414">
        <v>100.07</v>
      </c>
      <c r="C10414" s="9">
        <v>1.1000000000000001E-3</v>
      </c>
      <c r="D10414">
        <v>13310000</v>
      </c>
      <c r="E10414" s="9">
        <v>-0.25519999999999998</v>
      </c>
      <c r="F10414">
        <v>89.370002999999997</v>
      </c>
      <c r="G10414" s="9">
        <v>1.1999999999999999E-3</v>
      </c>
      <c r="H10414">
        <v>0</v>
      </c>
      <c r="I10414" t="s">
        <v>63</v>
      </c>
      <c r="J10414" t="s">
        <v>8</v>
      </c>
    </row>
    <row r="10415" spans="1:10">
      <c r="A10415" s="12">
        <v>28055</v>
      </c>
      <c r="B10415">
        <v>99.959998999999996</v>
      </c>
      <c r="C10415" s="9">
        <v>-8.0000000000000002E-3</v>
      </c>
      <c r="D10415">
        <v>17870000</v>
      </c>
      <c r="E10415" s="9">
        <v>-6.1000000000000004E-3</v>
      </c>
      <c r="F10415">
        <v>89.260002</v>
      </c>
      <c r="G10415" s="9">
        <v>-2.5999999999999999E-3</v>
      </c>
      <c r="H10415">
        <v>0</v>
      </c>
      <c r="I10415" t="s">
        <v>63</v>
      </c>
      <c r="J10415" t="s">
        <v>8</v>
      </c>
    </row>
    <row r="10416" spans="1:10">
      <c r="A10416" s="12">
        <v>28054</v>
      </c>
      <c r="B10416">
        <v>100.769997</v>
      </c>
      <c r="C10416" s="9">
        <v>-9.4999999999999998E-3</v>
      </c>
      <c r="D10416">
        <v>17980000</v>
      </c>
      <c r="E10416" s="9">
        <v>0.13370000000000001</v>
      </c>
      <c r="F10416">
        <v>89.489998</v>
      </c>
      <c r="G10416" s="9">
        <v>-1.6000000000000001E-3</v>
      </c>
      <c r="H10416">
        <v>0</v>
      </c>
      <c r="I10416" t="s">
        <v>63</v>
      </c>
      <c r="J10416" t="s">
        <v>8</v>
      </c>
    </row>
    <row r="10417" spans="1:10">
      <c r="A10417" s="12">
        <v>28053</v>
      </c>
      <c r="B10417">
        <v>101.739998</v>
      </c>
      <c r="C10417" s="9">
        <v>2.8999999999999998E-3</v>
      </c>
      <c r="D10417">
        <v>15860000</v>
      </c>
      <c r="E10417" s="9">
        <v>-2.1000000000000001E-2</v>
      </c>
      <c r="F10417">
        <v>89.629997000000003</v>
      </c>
      <c r="G10417" s="9">
        <v>2E-3</v>
      </c>
      <c r="H10417">
        <v>0</v>
      </c>
      <c r="I10417" t="s">
        <v>63</v>
      </c>
      <c r="J10417" t="s">
        <v>8</v>
      </c>
    </row>
    <row r="10418" spans="1:10">
      <c r="A10418" s="12">
        <v>28052</v>
      </c>
      <c r="B10418">
        <v>101.449997</v>
      </c>
      <c r="C10418" s="9">
        <v>-2.0000000000000001E-4</v>
      </c>
      <c r="D10418">
        <v>16200000</v>
      </c>
      <c r="E10418" s="9">
        <v>3.1199999999999999E-2</v>
      </c>
      <c r="F10418">
        <v>89.449996999999996</v>
      </c>
      <c r="G10418" s="9">
        <v>-1E-4</v>
      </c>
      <c r="H10418">
        <v>0</v>
      </c>
      <c r="I10418" t="s">
        <v>63</v>
      </c>
      <c r="J10418" t="s">
        <v>8</v>
      </c>
    </row>
    <row r="10419" spans="1:10">
      <c r="A10419" s="12">
        <v>28051</v>
      </c>
      <c r="B10419">
        <v>101.470001</v>
      </c>
      <c r="C10419" s="9">
        <v>5.7999999999999996E-3</v>
      </c>
      <c r="D10419">
        <v>15710000</v>
      </c>
      <c r="E10419" s="9">
        <v>-3.0800000000000001E-2</v>
      </c>
      <c r="F10419">
        <v>89.459998999999996</v>
      </c>
      <c r="G10419" s="9">
        <v>4.4999999999999997E-3</v>
      </c>
      <c r="H10419">
        <v>0</v>
      </c>
      <c r="I10419" t="s">
        <v>63</v>
      </c>
      <c r="J10419" t="s">
        <v>8</v>
      </c>
    </row>
    <row r="10420" spans="1:10">
      <c r="A10420" s="12">
        <v>28048</v>
      </c>
      <c r="B10420">
        <v>100.879997</v>
      </c>
      <c r="C10420" s="9">
        <v>2.9999999999999997E-4</v>
      </c>
      <c r="D10420">
        <v>16210000</v>
      </c>
      <c r="E10420" s="9">
        <v>-0.129</v>
      </c>
      <c r="F10420">
        <v>89.059997999999993</v>
      </c>
      <c r="G10420" s="9">
        <v>3.7000000000000002E-3</v>
      </c>
      <c r="H10420">
        <v>0</v>
      </c>
      <c r="I10420" t="s">
        <v>63</v>
      </c>
      <c r="J10420" t="s">
        <v>8</v>
      </c>
    </row>
    <row r="10421" spans="1:10">
      <c r="A10421" s="12">
        <v>28047</v>
      </c>
      <c r="B10421">
        <v>100.849998</v>
      </c>
      <c r="C10421" s="9">
        <v>-1.24E-2</v>
      </c>
      <c r="D10421">
        <v>18610000</v>
      </c>
      <c r="E10421" s="9">
        <v>-0.14199999999999999</v>
      </c>
      <c r="F10421">
        <v>88.730002999999996</v>
      </c>
      <c r="G10421" s="9">
        <v>-6.4000000000000003E-3</v>
      </c>
      <c r="H10421">
        <v>0</v>
      </c>
      <c r="I10421" t="s">
        <v>63</v>
      </c>
      <c r="J10421" t="s">
        <v>8</v>
      </c>
    </row>
    <row r="10422" spans="1:10">
      <c r="A10422" s="12">
        <v>28046</v>
      </c>
      <c r="B10422">
        <v>102.120003</v>
      </c>
      <c r="C10422" s="9">
        <v>1.2999999999999999E-2</v>
      </c>
      <c r="D10422">
        <v>21690000</v>
      </c>
      <c r="E10422" s="9">
        <v>0.19109999999999999</v>
      </c>
      <c r="F10422">
        <v>89.300003000000004</v>
      </c>
      <c r="G10422" s="9">
        <v>6.1000000000000004E-3</v>
      </c>
      <c r="H10422">
        <v>0</v>
      </c>
      <c r="I10422" t="s">
        <v>63</v>
      </c>
      <c r="J10422" t="s">
        <v>8</v>
      </c>
    </row>
    <row r="10423" spans="1:10">
      <c r="A10423" s="12">
        <v>28045</v>
      </c>
      <c r="B10423">
        <v>100.80999799999999</v>
      </c>
      <c r="C10423" s="9">
        <v>-8.2000000000000007E-3</v>
      </c>
      <c r="D10423">
        <v>18210000</v>
      </c>
      <c r="E10423" s="9">
        <v>0.24560000000000001</v>
      </c>
      <c r="F10423">
        <v>88.760002</v>
      </c>
      <c r="G10423" s="9">
        <v>-2.8999999999999998E-3</v>
      </c>
      <c r="H10423">
        <v>0</v>
      </c>
      <c r="I10423" t="s">
        <v>63</v>
      </c>
      <c r="J10423" t="s">
        <v>8</v>
      </c>
    </row>
    <row r="10424" spans="1:10">
      <c r="A10424" s="12">
        <v>28044</v>
      </c>
      <c r="B10424">
        <v>101.639999</v>
      </c>
      <c r="C10424" s="9">
        <v>-8.9999999999999993E-3</v>
      </c>
      <c r="D10424">
        <v>14620000</v>
      </c>
      <c r="E10424" s="9">
        <v>-0.12659999999999999</v>
      </c>
      <c r="F10424">
        <v>89.019997000000004</v>
      </c>
      <c r="G10424" s="9">
        <v>-4.0000000000000001E-3</v>
      </c>
      <c r="H10424">
        <v>0</v>
      </c>
      <c r="I10424" t="s">
        <v>63</v>
      </c>
      <c r="J10424" t="s">
        <v>8</v>
      </c>
    </row>
    <row r="10425" spans="1:10">
      <c r="A10425" s="12">
        <v>28041</v>
      </c>
      <c r="B10425">
        <v>102.55999799999999</v>
      </c>
      <c r="C10425" s="9">
        <v>-9.4999999999999998E-3</v>
      </c>
      <c r="D10425">
        <v>16740000</v>
      </c>
      <c r="E10425" s="9">
        <v>-0.15579999999999999</v>
      </c>
      <c r="F10425">
        <v>89.379997000000003</v>
      </c>
      <c r="G10425" s="9">
        <v>-2.8E-3</v>
      </c>
      <c r="H10425">
        <v>0</v>
      </c>
      <c r="I10425" t="s">
        <v>63</v>
      </c>
      <c r="J10425" t="s">
        <v>8</v>
      </c>
    </row>
    <row r="10426" spans="1:10">
      <c r="A10426" s="12">
        <v>28040</v>
      </c>
      <c r="B10426">
        <v>103.540001</v>
      </c>
      <c r="C10426" s="9">
        <v>5.4999999999999997E-3</v>
      </c>
      <c r="D10426">
        <v>19830000</v>
      </c>
      <c r="E10426" s="9">
        <v>-4.9799999999999997E-2</v>
      </c>
      <c r="F10426">
        <v>89.629997000000003</v>
      </c>
      <c r="G10426" s="9">
        <v>6.3E-3</v>
      </c>
      <c r="H10426">
        <v>0</v>
      </c>
      <c r="I10426" t="s">
        <v>63</v>
      </c>
      <c r="J10426" t="s">
        <v>8</v>
      </c>
    </row>
    <row r="10427" spans="1:10">
      <c r="A10427" s="12">
        <v>28039</v>
      </c>
      <c r="B10427">
        <v>102.970001</v>
      </c>
      <c r="C10427" s="9">
        <v>-2.5000000000000001E-3</v>
      </c>
      <c r="D10427">
        <v>20870000</v>
      </c>
      <c r="E10427" s="9">
        <v>8.6999999999999994E-2</v>
      </c>
      <c r="F10427">
        <v>89.07</v>
      </c>
      <c r="G10427" s="9">
        <v>-7.6E-3</v>
      </c>
      <c r="H10427">
        <v>0</v>
      </c>
      <c r="I10427" t="s">
        <v>63</v>
      </c>
      <c r="J10427" t="s">
        <v>8</v>
      </c>
    </row>
    <row r="10428" spans="1:10">
      <c r="A10428" s="12">
        <v>28038</v>
      </c>
      <c r="B10428">
        <v>103.230003</v>
      </c>
      <c r="C10428" s="9">
        <v>-7.7000000000000002E-3</v>
      </c>
      <c r="D10428">
        <v>19200000</v>
      </c>
      <c r="E10428" s="9">
        <v>0.5202</v>
      </c>
      <c r="F10428">
        <v>89.75</v>
      </c>
      <c r="G10428" s="9">
        <v>-7.7999999999999996E-3</v>
      </c>
      <c r="H10428">
        <v>0</v>
      </c>
      <c r="I10428" t="s">
        <v>63</v>
      </c>
      <c r="J10428" t="s">
        <v>8</v>
      </c>
    </row>
    <row r="10429" spans="1:10">
      <c r="A10429" s="12">
        <v>28037</v>
      </c>
      <c r="B10429">
        <v>104.029999</v>
      </c>
      <c r="C10429" s="9">
        <v>-1.2999999999999999E-3</v>
      </c>
      <c r="D10429">
        <v>12630000</v>
      </c>
      <c r="E10429" s="9">
        <v>-0.38750000000000001</v>
      </c>
      <c r="F10429">
        <v>90.459998999999996</v>
      </c>
      <c r="G10429" s="9">
        <v>2.0000000000000001E-4</v>
      </c>
      <c r="H10429">
        <v>0</v>
      </c>
      <c r="I10429" t="s">
        <v>63</v>
      </c>
      <c r="J10429" t="s">
        <v>8</v>
      </c>
    </row>
    <row r="10430" spans="1:10">
      <c r="A10430" s="12">
        <v>28034</v>
      </c>
      <c r="B10430">
        <v>104.16999800000001</v>
      </c>
      <c r="C10430" s="9">
        <v>-1.0200000000000001E-2</v>
      </c>
      <c r="D10430">
        <v>20620000</v>
      </c>
      <c r="E10430" s="9">
        <v>0.4027</v>
      </c>
      <c r="F10430">
        <v>90.440002000000007</v>
      </c>
      <c r="G10430" s="9">
        <v>-8.9999999999999993E-3</v>
      </c>
      <c r="H10430">
        <v>0</v>
      </c>
      <c r="I10430" t="s">
        <v>63</v>
      </c>
      <c r="J10430" t="s">
        <v>8</v>
      </c>
    </row>
    <row r="10431" spans="1:10">
      <c r="A10431" s="12">
        <v>28033</v>
      </c>
      <c r="B10431">
        <v>105.239998</v>
      </c>
      <c r="C10431" s="9">
        <v>-1.1999999999999999E-3</v>
      </c>
      <c r="D10431">
        <v>14700000</v>
      </c>
      <c r="E10431" s="9">
        <v>-0.18740000000000001</v>
      </c>
      <c r="F10431">
        <v>91.260002</v>
      </c>
      <c r="G10431" s="9">
        <v>-1E-4</v>
      </c>
      <c r="H10431">
        <v>0</v>
      </c>
      <c r="I10431" t="s">
        <v>63</v>
      </c>
      <c r="J10431" t="s">
        <v>8</v>
      </c>
    </row>
    <row r="10432" spans="1:10">
      <c r="A10432" s="12">
        <v>28032</v>
      </c>
      <c r="B10432">
        <v>105.370003</v>
      </c>
      <c r="C10432" s="9">
        <v>-5.1999999999999998E-3</v>
      </c>
      <c r="D10432">
        <v>18090000</v>
      </c>
      <c r="E10432" s="9">
        <v>-0.115</v>
      </c>
      <c r="F10432">
        <v>91.269997000000004</v>
      </c>
      <c r="G10432" s="9">
        <v>-4.0000000000000001E-3</v>
      </c>
      <c r="H10432">
        <v>0</v>
      </c>
      <c r="I10432" t="s">
        <v>63</v>
      </c>
      <c r="J10432" t="s">
        <v>8</v>
      </c>
    </row>
    <row r="10433" spans="1:10">
      <c r="A10433" s="12">
        <v>28031</v>
      </c>
      <c r="B10433">
        <v>105.91999800000001</v>
      </c>
      <c r="C10433" s="9">
        <v>-1.26E-2</v>
      </c>
      <c r="D10433">
        <v>20440000</v>
      </c>
      <c r="E10433" s="9">
        <v>0.17269999999999999</v>
      </c>
      <c r="F10433">
        <v>91.639999000000003</v>
      </c>
      <c r="G10433" s="9">
        <v>-8.6999999999999994E-3</v>
      </c>
      <c r="H10433">
        <v>0</v>
      </c>
      <c r="I10433" t="s">
        <v>63</v>
      </c>
      <c r="J10433" t="s">
        <v>8</v>
      </c>
    </row>
    <row r="10434" spans="1:10">
      <c r="A10434" s="12">
        <v>28030</v>
      </c>
      <c r="B10434">
        <v>107.269997</v>
      </c>
      <c r="C10434" s="9">
        <v>4.4000000000000003E-3</v>
      </c>
      <c r="D10434">
        <v>17430000</v>
      </c>
      <c r="E10434" s="9">
        <v>1.6999999999999999E-3</v>
      </c>
      <c r="F10434">
        <v>92.440002000000007</v>
      </c>
      <c r="G10434" s="9">
        <v>1.4E-3</v>
      </c>
      <c r="H10434">
        <v>0</v>
      </c>
      <c r="I10434" t="s">
        <v>63</v>
      </c>
      <c r="J10434" t="s">
        <v>8</v>
      </c>
    </row>
    <row r="10435" spans="1:10">
      <c r="A10435" s="12">
        <v>28027</v>
      </c>
      <c r="B10435">
        <v>106.800003</v>
      </c>
      <c r="C10435" s="9">
        <v>-1.1000000000000001E-3</v>
      </c>
      <c r="D10435">
        <v>17400000</v>
      </c>
      <c r="E10435" s="9">
        <v>-0.28129999999999999</v>
      </c>
      <c r="F10435">
        <v>92.309997999999993</v>
      </c>
      <c r="G10435" s="9">
        <v>4.0000000000000002E-4</v>
      </c>
      <c r="H10435">
        <v>0</v>
      </c>
      <c r="I10435" t="s">
        <v>63</v>
      </c>
      <c r="J10435" t="s">
        <v>8</v>
      </c>
    </row>
    <row r="10436" spans="1:10">
      <c r="A10436" s="12">
        <v>28026</v>
      </c>
      <c r="B10436">
        <v>106.91999800000001</v>
      </c>
      <c r="C10436" s="9">
        <v>-5.0000000000000001E-3</v>
      </c>
      <c r="D10436">
        <v>24210000</v>
      </c>
      <c r="E10436" s="9">
        <v>-0.26569999999999999</v>
      </c>
      <c r="F10436">
        <v>92.269997000000004</v>
      </c>
      <c r="G10436" s="9">
        <v>-1.8E-3</v>
      </c>
      <c r="H10436">
        <v>0</v>
      </c>
      <c r="I10436" t="s">
        <v>63</v>
      </c>
      <c r="J10436" t="s">
        <v>8</v>
      </c>
    </row>
    <row r="10437" spans="1:10">
      <c r="A10437" s="12">
        <v>28025</v>
      </c>
      <c r="B10437">
        <v>107.459999</v>
      </c>
      <c r="C10437" s="9">
        <v>-3.3999999999999998E-3</v>
      </c>
      <c r="D10437">
        <v>32970000</v>
      </c>
      <c r="E10437" s="9">
        <v>8.8099999999999998E-2</v>
      </c>
      <c r="F10437">
        <v>92.440002000000007</v>
      </c>
      <c r="G10437" s="9">
        <v>2.0000000000000001E-4</v>
      </c>
      <c r="H10437">
        <v>0</v>
      </c>
      <c r="I10437" t="s">
        <v>63</v>
      </c>
      <c r="J10437" t="s">
        <v>8</v>
      </c>
    </row>
    <row r="10438" spans="1:10">
      <c r="A10438" s="12">
        <v>28024</v>
      </c>
      <c r="B10438">
        <v>107.83000199999999</v>
      </c>
      <c r="C10438" s="9">
        <v>1.4200000000000001E-2</v>
      </c>
      <c r="D10438">
        <v>30300000</v>
      </c>
      <c r="E10438" s="9">
        <v>0.39439999999999997</v>
      </c>
      <c r="F10438">
        <v>92.419998000000007</v>
      </c>
      <c r="G10438" s="9">
        <v>5.7999999999999996E-3</v>
      </c>
      <c r="H10438">
        <v>0</v>
      </c>
      <c r="I10438" t="s">
        <v>63</v>
      </c>
      <c r="J10438" t="s">
        <v>8</v>
      </c>
    </row>
    <row r="10439" spans="1:10">
      <c r="A10439" s="12">
        <v>28023</v>
      </c>
      <c r="B10439">
        <v>106.32</v>
      </c>
      <c r="C10439" s="9">
        <v>5.0000000000000001E-4</v>
      </c>
      <c r="D10439">
        <v>21730000</v>
      </c>
      <c r="E10439" s="9">
        <v>-0.23130000000000001</v>
      </c>
      <c r="F10439">
        <v>91.889999000000003</v>
      </c>
      <c r="G10439" s="9">
        <v>3.0999999999999999E-3</v>
      </c>
      <c r="H10439">
        <v>0</v>
      </c>
      <c r="I10439" t="s">
        <v>63</v>
      </c>
      <c r="J10439" t="s">
        <v>8</v>
      </c>
    </row>
    <row r="10440" spans="1:10">
      <c r="A10440" s="12">
        <v>28020</v>
      </c>
      <c r="B10440">
        <v>106.269997</v>
      </c>
      <c r="C10440" s="9">
        <v>8.8000000000000005E-3</v>
      </c>
      <c r="D10440">
        <v>28270000</v>
      </c>
      <c r="E10440" s="9">
        <v>0.44090000000000001</v>
      </c>
      <c r="F10440">
        <v>91.610000999999997</v>
      </c>
      <c r="G10440" s="9">
        <v>6.3E-3</v>
      </c>
      <c r="H10440">
        <v>0</v>
      </c>
      <c r="I10440" t="s">
        <v>63</v>
      </c>
      <c r="J10440" t="s">
        <v>8</v>
      </c>
    </row>
    <row r="10441" spans="1:10">
      <c r="A10441" s="12">
        <v>28019</v>
      </c>
      <c r="B10441">
        <v>105.339996</v>
      </c>
      <c r="C10441" s="9">
        <v>1.0500000000000001E-2</v>
      </c>
      <c r="D10441">
        <v>19620000</v>
      </c>
      <c r="E10441" s="9">
        <v>0.1167</v>
      </c>
      <c r="F10441">
        <v>91.040001000000004</v>
      </c>
      <c r="G10441" s="9">
        <v>4.4999999999999997E-3</v>
      </c>
      <c r="H10441">
        <v>0</v>
      </c>
      <c r="I10441" t="s">
        <v>63</v>
      </c>
      <c r="J10441" t="s">
        <v>8</v>
      </c>
    </row>
    <row r="10442" spans="1:10">
      <c r="A10442" s="12">
        <v>28018</v>
      </c>
      <c r="B10442">
        <v>104.25</v>
      </c>
      <c r="C10442" s="9">
        <v>3.0000000000000001E-3</v>
      </c>
      <c r="D10442">
        <v>17570000</v>
      </c>
      <c r="E10442" s="9">
        <v>0.12989999999999999</v>
      </c>
      <c r="F10442">
        <v>90.629997000000003</v>
      </c>
      <c r="G10442" s="9">
        <v>1.1000000000000001E-3</v>
      </c>
      <c r="H10442">
        <v>0</v>
      </c>
      <c r="I10442" t="s">
        <v>63</v>
      </c>
      <c r="J10442" t="s">
        <v>8</v>
      </c>
    </row>
    <row r="10443" spans="1:10">
      <c r="A10443" s="12">
        <v>28017</v>
      </c>
      <c r="B10443">
        <v>103.94000200000001</v>
      </c>
      <c r="C10443" s="9">
        <v>-3.3999999999999998E-3</v>
      </c>
      <c r="D10443">
        <v>15550000</v>
      </c>
      <c r="E10443" s="9">
        <v>-3.4200000000000001E-2</v>
      </c>
      <c r="F10443">
        <v>90.529999000000004</v>
      </c>
      <c r="G10443" s="9">
        <v>-4.7000000000000002E-3</v>
      </c>
      <c r="H10443">
        <v>0</v>
      </c>
      <c r="I10443" t="s">
        <v>63</v>
      </c>
      <c r="J10443" t="s">
        <v>8</v>
      </c>
    </row>
    <row r="10444" spans="1:10">
      <c r="A10444" s="12">
        <v>28016</v>
      </c>
      <c r="B10444">
        <v>104.290001</v>
      </c>
      <c r="C10444" s="9">
        <v>-3.3999999999999998E-3</v>
      </c>
      <c r="D10444">
        <v>16100000</v>
      </c>
      <c r="E10444" s="9">
        <v>-4.9000000000000002E-2</v>
      </c>
      <c r="F10444">
        <v>90.959998999999996</v>
      </c>
      <c r="G10444" s="9">
        <v>-2.5000000000000001E-3</v>
      </c>
      <c r="H10444">
        <v>0</v>
      </c>
      <c r="I10444" t="s">
        <v>63</v>
      </c>
      <c r="J10444" t="s">
        <v>8</v>
      </c>
    </row>
    <row r="10445" spans="1:10">
      <c r="A10445" s="12">
        <v>28013</v>
      </c>
      <c r="B10445">
        <v>104.650002</v>
      </c>
      <c r="C10445" s="9">
        <v>2.3999999999999998E-3</v>
      </c>
      <c r="D10445">
        <v>16930000</v>
      </c>
      <c r="E10445" s="9">
        <v>2.3599999999999999E-2</v>
      </c>
      <c r="F10445">
        <v>91.190002000000007</v>
      </c>
      <c r="G10445" s="9">
        <v>3.5999999999999999E-3</v>
      </c>
      <c r="H10445">
        <v>0</v>
      </c>
      <c r="I10445" t="s">
        <v>63</v>
      </c>
      <c r="J10445" t="s">
        <v>8</v>
      </c>
    </row>
    <row r="10446" spans="1:10">
      <c r="A10446" s="12">
        <v>28012</v>
      </c>
      <c r="B10446">
        <v>104.400002</v>
      </c>
      <c r="C10446" s="9">
        <v>-5.1000000000000004E-3</v>
      </c>
      <c r="D10446">
        <v>16540000</v>
      </c>
      <c r="E10446" s="9">
        <v>-0.16250000000000001</v>
      </c>
      <c r="F10446">
        <v>90.860000999999997</v>
      </c>
      <c r="G10446" s="9">
        <v>-4.4000000000000003E-3</v>
      </c>
      <c r="H10446">
        <v>0</v>
      </c>
      <c r="I10446" t="s">
        <v>63</v>
      </c>
      <c r="J10446" t="s">
        <v>8</v>
      </c>
    </row>
    <row r="10447" spans="1:10">
      <c r="A10447" s="12">
        <v>28011</v>
      </c>
      <c r="B10447">
        <v>104.94000200000001</v>
      </c>
      <c r="C10447" s="9">
        <v>-8.9999999999999998E-4</v>
      </c>
      <c r="D10447">
        <v>19750000</v>
      </c>
      <c r="E10447" s="9">
        <v>0.2109</v>
      </c>
      <c r="F10447">
        <v>91.260002</v>
      </c>
      <c r="G10447" s="9">
        <v>5.0000000000000001E-4</v>
      </c>
      <c r="H10447">
        <v>0</v>
      </c>
      <c r="I10447" t="s">
        <v>63</v>
      </c>
      <c r="J10447" t="s">
        <v>8</v>
      </c>
    </row>
    <row r="10448" spans="1:10">
      <c r="A10448" s="12">
        <v>28010</v>
      </c>
      <c r="B10448">
        <v>105.029999</v>
      </c>
      <c r="C10448" s="9">
        <v>7.0000000000000001E-3</v>
      </c>
      <c r="D10448">
        <v>16310000</v>
      </c>
      <c r="E10448" s="9">
        <v>0.22819999999999999</v>
      </c>
      <c r="F10448">
        <v>91.209998999999996</v>
      </c>
      <c r="G10448" s="9">
        <v>2.0999999999999999E-3</v>
      </c>
      <c r="H10448">
        <v>0</v>
      </c>
      <c r="I10448" t="s">
        <v>63</v>
      </c>
      <c r="J10448" t="s">
        <v>8</v>
      </c>
    </row>
    <row r="10449" spans="1:10">
      <c r="A10449" s="12">
        <v>28006</v>
      </c>
      <c r="B10449">
        <v>104.300003</v>
      </c>
      <c r="C10449" s="9">
        <v>3.7000000000000002E-3</v>
      </c>
      <c r="D10449">
        <v>13280000</v>
      </c>
      <c r="E10449" s="9">
        <v>-0.29809999999999998</v>
      </c>
      <c r="F10449">
        <v>91.019997000000004</v>
      </c>
      <c r="G10449" s="9">
        <v>3.7000000000000002E-3</v>
      </c>
      <c r="H10449">
        <v>0</v>
      </c>
      <c r="I10449" t="s">
        <v>63</v>
      </c>
      <c r="J10449" t="s">
        <v>8</v>
      </c>
    </row>
    <row r="10450" spans="1:10">
      <c r="A10450" s="12">
        <v>28005</v>
      </c>
      <c r="B10450">
        <v>103.91999800000001</v>
      </c>
      <c r="C10450" s="9">
        <v>-1.2999999999999999E-3</v>
      </c>
      <c r="D10450">
        <v>18920000</v>
      </c>
      <c r="E10450" s="9">
        <v>1.4999999999999999E-2</v>
      </c>
      <c r="F10450">
        <v>90.68</v>
      </c>
      <c r="G10450" s="9">
        <v>1E-3</v>
      </c>
      <c r="H10450">
        <v>0</v>
      </c>
      <c r="I10450" t="s">
        <v>63</v>
      </c>
      <c r="J10450" t="s">
        <v>8</v>
      </c>
    </row>
    <row r="10451" spans="1:10">
      <c r="A10451" s="12">
        <v>28004</v>
      </c>
      <c r="B10451">
        <v>104.05999799999999</v>
      </c>
      <c r="C10451" s="9">
        <v>1.12E-2</v>
      </c>
      <c r="D10451">
        <v>18640000</v>
      </c>
      <c r="E10451" s="9">
        <v>0.2041</v>
      </c>
      <c r="F10451">
        <v>90.589995999999999</v>
      </c>
      <c r="G10451" s="9">
        <v>9.9000000000000008E-3</v>
      </c>
      <c r="H10451">
        <v>0</v>
      </c>
      <c r="I10451" t="s">
        <v>63</v>
      </c>
      <c r="J10451" t="s">
        <v>8</v>
      </c>
    </row>
    <row r="10452" spans="1:10">
      <c r="A10452" s="12">
        <v>28003</v>
      </c>
      <c r="B10452">
        <v>102.910004</v>
      </c>
      <c r="C10452" s="9">
        <v>8.2000000000000007E-3</v>
      </c>
      <c r="D10452">
        <v>15480000</v>
      </c>
      <c r="E10452" s="9">
        <v>0.3896</v>
      </c>
      <c r="F10452">
        <v>89.699996999999996</v>
      </c>
      <c r="G10452" s="9">
        <v>4.7000000000000002E-3</v>
      </c>
      <c r="H10452">
        <v>0</v>
      </c>
      <c r="I10452" t="s">
        <v>63</v>
      </c>
      <c r="J10452" t="s">
        <v>8</v>
      </c>
    </row>
    <row r="10453" spans="1:10">
      <c r="A10453" s="12">
        <v>28002</v>
      </c>
      <c r="B10453">
        <v>102.07</v>
      </c>
      <c r="C10453" s="9">
        <v>5.7999999999999996E-3</v>
      </c>
      <c r="D10453">
        <v>11140000</v>
      </c>
      <c r="E10453" s="9">
        <v>-8.09E-2</v>
      </c>
      <c r="F10453">
        <v>89.279999000000004</v>
      </c>
      <c r="G10453" s="9">
        <v>1.6000000000000001E-3</v>
      </c>
      <c r="H10453">
        <v>0</v>
      </c>
      <c r="I10453" t="s">
        <v>63</v>
      </c>
      <c r="J10453" t="s">
        <v>8</v>
      </c>
    </row>
    <row r="10454" spans="1:10">
      <c r="A10454" s="12">
        <v>27999</v>
      </c>
      <c r="B10454">
        <v>101.480003</v>
      </c>
      <c r="C10454" s="9">
        <v>1.6000000000000001E-3</v>
      </c>
      <c r="D10454">
        <v>12120000</v>
      </c>
      <c r="E10454" s="9">
        <v>-0.20630000000000001</v>
      </c>
      <c r="F10454">
        <v>89.139999000000003</v>
      </c>
      <c r="G10454" s="9">
        <v>-6.9999999999999999E-4</v>
      </c>
      <c r="H10454">
        <v>0</v>
      </c>
      <c r="I10454" t="s">
        <v>63</v>
      </c>
      <c r="J10454" t="s">
        <v>8</v>
      </c>
    </row>
    <row r="10455" spans="1:10">
      <c r="A10455" s="12">
        <v>27998</v>
      </c>
      <c r="B10455">
        <v>101.32</v>
      </c>
      <c r="C10455" s="9">
        <v>-7.0000000000000001E-3</v>
      </c>
      <c r="D10455">
        <v>15270000</v>
      </c>
      <c r="E10455" s="9">
        <v>-0.12239999999999999</v>
      </c>
      <c r="F10455">
        <v>89.199996999999996</v>
      </c>
      <c r="G10455" s="9">
        <v>-3.8999999999999998E-3</v>
      </c>
      <c r="H10455">
        <v>0</v>
      </c>
      <c r="I10455" t="s">
        <v>63</v>
      </c>
      <c r="J10455" t="s">
        <v>8</v>
      </c>
    </row>
    <row r="10456" spans="1:10">
      <c r="A10456" s="12">
        <v>27997</v>
      </c>
      <c r="B10456">
        <v>102.029999</v>
      </c>
      <c r="C10456" s="9">
        <v>7.4999999999999997E-3</v>
      </c>
      <c r="D10456">
        <v>17400000</v>
      </c>
      <c r="E10456" s="9">
        <v>3.9399999999999998E-2</v>
      </c>
      <c r="F10456">
        <v>89.550003000000004</v>
      </c>
      <c r="G10456" s="9">
        <v>4.7000000000000002E-3</v>
      </c>
      <c r="H10456">
        <v>0</v>
      </c>
      <c r="I10456" t="s">
        <v>63</v>
      </c>
      <c r="J10456" t="s">
        <v>8</v>
      </c>
    </row>
    <row r="10457" spans="1:10">
      <c r="A10457" s="12">
        <v>27996</v>
      </c>
      <c r="B10457">
        <v>101.269997</v>
      </c>
      <c r="C10457" s="9">
        <v>-6.7999999999999996E-3</v>
      </c>
      <c r="D10457">
        <v>16740000</v>
      </c>
      <c r="E10457" s="9">
        <v>8.3500000000000005E-2</v>
      </c>
      <c r="F10457">
        <v>89.129997000000003</v>
      </c>
      <c r="G10457" s="9">
        <v>-5.1999999999999998E-3</v>
      </c>
      <c r="H10457">
        <v>0</v>
      </c>
      <c r="I10457" t="s">
        <v>63</v>
      </c>
      <c r="J10457" t="s">
        <v>8</v>
      </c>
    </row>
    <row r="10458" spans="1:10">
      <c r="A10458" s="12">
        <v>27995</v>
      </c>
      <c r="B10458">
        <v>101.959999</v>
      </c>
      <c r="C10458" s="9">
        <v>-4.0000000000000001E-3</v>
      </c>
      <c r="D10458">
        <v>15450000</v>
      </c>
      <c r="E10458" s="9">
        <v>3.5499999999999997E-2</v>
      </c>
      <c r="F10458">
        <v>89.599997999999999</v>
      </c>
      <c r="G10458" s="9">
        <v>-6.4999999999999997E-3</v>
      </c>
      <c r="H10458">
        <v>0</v>
      </c>
      <c r="I10458" t="s">
        <v>63</v>
      </c>
      <c r="J10458" t="s">
        <v>8</v>
      </c>
    </row>
    <row r="10459" spans="1:10">
      <c r="A10459" s="12">
        <v>27992</v>
      </c>
      <c r="B10459">
        <v>102.370003</v>
      </c>
      <c r="C10459" s="9">
        <v>-9.9000000000000008E-3</v>
      </c>
      <c r="D10459">
        <v>14920000</v>
      </c>
      <c r="E10459" s="9">
        <v>-0.1341</v>
      </c>
      <c r="F10459">
        <v>90.190002000000007</v>
      </c>
      <c r="G10459" s="9">
        <v>-6.1000000000000004E-3</v>
      </c>
      <c r="H10459">
        <v>0</v>
      </c>
      <c r="I10459" t="s">
        <v>63</v>
      </c>
      <c r="J10459" t="s">
        <v>8</v>
      </c>
    </row>
    <row r="10460" spans="1:10">
      <c r="A10460" s="12">
        <v>27991</v>
      </c>
      <c r="B10460">
        <v>103.389999</v>
      </c>
      <c r="C10460" s="9">
        <v>-1.12E-2</v>
      </c>
      <c r="D10460">
        <v>17230000</v>
      </c>
      <c r="E10460" s="9">
        <v>4.7000000000000002E-3</v>
      </c>
      <c r="F10460">
        <v>90.739998</v>
      </c>
      <c r="G10460" s="9">
        <v>-1.21E-2</v>
      </c>
      <c r="H10460">
        <v>0</v>
      </c>
      <c r="I10460" t="s">
        <v>63</v>
      </c>
      <c r="J10460" t="s">
        <v>8</v>
      </c>
    </row>
    <row r="10461" spans="1:10">
      <c r="A10461" s="12">
        <v>27990</v>
      </c>
      <c r="B10461">
        <v>104.55999799999999</v>
      </c>
      <c r="C10461" s="9">
        <v>-2.3E-3</v>
      </c>
      <c r="D10461">
        <v>17150000</v>
      </c>
      <c r="E10461" s="9">
        <v>-7.2999999999999995E-2</v>
      </c>
      <c r="F10461">
        <v>91.849997999999999</v>
      </c>
      <c r="G10461" s="9">
        <v>-1.6999999999999999E-3</v>
      </c>
      <c r="H10461">
        <v>0</v>
      </c>
      <c r="I10461" t="s">
        <v>63</v>
      </c>
      <c r="J10461" t="s">
        <v>8</v>
      </c>
    </row>
    <row r="10462" spans="1:10">
      <c r="A10462" s="12">
        <v>27989</v>
      </c>
      <c r="B10462">
        <v>104.800003</v>
      </c>
      <c r="C10462" s="9">
        <v>3.5000000000000001E-3</v>
      </c>
      <c r="D10462">
        <v>18500000</v>
      </c>
      <c r="E10462" s="9">
        <v>0.14130000000000001</v>
      </c>
      <c r="F10462">
        <v>92.010002</v>
      </c>
      <c r="G10462" s="9">
        <v>2.5999999999999999E-3</v>
      </c>
      <c r="H10462">
        <v>0</v>
      </c>
      <c r="I10462" t="s">
        <v>63</v>
      </c>
      <c r="J10462" t="s">
        <v>8</v>
      </c>
    </row>
    <row r="10463" spans="1:10">
      <c r="A10463" s="12">
        <v>27988</v>
      </c>
      <c r="B10463">
        <v>104.43</v>
      </c>
      <c r="C10463" s="9">
        <v>1.6999999999999999E-3</v>
      </c>
      <c r="D10463">
        <v>16210000</v>
      </c>
      <c r="E10463" s="9">
        <v>0.16370000000000001</v>
      </c>
      <c r="F10463">
        <v>91.769997000000004</v>
      </c>
      <c r="G10463" s="9">
        <v>-4.0000000000000002E-4</v>
      </c>
      <c r="H10463">
        <v>0</v>
      </c>
      <c r="I10463" t="s">
        <v>63</v>
      </c>
      <c r="J10463" t="s">
        <v>8</v>
      </c>
    </row>
    <row r="10464" spans="1:10">
      <c r="A10464" s="12">
        <v>27985</v>
      </c>
      <c r="B10464">
        <v>104.25</v>
      </c>
      <c r="C10464" s="9">
        <v>2.9999999999999997E-4</v>
      </c>
      <c r="D10464">
        <v>13930000</v>
      </c>
      <c r="E10464" s="9">
        <v>-0.1048</v>
      </c>
      <c r="F10464">
        <v>91.809997999999993</v>
      </c>
      <c r="G10464" s="9">
        <v>-8.9999999999999998E-4</v>
      </c>
      <c r="H10464">
        <v>0</v>
      </c>
      <c r="I10464" t="s">
        <v>63</v>
      </c>
      <c r="J10464" t="s">
        <v>8</v>
      </c>
    </row>
    <row r="10465" spans="1:10">
      <c r="A10465" s="12">
        <v>27984</v>
      </c>
      <c r="B10465">
        <v>104.220001</v>
      </c>
      <c r="C10465" s="9">
        <v>1.5E-3</v>
      </c>
      <c r="D10465">
        <v>15560000</v>
      </c>
      <c r="E10465" s="9">
        <v>-0.16839999999999999</v>
      </c>
      <c r="F10465">
        <v>91.889999000000003</v>
      </c>
      <c r="G10465" s="9">
        <v>8.9999999999999998E-4</v>
      </c>
      <c r="H10465">
        <v>0</v>
      </c>
      <c r="I10465" t="s">
        <v>63</v>
      </c>
      <c r="J10465" t="s">
        <v>8</v>
      </c>
    </row>
    <row r="10466" spans="1:10">
      <c r="A10466" s="12">
        <v>27983</v>
      </c>
      <c r="B10466">
        <v>104.05999799999999</v>
      </c>
      <c r="C10466" s="9">
        <v>-3.3999999999999998E-3</v>
      </c>
      <c r="D10466">
        <v>18710000</v>
      </c>
      <c r="E10466" s="9">
        <v>0.121</v>
      </c>
      <c r="F10466">
        <v>91.809997999999993</v>
      </c>
      <c r="G10466" s="9">
        <v>-8.9999999999999998E-4</v>
      </c>
      <c r="H10466">
        <v>0</v>
      </c>
      <c r="I10466" t="s">
        <v>63</v>
      </c>
      <c r="J10466" t="s">
        <v>8</v>
      </c>
    </row>
    <row r="10467" spans="1:10">
      <c r="A10467" s="12">
        <v>27982</v>
      </c>
      <c r="B10467">
        <v>104.410004</v>
      </c>
      <c r="C10467" s="9">
        <v>8.8999999999999999E-3</v>
      </c>
      <c r="D10467">
        <v>16690000</v>
      </c>
      <c r="E10467" s="9">
        <v>0.42649999999999999</v>
      </c>
      <c r="F10467">
        <v>91.889999000000003</v>
      </c>
      <c r="G10467" s="9">
        <v>6.1000000000000004E-3</v>
      </c>
      <c r="H10467">
        <v>0</v>
      </c>
      <c r="I10467" t="s">
        <v>63</v>
      </c>
      <c r="J10467" t="s">
        <v>8</v>
      </c>
    </row>
    <row r="10468" spans="1:10">
      <c r="A10468" s="12">
        <v>27981</v>
      </c>
      <c r="B10468">
        <v>103.489998</v>
      </c>
      <c r="C10468" s="9">
        <v>-2.8999999999999998E-3</v>
      </c>
      <c r="D10468">
        <v>11700000</v>
      </c>
      <c r="E10468" s="9">
        <v>-0.16009999999999999</v>
      </c>
      <c r="F10468">
        <v>91.330001999999993</v>
      </c>
      <c r="G10468" s="9">
        <v>-3.3999999999999998E-3</v>
      </c>
      <c r="H10468">
        <v>0</v>
      </c>
      <c r="I10468" t="s">
        <v>63</v>
      </c>
      <c r="J10468" t="s">
        <v>8</v>
      </c>
    </row>
    <row r="10469" spans="1:10">
      <c r="A10469" s="12">
        <v>27978</v>
      </c>
      <c r="B10469">
        <v>103.790001</v>
      </c>
      <c r="C10469" s="9">
        <v>-5.9999999999999995E-4</v>
      </c>
      <c r="D10469">
        <v>13930000</v>
      </c>
      <c r="E10469" s="9">
        <v>-0.10299999999999999</v>
      </c>
      <c r="F10469">
        <v>91.639999000000003</v>
      </c>
      <c r="G10469" s="9">
        <v>1.6999999999999999E-3</v>
      </c>
      <c r="H10469">
        <v>0</v>
      </c>
      <c r="I10469" t="s">
        <v>63</v>
      </c>
      <c r="J10469" t="s">
        <v>8</v>
      </c>
    </row>
    <row r="10470" spans="1:10">
      <c r="A10470" s="12">
        <v>27977</v>
      </c>
      <c r="B10470">
        <v>103.849998</v>
      </c>
      <c r="C10470" s="9">
        <v>-5.5999999999999999E-3</v>
      </c>
      <c r="D10470">
        <v>15530000</v>
      </c>
      <c r="E10470" s="9">
        <v>-0.24790000000000001</v>
      </c>
      <c r="F10470">
        <v>91.480002999999996</v>
      </c>
      <c r="G10470" s="9">
        <v>-4.1999999999999997E-3</v>
      </c>
      <c r="H10470">
        <v>0</v>
      </c>
      <c r="I10470" t="s">
        <v>63</v>
      </c>
      <c r="J10470" t="s">
        <v>8</v>
      </c>
    </row>
    <row r="10471" spans="1:10">
      <c r="A10471" s="12">
        <v>27976</v>
      </c>
      <c r="B10471">
        <v>104.43</v>
      </c>
      <c r="C10471" s="9">
        <v>2.8E-3</v>
      </c>
      <c r="D10471">
        <v>20650000</v>
      </c>
      <c r="E10471" s="9">
        <v>0.1162</v>
      </c>
      <c r="F10471">
        <v>91.870002999999997</v>
      </c>
      <c r="G10471" s="9">
        <v>-1.5E-3</v>
      </c>
      <c r="H10471">
        <v>0</v>
      </c>
      <c r="I10471" t="s">
        <v>63</v>
      </c>
      <c r="J10471" t="s">
        <v>8</v>
      </c>
    </row>
    <row r="10472" spans="1:10">
      <c r="A10472" s="12">
        <v>27975</v>
      </c>
      <c r="B10472">
        <v>104.139999</v>
      </c>
      <c r="C10472" s="9">
        <v>9.1999999999999998E-3</v>
      </c>
      <c r="D10472">
        <v>18500000</v>
      </c>
      <c r="E10472" s="9">
        <v>0.33379999999999999</v>
      </c>
      <c r="F10472">
        <v>92.010002</v>
      </c>
      <c r="G10472" s="9">
        <v>8.0999999999999996E-3</v>
      </c>
      <c r="H10472">
        <v>0</v>
      </c>
      <c r="I10472" t="s">
        <v>63</v>
      </c>
      <c r="J10472" t="s">
        <v>8</v>
      </c>
    </row>
    <row r="10473" spans="1:10">
      <c r="A10473" s="12">
        <v>27974</v>
      </c>
      <c r="B10473">
        <v>103.19000200000001</v>
      </c>
      <c r="C10473" s="9">
        <v>-2.3999999999999998E-3</v>
      </c>
      <c r="D10473">
        <v>13870000</v>
      </c>
      <c r="E10473" s="9">
        <v>-6.4699999999999994E-2</v>
      </c>
      <c r="F10473">
        <v>91.269997000000004</v>
      </c>
      <c r="G10473" s="9">
        <v>-2.0000000000000001E-4</v>
      </c>
      <c r="H10473">
        <v>0</v>
      </c>
      <c r="I10473" t="s">
        <v>63</v>
      </c>
      <c r="J10473" t="s">
        <v>8</v>
      </c>
    </row>
    <row r="10474" spans="1:10">
      <c r="A10474" s="12">
        <v>27971</v>
      </c>
      <c r="B10474">
        <v>103.44000200000001</v>
      </c>
      <c r="C10474" s="9">
        <v>5.0000000000000001E-3</v>
      </c>
      <c r="D10474">
        <v>14830000</v>
      </c>
      <c r="E10474" s="9">
        <v>0.1125</v>
      </c>
      <c r="F10474">
        <v>91.290001000000004</v>
      </c>
      <c r="G10474" s="9">
        <v>4.7999999999999996E-3</v>
      </c>
      <c r="H10474">
        <v>0</v>
      </c>
      <c r="I10474" t="s">
        <v>63</v>
      </c>
      <c r="J10474" t="s">
        <v>8</v>
      </c>
    </row>
    <row r="10475" spans="1:10">
      <c r="A10475" s="12">
        <v>27970</v>
      </c>
      <c r="B10475">
        <v>102.93</v>
      </c>
      <c r="C10475" s="9">
        <v>-1.1999999999999999E-3</v>
      </c>
      <c r="D10475">
        <v>13330000</v>
      </c>
      <c r="E10475" s="9">
        <v>-0.16689999999999999</v>
      </c>
      <c r="F10475">
        <v>90.849997999999999</v>
      </c>
      <c r="G10475" s="9">
        <v>-1.8E-3</v>
      </c>
      <c r="H10475">
        <v>0</v>
      </c>
      <c r="I10475" t="s">
        <v>63</v>
      </c>
      <c r="J10475" t="s">
        <v>8</v>
      </c>
    </row>
    <row r="10476" spans="1:10">
      <c r="A10476" s="12">
        <v>27969</v>
      </c>
      <c r="B10476">
        <v>103.050003</v>
      </c>
      <c r="C10476" s="9">
        <v>-4.1999999999999997E-3</v>
      </c>
      <c r="D10476">
        <v>16000000</v>
      </c>
      <c r="E10476" s="9">
        <v>2.7E-2</v>
      </c>
      <c r="F10476">
        <v>91.010002</v>
      </c>
      <c r="G10476" s="9">
        <v>-3.2000000000000002E-3</v>
      </c>
      <c r="H10476">
        <v>0</v>
      </c>
      <c r="I10476" t="s">
        <v>63</v>
      </c>
      <c r="J10476" t="s">
        <v>8</v>
      </c>
    </row>
    <row r="10477" spans="1:10">
      <c r="A10477" s="12">
        <v>27968</v>
      </c>
      <c r="B10477">
        <v>103.480003</v>
      </c>
      <c r="C10477" s="9">
        <v>-5.7000000000000002E-3</v>
      </c>
      <c r="D10477">
        <v>15580000</v>
      </c>
      <c r="E10477" s="9">
        <v>0.1515</v>
      </c>
      <c r="F10477">
        <v>91.300003000000004</v>
      </c>
      <c r="G10477" s="9">
        <v>-2E-3</v>
      </c>
      <c r="H10477">
        <v>0</v>
      </c>
      <c r="I10477" t="s">
        <v>63</v>
      </c>
      <c r="J10477" t="s">
        <v>8</v>
      </c>
    </row>
    <row r="10478" spans="1:10">
      <c r="A10478" s="12">
        <v>27967</v>
      </c>
      <c r="B10478">
        <v>104.07</v>
      </c>
      <c r="C10478" s="9">
        <v>1E-4</v>
      </c>
      <c r="D10478">
        <v>13530000</v>
      </c>
      <c r="E10478" s="9">
        <v>-0.1474</v>
      </c>
      <c r="F10478">
        <v>91.480002999999996</v>
      </c>
      <c r="G10478" s="9">
        <v>-1.2999999999999999E-3</v>
      </c>
      <c r="H10478">
        <v>0</v>
      </c>
      <c r="I10478" t="s">
        <v>63</v>
      </c>
      <c r="J10478" t="s">
        <v>8</v>
      </c>
    </row>
    <row r="10479" spans="1:10">
      <c r="A10479" s="12">
        <v>27964</v>
      </c>
      <c r="B10479">
        <v>104.05999799999999</v>
      </c>
      <c r="C10479" s="9">
        <v>1.2999999999999999E-3</v>
      </c>
      <c r="D10479">
        <v>15870000</v>
      </c>
      <c r="E10479" s="9">
        <v>1.7299999999999999E-2</v>
      </c>
      <c r="F10479">
        <v>91.599997999999999</v>
      </c>
      <c r="G10479" s="9">
        <v>-6.9999999999999999E-4</v>
      </c>
      <c r="H10479">
        <v>0</v>
      </c>
      <c r="I10479" t="s">
        <v>63</v>
      </c>
      <c r="J10479" t="s">
        <v>8</v>
      </c>
    </row>
    <row r="10480" spans="1:10">
      <c r="A10480" s="12">
        <v>27963</v>
      </c>
      <c r="B10480">
        <v>103.93</v>
      </c>
      <c r="C10480" s="9">
        <v>1.1000000000000001E-3</v>
      </c>
      <c r="D10480">
        <v>15600000</v>
      </c>
      <c r="E10480" s="9">
        <v>-0.14990000000000001</v>
      </c>
      <c r="F10480">
        <v>91.660004000000001</v>
      </c>
      <c r="G10480" s="9">
        <v>1.4E-3</v>
      </c>
      <c r="H10480">
        <v>0</v>
      </c>
      <c r="I10480" t="s">
        <v>63</v>
      </c>
      <c r="J10480" t="s">
        <v>8</v>
      </c>
    </row>
    <row r="10481" spans="1:10">
      <c r="A10481" s="12">
        <v>27962</v>
      </c>
      <c r="B10481">
        <v>103.82</v>
      </c>
      <c r="C10481" s="9">
        <v>1E-3</v>
      </c>
      <c r="D10481">
        <v>18350000</v>
      </c>
      <c r="E10481" s="9">
        <v>-2.4500000000000001E-2</v>
      </c>
      <c r="F10481">
        <v>91.529999000000004</v>
      </c>
      <c r="G10481" s="9">
        <v>-1.6000000000000001E-3</v>
      </c>
      <c r="H10481">
        <v>0</v>
      </c>
      <c r="I10481" t="s">
        <v>63</v>
      </c>
      <c r="J10481" t="s">
        <v>8</v>
      </c>
    </row>
    <row r="10482" spans="1:10">
      <c r="A10482" s="12">
        <v>27961</v>
      </c>
      <c r="B10482">
        <v>103.720001</v>
      </c>
      <c r="C10482" s="9">
        <v>-5.4999999999999997E-3</v>
      </c>
      <c r="D10482">
        <v>18810000</v>
      </c>
      <c r="E10482" s="9">
        <v>3.3500000000000002E-2</v>
      </c>
      <c r="F10482">
        <v>91.68</v>
      </c>
      <c r="G10482" s="9">
        <v>-4.3E-3</v>
      </c>
      <c r="H10482">
        <v>0</v>
      </c>
      <c r="I10482" t="s">
        <v>63</v>
      </c>
      <c r="J10482" t="s">
        <v>8</v>
      </c>
    </row>
    <row r="10483" spans="1:10">
      <c r="A10483" s="12">
        <v>27960</v>
      </c>
      <c r="B10483">
        <v>104.290001</v>
      </c>
      <c r="C10483" s="9">
        <v>-3.7000000000000002E-3</v>
      </c>
      <c r="D10483">
        <v>18200000</v>
      </c>
      <c r="E10483" s="13">
        <v>-0.11</v>
      </c>
      <c r="F10483">
        <v>92.080001999999993</v>
      </c>
      <c r="G10483" s="9">
        <v>-3.5000000000000001E-3</v>
      </c>
      <c r="H10483">
        <v>0</v>
      </c>
      <c r="I10483" t="s">
        <v>63</v>
      </c>
      <c r="J10483" t="s">
        <v>8</v>
      </c>
    </row>
    <row r="10484" spans="1:10">
      <c r="A10484" s="12">
        <v>27957</v>
      </c>
      <c r="B10484">
        <v>104.68</v>
      </c>
      <c r="C10484" s="9">
        <v>-4.8999999999999998E-3</v>
      </c>
      <c r="D10484">
        <v>20450000</v>
      </c>
      <c r="E10484" s="9">
        <v>2.5000000000000001E-3</v>
      </c>
      <c r="F10484">
        <v>92.400002000000001</v>
      </c>
      <c r="G10484" s="9">
        <v>-1.2999999999999999E-3</v>
      </c>
      <c r="H10484">
        <v>0</v>
      </c>
      <c r="I10484" t="s">
        <v>63</v>
      </c>
      <c r="J10484" t="s">
        <v>8</v>
      </c>
    </row>
    <row r="10485" spans="1:10">
      <c r="A10485" s="12">
        <v>27956</v>
      </c>
      <c r="B10485">
        <v>105.199997</v>
      </c>
      <c r="C10485" s="9">
        <v>-7.1000000000000004E-3</v>
      </c>
      <c r="D10485">
        <v>20400000</v>
      </c>
      <c r="E10485" s="9">
        <v>-0.14430000000000001</v>
      </c>
      <c r="F10485">
        <v>92.519997000000004</v>
      </c>
      <c r="G10485" s="9">
        <v>8.9999999999999998E-4</v>
      </c>
      <c r="H10485">
        <v>0</v>
      </c>
      <c r="I10485" t="s">
        <v>63</v>
      </c>
      <c r="J10485" t="s">
        <v>8</v>
      </c>
    </row>
    <row r="10486" spans="1:10">
      <c r="A10486" s="12">
        <v>27955</v>
      </c>
      <c r="B10486">
        <v>105.949997</v>
      </c>
      <c r="C10486" s="9">
        <v>2.5999999999999999E-3</v>
      </c>
      <c r="D10486">
        <v>23840000</v>
      </c>
      <c r="E10486" s="9">
        <v>-0.13469999999999999</v>
      </c>
      <c r="F10486">
        <v>92.440002000000007</v>
      </c>
      <c r="G10486" s="9">
        <v>5.1000000000000004E-3</v>
      </c>
      <c r="H10486">
        <v>0</v>
      </c>
      <c r="I10486" t="s">
        <v>63</v>
      </c>
      <c r="J10486" t="s">
        <v>8</v>
      </c>
    </row>
    <row r="10487" spans="1:10">
      <c r="A10487" s="12">
        <v>27954</v>
      </c>
      <c r="B10487">
        <v>105.66999800000001</v>
      </c>
      <c r="C10487" s="9">
        <v>-2.2000000000000001E-3</v>
      </c>
      <c r="D10487">
        <v>27550000</v>
      </c>
      <c r="E10487" s="13">
        <v>0.16</v>
      </c>
      <c r="F10487">
        <v>91.970000999999996</v>
      </c>
      <c r="G10487" s="9">
        <v>2.9999999999999997E-4</v>
      </c>
      <c r="H10487">
        <v>0</v>
      </c>
      <c r="I10487" t="s">
        <v>63</v>
      </c>
      <c r="J10487" t="s">
        <v>8</v>
      </c>
    </row>
    <row r="10488" spans="1:10">
      <c r="A10488" s="12">
        <v>27953</v>
      </c>
      <c r="B10488">
        <v>105.900002</v>
      </c>
      <c r="C10488" s="9">
        <v>8.8000000000000005E-3</v>
      </c>
      <c r="D10488">
        <v>23750000</v>
      </c>
      <c r="E10488" s="9">
        <v>1.06E-2</v>
      </c>
      <c r="F10488">
        <v>91.940002000000007</v>
      </c>
      <c r="G10488" s="9">
        <v>5.0000000000000001E-3</v>
      </c>
      <c r="H10488">
        <v>0</v>
      </c>
      <c r="I10488" t="s">
        <v>63</v>
      </c>
      <c r="J10488" t="s">
        <v>8</v>
      </c>
    </row>
    <row r="10489" spans="1:10">
      <c r="A10489" s="12">
        <v>27950</v>
      </c>
      <c r="B10489">
        <v>104.980003</v>
      </c>
      <c r="C10489" s="9">
        <v>9.5999999999999992E-3</v>
      </c>
      <c r="D10489">
        <v>23500000</v>
      </c>
      <c r="E10489" s="9">
        <v>8.2500000000000004E-2</v>
      </c>
      <c r="F10489">
        <v>91.480002999999996</v>
      </c>
      <c r="G10489" s="9">
        <v>7.6E-3</v>
      </c>
      <c r="H10489">
        <v>0</v>
      </c>
      <c r="I10489" t="s">
        <v>63</v>
      </c>
      <c r="J10489" t="s">
        <v>8</v>
      </c>
    </row>
    <row r="10490" spans="1:10">
      <c r="A10490" s="12">
        <v>27949</v>
      </c>
      <c r="B10490">
        <v>103.980003</v>
      </c>
      <c r="C10490" s="9">
        <v>1.4E-3</v>
      </c>
      <c r="D10490">
        <v>21710000</v>
      </c>
      <c r="E10490" s="9">
        <v>0.1754</v>
      </c>
      <c r="F10490">
        <v>90.790001000000004</v>
      </c>
      <c r="G10490" s="9">
        <v>2.0999999999999999E-3</v>
      </c>
      <c r="H10490">
        <v>0</v>
      </c>
      <c r="I10490" t="s">
        <v>63</v>
      </c>
      <c r="J10490" t="s">
        <v>8</v>
      </c>
    </row>
    <row r="10491" spans="1:10">
      <c r="A10491" s="12">
        <v>27948</v>
      </c>
      <c r="B10491">
        <v>103.83000199999999</v>
      </c>
      <c r="C10491" s="9">
        <v>2.8E-3</v>
      </c>
      <c r="D10491">
        <v>18470000</v>
      </c>
      <c r="E10491" s="9">
        <v>0.14510000000000001</v>
      </c>
      <c r="F10491">
        <v>90.599997999999999</v>
      </c>
      <c r="G10491" s="9">
        <v>-2.0000000000000001E-4</v>
      </c>
      <c r="H10491">
        <v>0</v>
      </c>
      <c r="I10491" t="s">
        <v>63</v>
      </c>
      <c r="J10491" t="s">
        <v>8</v>
      </c>
    </row>
    <row r="10492" spans="1:10">
      <c r="A10492" s="12">
        <v>27947</v>
      </c>
      <c r="B10492">
        <v>103.540001</v>
      </c>
      <c r="C10492" s="9">
        <v>-5.4999999999999997E-3</v>
      </c>
      <c r="D10492">
        <v>16130000</v>
      </c>
      <c r="E10492" s="9">
        <v>-3.5900000000000001E-2</v>
      </c>
      <c r="F10492">
        <v>90.620002999999997</v>
      </c>
      <c r="G10492" s="9">
        <v>-2.8999999999999998E-3</v>
      </c>
      <c r="H10492">
        <v>0</v>
      </c>
      <c r="I10492" t="s">
        <v>63</v>
      </c>
      <c r="J10492" t="s">
        <v>8</v>
      </c>
    </row>
    <row r="10493" spans="1:10">
      <c r="A10493" s="12">
        <v>27943</v>
      </c>
      <c r="B10493">
        <v>104.110001</v>
      </c>
      <c r="C10493" s="9">
        <v>5.0000000000000001E-3</v>
      </c>
      <c r="D10493">
        <v>16730000</v>
      </c>
      <c r="E10493" s="9">
        <v>-0.2082</v>
      </c>
      <c r="F10493">
        <v>90.879997000000003</v>
      </c>
      <c r="G10493" s="9">
        <v>6.6E-3</v>
      </c>
      <c r="H10493">
        <v>0</v>
      </c>
      <c r="I10493" t="s">
        <v>63</v>
      </c>
      <c r="J10493" t="s">
        <v>8</v>
      </c>
    </row>
    <row r="10494" spans="1:10">
      <c r="A10494" s="12">
        <v>27942</v>
      </c>
      <c r="B10494">
        <v>103.589996</v>
      </c>
      <c r="C10494" s="9">
        <v>-6.6E-3</v>
      </c>
      <c r="D10494">
        <v>21130000</v>
      </c>
      <c r="E10494" s="9">
        <v>-0.1133</v>
      </c>
      <c r="F10494">
        <v>90.279999000000004</v>
      </c>
      <c r="G10494" s="9">
        <v>-4.0000000000000002E-4</v>
      </c>
      <c r="H10494">
        <v>0</v>
      </c>
      <c r="I10494" t="s">
        <v>63</v>
      </c>
      <c r="J10494" t="s">
        <v>8</v>
      </c>
    </row>
    <row r="10495" spans="1:10">
      <c r="A10495" s="12">
        <v>27941</v>
      </c>
      <c r="B10495">
        <v>104.279999</v>
      </c>
      <c r="C10495" s="9">
        <v>4.0000000000000001E-3</v>
      </c>
      <c r="D10495">
        <v>23830000</v>
      </c>
      <c r="E10495" s="9">
        <v>0.21460000000000001</v>
      </c>
      <c r="F10495">
        <v>90.32</v>
      </c>
      <c r="G10495" s="9">
        <v>2.3E-3</v>
      </c>
      <c r="H10495">
        <v>0</v>
      </c>
      <c r="I10495" t="s">
        <v>63</v>
      </c>
      <c r="J10495" t="s">
        <v>8</v>
      </c>
    </row>
    <row r="10496" spans="1:10">
      <c r="A10496" s="12">
        <v>27940</v>
      </c>
      <c r="B10496">
        <v>103.860001</v>
      </c>
      <c r="C10496" s="9">
        <v>4.1999999999999997E-3</v>
      </c>
      <c r="D10496">
        <v>19620000</v>
      </c>
      <c r="E10496" s="9">
        <v>0.12180000000000001</v>
      </c>
      <c r="F10496">
        <v>90.110000999999997</v>
      </c>
      <c r="G10496" s="9">
        <v>2.7000000000000001E-3</v>
      </c>
      <c r="H10496">
        <v>0</v>
      </c>
      <c r="I10496" t="s">
        <v>63</v>
      </c>
      <c r="J10496" t="s">
        <v>8</v>
      </c>
    </row>
    <row r="10497" spans="1:10">
      <c r="A10497" s="12">
        <v>27939</v>
      </c>
      <c r="B10497">
        <v>103.43</v>
      </c>
      <c r="C10497" s="9">
        <v>-2.8E-3</v>
      </c>
      <c r="D10497">
        <v>17490000</v>
      </c>
      <c r="E10497" s="9">
        <v>-1.9099999999999999E-2</v>
      </c>
      <c r="F10497">
        <v>89.870002999999997</v>
      </c>
      <c r="G10497" s="9">
        <v>-2E-3</v>
      </c>
      <c r="H10497">
        <v>0</v>
      </c>
      <c r="I10497" t="s">
        <v>63</v>
      </c>
      <c r="J10497" t="s">
        <v>8</v>
      </c>
    </row>
    <row r="10498" spans="1:10">
      <c r="A10498" s="12">
        <v>27936</v>
      </c>
      <c r="B10498">
        <v>103.720001</v>
      </c>
      <c r="C10498" s="9">
        <v>-6.9999999999999999E-4</v>
      </c>
      <c r="D10498">
        <v>17830000</v>
      </c>
      <c r="E10498" s="9">
        <v>-0.1018</v>
      </c>
      <c r="F10498">
        <v>90.050003000000004</v>
      </c>
      <c r="G10498" s="9">
        <v>2.8E-3</v>
      </c>
      <c r="H10498">
        <v>0</v>
      </c>
      <c r="I10498" t="s">
        <v>63</v>
      </c>
      <c r="J10498" t="s">
        <v>8</v>
      </c>
    </row>
    <row r="10499" spans="1:10">
      <c r="A10499" s="12">
        <v>27935</v>
      </c>
      <c r="B10499">
        <v>103.790001</v>
      </c>
      <c r="C10499" s="9">
        <v>5.1999999999999998E-3</v>
      </c>
      <c r="D10499">
        <v>19850000</v>
      </c>
      <c r="E10499" s="9">
        <v>0.1323</v>
      </c>
      <c r="F10499">
        <v>89.800003000000004</v>
      </c>
      <c r="G10499" s="9">
        <v>6.7999999999999996E-3</v>
      </c>
      <c r="H10499">
        <v>0</v>
      </c>
      <c r="I10499" t="s">
        <v>63</v>
      </c>
      <c r="J10499" t="s">
        <v>8</v>
      </c>
    </row>
    <row r="10500" spans="1:10">
      <c r="A10500" s="12">
        <v>27934</v>
      </c>
      <c r="B10500">
        <v>103.25</v>
      </c>
      <c r="C10500" s="9">
        <v>-2.0999999999999999E-3</v>
      </c>
      <c r="D10500">
        <v>17530000</v>
      </c>
      <c r="E10500" s="9">
        <v>-0.17119999999999999</v>
      </c>
      <c r="F10500">
        <v>89.190002000000007</v>
      </c>
      <c r="G10500" s="9">
        <v>-3.8999999999999998E-3</v>
      </c>
      <c r="H10500">
        <v>0</v>
      </c>
      <c r="I10500" t="s">
        <v>63</v>
      </c>
      <c r="J10500" t="s">
        <v>8</v>
      </c>
    </row>
    <row r="10501" spans="1:10">
      <c r="A10501" s="12">
        <v>27933</v>
      </c>
      <c r="B10501">
        <v>103.470001</v>
      </c>
      <c r="C10501" s="9">
        <v>-7.7999999999999996E-3</v>
      </c>
      <c r="D10501">
        <v>21150000</v>
      </c>
      <c r="E10501" s="9">
        <v>0.1173</v>
      </c>
      <c r="F10501">
        <v>89.540001000000004</v>
      </c>
      <c r="G10501" s="9">
        <v>-6.7999999999999996E-3</v>
      </c>
      <c r="H10501">
        <v>0</v>
      </c>
      <c r="I10501" t="s">
        <v>63</v>
      </c>
      <c r="J10501" t="s">
        <v>8</v>
      </c>
    </row>
    <row r="10502" spans="1:10">
      <c r="A10502" s="12">
        <v>27932</v>
      </c>
      <c r="B10502">
        <v>104.279999</v>
      </c>
      <c r="C10502" s="9">
        <v>5.0000000000000001E-3</v>
      </c>
      <c r="D10502">
        <v>18930000</v>
      </c>
      <c r="E10502" s="9">
        <v>-0.26400000000000001</v>
      </c>
      <c r="F10502">
        <v>90.150002000000001</v>
      </c>
      <c r="G10502" s="9">
        <v>1.1000000000000001E-3</v>
      </c>
      <c r="H10502">
        <v>0</v>
      </c>
      <c r="I10502" t="s">
        <v>63</v>
      </c>
      <c r="J10502" t="s">
        <v>8</v>
      </c>
    </row>
    <row r="10503" spans="1:10">
      <c r="A10503" s="12">
        <v>27929</v>
      </c>
      <c r="B10503">
        <v>103.760002</v>
      </c>
      <c r="C10503" s="9">
        <v>1.4E-3</v>
      </c>
      <c r="D10503">
        <v>25720000</v>
      </c>
      <c r="E10503" s="9">
        <v>-7.5200000000000003E-2</v>
      </c>
      <c r="F10503">
        <v>90.050003000000004</v>
      </c>
      <c r="G10503" s="9">
        <v>3.7000000000000002E-3</v>
      </c>
      <c r="H10503">
        <v>0</v>
      </c>
      <c r="I10503" t="s">
        <v>63</v>
      </c>
      <c r="J10503" t="s">
        <v>8</v>
      </c>
    </row>
    <row r="10504" spans="1:10">
      <c r="A10504" s="12">
        <v>27928</v>
      </c>
      <c r="B10504">
        <v>103.610001</v>
      </c>
      <c r="C10504" s="9">
        <v>1.5699999999999999E-2</v>
      </c>
      <c r="D10504">
        <v>27810000</v>
      </c>
      <c r="E10504" s="9">
        <v>0.2863</v>
      </c>
      <c r="F10504">
        <v>89.720000999999996</v>
      </c>
      <c r="G10504" s="9">
        <v>8.8999999999999999E-3</v>
      </c>
      <c r="H10504">
        <v>0</v>
      </c>
      <c r="I10504" t="s">
        <v>63</v>
      </c>
      <c r="J10504" t="s">
        <v>8</v>
      </c>
    </row>
    <row r="10505" spans="1:10">
      <c r="A10505" s="12">
        <v>27927</v>
      </c>
      <c r="B10505">
        <v>102.010002</v>
      </c>
      <c r="C10505" s="9">
        <v>5.4000000000000003E-3</v>
      </c>
      <c r="D10505">
        <v>21620000</v>
      </c>
      <c r="E10505" s="9">
        <v>0.17249999999999999</v>
      </c>
      <c r="F10505">
        <v>88.93</v>
      </c>
      <c r="G10505" s="9">
        <v>5.4000000000000003E-3</v>
      </c>
      <c r="H10505">
        <v>0</v>
      </c>
      <c r="I10505" t="s">
        <v>63</v>
      </c>
      <c r="J10505" t="s">
        <v>8</v>
      </c>
    </row>
    <row r="10506" spans="1:10">
      <c r="A10506" s="12">
        <v>27926</v>
      </c>
      <c r="B10506">
        <v>101.459999</v>
      </c>
      <c r="C10506" s="9">
        <v>-4.7999999999999996E-3</v>
      </c>
      <c r="D10506">
        <v>18440000</v>
      </c>
      <c r="E10506" s="9">
        <v>-0.13220000000000001</v>
      </c>
      <c r="F10506">
        <v>88.449996999999996</v>
      </c>
      <c r="G10506" s="9">
        <v>5.9999999999999995E-4</v>
      </c>
      <c r="H10506">
        <v>0</v>
      </c>
      <c r="I10506" t="s">
        <v>63</v>
      </c>
      <c r="J10506" t="s">
        <v>8</v>
      </c>
    </row>
    <row r="10507" spans="1:10">
      <c r="A10507" s="12">
        <v>27925</v>
      </c>
      <c r="B10507">
        <v>101.949997</v>
      </c>
      <c r="C10507" s="9">
        <v>1.0200000000000001E-2</v>
      </c>
      <c r="D10507">
        <v>21250000</v>
      </c>
      <c r="E10507" s="9">
        <v>9.1399999999999995E-2</v>
      </c>
      <c r="F10507">
        <v>88.400002000000001</v>
      </c>
      <c r="G10507" s="9">
        <v>7.9000000000000008E-3</v>
      </c>
      <c r="H10507">
        <v>0</v>
      </c>
      <c r="I10507" t="s">
        <v>63</v>
      </c>
      <c r="J10507" t="s">
        <v>8</v>
      </c>
    </row>
    <row r="10508" spans="1:10">
      <c r="A10508" s="12">
        <v>27922</v>
      </c>
      <c r="B10508">
        <v>100.91999800000001</v>
      </c>
      <c r="C10508" s="9">
        <v>1.37E-2</v>
      </c>
      <c r="D10508">
        <v>19470000</v>
      </c>
      <c r="E10508" s="9">
        <v>0.20930000000000001</v>
      </c>
      <c r="F10508">
        <v>87.709998999999996</v>
      </c>
      <c r="G10508" s="9">
        <v>4.5999999999999999E-3</v>
      </c>
      <c r="H10508">
        <v>0</v>
      </c>
      <c r="I10508" t="s">
        <v>63</v>
      </c>
      <c r="J10508" t="s">
        <v>8</v>
      </c>
    </row>
    <row r="10509" spans="1:10">
      <c r="A10509" s="12">
        <v>27921</v>
      </c>
      <c r="B10509">
        <v>99.559997999999993</v>
      </c>
      <c r="C10509" s="9">
        <v>8.3000000000000001E-3</v>
      </c>
      <c r="D10509">
        <v>16100000</v>
      </c>
      <c r="E10509" s="9">
        <v>0.10580000000000001</v>
      </c>
      <c r="F10509">
        <v>87.309997999999993</v>
      </c>
      <c r="G10509" s="9">
        <v>4.1000000000000003E-3</v>
      </c>
      <c r="H10509">
        <v>0</v>
      </c>
      <c r="I10509" t="s">
        <v>63</v>
      </c>
      <c r="J10509" t="s">
        <v>8</v>
      </c>
    </row>
    <row r="10510" spans="1:10">
      <c r="A10510" s="12">
        <v>27920</v>
      </c>
      <c r="B10510">
        <v>98.739998</v>
      </c>
      <c r="C10510" s="9">
        <v>-5.9999999999999995E-4</v>
      </c>
      <c r="D10510">
        <v>14560000</v>
      </c>
      <c r="E10510" s="9">
        <v>-0.12609999999999999</v>
      </c>
      <c r="F10510">
        <v>86.949996999999996</v>
      </c>
      <c r="G10510" s="9">
        <v>-2E-3</v>
      </c>
      <c r="H10510">
        <v>0</v>
      </c>
      <c r="I10510" t="s">
        <v>63</v>
      </c>
      <c r="J10510" t="s">
        <v>8</v>
      </c>
    </row>
    <row r="10511" spans="1:10">
      <c r="A10511" s="12">
        <v>27919</v>
      </c>
      <c r="B10511">
        <v>98.800003000000004</v>
      </c>
      <c r="C10511" s="9">
        <v>1.6999999999999999E-3</v>
      </c>
      <c r="D10511">
        <v>16660000</v>
      </c>
      <c r="E10511" s="9">
        <v>0.1482</v>
      </c>
      <c r="F10511">
        <v>87.120002999999997</v>
      </c>
      <c r="G10511" s="9">
        <v>-1.1000000000000001E-3</v>
      </c>
      <c r="H10511">
        <v>0</v>
      </c>
      <c r="I10511" t="s">
        <v>63</v>
      </c>
      <c r="J10511" t="s">
        <v>8</v>
      </c>
    </row>
    <row r="10512" spans="1:10">
      <c r="A10512" s="12">
        <v>27918</v>
      </c>
      <c r="B10512">
        <v>98.629997000000003</v>
      </c>
      <c r="C10512" s="9">
        <v>-5.1999999999999998E-3</v>
      </c>
      <c r="D10512">
        <v>14510000</v>
      </c>
      <c r="E10512" s="9">
        <v>-9.0899999999999995E-2</v>
      </c>
      <c r="F10512">
        <v>87.220000999999996</v>
      </c>
      <c r="G10512" s="9">
        <v>-6.0000000000000001E-3</v>
      </c>
      <c r="H10512">
        <v>0</v>
      </c>
      <c r="I10512" t="s">
        <v>63</v>
      </c>
      <c r="J10512" t="s">
        <v>8</v>
      </c>
    </row>
    <row r="10513" spans="1:10">
      <c r="A10513" s="12">
        <v>27915</v>
      </c>
      <c r="B10513">
        <v>99.150002000000001</v>
      </c>
      <c r="C10513" s="9">
        <v>-9.7999999999999997E-3</v>
      </c>
      <c r="D10513">
        <v>15960000</v>
      </c>
      <c r="E10513" s="9">
        <v>-0.15559999999999999</v>
      </c>
      <c r="F10513">
        <v>87.75</v>
      </c>
      <c r="G10513" s="9">
        <v>-5.7999999999999996E-3</v>
      </c>
      <c r="H10513">
        <v>0</v>
      </c>
      <c r="I10513" t="s">
        <v>63</v>
      </c>
      <c r="J10513" t="s">
        <v>8</v>
      </c>
    </row>
    <row r="10514" spans="1:10">
      <c r="A10514" s="12">
        <v>27914</v>
      </c>
      <c r="B10514">
        <v>100.129997</v>
      </c>
      <c r="C10514" s="9">
        <v>-8.9999999999999998E-4</v>
      </c>
      <c r="D10514">
        <v>18900000</v>
      </c>
      <c r="E10514" s="9">
        <v>0.17249999999999999</v>
      </c>
      <c r="F10514">
        <v>88.260002</v>
      </c>
      <c r="G10514" s="9">
        <v>1.1000000000000001E-3</v>
      </c>
      <c r="H10514">
        <v>0</v>
      </c>
      <c r="I10514" t="s">
        <v>63</v>
      </c>
      <c r="J10514" t="s">
        <v>8</v>
      </c>
    </row>
    <row r="10515" spans="1:10">
      <c r="A10515" s="12">
        <v>27913</v>
      </c>
      <c r="B10515">
        <v>100.220001</v>
      </c>
      <c r="C10515" s="9">
        <v>3.7000000000000002E-3</v>
      </c>
      <c r="D10515">
        <v>16120000</v>
      </c>
      <c r="E10515" s="9">
        <v>0.16139999999999999</v>
      </c>
      <c r="F10515">
        <v>88.160004000000001</v>
      </c>
      <c r="G10515" s="9">
        <v>4.0000000000000001E-3</v>
      </c>
      <c r="H10515">
        <v>0</v>
      </c>
      <c r="I10515" t="s">
        <v>63</v>
      </c>
      <c r="J10515" t="s">
        <v>8</v>
      </c>
    </row>
    <row r="10516" spans="1:10">
      <c r="A10516" s="12">
        <v>27912</v>
      </c>
      <c r="B10516">
        <v>99.849997999999999</v>
      </c>
      <c r="C10516" s="9">
        <v>-3.3E-3</v>
      </c>
      <c r="D10516">
        <v>13880000</v>
      </c>
      <c r="E10516" s="9">
        <v>-0.1767</v>
      </c>
      <c r="F10516">
        <v>87.809997999999993</v>
      </c>
      <c r="G10516" s="9">
        <v>-2.5999999999999999E-3</v>
      </c>
      <c r="H10516">
        <v>0</v>
      </c>
      <c r="I10516" t="s">
        <v>63</v>
      </c>
      <c r="J10516" t="s">
        <v>8</v>
      </c>
    </row>
    <row r="10517" spans="1:10">
      <c r="A10517" s="12">
        <v>27908</v>
      </c>
      <c r="B10517">
        <v>100.18</v>
      </c>
      <c r="C10517" s="9">
        <v>8.0000000000000002E-3</v>
      </c>
      <c r="D10517">
        <v>16860000</v>
      </c>
      <c r="E10517" s="9">
        <v>0.1012</v>
      </c>
      <c r="F10517">
        <v>88.040001000000004</v>
      </c>
      <c r="G10517" s="9">
        <v>3.0000000000000001E-3</v>
      </c>
      <c r="H10517">
        <v>0</v>
      </c>
      <c r="I10517" t="s">
        <v>63</v>
      </c>
      <c r="J10517" t="s">
        <v>8</v>
      </c>
    </row>
    <row r="10518" spans="1:10">
      <c r="A10518" s="12">
        <v>27907</v>
      </c>
      <c r="B10518">
        <v>99.379997000000003</v>
      </c>
      <c r="C10518" s="9">
        <v>4.0000000000000002E-4</v>
      </c>
      <c r="D10518">
        <v>15310000</v>
      </c>
      <c r="E10518" s="9">
        <v>-8.5999999999999993E-2</v>
      </c>
      <c r="F10518">
        <v>87.779999000000004</v>
      </c>
      <c r="G10518" s="9">
        <v>-3.5999999999999999E-3</v>
      </c>
      <c r="H10518">
        <v>0</v>
      </c>
      <c r="I10518" t="s">
        <v>63</v>
      </c>
      <c r="J10518" t="s">
        <v>8</v>
      </c>
    </row>
    <row r="10519" spans="1:10">
      <c r="A10519" s="12">
        <v>27906</v>
      </c>
      <c r="B10519">
        <v>99.339995999999999</v>
      </c>
      <c r="C10519" s="9">
        <v>-1.5E-3</v>
      </c>
      <c r="D10519">
        <v>16750000</v>
      </c>
      <c r="E10519" s="9">
        <v>-0.1076</v>
      </c>
      <c r="F10519">
        <v>88.099997999999999</v>
      </c>
      <c r="G10519" s="9">
        <v>3.3E-3</v>
      </c>
      <c r="H10519">
        <v>0</v>
      </c>
      <c r="I10519" t="s">
        <v>63</v>
      </c>
      <c r="J10519" t="s">
        <v>8</v>
      </c>
    </row>
    <row r="10520" spans="1:10">
      <c r="A10520" s="12">
        <v>27905</v>
      </c>
      <c r="B10520">
        <v>99.489998</v>
      </c>
      <c r="C10520" s="9">
        <v>5.0000000000000001E-4</v>
      </c>
      <c r="D10520">
        <v>18770000</v>
      </c>
      <c r="E10520" s="9">
        <v>0.13350000000000001</v>
      </c>
      <c r="F10520">
        <v>87.809997999999993</v>
      </c>
      <c r="G10520" s="9">
        <v>-3.8999999999999998E-3</v>
      </c>
      <c r="H10520">
        <v>0</v>
      </c>
      <c r="I10520" t="s">
        <v>63</v>
      </c>
      <c r="J10520" t="s">
        <v>8</v>
      </c>
    </row>
    <row r="10521" spans="1:10">
      <c r="A10521" s="12">
        <v>27904</v>
      </c>
      <c r="B10521">
        <v>99.440002000000007</v>
      </c>
      <c r="C10521" s="9">
        <v>-1.7999999999999999E-2</v>
      </c>
      <c r="D10521">
        <v>16560000</v>
      </c>
      <c r="E10521" s="9">
        <v>-0.1159</v>
      </c>
      <c r="F10521">
        <v>88.150002000000001</v>
      </c>
      <c r="G10521" s="9">
        <v>-1.3899999999999999E-2</v>
      </c>
      <c r="H10521">
        <v>0</v>
      </c>
      <c r="I10521" t="s">
        <v>63</v>
      </c>
      <c r="J10521" t="s">
        <v>8</v>
      </c>
    </row>
    <row r="10522" spans="1:10">
      <c r="A10522" s="12">
        <v>27901</v>
      </c>
      <c r="B10522">
        <v>101.260002</v>
      </c>
      <c r="C10522" s="9">
        <v>-7.3000000000000001E-3</v>
      </c>
      <c r="D10522">
        <v>18730000</v>
      </c>
      <c r="E10522" s="9">
        <v>-0.16980000000000001</v>
      </c>
      <c r="F10522">
        <v>89.389999000000003</v>
      </c>
      <c r="G10522" s="9">
        <v>-1.6000000000000001E-3</v>
      </c>
      <c r="H10522">
        <v>0</v>
      </c>
      <c r="I10522" t="s">
        <v>63</v>
      </c>
      <c r="J10522" t="s">
        <v>8</v>
      </c>
    </row>
    <row r="10523" spans="1:10">
      <c r="A10523" s="12">
        <v>27900</v>
      </c>
      <c r="B10523">
        <v>102</v>
      </c>
      <c r="C10523" s="9">
        <v>8.0999999999999996E-3</v>
      </c>
      <c r="D10523">
        <v>22560000</v>
      </c>
      <c r="E10523" s="9">
        <v>0.2228</v>
      </c>
      <c r="F10523">
        <v>89.529999000000004</v>
      </c>
      <c r="G10523" s="9">
        <v>3.0999999999999999E-3</v>
      </c>
      <c r="H10523">
        <v>0</v>
      </c>
      <c r="I10523" t="s">
        <v>63</v>
      </c>
      <c r="J10523" t="s">
        <v>8</v>
      </c>
    </row>
    <row r="10524" spans="1:10">
      <c r="A10524" s="12">
        <v>27899</v>
      </c>
      <c r="B10524">
        <v>101.18</v>
      </c>
      <c r="C10524" s="9">
        <v>-8.0000000000000004E-4</v>
      </c>
      <c r="D10524">
        <v>18450000</v>
      </c>
      <c r="E10524" s="9">
        <v>5.9700000000000003E-2</v>
      </c>
      <c r="F10524">
        <v>89.25</v>
      </c>
      <c r="G10524" s="9">
        <v>-3.0999999999999999E-3</v>
      </c>
      <c r="H10524">
        <v>0</v>
      </c>
      <c r="I10524" t="s">
        <v>63</v>
      </c>
      <c r="J10524" t="s">
        <v>8</v>
      </c>
    </row>
    <row r="10525" spans="1:10">
      <c r="A10525" s="12">
        <v>27898</v>
      </c>
      <c r="B10525">
        <v>101.260002</v>
      </c>
      <c r="C10525" s="9">
        <v>1.6999999999999999E-3</v>
      </c>
      <c r="D10525">
        <v>17410000</v>
      </c>
      <c r="E10525" s="9">
        <v>0.1827</v>
      </c>
      <c r="F10525">
        <v>89.529999000000004</v>
      </c>
      <c r="G10525" s="9">
        <v>4.0000000000000002E-4</v>
      </c>
      <c r="H10525">
        <v>0</v>
      </c>
      <c r="I10525" t="s">
        <v>63</v>
      </c>
      <c r="J10525" t="s">
        <v>8</v>
      </c>
    </row>
    <row r="10526" spans="1:10">
      <c r="A10526" s="12">
        <v>27897</v>
      </c>
      <c r="B10526">
        <v>101.089996</v>
      </c>
      <c r="C10526" s="9">
        <v>-2.5000000000000001E-3</v>
      </c>
      <c r="D10526">
        <v>14720000</v>
      </c>
      <c r="E10526" s="9">
        <v>-0.12379999999999999</v>
      </c>
      <c r="F10526">
        <v>89.489998</v>
      </c>
      <c r="G10526" s="9">
        <v>-3.2000000000000002E-3</v>
      </c>
      <c r="H10526">
        <v>0</v>
      </c>
      <c r="I10526" t="s">
        <v>63</v>
      </c>
      <c r="J10526" t="s">
        <v>8</v>
      </c>
    </row>
    <row r="10527" spans="1:10">
      <c r="A10527" s="12">
        <v>27894</v>
      </c>
      <c r="B10527">
        <v>101.339996</v>
      </c>
      <c r="C10527" s="9">
        <v>-8.0000000000000002E-3</v>
      </c>
      <c r="D10527">
        <v>16800000</v>
      </c>
      <c r="E10527" s="9">
        <v>4.1999999999999997E-3</v>
      </c>
      <c r="F10527">
        <v>89.779999000000004</v>
      </c>
      <c r="G10527" s="9">
        <v>-4.8999999999999998E-3</v>
      </c>
      <c r="H10527">
        <v>0</v>
      </c>
      <c r="I10527" t="s">
        <v>63</v>
      </c>
      <c r="J10527" t="s">
        <v>8</v>
      </c>
    </row>
    <row r="10528" spans="1:10">
      <c r="A10528" s="12">
        <v>27893</v>
      </c>
      <c r="B10528">
        <v>102.160004</v>
      </c>
      <c r="C10528" s="9">
        <v>-5.8999999999999999E-3</v>
      </c>
      <c r="D10528">
        <v>16730000</v>
      </c>
      <c r="E10528" s="9">
        <v>-9.6199999999999994E-2</v>
      </c>
      <c r="F10528">
        <v>90.220000999999996</v>
      </c>
      <c r="G10528" s="9">
        <v>-4.5999999999999999E-3</v>
      </c>
      <c r="H10528">
        <v>0</v>
      </c>
      <c r="I10528" t="s">
        <v>63</v>
      </c>
      <c r="J10528" t="s">
        <v>8</v>
      </c>
    </row>
    <row r="10529" spans="1:10">
      <c r="A10529" s="12">
        <v>27892</v>
      </c>
      <c r="B10529">
        <v>102.769997</v>
      </c>
      <c r="C10529" s="9">
        <v>-1.6999999999999999E-3</v>
      </c>
      <c r="D10529">
        <v>18510000</v>
      </c>
      <c r="E10529" s="9">
        <v>-0.21529999999999999</v>
      </c>
      <c r="F10529">
        <v>90.639999000000003</v>
      </c>
      <c r="G10529" s="9">
        <v>5.9999999999999995E-4</v>
      </c>
      <c r="H10529">
        <v>0</v>
      </c>
      <c r="I10529" t="s">
        <v>63</v>
      </c>
      <c r="J10529" t="s">
        <v>8</v>
      </c>
    </row>
    <row r="10530" spans="1:10">
      <c r="A10530" s="12">
        <v>27891</v>
      </c>
      <c r="B10530">
        <v>102.949997</v>
      </c>
      <c r="C10530" s="9">
        <v>-1.5E-3</v>
      </c>
      <c r="D10530">
        <v>23590000</v>
      </c>
      <c r="E10530" s="9">
        <v>3.6499999999999998E-2</v>
      </c>
      <c r="F10530">
        <v>90.589995999999999</v>
      </c>
      <c r="G10530" s="9">
        <v>4.0000000000000002E-4</v>
      </c>
      <c r="H10530">
        <v>0</v>
      </c>
      <c r="I10530" t="s">
        <v>63</v>
      </c>
      <c r="J10530" t="s">
        <v>8</v>
      </c>
    </row>
    <row r="10531" spans="1:10">
      <c r="A10531" s="12">
        <v>27890</v>
      </c>
      <c r="B10531">
        <v>103.099998</v>
      </c>
      <c r="C10531" s="9">
        <v>1.2E-2</v>
      </c>
      <c r="D10531">
        <v>22760000</v>
      </c>
      <c r="E10531" s="9">
        <v>0.27789999999999998</v>
      </c>
      <c r="F10531">
        <v>90.550003000000004</v>
      </c>
      <c r="G10531" s="9">
        <v>5.8999999999999999E-3</v>
      </c>
      <c r="H10531">
        <v>0</v>
      </c>
      <c r="I10531" t="s">
        <v>63</v>
      </c>
      <c r="J10531" t="s">
        <v>8</v>
      </c>
    </row>
    <row r="10532" spans="1:10">
      <c r="A10532" s="12">
        <v>27887</v>
      </c>
      <c r="B10532">
        <v>101.879997</v>
      </c>
      <c r="C10532" s="9">
        <v>7.1000000000000004E-3</v>
      </c>
      <c r="D10532">
        <v>17810000</v>
      </c>
      <c r="E10532" s="9">
        <v>9.9400000000000002E-2</v>
      </c>
      <c r="F10532">
        <v>90.019997000000004</v>
      </c>
      <c r="G10532" s="9">
        <v>6.7000000000000002E-3</v>
      </c>
      <c r="H10532">
        <v>0</v>
      </c>
      <c r="I10532" t="s">
        <v>63</v>
      </c>
      <c r="J10532" t="s">
        <v>8</v>
      </c>
    </row>
    <row r="10533" spans="1:10">
      <c r="A10533" s="12">
        <v>27886</v>
      </c>
      <c r="B10533">
        <v>101.160004</v>
      </c>
      <c r="C10533" s="9">
        <v>2.8E-3</v>
      </c>
      <c r="D10533">
        <v>16200000</v>
      </c>
      <c r="E10533" s="9">
        <v>8.2199999999999995E-2</v>
      </c>
      <c r="F10533">
        <v>89.419998000000007</v>
      </c>
      <c r="G10533" s="9">
        <v>2E-3</v>
      </c>
      <c r="H10533">
        <v>0</v>
      </c>
      <c r="I10533" t="s">
        <v>63</v>
      </c>
      <c r="J10533" t="s">
        <v>8</v>
      </c>
    </row>
    <row r="10534" spans="1:10">
      <c r="A10534" s="12">
        <v>27885</v>
      </c>
      <c r="B10534">
        <v>100.879997</v>
      </c>
      <c r="C10534" s="9">
        <v>-5.7000000000000002E-3</v>
      </c>
      <c r="D10534">
        <v>14970000</v>
      </c>
      <c r="E10534" s="9">
        <v>-0.13170000000000001</v>
      </c>
      <c r="F10534">
        <v>89.239998</v>
      </c>
      <c r="G10534" s="13">
        <v>0</v>
      </c>
      <c r="H10534">
        <v>0</v>
      </c>
      <c r="I10534" t="s">
        <v>63</v>
      </c>
      <c r="J10534" t="s">
        <v>8</v>
      </c>
    </row>
    <row r="10535" spans="1:10">
      <c r="A10535" s="12">
        <v>27884</v>
      </c>
      <c r="B10535">
        <v>101.459999</v>
      </c>
      <c r="C10535" s="9">
        <v>5.4000000000000003E-3</v>
      </c>
      <c r="D10535">
        <v>17240000</v>
      </c>
      <c r="E10535" s="9">
        <v>0.13569999999999999</v>
      </c>
      <c r="F10535">
        <v>89.239998</v>
      </c>
      <c r="G10535" s="9">
        <v>2.0999999999999999E-3</v>
      </c>
      <c r="H10535">
        <v>0</v>
      </c>
      <c r="I10535" t="s">
        <v>63</v>
      </c>
      <c r="J10535" t="s">
        <v>8</v>
      </c>
    </row>
    <row r="10536" spans="1:10">
      <c r="A10536" s="12">
        <v>27883</v>
      </c>
      <c r="B10536">
        <v>100.91999800000001</v>
      </c>
      <c r="C10536" s="9">
        <v>-7.1000000000000004E-3</v>
      </c>
      <c r="D10536">
        <v>15180000</v>
      </c>
      <c r="E10536" s="9">
        <v>4.4699999999999997E-2</v>
      </c>
      <c r="F10536">
        <v>89.050003000000004</v>
      </c>
      <c r="G10536" s="9">
        <v>-1.14E-2</v>
      </c>
      <c r="H10536">
        <v>0</v>
      </c>
      <c r="I10536" t="s">
        <v>63</v>
      </c>
      <c r="J10536" t="s">
        <v>8</v>
      </c>
    </row>
    <row r="10537" spans="1:10">
      <c r="A10537" s="12">
        <v>27880</v>
      </c>
      <c r="B10537">
        <v>101.639999</v>
      </c>
      <c r="C10537" s="9">
        <v>-4.7999999999999996E-3</v>
      </c>
      <c r="D10537">
        <v>14530000</v>
      </c>
      <c r="E10537" s="9">
        <v>-0.18090000000000001</v>
      </c>
      <c r="F10537">
        <v>90.080001999999993</v>
      </c>
      <c r="G10537" s="9">
        <v>-5.1999999999999998E-3</v>
      </c>
      <c r="H10537">
        <v>0</v>
      </c>
      <c r="I10537" t="s">
        <v>63</v>
      </c>
      <c r="J10537" t="s">
        <v>8</v>
      </c>
    </row>
    <row r="10538" spans="1:10">
      <c r="A10538" s="12">
        <v>27879</v>
      </c>
      <c r="B10538">
        <v>102.129997</v>
      </c>
      <c r="C10538" s="13">
        <v>0</v>
      </c>
      <c r="D10538">
        <v>17740000</v>
      </c>
      <c r="E10538" s="9">
        <v>0.1235</v>
      </c>
      <c r="F10538">
        <v>90.550003000000004</v>
      </c>
      <c r="G10538" s="9">
        <v>2.8E-3</v>
      </c>
      <c r="H10538">
        <v>0</v>
      </c>
      <c r="I10538" t="s">
        <v>63</v>
      </c>
      <c r="J10538" t="s">
        <v>8</v>
      </c>
    </row>
    <row r="10539" spans="1:10">
      <c r="A10539" s="12">
        <v>27878</v>
      </c>
      <c r="B10539">
        <v>102.129997</v>
      </c>
      <c r="C10539" s="9">
        <v>2.7000000000000001E-3</v>
      </c>
      <c r="D10539">
        <v>15790000</v>
      </c>
      <c r="E10539" s="9">
        <v>-0.1109</v>
      </c>
      <c r="F10539">
        <v>90.300003000000004</v>
      </c>
      <c r="G10539" s="9">
        <v>3.5999999999999999E-3</v>
      </c>
      <c r="H10539">
        <v>0</v>
      </c>
      <c r="I10539" t="s">
        <v>63</v>
      </c>
      <c r="J10539" t="s">
        <v>8</v>
      </c>
    </row>
    <row r="10540" spans="1:10">
      <c r="A10540" s="12">
        <v>27877</v>
      </c>
      <c r="B10540">
        <v>101.860001</v>
      </c>
      <c r="C10540" s="9">
        <v>-5.5999999999999999E-3</v>
      </c>
      <c r="D10540">
        <v>17760000</v>
      </c>
      <c r="E10540" s="9">
        <v>0.14430000000000001</v>
      </c>
      <c r="F10540">
        <v>89.980002999999996</v>
      </c>
      <c r="G10540" s="9">
        <v>-6.4999999999999997E-3</v>
      </c>
      <c r="H10540">
        <v>0</v>
      </c>
      <c r="I10540" t="s">
        <v>63</v>
      </c>
      <c r="J10540" t="s">
        <v>8</v>
      </c>
    </row>
    <row r="10541" spans="1:10">
      <c r="A10541" s="12">
        <v>27876</v>
      </c>
      <c r="B10541">
        <v>102.43</v>
      </c>
      <c r="C10541" s="9">
        <v>1.4E-3</v>
      </c>
      <c r="D10541">
        <v>15520000</v>
      </c>
      <c r="E10541" s="9">
        <v>-8.7099999999999997E-2</v>
      </c>
      <c r="F10541">
        <v>90.57</v>
      </c>
      <c r="G10541" s="9">
        <v>-2.9999999999999997E-4</v>
      </c>
      <c r="H10541">
        <v>0</v>
      </c>
      <c r="I10541" t="s">
        <v>63</v>
      </c>
      <c r="J10541" t="s">
        <v>8</v>
      </c>
    </row>
    <row r="10542" spans="1:10">
      <c r="A10542" s="12">
        <v>27873</v>
      </c>
      <c r="B10542">
        <v>102.290001</v>
      </c>
      <c r="C10542" s="9">
        <v>-6.7000000000000002E-3</v>
      </c>
      <c r="D10542">
        <v>17000000</v>
      </c>
      <c r="E10542" s="9">
        <v>-0.15920000000000001</v>
      </c>
      <c r="F10542">
        <v>90.599997999999999</v>
      </c>
      <c r="G10542" s="9">
        <v>-4.0000000000000001E-3</v>
      </c>
      <c r="H10542">
        <v>0</v>
      </c>
      <c r="I10542" t="s">
        <v>63</v>
      </c>
      <c r="J10542" t="s">
        <v>8</v>
      </c>
    </row>
    <row r="10543" spans="1:10">
      <c r="A10543" s="12">
        <v>27872</v>
      </c>
      <c r="B10543">
        <v>102.980003</v>
      </c>
      <c r="C10543" s="9">
        <v>-3.3E-3</v>
      </c>
      <c r="D10543">
        <v>20220000</v>
      </c>
      <c r="E10543" s="9">
        <v>-0.23980000000000001</v>
      </c>
      <c r="F10543">
        <v>90.959998999999996</v>
      </c>
      <c r="G10543" s="9">
        <v>2.0999999999999999E-3</v>
      </c>
      <c r="H10543">
        <v>0</v>
      </c>
      <c r="I10543" t="s">
        <v>63</v>
      </c>
      <c r="J10543" t="s">
        <v>8</v>
      </c>
    </row>
    <row r="10544" spans="1:10">
      <c r="A10544" s="12">
        <v>27871</v>
      </c>
      <c r="B10544">
        <v>103.32</v>
      </c>
      <c r="C10544" s="9">
        <v>4.4000000000000003E-3</v>
      </c>
      <c r="D10544">
        <v>26600000</v>
      </c>
      <c r="E10544" s="9">
        <v>0.13189999999999999</v>
      </c>
      <c r="F10544">
        <v>90.769997000000004</v>
      </c>
      <c r="G10544" s="9">
        <v>1.8E-3</v>
      </c>
      <c r="H10544">
        <v>0</v>
      </c>
      <c r="I10544" t="s">
        <v>63</v>
      </c>
      <c r="J10544" t="s">
        <v>8</v>
      </c>
    </row>
    <row r="10545" spans="1:10">
      <c r="A10545" s="12">
        <v>27870</v>
      </c>
      <c r="B10545">
        <v>102.870003</v>
      </c>
      <c r="C10545" s="9">
        <v>1.41E-2</v>
      </c>
      <c r="D10545">
        <v>23500000</v>
      </c>
      <c r="E10545" s="9">
        <v>0.42420000000000002</v>
      </c>
      <c r="F10545">
        <v>90.610000999999997</v>
      </c>
      <c r="G10545" s="9">
        <v>1.14E-2</v>
      </c>
      <c r="H10545">
        <v>0</v>
      </c>
      <c r="I10545" t="s">
        <v>63</v>
      </c>
      <c r="J10545" t="s">
        <v>8</v>
      </c>
    </row>
    <row r="10546" spans="1:10">
      <c r="A10546" s="12">
        <v>27869</v>
      </c>
      <c r="B10546">
        <v>101.44000200000001</v>
      </c>
      <c r="C10546" s="9">
        <v>7.6E-3</v>
      </c>
      <c r="D10546">
        <v>16500000</v>
      </c>
      <c r="E10546" s="9">
        <v>9.2700000000000005E-2</v>
      </c>
      <c r="F10546">
        <v>89.589995999999999</v>
      </c>
      <c r="G10546" s="9">
        <v>4.7000000000000002E-3</v>
      </c>
      <c r="H10546">
        <v>0</v>
      </c>
      <c r="I10546" t="s">
        <v>63</v>
      </c>
      <c r="J10546" t="s">
        <v>8</v>
      </c>
    </row>
    <row r="10547" spans="1:10">
      <c r="A10547" s="12">
        <v>27865</v>
      </c>
      <c r="B10547">
        <v>100.66999800000001</v>
      </c>
      <c r="C10547" s="9">
        <v>3.5999999999999999E-3</v>
      </c>
      <c r="D10547">
        <v>15100000</v>
      </c>
      <c r="E10547" s="9">
        <v>-0.18110000000000001</v>
      </c>
      <c r="F10547">
        <v>89.169998000000007</v>
      </c>
      <c r="G10547" s="9">
        <v>4.7000000000000002E-3</v>
      </c>
      <c r="H10547">
        <v>0</v>
      </c>
      <c r="I10547" t="s">
        <v>63</v>
      </c>
      <c r="J10547" t="s">
        <v>8</v>
      </c>
    </row>
    <row r="10548" spans="1:10">
      <c r="A10548" s="12">
        <v>27864</v>
      </c>
      <c r="B10548">
        <v>100.30999799999999</v>
      </c>
      <c r="C10548" s="9">
        <v>-7.3000000000000001E-3</v>
      </c>
      <c r="D10548">
        <v>18440000</v>
      </c>
      <c r="E10548" s="9">
        <v>0.1532</v>
      </c>
      <c r="F10548">
        <v>88.75</v>
      </c>
      <c r="G10548" s="9">
        <v>1E-3</v>
      </c>
      <c r="H10548">
        <v>0</v>
      </c>
      <c r="I10548" t="s">
        <v>63</v>
      </c>
      <c r="J10548" t="s">
        <v>8</v>
      </c>
    </row>
    <row r="10549" spans="1:10">
      <c r="A10549" s="12">
        <v>27863</v>
      </c>
      <c r="B10549">
        <v>101.050003</v>
      </c>
      <c r="C10549" s="9">
        <v>8.5000000000000006E-3</v>
      </c>
      <c r="D10549">
        <v>15990000</v>
      </c>
      <c r="E10549" s="9">
        <v>-2.5000000000000001E-3</v>
      </c>
      <c r="F10549">
        <v>88.660004000000001</v>
      </c>
      <c r="G10549" s="9">
        <v>6.9999999999999999E-4</v>
      </c>
      <c r="H10549">
        <v>0</v>
      </c>
      <c r="I10549" t="s">
        <v>63</v>
      </c>
      <c r="J10549" t="s">
        <v>8</v>
      </c>
    </row>
    <row r="10550" spans="1:10">
      <c r="A10550" s="12">
        <v>27862</v>
      </c>
      <c r="B10550">
        <v>100.199997</v>
      </c>
      <c r="C10550" s="9">
        <v>-1.5E-3</v>
      </c>
      <c r="D10550">
        <v>16030000</v>
      </c>
      <c r="E10550" s="9">
        <v>-0.1585</v>
      </c>
      <c r="F10550">
        <v>88.599997999999999</v>
      </c>
      <c r="G10550" s="9">
        <v>-3.3E-3</v>
      </c>
      <c r="H10550">
        <v>0</v>
      </c>
      <c r="I10550" t="s">
        <v>63</v>
      </c>
      <c r="J10550" t="s">
        <v>8</v>
      </c>
    </row>
    <row r="10551" spans="1:10">
      <c r="A10551" s="12">
        <v>27859</v>
      </c>
      <c r="B10551">
        <v>100.349998</v>
      </c>
      <c r="C10551" s="9">
        <v>-9.1999999999999998E-3</v>
      </c>
      <c r="D10551">
        <v>19050000</v>
      </c>
      <c r="E10551" s="9">
        <v>-8.6800000000000002E-2</v>
      </c>
      <c r="F10551">
        <v>88.889999000000003</v>
      </c>
      <c r="G10551" s="9">
        <v>-1.2800000000000001E-2</v>
      </c>
      <c r="H10551">
        <v>0</v>
      </c>
      <c r="I10551" t="s">
        <v>63</v>
      </c>
      <c r="J10551" t="s">
        <v>8</v>
      </c>
    </row>
    <row r="10552" spans="1:10">
      <c r="A10552" s="12">
        <v>27858</v>
      </c>
      <c r="B10552">
        <v>101.279999</v>
      </c>
      <c r="C10552" s="9">
        <v>-9.1000000000000004E-3</v>
      </c>
      <c r="D10552">
        <v>20860000</v>
      </c>
      <c r="E10552" s="9">
        <v>3.32E-2</v>
      </c>
      <c r="F10552">
        <v>90.040001000000004</v>
      </c>
      <c r="G10552" s="9">
        <v>-8.3999999999999995E-3</v>
      </c>
      <c r="H10552">
        <v>0</v>
      </c>
      <c r="I10552" t="s">
        <v>63</v>
      </c>
      <c r="J10552" t="s">
        <v>8</v>
      </c>
    </row>
    <row r="10553" spans="1:10">
      <c r="A10553" s="12">
        <v>27857</v>
      </c>
      <c r="B10553">
        <v>102.209999</v>
      </c>
      <c r="C10553" s="9">
        <v>-1.11E-2</v>
      </c>
      <c r="D10553">
        <v>20190000</v>
      </c>
      <c r="E10553" s="9">
        <v>-0.16470000000000001</v>
      </c>
      <c r="F10553">
        <v>90.800003000000004</v>
      </c>
      <c r="G10553" s="9">
        <v>-8.2000000000000007E-3</v>
      </c>
      <c r="H10553">
        <v>0</v>
      </c>
      <c r="I10553" t="s">
        <v>63</v>
      </c>
      <c r="J10553" t="s">
        <v>8</v>
      </c>
    </row>
    <row r="10554" spans="1:10">
      <c r="A10554" s="12">
        <v>27856</v>
      </c>
      <c r="B10554">
        <v>103.360001</v>
      </c>
      <c r="C10554" s="9">
        <v>-1.4E-3</v>
      </c>
      <c r="D10554">
        <v>24170000</v>
      </c>
      <c r="E10554" s="9">
        <v>0.1016</v>
      </c>
      <c r="F10554">
        <v>91.550003000000004</v>
      </c>
      <c r="G10554" s="9">
        <v>1.2999999999999999E-3</v>
      </c>
      <c r="H10554">
        <v>0</v>
      </c>
      <c r="I10554" t="s">
        <v>63</v>
      </c>
      <c r="J10554" t="s">
        <v>8</v>
      </c>
    </row>
    <row r="10555" spans="1:10">
      <c r="A10555" s="12">
        <v>27855</v>
      </c>
      <c r="B10555">
        <v>103.510002</v>
      </c>
      <c r="C10555" s="9">
        <v>1.23E-2</v>
      </c>
      <c r="D10555">
        <v>21940000</v>
      </c>
      <c r="E10555" s="9">
        <v>0.25950000000000001</v>
      </c>
      <c r="F10555">
        <v>91.43</v>
      </c>
      <c r="G10555" s="9">
        <v>8.8000000000000005E-3</v>
      </c>
      <c r="H10555">
        <v>0</v>
      </c>
      <c r="I10555" t="s">
        <v>63</v>
      </c>
      <c r="J10555" t="s">
        <v>8</v>
      </c>
    </row>
    <row r="10556" spans="1:10">
      <c r="A10556" s="12">
        <v>27852</v>
      </c>
      <c r="B10556">
        <v>102.25</v>
      </c>
      <c r="C10556" s="9">
        <v>1E-4</v>
      </c>
      <c r="D10556">
        <v>17420000</v>
      </c>
      <c r="E10556" s="9">
        <v>-2.7400000000000001E-2</v>
      </c>
      <c r="F10556">
        <v>90.629997000000003</v>
      </c>
      <c r="G10556" s="9">
        <v>2.0999999999999999E-3</v>
      </c>
      <c r="H10556">
        <v>0</v>
      </c>
      <c r="I10556" t="s">
        <v>63</v>
      </c>
      <c r="J10556" t="s">
        <v>8</v>
      </c>
    </row>
    <row r="10557" spans="1:10">
      <c r="A10557" s="12">
        <v>27851</v>
      </c>
      <c r="B10557">
        <v>102.239998</v>
      </c>
      <c r="C10557" s="9">
        <v>-5.1999999999999998E-3</v>
      </c>
      <c r="D10557">
        <v>17910000</v>
      </c>
      <c r="E10557" s="9">
        <v>2.23E-2</v>
      </c>
      <c r="F10557">
        <v>90.440002000000007</v>
      </c>
      <c r="G10557" s="9">
        <v>-2E-3</v>
      </c>
      <c r="H10557">
        <v>0</v>
      </c>
      <c r="I10557" t="s">
        <v>63</v>
      </c>
      <c r="J10557" t="s">
        <v>8</v>
      </c>
    </row>
    <row r="10558" spans="1:10">
      <c r="A10558" s="12">
        <v>27850</v>
      </c>
      <c r="B10558">
        <v>102.769997</v>
      </c>
      <c r="C10558" s="9">
        <v>7.4999999999999997E-3</v>
      </c>
      <c r="D10558">
        <v>17520000</v>
      </c>
      <c r="E10558" s="9">
        <v>-2.29E-2</v>
      </c>
      <c r="F10558">
        <v>90.620002999999997</v>
      </c>
      <c r="G10558" s="9">
        <v>1.4E-3</v>
      </c>
      <c r="H10558">
        <v>0</v>
      </c>
      <c r="I10558" t="s">
        <v>63</v>
      </c>
      <c r="J10558" t="s">
        <v>8</v>
      </c>
    </row>
    <row r="10559" spans="1:10">
      <c r="A10559" s="12">
        <v>27849</v>
      </c>
      <c r="B10559">
        <v>102.010002</v>
      </c>
      <c r="C10559" s="9">
        <v>-3.8999999999999998E-3</v>
      </c>
      <c r="D10559">
        <v>17930000</v>
      </c>
      <c r="E10559" s="9">
        <v>0.1137</v>
      </c>
      <c r="F10559">
        <v>90.489998</v>
      </c>
      <c r="G10559" s="9">
        <v>-2.2000000000000001E-3</v>
      </c>
      <c r="H10559">
        <v>0</v>
      </c>
      <c r="I10559" t="s">
        <v>63</v>
      </c>
      <c r="J10559" t="s">
        <v>8</v>
      </c>
    </row>
    <row r="10560" spans="1:10">
      <c r="A10560" s="12">
        <v>27848</v>
      </c>
      <c r="B10560">
        <v>102.410004</v>
      </c>
      <c r="C10560" s="9">
        <v>-4.3E-3</v>
      </c>
      <c r="D10560">
        <v>16100000</v>
      </c>
      <c r="E10560" s="9">
        <v>-0.13020000000000001</v>
      </c>
      <c r="F10560">
        <v>90.690002000000007</v>
      </c>
      <c r="G10560" s="9">
        <v>-2.2000000000000001E-3</v>
      </c>
      <c r="H10560">
        <v>0</v>
      </c>
      <c r="I10560" t="s">
        <v>63</v>
      </c>
      <c r="J10560" t="s">
        <v>8</v>
      </c>
    </row>
    <row r="10561" spans="1:10">
      <c r="A10561" s="12">
        <v>27845</v>
      </c>
      <c r="B10561">
        <v>102.849998</v>
      </c>
      <c r="C10561" s="13">
        <v>0</v>
      </c>
      <c r="D10561">
        <v>18510000</v>
      </c>
      <c r="E10561" s="9">
        <v>-0.1777</v>
      </c>
      <c r="F10561">
        <v>90.889999000000003</v>
      </c>
      <c r="G10561" s="9">
        <v>2.3999999999999998E-3</v>
      </c>
      <c r="H10561">
        <v>0</v>
      </c>
      <c r="I10561" t="s">
        <v>63</v>
      </c>
      <c r="J10561" t="s">
        <v>8</v>
      </c>
    </row>
    <row r="10562" spans="1:10">
      <c r="A10562" s="12">
        <v>27844</v>
      </c>
      <c r="B10562">
        <v>102.849998</v>
      </c>
      <c r="C10562" s="9">
        <v>-5.4999999999999997E-3</v>
      </c>
      <c r="D10562">
        <v>22510000</v>
      </c>
      <c r="E10562" s="9">
        <v>-0.30969999999999998</v>
      </c>
      <c r="F10562">
        <v>90.669998000000007</v>
      </c>
      <c r="G10562" s="9">
        <v>-2.8999999999999998E-3</v>
      </c>
      <c r="H10562">
        <v>0</v>
      </c>
      <c r="I10562" t="s">
        <v>63</v>
      </c>
      <c r="J10562" t="s">
        <v>8</v>
      </c>
    </row>
    <row r="10563" spans="1:10">
      <c r="A10563" s="12">
        <v>27843</v>
      </c>
      <c r="B10563">
        <v>103.41999800000001</v>
      </c>
      <c r="C10563" s="9">
        <v>1.15E-2</v>
      </c>
      <c r="D10563">
        <v>32610000</v>
      </c>
      <c r="E10563" s="9">
        <v>0.4526</v>
      </c>
      <c r="F10563">
        <v>90.93</v>
      </c>
      <c r="G10563" s="9">
        <v>6.3E-3</v>
      </c>
      <c r="H10563">
        <v>0</v>
      </c>
      <c r="I10563" t="s">
        <v>63</v>
      </c>
      <c r="J10563" t="s">
        <v>8</v>
      </c>
    </row>
    <row r="10564" spans="1:10">
      <c r="A10564" s="12">
        <v>27842</v>
      </c>
      <c r="B10564">
        <v>102.239998</v>
      </c>
      <c r="C10564" s="9">
        <v>1.52E-2</v>
      </c>
      <c r="D10564">
        <v>22450000</v>
      </c>
      <c r="E10564" s="9">
        <v>0.15659999999999999</v>
      </c>
      <c r="F10564">
        <v>90.360000999999997</v>
      </c>
      <c r="G10564" s="9">
        <v>7.4999999999999997E-3</v>
      </c>
      <c r="H10564">
        <v>0</v>
      </c>
      <c r="I10564" t="s">
        <v>63</v>
      </c>
      <c r="J10564" t="s">
        <v>8</v>
      </c>
    </row>
    <row r="10565" spans="1:10">
      <c r="A10565" s="12">
        <v>27841</v>
      </c>
      <c r="B10565">
        <v>100.709999</v>
      </c>
      <c r="C10565" s="9">
        <v>1.2999999999999999E-3</v>
      </c>
      <c r="D10565">
        <v>19410000</v>
      </c>
      <c r="E10565" s="9">
        <v>7.2999999999999995E-2</v>
      </c>
      <c r="F10565">
        <v>89.690002000000007</v>
      </c>
      <c r="G10565" s="9">
        <v>1.6999999999999999E-3</v>
      </c>
      <c r="H10565">
        <v>0</v>
      </c>
      <c r="I10565" t="s">
        <v>63</v>
      </c>
      <c r="J10565" t="s">
        <v>8</v>
      </c>
    </row>
    <row r="10566" spans="1:10">
      <c r="A10566" s="12">
        <v>27838</v>
      </c>
      <c r="B10566">
        <v>100.58000199999999</v>
      </c>
      <c r="C10566" s="9">
        <v>1.2999999999999999E-3</v>
      </c>
      <c r="D10566">
        <v>18090000</v>
      </c>
      <c r="E10566" s="9">
        <v>-0.11020000000000001</v>
      </c>
      <c r="F10566">
        <v>89.540001000000004</v>
      </c>
      <c r="G10566" s="9">
        <v>-1E-4</v>
      </c>
      <c r="H10566">
        <v>0</v>
      </c>
      <c r="I10566" t="s">
        <v>63</v>
      </c>
      <c r="J10566" t="s">
        <v>8</v>
      </c>
    </row>
    <row r="10567" spans="1:10">
      <c r="A10567" s="12">
        <v>27837</v>
      </c>
      <c r="B10567">
        <v>100.449997</v>
      </c>
      <c r="C10567" s="9">
        <v>-4.1000000000000003E-3</v>
      </c>
      <c r="D10567">
        <v>20330000</v>
      </c>
      <c r="E10567" s="9">
        <v>-0.22370000000000001</v>
      </c>
      <c r="F10567">
        <v>89.550003000000004</v>
      </c>
      <c r="G10567" s="9">
        <v>-6.1999999999999998E-3</v>
      </c>
      <c r="H10567">
        <v>0</v>
      </c>
      <c r="I10567" t="s">
        <v>63</v>
      </c>
      <c r="J10567" t="s">
        <v>8</v>
      </c>
    </row>
    <row r="10568" spans="1:10">
      <c r="A10568" s="12">
        <v>27836</v>
      </c>
      <c r="B10568">
        <v>100.860001</v>
      </c>
      <c r="C10568" s="9">
        <v>-5.9999999999999995E-4</v>
      </c>
      <c r="D10568">
        <v>26190000</v>
      </c>
      <c r="E10568" s="9">
        <v>0.1497</v>
      </c>
      <c r="F10568">
        <v>90.110000999999997</v>
      </c>
      <c r="G10568" s="9">
        <v>2.8E-3</v>
      </c>
      <c r="H10568">
        <v>0</v>
      </c>
      <c r="I10568" t="s">
        <v>63</v>
      </c>
      <c r="J10568" t="s">
        <v>8</v>
      </c>
    </row>
    <row r="10569" spans="1:10">
      <c r="A10569" s="12">
        <v>27835</v>
      </c>
      <c r="B10569">
        <v>100.91999800000001</v>
      </c>
      <c r="C10569" s="9">
        <v>1.12E-2</v>
      </c>
      <c r="D10569">
        <v>22780000</v>
      </c>
      <c r="E10569" s="9">
        <v>0.16400000000000001</v>
      </c>
      <c r="F10569">
        <v>89.860000999999997</v>
      </c>
      <c r="G10569" s="9">
        <v>1.6000000000000001E-3</v>
      </c>
      <c r="H10569">
        <v>0</v>
      </c>
      <c r="I10569" t="s">
        <v>63</v>
      </c>
      <c r="J10569" t="s">
        <v>8</v>
      </c>
    </row>
    <row r="10570" spans="1:10">
      <c r="A10570" s="12">
        <v>27834</v>
      </c>
      <c r="B10570">
        <v>99.800003000000004</v>
      </c>
      <c r="C10570" s="9">
        <v>-1.0500000000000001E-2</v>
      </c>
      <c r="D10570">
        <v>19570000</v>
      </c>
      <c r="E10570" s="9">
        <v>-0.24790000000000001</v>
      </c>
      <c r="F10570">
        <v>89.720000999999996</v>
      </c>
      <c r="G10570" s="9">
        <v>-1.4E-2</v>
      </c>
      <c r="H10570">
        <v>0</v>
      </c>
      <c r="I10570" t="s">
        <v>63</v>
      </c>
      <c r="J10570" t="s">
        <v>8</v>
      </c>
    </row>
    <row r="10571" spans="1:10">
      <c r="A10571" s="12">
        <v>27831</v>
      </c>
      <c r="B10571">
        <v>100.860001</v>
      </c>
      <c r="C10571" s="9">
        <v>-1.01E-2</v>
      </c>
      <c r="D10571">
        <v>26020000</v>
      </c>
      <c r="E10571" s="9">
        <v>-4.6899999999999997E-2</v>
      </c>
      <c r="F10571">
        <v>90.989998</v>
      </c>
      <c r="G10571" s="9">
        <v>-2.3999999999999998E-3</v>
      </c>
      <c r="H10571">
        <v>0</v>
      </c>
      <c r="I10571" t="s">
        <v>63</v>
      </c>
      <c r="J10571" t="s">
        <v>8</v>
      </c>
    </row>
    <row r="10572" spans="1:10">
      <c r="A10572" s="12">
        <v>27830</v>
      </c>
      <c r="B10572">
        <v>101.889999</v>
      </c>
      <c r="C10572" s="9">
        <v>9.4000000000000004E-3</v>
      </c>
      <c r="D10572">
        <v>27300000</v>
      </c>
      <c r="E10572" s="9">
        <v>9.64E-2</v>
      </c>
      <c r="F10572">
        <v>91.209998999999996</v>
      </c>
      <c r="G10572" s="9">
        <v>1.12E-2</v>
      </c>
      <c r="H10572">
        <v>0</v>
      </c>
      <c r="I10572" t="s">
        <v>63</v>
      </c>
      <c r="J10572" t="s">
        <v>8</v>
      </c>
    </row>
    <row r="10573" spans="1:10">
      <c r="A10573" s="12">
        <v>27829</v>
      </c>
      <c r="B10573">
        <v>100.94000200000001</v>
      </c>
      <c r="C10573" s="9">
        <v>3.5999999999999999E-3</v>
      </c>
      <c r="D10573">
        <v>24900000</v>
      </c>
      <c r="E10573" s="9">
        <v>-0.2162</v>
      </c>
      <c r="F10573">
        <v>90.199996999999996</v>
      </c>
      <c r="G10573" s="9">
        <v>2.3999999999999998E-3</v>
      </c>
      <c r="H10573">
        <v>0</v>
      </c>
      <c r="I10573" t="s">
        <v>63</v>
      </c>
      <c r="J10573" t="s">
        <v>8</v>
      </c>
    </row>
    <row r="10574" spans="1:10">
      <c r="A10574" s="12">
        <v>27828</v>
      </c>
      <c r="B10574">
        <v>100.58000199999999</v>
      </c>
      <c r="C10574" s="9">
        <v>3.8999999999999998E-3</v>
      </c>
      <c r="D10574">
        <v>31770000</v>
      </c>
      <c r="E10574" s="9">
        <v>0.26779999999999998</v>
      </c>
      <c r="F10574">
        <v>89.980002999999996</v>
      </c>
      <c r="G10574" s="9">
        <v>1E-4</v>
      </c>
      <c r="H10574">
        <v>0</v>
      </c>
      <c r="I10574" t="s">
        <v>63</v>
      </c>
      <c r="J10574" t="s">
        <v>8</v>
      </c>
    </row>
    <row r="10575" spans="1:10">
      <c r="A10575" s="12">
        <v>27827</v>
      </c>
      <c r="B10575">
        <v>100.19000200000001</v>
      </c>
      <c r="C10575" s="9">
        <v>1.09E-2</v>
      </c>
      <c r="D10575">
        <v>25060000</v>
      </c>
      <c r="E10575" s="9">
        <v>8.8099999999999998E-2</v>
      </c>
      <c r="F10575">
        <v>89.970000999999996</v>
      </c>
      <c r="G10575" s="9">
        <v>5.5999999999999999E-3</v>
      </c>
      <c r="H10575">
        <v>0</v>
      </c>
      <c r="I10575" t="s">
        <v>63</v>
      </c>
      <c r="J10575" t="s">
        <v>8</v>
      </c>
    </row>
    <row r="10576" spans="1:10">
      <c r="A10576" s="12">
        <v>27824</v>
      </c>
      <c r="B10576">
        <v>99.110000999999997</v>
      </c>
      <c r="C10576" s="9">
        <v>1.9E-3</v>
      </c>
      <c r="D10576">
        <v>23030000</v>
      </c>
      <c r="E10576" s="9">
        <v>-5.6500000000000002E-2</v>
      </c>
      <c r="F10576">
        <v>89.470000999999996</v>
      </c>
      <c r="G10576" s="9">
        <v>-2E-3</v>
      </c>
      <c r="H10576">
        <v>0</v>
      </c>
      <c r="I10576" t="s">
        <v>63</v>
      </c>
      <c r="J10576" t="s">
        <v>8</v>
      </c>
    </row>
    <row r="10577" spans="1:10">
      <c r="A10577" s="12">
        <v>27823</v>
      </c>
      <c r="B10577">
        <v>98.919998000000007</v>
      </c>
      <c r="C10577" s="9">
        <v>-1.06E-2</v>
      </c>
      <c r="D10577">
        <v>24410000</v>
      </c>
      <c r="E10577" s="9">
        <v>-4.0899999999999999E-2</v>
      </c>
      <c r="F10577">
        <v>89.650002000000001</v>
      </c>
      <c r="G10577" s="9">
        <v>-5.7999999999999996E-3</v>
      </c>
      <c r="H10577">
        <v>0</v>
      </c>
      <c r="I10577" t="s">
        <v>63</v>
      </c>
      <c r="J10577" t="s">
        <v>8</v>
      </c>
    </row>
    <row r="10578" spans="1:10">
      <c r="A10578" s="12">
        <v>27822</v>
      </c>
      <c r="B10578">
        <v>99.980002999999996</v>
      </c>
      <c r="C10578" s="9">
        <v>-6.0000000000000001E-3</v>
      </c>
      <c r="D10578">
        <v>25450000</v>
      </c>
      <c r="E10578" s="9">
        <v>-5.4999999999999997E-3</v>
      </c>
      <c r="F10578">
        <v>90.169998000000007</v>
      </c>
      <c r="G10578" s="9">
        <v>-4.1000000000000003E-3</v>
      </c>
      <c r="H10578">
        <v>0</v>
      </c>
      <c r="I10578" t="s">
        <v>63</v>
      </c>
      <c r="J10578" t="s">
        <v>8</v>
      </c>
    </row>
    <row r="10579" spans="1:10">
      <c r="A10579" s="12">
        <v>27821</v>
      </c>
      <c r="B10579">
        <v>100.58000199999999</v>
      </c>
      <c r="C10579" s="9">
        <v>5.5999999999999999E-3</v>
      </c>
      <c r="D10579">
        <v>25590000</v>
      </c>
      <c r="E10579" s="9">
        <v>0.1595</v>
      </c>
      <c r="F10579">
        <v>90.540001000000004</v>
      </c>
      <c r="G10579" s="9">
        <v>3.2000000000000002E-3</v>
      </c>
      <c r="H10579">
        <v>0</v>
      </c>
      <c r="I10579" t="s">
        <v>63</v>
      </c>
      <c r="J10579" t="s">
        <v>8</v>
      </c>
    </row>
    <row r="10580" spans="1:10">
      <c r="A10580" s="12">
        <v>27820</v>
      </c>
      <c r="B10580">
        <v>100.019997</v>
      </c>
      <c r="C10580" s="9">
        <v>3.0999999999999999E-3</v>
      </c>
      <c r="D10580">
        <v>22070000</v>
      </c>
      <c r="E10580" s="9">
        <v>-0.18079999999999999</v>
      </c>
      <c r="F10580">
        <v>90.25</v>
      </c>
      <c r="G10580" s="9">
        <v>-1E-4</v>
      </c>
      <c r="H10580">
        <v>0</v>
      </c>
      <c r="I10580" t="s">
        <v>63</v>
      </c>
      <c r="J10580" t="s">
        <v>8</v>
      </c>
    </row>
    <row r="10581" spans="1:10">
      <c r="A10581" s="12">
        <v>27817</v>
      </c>
      <c r="B10581">
        <v>99.709998999999996</v>
      </c>
      <c r="C10581" s="9">
        <v>-4.0000000000000001E-3</v>
      </c>
      <c r="D10581">
        <v>26940000</v>
      </c>
      <c r="E10581" s="9">
        <v>-0.215</v>
      </c>
      <c r="F10581">
        <v>90.260002</v>
      </c>
      <c r="G10581" s="9">
        <v>-1.2999999999999999E-2</v>
      </c>
      <c r="H10581">
        <v>0</v>
      </c>
      <c r="I10581" t="s">
        <v>63</v>
      </c>
      <c r="J10581" t="s">
        <v>8</v>
      </c>
    </row>
    <row r="10582" spans="1:10">
      <c r="A10582" s="12">
        <v>27816</v>
      </c>
      <c r="B10582">
        <v>100.110001</v>
      </c>
      <c r="C10582" s="9">
        <v>-1.55E-2</v>
      </c>
      <c r="D10582">
        <v>34320000</v>
      </c>
      <c r="E10582" s="9">
        <v>-1.04E-2</v>
      </c>
      <c r="F10582">
        <v>91.449996999999996</v>
      </c>
      <c r="G10582" s="9">
        <v>-6.8999999999999999E-3</v>
      </c>
      <c r="H10582">
        <v>0</v>
      </c>
      <c r="I10582" t="s">
        <v>63</v>
      </c>
      <c r="J10582" t="s">
        <v>8</v>
      </c>
    </row>
    <row r="10583" spans="1:10">
      <c r="A10583" s="12">
        <v>27815</v>
      </c>
      <c r="B10583">
        <v>101.69000200000001</v>
      </c>
      <c r="C10583" s="9">
        <v>-3.3E-3</v>
      </c>
      <c r="D10583">
        <v>34680000</v>
      </c>
      <c r="E10583" s="9">
        <v>8.6999999999999994E-3</v>
      </c>
      <c r="F10583">
        <v>92.089995999999999</v>
      </c>
      <c r="G10583" s="9">
        <v>3.8999999999999998E-3</v>
      </c>
      <c r="H10583">
        <v>0</v>
      </c>
      <c r="I10583" t="s">
        <v>63</v>
      </c>
      <c r="J10583" t="s">
        <v>8</v>
      </c>
    </row>
    <row r="10584" spans="1:10">
      <c r="A10584" s="12">
        <v>27814</v>
      </c>
      <c r="B10584">
        <v>102.029999</v>
      </c>
      <c r="C10584" s="9">
        <v>4.1000000000000003E-3</v>
      </c>
      <c r="D10584">
        <v>34380000</v>
      </c>
      <c r="E10584" s="9">
        <v>9.2799999999999994E-2</v>
      </c>
      <c r="F10584">
        <v>91.730002999999996</v>
      </c>
      <c r="G10584" s="9">
        <v>4.5999999999999999E-3</v>
      </c>
      <c r="H10584">
        <v>0</v>
      </c>
      <c r="I10584" t="s">
        <v>63</v>
      </c>
      <c r="J10584" t="s">
        <v>8</v>
      </c>
    </row>
    <row r="10585" spans="1:10">
      <c r="A10585" s="12">
        <v>27813</v>
      </c>
      <c r="B10585">
        <v>101.610001</v>
      </c>
      <c r="C10585" s="9">
        <v>-4.7999999999999996E-3</v>
      </c>
      <c r="D10585">
        <v>31460000</v>
      </c>
      <c r="E10585" s="9">
        <v>-0.29320000000000002</v>
      </c>
      <c r="F10585">
        <v>91.309997999999993</v>
      </c>
      <c r="G10585" s="9">
        <v>3.2000000000000002E-3</v>
      </c>
      <c r="H10585">
        <v>0</v>
      </c>
      <c r="I10585" t="s">
        <v>63</v>
      </c>
      <c r="J10585" t="s">
        <v>8</v>
      </c>
    </row>
    <row r="10586" spans="1:10">
      <c r="A10586" s="12">
        <v>27810</v>
      </c>
      <c r="B10586">
        <v>102.099998</v>
      </c>
      <c r="C10586" s="9">
        <v>6.7999999999999996E-3</v>
      </c>
      <c r="D10586">
        <v>44510000</v>
      </c>
      <c r="E10586" s="9">
        <v>0.13519999999999999</v>
      </c>
      <c r="F10586">
        <v>91.019997000000004</v>
      </c>
      <c r="G10586" s="9">
        <v>9.7999999999999997E-3</v>
      </c>
      <c r="H10586">
        <v>0</v>
      </c>
      <c r="I10586" t="s">
        <v>63</v>
      </c>
      <c r="J10586" t="s">
        <v>8</v>
      </c>
    </row>
    <row r="10587" spans="1:10">
      <c r="A10587" s="12">
        <v>27809</v>
      </c>
      <c r="B10587">
        <v>101.410004</v>
      </c>
      <c r="C10587" s="9">
        <v>1.5599999999999999E-2</v>
      </c>
      <c r="D10587">
        <v>39210000</v>
      </c>
      <c r="E10587" s="9">
        <v>0.31140000000000001</v>
      </c>
      <c r="F10587">
        <v>90.139999000000003</v>
      </c>
      <c r="G10587" s="9">
        <v>1.0200000000000001E-2</v>
      </c>
      <c r="H10587">
        <v>0</v>
      </c>
      <c r="I10587" t="s">
        <v>63</v>
      </c>
      <c r="J10587" t="s">
        <v>8</v>
      </c>
    </row>
    <row r="10588" spans="1:10">
      <c r="A10588" s="12">
        <v>27808</v>
      </c>
      <c r="B10588">
        <v>99.849997999999999</v>
      </c>
      <c r="C10588" s="9">
        <v>8.0999999999999996E-3</v>
      </c>
      <c r="D10588">
        <v>29900000</v>
      </c>
      <c r="E10588" s="9">
        <v>0.1744</v>
      </c>
      <c r="F10588">
        <v>89.230002999999996</v>
      </c>
      <c r="G10588" s="9">
        <v>4.5999999999999999E-3</v>
      </c>
      <c r="H10588">
        <v>0</v>
      </c>
      <c r="I10588" t="s">
        <v>63</v>
      </c>
      <c r="J10588" t="s">
        <v>8</v>
      </c>
    </row>
    <row r="10589" spans="1:10">
      <c r="A10589" s="12">
        <v>27807</v>
      </c>
      <c r="B10589">
        <v>99.050003000000004</v>
      </c>
      <c r="C10589" s="9">
        <v>-6.1999999999999998E-3</v>
      </c>
      <c r="D10589">
        <v>25460000</v>
      </c>
      <c r="E10589" s="9">
        <v>6.6600000000000006E-2</v>
      </c>
      <c r="F10589">
        <v>88.82</v>
      </c>
      <c r="G10589" s="9">
        <v>-1.6000000000000001E-3</v>
      </c>
      <c r="H10589">
        <v>0</v>
      </c>
      <c r="I10589" t="s">
        <v>63</v>
      </c>
      <c r="J10589" t="s">
        <v>8</v>
      </c>
    </row>
    <row r="10590" spans="1:10">
      <c r="A10590" s="12">
        <v>27803</v>
      </c>
      <c r="B10590">
        <v>99.669998000000007</v>
      </c>
      <c r="C10590" s="9">
        <v>-5.7999999999999996E-3</v>
      </c>
      <c r="D10590">
        <v>23870000</v>
      </c>
      <c r="E10590" s="9">
        <v>-0.16569999999999999</v>
      </c>
      <c r="F10590">
        <v>88.959998999999996</v>
      </c>
      <c r="G10590" s="9">
        <v>8.9999999999999998E-4</v>
      </c>
      <c r="H10590">
        <v>0</v>
      </c>
      <c r="I10590" t="s">
        <v>63</v>
      </c>
      <c r="J10590" t="s">
        <v>8</v>
      </c>
    </row>
    <row r="10591" spans="1:10">
      <c r="A10591" s="12">
        <v>27802</v>
      </c>
      <c r="B10591">
        <v>100.25</v>
      </c>
      <c r="C10591" s="9">
        <v>-5.1999999999999998E-3</v>
      </c>
      <c r="D10591">
        <v>28610000</v>
      </c>
      <c r="E10591" s="9">
        <v>-0.1142</v>
      </c>
      <c r="F10591">
        <v>88.879997000000003</v>
      </c>
      <c r="G10591" s="9">
        <v>2.0999999999999999E-3</v>
      </c>
      <c r="H10591">
        <v>0</v>
      </c>
      <c r="I10591" t="s">
        <v>63</v>
      </c>
      <c r="J10591" t="s">
        <v>8</v>
      </c>
    </row>
    <row r="10592" spans="1:10">
      <c r="A10592" s="12">
        <v>27801</v>
      </c>
      <c r="B10592">
        <v>100.769997</v>
      </c>
      <c r="C10592" s="9">
        <v>3.0000000000000001E-3</v>
      </c>
      <c r="D10592">
        <v>32300000</v>
      </c>
      <c r="E10592" s="9">
        <v>0.1678</v>
      </c>
      <c r="F10592">
        <v>88.690002000000007</v>
      </c>
      <c r="G10592" s="9">
        <v>8.3999999999999995E-3</v>
      </c>
      <c r="H10592">
        <v>0</v>
      </c>
      <c r="I10592" t="s">
        <v>63</v>
      </c>
      <c r="J10592" t="s">
        <v>8</v>
      </c>
    </row>
    <row r="10593" spans="1:10">
      <c r="A10593" s="12">
        <v>27800</v>
      </c>
      <c r="B10593">
        <v>100.470001</v>
      </c>
      <c r="C10593" s="9">
        <v>8.5000000000000006E-3</v>
      </c>
      <c r="D10593">
        <v>27660000</v>
      </c>
      <c r="E10593" s="9">
        <v>9.1600000000000001E-2</v>
      </c>
      <c r="F10593">
        <v>87.949996999999996</v>
      </c>
      <c r="G10593" s="9">
        <v>1.4E-3</v>
      </c>
      <c r="H10593">
        <v>0</v>
      </c>
      <c r="I10593" t="s">
        <v>63</v>
      </c>
      <c r="J10593" t="s">
        <v>8</v>
      </c>
    </row>
    <row r="10594" spans="1:10">
      <c r="A10594" s="12">
        <v>27799</v>
      </c>
      <c r="B10594">
        <v>99.620002999999997</v>
      </c>
      <c r="C10594" s="9">
        <v>1.6000000000000001E-3</v>
      </c>
      <c r="D10594">
        <v>25340000</v>
      </c>
      <c r="E10594" s="9">
        <v>-7.3800000000000004E-2</v>
      </c>
      <c r="F10594">
        <v>87.830001999999993</v>
      </c>
      <c r="G10594" s="9">
        <v>6.6E-3</v>
      </c>
      <c r="H10594">
        <v>0</v>
      </c>
      <c r="I10594" t="s">
        <v>63</v>
      </c>
      <c r="J10594" t="s">
        <v>8</v>
      </c>
    </row>
    <row r="10595" spans="1:10">
      <c r="A10595" s="12">
        <v>27796</v>
      </c>
      <c r="B10595">
        <v>99.459998999999996</v>
      </c>
      <c r="C10595" s="9">
        <v>-9.2999999999999992E-3</v>
      </c>
      <c r="D10595">
        <v>27360000</v>
      </c>
      <c r="E10595" s="9">
        <v>-0.19009999999999999</v>
      </c>
      <c r="F10595">
        <v>87.25</v>
      </c>
      <c r="G10595" s="9">
        <v>-8.6999999999999994E-3</v>
      </c>
      <c r="H10595">
        <v>0</v>
      </c>
      <c r="I10595" t="s">
        <v>63</v>
      </c>
      <c r="J10595" t="s">
        <v>8</v>
      </c>
    </row>
    <row r="10596" spans="1:10">
      <c r="A10596" s="12">
        <v>27795</v>
      </c>
      <c r="B10596">
        <v>100.389999</v>
      </c>
      <c r="C10596" s="9">
        <v>-1.49E-2</v>
      </c>
      <c r="D10596">
        <v>33780000</v>
      </c>
      <c r="E10596" s="9">
        <v>-0.1173</v>
      </c>
      <c r="F10596">
        <v>88.019997000000004</v>
      </c>
      <c r="G10596" s="9">
        <v>-4.8999999999999998E-3</v>
      </c>
      <c r="H10596">
        <v>0</v>
      </c>
      <c r="I10596" t="s">
        <v>63</v>
      </c>
      <c r="J10596" t="s">
        <v>8</v>
      </c>
    </row>
    <row r="10597" spans="1:10">
      <c r="A10597" s="12">
        <v>27794</v>
      </c>
      <c r="B10597">
        <v>101.910004</v>
      </c>
      <c r="C10597" s="9">
        <v>7.1999999999999998E-3</v>
      </c>
      <c r="D10597">
        <v>38270000</v>
      </c>
      <c r="E10597" s="9">
        <v>0.1229</v>
      </c>
      <c r="F10597">
        <v>88.449996999999996</v>
      </c>
      <c r="G10597" s="9">
        <v>1.2200000000000001E-2</v>
      </c>
      <c r="H10597">
        <v>0</v>
      </c>
      <c r="I10597" t="s">
        <v>63</v>
      </c>
      <c r="J10597" t="s">
        <v>8</v>
      </c>
    </row>
    <row r="10598" spans="1:10">
      <c r="A10598" s="12">
        <v>27793</v>
      </c>
      <c r="B10598">
        <v>101.18</v>
      </c>
      <c r="C10598" s="9">
        <v>3.0999999999999999E-3</v>
      </c>
      <c r="D10598">
        <v>34080000</v>
      </c>
      <c r="E10598" s="13">
        <v>0.42</v>
      </c>
      <c r="F10598">
        <v>87.379997000000003</v>
      </c>
      <c r="G10598" s="9">
        <v>1.1000000000000001E-3</v>
      </c>
      <c r="H10598">
        <v>0</v>
      </c>
      <c r="I10598" t="s">
        <v>63</v>
      </c>
      <c r="J10598" t="s">
        <v>8</v>
      </c>
    </row>
    <row r="10599" spans="1:10">
      <c r="A10599" s="12">
        <v>27792</v>
      </c>
      <c r="B10599">
        <v>100.870003</v>
      </c>
      <c r="C10599" s="9">
        <v>1E-4</v>
      </c>
      <c r="D10599">
        <v>24000000</v>
      </c>
      <c r="E10599" s="9">
        <v>-0.37680000000000002</v>
      </c>
      <c r="F10599">
        <v>87.279999000000004</v>
      </c>
      <c r="G10599" s="9">
        <v>2.5999999999999999E-3</v>
      </c>
      <c r="H10599">
        <v>0</v>
      </c>
      <c r="I10599" t="s">
        <v>63</v>
      </c>
      <c r="J10599" t="s">
        <v>8</v>
      </c>
    </row>
    <row r="10600" spans="1:10">
      <c r="A10600" s="12">
        <v>27789</v>
      </c>
      <c r="B10600">
        <v>100.860001</v>
      </c>
      <c r="C10600" s="9">
        <v>7.4999999999999997E-3</v>
      </c>
      <c r="D10600">
        <v>38510000</v>
      </c>
      <c r="E10600" s="9">
        <v>0.2923</v>
      </c>
      <c r="F10600">
        <v>87.050003000000004</v>
      </c>
      <c r="G10600" s="9">
        <v>1.04E-2</v>
      </c>
      <c r="H10600">
        <v>0</v>
      </c>
      <c r="I10600" t="s">
        <v>63</v>
      </c>
      <c r="J10600" t="s">
        <v>8</v>
      </c>
    </row>
    <row r="10601" spans="1:10">
      <c r="A10601" s="12">
        <v>27788</v>
      </c>
      <c r="B10601">
        <v>100.110001</v>
      </c>
      <c r="C10601" s="9">
        <v>1.6E-2</v>
      </c>
      <c r="D10601">
        <v>29800000</v>
      </c>
      <c r="E10601" s="9">
        <v>8.8800000000000004E-2</v>
      </c>
      <c r="F10601">
        <v>86.150002000000001</v>
      </c>
      <c r="G10601" s="9">
        <v>1.7999999999999999E-2</v>
      </c>
      <c r="H10601">
        <v>0</v>
      </c>
      <c r="I10601" t="s">
        <v>63</v>
      </c>
      <c r="J10601" t="s">
        <v>8</v>
      </c>
    </row>
    <row r="10602" spans="1:10">
      <c r="A10602" s="12">
        <v>27787</v>
      </c>
      <c r="B10602">
        <v>98.529999000000004</v>
      </c>
      <c r="C10602" s="9">
        <v>-5.4999999999999997E-3</v>
      </c>
      <c r="D10602">
        <v>27370000</v>
      </c>
      <c r="E10602" s="9">
        <v>-0.14660000000000001</v>
      </c>
      <c r="F10602">
        <v>84.629997000000003</v>
      </c>
      <c r="G10602" s="9">
        <v>-1.5E-3</v>
      </c>
      <c r="H10602">
        <v>0</v>
      </c>
      <c r="I10602" t="s">
        <v>63</v>
      </c>
      <c r="J10602" t="s">
        <v>8</v>
      </c>
    </row>
    <row r="10603" spans="1:10">
      <c r="A10603" s="12">
        <v>27786</v>
      </c>
      <c r="B10603">
        <v>99.07</v>
      </c>
      <c r="C10603" s="9">
        <v>-6.1000000000000004E-3</v>
      </c>
      <c r="D10603">
        <v>32070000</v>
      </c>
      <c r="E10603" s="9">
        <v>-6.9599999999999995E-2</v>
      </c>
      <c r="F10603">
        <v>84.760002</v>
      </c>
      <c r="G10603" s="9">
        <v>-3.3999999999999998E-3</v>
      </c>
      <c r="H10603">
        <v>0</v>
      </c>
      <c r="I10603" t="s">
        <v>63</v>
      </c>
      <c r="J10603" t="s">
        <v>8</v>
      </c>
    </row>
    <row r="10604" spans="1:10">
      <c r="A10604" s="12">
        <v>27785</v>
      </c>
      <c r="B10604">
        <v>99.68</v>
      </c>
      <c r="C10604" s="9">
        <v>4.7000000000000002E-3</v>
      </c>
      <c r="D10604">
        <v>34470000</v>
      </c>
      <c r="E10604" s="9">
        <v>2.47E-2</v>
      </c>
      <c r="F10604">
        <v>85.050003000000004</v>
      </c>
      <c r="G10604" s="9">
        <v>-2.5000000000000001E-3</v>
      </c>
      <c r="H10604">
        <v>0</v>
      </c>
      <c r="I10604" t="s">
        <v>63</v>
      </c>
      <c r="J10604" t="s">
        <v>8</v>
      </c>
    </row>
    <row r="10605" spans="1:10">
      <c r="A10605" s="12">
        <v>27782</v>
      </c>
      <c r="B10605">
        <v>99.209998999999996</v>
      </c>
      <c r="C10605" s="9">
        <v>1.1900000000000001E-2</v>
      </c>
      <c r="D10605">
        <v>33640000</v>
      </c>
      <c r="E10605" s="9">
        <v>0.2268</v>
      </c>
      <c r="F10605">
        <v>85.260002</v>
      </c>
      <c r="G10605" s="9">
        <v>7.6E-3</v>
      </c>
      <c r="H10605">
        <v>0</v>
      </c>
      <c r="I10605" t="s">
        <v>63</v>
      </c>
      <c r="J10605" t="s">
        <v>8</v>
      </c>
    </row>
    <row r="10606" spans="1:10">
      <c r="A10606" s="12">
        <v>27781</v>
      </c>
      <c r="B10606">
        <v>98.040001000000004</v>
      </c>
      <c r="C10606" s="9">
        <v>-2E-3</v>
      </c>
      <c r="D10606">
        <v>27420000</v>
      </c>
      <c r="E10606" s="9">
        <v>-0.20449999999999999</v>
      </c>
      <c r="F10606">
        <v>84.620002999999997</v>
      </c>
      <c r="G10606" s="9">
        <v>-3.8999999999999998E-3</v>
      </c>
      <c r="H10606">
        <v>0</v>
      </c>
      <c r="I10606" t="s">
        <v>63</v>
      </c>
      <c r="J10606" t="s">
        <v>8</v>
      </c>
    </row>
    <row r="10607" spans="1:10">
      <c r="A10607" s="12">
        <v>27780</v>
      </c>
      <c r="B10607">
        <v>98.239998</v>
      </c>
      <c r="C10607" s="9">
        <v>-6.3E-3</v>
      </c>
      <c r="D10607">
        <v>34470000</v>
      </c>
      <c r="E10607" s="9">
        <v>-6.0499999999999998E-2</v>
      </c>
      <c r="F10607">
        <v>84.949996999999996</v>
      </c>
      <c r="G10607" s="9">
        <v>5.9999999999999995E-4</v>
      </c>
      <c r="H10607">
        <v>0</v>
      </c>
      <c r="I10607" t="s">
        <v>63</v>
      </c>
      <c r="J10607" t="s">
        <v>8</v>
      </c>
    </row>
    <row r="10608" spans="1:10">
      <c r="A10608" s="12">
        <v>27779</v>
      </c>
      <c r="B10608">
        <v>98.860000999999997</v>
      </c>
      <c r="C10608" s="9">
        <v>5.4999999999999997E-3</v>
      </c>
      <c r="D10608">
        <v>36690000</v>
      </c>
      <c r="E10608" s="9">
        <v>0.24579999999999999</v>
      </c>
      <c r="F10608">
        <v>84.900002000000001</v>
      </c>
      <c r="G10608" s="9">
        <v>2E-3</v>
      </c>
      <c r="H10608">
        <v>0</v>
      </c>
      <c r="I10608" t="s">
        <v>63</v>
      </c>
      <c r="J10608" t="s">
        <v>8</v>
      </c>
    </row>
    <row r="10609" spans="1:10">
      <c r="A10609" s="12">
        <v>27778</v>
      </c>
      <c r="B10609">
        <v>98.32</v>
      </c>
      <c r="C10609" s="9">
        <v>1.3599999999999999E-2</v>
      </c>
      <c r="D10609">
        <v>29450000</v>
      </c>
      <c r="E10609" s="9">
        <v>0.1353</v>
      </c>
      <c r="F10609">
        <v>84.730002999999996</v>
      </c>
      <c r="G10609" s="9">
        <v>5.1000000000000004E-3</v>
      </c>
      <c r="H10609">
        <v>0</v>
      </c>
      <c r="I10609" t="s">
        <v>63</v>
      </c>
      <c r="J10609" t="s">
        <v>8</v>
      </c>
    </row>
    <row r="10610" spans="1:10">
      <c r="A10610" s="12">
        <v>27775</v>
      </c>
      <c r="B10610">
        <v>97</v>
      </c>
      <c r="C10610" s="9">
        <v>4.0000000000000001E-3</v>
      </c>
      <c r="D10610">
        <v>25940000</v>
      </c>
      <c r="E10610" s="9">
        <v>-0.32540000000000002</v>
      </c>
      <c r="F10610">
        <v>84.300003000000004</v>
      </c>
      <c r="G10610" s="9">
        <v>6.7999999999999996E-3</v>
      </c>
      <c r="H10610">
        <v>0</v>
      </c>
      <c r="I10610" t="s">
        <v>63</v>
      </c>
      <c r="J10610" t="s">
        <v>8</v>
      </c>
    </row>
    <row r="10611" spans="1:10">
      <c r="A10611" s="12">
        <v>27774</v>
      </c>
      <c r="B10611">
        <v>96.610000999999997</v>
      </c>
      <c r="C10611" s="9">
        <v>-5.4000000000000003E-3</v>
      </c>
      <c r="D10611">
        <v>38450000</v>
      </c>
      <c r="E10611" s="9">
        <v>0.26729999999999998</v>
      </c>
      <c r="F10611">
        <v>83.730002999999996</v>
      </c>
      <c r="G10611" s="9">
        <v>1.2999999999999999E-3</v>
      </c>
      <c r="H10611">
        <v>0</v>
      </c>
      <c r="I10611" t="s">
        <v>63</v>
      </c>
      <c r="J10611" t="s">
        <v>8</v>
      </c>
    </row>
    <row r="10612" spans="1:10">
      <c r="A10612" s="12">
        <v>27773</v>
      </c>
      <c r="B10612">
        <v>97.129997000000003</v>
      </c>
      <c r="C10612" s="9">
        <v>1.6299999999999999E-2</v>
      </c>
      <c r="D10612">
        <v>30340000</v>
      </c>
      <c r="E10612" s="9">
        <v>-0.12130000000000001</v>
      </c>
      <c r="F10612">
        <v>83.620002999999997</v>
      </c>
      <c r="G10612" s="9">
        <v>1.46E-2</v>
      </c>
      <c r="H10612">
        <v>0</v>
      </c>
      <c r="I10612" t="s">
        <v>63</v>
      </c>
      <c r="J10612" t="s">
        <v>8</v>
      </c>
    </row>
    <row r="10613" spans="1:10">
      <c r="A10613" s="12">
        <v>27772</v>
      </c>
      <c r="B10613">
        <v>95.57</v>
      </c>
      <c r="C10613" s="9">
        <v>-7.9000000000000008E-3</v>
      </c>
      <c r="D10613">
        <v>34530000</v>
      </c>
      <c r="E10613" s="9">
        <v>0.13439999999999999</v>
      </c>
      <c r="F10613">
        <v>82.419998000000007</v>
      </c>
      <c r="G10613" s="9">
        <v>-3.5000000000000001E-3</v>
      </c>
      <c r="H10613">
        <v>0</v>
      </c>
      <c r="I10613" t="s">
        <v>63</v>
      </c>
      <c r="J10613" t="s">
        <v>8</v>
      </c>
    </row>
    <row r="10614" spans="1:10">
      <c r="A10614" s="12">
        <v>27771</v>
      </c>
      <c r="B10614">
        <v>96.330001999999993</v>
      </c>
      <c r="C10614" s="9">
        <v>1.4500000000000001E-2</v>
      </c>
      <c r="D10614">
        <v>30440000</v>
      </c>
      <c r="E10614" s="9">
        <v>0.1482</v>
      </c>
      <c r="F10614">
        <v>82.709998999999996</v>
      </c>
      <c r="G10614" s="9">
        <v>4.8999999999999998E-3</v>
      </c>
      <c r="H10614">
        <v>0</v>
      </c>
      <c r="I10614" t="s">
        <v>63</v>
      </c>
      <c r="J10614" t="s">
        <v>8</v>
      </c>
    </row>
    <row r="10615" spans="1:10">
      <c r="A10615" s="12">
        <v>27768</v>
      </c>
      <c r="B10615">
        <v>94.949996999999996</v>
      </c>
      <c r="C10615" s="9">
        <v>3.8999999999999998E-3</v>
      </c>
      <c r="D10615">
        <v>26510000</v>
      </c>
      <c r="E10615" s="9">
        <v>-8.6800000000000002E-2</v>
      </c>
      <c r="F10615">
        <v>82.309997999999993</v>
      </c>
      <c r="G10615" s="9">
        <v>8.0999999999999996E-3</v>
      </c>
      <c r="H10615">
        <v>0</v>
      </c>
      <c r="I10615" t="s">
        <v>63</v>
      </c>
      <c r="J10615" t="s">
        <v>8</v>
      </c>
    </row>
    <row r="10616" spans="1:10">
      <c r="A10616" s="12">
        <v>27767</v>
      </c>
      <c r="B10616">
        <v>94.580001999999993</v>
      </c>
      <c r="C10616" s="9">
        <v>6.7000000000000002E-3</v>
      </c>
      <c r="D10616">
        <v>29030000</v>
      </c>
      <c r="E10616" s="9">
        <v>-0.12479999999999999</v>
      </c>
      <c r="F10616">
        <v>81.650002000000001</v>
      </c>
      <c r="G10616" s="9">
        <v>8.0999999999999996E-3</v>
      </c>
      <c r="H10616">
        <v>0</v>
      </c>
      <c r="I10616" t="s">
        <v>63</v>
      </c>
      <c r="J10616" t="s">
        <v>8</v>
      </c>
    </row>
    <row r="10617" spans="1:10">
      <c r="A10617" s="12">
        <v>27766</v>
      </c>
      <c r="B10617">
        <v>93.949996999999996</v>
      </c>
      <c r="C10617" s="9">
        <v>4.4999999999999997E-3</v>
      </c>
      <c r="D10617">
        <v>33170000</v>
      </c>
      <c r="E10617" s="9">
        <v>6.08E-2</v>
      </c>
      <c r="F10617">
        <v>80.989998</v>
      </c>
      <c r="G10617" s="9">
        <v>8.9999999999999993E-3</v>
      </c>
      <c r="H10617">
        <v>0</v>
      </c>
      <c r="I10617" t="s">
        <v>63</v>
      </c>
      <c r="J10617" t="s">
        <v>8</v>
      </c>
    </row>
    <row r="10618" spans="1:10">
      <c r="A10618" s="12">
        <v>27765</v>
      </c>
      <c r="B10618">
        <v>93.529999000000004</v>
      </c>
      <c r="C10618" s="9">
        <v>1.03E-2</v>
      </c>
      <c r="D10618">
        <v>31270000</v>
      </c>
      <c r="E10618" s="9">
        <v>0.42399999999999999</v>
      </c>
      <c r="F10618">
        <v>80.269997000000004</v>
      </c>
      <c r="G10618" s="9">
        <v>1.9199999999999998E-2</v>
      </c>
      <c r="H10618">
        <v>0</v>
      </c>
      <c r="I10618" t="s">
        <v>63</v>
      </c>
      <c r="J10618" t="s">
        <v>8</v>
      </c>
    </row>
    <row r="10619" spans="1:10">
      <c r="A10619" s="12">
        <v>27764</v>
      </c>
      <c r="B10619">
        <v>92.580001999999993</v>
      </c>
      <c r="C10619" s="9">
        <v>1.8499999999999999E-2</v>
      </c>
      <c r="D10619">
        <v>21960000</v>
      </c>
      <c r="E10619" s="9">
        <v>1.1319999999999999</v>
      </c>
      <c r="F10619">
        <v>78.760002</v>
      </c>
      <c r="G10619" s="9">
        <v>8.9999999999999993E-3</v>
      </c>
      <c r="H10619">
        <v>0</v>
      </c>
      <c r="I10619" t="s">
        <v>63</v>
      </c>
      <c r="J10619" t="s">
        <v>8</v>
      </c>
    </row>
    <row r="10620" spans="1:10">
      <c r="A10620" s="12">
        <v>27761</v>
      </c>
      <c r="B10620">
        <v>90.900002000000001</v>
      </c>
      <c r="C10620" s="9">
        <v>7.9000000000000008E-3</v>
      </c>
      <c r="D10620">
        <v>10300000</v>
      </c>
      <c r="E10620" s="9">
        <v>-0.39300000000000002</v>
      </c>
      <c r="F10620">
        <v>78.059997999999993</v>
      </c>
      <c r="G10620" s="9">
        <v>5.7000000000000002E-3</v>
      </c>
      <c r="H10620">
        <v>0</v>
      </c>
      <c r="I10620" t="s">
        <v>63</v>
      </c>
      <c r="J10620" t="s">
        <v>8</v>
      </c>
    </row>
    <row r="10621" spans="1:10">
      <c r="A10621" s="12">
        <v>27759</v>
      </c>
      <c r="B10621">
        <v>90.190002000000007</v>
      </c>
      <c r="C10621" s="9">
        <v>4.7000000000000002E-3</v>
      </c>
      <c r="D10621">
        <v>16970000</v>
      </c>
      <c r="E10621" s="9">
        <v>5.8000000000000003E-2</v>
      </c>
      <c r="F10621">
        <v>77.620002999999997</v>
      </c>
      <c r="G10621" s="9">
        <v>1.24E-2</v>
      </c>
      <c r="H10621">
        <v>0</v>
      </c>
      <c r="I10621" t="s">
        <v>63</v>
      </c>
      <c r="J10621" t="s">
        <v>8</v>
      </c>
    </row>
    <row r="10622" spans="1:10">
      <c r="A10622" s="12">
        <v>27758</v>
      </c>
      <c r="B10622">
        <v>89.769997000000004</v>
      </c>
      <c r="C10622" s="9">
        <v>-4.0000000000000001E-3</v>
      </c>
      <c r="D10622">
        <v>16040000</v>
      </c>
      <c r="E10622" s="9">
        <v>-6.0299999999999999E-2</v>
      </c>
      <c r="F10622">
        <v>76.669998000000007</v>
      </c>
      <c r="G10622" s="9">
        <v>-3.5000000000000001E-3</v>
      </c>
      <c r="H10622">
        <v>0</v>
      </c>
      <c r="I10622" t="s">
        <v>63</v>
      </c>
      <c r="J10622" t="s">
        <v>8</v>
      </c>
    </row>
    <row r="10623" spans="1:10">
      <c r="A10623" s="12">
        <v>27757</v>
      </c>
      <c r="B10623">
        <v>90.129997000000003</v>
      </c>
      <c r="C10623" s="9">
        <v>-1.2999999999999999E-3</v>
      </c>
      <c r="D10623">
        <v>17070000</v>
      </c>
      <c r="E10623" s="9">
        <v>0.7036</v>
      </c>
      <c r="F10623">
        <v>76.940002000000007</v>
      </c>
      <c r="G10623" s="9">
        <v>-2.5000000000000001E-3</v>
      </c>
      <c r="H10623">
        <v>0</v>
      </c>
      <c r="I10623" t="s">
        <v>63</v>
      </c>
      <c r="J10623" t="s">
        <v>8</v>
      </c>
    </row>
    <row r="10624" spans="1:10">
      <c r="A10624" s="12">
        <v>27754</v>
      </c>
      <c r="B10624">
        <v>90.25</v>
      </c>
      <c r="C10624" s="9">
        <v>8.8000000000000005E-3</v>
      </c>
      <c r="D10624">
        <v>10020000</v>
      </c>
      <c r="E10624" s="9">
        <v>-0.1013</v>
      </c>
      <c r="F10624">
        <v>77.129997000000003</v>
      </c>
      <c r="G10624" s="13">
        <v>0.01</v>
      </c>
      <c r="H10624">
        <v>0</v>
      </c>
      <c r="I10624" t="s">
        <v>63</v>
      </c>
      <c r="J10624" t="s">
        <v>8</v>
      </c>
    </row>
    <row r="10625" spans="1:10">
      <c r="A10625" s="12">
        <v>27752</v>
      </c>
      <c r="B10625">
        <v>89.459998999999996</v>
      </c>
      <c r="C10625" s="9">
        <v>8.2000000000000007E-3</v>
      </c>
      <c r="D10625">
        <v>11150000</v>
      </c>
      <c r="E10625" s="9">
        <v>-0.37180000000000002</v>
      </c>
      <c r="F10625">
        <v>76.370002999999997</v>
      </c>
      <c r="G10625" s="9">
        <v>6.4999999999999997E-3</v>
      </c>
      <c r="H10625">
        <v>0</v>
      </c>
      <c r="I10625" t="s">
        <v>63</v>
      </c>
      <c r="J10625" t="s">
        <v>8</v>
      </c>
    </row>
    <row r="10626" spans="1:10">
      <c r="A10626" s="12">
        <v>27751</v>
      </c>
      <c r="B10626">
        <v>88.730002999999996</v>
      </c>
      <c r="C10626" s="9">
        <v>6.7000000000000002E-3</v>
      </c>
      <c r="D10626">
        <v>17750000</v>
      </c>
      <c r="E10626" s="9">
        <v>0.15709999999999999</v>
      </c>
      <c r="F10626">
        <v>75.879997000000003</v>
      </c>
      <c r="G10626" s="9">
        <v>3.8E-3</v>
      </c>
      <c r="H10626">
        <v>0</v>
      </c>
      <c r="I10626" t="s">
        <v>63</v>
      </c>
      <c r="J10626" t="s">
        <v>8</v>
      </c>
    </row>
    <row r="10627" spans="1:10">
      <c r="A10627" s="12">
        <v>27750</v>
      </c>
      <c r="B10627">
        <v>88.139999000000003</v>
      </c>
      <c r="C10627" s="9">
        <v>-7.4000000000000003E-3</v>
      </c>
      <c r="D10627">
        <v>15340000</v>
      </c>
      <c r="E10627" s="9">
        <v>-0.1343</v>
      </c>
      <c r="F10627">
        <v>75.589995999999999</v>
      </c>
      <c r="G10627" s="9">
        <v>-4.3E-3</v>
      </c>
      <c r="H10627">
        <v>0</v>
      </c>
      <c r="I10627" t="s">
        <v>63</v>
      </c>
      <c r="J10627" t="s">
        <v>8</v>
      </c>
    </row>
    <row r="10628" spans="1:10">
      <c r="A10628" s="12">
        <v>27747</v>
      </c>
      <c r="B10628">
        <v>88.800003000000004</v>
      </c>
      <c r="C10628" s="9">
        <v>-7.0000000000000001E-3</v>
      </c>
      <c r="D10628">
        <v>17720000</v>
      </c>
      <c r="E10628" s="9">
        <v>-1.77E-2</v>
      </c>
      <c r="F10628">
        <v>75.919998000000007</v>
      </c>
      <c r="G10628" s="9">
        <v>-2E-3</v>
      </c>
      <c r="H10628">
        <v>0</v>
      </c>
      <c r="I10628" t="s">
        <v>63</v>
      </c>
      <c r="J10628" t="s">
        <v>8</v>
      </c>
    </row>
    <row r="10629" spans="1:10">
      <c r="A10629" s="12">
        <v>27746</v>
      </c>
      <c r="B10629">
        <v>89.43</v>
      </c>
      <c r="C10629" s="9">
        <v>3.0999999999999999E-3</v>
      </c>
      <c r="D10629">
        <v>18040000</v>
      </c>
      <c r="E10629" s="9">
        <v>8.9399999999999993E-2</v>
      </c>
      <c r="F10629">
        <v>76.069999999999993</v>
      </c>
      <c r="G10629" s="9">
        <v>3.5999999999999999E-3</v>
      </c>
      <c r="H10629">
        <v>0</v>
      </c>
      <c r="I10629" t="s">
        <v>63</v>
      </c>
      <c r="J10629" t="s">
        <v>8</v>
      </c>
    </row>
    <row r="10630" spans="1:10">
      <c r="A10630" s="12">
        <v>27745</v>
      </c>
      <c r="B10630">
        <v>89.150002000000001</v>
      </c>
      <c r="C10630" s="9">
        <v>2.5000000000000001E-3</v>
      </c>
      <c r="D10630">
        <v>16560000</v>
      </c>
      <c r="E10630" s="9">
        <v>-9.7500000000000003E-2</v>
      </c>
      <c r="F10630">
        <v>75.800003000000004</v>
      </c>
      <c r="G10630" s="9">
        <v>8.0999999999999996E-3</v>
      </c>
      <c r="H10630">
        <v>0</v>
      </c>
      <c r="I10630" t="s">
        <v>63</v>
      </c>
      <c r="J10630" t="s">
        <v>8</v>
      </c>
    </row>
    <row r="10631" spans="1:10">
      <c r="A10631" s="12">
        <v>27744</v>
      </c>
      <c r="B10631">
        <v>88.93</v>
      </c>
      <c r="C10631" s="9">
        <v>9.4999999999999998E-3</v>
      </c>
      <c r="D10631">
        <v>18350000</v>
      </c>
      <c r="E10631" s="9">
        <v>0.3145</v>
      </c>
      <c r="F10631">
        <v>75.190002000000007</v>
      </c>
      <c r="G10631" s="9">
        <v>8.6999999999999994E-3</v>
      </c>
      <c r="H10631">
        <v>0</v>
      </c>
      <c r="I10631" t="s">
        <v>63</v>
      </c>
      <c r="J10631" t="s">
        <v>8</v>
      </c>
    </row>
    <row r="10632" spans="1:10">
      <c r="A10632" s="12">
        <v>27743</v>
      </c>
      <c r="B10632">
        <v>88.089995999999999</v>
      </c>
      <c r="C10632" s="9">
        <v>3.0000000000000001E-3</v>
      </c>
      <c r="D10632">
        <v>13960000</v>
      </c>
      <c r="E10632" s="9">
        <v>6.5600000000000006E-2</v>
      </c>
      <c r="F10632">
        <v>74.540001000000004</v>
      </c>
      <c r="G10632" s="9">
        <v>-4.8999999999999998E-3</v>
      </c>
      <c r="H10632">
        <v>0</v>
      </c>
      <c r="I10632" t="s">
        <v>63</v>
      </c>
      <c r="J10632" t="s">
        <v>8</v>
      </c>
    </row>
    <row r="10633" spans="1:10">
      <c r="A10633" s="12">
        <v>27740</v>
      </c>
      <c r="B10633">
        <v>87.830001999999993</v>
      </c>
      <c r="C10633" s="9">
        <v>2.9999999999999997E-4</v>
      </c>
      <c r="D10633">
        <v>13100000</v>
      </c>
      <c r="E10633" s="9">
        <v>-0.14380000000000001</v>
      </c>
      <c r="F10633">
        <v>74.910004000000001</v>
      </c>
      <c r="G10633" s="9">
        <v>-2.3E-3</v>
      </c>
      <c r="H10633">
        <v>0</v>
      </c>
      <c r="I10633" t="s">
        <v>63</v>
      </c>
      <c r="J10633" t="s">
        <v>8</v>
      </c>
    </row>
    <row r="10634" spans="1:10">
      <c r="A10634" s="12">
        <v>27739</v>
      </c>
      <c r="B10634">
        <v>87.800003000000004</v>
      </c>
      <c r="C10634" s="9">
        <v>-3.2000000000000002E-3</v>
      </c>
      <c r="D10634">
        <v>15300000</v>
      </c>
      <c r="E10634" s="9">
        <v>-2.4199999999999999E-2</v>
      </c>
      <c r="F10634">
        <v>75.080001999999993</v>
      </c>
      <c r="G10634" s="9">
        <v>-2.3E-3</v>
      </c>
      <c r="H10634">
        <v>0</v>
      </c>
      <c r="I10634" t="s">
        <v>63</v>
      </c>
      <c r="J10634" t="s">
        <v>8</v>
      </c>
    </row>
    <row r="10635" spans="1:10">
      <c r="A10635" s="12">
        <v>27738</v>
      </c>
      <c r="B10635">
        <v>88.080001999999993</v>
      </c>
      <c r="C10635" s="9">
        <v>8.8999999999999999E-3</v>
      </c>
      <c r="D10635">
        <v>15680000</v>
      </c>
      <c r="E10635" s="9">
        <v>-2.24E-2</v>
      </c>
      <c r="F10635">
        <v>75.25</v>
      </c>
      <c r="G10635" s="9">
        <v>9.7999999999999997E-3</v>
      </c>
      <c r="H10635">
        <v>0</v>
      </c>
      <c r="I10635" t="s">
        <v>63</v>
      </c>
      <c r="J10635" t="s">
        <v>8</v>
      </c>
    </row>
    <row r="10636" spans="1:10">
      <c r="A10636" s="12">
        <v>27737</v>
      </c>
      <c r="B10636">
        <v>87.300003000000004</v>
      </c>
      <c r="C10636" s="9">
        <v>2.5999999999999999E-3</v>
      </c>
      <c r="D10636">
        <v>16040000</v>
      </c>
      <c r="E10636" s="9">
        <v>0.1336</v>
      </c>
      <c r="F10636">
        <v>74.519997000000004</v>
      </c>
      <c r="G10636" s="9">
        <v>-5.3E-3</v>
      </c>
      <c r="H10636">
        <v>0</v>
      </c>
      <c r="I10636" t="s">
        <v>63</v>
      </c>
      <c r="J10636" t="s">
        <v>8</v>
      </c>
    </row>
    <row r="10637" spans="1:10">
      <c r="A10637" s="12">
        <v>27736</v>
      </c>
      <c r="B10637">
        <v>87.07</v>
      </c>
      <c r="C10637" s="9">
        <v>2.8999999999999998E-3</v>
      </c>
      <c r="D10637">
        <v>14150000</v>
      </c>
      <c r="E10637" s="9">
        <v>7.1000000000000004E-3</v>
      </c>
      <c r="F10637">
        <v>74.919998000000007</v>
      </c>
      <c r="G10637" s="9">
        <v>2.7000000000000001E-3</v>
      </c>
      <c r="H10637">
        <v>0</v>
      </c>
      <c r="I10637" t="s">
        <v>63</v>
      </c>
      <c r="J10637" t="s">
        <v>8</v>
      </c>
    </row>
    <row r="10638" spans="1:10">
      <c r="A10638" s="12">
        <v>27733</v>
      </c>
      <c r="B10638">
        <v>86.82</v>
      </c>
      <c r="C10638" s="9">
        <v>-1.1599999999999999E-2</v>
      </c>
      <c r="D10638">
        <v>14050000</v>
      </c>
      <c r="E10638" s="9">
        <v>-0.14219999999999999</v>
      </c>
      <c r="F10638">
        <v>74.720000999999996</v>
      </c>
      <c r="G10638" s="9">
        <v>-6.4000000000000003E-3</v>
      </c>
      <c r="H10638">
        <v>0</v>
      </c>
      <c r="I10638" t="s">
        <v>63</v>
      </c>
      <c r="J10638" t="s">
        <v>8</v>
      </c>
    </row>
    <row r="10639" spans="1:10">
      <c r="A10639" s="12">
        <v>27732</v>
      </c>
      <c r="B10639">
        <v>87.839995999999999</v>
      </c>
      <c r="C10639" s="9">
        <v>2.7000000000000001E-3</v>
      </c>
      <c r="D10639">
        <v>16380000</v>
      </c>
      <c r="E10639" s="9">
        <v>-0.23169999999999999</v>
      </c>
      <c r="F10639">
        <v>75.199996999999996</v>
      </c>
      <c r="G10639" s="9">
        <v>-6.1999999999999998E-3</v>
      </c>
      <c r="H10639">
        <v>0</v>
      </c>
      <c r="I10639" t="s">
        <v>63</v>
      </c>
      <c r="J10639" t="s">
        <v>8</v>
      </c>
    </row>
    <row r="10640" spans="1:10">
      <c r="A10640" s="12">
        <v>27731</v>
      </c>
      <c r="B10640">
        <v>87.599997999999999</v>
      </c>
      <c r="C10640" s="9">
        <v>-1.9400000000000001E-2</v>
      </c>
      <c r="D10640">
        <v>21320000</v>
      </c>
      <c r="E10640" s="9">
        <v>0.18909999999999999</v>
      </c>
      <c r="F10640">
        <v>75.669998000000007</v>
      </c>
      <c r="G10640" s="9">
        <v>-2.1499999999999998E-2</v>
      </c>
      <c r="H10640">
        <v>0</v>
      </c>
      <c r="I10640" t="s">
        <v>63</v>
      </c>
      <c r="J10640" t="s">
        <v>8</v>
      </c>
    </row>
    <row r="10641" spans="1:10">
      <c r="A10641" s="12">
        <v>27730</v>
      </c>
      <c r="B10641">
        <v>89.330001999999993</v>
      </c>
      <c r="C10641" s="9">
        <v>-1.4800000000000001E-2</v>
      </c>
      <c r="D10641">
        <v>17930000</v>
      </c>
      <c r="E10641" s="9">
        <v>0.1171</v>
      </c>
      <c r="F10641">
        <v>77.330001999999993</v>
      </c>
      <c r="G10641" s="9">
        <v>-1.6899999999999998E-2</v>
      </c>
      <c r="H10641">
        <v>0</v>
      </c>
      <c r="I10641" t="s">
        <v>63</v>
      </c>
      <c r="J10641" t="s">
        <v>8</v>
      </c>
    </row>
    <row r="10642" spans="1:10">
      <c r="A10642" s="12">
        <v>27729</v>
      </c>
      <c r="B10642">
        <v>90.669998000000007</v>
      </c>
      <c r="C10642" s="9">
        <v>-6.1999999999999998E-3</v>
      </c>
      <c r="D10642">
        <v>16050000</v>
      </c>
      <c r="E10642" s="9">
        <v>0.24709999999999999</v>
      </c>
      <c r="F10642">
        <v>78.660004000000001</v>
      </c>
      <c r="G10642" s="9">
        <v>-1.8E-3</v>
      </c>
      <c r="H10642">
        <v>0</v>
      </c>
      <c r="I10642" t="s">
        <v>63</v>
      </c>
      <c r="J10642" t="s">
        <v>8</v>
      </c>
    </row>
    <row r="10643" spans="1:10">
      <c r="A10643" s="12">
        <v>27726</v>
      </c>
      <c r="B10643">
        <v>91.239998</v>
      </c>
      <c r="C10643" s="9">
        <v>3.3E-3</v>
      </c>
      <c r="D10643">
        <v>12870000</v>
      </c>
      <c r="E10643" s="9">
        <v>-0.31469999999999998</v>
      </c>
      <c r="F10643">
        <v>78.800003000000004</v>
      </c>
      <c r="G10643" s="9">
        <v>3.0999999999999999E-3</v>
      </c>
      <c r="H10643">
        <v>0</v>
      </c>
      <c r="I10643" t="s">
        <v>63</v>
      </c>
      <c r="J10643" t="s">
        <v>8</v>
      </c>
    </row>
    <row r="10644" spans="1:10">
      <c r="A10644" s="12">
        <v>27724</v>
      </c>
      <c r="B10644">
        <v>90.940002000000007</v>
      </c>
      <c r="C10644" s="9">
        <v>2.5000000000000001E-3</v>
      </c>
      <c r="D10644">
        <v>18780000</v>
      </c>
      <c r="E10644" s="9">
        <v>7.3800000000000004E-2</v>
      </c>
      <c r="F10644">
        <v>78.559997999999993</v>
      </c>
      <c r="G10644" s="9">
        <v>4.8999999999999998E-3</v>
      </c>
      <c r="H10644">
        <v>0</v>
      </c>
      <c r="I10644" t="s">
        <v>63</v>
      </c>
      <c r="J10644" t="s">
        <v>8</v>
      </c>
    </row>
    <row r="10645" spans="1:10">
      <c r="A10645" s="12">
        <v>27723</v>
      </c>
      <c r="B10645">
        <v>90.709998999999996</v>
      </c>
      <c r="C10645" s="9">
        <v>1.1299999999999999E-2</v>
      </c>
      <c r="D10645">
        <v>17490000</v>
      </c>
      <c r="E10645" s="9">
        <v>0.25559999999999999</v>
      </c>
      <c r="F10645">
        <v>78.180000000000007</v>
      </c>
      <c r="G10645" s="9">
        <v>3.3E-3</v>
      </c>
      <c r="H10645">
        <v>0</v>
      </c>
      <c r="I10645" t="s">
        <v>63</v>
      </c>
      <c r="J10645" t="s">
        <v>8</v>
      </c>
    </row>
    <row r="10646" spans="1:10">
      <c r="A10646" s="12">
        <v>27722</v>
      </c>
      <c r="B10646">
        <v>89.699996999999996</v>
      </c>
      <c r="C10646" s="9">
        <v>1.9E-3</v>
      </c>
      <c r="D10646">
        <v>13930000</v>
      </c>
      <c r="E10646" s="9">
        <v>-1.2800000000000001E-2</v>
      </c>
      <c r="F10646">
        <v>77.919998000000007</v>
      </c>
      <c r="G10646" s="9">
        <v>2.3E-3</v>
      </c>
      <c r="H10646">
        <v>0</v>
      </c>
      <c r="I10646" t="s">
        <v>63</v>
      </c>
      <c r="J10646" t="s">
        <v>8</v>
      </c>
    </row>
    <row r="10647" spans="1:10">
      <c r="A10647" s="12">
        <v>27719</v>
      </c>
      <c r="B10647">
        <v>89.529999000000004</v>
      </c>
      <c r="C10647" s="9">
        <v>-1.1999999999999999E-3</v>
      </c>
      <c r="D10647">
        <v>14110000</v>
      </c>
      <c r="E10647" s="9">
        <v>-0.14280000000000001</v>
      </c>
      <c r="F10647">
        <v>77.739998</v>
      </c>
      <c r="G10647" s="9">
        <v>8.9999999999999998E-4</v>
      </c>
      <c r="H10647">
        <v>0</v>
      </c>
      <c r="I10647" t="s">
        <v>63</v>
      </c>
      <c r="J10647" t="s">
        <v>8</v>
      </c>
    </row>
    <row r="10648" spans="1:10">
      <c r="A10648" s="12">
        <v>27718</v>
      </c>
      <c r="B10648">
        <v>89.639999000000003</v>
      </c>
      <c r="C10648" s="9">
        <v>-3.8E-3</v>
      </c>
      <c r="D10648">
        <v>16460000</v>
      </c>
      <c r="E10648" s="9">
        <v>-2.1399999999999999E-2</v>
      </c>
      <c r="F10648">
        <v>77.669998000000007</v>
      </c>
      <c r="G10648" s="9">
        <v>-2.5999999999999999E-3</v>
      </c>
      <c r="H10648">
        <v>0</v>
      </c>
      <c r="I10648" t="s">
        <v>63</v>
      </c>
      <c r="J10648" t="s">
        <v>8</v>
      </c>
    </row>
    <row r="10649" spans="1:10">
      <c r="A10649" s="12">
        <v>27717</v>
      </c>
      <c r="B10649">
        <v>89.980002999999996</v>
      </c>
      <c r="C10649" s="9">
        <v>-1.12E-2</v>
      </c>
      <c r="D10649">
        <v>16820000</v>
      </c>
      <c r="E10649" s="9">
        <v>-0.1898</v>
      </c>
      <c r="F10649">
        <v>77.870002999999997</v>
      </c>
      <c r="G10649" s="9">
        <v>-9.4999999999999998E-3</v>
      </c>
      <c r="H10649">
        <v>0</v>
      </c>
      <c r="I10649" t="s">
        <v>63</v>
      </c>
      <c r="J10649" t="s">
        <v>8</v>
      </c>
    </row>
    <row r="10650" spans="1:10">
      <c r="A10650" s="12">
        <v>27716</v>
      </c>
      <c r="B10650">
        <v>91</v>
      </c>
      <c r="C10650" s="9">
        <v>-5.0000000000000001E-3</v>
      </c>
      <c r="D10650">
        <v>20760000</v>
      </c>
      <c r="E10650" s="9">
        <v>0.17549999999999999</v>
      </c>
      <c r="F10650">
        <v>78.620002999999997</v>
      </c>
      <c r="G10650" s="9">
        <v>-6.1000000000000004E-3</v>
      </c>
      <c r="H10650">
        <v>0</v>
      </c>
      <c r="I10650" t="s">
        <v>63</v>
      </c>
      <c r="J10650" t="s">
        <v>8</v>
      </c>
    </row>
    <row r="10651" spans="1:10">
      <c r="A10651" s="12">
        <v>27715</v>
      </c>
      <c r="B10651">
        <v>91.459998999999996</v>
      </c>
      <c r="C10651" s="9">
        <v>5.4000000000000003E-3</v>
      </c>
      <c r="D10651">
        <v>17660000</v>
      </c>
      <c r="E10651" s="9">
        <v>7.2900000000000006E-2</v>
      </c>
      <c r="F10651">
        <v>79.099997999999999</v>
      </c>
      <c r="G10651" s="9">
        <v>1.5E-3</v>
      </c>
      <c r="H10651">
        <v>0</v>
      </c>
      <c r="I10651" t="s">
        <v>63</v>
      </c>
      <c r="J10651" t="s">
        <v>8</v>
      </c>
    </row>
    <row r="10652" spans="1:10">
      <c r="A10652" s="12">
        <v>27712</v>
      </c>
      <c r="B10652">
        <v>90.970000999999996</v>
      </c>
      <c r="C10652" s="9">
        <v>-8.0000000000000004E-4</v>
      </c>
      <c r="D10652">
        <v>16460000</v>
      </c>
      <c r="E10652" s="9">
        <v>-0.34339999999999998</v>
      </c>
      <c r="F10652">
        <v>78.980002999999996</v>
      </c>
      <c r="G10652" s="9">
        <v>-3.0000000000000001E-3</v>
      </c>
      <c r="H10652">
        <v>0</v>
      </c>
      <c r="I10652" t="s">
        <v>63</v>
      </c>
      <c r="J10652" t="s">
        <v>8</v>
      </c>
    </row>
    <row r="10653" spans="1:10">
      <c r="A10653" s="12">
        <v>27711</v>
      </c>
      <c r="B10653">
        <v>91.040001000000004</v>
      </c>
      <c r="C10653" s="9">
        <v>-1.6000000000000001E-3</v>
      </c>
      <c r="D10653">
        <v>25070000</v>
      </c>
      <c r="E10653" s="9">
        <v>4.6300000000000001E-2</v>
      </c>
      <c r="F10653">
        <v>79.220000999999996</v>
      </c>
      <c r="G10653" s="9">
        <v>-5.9999999999999995E-4</v>
      </c>
      <c r="H10653">
        <v>0</v>
      </c>
      <c r="I10653" t="s">
        <v>63</v>
      </c>
      <c r="J10653" t="s">
        <v>8</v>
      </c>
    </row>
    <row r="10654" spans="1:10">
      <c r="A10654" s="12">
        <v>27710</v>
      </c>
      <c r="B10654">
        <v>91.190002000000007</v>
      </c>
      <c r="C10654" s="9">
        <v>1.47E-2</v>
      </c>
      <c r="D10654">
        <v>23960000</v>
      </c>
      <c r="E10654" s="9">
        <v>0.63660000000000005</v>
      </c>
      <c r="F10654">
        <v>79.269997000000004</v>
      </c>
      <c r="G10654" s="9">
        <v>1.6299999999999999E-2</v>
      </c>
      <c r="H10654">
        <v>0</v>
      </c>
      <c r="I10654" t="s">
        <v>63</v>
      </c>
      <c r="J10654" t="s">
        <v>8</v>
      </c>
    </row>
    <row r="10655" spans="1:10">
      <c r="A10655" s="12">
        <v>27709</v>
      </c>
      <c r="B10655">
        <v>89.870002999999997</v>
      </c>
      <c r="C10655" s="9">
        <v>5.8999999999999999E-3</v>
      </c>
      <c r="D10655">
        <v>14640000</v>
      </c>
      <c r="E10655" s="9">
        <v>-1.8100000000000002E-2</v>
      </c>
      <c r="F10655">
        <v>78</v>
      </c>
      <c r="G10655" s="9">
        <v>7.0000000000000001E-3</v>
      </c>
      <c r="H10655">
        <v>0</v>
      </c>
      <c r="I10655" t="s">
        <v>63</v>
      </c>
      <c r="J10655" t="s">
        <v>8</v>
      </c>
    </row>
    <row r="10656" spans="1:10">
      <c r="A10656" s="12">
        <v>27708</v>
      </c>
      <c r="B10656">
        <v>89.339995999999999</v>
      </c>
      <c r="C10656" s="9">
        <v>1E-4</v>
      </c>
      <c r="D10656">
        <v>14910000</v>
      </c>
      <c r="E10656" s="9">
        <v>-6.4000000000000001E-2</v>
      </c>
      <c r="F10656">
        <v>77.459998999999996</v>
      </c>
      <c r="G10656" s="9">
        <v>3.2000000000000002E-3</v>
      </c>
      <c r="H10656">
        <v>0</v>
      </c>
      <c r="I10656" t="s">
        <v>63</v>
      </c>
      <c r="J10656" t="s">
        <v>8</v>
      </c>
    </row>
    <row r="10657" spans="1:10">
      <c r="A10657" s="12">
        <v>27705</v>
      </c>
      <c r="B10657">
        <v>89.330001999999993</v>
      </c>
      <c r="C10657" s="9">
        <v>-2.5000000000000001E-3</v>
      </c>
      <c r="D10657">
        <v>15930000</v>
      </c>
      <c r="E10657" s="9">
        <v>-0.14349999999999999</v>
      </c>
      <c r="F10657">
        <v>77.209998999999996</v>
      </c>
      <c r="G10657" s="9">
        <v>-2.3E-3</v>
      </c>
      <c r="H10657">
        <v>0</v>
      </c>
      <c r="I10657" t="s">
        <v>63</v>
      </c>
      <c r="J10657" t="s">
        <v>8</v>
      </c>
    </row>
    <row r="10658" spans="1:10">
      <c r="A10658" s="12">
        <v>27704</v>
      </c>
      <c r="B10658">
        <v>89.550003000000004</v>
      </c>
      <c r="C10658" s="9">
        <v>4.4999999999999997E-3</v>
      </c>
      <c r="D10658">
        <v>18600000</v>
      </c>
      <c r="E10658" s="9">
        <v>6.9599999999999995E-2</v>
      </c>
      <c r="F10658">
        <v>77.389999000000003</v>
      </c>
      <c r="G10658" s="9">
        <v>1.1999999999999999E-3</v>
      </c>
      <c r="H10658">
        <v>0</v>
      </c>
      <c r="I10658" t="s">
        <v>63</v>
      </c>
      <c r="J10658" t="s">
        <v>8</v>
      </c>
    </row>
    <row r="10659" spans="1:10">
      <c r="A10659" s="12">
        <v>27703</v>
      </c>
      <c r="B10659">
        <v>89.150002000000001</v>
      </c>
      <c r="C10659" s="9">
        <v>7.1999999999999998E-3</v>
      </c>
      <c r="D10659">
        <v>17390000</v>
      </c>
      <c r="E10659" s="9">
        <v>0.503</v>
      </c>
      <c r="F10659">
        <v>77.300003000000004</v>
      </c>
      <c r="G10659" s="9">
        <v>5.7000000000000002E-3</v>
      </c>
      <c r="H10659">
        <v>0</v>
      </c>
      <c r="I10659" t="s">
        <v>63</v>
      </c>
      <c r="J10659" t="s">
        <v>8</v>
      </c>
    </row>
    <row r="10660" spans="1:10">
      <c r="A10660" s="12">
        <v>27702</v>
      </c>
      <c r="B10660">
        <v>88.510002</v>
      </c>
      <c r="C10660" s="9">
        <v>4.7999999999999996E-3</v>
      </c>
      <c r="D10660">
        <v>11570000</v>
      </c>
      <c r="E10660" s="9">
        <v>1.49E-2</v>
      </c>
      <c r="F10660">
        <v>76.860000999999997</v>
      </c>
      <c r="G10660" s="9">
        <v>3.0999999999999999E-3</v>
      </c>
      <c r="H10660">
        <v>0</v>
      </c>
      <c r="I10660" t="s">
        <v>63</v>
      </c>
      <c r="J10660" t="s">
        <v>8</v>
      </c>
    </row>
    <row r="10661" spans="1:10">
      <c r="A10661" s="12">
        <v>27701</v>
      </c>
      <c r="B10661">
        <v>88.089995999999999</v>
      </c>
      <c r="C10661" s="9">
        <v>-1.0699999999999999E-2</v>
      </c>
      <c r="D10661">
        <v>11400000</v>
      </c>
      <c r="E10661" s="9">
        <v>-0.11700000000000001</v>
      </c>
      <c r="F10661">
        <v>76.620002999999997</v>
      </c>
      <c r="G10661" s="9">
        <v>-4.7999999999999996E-3</v>
      </c>
      <c r="H10661">
        <v>0</v>
      </c>
      <c r="I10661" t="s">
        <v>63</v>
      </c>
      <c r="J10661" t="s">
        <v>8</v>
      </c>
    </row>
    <row r="10662" spans="1:10">
      <c r="A10662" s="12">
        <v>27698</v>
      </c>
      <c r="B10662">
        <v>89.040001000000004</v>
      </c>
      <c r="C10662" s="9">
        <v>-3.0000000000000001E-3</v>
      </c>
      <c r="D10662">
        <v>12910000</v>
      </c>
      <c r="E10662" s="9">
        <v>-0.1439</v>
      </c>
      <c r="F10662">
        <v>76.989998</v>
      </c>
      <c r="G10662" s="9">
        <v>-5.8999999999999999E-3</v>
      </c>
      <c r="H10662">
        <v>0</v>
      </c>
      <c r="I10662" t="s">
        <v>63</v>
      </c>
      <c r="J10662" t="s">
        <v>8</v>
      </c>
    </row>
    <row r="10663" spans="1:10">
      <c r="A10663" s="12">
        <v>27697</v>
      </c>
      <c r="B10663">
        <v>89.309997999999993</v>
      </c>
      <c r="C10663" s="9">
        <v>-8.9999999999999998E-4</v>
      </c>
      <c r="D10663">
        <v>15080000</v>
      </c>
      <c r="E10663" s="9">
        <v>-6.3899999999999998E-2</v>
      </c>
      <c r="F10663">
        <v>77.449996999999996</v>
      </c>
      <c r="G10663" s="9">
        <v>-1.6999999999999999E-3</v>
      </c>
      <c r="H10663">
        <v>0</v>
      </c>
      <c r="I10663" t="s">
        <v>63</v>
      </c>
      <c r="J10663" t="s">
        <v>8</v>
      </c>
    </row>
    <row r="10664" spans="1:10">
      <c r="A10664" s="12">
        <v>27696</v>
      </c>
      <c r="B10664">
        <v>89.389999000000003</v>
      </c>
      <c r="C10664" s="9">
        <v>-1.24E-2</v>
      </c>
      <c r="D10664">
        <v>16110000</v>
      </c>
      <c r="E10664" s="9">
        <v>-5.57E-2</v>
      </c>
      <c r="F10664">
        <v>77.580001999999993</v>
      </c>
      <c r="G10664" s="9">
        <v>-1.46E-2</v>
      </c>
      <c r="H10664">
        <v>0</v>
      </c>
      <c r="I10664" t="s">
        <v>63</v>
      </c>
      <c r="J10664" t="s">
        <v>8</v>
      </c>
    </row>
    <row r="10665" spans="1:10">
      <c r="A10665" s="12">
        <v>27695</v>
      </c>
      <c r="B10665">
        <v>90.510002</v>
      </c>
      <c r="C10665" s="9">
        <v>8.6999999999999994E-3</v>
      </c>
      <c r="D10665">
        <v>17060000</v>
      </c>
      <c r="E10665" s="9">
        <v>0.30230000000000001</v>
      </c>
      <c r="F10665">
        <v>78.730002999999996</v>
      </c>
      <c r="G10665" s="9">
        <v>5.5999999999999999E-3</v>
      </c>
      <c r="H10665">
        <v>0</v>
      </c>
      <c r="I10665" t="s">
        <v>63</v>
      </c>
      <c r="J10665" t="s">
        <v>8</v>
      </c>
    </row>
    <row r="10666" spans="1:10">
      <c r="A10666" s="12">
        <v>27694</v>
      </c>
      <c r="B10666">
        <v>89.730002999999996</v>
      </c>
      <c r="C10666" s="9">
        <v>-1.1000000000000001E-3</v>
      </c>
      <c r="D10666">
        <v>13100000</v>
      </c>
      <c r="E10666" s="9">
        <v>-0.27700000000000002</v>
      </c>
      <c r="F10666">
        <v>78.290001000000004</v>
      </c>
      <c r="G10666" s="9">
        <v>-4.1999999999999997E-3</v>
      </c>
      <c r="H10666">
        <v>0</v>
      </c>
      <c r="I10666" t="s">
        <v>63</v>
      </c>
      <c r="J10666" t="s">
        <v>8</v>
      </c>
    </row>
    <row r="10667" spans="1:10">
      <c r="A10667" s="12">
        <v>27691</v>
      </c>
      <c r="B10667">
        <v>89.830001999999993</v>
      </c>
      <c r="C10667" s="9">
        <v>-1.55E-2</v>
      </c>
      <c r="D10667">
        <v>18120000</v>
      </c>
      <c r="E10667" s="9">
        <v>1.23E-2</v>
      </c>
      <c r="F10667">
        <v>78.620002999999997</v>
      </c>
      <c r="G10667" s="9">
        <v>7.1999999999999998E-3</v>
      </c>
      <c r="H10667">
        <v>0</v>
      </c>
      <c r="I10667" t="s">
        <v>63</v>
      </c>
      <c r="J10667" t="s">
        <v>8</v>
      </c>
    </row>
    <row r="10668" spans="1:10">
      <c r="A10668" s="12">
        <v>27690</v>
      </c>
      <c r="B10668">
        <v>91.239998</v>
      </c>
      <c r="C10668" s="9">
        <v>5.7999999999999996E-3</v>
      </c>
      <c r="D10668">
        <v>17900000</v>
      </c>
      <c r="E10668" s="9">
        <v>0.11459999999999999</v>
      </c>
      <c r="F10668">
        <v>78.059997999999993</v>
      </c>
      <c r="G10668" s="9">
        <v>-1.0800000000000001E-2</v>
      </c>
      <c r="H10668">
        <v>0</v>
      </c>
      <c r="I10668" t="s">
        <v>63</v>
      </c>
      <c r="J10668" t="s">
        <v>8</v>
      </c>
    </row>
    <row r="10669" spans="1:10">
      <c r="A10669" s="12">
        <v>27689</v>
      </c>
      <c r="B10669">
        <v>90.709998999999996</v>
      </c>
      <c r="C10669" s="9">
        <v>1.6999999999999999E-3</v>
      </c>
      <c r="D10669">
        <v>16060000</v>
      </c>
      <c r="E10669" s="9">
        <v>-0.22789999999999999</v>
      </c>
      <c r="F10669">
        <v>78.910004000000001</v>
      </c>
      <c r="G10669" s="9">
        <v>6.1000000000000004E-3</v>
      </c>
      <c r="H10669">
        <v>0</v>
      </c>
      <c r="I10669" t="s">
        <v>63</v>
      </c>
      <c r="J10669" t="s">
        <v>8</v>
      </c>
    </row>
    <row r="10670" spans="1:10">
      <c r="A10670" s="12">
        <v>27688</v>
      </c>
      <c r="B10670">
        <v>90.559997999999993</v>
      </c>
      <c r="C10670" s="9">
        <v>8.2000000000000007E-3</v>
      </c>
      <c r="D10670">
        <v>20800000</v>
      </c>
      <c r="E10670" s="9">
        <v>0.56979999999999997</v>
      </c>
      <c r="F10670">
        <v>78.430000000000007</v>
      </c>
      <c r="G10670" s="9">
        <v>3.8E-3</v>
      </c>
      <c r="H10670">
        <v>0</v>
      </c>
      <c r="I10670" t="s">
        <v>63</v>
      </c>
      <c r="J10670" t="s">
        <v>8</v>
      </c>
    </row>
    <row r="10671" spans="1:10">
      <c r="A10671" s="12">
        <v>27687</v>
      </c>
      <c r="B10671">
        <v>89.82</v>
      </c>
      <c r="C10671" s="9">
        <v>1.0800000000000001E-2</v>
      </c>
      <c r="D10671">
        <v>13250000</v>
      </c>
      <c r="E10671" s="9">
        <v>-0.15340000000000001</v>
      </c>
      <c r="F10671">
        <v>78.129997000000003</v>
      </c>
      <c r="G10671" s="9">
        <v>6.4000000000000003E-3</v>
      </c>
      <c r="H10671">
        <v>0</v>
      </c>
      <c r="I10671" t="s">
        <v>63</v>
      </c>
      <c r="J10671" t="s">
        <v>8</v>
      </c>
    </row>
    <row r="10672" spans="1:10">
      <c r="A10672" s="12">
        <v>27684</v>
      </c>
      <c r="B10672">
        <v>88.860000999999997</v>
      </c>
      <c r="C10672" s="9">
        <v>-5.7000000000000002E-3</v>
      </c>
      <c r="D10672">
        <v>15650000</v>
      </c>
      <c r="E10672" s="9">
        <v>-0.1724</v>
      </c>
      <c r="F10672">
        <v>77.629997000000003</v>
      </c>
      <c r="G10672" s="9">
        <v>-7.4999999999999997E-3</v>
      </c>
      <c r="H10672">
        <v>0</v>
      </c>
      <c r="I10672" t="s">
        <v>63</v>
      </c>
      <c r="J10672" t="s">
        <v>8</v>
      </c>
    </row>
    <row r="10673" spans="1:10">
      <c r="A10673" s="12">
        <v>27683</v>
      </c>
      <c r="B10673">
        <v>89.370002999999997</v>
      </c>
      <c r="C10673" s="9">
        <v>1.6000000000000001E-3</v>
      </c>
      <c r="D10673">
        <v>18910000</v>
      </c>
      <c r="E10673" s="9">
        <v>0.30959999999999999</v>
      </c>
      <c r="F10673">
        <v>78.220000999999996</v>
      </c>
      <c r="G10673" s="9">
        <v>2.9999999999999997E-4</v>
      </c>
      <c r="H10673">
        <v>0</v>
      </c>
      <c r="I10673" t="s">
        <v>63</v>
      </c>
      <c r="J10673" t="s">
        <v>8</v>
      </c>
    </row>
    <row r="10674" spans="1:10">
      <c r="A10674" s="12">
        <v>27682</v>
      </c>
      <c r="B10674">
        <v>89.230002999999996</v>
      </c>
      <c r="C10674" s="9">
        <v>-5.9999999999999995E-4</v>
      </c>
      <c r="D10674">
        <v>14440000</v>
      </c>
      <c r="E10674" s="9">
        <v>-0.27660000000000001</v>
      </c>
      <c r="F10674">
        <v>78.199996999999996</v>
      </c>
      <c r="G10674" s="9">
        <v>1E-4</v>
      </c>
      <c r="H10674">
        <v>0</v>
      </c>
      <c r="I10674" t="s">
        <v>63</v>
      </c>
      <c r="J10674" t="s">
        <v>8</v>
      </c>
    </row>
    <row r="10675" spans="1:10">
      <c r="A10675" s="12">
        <v>27681</v>
      </c>
      <c r="B10675">
        <v>89.279999000000004</v>
      </c>
      <c r="C10675" s="9">
        <v>-2E-3</v>
      </c>
      <c r="D10675">
        <v>19960000</v>
      </c>
      <c r="E10675" s="9">
        <v>0.66059999999999997</v>
      </c>
      <c r="F10675">
        <v>78.190002000000007</v>
      </c>
      <c r="G10675" s="9">
        <v>6.3E-3</v>
      </c>
      <c r="H10675">
        <v>0</v>
      </c>
      <c r="I10675" t="s">
        <v>63</v>
      </c>
      <c r="J10675" t="s">
        <v>8</v>
      </c>
    </row>
    <row r="10676" spans="1:10">
      <c r="A10676" s="12">
        <v>27680</v>
      </c>
      <c r="B10676">
        <v>89.459998999999996</v>
      </c>
      <c r="C10676" s="9">
        <v>1.4200000000000001E-2</v>
      </c>
      <c r="D10676">
        <v>12020000</v>
      </c>
      <c r="E10676" s="9">
        <v>-0.19220000000000001</v>
      </c>
      <c r="F10676">
        <v>77.699996999999996</v>
      </c>
      <c r="G10676" s="9">
        <v>9.5999999999999992E-3</v>
      </c>
      <c r="H10676">
        <v>0</v>
      </c>
      <c r="I10676" t="s">
        <v>63</v>
      </c>
      <c r="J10676" t="s">
        <v>8</v>
      </c>
    </row>
    <row r="10677" spans="1:10">
      <c r="A10677" s="12">
        <v>27677</v>
      </c>
      <c r="B10677">
        <v>88.209998999999996</v>
      </c>
      <c r="C10677" s="9">
        <v>-1.8E-3</v>
      </c>
      <c r="D10677">
        <v>14880000</v>
      </c>
      <c r="E10677" s="9">
        <v>-0.16259999999999999</v>
      </c>
      <c r="F10677">
        <v>76.959998999999996</v>
      </c>
      <c r="G10677" s="9">
        <v>1.1999999999999999E-3</v>
      </c>
      <c r="H10677">
        <v>0</v>
      </c>
      <c r="I10677" t="s">
        <v>63</v>
      </c>
      <c r="J10677" t="s">
        <v>8</v>
      </c>
    </row>
    <row r="10678" spans="1:10">
      <c r="A10678" s="12">
        <v>27676</v>
      </c>
      <c r="B10678">
        <v>88.370002999999997</v>
      </c>
      <c r="C10678" s="9">
        <v>4.8999999999999998E-3</v>
      </c>
      <c r="D10678">
        <v>17770000</v>
      </c>
      <c r="E10678" s="9">
        <v>-1.6999999999999999E-3</v>
      </c>
      <c r="F10678">
        <v>76.870002999999997</v>
      </c>
      <c r="G10678" s="9">
        <v>3.3999999999999998E-3</v>
      </c>
      <c r="H10678">
        <v>0</v>
      </c>
      <c r="I10678" t="s">
        <v>63</v>
      </c>
      <c r="J10678" t="s">
        <v>8</v>
      </c>
    </row>
    <row r="10679" spans="1:10">
      <c r="A10679" s="12">
        <v>27675</v>
      </c>
      <c r="B10679">
        <v>87.940002000000007</v>
      </c>
      <c r="C10679" s="9">
        <v>1.35E-2</v>
      </c>
      <c r="D10679">
        <v>17800000</v>
      </c>
      <c r="E10679" s="9">
        <v>0.31559999999999999</v>
      </c>
      <c r="F10679">
        <v>76.610000999999997</v>
      </c>
      <c r="G10679" s="9">
        <v>9.5999999999999992E-3</v>
      </c>
      <c r="H10679">
        <v>0</v>
      </c>
      <c r="I10679" t="s">
        <v>63</v>
      </c>
      <c r="J10679" t="s">
        <v>8</v>
      </c>
    </row>
    <row r="10680" spans="1:10">
      <c r="A10680" s="12">
        <v>27674</v>
      </c>
      <c r="B10680">
        <v>86.769997000000004</v>
      </c>
      <c r="C10680" s="9">
        <v>-1.2999999999999999E-3</v>
      </c>
      <c r="D10680">
        <v>13530000</v>
      </c>
      <c r="E10680" s="9">
        <v>-0.12540000000000001</v>
      </c>
      <c r="F10680">
        <v>75.879997000000003</v>
      </c>
      <c r="G10680" s="9">
        <v>-2E-3</v>
      </c>
      <c r="H10680">
        <v>0</v>
      </c>
      <c r="I10680" t="s">
        <v>63</v>
      </c>
      <c r="J10680" t="s">
        <v>8</v>
      </c>
    </row>
    <row r="10681" spans="1:10">
      <c r="A10681" s="12">
        <v>27673</v>
      </c>
      <c r="B10681">
        <v>86.879997000000003</v>
      </c>
      <c r="C10681" s="9">
        <v>1.0800000000000001E-2</v>
      </c>
      <c r="D10681">
        <v>15470000</v>
      </c>
      <c r="E10681" s="9">
        <v>-5.4399999999999997E-2</v>
      </c>
      <c r="F10681">
        <v>76.029999000000004</v>
      </c>
      <c r="G10681" s="9">
        <v>7.0000000000000001E-3</v>
      </c>
      <c r="H10681">
        <v>0</v>
      </c>
      <c r="I10681" t="s">
        <v>63</v>
      </c>
      <c r="J10681" t="s">
        <v>8</v>
      </c>
    </row>
    <row r="10682" spans="1:10">
      <c r="A10682" s="12">
        <v>27670</v>
      </c>
      <c r="B10682">
        <v>85.949996999999996</v>
      </c>
      <c r="C10682" s="9">
        <v>2.5399999999999999E-2</v>
      </c>
      <c r="D10682">
        <v>16360000</v>
      </c>
      <c r="E10682" s="9">
        <v>0.1449</v>
      </c>
      <c r="F10682">
        <v>75.5</v>
      </c>
      <c r="G10682" s="9">
        <v>1.8100000000000002E-2</v>
      </c>
      <c r="H10682">
        <v>0</v>
      </c>
      <c r="I10682" t="s">
        <v>63</v>
      </c>
      <c r="J10682" t="s">
        <v>8</v>
      </c>
    </row>
    <row r="10683" spans="1:10">
      <c r="A10683" s="12">
        <v>27669</v>
      </c>
      <c r="B10683">
        <v>83.82</v>
      </c>
      <c r="C10683" s="9">
        <v>1.0699999999999999E-2</v>
      </c>
      <c r="D10683">
        <v>14290000</v>
      </c>
      <c r="E10683" s="9">
        <v>1.5599999999999999E-2</v>
      </c>
      <c r="F10683">
        <v>74.160004000000001</v>
      </c>
      <c r="G10683" s="9">
        <v>4.8999999999999998E-3</v>
      </c>
      <c r="H10683">
        <v>0</v>
      </c>
      <c r="I10683" t="s">
        <v>63</v>
      </c>
      <c r="J10683" t="s">
        <v>8</v>
      </c>
    </row>
    <row r="10684" spans="1:10">
      <c r="A10684" s="12">
        <v>27668</v>
      </c>
      <c r="B10684">
        <v>82.93</v>
      </c>
      <c r="C10684" s="9">
        <v>-1.12E-2</v>
      </c>
      <c r="D10684">
        <v>14070000</v>
      </c>
      <c r="E10684" s="9">
        <v>0.12379999999999999</v>
      </c>
      <c r="F10684">
        <v>73.800003000000004</v>
      </c>
      <c r="G10684" s="9">
        <v>-7.1000000000000004E-3</v>
      </c>
      <c r="H10684">
        <v>0</v>
      </c>
      <c r="I10684" t="s">
        <v>63</v>
      </c>
      <c r="J10684" t="s">
        <v>8</v>
      </c>
    </row>
    <row r="10685" spans="1:10">
      <c r="A10685" s="12">
        <v>27667</v>
      </c>
      <c r="B10685">
        <v>83.870002999999997</v>
      </c>
      <c r="C10685" s="9">
        <v>-1.3599999999999999E-2</v>
      </c>
      <c r="D10685">
        <v>12520000</v>
      </c>
      <c r="E10685" s="9">
        <v>0.18340000000000001</v>
      </c>
      <c r="F10685">
        <v>74.330001999999993</v>
      </c>
      <c r="G10685" s="9">
        <v>-1.38E-2</v>
      </c>
      <c r="H10685">
        <v>0</v>
      </c>
      <c r="I10685" t="s">
        <v>63</v>
      </c>
      <c r="J10685" t="s">
        <v>8</v>
      </c>
    </row>
    <row r="10686" spans="1:10">
      <c r="A10686" s="12">
        <v>27666</v>
      </c>
      <c r="B10686">
        <v>85.029999000000004</v>
      </c>
      <c r="C10686" s="9">
        <v>-1.35E-2</v>
      </c>
      <c r="D10686">
        <v>10580000</v>
      </c>
      <c r="E10686" s="9">
        <v>-0.1583</v>
      </c>
      <c r="F10686">
        <v>75.370002999999997</v>
      </c>
      <c r="G10686" s="9">
        <v>-1.01E-2</v>
      </c>
      <c r="H10686">
        <v>0</v>
      </c>
      <c r="I10686" t="s">
        <v>63</v>
      </c>
      <c r="J10686" t="s">
        <v>8</v>
      </c>
    </row>
    <row r="10687" spans="1:10">
      <c r="A10687" s="12">
        <v>27663</v>
      </c>
      <c r="B10687">
        <v>86.190002000000007</v>
      </c>
      <c r="C10687" s="9">
        <v>6.4000000000000003E-3</v>
      </c>
      <c r="D10687">
        <v>12570000</v>
      </c>
      <c r="E10687" s="9">
        <v>-2.4799999999999999E-2</v>
      </c>
      <c r="F10687">
        <v>76.139999000000003</v>
      </c>
      <c r="G10687" s="9">
        <v>5.0000000000000001E-4</v>
      </c>
      <c r="H10687">
        <v>0</v>
      </c>
      <c r="I10687" t="s">
        <v>63</v>
      </c>
      <c r="J10687" t="s">
        <v>8</v>
      </c>
    </row>
    <row r="10688" spans="1:10">
      <c r="A10688" s="12">
        <v>27662</v>
      </c>
      <c r="B10688">
        <v>85.639999000000003</v>
      </c>
      <c r="C10688" s="9">
        <v>-1.1999999999999999E-3</v>
      </c>
      <c r="D10688">
        <v>12890000</v>
      </c>
      <c r="E10688" s="9">
        <v>-0.19739999999999999</v>
      </c>
      <c r="F10688">
        <v>76.099997999999999</v>
      </c>
      <c r="G10688" s="9">
        <v>-4.3E-3</v>
      </c>
      <c r="H10688">
        <v>0</v>
      </c>
      <c r="I10688" t="s">
        <v>63</v>
      </c>
      <c r="J10688" t="s">
        <v>8</v>
      </c>
    </row>
    <row r="10689" spans="1:10">
      <c r="A10689" s="12">
        <v>27661</v>
      </c>
      <c r="B10689">
        <v>85.739998</v>
      </c>
      <c r="C10689" s="9">
        <v>9.4000000000000004E-3</v>
      </c>
      <c r="D10689">
        <v>16060000</v>
      </c>
      <c r="E10689" s="9">
        <v>0.25469999999999998</v>
      </c>
      <c r="F10689">
        <v>76.430000000000007</v>
      </c>
      <c r="G10689" s="9">
        <v>6.4999999999999997E-3</v>
      </c>
      <c r="H10689">
        <v>0</v>
      </c>
      <c r="I10689" t="s">
        <v>63</v>
      </c>
      <c r="J10689" t="s">
        <v>8</v>
      </c>
    </row>
    <row r="10690" spans="1:10">
      <c r="A10690" s="12">
        <v>27660</v>
      </c>
      <c r="B10690">
        <v>84.940002000000007</v>
      </c>
      <c r="C10690" s="9">
        <v>-1.5E-3</v>
      </c>
      <c r="D10690">
        <v>12800000</v>
      </c>
      <c r="E10690" s="9">
        <v>-0.13220000000000001</v>
      </c>
      <c r="F10690">
        <v>75.940002000000007</v>
      </c>
      <c r="G10690" s="9">
        <v>1.1000000000000001E-3</v>
      </c>
      <c r="H10690">
        <v>0</v>
      </c>
      <c r="I10690" t="s">
        <v>63</v>
      </c>
      <c r="J10690" t="s">
        <v>8</v>
      </c>
    </row>
    <row r="10691" spans="1:10">
      <c r="A10691" s="12">
        <v>27659</v>
      </c>
      <c r="B10691">
        <v>85.07</v>
      </c>
      <c r="C10691" s="9">
        <v>-9.4000000000000004E-3</v>
      </c>
      <c r="D10691">
        <v>14750000</v>
      </c>
      <c r="E10691" s="9">
        <v>-0.29189999999999999</v>
      </c>
      <c r="F10691">
        <v>75.860000999999997</v>
      </c>
      <c r="G10691" s="9">
        <v>-6.8999999999999999E-3</v>
      </c>
      <c r="H10691">
        <v>0</v>
      </c>
      <c r="I10691" t="s">
        <v>63</v>
      </c>
      <c r="J10691" t="s">
        <v>8</v>
      </c>
    </row>
    <row r="10692" spans="1:10">
      <c r="A10692" s="12">
        <v>27656</v>
      </c>
      <c r="B10692">
        <v>85.879997000000003</v>
      </c>
      <c r="C10692" s="9">
        <v>2.1700000000000001E-2</v>
      </c>
      <c r="D10692">
        <v>20830000</v>
      </c>
      <c r="E10692" s="9">
        <v>0.43059999999999998</v>
      </c>
      <c r="F10692">
        <v>76.389999000000003</v>
      </c>
      <c r="G10692" s="9">
        <v>2.1499999999999998E-2</v>
      </c>
      <c r="H10692">
        <v>0</v>
      </c>
      <c r="I10692" t="s">
        <v>63</v>
      </c>
      <c r="J10692" t="s">
        <v>8</v>
      </c>
    </row>
    <row r="10693" spans="1:10">
      <c r="A10693" s="12">
        <v>27655</v>
      </c>
      <c r="B10693">
        <v>84.059997999999993</v>
      </c>
      <c r="C10693" s="9">
        <v>2.0500000000000001E-2</v>
      </c>
      <c r="D10693">
        <v>14560000</v>
      </c>
      <c r="E10693" s="9">
        <v>0.19439999999999999</v>
      </c>
      <c r="F10693">
        <v>74.779999000000004</v>
      </c>
      <c r="G10693" s="9">
        <v>1.23E-2</v>
      </c>
      <c r="H10693">
        <v>0</v>
      </c>
      <c r="I10693" t="s">
        <v>63</v>
      </c>
      <c r="J10693" t="s">
        <v>8</v>
      </c>
    </row>
    <row r="10694" spans="1:10">
      <c r="A10694" s="12">
        <v>27654</v>
      </c>
      <c r="B10694">
        <v>82.370002999999997</v>
      </c>
      <c r="C10694" s="9">
        <v>3.3999999999999998E-3</v>
      </c>
      <c r="D10694">
        <v>12190000</v>
      </c>
      <c r="E10694" s="9">
        <v>-6.88E-2</v>
      </c>
      <c r="F10694">
        <v>73.870002999999997</v>
      </c>
      <c r="G10694" s="9">
        <v>1.1999999999999999E-3</v>
      </c>
      <c r="H10694">
        <v>0</v>
      </c>
      <c r="I10694" t="s">
        <v>63</v>
      </c>
      <c r="J10694" t="s">
        <v>8</v>
      </c>
    </row>
    <row r="10695" spans="1:10">
      <c r="A10695" s="12">
        <v>27653</v>
      </c>
      <c r="B10695">
        <v>82.089995999999999</v>
      </c>
      <c r="C10695" s="9">
        <v>-9.4999999999999998E-3</v>
      </c>
      <c r="D10695">
        <v>13090000</v>
      </c>
      <c r="E10695" s="9">
        <v>0.50980000000000003</v>
      </c>
      <c r="F10695">
        <v>73.779999000000004</v>
      </c>
      <c r="G10695" s="9">
        <v>-9.2999999999999992E-3</v>
      </c>
      <c r="H10695">
        <v>0</v>
      </c>
      <c r="I10695" t="s">
        <v>63</v>
      </c>
      <c r="J10695" t="s">
        <v>8</v>
      </c>
    </row>
    <row r="10696" spans="1:10">
      <c r="A10696" s="12">
        <v>27652</v>
      </c>
      <c r="B10696">
        <v>82.879997000000003</v>
      </c>
      <c r="C10696" s="9">
        <v>-5.0000000000000001E-3</v>
      </c>
      <c r="D10696">
        <v>8670000</v>
      </c>
      <c r="E10696" s="9">
        <v>-0.29110000000000003</v>
      </c>
      <c r="F10696">
        <v>74.470000999999996</v>
      </c>
      <c r="G10696" s="9">
        <v>-3.3E-3</v>
      </c>
      <c r="H10696">
        <v>0</v>
      </c>
      <c r="I10696" t="s">
        <v>63</v>
      </c>
      <c r="J10696" t="s">
        <v>8</v>
      </c>
    </row>
    <row r="10697" spans="1:10">
      <c r="A10697" s="12">
        <v>27649</v>
      </c>
      <c r="B10697">
        <v>83.300003000000004</v>
      </c>
      <c r="C10697" s="9">
        <v>-1.8E-3</v>
      </c>
      <c r="D10697">
        <v>12230000</v>
      </c>
      <c r="E10697" s="9">
        <v>0.1018</v>
      </c>
      <c r="F10697">
        <v>74.720000999999996</v>
      </c>
      <c r="G10697" s="9">
        <v>-1.6999999999999999E-3</v>
      </c>
      <c r="H10697">
        <v>0</v>
      </c>
      <c r="I10697" t="s">
        <v>63</v>
      </c>
      <c r="J10697" t="s">
        <v>8</v>
      </c>
    </row>
    <row r="10698" spans="1:10">
      <c r="A10698" s="12">
        <v>27648</v>
      </c>
      <c r="B10698">
        <v>83.449996999999996</v>
      </c>
      <c r="C10698" s="9">
        <v>-4.1000000000000003E-3</v>
      </c>
      <c r="D10698">
        <v>11100000</v>
      </c>
      <c r="E10698" s="9">
        <v>-0.249</v>
      </c>
      <c r="F10698">
        <v>74.849997999999999</v>
      </c>
      <c r="G10698" s="9">
        <v>-5.1999999999999998E-3</v>
      </c>
      <c r="H10698">
        <v>0</v>
      </c>
      <c r="I10698" t="s">
        <v>63</v>
      </c>
      <c r="J10698" t="s">
        <v>8</v>
      </c>
    </row>
    <row r="10699" spans="1:10">
      <c r="A10699" s="12">
        <v>27647</v>
      </c>
      <c r="B10699">
        <v>83.790001000000004</v>
      </c>
      <c r="C10699" s="9">
        <v>-9.5999999999999992E-3</v>
      </c>
      <c r="D10699">
        <v>14780000</v>
      </c>
      <c r="E10699" s="9">
        <v>-6.4000000000000001E-2</v>
      </c>
      <c r="F10699">
        <v>75.239998</v>
      </c>
      <c r="G10699" s="9">
        <v>-1.78E-2</v>
      </c>
      <c r="H10699">
        <v>0</v>
      </c>
      <c r="I10699" t="s">
        <v>63</v>
      </c>
      <c r="J10699" t="s">
        <v>8</v>
      </c>
    </row>
    <row r="10700" spans="1:10">
      <c r="A10700" s="12">
        <v>27646</v>
      </c>
      <c r="B10700">
        <v>84.599997999999999</v>
      </c>
      <c r="C10700" s="9">
        <v>-1.4999999999999999E-2</v>
      </c>
      <c r="D10700">
        <v>15790000</v>
      </c>
      <c r="E10700" s="9">
        <v>0.373</v>
      </c>
      <c r="F10700">
        <v>76.599997999999999</v>
      </c>
      <c r="G10700" s="9">
        <v>-1.11E-2</v>
      </c>
      <c r="H10700">
        <v>0</v>
      </c>
      <c r="I10700" t="s">
        <v>63</v>
      </c>
      <c r="J10700" t="s">
        <v>8</v>
      </c>
    </row>
    <row r="10701" spans="1:10">
      <c r="A10701" s="12">
        <v>27645</v>
      </c>
      <c r="B10701">
        <v>85.889999000000003</v>
      </c>
      <c r="C10701" s="9">
        <v>3.2000000000000002E-3</v>
      </c>
      <c r="D10701">
        <v>11500000</v>
      </c>
      <c r="E10701" s="9">
        <v>-1.54E-2</v>
      </c>
      <c r="F10701">
        <v>77.459998999999996</v>
      </c>
      <c r="G10701" s="9">
        <v>-4.1000000000000003E-3</v>
      </c>
      <c r="H10701">
        <v>0</v>
      </c>
      <c r="I10701" t="s">
        <v>63</v>
      </c>
      <c r="J10701" t="s">
        <v>8</v>
      </c>
    </row>
    <row r="10702" spans="1:10">
      <c r="A10702" s="12">
        <v>27642</v>
      </c>
      <c r="B10702">
        <v>85.620002999999997</v>
      </c>
      <c r="C10702" s="9">
        <v>-6.7000000000000002E-3</v>
      </c>
      <c r="D10702">
        <v>11680000</v>
      </c>
      <c r="E10702" s="9">
        <v>-8.8200000000000001E-2</v>
      </c>
      <c r="F10702">
        <v>77.779999000000004</v>
      </c>
      <c r="G10702" s="9">
        <v>-4.4999999999999997E-3</v>
      </c>
      <c r="H10702">
        <v>0</v>
      </c>
      <c r="I10702" t="s">
        <v>63</v>
      </c>
      <c r="J10702" t="s">
        <v>8</v>
      </c>
    </row>
    <row r="10703" spans="1:10">
      <c r="A10703" s="12">
        <v>27641</v>
      </c>
      <c r="B10703">
        <v>86.199996999999996</v>
      </c>
      <c r="C10703" s="9">
        <v>2E-3</v>
      </c>
      <c r="D10703">
        <v>12810000</v>
      </c>
      <c r="E10703" s="9">
        <v>4.4900000000000002E-2</v>
      </c>
      <c r="F10703">
        <v>78.129997000000003</v>
      </c>
      <c r="G10703" s="9">
        <v>5.9999999999999995E-4</v>
      </c>
      <c r="H10703">
        <v>0</v>
      </c>
      <c r="I10703" t="s">
        <v>63</v>
      </c>
      <c r="J10703" t="s">
        <v>8</v>
      </c>
    </row>
    <row r="10704" spans="1:10">
      <c r="A10704" s="12">
        <v>27640</v>
      </c>
      <c r="B10704">
        <v>86.029999000000004</v>
      </c>
      <c r="C10704" s="9">
        <v>6.4000000000000003E-3</v>
      </c>
      <c r="D10704">
        <v>12260000</v>
      </c>
      <c r="E10704" s="9">
        <v>6.9800000000000001E-2</v>
      </c>
      <c r="F10704">
        <v>78.080001999999993</v>
      </c>
      <c r="G10704" s="9">
        <v>2.3999999999999998E-3</v>
      </c>
      <c r="H10704">
        <v>0</v>
      </c>
      <c r="I10704" t="s">
        <v>63</v>
      </c>
      <c r="J10704" t="s">
        <v>8</v>
      </c>
    </row>
    <row r="10705" spans="1:10">
      <c r="A10705" s="12">
        <v>27639</v>
      </c>
      <c r="B10705">
        <v>85.480002999999996</v>
      </c>
      <c r="C10705" s="9">
        <v>-1.61E-2</v>
      </c>
      <c r="D10705">
        <v>11460000</v>
      </c>
      <c r="E10705" s="9">
        <v>-0.25969999999999999</v>
      </c>
      <c r="F10705">
        <v>77.889999000000003</v>
      </c>
      <c r="G10705" s="9">
        <v>-1.4200000000000001E-2</v>
      </c>
      <c r="H10705">
        <v>0</v>
      </c>
      <c r="I10705" t="s">
        <v>63</v>
      </c>
      <c r="J10705" t="s">
        <v>8</v>
      </c>
    </row>
    <row r="10706" spans="1:10">
      <c r="A10706" s="12">
        <v>27635</v>
      </c>
      <c r="B10706">
        <v>86.879997000000003</v>
      </c>
      <c r="C10706" s="9">
        <v>5.5999999999999999E-3</v>
      </c>
      <c r="D10706">
        <v>15480000</v>
      </c>
      <c r="E10706" s="9">
        <v>6.54E-2</v>
      </c>
      <c r="F10706">
        <v>79.010002</v>
      </c>
      <c r="G10706" s="9">
        <v>1.2200000000000001E-2</v>
      </c>
      <c r="H10706">
        <v>0</v>
      </c>
      <c r="I10706" t="s">
        <v>63</v>
      </c>
      <c r="J10706" t="s">
        <v>8</v>
      </c>
    </row>
    <row r="10707" spans="1:10">
      <c r="A10707" s="12">
        <v>27634</v>
      </c>
      <c r="B10707">
        <v>86.400002000000001</v>
      </c>
      <c r="C10707" s="9">
        <v>2.3300000000000001E-2</v>
      </c>
      <c r="D10707">
        <v>14530000</v>
      </c>
      <c r="E10707" s="9">
        <v>0.309</v>
      </c>
      <c r="F10707">
        <v>78.059997999999993</v>
      </c>
      <c r="G10707" s="9">
        <v>1.95E-2</v>
      </c>
      <c r="H10707">
        <v>0</v>
      </c>
      <c r="I10707" t="s">
        <v>63</v>
      </c>
      <c r="J10707" t="s">
        <v>8</v>
      </c>
    </row>
    <row r="10708" spans="1:10">
      <c r="A10708" s="12">
        <v>27633</v>
      </c>
      <c r="B10708">
        <v>84.43</v>
      </c>
      <c r="C10708" s="9">
        <v>5.5999999999999999E-3</v>
      </c>
      <c r="D10708">
        <v>11100000</v>
      </c>
      <c r="E10708" s="9">
        <v>-2.1999999999999999E-2</v>
      </c>
      <c r="F10708">
        <v>76.569999999999993</v>
      </c>
      <c r="G10708" s="9">
        <v>4.7000000000000002E-3</v>
      </c>
      <c r="H10708">
        <v>0</v>
      </c>
      <c r="I10708" t="s">
        <v>63</v>
      </c>
      <c r="J10708" t="s">
        <v>8</v>
      </c>
    </row>
    <row r="10709" spans="1:10">
      <c r="A10709" s="12">
        <v>27632</v>
      </c>
      <c r="B10709">
        <v>83.959998999999996</v>
      </c>
      <c r="C10709" s="9">
        <v>-1.29E-2</v>
      </c>
      <c r="D10709">
        <v>11350000</v>
      </c>
      <c r="E10709" s="9">
        <v>8.8999999999999999E-3</v>
      </c>
      <c r="F10709">
        <v>76.209998999999996</v>
      </c>
      <c r="G10709" s="9">
        <v>-8.2000000000000007E-3</v>
      </c>
      <c r="H10709">
        <v>0</v>
      </c>
      <c r="I10709" t="s">
        <v>63</v>
      </c>
      <c r="J10709" t="s">
        <v>8</v>
      </c>
    </row>
    <row r="10710" spans="1:10">
      <c r="A10710" s="12">
        <v>27631</v>
      </c>
      <c r="B10710">
        <v>85.059997999999993</v>
      </c>
      <c r="C10710" s="9">
        <v>9.2999999999999992E-3</v>
      </c>
      <c r="D10710">
        <v>11250000</v>
      </c>
      <c r="E10710" s="9">
        <v>-0.13789999999999999</v>
      </c>
      <c r="F10710">
        <v>76.839995999999999</v>
      </c>
      <c r="G10710" s="9">
        <v>5.1000000000000004E-3</v>
      </c>
      <c r="H10710">
        <v>0</v>
      </c>
      <c r="I10710" t="s">
        <v>63</v>
      </c>
      <c r="J10710" t="s">
        <v>8</v>
      </c>
    </row>
    <row r="10711" spans="1:10">
      <c r="A10711" s="12">
        <v>27628</v>
      </c>
      <c r="B10711">
        <v>84.279999000000004</v>
      </c>
      <c r="C10711" s="9">
        <v>1.46E-2</v>
      </c>
      <c r="D10711">
        <v>13050000</v>
      </c>
      <c r="E10711" s="9">
        <v>-0.21429999999999999</v>
      </c>
      <c r="F10711">
        <v>76.449996999999996</v>
      </c>
      <c r="G10711" s="9">
        <v>7.1999999999999998E-3</v>
      </c>
      <c r="H10711">
        <v>0</v>
      </c>
      <c r="I10711" t="s">
        <v>63</v>
      </c>
      <c r="J10711" t="s">
        <v>8</v>
      </c>
    </row>
    <row r="10712" spans="1:10">
      <c r="A10712" s="12">
        <v>27627</v>
      </c>
      <c r="B10712">
        <v>83.07</v>
      </c>
      <c r="C10712" s="9">
        <v>-1.8E-3</v>
      </c>
      <c r="D10712">
        <v>16610000</v>
      </c>
      <c r="E10712" s="9">
        <v>-0.1084</v>
      </c>
      <c r="F10712">
        <v>75.900002000000001</v>
      </c>
      <c r="G10712" s="9">
        <v>5.0000000000000001E-3</v>
      </c>
      <c r="H10712">
        <v>0</v>
      </c>
      <c r="I10712" t="s">
        <v>63</v>
      </c>
      <c r="J10712" t="s">
        <v>8</v>
      </c>
    </row>
    <row r="10713" spans="1:10">
      <c r="A10713" s="12">
        <v>27626</v>
      </c>
      <c r="B10713">
        <v>83.220000999999996</v>
      </c>
      <c r="C10713" s="9">
        <v>-2.0400000000000001E-2</v>
      </c>
      <c r="D10713">
        <v>18630000</v>
      </c>
      <c r="E10713" s="9">
        <v>0.24279999999999999</v>
      </c>
      <c r="F10713">
        <v>75.519997000000004</v>
      </c>
      <c r="G10713" s="9">
        <v>-1.47E-2</v>
      </c>
      <c r="H10713">
        <v>0</v>
      </c>
      <c r="I10713" t="s">
        <v>63</v>
      </c>
      <c r="J10713" t="s">
        <v>8</v>
      </c>
    </row>
    <row r="10714" spans="1:10">
      <c r="A10714" s="12">
        <v>27625</v>
      </c>
      <c r="B10714">
        <v>84.949996999999996</v>
      </c>
      <c r="C10714" s="9">
        <v>-1.4500000000000001E-2</v>
      </c>
      <c r="D10714">
        <v>14990000</v>
      </c>
      <c r="E10714" s="9">
        <v>0.38669999999999999</v>
      </c>
      <c r="F10714">
        <v>76.650002000000001</v>
      </c>
      <c r="G10714" s="9">
        <v>-1.77E-2</v>
      </c>
      <c r="H10714">
        <v>0</v>
      </c>
      <c r="I10714" t="s">
        <v>63</v>
      </c>
      <c r="J10714" t="s">
        <v>8</v>
      </c>
    </row>
    <row r="10715" spans="1:10">
      <c r="A10715" s="12">
        <v>27624</v>
      </c>
      <c r="B10715">
        <v>86.199996999999996</v>
      </c>
      <c r="C10715" s="9">
        <v>-1.9E-3</v>
      </c>
      <c r="D10715">
        <v>10810000</v>
      </c>
      <c r="E10715" s="9">
        <v>1.89E-2</v>
      </c>
      <c r="F10715">
        <v>78.029999000000004</v>
      </c>
      <c r="G10715" s="9">
        <v>-7.0000000000000001E-3</v>
      </c>
      <c r="H10715">
        <v>0</v>
      </c>
      <c r="I10715" t="s">
        <v>63</v>
      </c>
      <c r="J10715" t="s">
        <v>8</v>
      </c>
    </row>
    <row r="10716" spans="1:10">
      <c r="A10716" s="12">
        <v>27621</v>
      </c>
      <c r="B10716">
        <v>86.360000999999997</v>
      </c>
      <c r="C10716" s="9">
        <v>8.8999999999999999E-3</v>
      </c>
      <c r="D10716">
        <v>10610000</v>
      </c>
      <c r="E10716" s="9">
        <v>-0.14849999999999999</v>
      </c>
      <c r="F10716">
        <v>78.580001999999993</v>
      </c>
      <c r="G10716" s="9">
        <v>1.6999999999999999E-3</v>
      </c>
      <c r="H10716">
        <v>0</v>
      </c>
      <c r="I10716" t="s">
        <v>63</v>
      </c>
      <c r="J10716" t="s">
        <v>8</v>
      </c>
    </row>
    <row r="10717" spans="1:10">
      <c r="A10717" s="12">
        <v>27620</v>
      </c>
      <c r="B10717">
        <v>85.599997999999999</v>
      </c>
      <c r="C10717" s="9">
        <v>-4.3E-3</v>
      </c>
      <c r="D10717">
        <v>12460000</v>
      </c>
      <c r="E10717" s="9">
        <v>3.8300000000000001E-2</v>
      </c>
      <c r="F10717">
        <v>78.449996999999996</v>
      </c>
      <c r="G10717" s="9">
        <v>-8.0999999999999996E-3</v>
      </c>
      <c r="H10717">
        <v>0</v>
      </c>
      <c r="I10717" t="s">
        <v>63</v>
      </c>
      <c r="J10717" t="s">
        <v>8</v>
      </c>
    </row>
    <row r="10718" spans="1:10">
      <c r="A10718" s="12">
        <v>27619</v>
      </c>
      <c r="B10718">
        <v>85.970000999999996</v>
      </c>
      <c r="C10718" s="9">
        <v>-1.32E-2</v>
      </c>
      <c r="D10718">
        <v>12000000</v>
      </c>
      <c r="E10718" s="9">
        <v>-0.17299999999999999</v>
      </c>
      <c r="F10718">
        <v>79.089995999999999</v>
      </c>
      <c r="G10718" s="9">
        <v>-6.4000000000000003E-3</v>
      </c>
      <c r="H10718">
        <v>0</v>
      </c>
      <c r="I10718" t="s">
        <v>63</v>
      </c>
      <c r="J10718" t="s">
        <v>8</v>
      </c>
    </row>
    <row r="10719" spans="1:10">
      <c r="A10719" s="12">
        <v>27618</v>
      </c>
      <c r="B10719">
        <v>87.120002999999997</v>
      </c>
      <c r="C10719" s="9">
        <v>6.6E-3</v>
      </c>
      <c r="D10719">
        <v>14510000</v>
      </c>
      <c r="E10719" s="9">
        <v>0.1749</v>
      </c>
      <c r="F10719">
        <v>79.599997999999999</v>
      </c>
      <c r="G10719" s="9">
        <v>1.9E-3</v>
      </c>
      <c r="H10719">
        <v>0</v>
      </c>
      <c r="I10719" t="s">
        <v>63</v>
      </c>
      <c r="J10719" t="s">
        <v>8</v>
      </c>
    </row>
    <row r="10720" spans="1:10">
      <c r="A10720" s="12">
        <v>27617</v>
      </c>
      <c r="B10720">
        <v>86.550003000000004</v>
      </c>
      <c r="C10720" s="9">
        <v>6.1999999999999998E-3</v>
      </c>
      <c r="D10720">
        <v>12350000</v>
      </c>
      <c r="E10720" s="9">
        <v>5.9200000000000003E-2</v>
      </c>
      <c r="F10720">
        <v>79.449996999999996</v>
      </c>
      <c r="G10720" s="9">
        <v>-1.2999999999999999E-3</v>
      </c>
      <c r="H10720">
        <v>0</v>
      </c>
      <c r="I10720" t="s">
        <v>63</v>
      </c>
      <c r="J10720" t="s">
        <v>8</v>
      </c>
    </row>
    <row r="10721" spans="1:10">
      <c r="A10721" s="12">
        <v>27614</v>
      </c>
      <c r="B10721">
        <v>86.019997000000004</v>
      </c>
      <c r="C10721" s="9">
        <v>-3.2000000000000002E-3</v>
      </c>
      <c r="D10721">
        <v>11660000</v>
      </c>
      <c r="E10721" s="9">
        <v>-5.8900000000000001E-2</v>
      </c>
      <c r="F10721">
        <v>79.550003000000004</v>
      </c>
      <c r="G10721" s="9">
        <v>-5.0000000000000001E-4</v>
      </c>
      <c r="H10721">
        <v>0</v>
      </c>
      <c r="I10721" t="s">
        <v>63</v>
      </c>
      <c r="J10721" t="s">
        <v>8</v>
      </c>
    </row>
    <row r="10722" spans="1:10">
      <c r="A10722" s="12">
        <v>27613</v>
      </c>
      <c r="B10722">
        <v>86.300003000000004</v>
      </c>
      <c r="C10722" s="9">
        <v>5.9999999999999995E-4</v>
      </c>
      <c r="D10722">
        <v>12390000</v>
      </c>
      <c r="E10722" s="9">
        <v>-0.2389</v>
      </c>
      <c r="F10722">
        <v>79.589995999999999</v>
      </c>
      <c r="G10722" s="9">
        <v>-8.0999999999999996E-3</v>
      </c>
      <c r="H10722">
        <v>0</v>
      </c>
      <c r="I10722" t="s">
        <v>63</v>
      </c>
      <c r="J10722" t="s">
        <v>8</v>
      </c>
    </row>
    <row r="10723" spans="1:10">
      <c r="A10723" s="12">
        <v>27612</v>
      </c>
      <c r="B10723">
        <v>86.25</v>
      </c>
      <c r="C10723" s="9">
        <v>2.0000000000000001E-4</v>
      </c>
      <c r="D10723">
        <v>16280000</v>
      </c>
      <c r="E10723" s="9">
        <v>5.2400000000000002E-2</v>
      </c>
      <c r="F10723">
        <v>80.239998</v>
      </c>
      <c r="G10723" s="9">
        <v>8.9999999999999998E-4</v>
      </c>
      <c r="H10723">
        <v>0</v>
      </c>
      <c r="I10723" t="s">
        <v>63</v>
      </c>
      <c r="J10723" t="s">
        <v>8</v>
      </c>
    </row>
    <row r="10724" spans="1:10">
      <c r="A10724" s="12">
        <v>27611</v>
      </c>
      <c r="B10724">
        <v>86.230002999999996</v>
      </c>
      <c r="C10724" s="9">
        <v>-1.06E-2</v>
      </c>
      <c r="D10724">
        <v>15470000</v>
      </c>
      <c r="E10724" s="9">
        <v>0.2258</v>
      </c>
      <c r="F10724">
        <v>80.169998000000007</v>
      </c>
      <c r="G10724" s="13">
        <v>-0.01</v>
      </c>
      <c r="H10724">
        <v>0</v>
      </c>
      <c r="I10724" t="s">
        <v>63</v>
      </c>
      <c r="J10724" t="s">
        <v>8</v>
      </c>
    </row>
    <row r="10725" spans="1:10">
      <c r="A10725" s="12">
        <v>27610</v>
      </c>
      <c r="B10725">
        <v>87.150002000000001</v>
      </c>
      <c r="C10725" s="9">
        <v>-9.4999999999999998E-3</v>
      </c>
      <c r="D10725">
        <v>12620000</v>
      </c>
      <c r="E10725" s="9">
        <v>-5.2600000000000001E-2</v>
      </c>
      <c r="F10725">
        <v>80.980002999999996</v>
      </c>
      <c r="G10725" s="9">
        <v>-7.7999999999999996E-3</v>
      </c>
      <c r="H10725">
        <v>0</v>
      </c>
      <c r="I10725" t="s">
        <v>63</v>
      </c>
      <c r="J10725" t="s">
        <v>8</v>
      </c>
    </row>
    <row r="10726" spans="1:10">
      <c r="A10726" s="12">
        <v>27607</v>
      </c>
      <c r="B10726">
        <v>87.989998</v>
      </c>
      <c r="C10726" s="9">
        <v>-8.6E-3</v>
      </c>
      <c r="D10726">
        <v>13320000</v>
      </c>
      <c r="E10726" s="9">
        <v>-8.3900000000000002E-2</v>
      </c>
      <c r="F10726">
        <v>81.620002999999997</v>
      </c>
      <c r="G10726" s="9">
        <v>-1.89E-2</v>
      </c>
      <c r="H10726">
        <v>0</v>
      </c>
      <c r="I10726" t="s">
        <v>63</v>
      </c>
      <c r="J10726" t="s">
        <v>8</v>
      </c>
    </row>
    <row r="10727" spans="1:10">
      <c r="A10727" s="12">
        <v>27606</v>
      </c>
      <c r="B10727">
        <v>88.75</v>
      </c>
      <c r="C10727" s="9">
        <v>-8.9999999999999998E-4</v>
      </c>
      <c r="D10727">
        <v>14540000</v>
      </c>
      <c r="E10727" s="9">
        <v>-9.9699999999999997E-2</v>
      </c>
      <c r="F10727">
        <v>83.190002000000007</v>
      </c>
      <c r="G10727" s="9">
        <v>1.9E-3</v>
      </c>
      <c r="H10727">
        <v>0</v>
      </c>
      <c r="I10727" t="s">
        <v>63</v>
      </c>
      <c r="J10727" t="s">
        <v>8</v>
      </c>
    </row>
    <row r="10728" spans="1:10">
      <c r="A10728" s="12">
        <v>27605</v>
      </c>
      <c r="B10728">
        <v>88.830001999999993</v>
      </c>
      <c r="C10728" s="9">
        <v>7.3000000000000001E-3</v>
      </c>
      <c r="D10728">
        <v>16150000</v>
      </c>
      <c r="E10728" s="13">
        <v>-0.15</v>
      </c>
      <c r="F10728">
        <v>83.029999000000004</v>
      </c>
      <c r="G10728" s="9">
        <v>4.4000000000000003E-3</v>
      </c>
      <c r="H10728">
        <v>0</v>
      </c>
      <c r="I10728" t="s">
        <v>63</v>
      </c>
      <c r="J10728" t="s">
        <v>8</v>
      </c>
    </row>
    <row r="10729" spans="1:10">
      <c r="A10729" s="12">
        <v>27604</v>
      </c>
      <c r="B10729">
        <v>88.190002000000007</v>
      </c>
      <c r="C10729" s="9">
        <v>-5.5999999999999999E-3</v>
      </c>
      <c r="D10729">
        <v>19000000</v>
      </c>
      <c r="E10729" s="9">
        <v>0.27950000000000003</v>
      </c>
      <c r="F10729">
        <v>82.669998000000007</v>
      </c>
      <c r="G10729" s="9">
        <v>-5.1000000000000004E-3</v>
      </c>
      <c r="H10729">
        <v>0</v>
      </c>
      <c r="I10729" t="s">
        <v>63</v>
      </c>
      <c r="J10729" t="s">
        <v>8</v>
      </c>
    </row>
    <row r="10730" spans="1:10">
      <c r="A10730" s="12">
        <v>27603</v>
      </c>
      <c r="B10730">
        <v>88.690002000000007</v>
      </c>
      <c r="C10730" s="9">
        <v>-6.7000000000000002E-3</v>
      </c>
      <c r="D10730">
        <v>14850000</v>
      </c>
      <c r="E10730" s="9">
        <v>-1.72E-2</v>
      </c>
      <c r="F10730">
        <v>83.089995999999999</v>
      </c>
      <c r="G10730" s="9">
        <v>-6.1000000000000004E-3</v>
      </c>
      <c r="H10730">
        <v>0</v>
      </c>
      <c r="I10730" t="s">
        <v>63</v>
      </c>
      <c r="J10730" t="s">
        <v>8</v>
      </c>
    </row>
    <row r="10731" spans="1:10">
      <c r="A10731" s="12">
        <v>27600</v>
      </c>
      <c r="B10731">
        <v>89.290001000000004</v>
      </c>
      <c r="C10731" s="9">
        <v>-8.6999999999999994E-3</v>
      </c>
      <c r="D10731">
        <v>15110000</v>
      </c>
      <c r="E10731" s="9">
        <v>-0.26469999999999999</v>
      </c>
      <c r="F10731">
        <v>83.599997999999999</v>
      </c>
      <c r="G10731" s="9">
        <v>-6.4000000000000003E-3</v>
      </c>
      <c r="H10731">
        <v>0</v>
      </c>
      <c r="I10731" t="s">
        <v>63</v>
      </c>
      <c r="J10731" t="s">
        <v>8</v>
      </c>
    </row>
    <row r="10732" spans="1:10">
      <c r="A10732" s="12">
        <v>27599</v>
      </c>
      <c r="B10732">
        <v>90.07</v>
      </c>
      <c r="C10732" s="9">
        <v>-1.1999999999999999E-3</v>
      </c>
      <c r="D10732">
        <v>20550000</v>
      </c>
      <c r="E10732" s="9">
        <v>1.9900000000000001E-2</v>
      </c>
      <c r="F10732">
        <v>84.139999000000003</v>
      </c>
      <c r="G10732" s="9">
        <v>-5.7000000000000002E-3</v>
      </c>
      <c r="H10732">
        <v>0</v>
      </c>
      <c r="I10732" t="s">
        <v>63</v>
      </c>
      <c r="J10732" t="s">
        <v>8</v>
      </c>
    </row>
    <row r="10733" spans="1:10">
      <c r="A10733" s="12">
        <v>27598</v>
      </c>
      <c r="B10733">
        <v>90.18</v>
      </c>
      <c r="C10733" s="9">
        <v>-1.3899999999999999E-2</v>
      </c>
      <c r="D10733">
        <v>20150000</v>
      </c>
      <c r="E10733" s="9">
        <v>-2.47E-2</v>
      </c>
      <c r="F10733">
        <v>84.620002999999997</v>
      </c>
      <c r="G10733" s="9">
        <v>-1.2800000000000001E-2</v>
      </c>
      <c r="H10733">
        <v>0</v>
      </c>
      <c r="I10733" t="s">
        <v>63</v>
      </c>
      <c r="J10733" t="s">
        <v>8</v>
      </c>
    </row>
    <row r="10734" spans="1:10">
      <c r="A10734" s="12">
        <v>27597</v>
      </c>
      <c r="B10734">
        <v>91.449996999999996</v>
      </c>
      <c r="C10734" s="9">
        <v>-1.0699999999999999E-2</v>
      </c>
      <c r="D10734">
        <v>20660000</v>
      </c>
      <c r="E10734" s="9">
        <v>0.2379</v>
      </c>
      <c r="F10734">
        <v>85.720000999999996</v>
      </c>
      <c r="G10734" s="9">
        <v>-1.21E-2</v>
      </c>
      <c r="H10734">
        <v>0</v>
      </c>
      <c r="I10734" t="s">
        <v>63</v>
      </c>
      <c r="J10734" t="s">
        <v>8</v>
      </c>
    </row>
    <row r="10735" spans="1:10">
      <c r="A10735" s="12">
        <v>27596</v>
      </c>
      <c r="B10735">
        <v>92.440002000000007</v>
      </c>
      <c r="C10735" s="9">
        <v>-8.2000000000000007E-3</v>
      </c>
      <c r="D10735">
        <v>16690000</v>
      </c>
      <c r="E10735" s="9">
        <v>-1.0699999999999999E-2</v>
      </c>
      <c r="F10735">
        <v>86.769997000000004</v>
      </c>
      <c r="G10735" s="9">
        <v>-2.8999999999999998E-3</v>
      </c>
      <c r="H10735">
        <v>0</v>
      </c>
      <c r="I10735" t="s">
        <v>63</v>
      </c>
      <c r="J10735" t="s">
        <v>8</v>
      </c>
    </row>
    <row r="10736" spans="1:10">
      <c r="A10736" s="12">
        <v>27593</v>
      </c>
      <c r="B10736">
        <v>93.199996999999996</v>
      </c>
      <c r="C10736" s="9">
        <v>-4.5999999999999999E-3</v>
      </c>
      <c r="D10736">
        <v>16870000</v>
      </c>
      <c r="E10736" s="9">
        <v>-0.21240000000000001</v>
      </c>
      <c r="F10736">
        <v>87.019997000000004</v>
      </c>
      <c r="G10736" s="9">
        <v>-1.2999999999999999E-3</v>
      </c>
      <c r="H10736">
        <v>0</v>
      </c>
      <c r="I10736" t="s">
        <v>63</v>
      </c>
      <c r="J10736" t="s">
        <v>8</v>
      </c>
    </row>
    <row r="10737" spans="1:10">
      <c r="A10737" s="12">
        <v>27592</v>
      </c>
      <c r="B10737">
        <v>93.629997000000003</v>
      </c>
      <c r="C10737" s="9">
        <v>-1.04E-2</v>
      </c>
      <c r="D10737">
        <v>21420000</v>
      </c>
      <c r="E10737" s="9">
        <v>-0.1517</v>
      </c>
      <c r="F10737">
        <v>87.129997000000003</v>
      </c>
      <c r="G10737" s="9">
        <v>-3.0000000000000001E-3</v>
      </c>
      <c r="H10737">
        <v>0</v>
      </c>
      <c r="I10737" t="s">
        <v>63</v>
      </c>
      <c r="J10737" t="s">
        <v>8</v>
      </c>
    </row>
    <row r="10738" spans="1:10">
      <c r="A10738" s="12">
        <v>27591</v>
      </c>
      <c r="B10738">
        <v>94.610000999999997</v>
      </c>
      <c r="C10738" s="9">
        <v>-1.0500000000000001E-2</v>
      </c>
      <c r="D10738">
        <v>25250000</v>
      </c>
      <c r="E10738" s="9">
        <v>-0.109</v>
      </c>
      <c r="F10738">
        <v>87.389999000000003</v>
      </c>
      <c r="G10738" s="9">
        <v>-6.8999999999999999E-3</v>
      </c>
      <c r="H10738">
        <v>0</v>
      </c>
      <c r="I10738" t="s">
        <v>63</v>
      </c>
      <c r="J10738" t="s">
        <v>8</v>
      </c>
    </row>
    <row r="10739" spans="1:10">
      <c r="A10739" s="12">
        <v>27590</v>
      </c>
      <c r="B10739">
        <v>95.610000999999997</v>
      </c>
      <c r="C10739" s="9">
        <v>4.4000000000000003E-3</v>
      </c>
      <c r="D10739">
        <v>28340000</v>
      </c>
      <c r="E10739" s="9">
        <v>0.29409999999999997</v>
      </c>
      <c r="F10739">
        <v>88</v>
      </c>
      <c r="G10739" s="9">
        <v>4.7999999999999996E-3</v>
      </c>
      <c r="H10739">
        <v>0</v>
      </c>
      <c r="I10739" t="s">
        <v>63</v>
      </c>
      <c r="J10739" t="s">
        <v>8</v>
      </c>
    </row>
    <row r="10740" spans="1:10">
      <c r="A10740" s="12">
        <v>27589</v>
      </c>
      <c r="B10740">
        <v>95.190002000000007</v>
      </c>
      <c r="C10740" s="9">
        <v>5.5999999999999999E-3</v>
      </c>
      <c r="D10740">
        <v>21900000</v>
      </c>
      <c r="E10740" s="9">
        <v>-1.4E-2</v>
      </c>
      <c r="F10740">
        <v>87.580001999999993</v>
      </c>
      <c r="G10740" s="9">
        <v>4.4000000000000003E-3</v>
      </c>
      <c r="H10740">
        <v>0</v>
      </c>
      <c r="I10740" t="s">
        <v>63</v>
      </c>
      <c r="J10740" t="s">
        <v>8</v>
      </c>
    </row>
    <row r="10741" spans="1:10">
      <c r="A10741" s="12">
        <v>27586</v>
      </c>
      <c r="B10741">
        <v>94.660004000000001</v>
      </c>
      <c r="C10741" s="9">
        <v>-1.6000000000000001E-3</v>
      </c>
      <c r="D10741">
        <v>22210000</v>
      </c>
      <c r="E10741" s="9">
        <v>-0.23100000000000001</v>
      </c>
      <c r="F10741">
        <v>87.199996999999996</v>
      </c>
      <c r="G10741" s="9">
        <v>4.3E-3</v>
      </c>
      <c r="H10741">
        <v>0</v>
      </c>
      <c r="I10741" t="s">
        <v>63</v>
      </c>
      <c r="J10741" t="s">
        <v>8</v>
      </c>
    </row>
    <row r="10742" spans="1:10">
      <c r="A10742" s="12">
        <v>27585</v>
      </c>
      <c r="B10742">
        <v>94.809997999999993</v>
      </c>
      <c r="C10742" s="9">
        <v>1E-4</v>
      </c>
      <c r="D10742">
        <v>28880000</v>
      </c>
      <c r="E10742" s="9">
        <v>9.6000000000000002E-2</v>
      </c>
      <c r="F10742">
        <v>86.830001999999993</v>
      </c>
      <c r="G10742" s="9">
        <v>3.8E-3</v>
      </c>
      <c r="H10742">
        <v>0</v>
      </c>
      <c r="I10742" t="s">
        <v>63</v>
      </c>
      <c r="J10742" t="s">
        <v>8</v>
      </c>
    </row>
    <row r="10743" spans="1:10">
      <c r="A10743" s="12">
        <v>27584</v>
      </c>
      <c r="B10743">
        <v>94.800003000000004</v>
      </c>
      <c r="C10743" s="9">
        <v>1.5100000000000001E-2</v>
      </c>
      <c r="D10743">
        <v>26350000</v>
      </c>
      <c r="E10743" s="9">
        <v>0.3876</v>
      </c>
      <c r="F10743">
        <v>86.5</v>
      </c>
      <c r="G10743" s="9">
        <v>1.2999999999999999E-2</v>
      </c>
      <c r="H10743">
        <v>0</v>
      </c>
      <c r="I10743" t="s">
        <v>63</v>
      </c>
      <c r="J10743" t="s">
        <v>8</v>
      </c>
    </row>
    <row r="10744" spans="1:10">
      <c r="A10744" s="12">
        <v>27583</v>
      </c>
      <c r="B10744">
        <v>93.389999000000003</v>
      </c>
      <c r="C10744" s="9">
        <v>-1.6000000000000001E-3</v>
      </c>
      <c r="D10744">
        <v>18990000</v>
      </c>
      <c r="E10744" s="9">
        <v>0.1981</v>
      </c>
      <c r="F10744">
        <v>85.389999000000003</v>
      </c>
      <c r="G10744" s="9">
        <v>-2.5000000000000001E-3</v>
      </c>
      <c r="H10744">
        <v>0</v>
      </c>
      <c r="I10744" t="s">
        <v>63</v>
      </c>
      <c r="J10744" t="s">
        <v>8</v>
      </c>
    </row>
    <row r="10745" spans="1:10">
      <c r="A10745" s="12">
        <v>27582</v>
      </c>
      <c r="B10745">
        <v>93.540001000000004</v>
      </c>
      <c r="C10745" s="9">
        <v>-8.6999999999999994E-3</v>
      </c>
      <c r="D10745">
        <v>15850000</v>
      </c>
      <c r="E10745" s="9">
        <v>-0.1658</v>
      </c>
      <c r="F10745">
        <v>85.599997999999999</v>
      </c>
      <c r="G10745" s="9">
        <v>-7.0000000000000001E-3</v>
      </c>
      <c r="H10745">
        <v>0</v>
      </c>
      <c r="I10745" t="s">
        <v>63</v>
      </c>
      <c r="J10745" t="s">
        <v>8</v>
      </c>
    </row>
    <row r="10746" spans="1:10">
      <c r="A10746" s="12">
        <v>27578</v>
      </c>
      <c r="B10746">
        <v>94.360000999999997</v>
      </c>
      <c r="C10746" s="9">
        <v>1.9E-3</v>
      </c>
      <c r="D10746">
        <v>19000000</v>
      </c>
      <c r="E10746" s="9">
        <v>2.5399999999999999E-2</v>
      </c>
      <c r="F10746">
        <v>86.199996999999996</v>
      </c>
      <c r="G10746" s="9">
        <v>6.4999999999999997E-3</v>
      </c>
      <c r="H10746">
        <v>0</v>
      </c>
      <c r="I10746" t="s">
        <v>63</v>
      </c>
      <c r="J10746" t="s">
        <v>8</v>
      </c>
    </row>
    <row r="10747" spans="1:10">
      <c r="A10747" s="12">
        <v>27577</v>
      </c>
      <c r="B10747">
        <v>94.18</v>
      </c>
      <c r="C10747" s="9">
        <v>-7.1000000000000004E-3</v>
      </c>
      <c r="D10747">
        <v>18530000</v>
      </c>
      <c r="E10747" s="9">
        <v>-9.1200000000000003E-2</v>
      </c>
      <c r="F10747">
        <v>85.639999000000003</v>
      </c>
      <c r="G10747" s="9">
        <v>-8.0000000000000002E-3</v>
      </c>
      <c r="H10747">
        <v>0</v>
      </c>
      <c r="I10747" t="s">
        <v>63</v>
      </c>
      <c r="J10747" t="s">
        <v>8</v>
      </c>
    </row>
    <row r="10748" spans="1:10">
      <c r="A10748" s="12">
        <v>27576</v>
      </c>
      <c r="B10748">
        <v>94.849997999999999</v>
      </c>
      <c r="C10748" s="9">
        <v>-3.5999999999999999E-3</v>
      </c>
      <c r="D10748">
        <v>20390000</v>
      </c>
      <c r="E10748" s="9">
        <v>4.9399999999999999E-2</v>
      </c>
      <c r="F10748">
        <v>86.330001999999993</v>
      </c>
      <c r="G10748" s="9">
        <v>-7.9000000000000008E-3</v>
      </c>
      <c r="H10748">
        <v>0</v>
      </c>
      <c r="I10748" t="s">
        <v>63</v>
      </c>
      <c r="J10748" t="s">
        <v>8</v>
      </c>
    </row>
    <row r="10749" spans="1:10">
      <c r="A10749" s="12">
        <v>27575</v>
      </c>
      <c r="B10749">
        <v>95.190002000000007</v>
      </c>
      <c r="C10749" s="9">
        <v>4.0000000000000001E-3</v>
      </c>
      <c r="D10749">
        <v>19430000</v>
      </c>
      <c r="E10749" s="9">
        <v>3.2399999999999998E-2</v>
      </c>
      <c r="F10749">
        <v>87.019997000000004</v>
      </c>
      <c r="G10749" s="9">
        <v>6.0000000000000001E-3</v>
      </c>
      <c r="H10749">
        <v>0</v>
      </c>
      <c r="I10749" t="s">
        <v>63</v>
      </c>
      <c r="J10749" t="s">
        <v>8</v>
      </c>
    </row>
    <row r="10750" spans="1:10">
      <c r="A10750" s="12">
        <v>27572</v>
      </c>
      <c r="B10750">
        <v>94.809997999999993</v>
      </c>
      <c r="C10750" s="13">
        <v>0</v>
      </c>
      <c r="D10750">
        <v>18820000</v>
      </c>
      <c r="E10750" s="9">
        <v>-0.23369999999999999</v>
      </c>
      <c r="F10750">
        <v>86.5</v>
      </c>
      <c r="G10750" s="9">
        <v>5.9999999999999995E-4</v>
      </c>
      <c r="H10750">
        <v>0</v>
      </c>
      <c r="I10750" t="s">
        <v>63</v>
      </c>
      <c r="J10750" t="s">
        <v>8</v>
      </c>
    </row>
    <row r="10751" spans="1:10">
      <c r="A10751" s="12">
        <v>27571</v>
      </c>
      <c r="B10751">
        <v>94.809997999999993</v>
      </c>
      <c r="C10751" s="9">
        <v>2E-3</v>
      </c>
      <c r="D10751">
        <v>24560000</v>
      </c>
      <c r="E10751" s="9">
        <v>0.13650000000000001</v>
      </c>
      <c r="F10751">
        <v>86.449996999999996</v>
      </c>
      <c r="G10751" s="9">
        <v>1.6999999999999999E-3</v>
      </c>
      <c r="H10751">
        <v>0</v>
      </c>
      <c r="I10751" t="s">
        <v>63</v>
      </c>
      <c r="J10751" t="s">
        <v>8</v>
      </c>
    </row>
    <row r="10752" spans="1:10">
      <c r="A10752" s="12">
        <v>27570</v>
      </c>
      <c r="B10752">
        <v>94.620002999999997</v>
      </c>
      <c r="C10752" s="9">
        <v>4.5999999999999999E-3</v>
      </c>
      <c r="D10752">
        <v>21610000</v>
      </c>
      <c r="E10752" s="9">
        <v>-0.18820000000000001</v>
      </c>
      <c r="F10752">
        <v>86.300003000000004</v>
      </c>
      <c r="G10752" s="9">
        <v>8.0000000000000004E-4</v>
      </c>
      <c r="H10752">
        <v>0</v>
      </c>
      <c r="I10752" t="s">
        <v>63</v>
      </c>
      <c r="J10752" t="s">
        <v>8</v>
      </c>
    </row>
    <row r="10753" spans="1:10">
      <c r="A10753" s="12">
        <v>27569</v>
      </c>
      <c r="B10753">
        <v>94.190002000000007</v>
      </c>
      <c r="C10753" s="9">
        <v>6.1000000000000004E-3</v>
      </c>
      <c r="D10753">
        <v>26620000</v>
      </c>
      <c r="E10753" s="9">
        <v>0.28470000000000001</v>
      </c>
      <c r="F10753">
        <v>86.230002999999996</v>
      </c>
      <c r="G10753" s="9">
        <v>5.4000000000000003E-3</v>
      </c>
      <c r="H10753">
        <v>0</v>
      </c>
      <c r="I10753" t="s">
        <v>63</v>
      </c>
      <c r="J10753" t="s">
        <v>8</v>
      </c>
    </row>
    <row r="10754" spans="1:10">
      <c r="A10754" s="12">
        <v>27568</v>
      </c>
      <c r="B10754">
        <v>93.620002999999997</v>
      </c>
      <c r="C10754" s="9">
        <v>1.09E-2</v>
      </c>
      <c r="D10754">
        <v>20720000</v>
      </c>
      <c r="E10754" s="9">
        <v>-0.21099999999999999</v>
      </c>
      <c r="F10754">
        <v>85.769997000000004</v>
      </c>
      <c r="G10754" s="9">
        <v>6.1999999999999998E-3</v>
      </c>
      <c r="H10754">
        <v>0</v>
      </c>
      <c r="I10754" t="s">
        <v>63</v>
      </c>
      <c r="J10754" t="s">
        <v>8</v>
      </c>
    </row>
    <row r="10755" spans="1:10">
      <c r="A10755" s="12">
        <v>27565</v>
      </c>
      <c r="B10755">
        <v>92.610000999999997</v>
      </c>
      <c r="C10755" s="9">
        <v>6.4000000000000003E-3</v>
      </c>
      <c r="D10755">
        <v>26260000</v>
      </c>
      <c r="E10755" s="9">
        <v>0.22420000000000001</v>
      </c>
      <c r="F10755">
        <v>85.239998</v>
      </c>
      <c r="G10755" s="9">
        <v>8.2000000000000007E-3</v>
      </c>
      <c r="H10755">
        <v>0</v>
      </c>
      <c r="I10755" t="s">
        <v>63</v>
      </c>
      <c r="J10755" t="s">
        <v>8</v>
      </c>
    </row>
    <row r="10756" spans="1:10">
      <c r="A10756" s="12">
        <v>27564</v>
      </c>
      <c r="B10756">
        <v>92.019997000000004</v>
      </c>
      <c r="C10756" s="9">
        <v>1.7999999999999999E-2</v>
      </c>
      <c r="D10756">
        <v>21450000</v>
      </c>
      <c r="E10756" s="9">
        <v>0.37590000000000001</v>
      </c>
      <c r="F10756">
        <v>84.550003000000004</v>
      </c>
      <c r="G10756" s="9">
        <v>1.29E-2</v>
      </c>
      <c r="H10756">
        <v>0</v>
      </c>
      <c r="I10756" t="s">
        <v>63</v>
      </c>
      <c r="J10756" t="s">
        <v>8</v>
      </c>
    </row>
    <row r="10757" spans="1:10">
      <c r="A10757" s="12">
        <v>27563</v>
      </c>
      <c r="B10757">
        <v>90.389999000000003</v>
      </c>
      <c r="C10757" s="9">
        <v>-2.0999999999999999E-3</v>
      </c>
      <c r="D10757">
        <v>15590000</v>
      </c>
      <c r="E10757" s="9">
        <v>-0.19800000000000001</v>
      </c>
      <c r="F10757">
        <v>83.470000999999996</v>
      </c>
      <c r="G10757" s="9">
        <v>5.0000000000000001E-4</v>
      </c>
      <c r="H10757">
        <v>0</v>
      </c>
      <c r="I10757" t="s">
        <v>63</v>
      </c>
      <c r="J10757" t="s">
        <v>8</v>
      </c>
    </row>
    <row r="10758" spans="1:10">
      <c r="A10758" s="12">
        <v>27562</v>
      </c>
      <c r="B10758">
        <v>90.580001999999993</v>
      </c>
      <c r="C10758" s="9">
        <v>-9.5999999999999992E-3</v>
      </c>
      <c r="D10758">
        <v>19440000</v>
      </c>
      <c r="E10758" s="9">
        <v>0.16689999999999999</v>
      </c>
      <c r="F10758">
        <v>83.43</v>
      </c>
      <c r="G10758" s="9">
        <v>-6.8999999999999999E-3</v>
      </c>
      <c r="H10758">
        <v>0</v>
      </c>
      <c r="I10758" t="s">
        <v>63</v>
      </c>
      <c r="J10758" t="s">
        <v>8</v>
      </c>
    </row>
    <row r="10759" spans="1:10">
      <c r="A10759" s="12">
        <v>27561</v>
      </c>
      <c r="B10759">
        <v>91.459998999999996</v>
      </c>
      <c r="C10759" s="9">
        <v>1.04E-2</v>
      </c>
      <c r="D10759">
        <v>16660000</v>
      </c>
      <c r="E10759" s="9">
        <v>2.2100000000000002E-2</v>
      </c>
      <c r="F10759">
        <v>84.010002</v>
      </c>
      <c r="G10759" s="9">
        <v>7.0000000000000001E-3</v>
      </c>
      <c r="H10759">
        <v>0</v>
      </c>
      <c r="I10759" t="s">
        <v>63</v>
      </c>
      <c r="J10759" t="s">
        <v>8</v>
      </c>
    </row>
    <row r="10760" spans="1:10">
      <c r="A10760" s="12">
        <v>27558</v>
      </c>
      <c r="B10760">
        <v>90.519997000000004</v>
      </c>
      <c r="C10760" s="9">
        <v>4.8999999999999998E-3</v>
      </c>
      <c r="D10760">
        <v>16300000</v>
      </c>
      <c r="E10760" s="9">
        <v>2.07E-2</v>
      </c>
      <c r="F10760">
        <v>83.43</v>
      </c>
      <c r="G10760" s="9">
        <v>5.3E-3</v>
      </c>
      <c r="H10760">
        <v>0</v>
      </c>
      <c r="I10760" t="s">
        <v>63</v>
      </c>
      <c r="J10760" t="s">
        <v>8</v>
      </c>
    </row>
    <row r="10761" spans="1:10">
      <c r="A10761" s="12">
        <v>27557</v>
      </c>
      <c r="B10761">
        <v>90.080001999999993</v>
      </c>
      <c r="C10761" s="9">
        <v>-5.1999999999999998E-3</v>
      </c>
      <c r="D10761">
        <v>15970000</v>
      </c>
      <c r="E10761" s="9">
        <v>-0.124</v>
      </c>
      <c r="F10761">
        <v>82.989998</v>
      </c>
      <c r="G10761" s="9">
        <v>-7.3000000000000001E-3</v>
      </c>
      <c r="H10761">
        <v>0</v>
      </c>
      <c r="I10761" t="s">
        <v>63</v>
      </c>
      <c r="J10761" t="s">
        <v>8</v>
      </c>
    </row>
    <row r="10762" spans="1:10">
      <c r="A10762" s="12">
        <v>27556</v>
      </c>
      <c r="B10762">
        <v>90.550003000000004</v>
      </c>
      <c r="C10762" s="9">
        <v>1.1999999999999999E-3</v>
      </c>
      <c r="D10762">
        <v>18230000</v>
      </c>
      <c r="E10762" s="9">
        <v>-0.13719999999999999</v>
      </c>
      <c r="F10762">
        <v>83.599997999999999</v>
      </c>
      <c r="G10762" s="9">
        <v>2.3999999999999998E-3</v>
      </c>
      <c r="H10762">
        <v>0</v>
      </c>
      <c r="I10762" t="s">
        <v>63</v>
      </c>
      <c r="J10762" t="s">
        <v>8</v>
      </c>
    </row>
    <row r="10763" spans="1:10">
      <c r="A10763" s="12">
        <v>27555</v>
      </c>
      <c r="B10763">
        <v>90.440002000000007</v>
      </c>
      <c r="C10763" s="9">
        <v>-8.3999999999999995E-3</v>
      </c>
      <c r="D10763">
        <v>21130000</v>
      </c>
      <c r="E10763" s="9">
        <v>2.23E-2</v>
      </c>
      <c r="F10763">
        <v>83.400002000000001</v>
      </c>
      <c r="G10763" s="9">
        <v>-7.3000000000000001E-3</v>
      </c>
      <c r="H10763">
        <v>0</v>
      </c>
      <c r="I10763" t="s">
        <v>63</v>
      </c>
      <c r="J10763" t="s">
        <v>8</v>
      </c>
    </row>
    <row r="10764" spans="1:10">
      <c r="A10764" s="12">
        <v>27554</v>
      </c>
      <c r="B10764">
        <v>91.209998999999996</v>
      </c>
      <c r="C10764" s="9">
        <v>-1.37E-2</v>
      </c>
      <c r="D10764">
        <v>20670000</v>
      </c>
      <c r="E10764" s="9">
        <v>-7.0199999999999999E-2</v>
      </c>
      <c r="F10764">
        <v>84.010002</v>
      </c>
      <c r="G10764" s="9">
        <v>-8.9999999999999993E-3</v>
      </c>
      <c r="H10764">
        <v>0</v>
      </c>
      <c r="I10764" t="s">
        <v>63</v>
      </c>
      <c r="J10764" t="s">
        <v>8</v>
      </c>
    </row>
    <row r="10765" spans="1:10">
      <c r="A10765" s="12">
        <v>27551</v>
      </c>
      <c r="B10765">
        <v>92.480002999999996</v>
      </c>
      <c r="C10765" s="9">
        <v>-2.3E-3</v>
      </c>
      <c r="D10765">
        <v>22230000</v>
      </c>
      <c r="E10765" s="9">
        <v>2.87E-2</v>
      </c>
      <c r="F10765">
        <v>84.769997000000004</v>
      </c>
      <c r="G10765" s="9">
        <v>6.3E-3</v>
      </c>
      <c r="H10765">
        <v>0</v>
      </c>
      <c r="I10765" t="s">
        <v>63</v>
      </c>
      <c r="J10765" t="s">
        <v>8</v>
      </c>
    </row>
    <row r="10766" spans="1:10">
      <c r="A10766" s="12">
        <v>27550</v>
      </c>
      <c r="B10766">
        <v>92.690002000000007</v>
      </c>
      <c r="C10766" s="9">
        <v>1E-3</v>
      </c>
      <c r="D10766">
        <v>21610000</v>
      </c>
      <c r="E10766" s="9">
        <v>-0.1321</v>
      </c>
      <c r="F10766">
        <v>84.239998</v>
      </c>
      <c r="G10766" s="9">
        <v>2.3999999999999998E-3</v>
      </c>
      <c r="H10766">
        <v>0</v>
      </c>
      <c r="I10766" t="s">
        <v>63</v>
      </c>
      <c r="J10766" t="s">
        <v>8</v>
      </c>
    </row>
    <row r="10767" spans="1:10">
      <c r="A10767" s="12">
        <v>27549</v>
      </c>
      <c r="B10767">
        <v>92.599997999999999</v>
      </c>
      <c r="C10767" s="9">
        <v>-3.0999999999999999E-3</v>
      </c>
      <c r="D10767">
        <v>24900000</v>
      </c>
      <c r="E10767" s="9">
        <v>-6.25E-2</v>
      </c>
      <c r="F10767">
        <v>84.040001000000004</v>
      </c>
      <c r="G10767" s="9">
        <v>-1.1999999999999999E-3</v>
      </c>
      <c r="H10767">
        <v>0</v>
      </c>
      <c r="I10767" t="s">
        <v>63</v>
      </c>
      <c r="J10767" t="s">
        <v>8</v>
      </c>
    </row>
    <row r="10768" spans="1:10">
      <c r="A10768" s="12">
        <v>27548</v>
      </c>
      <c r="B10768">
        <v>92.889999000000003</v>
      </c>
      <c r="C10768" s="9">
        <v>3.3E-3</v>
      </c>
      <c r="D10768">
        <v>26560000</v>
      </c>
      <c r="E10768" s="9">
        <v>-5.9499999999999997E-2</v>
      </c>
      <c r="F10768">
        <v>84.139999000000003</v>
      </c>
      <c r="G10768" s="9">
        <v>3.0999999999999999E-3</v>
      </c>
      <c r="H10768">
        <v>0</v>
      </c>
      <c r="I10768" t="s">
        <v>63</v>
      </c>
      <c r="J10768" t="s">
        <v>8</v>
      </c>
    </row>
    <row r="10769" spans="1:10">
      <c r="A10769" s="12">
        <v>27547</v>
      </c>
      <c r="B10769">
        <v>92.580001999999993</v>
      </c>
      <c r="C10769" s="9">
        <v>1.5699999999999999E-2</v>
      </c>
      <c r="D10769">
        <v>28240000</v>
      </c>
      <c r="E10769" s="9">
        <v>0.2457</v>
      </c>
      <c r="F10769">
        <v>83.879997000000003</v>
      </c>
      <c r="G10769" s="9">
        <v>9.4000000000000004E-3</v>
      </c>
      <c r="H10769">
        <v>0</v>
      </c>
      <c r="I10769" t="s">
        <v>63</v>
      </c>
      <c r="J10769" t="s">
        <v>8</v>
      </c>
    </row>
    <row r="10770" spans="1:10">
      <c r="A10770" s="12">
        <v>27544</v>
      </c>
      <c r="B10770">
        <v>91.150002000000001</v>
      </c>
      <c r="C10770" s="9">
        <v>1.6400000000000001E-2</v>
      </c>
      <c r="D10770">
        <v>22670000</v>
      </c>
      <c r="E10770" s="9">
        <v>0.2208</v>
      </c>
      <c r="F10770">
        <v>83.099997999999999</v>
      </c>
      <c r="G10770" s="9">
        <v>1.61E-2</v>
      </c>
      <c r="H10770">
        <v>0</v>
      </c>
      <c r="I10770" t="s">
        <v>63</v>
      </c>
      <c r="J10770" t="s">
        <v>8</v>
      </c>
    </row>
    <row r="10771" spans="1:10">
      <c r="A10771" s="12">
        <v>27543</v>
      </c>
      <c r="B10771">
        <v>89.68</v>
      </c>
      <c r="C10771" s="9">
        <v>-2.9999999999999997E-4</v>
      </c>
      <c r="D10771">
        <v>18570000</v>
      </c>
      <c r="E10771" s="9">
        <v>-0.15010000000000001</v>
      </c>
      <c r="F10771">
        <v>81.779999000000004</v>
      </c>
      <c r="G10771" s="9">
        <v>-2.3999999999999998E-3</v>
      </c>
      <c r="H10771">
        <v>0</v>
      </c>
      <c r="I10771" t="s">
        <v>63</v>
      </c>
      <c r="J10771" t="s">
        <v>8</v>
      </c>
    </row>
    <row r="10772" spans="1:10">
      <c r="A10772" s="12">
        <v>27542</v>
      </c>
      <c r="B10772">
        <v>89.709998999999996</v>
      </c>
      <c r="C10772" s="9">
        <v>-7.0000000000000001E-3</v>
      </c>
      <c r="D10772">
        <v>21850000</v>
      </c>
      <c r="E10772" s="9">
        <v>0.28149999999999997</v>
      </c>
      <c r="F10772">
        <v>81.980002999999996</v>
      </c>
      <c r="G10772" s="9">
        <v>-6.1999999999999998E-3</v>
      </c>
      <c r="H10772">
        <v>0</v>
      </c>
      <c r="I10772" t="s">
        <v>63</v>
      </c>
      <c r="J10772" t="s">
        <v>8</v>
      </c>
    </row>
    <row r="10773" spans="1:10">
      <c r="A10773" s="12">
        <v>27541</v>
      </c>
      <c r="B10773">
        <v>90.339995999999999</v>
      </c>
      <c r="C10773" s="9">
        <v>-2.5999999999999999E-3</v>
      </c>
      <c r="D10773">
        <v>17050000</v>
      </c>
      <c r="E10773" s="9">
        <v>-4.5900000000000003E-2</v>
      </c>
      <c r="F10773">
        <v>82.489998</v>
      </c>
      <c r="G10773" s="9">
        <v>-1.6000000000000001E-3</v>
      </c>
      <c r="H10773">
        <v>0</v>
      </c>
      <c r="I10773" t="s">
        <v>63</v>
      </c>
      <c r="J10773" t="s">
        <v>8</v>
      </c>
    </row>
    <row r="10774" spans="1:10">
      <c r="A10774" s="12">
        <v>27537</v>
      </c>
      <c r="B10774">
        <v>90.580001999999993</v>
      </c>
      <c r="C10774" s="9">
        <v>1.3299999999999999E-2</v>
      </c>
      <c r="D10774">
        <v>17870000</v>
      </c>
      <c r="E10774" s="9">
        <v>1.4800000000000001E-2</v>
      </c>
      <c r="F10774">
        <v>82.620002999999997</v>
      </c>
      <c r="G10774" s="9">
        <v>1.2999999999999999E-2</v>
      </c>
      <c r="H10774">
        <v>0</v>
      </c>
      <c r="I10774" t="s">
        <v>63</v>
      </c>
      <c r="J10774" t="s">
        <v>8</v>
      </c>
    </row>
    <row r="10775" spans="1:10">
      <c r="A10775" s="12">
        <v>27536</v>
      </c>
      <c r="B10775">
        <v>89.389999000000003</v>
      </c>
      <c r="C10775" s="9">
        <v>3.7000000000000002E-3</v>
      </c>
      <c r="D10775">
        <v>17610000</v>
      </c>
      <c r="E10775" s="9">
        <v>-1.6999999999999999E-3</v>
      </c>
      <c r="F10775">
        <v>81.559997999999993</v>
      </c>
      <c r="G10775" s="9">
        <v>7.4999999999999997E-3</v>
      </c>
      <c r="H10775">
        <v>0</v>
      </c>
      <c r="I10775" t="s">
        <v>63</v>
      </c>
      <c r="J10775" t="s">
        <v>8</v>
      </c>
    </row>
    <row r="10776" spans="1:10">
      <c r="A10776" s="12">
        <v>27535</v>
      </c>
      <c r="B10776">
        <v>89.059997999999993</v>
      </c>
      <c r="C10776" s="9">
        <v>-1.12E-2</v>
      </c>
      <c r="D10776">
        <v>17640000</v>
      </c>
      <c r="E10776" s="9">
        <v>-3.6600000000000001E-2</v>
      </c>
      <c r="F10776">
        <v>80.949996999999996</v>
      </c>
      <c r="G10776" s="9">
        <v>-1.06E-2</v>
      </c>
      <c r="H10776">
        <v>0</v>
      </c>
      <c r="I10776" t="s">
        <v>63</v>
      </c>
      <c r="J10776" t="s">
        <v>8</v>
      </c>
    </row>
    <row r="10777" spans="1:10">
      <c r="A10777" s="12">
        <v>27534</v>
      </c>
      <c r="B10777">
        <v>90.07</v>
      </c>
      <c r="C10777" s="9">
        <v>-5.1000000000000004E-3</v>
      </c>
      <c r="D10777">
        <v>18310000</v>
      </c>
      <c r="E10777" s="9">
        <v>2.46E-2</v>
      </c>
      <c r="F10777">
        <v>81.819999999999993</v>
      </c>
      <c r="G10777" s="9">
        <v>-2.0999999999999999E-3</v>
      </c>
      <c r="H10777">
        <v>0</v>
      </c>
      <c r="I10777" t="s">
        <v>63</v>
      </c>
      <c r="J10777" t="s">
        <v>8</v>
      </c>
    </row>
    <row r="10778" spans="1:10">
      <c r="A10778" s="12">
        <v>27533</v>
      </c>
      <c r="B10778">
        <v>90.529999000000004</v>
      </c>
      <c r="C10778" s="9">
        <v>1.1000000000000001E-3</v>
      </c>
      <c r="D10778">
        <v>17870000</v>
      </c>
      <c r="E10778" s="9">
        <v>7.46E-2</v>
      </c>
      <c r="F10778">
        <v>81.989998</v>
      </c>
      <c r="G10778" s="9">
        <v>-5.4999999999999997E-3</v>
      </c>
      <c r="H10778">
        <v>0</v>
      </c>
      <c r="I10778" t="s">
        <v>63</v>
      </c>
      <c r="J10778" t="s">
        <v>8</v>
      </c>
    </row>
    <row r="10779" spans="1:10">
      <c r="A10779" s="12">
        <v>27530</v>
      </c>
      <c r="B10779">
        <v>90.43</v>
      </c>
      <c r="C10779" s="9">
        <v>-1.0699999999999999E-2</v>
      </c>
      <c r="D10779">
        <v>16630000</v>
      </c>
      <c r="E10779" s="9">
        <v>-0.39939999999999998</v>
      </c>
      <c r="F10779">
        <v>82.440002000000007</v>
      </c>
      <c r="G10779" s="9">
        <v>-4.1999999999999997E-3</v>
      </c>
      <c r="H10779">
        <v>0</v>
      </c>
      <c r="I10779" t="s">
        <v>63</v>
      </c>
      <c r="J10779" t="s">
        <v>8</v>
      </c>
    </row>
    <row r="10780" spans="1:10">
      <c r="A10780" s="12">
        <v>27529</v>
      </c>
      <c r="B10780">
        <v>91.410004000000001</v>
      </c>
      <c r="C10780" s="9">
        <v>-9.2999999999999992E-3</v>
      </c>
      <c r="D10780">
        <v>27690000</v>
      </c>
      <c r="E10780" s="9">
        <v>-4.6800000000000001E-2</v>
      </c>
      <c r="F10780">
        <v>82.790001000000004</v>
      </c>
      <c r="G10780" s="9">
        <v>-1.4E-3</v>
      </c>
      <c r="H10780">
        <v>0</v>
      </c>
      <c r="I10780" t="s">
        <v>63</v>
      </c>
      <c r="J10780" t="s">
        <v>8</v>
      </c>
    </row>
    <row r="10781" spans="1:10">
      <c r="A10781" s="12">
        <v>27528</v>
      </c>
      <c r="B10781">
        <v>92.269997000000004</v>
      </c>
      <c r="C10781" s="9">
        <v>7.4999999999999997E-3</v>
      </c>
      <c r="D10781">
        <v>29050000</v>
      </c>
      <c r="E10781" s="9">
        <v>0.1643</v>
      </c>
      <c r="F10781">
        <v>82.910004000000001</v>
      </c>
      <c r="G10781" s="9">
        <v>6.7999999999999996E-3</v>
      </c>
      <c r="H10781">
        <v>0</v>
      </c>
      <c r="I10781" t="s">
        <v>63</v>
      </c>
      <c r="J10781" t="s">
        <v>8</v>
      </c>
    </row>
    <row r="10782" spans="1:10">
      <c r="A10782" s="12">
        <v>27527</v>
      </c>
      <c r="B10782">
        <v>91.580001999999993</v>
      </c>
      <c r="C10782" s="9">
        <v>1.0699999999999999E-2</v>
      </c>
      <c r="D10782">
        <v>24950000</v>
      </c>
      <c r="E10782" s="9">
        <v>0.1133</v>
      </c>
      <c r="F10782">
        <v>82.349997999999999</v>
      </c>
      <c r="G10782" s="9">
        <v>5.9999999999999995E-4</v>
      </c>
      <c r="H10782">
        <v>0</v>
      </c>
      <c r="I10782" t="s">
        <v>63</v>
      </c>
      <c r="J10782" t="s">
        <v>8</v>
      </c>
    </row>
    <row r="10783" spans="1:10">
      <c r="A10783" s="12">
        <v>27526</v>
      </c>
      <c r="B10783">
        <v>90.610000999999997</v>
      </c>
      <c r="C10783" s="9">
        <v>8.9999999999999998E-4</v>
      </c>
      <c r="D10783">
        <v>22410000</v>
      </c>
      <c r="E10783" s="9">
        <v>-0.21199999999999999</v>
      </c>
      <c r="F10783">
        <v>82.300003000000004</v>
      </c>
      <c r="G10783" s="9">
        <v>-6.3E-3</v>
      </c>
      <c r="H10783">
        <v>0</v>
      </c>
      <c r="I10783" t="s">
        <v>63</v>
      </c>
      <c r="J10783" t="s">
        <v>8</v>
      </c>
    </row>
    <row r="10784" spans="1:10">
      <c r="A10784" s="12">
        <v>27523</v>
      </c>
      <c r="B10784">
        <v>90.529999000000004</v>
      </c>
      <c r="C10784" s="9">
        <v>1.0800000000000001E-2</v>
      </c>
      <c r="D10784">
        <v>28440000</v>
      </c>
      <c r="E10784" s="9">
        <v>0.23760000000000001</v>
      </c>
      <c r="F10784">
        <v>82.82</v>
      </c>
      <c r="G10784" s="9">
        <v>8.5000000000000006E-3</v>
      </c>
      <c r="H10784">
        <v>0</v>
      </c>
      <c r="I10784" t="s">
        <v>63</v>
      </c>
      <c r="J10784" t="s">
        <v>8</v>
      </c>
    </row>
    <row r="10785" spans="1:10">
      <c r="A10785" s="12">
        <v>27522</v>
      </c>
      <c r="B10785">
        <v>89.559997999999993</v>
      </c>
      <c r="C10785" s="9">
        <v>5.4000000000000003E-3</v>
      </c>
      <c r="D10785">
        <v>22980000</v>
      </c>
      <c r="E10785" s="9">
        <v>3.2800000000000003E-2</v>
      </c>
      <c r="F10785">
        <v>82.120002999999997</v>
      </c>
      <c r="G10785" s="13">
        <v>0.01</v>
      </c>
      <c r="H10785">
        <v>0</v>
      </c>
      <c r="I10785" t="s">
        <v>63</v>
      </c>
      <c r="J10785" t="s">
        <v>8</v>
      </c>
    </row>
    <row r="10786" spans="1:10">
      <c r="A10786" s="12">
        <v>27521</v>
      </c>
      <c r="B10786">
        <v>89.080001999999993</v>
      </c>
      <c r="C10786" s="9">
        <v>5.0000000000000001E-3</v>
      </c>
      <c r="D10786">
        <v>22250000</v>
      </c>
      <c r="E10786" s="9">
        <v>-0.1244</v>
      </c>
      <c r="F10786">
        <v>81.309997999999993</v>
      </c>
      <c r="G10786" s="9">
        <v>6.1999999999999998E-3</v>
      </c>
      <c r="H10786">
        <v>0</v>
      </c>
      <c r="I10786" t="s">
        <v>63</v>
      </c>
      <c r="J10786" t="s">
        <v>8</v>
      </c>
    </row>
    <row r="10787" spans="1:10">
      <c r="A10787" s="12">
        <v>27520</v>
      </c>
      <c r="B10787">
        <v>88.639999000000003</v>
      </c>
      <c r="C10787" s="9">
        <v>-1.6E-2</v>
      </c>
      <c r="D10787">
        <v>25410000</v>
      </c>
      <c r="E10787" s="9">
        <v>0.13589999999999999</v>
      </c>
      <c r="F10787">
        <v>80.809997999999993</v>
      </c>
      <c r="G10787" s="9">
        <v>-4.1000000000000003E-3</v>
      </c>
      <c r="H10787">
        <v>0</v>
      </c>
      <c r="I10787" t="s">
        <v>63</v>
      </c>
      <c r="J10787" t="s">
        <v>8</v>
      </c>
    </row>
    <row r="10788" spans="1:10">
      <c r="A10788" s="12">
        <v>27519</v>
      </c>
      <c r="B10788">
        <v>90.080001999999993</v>
      </c>
      <c r="C10788" s="9">
        <v>9.5999999999999992E-3</v>
      </c>
      <c r="D10788">
        <v>22370000</v>
      </c>
      <c r="E10788" s="9">
        <v>-0.11269999999999999</v>
      </c>
      <c r="F10788">
        <v>81.139999000000003</v>
      </c>
      <c r="G10788" s="9">
        <v>1.11E-2</v>
      </c>
      <c r="H10788">
        <v>0</v>
      </c>
      <c r="I10788" t="s">
        <v>63</v>
      </c>
      <c r="J10788" t="s">
        <v>8</v>
      </c>
    </row>
    <row r="10789" spans="1:10">
      <c r="A10789" s="12">
        <v>27516</v>
      </c>
      <c r="B10789">
        <v>89.220000999999996</v>
      </c>
      <c r="C10789" s="9">
        <v>1.2699999999999999E-2</v>
      </c>
      <c r="D10789">
        <v>25210000</v>
      </c>
      <c r="E10789" s="9">
        <v>0.22020000000000001</v>
      </c>
      <c r="F10789">
        <v>80.25</v>
      </c>
      <c r="G10789" s="9">
        <v>1.24E-2</v>
      </c>
      <c r="H10789">
        <v>0</v>
      </c>
      <c r="I10789" t="s">
        <v>63</v>
      </c>
      <c r="J10789" t="s">
        <v>8</v>
      </c>
    </row>
    <row r="10790" spans="1:10">
      <c r="A10790" s="12">
        <v>27515</v>
      </c>
      <c r="B10790">
        <v>88.099997999999999</v>
      </c>
      <c r="C10790" s="9">
        <v>9.1999999999999998E-3</v>
      </c>
      <c r="D10790">
        <v>20660000</v>
      </c>
      <c r="E10790" s="9">
        <v>0.14399999999999999</v>
      </c>
      <c r="F10790">
        <v>79.269997000000004</v>
      </c>
      <c r="G10790" s="9">
        <v>9.2999999999999992E-3</v>
      </c>
      <c r="H10790">
        <v>0</v>
      </c>
      <c r="I10790" t="s">
        <v>63</v>
      </c>
      <c r="J10790" t="s">
        <v>8</v>
      </c>
    </row>
    <row r="10791" spans="1:10">
      <c r="A10791" s="12">
        <v>27514</v>
      </c>
      <c r="B10791">
        <v>87.300003000000004</v>
      </c>
      <c r="C10791" s="9">
        <v>1.9400000000000001E-2</v>
      </c>
      <c r="D10791">
        <v>18060000</v>
      </c>
      <c r="E10791" s="9">
        <v>1.7999999999999999E-2</v>
      </c>
      <c r="F10791">
        <v>78.540001000000004</v>
      </c>
      <c r="G10791" s="9">
        <v>9.2999999999999992E-3</v>
      </c>
      <c r="H10791">
        <v>0</v>
      </c>
      <c r="I10791" t="s">
        <v>63</v>
      </c>
      <c r="J10791" t="s">
        <v>8</v>
      </c>
    </row>
    <row r="10792" spans="1:10">
      <c r="A10792" s="12">
        <v>27513</v>
      </c>
      <c r="B10792">
        <v>85.639999000000003</v>
      </c>
      <c r="C10792" s="9">
        <v>-6.7999999999999996E-3</v>
      </c>
      <c r="D10792">
        <v>17740000</v>
      </c>
      <c r="E10792" s="9">
        <v>-6.1999999999999998E-3</v>
      </c>
      <c r="F10792">
        <v>77.819999999999993</v>
      </c>
      <c r="G10792" s="9">
        <v>-5.8999999999999999E-3</v>
      </c>
      <c r="H10792">
        <v>0</v>
      </c>
      <c r="I10792" t="s">
        <v>63</v>
      </c>
      <c r="J10792" t="s">
        <v>8</v>
      </c>
    </row>
    <row r="10793" spans="1:10">
      <c r="A10793" s="12">
        <v>27512</v>
      </c>
      <c r="B10793">
        <v>86.230002999999996</v>
      </c>
      <c r="C10793" s="9">
        <v>-4.4999999999999997E-3</v>
      </c>
      <c r="D10793">
        <v>17850000</v>
      </c>
      <c r="E10793" s="9">
        <v>-0.11899999999999999</v>
      </c>
      <c r="F10793">
        <v>78.279999000000004</v>
      </c>
      <c r="G10793" s="9">
        <v>-4.5999999999999999E-3</v>
      </c>
      <c r="H10793">
        <v>0</v>
      </c>
      <c r="I10793" t="s">
        <v>63</v>
      </c>
      <c r="J10793" t="s">
        <v>8</v>
      </c>
    </row>
    <row r="10794" spans="1:10">
      <c r="A10794" s="12">
        <v>27509</v>
      </c>
      <c r="B10794">
        <v>86.620002999999997</v>
      </c>
      <c r="C10794" s="9">
        <v>6.7000000000000002E-3</v>
      </c>
      <c r="D10794">
        <v>20260000</v>
      </c>
      <c r="E10794" s="9">
        <v>6.3500000000000001E-2</v>
      </c>
      <c r="F10794">
        <v>78.639999000000003</v>
      </c>
      <c r="G10794" s="9">
        <v>7.3000000000000001E-3</v>
      </c>
      <c r="H10794">
        <v>0</v>
      </c>
      <c r="I10794" t="s">
        <v>63</v>
      </c>
      <c r="J10794" t="s">
        <v>8</v>
      </c>
    </row>
    <row r="10795" spans="1:10">
      <c r="A10795" s="12">
        <v>27508</v>
      </c>
      <c r="B10795">
        <v>86.040001000000004</v>
      </c>
      <c r="C10795" s="9">
        <v>-8.9999999999999998E-4</v>
      </c>
      <c r="D10795">
        <v>19050000</v>
      </c>
      <c r="E10795" s="9">
        <v>-4.9399999999999999E-2</v>
      </c>
      <c r="F10795">
        <v>78.069999999999993</v>
      </c>
      <c r="G10795" s="9">
        <v>-2.2000000000000001E-3</v>
      </c>
      <c r="H10795">
        <v>0</v>
      </c>
      <c r="I10795" t="s">
        <v>63</v>
      </c>
      <c r="J10795" t="s">
        <v>8</v>
      </c>
    </row>
    <row r="10796" spans="1:10">
      <c r="A10796" s="12">
        <v>27507</v>
      </c>
      <c r="B10796">
        <v>86.120002999999997</v>
      </c>
      <c r="C10796" s="9">
        <v>-1.11E-2</v>
      </c>
      <c r="D10796">
        <v>20040000</v>
      </c>
      <c r="E10796" s="9">
        <v>-0.23280000000000001</v>
      </c>
      <c r="F10796">
        <v>78.239998</v>
      </c>
      <c r="G10796" s="9">
        <v>-3.8E-3</v>
      </c>
      <c r="H10796">
        <v>0</v>
      </c>
      <c r="I10796" t="s">
        <v>63</v>
      </c>
      <c r="J10796" t="s">
        <v>8</v>
      </c>
    </row>
    <row r="10797" spans="1:10">
      <c r="A10797" s="12">
        <v>27506</v>
      </c>
      <c r="B10797">
        <v>87.089995999999999</v>
      </c>
      <c r="C10797" s="9">
        <v>-1.6000000000000001E-3</v>
      </c>
      <c r="D10797">
        <v>26120000</v>
      </c>
      <c r="E10797" s="9">
        <v>9.0200000000000002E-2</v>
      </c>
      <c r="F10797">
        <v>78.540001000000004</v>
      </c>
      <c r="G10797" s="9">
        <v>-6.7999999999999996E-3</v>
      </c>
      <c r="H10797">
        <v>0</v>
      </c>
      <c r="I10797" t="s">
        <v>63</v>
      </c>
      <c r="J10797" t="s">
        <v>8</v>
      </c>
    </row>
    <row r="10798" spans="1:10">
      <c r="A10798" s="12">
        <v>27505</v>
      </c>
      <c r="B10798">
        <v>87.230002999999996</v>
      </c>
      <c r="C10798" s="9">
        <v>1.0800000000000001E-2</v>
      </c>
      <c r="D10798">
        <v>23960000</v>
      </c>
      <c r="E10798" s="9">
        <v>-9.9599999999999994E-2</v>
      </c>
      <c r="F10798">
        <v>79.080001999999993</v>
      </c>
      <c r="G10798" s="9">
        <v>1.2800000000000001E-2</v>
      </c>
      <c r="H10798">
        <v>0</v>
      </c>
      <c r="I10798" t="s">
        <v>63</v>
      </c>
      <c r="J10798" t="s">
        <v>8</v>
      </c>
    </row>
    <row r="10799" spans="1:10">
      <c r="A10799" s="12">
        <v>27502</v>
      </c>
      <c r="B10799">
        <v>86.300003000000004</v>
      </c>
      <c r="C10799" s="9">
        <v>-1.09E-2</v>
      </c>
      <c r="D10799">
        <v>26610000</v>
      </c>
      <c r="E10799" s="9">
        <v>-0.185</v>
      </c>
      <c r="F10799">
        <v>78.080001999999993</v>
      </c>
      <c r="G10799" s="9">
        <v>-2.3E-3</v>
      </c>
      <c r="H10799">
        <v>0</v>
      </c>
      <c r="I10799" t="s">
        <v>63</v>
      </c>
      <c r="J10799" t="s">
        <v>8</v>
      </c>
    </row>
    <row r="10800" spans="1:10">
      <c r="A10800" s="12">
        <v>27501</v>
      </c>
      <c r="B10800">
        <v>87.25</v>
      </c>
      <c r="C10800" s="9">
        <v>7.4999999999999997E-3</v>
      </c>
      <c r="D10800">
        <v>32650000</v>
      </c>
      <c r="E10800" s="9">
        <v>0.4214</v>
      </c>
      <c r="F10800">
        <v>78.260002</v>
      </c>
      <c r="G10800" s="9">
        <v>3.3E-3</v>
      </c>
      <c r="H10800">
        <v>0</v>
      </c>
      <c r="I10800" t="s">
        <v>63</v>
      </c>
      <c r="J10800" t="s">
        <v>8</v>
      </c>
    </row>
    <row r="10801" spans="1:10">
      <c r="A10801" s="12">
        <v>27500</v>
      </c>
      <c r="B10801">
        <v>86.599997999999999</v>
      </c>
      <c r="C10801" s="9">
        <v>3.5000000000000001E-3</v>
      </c>
      <c r="D10801">
        <v>22970000</v>
      </c>
      <c r="E10801" s="9">
        <v>-0.22450000000000001</v>
      </c>
      <c r="F10801">
        <v>78</v>
      </c>
      <c r="G10801" s="9">
        <v>6.3E-3</v>
      </c>
      <c r="H10801">
        <v>0</v>
      </c>
      <c r="I10801" t="s">
        <v>63</v>
      </c>
      <c r="J10801" t="s">
        <v>8</v>
      </c>
    </row>
    <row r="10802" spans="1:10">
      <c r="A10802" s="12">
        <v>27499</v>
      </c>
      <c r="B10802">
        <v>86.300003000000004</v>
      </c>
      <c r="C10802" s="9">
        <v>8.2000000000000007E-3</v>
      </c>
      <c r="D10802">
        <v>29620000</v>
      </c>
      <c r="E10802" s="9">
        <v>0.1052</v>
      </c>
      <c r="F10802">
        <v>77.510002</v>
      </c>
      <c r="G10802" s="9">
        <v>2.3E-3</v>
      </c>
      <c r="H10802">
        <v>0</v>
      </c>
      <c r="I10802" t="s">
        <v>63</v>
      </c>
      <c r="J10802" t="s">
        <v>8</v>
      </c>
    </row>
    <row r="10803" spans="1:10">
      <c r="A10803" s="12">
        <v>27498</v>
      </c>
      <c r="B10803">
        <v>85.599997999999999</v>
      </c>
      <c r="C10803" s="9">
        <v>1.6899999999999998E-2</v>
      </c>
      <c r="D10803">
        <v>26800000</v>
      </c>
      <c r="E10803" s="9">
        <v>0.32940000000000003</v>
      </c>
      <c r="F10803">
        <v>77.330001999999993</v>
      </c>
      <c r="G10803" s="9">
        <v>1.34E-2</v>
      </c>
      <c r="H10803">
        <v>0</v>
      </c>
      <c r="I10803" t="s">
        <v>63</v>
      </c>
      <c r="J10803" t="s">
        <v>8</v>
      </c>
    </row>
    <row r="10804" spans="1:10">
      <c r="A10804" s="12">
        <v>27495</v>
      </c>
      <c r="B10804">
        <v>84.18</v>
      </c>
      <c r="C10804" s="9">
        <v>4.8999999999999998E-3</v>
      </c>
      <c r="D10804">
        <v>20160000</v>
      </c>
      <c r="E10804" s="9">
        <v>-0.1933</v>
      </c>
      <c r="F10804">
        <v>76.309997999999993</v>
      </c>
      <c r="G10804" s="9">
        <v>7.3000000000000001E-3</v>
      </c>
      <c r="H10804">
        <v>0</v>
      </c>
      <c r="I10804" t="s">
        <v>63</v>
      </c>
      <c r="J10804" t="s">
        <v>8</v>
      </c>
    </row>
    <row r="10805" spans="1:10">
      <c r="A10805" s="12">
        <v>27494</v>
      </c>
      <c r="B10805">
        <v>83.769997000000004</v>
      </c>
      <c r="C10805" s="9">
        <v>1.12E-2</v>
      </c>
      <c r="D10805">
        <v>24990000</v>
      </c>
      <c r="E10805" s="9">
        <v>0.37909999999999999</v>
      </c>
      <c r="F10805">
        <v>75.760002</v>
      </c>
      <c r="G10805" s="9">
        <v>4.7999999999999996E-3</v>
      </c>
      <c r="H10805">
        <v>0</v>
      </c>
      <c r="I10805" t="s">
        <v>63</v>
      </c>
      <c r="J10805" t="s">
        <v>8</v>
      </c>
    </row>
    <row r="10806" spans="1:10">
      <c r="A10806" s="12">
        <v>27493</v>
      </c>
      <c r="B10806">
        <v>82.839995999999999</v>
      </c>
      <c r="C10806" s="9">
        <v>2.2800000000000001E-2</v>
      </c>
      <c r="D10806">
        <v>18120000</v>
      </c>
      <c r="E10806" s="9">
        <v>0.26540000000000002</v>
      </c>
      <c r="F10806">
        <v>75.400002000000001</v>
      </c>
      <c r="G10806" s="9">
        <v>1.17E-2</v>
      </c>
      <c r="H10806">
        <v>0</v>
      </c>
      <c r="I10806" t="s">
        <v>63</v>
      </c>
      <c r="J10806" t="s">
        <v>8</v>
      </c>
    </row>
    <row r="10807" spans="1:10">
      <c r="A10807" s="12">
        <v>27492</v>
      </c>
      <c r="B10807">
        <v>80.989998</v>
      </c>
      <c r="C10807" s="9">
        <v>8.0000000000000002E-3</v>
      </c>
      <c r="D10807">
        <v>14320000</v>
      </c>
      <c r="E10807" s="9">
        <v>3.32E-2</v>
      </c>
      <c r="F10807">
        <v>74.529999000000004</v>
      </c>
      <c r="G10807" s="9">
        <v>2.5999999999999999E-3</v>
      </c>
      <c r="H10807">
        <v>0</v>
      </c>
      <c r="I10807" t="s">
        <v>63</v>
      </c>
      <c r="J10807" t="s">
        <v>8</v>
      </c>
    </row>
    <row r="10808" spans="1:10">
      <c r="A10808" s="12">
        <v>27491</v>
      </c>
      <c r="B10808">
        <v>80.349997999999999</v>
      </c>
      <c r="C10808" s="9">
        <v>-6.6E-3</v>
      </c>
      <c r="D10808">
        <v>13860000</v>
      </c>
      <c r="E10808" s="9">
        <v>-2.1899999999999999E-2</v>
      </c>
      <c r="F10808">
        <v>74.339995999999999</v>
      </c>
      <c r="G10808" s="9">
        <v>-5.1999999999999998E-3</v>
      </c>
      <c r="H10808">
        <v>0</v>
      </c>
      <c r="I10808" t="s">
        <v>63</v>
      </c>
      <c r="J10808" t="s">
        <v>8</v>
      </c>
    </row>
    <row r="10809" spans="1:10">
      <c r="A10809" s="12">
        <v>27488</v>
      </c>
      <c r="B10809">
        <v>80.879997000000003</v>
      </c>
      <c r="C10809" s="9">
        <v>-7.7000000000000002E-3</v>
      </c>
      <c r="D10809">
        <v>14170000</v>
      </c>
      <c r="E10809" s="9">
        <v>1.7999999999999999E-2</v>
      </c>
      <c r="F10809">
        <v>74.730002999999996</v>
      </c>
      <c r="G10809" s="9">
        <v>-2.8999999999999998E-3</v>
      </c>
      <c r="H10809">
        <v>0</v>
      </c>
      <c r="I10809" t="s">
        <v>63</v>
      </c>
      <c r="J10809" t="s">
        <v>8</v>
      </c>
    </row>
    <row r="10810" spans="1:10">
      <c r="A10810" s="12">
        <v>27487</v>
      </c>
      <c r="B10810">
        <v>81.510002</v>
      </c>
      <c r="C10810" s="9">
        <v>-1.12E-2</v>
      </c>
      <c r="D10810">
        <v>13920000</v>
      </c>
      <c r="E10810" s="9">
        <v>-0.1077</v>
      </c>
      <c r="F10810">
        <v>74.949996999999996</v>
      </c>
      <c r="G10810" s="9">
        <v>-8.8999999999999999E-3</v>
      </c>
      <c r="H10810">
        <v>0</v>
      </c>
      <c r="I10810" t="s">
        <v>63</v>
      </c>
      <c r="J10810" t="s">
        <v>8</v>
      </c>
    </row>
    <row r="10811" spans="1:10">
      <c r="A10811" s="12">
        <v>27486</v>
      </c>
      <c r="B10811">
        <v>82.43</v>
      </c>
      <c r="C10811" s="9">
        <v>-2.5000000000000001E-3</v>
      </c>
      <c r="D10811">
        <v>15600000</v>
      </c>
      <c r="E10811" s="9">
        <v>7.7299999999999994E-2</v>
      </c>
      <c r="F10811">
        <v>75.620002999999997</v>
      </c>
      <c r="G10811" s="9">
        <v>2.7000000000000001E-3</v>
      </c>
      <c r="H10811">
        <v>0</v>
      </c>
      <c r="I10811" t="s">
        <v>63</v>
      </c>
      <c r="J10811" t="s">
        <v>8</v>
      </c>
    </row>
    <row r="10812" spans="1:10">
      <c r="A10812" s="12">
        <v>27485</v>
      </c>
      <c r="B10812">
        <v>82.639999000000003</v>
      </c>
      <c r="C10812" s="9">
        <v>-8.6E-3</v>
      </c>
      <c r="D10812">
        <v>14480000</v>
      </c>
      <c r="E10812" s="13">
        <v>-0.11</v>
      </c>
      <c r="F10812">
        <v>75.419998000000007</v>
      </c>
      <c r="G10812" s="9">
        <v>-3.2000000000000002E-3</v>
      </c>
      <c r="H10812">
        <v>0</v>
      </c>
      <c r="I10812" t="s">
        <v>63</v>
      </c>
      <c r="J10812" t="s">
        <v>8</v>
      </c>
    </row>
    <row r="10813" spans="1:10">
      <c r="A10813" s="12">
        <v>27484</v>
      </c>
      <c r="B10813">
        <v>83.360000999999997</v>
      </c>
      <c r="C10813" s="9">
        <v>-5.7999999999999996E-3</v>
      </c>
      <c r="D10813">
        <v>16270000</v>
      </c>
      <c r="E10813" s="9">
        <v>-0.1109</v>
      </c>
      <c r="F10813">
        <v>75.660004000000001</v>
      </c>
      <c r="G10813" s="9">
        <v>-6.7999999999999996E-3</v>
      </c>
      <c r="H10813">
        <v>0</v>
      </c>
      <c r="I10813" t="s">
        <v>63</v>
      </c>
      <c r="J10813" t="s">
        <v>8</v>
      </c>
    </row>
    <row r="10814" spans="1:10">
      <c r="A10814" s="12">
        <v>27480</v>
      </c>
      <c r="B10814">
        <v>83.849997999999999</v>
      </c>
      <c r="C10814" s="9">
        <v>3.0999999999999999E-3</v>
      </c>
      <c r="D10814">
        <v>18300000</v>
      </c>
      <c r="E10814" s="9">
        <v>-1.5100000000000001E-2</v>
      </c>
      <c r="F10814">
        <v>76.180000000000007</v>
      </c>
      <c r="G10814" s="9">
        <v>8.2000000000000007E-3</v>
      </c>
      <c r="H10814">
        <v>0</v>
      </c>
      <c r="I10814" t="s">
        <v>63</v>
      </c>
      <c r="J10814" t="s">
        <v>8</v>
      </c>
    </row>
    <row r="10815" spans="1:10">
      <c r="A10815" s="12">
        <v>27479</v>
      </c>
      <c r="B10815">
        <v>83.589995999999999</v>
      </c>
      <c r="C10815" s="9">
        <v>1.8599999999999998E-2</v>
      </c>
      <c r="D10815">
        <v>18580000</v>
      </c>
      <c r="E10815" s="9">
        <v>4.3E-3</v>
      </c>
      <c r="F10815">
        <v>75.559997999999993</v>
      </c>
      <c r="G10815" s="9">
        <v>1.6500000000000001E-2</v>
      </c>
      <c r="H10815">
        <v>0</v>
      </c>
      <c r="I10815" t="s">
        <v>63</v>
      </c>
      <c r="J10815" t="s">
        <v>8</v>
      </c>
    </row>
    <row r="10816" spans="1:10">
      <c r="A10816" s="12">
        <v>27478</v>
      </c>
      <c r="B10816">
        <v>82.059997999999993</v>
      </c>
      <c r="C10816" s="9">
        <v>7.9000000000000008E-3</v>
      </c>
      <c r="D10816">
        <v>18500000</v>
      </c>
      <c r="E10816" s="9">
        <v>3.8699999999999998E-2</v>
      </c>
      <c r="F10816">
        <v>74.330001999999993</v>
      </c>
      <c r="G10816" s="9">
        <v>-1.1999999999999999E-3</v>
      </c>
      <c r="H10816">
        <v>0</v>
      </c>
      <c r="I10816" t="s">
        <v>63</v>
      </c>
      <c r="J10816" t="s">
        <v>8</v>
      </c>
    </row>
    <row r="10817" spans="1:10">
      <c r="A10817" s="12">
        <v>27477</v>
      </c>
      <c r="B10817">
        <v>81.419998000000007</v>
      </c>
      <c r="C10817" s="9">
        <v>-2.3599999999999999E-2</v>
      </c>
      <c r="D10817">
        <v>17810000</v>
      </c>
      <c r="E10817" s="9">
        <v>0.1173</v>
      </c>
      <c r="F10817">
        <v>74.419998000000007</v>
      </c>
      <c r="G10817" s="9">
        <v>-1.9800000000000002E-2</v>
      </c>
      <c r="H10817">
        <v>0</v>
      </c>
      <c r="I10817" t="s">
        <v>63</v>
      </c>
      <c r="J10817" t="s">
        <v>8</v>
      </c>
    </row>
    <row r="10818" spans="1:10">
      <c r="A10818" s="12">
        <v>27474</v>
      </c>
      <c r="B10818">
        <v>83.389999000000003</v>
      </c>
      <c r="C10818" s="9">
        <v>-2.5999999999999999E-3</v>
      </c>
      <c r="D10818">
        <v>15940000</v>
      </c>
      <c r="E10818" s="9">
        <v>-0.23949999999999999</v>
      </c>
      <c r="F10818">
        <v>75.919998000000007</v>
      </c>
      <c r="G10818" s="9">
        <v>1.8E-3</v>
      </c>
      <c r="H10818">
        <v>0</v>
      </c>
      <c r="I10818" t="s">
        <v>63</v>
      </c>
      <c r="J10818" t="s">
        <v>8</v>
      </c>
    </row>
    <row r="10819" spans="1:10">
      <c r="A10819" s="12">
        <v>27473</v>
      </c>
      <c r="B10819">
        <v>83.610000999999997</v>
      </c>
      <c r="C10819" s="9">
        <v>-8.6999999999999994E-3</v>
      </c>
      <c r="D10819">
        <v>20960000</v>
      </c>
      <c r="E10819" s="9">
        <v>0.1014</v>
      </c>
      <c r="F10819">
        <v>75.779999000000004</v>
      </c>
      <c r="G10819" s="9">
        <v>1.5E-3</v>
      </c>
      <c r="H10819">
        <v>0</v>
      </c>
      <c r="I10819" t="s">
        <v>63</v>
      </c>
      <c r="J10819" t="s">
        <v>8</v>
      </c>
    </row>
    <row r="10820" spans="1:10">
      <c r="A10820" s="12">
        <v>27472</v>
      </c>
      <c r="B10820">
        <v>84.339995999999999</v>
      </c>
      <c r="C10820" s="9">
        <v>-9.2999999999999992E-3</v>
      </c>
      <c r="D10820">
        <v>19030000</v>
      </c>
      <c r="E10820" s="9">
        <v>-0.3478</v>
      </c>
      <c r="F10820">
        <v>75.669998000000007</v>
      </c>
      <c r="G10820" s="9">
        <v>-6.7000000000000002E-3</v>
      </c>
      <c r="H10820">
        <v>0</v>
      </c>
      <c r="I10820" t="s">
        <v>63</v>
      </c>
      <c r="J10820" t="s">
        <v>8</v>
      </c>
    </row>
    <row r="10821" spans="1:10">
      <c r="A10821" s="12">
        <v>27471</v>
      </c>
      <c r="B10821">
        <v>85.129997000000003</v>
      </c>
      <c r="C10821" s="9">
        <v>-1.0200000000000001E-2</v>
      </c>
      <c r="D10821">
        <v>29180000</v>
      </c>
      <c r="E10821" s="9">
        <v>8.9599999999999999E-2</v>
      </c>
      <c r="F10821">
        <v>76.180000000000007</v>
      </c>
      <c r="G10821" s="9">
        <v>-1.1999999999999999E-3</v>
      </c>
      <c r="H10821">
        <v>0</v>
      </c>
      <c r="I10821" t="s">
        <v>63</v>
      </c>
      <c r="J10821" t="s">
        <v>8</v>
      </c>
    </row>
    <row r="10822" spans="1:10">
      <c r="A10822" s="12">
        <v>27470</v>
      </c>
      <c r="B10822">
        <v>86.010002</v>
      </c>
      <c r="C10822" s="9">
        <v>1.47E-2</v>
      </c>
      <c r="D10822">
        <v>26780000</v>
      </c>
      <c r="E10822" s="9">
        <v>7.8100000000000003E-2</v>
      </c>
      <c r="F10822">
        <v>76.269997000000004</v>
      </c>
      <c r="G10822" s="9">
        <v>2.5999999999999999E-3</v>
      </c>
      <c r="H10822">
        <v>0</v>
      </c>
      <c r="I10822" t="s">
        <v>63</v>
      </c>
      <c r="J10822" t="s">
        <v>8</v>
      </c>
    </row>
    <row r="10823" spans="1:10">
      <c r="A10823" s="12">
        <v>27467</v>
      </c>
      <c r="B10823">
        <v>84.760002</v>
      </c>
      <c r="C10823" s="9">
        <v>1.2200000000000001E-2</v>
      </c>
      <c r="D10823">
        <v>24840000</v>
      </c>
      <c r="E10823" s="9">
        <v>0.33400000000000002</v>
      </c>
      <c r="F10823">
        <v>76.069999999999993</v>
      </c>
      <c r="G10823" s="9">
        <v>1.8599999999999998E-2</v>
      </c>
      <c r="H10823">
        <v>0</v>
      </c>
      <c r="I10823" t="s">
        <v>63</v>
      </c>
      <c r="J10823" t="s">
        <v>8</v>
      </c>
    </row>
    <row r="10824" spans="1:10">
      <c r="A10824" s="12">
        <v>27466</v>
      </c>
      <c r="B10824">
        <v>83.739998</v>
      </c>
      <c r="C10824" s="9">
        <v>1.8E-3</v>
      </c>
      <c r="D10824">
        <v>18620000</v>
      </c>
      <c r="E10824" s="9">
        <v>-0.13639999999999999</v>
      </c>
      <c r="F10824">
        <v>74.680000000000007</v>
      </c>
      <c r="G10824" s="9">
        <v>7.4000000000000003E-3</v>
      </c>
      <c r="H10824">
        <v>0</v>
      </c>
      <c r="I10824" t="s">
        <v>63</v>
      </c>
      <c r="J10824" t="s">
        <v>8</v>
      </c>
    </row>
    <row r="10825" spans="1:10">
      <c r="A10825" s="12">
        <v>27465</v>
      </c>
      <c r="B10825">
        <v>83.589995999999999</v>
      </c>
      <c r="C10825" s="9">
        <v>-9.1000000000000004E-3</v>
      </c>
      <c r="D10825">
        <v>21560000</v>
      </c>
      <c r="E10825" s="9">
        <v>-0.31069999999999998</v>
      </c>
      <c r="F10825">
        <v>74.129997000000003</v>
      </c>
      <c r="G10825" s="9">
        <v>-1.21E-2</v>
      </c>
      <c r="H10825">
        <v>0</v>
      </c>
      <c r="I10825" t="s">
        <v>63</v>
      </c>
      <c r="J10825" t="s">
        <v>8</v>
      </c>
    </row>
    <row r="10826" spans="1:10">
      <c r="A10826" s="12">
        <v>27464</v>
      </c>
      <c r="B10826">
        <v>84.360000999999997</v>
      </c>
      <c r="C10826" s="9">
        <v>-6.8999999999999999E-3</v>
      </c>
      <c r="D10826">
        <v>31280000</v>
      </c>
      <c r="E10826" s="9">
        <v>0.2082</v>
      </c>
      <c r="F10826">
        <v>75.040001000000004</v>
      </c>
      <c r="G10826" s="9">
        <v>2.0999999999999999E-3</v>
      </c>
      <c r="H10826">
        <v>0</v>
      </c>
      <c r="I10826" t="s">
        <v>63</v>
      </c>
      <c r="J10826" t="s">
        <v>8</v>
      </c>
    </row>
    <row r="10827" spans="1:10">
      <c r="A10827" s="12">
        <v>27463</v>
      </c>
      <c r="B10827">
        <v>84.949996999999996</v>
      </c>
      <c r="C10827" s="9">
        <v>7.7000000000000002E-3</v>
      </c>
      <c r="D10827">
        <v>25890000</v>
      </c>
      <c r="E10827" s="9">
        <v>-1.5E-3</v>
      </c>
      <c r="F10827">
        <v>74.879997000000003</v>
      </c>
      <c r="G10827" s="9">
        <v>6.4999999999999997E-3</v>
      </c>
      <c r="H10827">
        <v>0</v>
      </c>
      <c r="I10827" t="s">
        <v>63</v>
      </c>
      <c r="J10827" t="s">
        <v>8</v>
      </c>
    </row>
    <row r="10828" spans="1:10">
      <c r="A10828" s="12">
        <v>27460</v>
      </c>
      <c r="B10828">
        <v>84.300003000000004</v>
      </c>
      <c r="C10828" s="9">
        <v>7.3000000000000001E-3</v>
      </c>
      <c r="D10828">
        <v>25930000</v>
      </c>
      <c r="E10828" s="9">
        <v>0.1905</v>
      </c>
      <c r="F10828">
        <v>74.400002000000001</v>
      </c>
      <c r="G10828" s="9">
        <v>5.0000000000000001E-3</v>
      </c>
      <c r="H10828">
        <v>0</v>
      </c>
      <c r="I10828" t="s">
        <v>63</v>
      </c>
      <c r="J10828" t="s">
        <v>8</v>
      </c>
    </row>
    <row r="10829" spans="1:10">
      <c r="A10829" s="12">
        <v>27459</v>
      </c>
      <c r="B10829">
        <v>83.690002000000007</v>
      </c>
      <c r="C10829" s="9">
        <v>-2.5000000000000001E-3</v>
      </c>
      <c r="D10829">
        <v>21780000</v>
      </c>
      <c r="E10829" s="9">
        <v>-9.7000000000000003E-2</v>
      </c>
      <c r="F10829">
        <v>74.029999000000004</v>
      </c>
      <c r="G10829" s="9">
        <v>1.8E-3</v>
      </c>
      <c r="H10829">
        <v>0</v>
      </c>
      <c r="I10829" t="s">
        <v>63</v>
      </c>
      <c r="J10829" t="s">
        <v>8</v>
      </c>
    </row>
    <row r="10830" spans="1:10">
      <c r="A10830" s="12">
        <v>27458</v>
      </c>
      <c r="B10830">
        <v>83.900002000000001</v>
      </c>
      <c r="C10830" s="9">
        <v>4.1000000000000003E-3</v>
      </c>
      <c r="D10830">
        <v>24120000</v>
      </c>
      <c r="E10830" s="9">
        <v>-0.29349999999999998</v>
      </c>
      <c r="F10830">
        <v>73.900002000000001</v>
      </c>
      <c r="G10830" s="9">
        <v>-4.1999999999999997E-3</v>
      </c>
      <c r="H10830">
        <v>0</v>
      </c>
      <c r="I10830" t="s">
        <v>63</v>
      </c>
      <c r="J10830" t="s">
        <v>8</v>
      </c>
    </row>
    <row r="10831" spans="1:10">
      <c r="A10831" s="12">
        <v>27457</v>
      </c>
      <c r="B10831">
        <v>83.559997999999993</v>
      </c>
      <c r="C10831" s="9">
        <v>6.4000000000000003E-3</v>
      </c>
      <c r="D10831">
        <v>34140000</v>
      </c>
      <c r="E10831" s="9">
        <v>0.41660000000000003</v>
      </c>
      <c r="F10831">
        <v>74.209998999999996</v>
      </c>
      <c r="G10831" s="9">
        <v>5.1000000000000004E-3</v>
      </c>
      <c r="H10831">
        <v>0</v>
      </c>
      <c r="I10831" t="s">
        <v>63</v>
      </c>
      <c r="J10831" t="s">
        <v>8</v>
      </c>
    </row>
    <row r="10832" spans="1:10">
      <c r="A10832" s="12">
        <v>27456</v>
      </c>
      <c r="B10832">
        <v>83.029999000000004</v>
      </c>
      <c r="C10832" s="9">
        <v>1.7600000000000001E-2</v>
      </c>
      <c r="D10832">
        <v>24100000</v>
      </c>
      <c r="E10832" s="9">
        <v>0.37240000000000001</v>
      </c>
      <c r="F10832">
        <v>73.830001999999993</v>
      </c>
      <c r="G10832" s="9">
        <v>1.14E-2</v>
      </c>
      <c r="H10832">
        <v>0</v>
      </c>
      <c r="I10832" t="s">
        <v>63</v>
      </c>
      <c r="J10832" t="s">
        <v>8</v>
      </c>
    </row>
    <row r="10833" spans="1:10">
      <c r="A10833" s="12">
        <v>27453</v>
      </c>
      <c r="B10833">
        <v>81.589995999999999</v>
      </c>
      <c r="C10833" s="9">
        <v>1.0200000000000001E-2</v>
      </c>
      <c r="D10833">
        <v>17560000</v>
      </c>
      <c r="E10833" s="9">
        <v>6.88E-2</v>
      </c>
      <c r="F10833">
        <v>73</v>
      </c>
      <c r="G10833" s="9">
        <v>6.4999999999999997E-3</v>
      </c>
      <c r="H10833">
        <v>0</v>
      </c>
      <c r="I10833" t="s">
        <v>63</v>
      </c>
      <c r="J10833" t="s">
        <v>8</v>
      </c>
    </row>
    <row r="10834" spans="1:10">
      <c r="A10834" s="12">
        <v>27452</v>
      </c>
      <c r="B10834">
        <v>80.769997000000004</v>
      </c>
      <c r="C10834" s="9">
        <v>5.0000000000000001E-3</v>
      </c>
      <c r="D10834">
        <v>16430000</v>
      </c>
      <c r="E10834" s="9">
        <v>-0.12559999999999999</v>
      </c>
      <c r="F10834">
        <v>72.529999000000004</v>
      </c>
      <c r="G10834" s="9">
        <v>4.0000000000000001E-3</v>
      </c>
      <c r="H10834">
        <v>0</v>
      </c>
      <c r="I10834" t="s">
        <v>63</v>
      </c>
      <c r="J10834" t="s">
        <v>8</v>
      </c>
    </row>
    <row r="10835" spans="1:10">
      <c r="A10835" s="12">
        <v>27451</v>
      </c>
      <c r="B10835">
        <v>80.370002999999997</v>
      </c>
      <c r="C10835" s="9">
        <v>1.06E-2</v>
      </c>
      <c r="D10835">
        <v>18790000</v>
      </c>
      <c r="E10835" s="9">
        <v>-0.1014</v>
      </c>
      <c r="F10835">
        <v>72.239998</v>
      </c>
      <c r="G10835" s="9">
        <v>2.3999999999999998E-3</v>
      </c>
      <c r="H10835">
        <v>0</v>
      </c>
      <c r="I10835" t="s">
        <v>63</v>
      </c>
      <c r="J10835" t="s">
        <v>8</v>
      </c>
    </row>
    <row r="10836" spans="1:10">
      <c r="A10836" s="12">
        <v>27450</v>
      </c>
      <c r="B10836">
        <v>79.529999000000004</v>
      </c>
      <c r="C10836" s="9">
        <v>-2.35E-2</v>
      </c>
      <c r="D10836">
        <v>20910000</v>
      </c>
      <c r="E10836" s="9">
        <v>9.1899999999999996E-2</v>
      </c>
      <c r="F10836">
        <v>72.069999999999993</v>
      </c>
      <c r="G10836" s="9">
        <v>-1.46E-2</v>
      </c>
      <c r="H10836">
        <v>0</v>
      </c>
      <c r="I10836" t="s">
        <v>63</v>
      </c>
      <c r="J10836" t="s">
        <v>8</v>
      </c>
    </row>
    <row r="10837" spans="1:10">
      <c r="A10837" s="12">
        <v>27449</v>
      </c>
      <c r="B10837">
        <v>81.440002000000007</v>
      </c>
      <c r="C10837" s="9">
        <v>-1.43E-2</v>
      </c>
      <c r="D10837">
        <v>19150000</v>
      </c>
      <c r="E10837" s="9">
        <v>-0.21640000000000001</v>
      </c>
      <c r="F10837">
        <v>73.139999000000003</v>
      </c>
      <c r="G10837" s="9">
        <v>-8.8000000000000005E-3</v>
      </c>
      <c r="H10837">
        <v>0</v>
      </c>
      <c r="I10837" t="s">
        <v>63</v>
      </c>
      <c r="J10837" t="s">
        <v>8</v>
      </c>
    </row>
    <row r="10838" spans="1:10">
      <c r="A10838" s="12">
        <v>27446</v>
      </c>
      <c r="B10838">
        <v>82.620002999999997</v>
      </c>
      <c r="C10838" s="9">
        <v>5.0000000000000001E-3</v>
      </c>
      <c r="D10838">
        <v>24440000</v>
      </c>
      <c r="E10838" s="9">
        <v>9.7900000000000001E-2</v>
      </c>
      <c r="F10838">
        <v>73.790001000000004</v>
      </c>
      <c r="G10838" s="9">
        <v>2.8999999999999998E-3</v>
      </c>
      <c r="H10838">
        <v>0</v>
      </c>
      <c r="I10838" t="s">
        <v>63</v>
      </c>
      <c r="J10838" t="s">
        <v>8</v>
      </c>
    </row>
    <row r="10839" spans="1:10">
      <c r="A10839" s="12">
        <v>27445</v>
      </c>
      <c r="B10839">
        <v>82.209998999999996</v>
      </c>
      <c r="C10839" s="9">
        <v>9.4999999999999998E-3</v>
      </c>
      <c r="D10839">
        <v>22260000</v>
      </c>
      <c r="E10839" s="9">
        <v>1.4999999999999999E-2</v>
      </c>
      <c r="F10839">
        <v>73.580001999999993</v>
      </c>
      <c r="G10839" s="9">
        <v>9.7000000000000003E-3</v>
      </c>
      <c r="H10839">
        <v>0</v>
      </c>
      <c r="I10839" t="s">
        <v>63</v>
      </c>
      <c r="J10839" t="s">
        <v>8</v>
      </c>
    </row>
    <row r="10840" spans="1:10">
      <c r="A10840" s="12">
        <v>27444</v>
      </c>
      <c r="B10840">
        <v>81.440002000000007</v>
      </c>
      <c r="C10840" s="9">
        <v>6.3E-3</v>
      </c>
      <c r="D10840">
        <v>21930000</v>
      </c>
      <c r="E10840" s="9">
        <v>-8.5900000000000004E-2</v>
      </c>
      <c r="F10840">
        <v>72.870002999999997</v>
      </c>
      <c r="G10840" s="9">
        <v>5.4999999999999997E-3</v>
      </c>
      <c r="H10840">
        <v>0</v>
      </c>
      <c r="I10840" t="s">
        <v>63</v>
      </c>
      <c r="J10840" t="s">
        <v>8</v>
      </c>
    </row>
    <row r="10841" spans="1:10">
      <c r="A10841" s="12">
        <v>27443</v>
      </c>
      <c r="B10841">
        <v>80.930000000000007</v>
      </c>
      <c r="C10841" s="9">
        <v>-7.0000000000000001E-3</v>
      </c>
      <c r="D10841">
        <v>23990000</v>
      </c>
      <c r="E10841" s="9">
        <v>3.0099999999999998E-2</v>
      </c>
      <c r="F10841">
        <v>72.470000999999996</v>
      </c>
      <c r="G10841" s="9">
        <v>-1.0800000000000001E-2</v>
      </c>
      <c r="H10841">
        <v>0</v>
      </c>
      <c r="I10841" t="s">
        <v>63</v>
      </c>
      <c r="J10841" t="s">
        <v>8</v>
      </c>
    </row>
    <row r="10842" spans="1:10">
      <c r="A10842" s="12">
        <v>27439</v>
      </c>
      <c r="B10842">
        <v>81.5</v>
      </c>
      <c r="C10842" s="9">
        <v>6.0000000000000001E-3</v>
      </c>
      <c r="D10842">
        <v>23290000</v>
      </c>
      <c r="E10842" s="9">
        <v>-0.33760000000000001</v>
      </c>
      <c r="F10842">
        <v>73.260002</v>
      </c>
      <c r="G10842" s="9">
        <v>5.1999999999999998E-3</v>
      </c>
      <c r="H10842">
        <v>0</v>
      </c>
      <c r="I10842" t="s">
        <v>63</v>
      </c>
      <c r="J10842" t="s">
        <v>8</v>
      </c>
    </row>
    <row r="10843" spans="1:10">
      <c r="A10843" s="12">
        <v>27438</v>
      </c>
      <c r="B10843">
        <v>81.010002</v>
      </c>
      <c r="C10843" s="9">
        <v>1.3599999999999999E-2</v>
      </c>
      <c r="D10843">
        <v>35160000</v>
      </c>
      <c r="E10843" s="9">
        <v>0.77669999999999995</v>
      </c>
      <c r="F10843">
        <v>72.879997000000003</v>
      </c>
      <c r="G10843" s="9">
        <v>1.7999999999999999E-2</v>
      </c>
      <c r="H10843">
        <v>0</v>
      </c>
      <c r="I10843" t="s">
        <v>63</v>
      </c>
      <c r="J10843" t="s">
        <v>8</v>
      </c>
    </row>
    <row r="10844" spans="1:10">
      <c r="A10844" s="12">
        <v>27437</v>
      </c>
      <c r="B10844">
        <v>79.919998000000007</v>
      </c>
      <c r="C10844" s="9">
        <v>1.7100000000000001E-2</v>
      </c>
      <c r="D10844">
        <v>19790000</v>
      </c>
      <c r="E10844" s="9">
        <v>0.2016</v>
      </c>
      <c r="F10844">
        <v>71.589995999999999</v>
      </c>
      <c r="G10844" s="9">
        <v>1.0699999999999999E-2</v>
      </c>
      <c r="H10844">
        <v>0</v>
      </c>
      <c r="I10844" t="s">
        <v>63</v>
      </c>
      <c r="J10844" t="s">
        <v>8</v>
      </c>
    </row>
    <row r="10845" spans="1:10">
      <c r="A10845" s="12">
        <v>27436</v>
      </c>
      <c r="B10845">
        <v>78.580001999999993</v>
      </c>
      <c r="C10845" s="9">
        <v>2.8E-3</v>
      </c>
      <c r="D10845">
        <v>16470000</v>
      </c>
      <c r="E10845" s="9">
        <v>2.1700000000000001E-2</v>
      </c>
      <c r="F10845">
        <v>70.830001999999993</v>
      </c>
      <c r="G10845" s="9">
        <v>1E-4</v>
      </c>
      <c r="H10845">
        <v>0</v>
      </c>
      <c r="I10845" t="s">
        <v>63</v>
      </c>
      <c r="J10845" t="s">
        <v>8</v>
      </c>
    </row>
    <row r="10846" spans="1:10">
      <c r="A10846" s="12">
        <v>27435</v>
      </c>
      <c r="B10846">
        <v>78.360000999999997</v>
      </c>
      <c r="C10846" s="9">
        <v>-3.3999999999999998E-3</v>
      </c>
      <c r="D10846">
        <v>16120000</v>
      </c>
      <c r="E10846" s="9">
        <v>-0.1542</v>
      </c>
      <c r="F10846">
        <v>70.819999999999993</v>
      </c>
      <c r="G10846" s="9">
        <v>-4.1999999999999997E-3</v>
      </c>
      <c r="H10846">
        <v>0</v>
      </c>
      <c r="I10846" t="s">
        <v>63</v>
      </c>
      <c r="J10846" t="s">
        <v>8</v>
      </c>
    </row>
    <row r="10847" spans="1:10">
      <c r="A10847" s="12">
        <v>27432</v>
      </c>
      <c r="B10847">
        <v>78.629997000000003</v>
      </c>
      <c r="C10847" s="9">
        <v>8.9999999999999998E-4</v>
      </c>
      <c r="D10847">
        <v>19060000</v>
      </c>
      <c r="E10847" s="9">
        <v>-0.4047</v>
      </c>
      <c r="F10847">
        <v>71.120002999999997</v>
      </c>
      <c r="G10847" s="9">
        <v>-4.7999999999999996E-3</v>
      </c>
      <c r="H10847">
        <v>0</v>
      </c>
      <c r="I10847" t="s">
        <v>63</v>
      </c>
      <c r="J10847" t="s">
        <v>8</v>
      </c>
    </row>
    <row r="10848" spans="1:10">
      <c r="A10848" s="12">
        <v>27431</v>
      </c>
      <c r="B10848">
        <v>78.559997999999993</v>
      </c>
      <c r="C10848" s="9">
        <v>-4.8999999999999998E-3</v>
      </c>
      <c r="D10848">
        <v>32020000</v>
      </c>
      <c r="E10848" s="9">
        <v>0.23960000000000001</v>
      </c>
      <c r="F10848">
        <v>71.459998999999996</v>
      </c>
      <c r="G10848" s="9">
        <v>5.4999999999999997E-3</v>
      </c>
      <c r="H10848">
        <v>0</v>
      </c>
      <c r="I10848" t="s">
        <v>63</v>
      </c>
      <c r="J10848" t="s">
        <v>8</v>
      </c>
    </row>
    <row r="10849" spans="1:10">
      <c r="A10849" s="12">
        <v>27430</v>
      </c>
      <c r="B10849">
        <v>78.949996999999996</v>
      </c>
      <c r="C10849" s="9">
        <v>1.7299999999999999E-2</v>
      </c>
      <c r="D10849">
        <v>25830000</v>
      </c>
      <c r="E10849" s="9">
        <v>3.15E-2</v>
      </c>
      <c r="F10849">
        <v>71.069999999999993</v>
      </c>
      <c r="G10849" s="9">
        <v>1.34E-2</v>
      </c>
      <c r="H10849">
        <v>0</v>
      </c>
      <c r="I10849" t="s">
        <v>63</v>
      </c>
      <c r="J10849" t="s">
        <v>8</v>
      </c>
    </row>
    <row r="10850" spans="1:10">
      <c r="A10850" s="12">
        <v>27429</v>
      </c>
      <c r="B10850">
        <v>77.610000999999997</v>
      </c>
      <c r="C10850" s="9">
        <v>-2.7000000000000001E-3</v>
      </c>
      <c r="D10850">
        <v>25040000</v>
      </c>
      <c r="E10850" s="9">
        <v>-1.4200000000000001E-2</v>
      </c>
      <c r="F10850">
        <v>70.129997000000003</v>
      </c>
      <c r="G10850" s="9">
        <v>-8.5000000000000006E-3</v>
      </c>
      <c r="H10850">
        <v>0</v>
      </c>
      <c r="I10850" t="s">
        <v>63</v>
      </c>
      <c r="J10850" t="s">
        <v>8</v>
      </c>
    </row>
    <row r="10851" spans="1:10">
      <c r="A10851" s="12">
        <v>27428</v>
      </c>
      <c r="B10851">
        <v>77.819999999999993</v>
      </c>
      <c r="C10851" s="9">
        <v>1.09E-2</v>
      </c>
      <c r="D10851">
        <v>25400000</v>
      </c>
      <c r="E10851" s="9">
        <v>3.0800000000000001E-2</v>
      </c>
      <c r="F10851">
        <v>70.730002999999996</v>
      </c>
      <c r="G10851" s="9">
        <v>1.3599999999999999E-2</v>
      </c>
      <c r="H10851">
        <v>0</v>
      </c>
      <c r="I10851" t="s">
        <v>63</v>
      </c>
      <c r="J10851" t="s">
        <v>8</v>
      </c>
    </row>
    <row r="10852" spans="1:10">
      <c r="A10852" s="12">
        <v>27425</v>
      </c>
      <c r="B10852">
        <v>76.980002999999996</v>
      </c>
      <c r="C10852" s="9">
        <v>1.01E-2</v>
      </c>
      <c r="D10852">
        <v>24640000</v>
      </c>
      <c r="E10852" s="9">
        <v>-0.17150000000000001</v>
      </c>
      <c r="F10852">
        <v>69.779999000000004</v>
      </c>
      <c r="G10852" s="9">
        <v>1.15E-2</v>
      </c>
      <c r="H10852">
        <v>0</v>
      </c>
      <c r="I10852" t="s">
        <v>63</v>
      </c>
      <c r="J10852" t="s">
        <v>8</v>
      </c>
    </row>
    <row r="10853" spans="1:10">
      <c r="A10853" s="12">
        <v>27424</v>
      </c>
      <c r="B10853">
        <v>76.209998999999996</v>
      </c>
      <c r="C10853" s="9">
        <v>-1.3599999999999999E-2</v>
      </c>
      <c r="D10853">
        <v>29740000</v>
      </c>
      <c r="E10853" s="9">
        <v>8.5000000000000006E-2</v>
      </c>
      <c r="F10853">
        <v>68.989998</v>
      </c>
      <c r="G10853" s="9">
        <v>-1.2999999999999999E-3</v>
      </c>
      <c r="H10853">
        <v>0</v>
      </c>
      <c r="I10853" t="s">
        <v>63</v>
      </c>
      <c r="J10853" t="s">
        <v>8</v>
      </c>
    </row>
    <row r="10854" spans="1:10">
      <c r="A10854" s="12">
        <v>27423</v>
      </c>
      <c r="B10854">
        <v>77.260002</v>
      </c>
      <c r="C10854" s="9">
        <v>1.6199999999999999E-2</v>
      </c>
      <c r="D10854">
        <v>27410000</v>
      </c>
      <c r="E10854" s="9">
        <v>-0.13700000000000001</v>
      </c>
      <c r="F10854">
        <v>69.080001999999993</v>
      </c>
      <c r="G10854" s="9">
        <v>1.7100000000000001E-2</v>
      </c>
      <c r="H10854">
        <v>0</v>
      </c>
      <c r="I10854" t="s">
        <v>63</v>
      </c>
      <c r="J10854" t="s">
        <v>8</v>
      </c>
    </row>
    <row r="10855" spans="1:10">
      <c r="A10855" s="12">
        <v>27422</v>
      </c>
      <c r="B10855">
        <v>76.029999000000004</v>
      </c>
      <c r="C10855" s="9">
        <v>8.8000000000000005E-3</v>
      </c>
      <c r="D10855">
        <v>31760000</v>
      </c>
      <c r="E10855" s="9">
        <v>-1.15E-2</v>
      </c>
      <c r="F10855">
        <v>67.919998000000007</v>
      </c>
      <c r="G10855" s="9">
        <v>1.3100000000000001E-2</v>
      </c>
      <c r="H10855">
        <v>0</v>
      </c>
      <c r="I10855" t="s">
        <v>63</v>
      </c>
      <c r="J10855" t="s">
        <v>8</v>
      </c>
    </row>
    <row r="10856" spans="1:10">
      <c r="A10856" s="12">
        <v>27421</v>
      </c>
      <c r="B10856">
        <v>75.370002999999997</v>
      </c>
      <c r="C10856" s="9">
        <v>3.27E-2</v>
      </c>
      <c r="D10856">
        <v>32130000</v>
      </c>
      <c r="E10856" s="9">
        <v>0.5544</v>
      </c>
      <c r="F10856">
        <v>67.040001000000004</v>
      </c>
      <c r="G10856" s="9">
        <v>2.5399999999999999E-2</v>
      </c>
      <c r="H10856">
        <v>0</v>
      </c>
      <c r="I10856" t="s">
        <v>63</v>
      </c>
      <c r="J10856" t="s">
        <v>8</v>
      </c>
    </row>
    <row r="10857" spans="1:10">
      <c r="A10857" s="12">
        <v>27418</v>
      </c>
      <c r="B10857">
        <v>72.980002999999996</v>
      </c>
      <c r="C10857" s="9">
        <v>1.26E-2</v>
      </c>
      <c r="D10857">
        <v>20670000</v>
      </c>
      <c r="E10857" s="9">
        <v>0.15090000000000001</v>
      </c>
      <c r="F10857">
        <v>65.379997000000003</v>
      </c>
      <c r="G10857" s="9">
        <v>1.38E-2</v>
      </c>
      <c r="H10857">
        <v>0</v>
      </c>
      <c r="I10857" t="s">
        <v>63</v>
      </c>
      <c r="J10857" t="s">
        <v>8</v>
      </c>
    </row>
    <row r="10858" spans="1:10">
      <c r="A10858" s="12">
        <v>27417</v>
      </c>
      <c r="B10858">
        <v>72.069999999999993</v>
      </c>
      <c r="C10858" s="9">
        <v>4.5999999999999999E-3</v>
      </c>
      <c r="D10858">
        <v>17960000</v>
      </c>
      <c r="E10858" s="9">
        <v>0.1716</v>
      </c>
      <c r="F10858">
        <v>64.489998</v>
      </c>
      <c r="G10858" s="9">
        <v>5.7999999999999996E-3</v>
      </c>
      <c r="H10858">
        <v>0</v>
      </c>
      <c r="I10858" t="s">
        <v>63</v>
      </c>
      <c r="J10858" t="s">
        <v>8</v>
      </c>
    </row>
    <row r="10859" spans="1:10">
      <c r="A10859" s="12">
        <v>27416</v>
      </c>
      <c r="B10859">
        <v>71.739998</v>
      </c>
      <c r="C10859" s="9">
        <v>1.47E-2</v>
      </c>
      <c r="D10859">
        <v>15330000</v>
      </c>
      <c r="E10859" s="9">
        <v>3.7199999999999997E-2</v>
      </c>
      <c r="F10859">
        <v>64.120002999999997</v>
      </c>
      <c r="G10859" s="9">
        <v>-8.9999999999999998E-4</v>
      </c>
      <c r="H10859">
        <v>0</v>
      </c>
      <c r="I10859" t="s">
        <v>63</v>
      </c>
      <c r="J10859" t="s">
        <v>8</v>
      </c>
    </row>
    <row r="10860" spans="1:10">
      <c r="A10860" s="12">
        <v>27415</v>
      </c>
      <c r="B10860">
        <v>70.699996999999996</v>
      </c>
      <c r="C10860" s="9">
        <v>-5.3E-3</v>
      </c>
      <c r="D10860">
        <v>14780000</v>
      </c>
      <c r="E10860" s="9">
        <v>9.8900000000000002E-2</v>
      </c>
      <c r="F10860">
        <v>64.180000000000007</v>
      </c>
      <c r="G10860" s="9">
        <v>-4.0000000000000001E-3</v>
      </c>
      <c r="H10860">
        <v>0</v>
      </c>
      <c r="I10860" t="s">
        <v>63</v>
      </c>
      <c r="J10860" t="s">
        <v>8</v>
      </c>
    </row>
    <row r="10861" spans="1:10">
      <c r="A10861" s="12">
        <v>27414</v>
      </c>
      <c r="B10861">
        <v>71.080001999999993</v>
      </c>
      <c r="C10861" s="9">
        <v>1.6999999999999999E-3</v>
      </c>
      <c r="D10861">
        <v>13450000</v>
      </c>
      <c r="E10861" s="9">
        <v>-5.6800000000000003E-2</v>
      </c>
      <c r="F10861">
        <v>64.440002000000007</v>
      </c>
      <c r="G10861" s="9">
        <v>5.9999999999999995E-4</v>
      </c>
      <c r="H10861">
        <v>0</v>
      </c>
      <c r="I10861" t="s">
        <v>63</v>
      </c>
      <c r="J10861" t="s">
        <v>8</v>
      </c>
    </row>
    <row r="10862" spans="1:10">
      <c r="A10862" s="12">
        <v>27411</v>
      </c>
      <c r="B10862">
        <v>70.959998999999996</v>
      </c>
      <c r="C10862" s="9">
        <v>-1.5100000000000001E-2</v>
      </c>
      <c r="D10862">
        <v>14260000</v>
      </c>
      <c r="E10862" s="9">
        <v>-0.1666</v>
      </c>
      <c r="F10862">
        <v>64.400002000000001</v>
      </c>
      <c r="G10862" s="9">
        <v>-6.1999999999999998E-3</v>
      </c>
      <c r="H10862">
        <v>0</v>
      </c>
      <c r="I10862" t="s">
        <v>63</v>
      </c>
      <c r="J10862" t="s">
        <v>8</v>
      </c>
    </row>
    <row r="10863" spans="1:10">
      <c r="A10863" s="12">
        <v>27410</v>
      </c>
      <c r="B10863">
        <v>72.050003000000004</v>
      </c>
      <c r="C10863" s="9">
        <v>-1.1999999999999999E-3</v>
      </c>
      <c r="D10863">
        <v>17110000</v>
      </c>
      <c r="E10863" s="9">
        <v>3.2000000000000001E-2</v>
      </c>
      <c r="F10863">
        <v>64.800003000000004</v>
      </c>
      <c r="G10863" s="9">
        <v>1.46E-2</v>
      </c>
      <c r="H10863">
        <v>0</v>
      </c>
      <c r="I10863" t="s">
        <v>63</v>
      </c>
      <c r="J10863" t="s">
        <v>8</v>
      </c>
    </row>
    <row r="10864" spans="1:10">
      <c r="A10864" s="12">
        <v>27409</v>
      </c>
      <c r="B10864">
        <v>72.139999000000003</v>
      </c>
      <c r="C10864" s="9">
        <v>6.4000000000000003E-3</v>
      </c>
      <c r="D10864">
        <v>16580000</v>
      </c>
      <c r="E10864" s="9">
        <v>-1.8E-3</v>
      </c>
      <c r="F10864">
        <v>63.869999</v>
      </c>
      <c r="G10864" s="9">
        <v>1.2E-2</v>
      </c>
      <c r="H10864">
        <v>0</v>
      </c>
      <c r="I10864" t="s">
        <v>63</v>
      </c>
      <c r="J10864" t="s">
        <v>8</v>
      </c>
    </row>
    <row r="10865" spans="1:10">
      <c r="A10865" s="12">
        <v>27408</v>
      </c>
      <c r="B10865">
        <v>71.680000000000007</v>
      </c>
      <c r="C10865" s="9">
        <v>-8.6999999999999994E-3</v>
      </c>
      <c r="D10865">
        <v>16610000</v>
      </c>
      <c r="E10865" s="9">
        <v>-0.1603</v>
      </c>
      <c r="F10865">
        <v>63.110000999999997</v>
      </c>
      <c r="G10865" s="9">
        <v>-3.5999999999999999E-3</v>
      </c>
      <c r="H10865">
        <v>0</v>
      </c>
      <c r="I10865" t="s">
        <v>63</v>
      </c>
      <c r="J10865" t="s">
        <v>8</v>
      </c>
    </row>
    <row r="10866" spans="1:10">
      <c r="A10866" s="12">
        <v>27407</v>
      </c>
      <c r="B10866">
        <v>72.309997999999993</v>
      </c>
      <c r="C10866" s="9">
        <v>-4.1000000000000003E-3</v>
      </c>
      <c r="D10866">
        <v>19780000</v>
      </c>
      <c r="E10866" s="9">
        <v>-0.23599999999999999</v>
      </c>
      <c r="F10866">
        <v>63.34</v>
      </c>
      <c r="G10866" s="9">
        <v>-5.4999999999999997E-3</v>
      </c>
      <c r="H10866">
        <v>0</v>
      </c>
      <c r="I10866" t="s">
        <v>63</v>
      </c>
      <c r="J10866" t="s">
        <v>8</v>
      </c>
    </row>
    <row r="10867" spans="1:10">
      <c r="A10867" s="12">
        <v>27404</v>
      </c>
      <c r="B10867">
        <v>72.610000999999997</v>
      </c>
      <c r="C10867" s="9">
        <v>2.0199999999999999E-2</v>
      </c>
      <c r="D10867">
        <v>25890000</v>
      </c>
      <c r="E10867" s="9">
        <v>0.58450000000000002</v>
      </c>
      <c r="F10867">
        <v>63.689999</v>
      </c>
      <c r="G10867" s="9">
        <v>2.12E-2</v>
      </c>
      <c r="H10867">
        <v>0</v>
      </c>
      <c r="I10867" t="s">
        <v>63</v>
      </c>
      <c r="J10867" t="s">
        <v>8</v>
      </c>
    </row>
    <row r="10868" spans="1:10">
      <c r="A10868" s="12">
        <v>27403</v>
      </c>
      <c r="B10868">
        <v>71.169998000000007</v>
      </c>
      <c r="C10868" s="9">
        <v>1.61E-2</v>
      </c>
      <c r="D10868">
        <v>16340000</v>
      </c>
      <c r="E10868" s="9">
        <v>4.7399999999999998E-2</v>
      </c>
      <c r="F10868">
        <v>62.369999</v>
      </c>
      <c r="G10868" s="9">
        <v>1.41E-2</v>
      </c>
      <c r="H10868">
        <v>0</v>
      </c>
      <c r="I10868" t="s">
        <v>63</v>
      </c>
      <c r="J10868" t="s">
        <v>8</v>
      </c>
    </row>
    <row r="10869" spans="1:10">
      <c r="A10869" s="12">
        <v>27402</v>
      </c>
      <c r="B10869">
        <v>70.040001000000004</v>
      </c>
      <c r="C10869" s="9">
        <v>-1.38E-2</v>
      </c>
      <c r="D10869">
        <v>15600000</v>
      </c>
      <c r="E10869" s="9">
        <v>4.7699999999999999E-2</v>
      </c>
      <c r="F10869">
        <v>61.5</v>
      </c>
      <c r="G10869" s="9">
        <v>-6.3E-3</v>
      </c>
      <c r="H10869">
        <v>0</v>
      </c>
      <c r="I10869" t="s">
        <v>63</v>
      </c>
      <c r="J10869" t="s">
        <v>8</v>
      </c>
    </row>
    <row r="10870" spans="1:10">
      <c r="A10870" s="12">
        <v>27401</v>
      </c>
      <c r="B10870">
        <v>71.019997000000004</v>
      </c>
      <c r="C10870" s="9">
        <v>-6.9999999999999999E-4</v>
      </c>
      <c r="D10870">
        <v>14890000</v>
      </c>
      <c r="E10870" s="9">
        <v>-0.15160000000000001</v>
      </c>
      <c r="F10870">
        <v>61.889999000000003</v>
      </c>
      <c r="G10870" s="9">
        <v>2.3999999999999998E-3</v>
      </c>
      <c r="H10870">
        <v>0</v>
      </c>
      <c r="I10870" t="s">
        <v>63</v>
      </c>
      <c r="J10870" t="s">
        <v>8</v>
      </c>
    </row>
    <row r="10871" spans="1:10">
      <c r="A10871" s="12">
        <v>27400</v>
      </c>
      <c r="B10871">
        <v>71.069999999999993</v>
      </c>
      <c r="C10871" s="9">
        <v>5.1000000000000004E-3</v>
      </c>
      <c r="D10871">
        <v>17550000</v>
      </c>
      <c r="E10871" s="9">
        <v>0.14929999999999999</v>
      </c>
      <c r="F10871">
        <v>61.740001999999997</v>
      </c>
      <c r="G10871" s="9">
        <v>8.3000000000000001E-3</v>
      </c>
      <c r="H10871">
        <v>0</v>
      </c>
      <c r="I10871" t="s">
        <v>63</v>
      </c>
      <c r="J10871" t="s">
        <v>8</v>
      </c>
    </row>
    <row r="10872" spans="1:10">
      <c r="A10872" s="12">
        <v>27397</v>
      </c>
      <c r="B10872">
        <v>70.709998999999996</v>
      </c>
      <c r="C10872" s="9">
        <v>6.7999999999999996E-3</v>
      </c>
      <c r="D10872">
        <v>15270000</v>
      </c>
      <c r="E10872" s="9">
        <v>3.1800000000000002E-2</v>
      </c>
      <c r="F10872">
        <v>61.23</v>
      </c>
      <c r="G10872" s="9">
        <v>8.6999999999999994E-3</v>
      </c>
      <c r="H10872">
        <v>0</v>
      </c>
      <c r="I10872" t="s">
        <v>63</v>
      </c>
      <c r="J10872" t="s">
        <v>8</v>
      </c>
    </row>
    <row r="10873" spans="1:10">
      <c r="A10873" s="12">
        <v>27396</v>
      </c>
      <c r="B10873">
        <v>70.230002999999996</v>
      </c>
      <c r="C10873" s="9">
        <v>2.4400000000000002E-2</v>
      </c>
      <c r="D10873">
        <v>14800000</v>
      </c>
      <c r="E10873" s="9">
        <v>-0.29420000000000002</v>
      </c>
      <c r="F10873">
        <v>60.700001</v>
      </c>
      <c r="G10873" s="9">
        <v>1.47E-2</v>
      </c>
      <c r="H10873">
        <v>0</v>
      </c>
      <c r="I10873" t="s">
        <v>63</v>
      </c>
      <c r="J10873" t="s">
        <v>8</v>
      </c>
    </row>
    <row r="10874" spans="1:10">
      <c r="A10874" s="12">
        <v>27394</v>
      </c>
      <c r="B10874">
        <v>68.559997999999993</v>
      </c>
      <c r="C10874" s="9">
        <v>2.0799999999999999E-2</v>
      </c>
      <c r="D10874">
        <v>20970000</v>
      </c>
      <c r="E10874" s="9">
        <v>0.1323</v>
      </c>
      <c r="F10874">
        <v>59.82</v>
      </c>
      <c r="G10874" s="9">
        <v>1.77E-2</v>
      </c>
      <c r="H10874">
        <v>0</v>
      </c>
      <c r="I10874" t="s">
        <v>63</v>
      </c>
      <c r="J10874" t="s">
        <v>8</v>
      </c>
    </row>
    <row r="10875" spans="1:10">
      <c r="A10875" s="12">
        <v>27393</v>
      </c>
      <c r="B10875">
        <v>67.160004000000001</v>
      </c>
      <c r="C10875" s="9">
        <v>2.9999999999999997E-4</v>
      </c>
      <c r="D10875">
        <v>18520000</v>
      </c>
      <c r="E10875" s="9">
        <v>0.41810000000000003</v>
      </c>
      <c r="F10875">
        <v>58.779998999999997</v>
      </c>
      <c r="G10875" s="9">
        <v>6.9999999999999999E-4</v>
      </c>
      <c r="H10875">
        <v>0</v>
      </c>
      <c r="I10875" t="s">
        <v>63</v>
      </c>
      <c r="J10875" t="s">
        <v>8</v>
      </c>
    </row>
    <row r="10876" spans="1:10">
      <c r="A10876" s="12">
        <v>27390</v>
      </c>
      <c r="B10876">
        <v>67.139999000000003</v>
      </c>
      <c r="C10876" s="9">
        <v>-4.4000000000000003E-3</v>
      </c>
      <c r="D10876">
        <v>13060000</v>
      </c>
      <c r="E10876" s="9">
        <v>0.10580000000000001</v>
      </c>
      <c r="F10876">
        <v>58.740001999999997</v>
      </c>
      <c r="G10876" s="9">
        <v>-2.3999999999999998E-3</v>
      </c>
      <c r="H10876">
        <v>0</v>
      </c>
      <c r="I10876" t="s">
        <v>63</v>
      </c>
      <c r="J10876" t="s">
        <v>8</v>
      </c>
    </row>
    <row r="10877" spans="1:10">
      <c r="A10877" s="12">
        <v>27389</v>
      </c>
      <c r="B10877">
        <v>67.440002000000007</v>
      </c>
      <c r="C10877" s="9">
        <v>8.3999999999999995E-3</v>
      </c>
      <c r="D10877">
        <v>11810000</v>
      </c>
      <c r="E10877" s="9">
        <v>0.2379</v>
      </c>
      <c r="F10877">
        <v>58.880001</v>
      </c>
      <c r="G10877" s="9">
        <v>9.7999999999999997E-3</v>
      </c>
      <c r="H10877">
        <v>0</v>
      </c>
      <c r="I10877" t="s">
        <v>63</v>
      </c>
      <c r="J10877" t="s">
        <v>8</v>
      </c>
    </row>
    <row r="10878" spans="1:10">
      <c r="A10878" s="12">
        <v>27387</v>
      </c>
      <c r="B10878">
        <v>66.879997000000003</v>
      </c>
      <c r="C10878" s="9">
        <v>1.3899999999999999E-2</v>
      </c>
      <c r="D10878">
        <v>9540000</v>
      </c>
      <c r="E10878" s="9">
        <v>-0.47120000000000001</v>
      </c>
      <c r="F10878">
        <v>58.310001</v>
      </c>
      <c r="G10878" s="9">
        <v>7.7999999999999996E-3</v>
      </c>
      <c r="H10878">
        <v>0</v>
      </c>
      <c r="I10878" t="s">
        <v>63</v>
      </c>
      <c r="J10878" t="s">
        <v>8</v>
      </c>
    </row>
    <row r="10879" spans="1:10">
      <c r="A10879" s="12">
        <v>27386</v>
      </c>
      <c r="B10879">
        <v>65.959998999999996</v>
      </c>
      <c r="C10879" s="9">
        <v>-1.4200000000000001E-2</v>
      </c>
      <c r="D10879">
        <v>18040000</v>
      </c>
      <c r="E10879" s="9">
        <v>0.1389</v>
      </c>
      <c r="F10879">
        <v>57.860000999999997</v>
      </c>
      <c r="G10879" s="9">
        <v>-1.38E-2</v>
      </c>
      <c r="H10879">
        <v>0</v>
      </c>
      <c r="I10879" t="s">
        <v>63</v>
      </c>
      <c r="J10879" t="s">
        <v>8</v>
      </c>
    </row>
    <row r="10880" spans="1:10">
      <c r="A10880" s="12">
        <v>27383</v>
      </c>
      <c r="B10880">
        <v>66.910004000000001</v>
      </c>
      <c r="C10880" s="9">
        <v>-1.09E-2</v>
      </c>
      <c r="D10880">
        <v>15840000</v>
      </c>
      <c r="E10880" s="9">
        <v>-3.8E-3</v>
      </c>
      <c r="F10880">
        <v>58.669998</v>
      </c>
      <c r="G10880" s="9">
        <v>-1.3299999999999999E-2</v>
      </c>
      <c r="H10880">
        <v>0</v>
      </c>
      <c r="I10880" t="s">
        <v>63</v>
      </c>
      <c r="J10880" t="s">
        <v>8</v>
      </c>
    </row>
    <row r="10881" spans="1:10">
      <c r="A10881" s="12">
        <v>27382</v>
      </c>
      <c r="B10881">
        <v>67.650002000000001</v>
      </c>
      <c r="C10881" s="9">
        <v>-3.7000000000000002E-3</v>
      </c>
      <c r="D10881">
        <v>15900000</v>
      </c>
      <c r="E10881" s="9">
        <v>-0.1191</v>
      </c>
      <c r="F10881">
        <v>59.459999000000003</v>
      </c>
      <c r="G10881" s="9">
        <v>-2.8999999999999998E-3</v>
      </c>
      <c r="H10881">
        <v>0</v>
      </c>
      <c r="I10881" t="s">
        <v>63</v>
      </c>
      <c r="J10881" t="s">
        <v>8</v>
      </c>
    </row>
    <row r="10882" spans="1:10">
      <c r="A10882" s="12">
        <v>27381</v>
      </c>
      <c r="B10882">
        <v>67.900002000000001</v>
      </c>
      <c r="C10882" s="9">
        <v>4.7000000000000002E-3</v>
      </c>
      <c r="D10882">
        <v>18050000</v>
      </c>
      <c r="E10882" s="9">
        <v>6.93E-2</v>
      </c>
      <c r="F10882">
        <v>59.630001</v>
      </c>
      <c r="G10882" s="9">
        <v>7.6E-3</v>
      </c>
      <c r="H10882">
        <v>0</v>
      </c>
      <c r="I10882" t="s">
        <v>63</v>
      </c>
      <c r="J10882" t="s">
        <v>8</v>
      </c>
    </row>
    <row r="10883" spans="1:10">
      <c r="A10883" s="12">
        <v>27380</v>
      </c>
      <c r="B10883">
        <v>67.580001999999993</v>
      </c>
      <c r="C10883" s="9">
        <v>1.6899999999999998E-2</v>
      </c>
      <c r="D10883">
        <v>16880000</v>
      </c>
      <c r="E10883" s="9">
        <v>9.8199999999999996E-2</v>
      </c>
      <c r="F10883">
        <v>59.18</v>
      </c>
      <c r="G10883" s="9">
        <v>5.5999999999999999E-3</v>
      </c>
      <c r="H10883">
        <v>0</v>
      </c>
      <c r="I10883" t="s">
        <v>63</v>
      </c>
      <c r="J10883" t="s">
        <v>8</v>
      </c>
    </row>
    <row r="10884" spans="1:10">
      <c r="A10884" s="12">
        <v>27379</v>
      </c>
      <c r="B10884">
        <v>66.459998999999996</v>
      </c>
      <c r="C10884" s="9">
        <v>-9.1000000000000004E-3</v>
      </c>
      <c r="D10884">
        <v>15370000</v>
      </c>
      <c r="E10884" s="9">
        <v>9.7900000000000001E-2</v>
      </c>
      <c r="F10884">
        <v>58.849997999999999</v>
      </c>
      <c r="G10884" s="9">
        <v>-6.1999999999999998E-3</v>
      </c>
      <c r="H10884">
        <v>0</v>
      </c>
      <c r="I10884" t="s">
        <v>63</v>
      </c>
      <c r="J10884" t="s">
        <v>8</v>
      </c>
    </row>
    <row r="10885" spans="1:10">
      <c r="A10885" s="12">
        <v>27376</v>
      </c>
      <c r="B10885">
        <v>67.069999999999993</v>
      </c>
      <c r="C10885" s="9">
        <v>-5.5999999999999999E-3</v>
      </c>
      <c r="D10885">
        <v>14000000</v>
      </c>
      <c r="E10885" s="9">
        <v>-9.0300000000000005E-2</v>
      </c>
      <c r="F10885">
        <v>59.220001000000003</v>
      </c>
      <c r="G10885" s="9">
        <v>-2.3999999999999998E-3</v>
      </c>
      <c r="H10885">
        <v>0</v>
      </c>
      <c r="I10885" t="s">
        <v>63</v>
      </c>
      <c r="J10885" t="s">
        <v>8</v>
      </c>
    </row>
    <row r="10886" spans="1:10">
      <c r="A10886" s="12">
        <v>27375</v>
      </c>
      <c r="B10886">
        <v>67.449996999999996</v>
      </c>
      <c r="C10886" s="9">
        <v>-3.3E-3</v>
      </c>
      <c r="D10886">
        <v>15390000</v>
      </c>
      <c r="E10886" s="9">
        <v>-1.9699999999999999E-2</v>
      </c>
      <c r="F10886">
        <v>59.360000999999997</v>
      </c>
      <c r="G10886" s="9">
        <v>1.5E-3</v>
      </c>
      <c r="H10886">
        <v>0</v>
      </c>
      <c r="I10886" t="s">
        <v>63</v>
      </c>
      <c r="J10886" t="s">
        <v>8</v>
      </c>
    </row>
    <row r="10887" spans="1:10">
      <c r="A10887" s="12">
        <v>27374</v>
      </c>
      <c r="B10887">
        <v>67.669998000000007</v>
      </c>
      <c r="C10887" s="9">
        <v>5.7999999999999996E-3</v>
      </c>
      <c r="D10887">
        <v>15700000</v>
      </c>
      <c r="E10887" s="9">
        <v>5.9999999999999995E-4</v>
      </c>
      <c r="F10887">
        <v>59.27</v>
      </c>
      <c r="G10887" s="9">
        <v>8.6999999999999994E-3</v>
      </c>
      <c r="H10887">
        <v>0</v>
      </c>
      <c r="I10887" t="s">
        <v>63</v>
      </c>
      <c r="J10887" t="s">
        <v>8</v>
      </c>
    </row>
    <row r="10888" spans="1:10">
      <c r="A10888" s="12">
        <v>27373</v>
      </c>
      <c r="B10888">
        <v>67.279999000000004</v>
      </c>
      <c r="C10888" s="9">
        <v>2.5600000000000001E-2</v>
      </c>
      <c r="D10888">
        <v>15690000</v>
      </c>
      <c r="E10888" s="9">
        <v>7.0300000000000001E-2</v>
      </c>
      <c r="F10888">
        <v>58.759998000000003</v>
      </c>
      <c r="G10888" s="9">
        <v>1.47E-2</v>
      </c>
      <c r="H10888">
        <v>0</v>
      </c>
      <c r="I10888" t="s">
        <v>63</v>
      </c>
      <c r="J10888" t="s">
        <v>8</v>
      </c>
    </row>
    <row r="10889" spans="1:10">
      <c r="A10889" s="12">
        <v>27372</v>
      </c>
      <c r="B10889">
        <v>65.599997999999999</v>
      </c>
      <c r="C10889" s="9">
        <v>9.1000000000000004E-3</v>
      </c>
      <c r="D10889">
        <v>14660000</v>
      </c>
      <c r="E10889" s="9">
        <v>-5.4199999999999998E-2</v>
      </c>
      <c r="F10889">
        <v>57.91</v>
      </c>
      <c r="G10889" s="9">
        <v>-5.1999999999999998E-3</v>
      </c>
      <c r="H10889">
        <v>0</v>
      </c>
      <c r="I10889" t="s">
        <v>63</v>
      </c>
      <c r="J10889" t="s">
        <v>8</v>
      </c>
    </row>
    <row r="10890" spans="1:10">
      <c r="A10890" s="12">
        <v>27369</v>
      </c>
      <c r="B10890">
        <v>65.010002</v>
      </c>
      <c r="C10890" s="9">
        <v>-1.6899999999999998E-2</v>
      </c>
      <c r="D10890">
        <v>15500000</v>
      </c>
      <c r="E10890" s="9">
        <v>0.20250000000000001</v>
      </c>
      <c r="F10890">
        <v>58.209999000000003</v>
      </c>
      <c r="G10890" s="9">
        <v>-1.21E-2</v>
      </c>
      <c r="H10890">
        <v>0</v>
      </c>
      <c r="I10890" t="s">
        <v>63</v>
      </c>
      <c r="J10890" t="s">
        <v>8</v>
      </c>
    </row>
    <row r="10891" spans="1:10">
      <c r="A10891" s="12">
        <v>27368</v>
      </c>
      <c r="B10891">
        <v>66.129997000000003</v>
      </c>
      <c r="C10891" s="9">
        <v>-1.9E-2</v>
      </c>
      <c r="D10891">
        <v>12890000</v>
      </c>
      <c r="E10891" s="9">
        <v>2.46E-2</v>
      </c>
      <c r="F10891">
        <v>58.919998</v>
      </c>
      <c r="G10891" s="9">
        <v>-2.47E-2</v>
      </c>
      <c r="H10891">
        <v>0</v>
      </c>
      <c r="I10891" t="s">
        <v>63</v>
      </c>
      <c r="J10891" t="s">
        <v>8</v>
      </c>
    </row>
    <row r="10892" spans="1:10">
      <c r="A10892" s="12">
        <v>27367</v>
      </c>
      <c r="B10892">
        <v>67.410004000000001</v>
      </c>
      <c r="C10892" s="9">
        <v>3.5999999999999999E-3</v>
      </c>
      <c r="D10892">
        <v>12580000</v>
      </c>
      <c r="E10892" s="9">
        <v>-7.6399999999999996E-2</v>
      </c>
      <c r="F10892">
        <v>60.41</v>
      </c>
      <c r="G10892" s="9">
        <v>-1.5E-3</v>
      </c>
      <c r="H10892">
        <v>0</v>
      </c>
      <c r="I10892" t="s">
        <v>63</v>
      </c>
      <c r="J10892" t="s">
        <v>8</v>
      </c>
    </row>
    <row r="10893" spans="1:10">
      <c r="A10893" s="12">
        <v>27366</v>
      </c>
      <c r="B10893">
        <v>67.169998000000007</v>
      </c>
      <c r="C10893" s="9">
        <v>-1.38E-2</v>
      </c>
      <c r="D10893">
        <v>13620000</v>
      </c>
      <c r="E10893" s="9">
        <v>0.22259999999999999</v>
      </c>
      <c r="F10893">
        <v>60.5</v>
      </c>
      <c r="G10893" s="9">
        <v>-1.8800000000000001E-2</v>
      </c>
      <c r="H10893">
        <v>0</v>
      </c>
      <c r="I10893" t="s">
        <v>63</v>
      </c>
      <c r="J10893" t="s">
        <v>8</v>
      </c>
    </row>
    <row r="10894" spans="1:10">
      <c r="A10894" s="12">
        <v>27365</v>
      </c>
      <c r="B10894">
        <v>68.110000999999997</v>
      </c>
      <c r="C10894" s="9">
        <v>-2.6599999999999999E-2</v>
      </c>
      <c r="D10894">
        <v>11140000</v>
      </c>
      <c r="E10894" s="9">
        <v>0.50539999999999996</v>
      </c>
      <c r="F10894">
        <v>61.66</v>
      </c>
      <c r="G10894" s="9">
        <v>-2.0500000000000001E-2</v>
      </c>
      <c r="H10894">
        <v>0</v>
      </c>
      <c r="I10894" t="s">
        <v>63</v>
      </c>
      <c r="J10894" t="s">
        <v>8</v>
      </c>
    </row>
    <row r="10895" spans="1:10">
      <c r="A10895" s="12">
        <v>27362</v>
      </c>
      <c r="B10895">
        <v>69.970000999999996</v>
      </c>
      <c r="C10895" s="9">
        <v>4.0000000000000002E-4</v>
      </c>
      <c r="D10895">
        <v>7400000</v>
      </c>
      <c r="E10895" s="9">
        <v>-0.50029999999999997</v>
      </c>
      <c r="F10895">
        <v>62.950001</v>
      </c>
      <c r="G10895" s="9">
        <v>2.3999999999999998E-3</v>
      </c>
      <c r="H10895">
        <v>0</v>
      </c>
      <c r="I10895" t="s">
        <v>63</v>
      </c>
      <c r="J10895" t="s">
        <v>8</v>
      </c>
    </row>
    <row r="10896" spans="1:10">
      <c r="A10896" s="12">
        <v>27360</v>
      </c>
      <c r="B10896">
        <v>69.940002000000007</v>
      </c>
      <c r="C10896" s="9">
        <v>6.7999999999999996E-3</v>
      </c>
      <c r="D10896">
        <v>14810000</v>
      </c>
      <c r="E10896" s="9">
        <v>8.8999999999999996E-2</v>
      </c>
      <c r="F10896">
        <v>62.799999</v>
      </c>
      <c r="G10896" s="9">
        <v>2.3999999999999998E-3</v>
      </c>
      <c r="H10896">
        <v>0</v>
      </c>
      <c r="I10896" t="s">
        <v>63</v>
      </c>
      <c r="J10896" t="s">
        <v>8</v>
      </c>
    </row>
    <row r="10897" spans="1:10">
      <c r="A10897" s="12">
        <v>27359</v>
      </c>
      <c r="B10897">
        <v>69.470000999999996</v>
      </c>
      <c r="C10897" s="9">
        <v>9.2999999999999992E-3</v>
      </c>
      <c r="D10897">
        <v>13600000</v>
      </c>
      <c r="E10897" s="9">
        <v>0.20349999999999999</v>
      </c>
      <c r="F10897">
        <v>62.650002000000001</v>
      </c>
      <c r="G10897" s="9">
        <v>1.5699999999999999E-2</v>
      </c>
      <c r="H10897">
        <v>0</v>
      </c>
      <c r="I10897" t="s">
        <v>63</v>
      </c>
      <c r="J10897" t="s">
        <v>8</v>
      </c>
    </row>
    <row r="10898" spans="1:10">
      <c r="A10898" s="12">
        <v>27358</v>
      </c>
      <c r="B10898">
        <v>68.830001999999993</v>
      </c>
      <c r="C10898" s="9">
        <v>-1E-3</v>
      </c>
      <c r="D10898">
        <v>11300000</v>
      </c>
      <c r="E10898" s="9">
        <v>-0.1321</v>
      </c>
      <c r="F10898">
        <v>61.68</v>
      </c>
      <c r="G10898" s="9">
        <v>-6.3E-3</v>
      </c>
      <c r="H10898">
        <v>0</v>
      </c>
      <c r="I10898" t="s">
        <v>63</v>
      </c>
      <c r="J10898" t="s">
        <v>8</v>
      </c>
    </row>
    <row r="10899" spans="1:10">
      <c r="A10899" s="12">
        <v>27355</v>
      </c>
      <c r="B10899">
        <v>68.900002000000001</v>
      </c>
      <c r="C10899" s="9">
        <v>1.06E-2</v>
      </c>
      <c r="D10899">
        <v>13020000</v>
      </c>
      <c r="E10899" s="9">
        <v>-5.79E-2</v>
      </c>
      <c r="F10899">
        <v>62.07</v>
      </c>
      <c r="G10899" s="9">
        <v>9.4000000000000004E-3</v>
      </c>
      <c r="H10899">
        <v>0</v>
      </c>
      <c r="I10899" t="s">
        <v>63</v>
      </c>
      <c r="J10899" t="s">
        <v>8</v>
      </c>
    </row>
    <row r="10900" spans="1:10">
      <c r="A10900" s="12">
        <v>27354</v>
      </c>
      <c r="B10900">
        <v>68.180000000000007</v>
      </c>
      <c r="C10900" s="9">
        <v>4.1000000000000003E-3</v>
      </c>
      <c r="D10900">
        <v>13820000</v>
      </c>
      <c r="E10900" s="9">
        <v>0.1118</v>
      </c>
      <c r="F10900">
        <v>61.490001999999997</v>
      </c>
      <c r="G10900" s="9">
        <v>1.2200000000000001E-2</v>
      </c>
      <c r="H10900">
        <v>0</v>
      </c>
      <c r="I10900" t="s">
        <v>63</v>
      </c>
      <c r="J10900" t="s">
        <v>8</v>
      </c>
    </row>
    <row r="10901" spans="1:10">
      <c r="A10901" s="12">
        <v>27353</v>
      </c>
      <c r="B10901">
        <v>67.900002000000001</v>
      </c>
      <c r="C10901" s="9">
        <v>-4.4000000000000003E-3</v>
      </c>
      <c r="D10901">
        <v>12430000</v>
      </c>
      <c r="E10901" s="9">
        <v>-0.20930000000000001</v>
      </c>
      <c r="F10901">
        <v>60.75</v>
      </c>
      <c r="G10901" s="9">
        <v>-3.0000000000000001E-3</v>
      </c>
      <c r="H10901">
        <v>0</v>
      </c>
      <c r="I10901" t="s">
        <v>63</v>
      </c>
      <c r="J10901" t="s">
        <v>8</v>
      </c>
    </row>
    <row r="10902" spans="1:10">
      <c r="A10902" s="12">
        <v>27352</v>
      </c>
      <c r="B10902">
        <v>68.199996999999996</v>
      </c>
      <c r="C10902" s="9">
        <v>-1.54E-2</v>
      </c>
      <c r="D10902">
        <v>15720000</v>
      </c>
      <c r="E10902" s="9">
        <v>3.2199999999999999E-2</v>
      </c>
      <c r="F10902">
        <v>60.93</v>
      </c>
      <c r="G10902" s="9">
        <v>-1.8700000000000001E-2</v>
      </c>
      <c r="H10902">
        <v>0</v>
      </c>
      <c r="I10902" t="s">
        <v>63</v>
      </c>
      <c r="J10902" t="s">
        <v>8</v>
      </c>
    </row>
    <row r="10903" spans="1:10">
      <c r="A10903" s="12">
        <v>27351</v>
      </c>
      <c r="B10903">
        <v>69.269997000000004</v>
      </c>
      <c r="C10903" s="9">
        <v>-3.6700000000000003E-2</v>
      </c>
      <c r="D10903">
        <v>15230000</v>
      </c>
      <c r="E10903" s="9">
        <v>0.22040000000000001</v>
      </c>
      <c r="F10903">
        <v>62.09</v>
      </c>
      <c r="G10903" s="9">
        <v>-3.5999999999999997E-2</v>
      </c>
      <c r="H10903">
        <v>0</v>
      </c>
      <c r="I10903" t="s">
        <v>63</v>
      </c>
      <c r="J10903" t="s">
        <v>8</v>
      </c>
    </row>
    <row r="10904" spans="1:10">
      <c r="A10904" s="12">
        <v>27348</v>
      </c>
      <c r="B10904">
        <v>71.910004000000001</v>
      </c>
      <c r="C10904" s="9">
        <v>-1.5699999999999999E-2</v>
      </c>
      <c r="D10904">
        <v>12480000</v>
      </c>
      <c r="E10904" s="9">
        <v>-7.8299999999999995E-2</v>
      </c>
      <c r="F10904">
        <v>64.410004000000001</v>
      </c>
      <c r="G10904" s="9">
        <v>-9.7000000000000003E-3</v>
      </c>
      <c r="H10904">
        <v>0</v>
      </c>
      <c r="I10904" t="s">
        <v>63</v>
      </c>
      <c r="J10904" t="s">
        <v>8</v>
      </c>
    </row>
    <row r="10905" spans="1:10">
      <c r="A10905" s="12">
        <v>27347</v>
      </c>
      <c r="B10905">
        <v>73.059997999999993</v>
      </c>
      <c r="C10905" s="9">
        <v>-4.0000000000000001E-3</v>
      </c>
      <c r="D10905">
        <v>13540000</v>
      </c>
      <c r="E10905" s="9">
        <v>-0.15590000000000001</v>
      </c>
      <c r="F10905">
        <v>65.040001000000004</v>
      </c>
      <c r="G10905" s="9">
        <v>8.9999999999999998E-4</v>
      </c>
      <c r="H10905">
        <v>0</v>
      </c>
      <c r="I10905" t="s">
        <v>63</v>
      </c>
      <c r="J10905" t="s">
        <v>8</v>
      </c>
    </row>
    <row r="10906" spans="1:10">
      <c r="A10906" s="12">
        <v>27346</v>
      </c>
      <c r="B10906">
        <v>73.349997999999999</v>
      </c>
      <c r="C10906" s="9">
        <v>-4.3E-3</v>
      </c>
      <c r="D10906">
        <v>16040000</v>
      </c>
      <c r="E10906" s="9">
        <v>6.6500000000000004E-2</v>
      </c>
      <c r="F10906">
        <v>64.980002999999996</v>
      </c>
      <c r="G10906" s="9">
        <v>-5.7999999999999996E-3</v>
      </c>
      <c r="H10906">
        <v>0</v>
      </c>
      <c r="I10906" t="s">
        <v>63</v>
      </c>
      <c r="J10906" t="s">
        <v>8</v>
      </c>
    </row>
    <row r="10907" spans="1:10">
      <c r="A10907" s="12">
        <v>27345</v>
      </c>
      <c r="B10907">
        <v>73.669998000000007</v>
      </c>
      <c r="C10907" s="9">
        <v>-1.9699999999999999E-2</v>
      </c>
      <c r="D10907">
        <v>15040000</v>
      </c>
      <c r="E10907" s="9">
        <v>0.13769999999999999</v>
      </c>
      <c r="F10907">
        <v>65.360000999999997</v>
      </c>
      <c r="G10907" s="9">
        <v>-2.0400000000000001E-2</v>
      </c>
      <c r="H10907">
        <v>0</v>
      </c>
      <c r="I10907" t="s">
        <v>63</v>
      </c>
      <c r="J10907" t="s">
        <v>8</v>
      </c>
    </row>
    <row r="10908" spans="1:10">
      <c r="A10908" s="12">
        <v>27344</v>
      </c>
      <c r="B10908">
        <v>75.150002000000001</v>
      </c>
      <c r="C10908" s="9">
        <v>3.2000000000000002E-3</v>
      </c>
      <c r="D10908">
        <v>13220000</v>
      </c>
      <c r="E10908" s="9">
        <v>-0.16800000000000001</v>
      </c>
      <c r="F10908">
        <v>66.720000999999996</v>
      </c>
      <c r="G10908" s="9">
        <v>3.2000000000000002E-3</v>
      </c>
      <c r="H10908">
        <v>0</v>
      </c>
      <c r="I10908" t="s">
        <v>63</v>
      </c>
      <c r="J10908" t="s">
        <v>8</v>
      </c>
    </row>
    <row r="10909" spans="1:10">
      <c r="A10909" s="12">
        <v>27341</v>
      </c>
      <c r="B10909">
        <v>74.910004000000001</v>
      </c>
      <c r="C10909" s="9">
        <v>-4.0000000000000001E-3</v>
      </c>
      <c r="D10909">
        <v>15890000</v>
      </c>
      <c r="E10909" s="9">
        <v>-7.3499999999999996E-2</v>
      </c>
      <c r="F10909">
        <v>66.510002</v>
      </c>
      <c r="G10909" s="9">
        <v>-2E-3</v>
      </c>
      <c r="H10909">
        <v>0</v>
      </c>
      <c r="I10909" t="s">
        <v>63</v>
      </c>
      <c r="J10909" t="s">
        <v>8</v>
      </c>
    </row>
    <row r="10910" spans="1:10">
      <c r="A10910" s="12">
        <v>27340</v>
      </c>
      <c r="B10910">
        <v>75.209998999999996</v>
      </c>
      <c r="C10910" s="9">
        <v>6.1999999999999998E-3</v>
      </c>
      <c r="D10910">
        <v>17150000</v>
      </c>
      <c r="E10910" s="9">
        <v>-0.2833</v>
      </c>
      <c r="F10910">
        <v>66.639999000000003</v>
      </c>
      <c r="G10910" s="9">
        <v>8.0000000000000002E-3</v>
      </c>
      <c r="H10910">
        <v>0</v>
      </c>
      <c r="I10910" t="s">
        <v>63</v>
      </c>
      <c r="J10910" t="s">
        <v>8</v>
      </c>
    </row>
    <row r="10911" spans="1:10">
      <c r="A10911" s="12">
        <v>27339</v>
      </c>
      <c r="B10911">
        <v>74.75</v>
      </c>
      <c r="C10911" s="9">
        <v>-4.7999999999999996E-3</v>
      </c>
      <c r="D10911">
        <v>23930000</v>
      </c>
      <c r="E10911" s="9">
        <v>0.49940000000000001</v>
      </c>
      <c r="F10911">
        <v>66.110000999999997</v>
      </c>
      <c r="G10911" s="9">
        <v>1.8E-3</v>
      </c>
      <c r="H10911">
        <v>0</v>
      </c>
      <c r="I10911" t="s">
        <v>63</v>
      </c>
      <c r="J10911" t="s">
        <v>8</v>
      </c>
    </row>
    <row r="10912" spans="1:10">
      <c r="A10912" s="12">
        <v>27338</v>
      </c>
      <c r="B10912">
        <v>75.110000999999997</v>
      </c>
      <c r="C10912" s="9">
        <v>2.7799999999999998E-2</v>
      </c>
      <c r="D10912">
        <v>15960000</v>
      </c>
      <c r="E10912" s="9">
        <v>0.25269999999999998</v>
      </c>
      <c r="F10912">
        <v>65.989998</v>
      </c>
      <c r="G10912" s="9">
        <v>2.12E-2</v>
      </c>
      <c r="H10912">
        <v>0</v>
      </c>
      <c r="I10912" t="s">
        <v>63</v>
      </c>
      <c r="J10912" t="s">
        <v>8</v>
      </c>
    </row>
    <row r="10913" spans="1:10">
      <c r="A10913" s="12">
        <v>27337</v>
      </c>
      <c r="B10913">
        <v>73.080001999999993</v>
      </c>
      <c r="C10913" s="9">
        <v>-1.0800000000000001E-2</v>
      </c>
      <c r="D10913">
        <v>12740000</v>
      </c>
      <c r="E10913" s="9">
        <v>-5.4199999999999998E-2</v>
      </c>
      <c r="F10913">
        <v>64.620002999999997</v>
      </c>
      <c r="G10913" s="9">
        <v>-6.7999999999999996E-3</v>
      </c>
      <c r="H10913">
        <v>0</v>
      </c>
      <c r="I10913" t="s">
        <v>63</v>
      </c>
      <c r="J10913" t="s">
        <v>8</v>
      </c>
    </row>
    <row r="10914" spans="1:10">
      <c r="A10914" s="12">
        <v>27334</v>
      </c>
      <c r="B10914">
        <v>73.879997000000003</v>
      </c>
      <c r="C10914" s="9">
        <v>-2.9999999999999997E-4</v>
      </c>
      <c r="D10914">
        <v>13470000</v>
      </c>
      <c r="E10914" s="9">
        <v>-0.28499999999999998</v>
      </c>
      <c r="F10914">
        <v>65.059997999999993</v>
      </c>
      <c r="G10914" s="9">
        <v>-2.5999999999999999E-3</v>
      </c>
      <c r="H10914">
        <v>0</v>
      </c>
      <c r="I10914" t="s">
        <v>63</v>
      </c>
      <c r="J10914" t="s">
        <v>8</v>
      </c>
    </row>
    <row r="10915" spans="1:10">
      <c r="A10915" s="12">
        <v>27333</v>
      </c>
      <c r="B10915">
        <v>73.900002000000001</v>
      </c>
      <c r="C10915" s="9">
        <v>-5.4999999999999997E-3</v>
      </c>
      <c r="D10915">
        <v>18840000</v>
      </c>
      <c r="E10915" s="9">
        <v>-6.4100000000000004E-2</v>
      </c>
      <c r="F10915">
        <v>65.230002999999996</v>
      </c>
      <c r="G10915" s="9">
        <v>5.4000000000000003E-3</v>
      </c>
      <c r="H10915">
        <v>0</v>
      </c>
      <c r="I10915" t="s">
        <v>63</v>
      </c>
      <c r="J10915" t="s">
        <v>8</v>
      </c>
    </row>
    <row r="10916" spans="1:10">
      <c r="A10916" s="12">
        <v>27332</v>
      </c>
      <c r="B10916">
        <v>74.309997999999993</v>
      </c>
      <c r="C10916" s="9">
        <v>2.0299999999999999E-2</v>
      </c>
      <c r="D10916">
        <v>20130000</v>
      </c>
      <c r="E10916" s="9">
        <v>0.28960000000000002</v>
      </c>
      <c r="F10916">
        <v>64.879997000000003</v>
      </c>
      <c r="G10916" s="9">
        <v>1.9E-2</v>
      </c>
      <c r="H10916">
        <v>0</v>
      </c>
      <c r="I10916" t="s">
        <v>63</v>
      </c>
      <c r="J10916" t="s">
        <v>8</v>
      </c>
    </row>
    <row r="10917" spans="1:10">
      <c r="A10917" s="12">
        <v>27331</v>
      </c>
      <c r="B10917">
        <v>72.830001999999993</v>
      </c>
      <c r="C10917" s="9">
        <v>3.9100000000000003E-2</v>
      </c>
      <c r="D10917">
        <v>15610000</v>
      </c>
      <c r="E10917" s="9">
        <v>0.48099999999999998</v>
      </c>
      <c r="F10917">
        <v>63.669998</v>
      </c>
      <c r="G10917" s="9">
        <v>1.8700000000000001E-2</v>
      </c>
      <c r="H10917">
        <v>0</v>
      </c>
      <c r="I10917" t="s">
        <v>63</v>
      </c>
      <c r="J10917" t="s">
        <v>8</v>
      </c>
    </row>
    <row r="10918" spans="1:10">
      <c r="A10918" s="12">
        <v>27330</v>
      </c>
      <c r="B10918">
        <v>70.089995999999999</v>
      </c>
      <c r="C10918" s="9">
        <v>-4.0000000000000002E-4</v>
      </c>
      <c r="D10918">
        <v>10540000</v>
      </c>
      <c r="E10918" s="9">
        <v>-0.1668</v>
      </c>
      <c r="F10918">
        <v>62.5</v>
      </c>
      <c r="G10918" s="9">
        <v>-6.0000000000000001E-3</v>
      </c>
      <c r="H10918">
        <v>0</v>
      </c>
      <c r="I10918" t="s">
        <v>63</v>
      </c>
      <c r="J10918" t="s">
        <v>8</v>
      </c>
    </row>
    <row r="10919" spans="1:10">
      <c r="A10919" s="12">
        <v>27327</v>
      </c>
      <c r="B10919">
        <v>70.120002999999997</v>
      </c>
      <c r="C10919" s="9">
        <v>-1.4E-3</v>
      </c>
      <c r="D10919">
        <v>12650000</v>
      </c>
      <c r="E10919" s="9">
        <v>-0.15160000000000001</v>
      </c>
      <c r="F10919">
        <v>62.880001</v>
      </c>
      <c r="G10919" s="9">
        <v>4.4999999999999997E-3</v>
      </c>
      <c r="H10919">
        <v>0</v>
      </c>
      <c r="I10919" t="s">
        <v>63</v>
      </c>
      <c r="J10919" t="s">
        <v>8</v>
      </c>
    </row>
    <row r="10920" spans="1:10">
      <c r="A10920" s="12">
        <v>27326</v>
      </c>
      <c r="B10920">
        <v>70.220000999999996</v>
      </c>
      <c r="C10920" s="9">
        <v>-1.14E-2</v>
      </c>
      <c r="D10920">
        <v>14910000</v>
      </c>
      <c r="E10920" s="13">
        <v>0.05</v>
      </c>
      <c r="F10920">
        <v>62.599997999999999</v>
      </c>
      <c r="G10920" s="9">
        <v>-1.26E-2</v>
      </c>
      <c r="H10920">
        <v>0</v>
      </c>
      <c r="I10920" t="s">
        <v>63</v>
      </c>
      <c r="J10920" t="s">
        <v>8</v>
      </c>
    </row>
    <row r="10921" spans="1:10">
      <c r="A10921" s="12">
        <v>27325</v>
      </c>
      <c r="B10921">
        <v>71.029999000000004</v>
      </c>
      <c r="C10921" s="9">
        <v>-2.87E-2</v>
      </c>
      <c r="D10921">
        <v>14200000</v>
      </c>
      <c r="E10921" s="9">
        <v>-0.24990000000000001</v>
      </c>
      <c r="F10921">
        <v>63.400002000000001</v>
      </c>
      <c r="G10921" s="9">
        <v>-1.15E-2</v>
      </c>
      <c r="H10921">
        <v>0</v>
      </c>
      <c r="I10921" t="s">
        <v>63</v>
      </c>
      <c r="J10921" t="s">
        <v>8</v>
      </c>
    </row>
    <row r="10922" spans="1:10">
      <c r="A10922" s="12">
        <v>27324</v>
      </c>
      <c r="B10922">
        <v>73.129997000000003</v>
      </c>
      <c r="C10922" s="9">
        <v>-5.0000000000000001E-3</v>
      </c>
      <c r="D10922">
        <v>18930000</v>
      </c>
      <c r="E10922" s="9">
        <v>0.30549999999999999</v>
      </c>
      <c r="F10922">
        <v>64.139999000000003</v>
      </c>
      <c r="G10922" s="9">
        <v>5.0000000000000001E-3</v>
      </c>
      <c r="H10922">
        <v>0</v>
      </c>
      <c r="I10922" t="s">
        <v>63</v>
      </c>
      <c r="J10922" t="s">
        <v>8</v>
      </c>
    </row>
    <row r="10923" spans="1:10">
      <c r="A10923" s="12">
        <v>27323</v>
      </c>
      <c r="B10923">
        <v>73.5</v>
      </c>
      <c r="C10923" s="9">
        <v>1.6899999999999998E-2</v>
      </c>
      <c r="D10923">
        <v>14500000</v>
      </c>
      <c r="E10923" s="9">
        <v>-0.1191</v>
      </c>
      <c r="F10923">
        <v>63.82</v>
      </c>
      <c r="G10923" s="9">
        <v>1.7100000000000001E-2</v>
      </c>
      <c r="H10923">
        <v>0</v>
      </c>
      <c r="I10923" t="s">
        <v>63</v>
      </c>
      <c r="J10923" t="s">
        <v>8</v>
      </c>
    </row>
    <row r="10924" spans="1:10">
      <c r="A10924" s="12">
        <v>27320</v>
      </c>
      <c r="B10924">
        <v>72.279999000000004</v>
      </c>
      <c r="C10924" s="9">
        <v>1.5599999999999999E-2</v>
      </c>
      <c r="D10924">
        <v>16460000</v>
      </c>
      <c r="E10924" s="9">
        <v>0.13750000000000001</v>
      </c>
      <c r="F10924">
        <v>62.75</v>
      </c>
      <c r="G10924" s="9">
        <v>1.14E-2</v>
      </c>
      <c r="H10924">
        <v>0</v>
      </c>
      <c r="I10924" t="s">
        <v>63</v>
      </c>
      <c r="J10924" t="s">
        <v>8</v>
      </c>
    </row>
    <row r="10925" spans="1:10">
      <c r="A10925" s="12">
        <v>27319</v>
      </c>
      <c r="B10925">
        <v>71.169998000000007</v>
      </c>
      <c r="C10925" s="9">
        <v>1.1900000000000001E-2</v>
      </c>
      <c r="D10925">
        <v>14470000</v>
      </c>
      <c r="E10925" s="9">
        <v>-2.1600000000000001E-2</v>
      </c>
      <c r="F10925">
        <v>62.040000999999997</v>
      </c>
      <c r="G10925" s="9">
        <v>1.3899999999999999E-2</v>
      </c>
      <c r="H10925">
        <v>0</v>
      </c>
      <c r="I10925" t="s">
        <v>63</v>
      </c>
      <c r="J10925" t="s">
        <v>8</v>
      </c>
    </row>
    <row r="10926" spans="1:10">
      <c r="A10926" s="12">
        <v>27318</v>
      </c>
      <c r="B10926">
        <v>70.330001999999993</v>
      </c>
      <c r="C10926" s="9">
        <v>-1.55E-2</v>
      </c>
      <c r="D10926">
        <v>14790000</v>
      </c>
      <c r="E10926" s="9">
        <v>-0.14949999999999999</v>
      </c>
      <c r="F10926">
        <v>61.189999</v>
      </c>
      <c r="G10926" s="9">
        <v>-3.3999999999999998E-3</v>
      </c>
      <c r="H10926">
        <v>0</v>
      </c>
      <c r="I10926" t="s">
        <v>63</v>
      </c>
      <c r="J10926" t="s">
        <v>8</v>
      </c>
    </row>
    <row r="10927" spans="1:10">
      <c r="A10927" s="12">
        <v>27317</v>
      </c>
      <c r="B10927">
        <v>71.440002000000007</v>
      </c>
      <c r="C10927" s="9">
        <v>-1.7899999999999999E-2</v>
      </c>
      <c r="D10927">
        <v>17390000</v>
      </c>
      <c r="E10927" s="9">
        <v>-0.12039999999999999</v>
      </c>
      <c r="F10927">
        <v>61.400002000000001</v>
      </c>
      <c r="G10927" s="9">
        <v>-5.3E-3</v>
      </c>
      <c r="H10927">
        <v>0</v>
      </c>
      <c r="I10927" t="s">
        <v>63</v>
      </c>
      <c r="J10927" t="s">
        <v>8</v>
      </c>
    </row>
    <row r="10928" spans="1:10">
      <c r="A10928" s="12">
        <v>27316</v>
      </c>
      <c r="B10928">
        <v>72.739998</v>
      </c>
      <c r="C10928" s="9">
        <v>2.2499999999999999E-2</v>
      </c>
      <c r="D10928">
        <v>19770000</v>
      </c>
      <c r="E10928" s="9">
        <v>-1.5900000000000001E-2</v>
      </c>
      <c r="F10928">
        <v>61.73</v>
      </c>
      <c r="G10928" s="9">
        <v>2.1700000000000001E-2</v>
      </c>
      <c r="H10928">
        <v>0</v>
      </c>
      <c r="I10928" t="s">
        <v>63</v>
      </c>
      <c r="J10928" t="s">
        <v>8</v>
      </c>
    </row>
    <row r="10929" spans="1:10">
      <c r="A10929" s="12">
        <v>27313</v>
      </c>
      <c r="B10929">
        <v>71.139999000000003</v>
      </c>
      <c r="C10929" s="9">
        <v>1.9300000000000001E-2</v>
      </c>
      <c r="D10929">
        <v>20090000</v>
      </c>
      <c r="E10929" s="9">
        <v>-0.2379</v>
      </c>
      <c r="F10929">
        <v>60.419998</v>
      </c>
      <c r="G10929" s="9">
        <v>2.18E-2</v>
      </c>
      <c r="H10929">
        <v>0</v>
      </c>
      <c r="I10929" t="s">
        <v>63</v>
      </c>
      <c r="J10929" t="s">
        <v>8</v>
      </c>
    </row>
    <row r="10930" spans="1:10">
      <c r="A10930" s="12">
        <v>27312</v>
      </c>
      <c r="B10930">
        <v>69.790001000000004</v>
      </c>
      <c r="C10930" s="9">
        <v>2.9000000000000001E-2</v>
      </c>
      <c r="D10930">
        <v>26360000</v>
      </c>
      <c r="E10930" s="9">
        <v>0.40060000000000001</v>
      </c>
      <c r="F10930">
        <v>59.130001</v>
      </c>
      <c r="G10930" s="9">
        <v>2.7099999999999999E-2</v>
      </c>
      <c r="H10930">
        <v>0</v>
      </c>
      <c r="I10930" t="s">
        <v>63</v>
      </c>
      <c r="J10930" t="s">
        <v>8</v>
      </c>
    </row>
    <row r="10931" spans="1:10">
      <c r="A10931" s="12">
        <v>27311</v>
      </c>
      <c r="B10931">
        <v>67.819999999999993</v>
      </c>
      <c r="C10931" s="9">
        <v>4.5999999999999999E-2</v>
      </c>
      <c r="D10931">
        <v>18820000</v>
      </c>
      <c r="E10931" s="9">
        <v>0.21729999999999999</v>
      </c>
      <c r="F10931">
        <v>57.57</v>
      </c>
      <c r="G10931" s="9">
        <v>2.5700000000000001E-2</v>
      </c>
      <c r="H10931">
        <v>0</v>
      </c>
      <c r="I10931" t="s">
        <v>63</v>
      </c>
      <c r="J10931" t="s">
        <v>8</v>
      </c>
    </row>
    <row r="10932" spans="1:10">
      <c r="A10932" s="12">
        <v>27310</v>
      </c>
      <c r="B10932">
        <v>64.839995999999999</v>
      </c>
      <c r="C10932" s="9">
        <v>-1.6999999999999999E-3</v>
      </c>
      <c r="D10932">
        <v>15460000</v>
      </c>
      <c r="E10932" s="9">
        <v>3.0700000000000002E-2</v>
      </c>
      <c r="F10932">
        <v>56.130001</v>
      </c>
      <c r="G10932" s="9">
        <v>-7.7999999999999996E-3</v>
      </c>
      <c r="H10932">
        <v>0</v>
      </c>
      <c r="I10932" t="s">
        <v>63</v>
      </c>
      <c r="J10932" t="s">
        <v>8</v>
      </c>
    </row>
    <row r="10933" spans="1:10">
      <c r="A10933" s="12">
        <v>27309</v>
      </c>
      <c r="B10933">
        <v>64.949996999999996</v>
      </c>
      <c r="C10933" s="9">
        <v>4.19E-2</v>
      </c>
      <c r="D10933">
        <v>15000000</v>
      </c>
      <c r="E10933" s="9">
        <v>-5.7200000000000001E-2</v>
      </c>
      <c r="F10933">
        <v>56.57</v>
      </c>
      <c r="G10933" s="9">
        <v>2.5600000000000001E-2</v>
      </c>
      <c r="H10933">
        <v>0</v>
      </c>
      <c r="I10933" t="s">
        <v>63</v>
      </c>
      <c r="J10933" t="s">
        <v>8</v>
      </c>
    </row>
    <row r="10934" spans="1:10">
      <c r="A10934" s="12">
        <v>27306</v>
      </c>
      <c r="B10934">
        <v>62.34</v>
      </c>
      <c r="C10934" s="9">
        <v>1E-3</v>
      </c>
      <c r="D10934">
        <v>15910000</v>
      </c>
      <c r="E10934" s="9">
        <v>0.2099</v>
      </c>
      <c r="F10934">
        <v>55.16</v>
      </c>
      <c r="G10934" s="9">
        <v>5.3E-3</v>
      </c>
      <c r="H10934">
        <v>0</v>
      </c>
      <c r="I10934" t="s">
        <v>63</v>
      </c>
      <c r="J10934" t="s">
        <v>8</v>
      </c>
    </row>
    <row r="10935" spans="1:10">
      <c r="A10935" s="12">
        <v>27305</v>
      </c>
      <c r="B10935">
        <v>62.279998999999997</v>
      </c>
      <c r="C10935" s="9">
        <v>-1.7399999999999999E-2</v>
      </c>
      <c r="D10935">
        <v>13150000</v>
      </c>
      <c r="E10935" s="9">
        <v>7.5200000000000003E-2</v>
      </c>
      <c r="F10935">
        <v>54.869999</v>
      </c>
      <c r="G10935" s="9">
        <v>-1.44E-2</v>
      </c>
      <c r="H10935">
        <v>0</v>
      </c>
      <c r="I10935" t="s">
        <v>63</v>
      </c>
      <c r="J10935" t="s">
        <v>8</v>
      </c>
    </row>
    <row r="10936" spans="1:10">
      <c r="A10936" s="12">
        <v>27304</v>
      </c>
      <c r="B10936">
        <v>63.380001</v>
      </c>
      <c r="C10936" s="9">
        <v>-2.0000000000000001E-4</v>
      </c>
      <c r="D10936">
        <v>12230000</v>
      </c>
      <c r="E10936" s="9">
        <v>-0.27589999999999998</v>
      </c>
      <c r="F10936">
        <v>55.669998</v>
      </c>
      <c r="G10936" s="9">
        <v>3.3999999999999998E-3</v>
      </c>
      <c r="H10936">
        <v>0</v>
      </c>
      <c r="I10936" t="s">
        <v>63</v>
      </c>
      <c r="J10936" t="s">
        <v>8</v>
      </c>
    </row>
    <row r="10937" spans="1:10">
      <c r="A10937" s="12">
        <v>27303</v>
      </c>
      <c r="B10937">
        <v>63.389999000000003</v>
      </c>
      <c r="C10937" s="9">
        <v>-2.3999999999999998E-3</v>
      </c>
      <c r="D10937">
        <v>16890000</v>
      </c>
      <c r="E10937" s="9">
        <v>0.126</v>
      </c>
      <c r="F10937">
        <v>55.48</v>
      </c>
      <c r="G10937" s="9">
        <v>-3.3999999999999998E-3</v>
      </c>
      <c r="H10937">
        <v>0</v>
      </c>
      <c r="I10937" t="s">
        <v>63</v>
      </c>
      <c r="J10937" t="s">
        <v>8</v>
      </c>
    </row>
    <row r="10938" spans="1:10">
      <c r="A10938" s="12">
        <v>27302</v>
      </c>
      <c r="B10938">
        <v>63.540000999999997</v>
      </c>
      <c r="C10938" s="9">
        <v>-2.1600000000000001E-2</v>
      </c>
      <c r="D10938">
        <v>15000000</v>
      </c>
      <c r="E10938" s="9">
        <v>0.2175</v>
      </c>
      <c r="F10938">
        <v>55.669998</v>
      </c>
      <c r="G10938" s="9">
        <v>-2.5399999999999999E-2</v>
      </c>
      <c r="H10938">
        <v>0</v>
      </c>
      <c r="I10938" t="s">
        <v>63</v>
      </c>
      <c r="J10938" t="s">
        <v>8</v>
      </c>
    </row>
    <row r="10939" spans="1:10">
      <c r="A10939" s="12">
        <v>27299</v>
      </c>
      <c r="B10939">
        <v>64.940002000000007</v>
      </c>
      <c r="C10939" s="9">
        <v>-2.29E-2</v>
      </c>
      <c r="D10939">
        <v>12320000</v>
      </c>
      <c r="E10939" s="9">
        <v>0.35980000000000001</v>
      </c>
      <c r="F10939">
        <v>57.119999</v>
      </c>
      <c r="G10939" s="9">
        <v>-1.2999999999999999E-2</v>
      </c>
      <c r="H10939">
        <v>0</v>
      </c>
      <c r="I10939" t="s">
        <v>63</v>
      </c>
      <c r="J10939" t="s">
        <v>8</v>
      </c>
    </row>
    <row r="10940" spans="1:10">
      <c r="A10940" s="12">
        <v>27298</v>
      </c>
      <c r="B10940">
        <v>66.459998999999996</v>
      </c>
      <c r="C10940" s="9">
        <v>-1.6400000000000001E-2</v>
      </c>
      <c r="D10940">
        <v>9060000</v>
      </c>
      <c r="E10940" s="9">
        <v>-0.48580000000000001</v>
      </c>
      <c r="F10940">
        <v>57.869999</v>
      </c>
      <c r="G10940" s="9">
        <v>-1.5100000000000001E-2</v>
      </c>
      <c r="H10940">
        <v>0</v>
      </c>
      <c r="I10940" t="s">
        <v>63</v>
      </c>
      <c r="J10940" t="s">
        <v>8</v>
      </c>
    </row>
    <row r="10941" spans="1:10">
      <c r="A10941" s="12">
        <v>27297</v>
      </c>
      <c r="B10941">
        <v>67.569999999999993</v>
      </c>
      <c r="C10941" s="9">
        <v>-6.6E-3</v>
      </c>
      <c r="D10941">
        <v>17620000</v>
      </c>
      <c r="E10941" s="9">
        <v>0.79069999999999996</v>
      </c>
      <c r="F10941">
        <v>58.759998000000003</v>
      </c>
      <c r="G10941" s="9">
        <v>-1.4E-3</v>
      </c>
      <c r="H10941">
        <v>0</v>
      </c>
      <c r="I10941" t="s">
        <v>63</v>
      </c>
      <c r="J10941" t="s">
        <v>8</v>
      </c>
    </row>
    <row r="10942" spans="1:10">
      <c r="A10942" s="12">
        <v>27296</v>
      </c>
      <c r="B10942">
        <v>68.019997000000004</v>
      </c>
      <c r="C10942" s="9">
        <v>-2.0199999999999999E-2</v>
      </c>
      <c r="D10942">
        <v>9840000</v>
      </c>
      <c r="E10942" s="9">
        <v>-0.1888</v>
      </c>
      <c r="F10942">
        <v>58.84</v>
      </c>
      <c r="G10942" s="9">
        <v>-1.37E-2</v>
      </c>
      <c r="H10942">
        <v>0</v>
      </c>
      <c r="I10942" t="s">
        <v>63</v>
      </c>
      <c r="J10942" t="s">
        <v>8</v>
      </c>
    </row>
    <row r="10943" spans="1:10">
      <c r="A10943" s="12">
        <v>27295</v>
      </c>
      <c r="B10943">
        <v>69.419998000000007</v>
      </c>
      <c r="C10943" s="9">
        <v>-1.03E-2</v>
      </c>
      <c r="D10943">
        <v>12130000</v>
      </c>
      <c r="E10943" s="9">
        <v>-0.2535</v>
      </c>
      <c r="F10943">
        <v>59.66</v>
      </c>
      <c r="G10943" s="9">
        <v>-4.0000000000000001E-3</v>
      </c>
      <c r="H10943">
        <v>0</v>
      </c>
      <c r="I10943" t="s">
        <v>63</v>
      </c>
      <c r="J10943" t="s">
        <v>8</v>
      </c>
    </row>
    <row r="10944" spans="1:10">
      <c r="A10944" s="12">
        <v>27292</v>
      </c>
      <c r="B10944">
        <v>70.139999000000003</v>
      </c>
      <c r="C10944" s="9">
        <v>6.9999999999999999E-4</v>
      </c>
      <c r="D10944">
        <v>16250000</v>
      </c>
      <c r="E10944" s="9">
        <v>-4.41E-2</v>
      </c>
      <c r="F10944">
        <v>59.900002000000001</v>
      </c>
      <c r="G10944" s="9">
        <v>6.4000000000000003E-3</v>
      </c>
      <c r="H10944">
        <v>0</v>
      </c>
      <c r="I10944" t="s">
        <v>63</v>
      </c>
      <c r="J10944" t="s">
        <v>8</v>
      </c>
    </row>
    <row r="10945" spans="1:10">
      <c r="A10945" s="12">
        <v>27291</v>
      </c>
      <c r="B10945">
        <v>70.089995999999999</v>
      </c>
      <c r="C10945" s="9">
        <v>3.5000000000000003E-2</v>
      </c>
      <c r="D10945">
        <v>17000000</v>
      </c>
      <c r="E10945" s="9">
        <v>0.4456</v>
      </c>
      <c r="F10945">
        <v>59.52</v>
      </c>
      <c r="G10945" s="9">
        <v>2.41E-2</v>
      </c>
      <c r="H10945">
        <v>0</v>
      </c>
      <c r="I10945" t="s">
        <v>63</v>
      </c>
      <c r="J10945" t="s">
        <v>8</v>
      </c>
    </row>
    <row r="10946" spans="1:10">
      <c r="A10946" s="12">
        <v>27290</v>
      </c>
      <c r="B10946">
        <v>67.720000999999996</v>
      </c>
      <c r="C10946" s="9">
        <v>5.0000000000000001E-3</v>
      </c>
      <c r="D10946">
        <v>11760000</v>
      </c>
      <c r="E10946" s="9">
        <v>-0.14349999999999999</v>
      </c>
      <c r="F10946">
        <v>58.119999</v>
      </c>
      <c r="G10946" s="9">
        <v>6.8999999999999999E-3</v>
      </c>
      <c r="H10946">
        <v>0</v>
      </c>
      <c r="I10946" t="s">
        <v>63</v>
      </c>
      <c r="J10946" t="s">
        <v>8</v>
      </c>
    </row>
    <row r="10947" spans="1:10">
      <c r="A10947" s="12">
        <v>27289</v>
      </c>
      <c r="B10947">
        <v>67.379997000000003</v>
      </c>
      <c r="C10947" s="9">
        <v>1.6899999999999998E-2</v>
      </c>
      <c r="D10947">
        <v>13730000</v>
      </c>
      <c r="E10947" s="9">
        <v>-0.25259999999999999</v>
      </c>
      <c r="F10947">
        <v>57.720001000000003</v>
      </c>
      <c r="G10947" s="9">
        <v>8.3999999999999995E-3</v>
      </c>
      <c r="H10947">
        <v>0</v>
      </c>
      <c r="I10947" t="s">
        <v>63</v>
      </c>
      <c r="J10947" t="s">
        <v>8</v>
      </c>
    </row>
    <row r="10948" spans="1:10">
      <c r="A10948" s="12">
        <v>27288</v>
      </c>
      <c r="B10948">
        <v>66.260002</v>
      </c>
      <c r="C10948" s="9">
        <v>1.6299999999999999E-2</v>
      </c>
      <c r="D10948">
        <v>18370000</v>
      </c>
      <c r="E10948" s="9">
        <v>0.1431</v>
      </c>
      <c r="F10948">
        <v>57.240001999999997</v>
      </c>
      <c r="G10948" s="9">
        <v>1.0200000000000001E-2</v>
      </c>
      <c r="H10948">
        <v>0</v>
      </c>
      <c r="I10948" t="s">
        <v>63</v>
      </c>
      <c r="J10948" t="s">
        <v>8</v>
      </c>
    </row>
    <row r="10949" spans="1:10">
      <c r="A10949" s="12">
        <v>27285</v>
      </c>
      <c r="B10949">
        <v>65.199996999999996</v>
      </c>
      <c r="C10949" s="9">
        <v>-2.2599999999999999E-2</v>
      </c>
      <c r="D10949">
        <v>16070000</v>
      </c>
      <c r="E10949" s="9">
        <v>-5.0200000000000002E-2</v>
      </c>
      <c r="F10949">
        <v>56.66</v>
      </c>
      <c r="G10949" s="9">
        <v>-1.8200000000000001E-2</v>
      </c>
      <c r="H10949">
        <v>0</v>
      </c>
      <c r="I10949" t="s">
        <v>63</v>
      </c>
      <c r="J10949" t="s">
        <v>8</v>
      </c>
    </row>
    <row r="10950" spans="1:10">
      <c r="A10950" s="12">
        <v>27284</v>
      </c>
      <c r="B10950">
        <v>66.709998999999996</v>
      </c>
      <c r="C10950" s="9">
        <v>-2.6800000000000001E-2</v>
      </c>
      <c r="D10950">
        <v>16920000</v>
      </c>
      <c r="E10950" s="9">
        <v>0.43149999999999999</v>
      </c>
      <c r="F10950">
        <v>57.709999000000003</v>
      </c>
      <c r="G10950" s="9">
        <v>-2.12E-2</v>
      </c>
      <c r="H10950">
        <v>0</v>
      </c>
      <c r="I10950" t="s">
        <v>63</v>
      </c>
      <c r="J10950" t="s">
        <v>8</v>
      </c>
    </row>
    <row r="10951" spans="1:10">
      <c r="A10951" s="12">
        <v>27283</v>
      </c>
      <c r="B10951">
        <v>68.550003000000004</v>
      </c>
      <c r="C10951" s="13">
        <v>-0.01</v>
      </c>
      <c r="D10951">
        <v>11820000</v>
      </c>
      <c r="E10951" s="9">
        <v>-1.34E-2</v>
      </c>
      <c r="F10951">
        <v>58.959999000000003</v>
      </c>
      <c r="G10951" s="9">
        <v>-2.0000000000000001E-4</v>
      </c>
      <c r="H10951">
        <v>0</v>
      </c>
      <c r="I10951" t="s">
        <v>63</v>
      </c>
      <c r="J10951" t="s">
        <v>8</v>
      </c>
    </row>
    <row r="10952" spans="1:10">
      <c r="A10952" s="12">
        <v>27282</v>
      </c>
      <c r="B10952">
        <v>69.239998</v>
      </c>
      <c r="C10952" s="9">
        <v>-6.8999999999999999E-3</v>
      </c>
      <c r="D10952">
        <v>11980000</v>
      </c>
      <c r="E10952" s="9">
        <v>7.3499999999999996E-2</v>
      </c>
      <c r="F10952">
        <v>58.970001000000003</v>
      </c>
      <c r="G10952" s="9">
        <v>-6.7000000000000002E-3</v>
      </c>
      <c r="H10952">
        <v>0</v>
      </c>
      <c r="I10952" t="s">
        <v>63</v>
      </c>
      <c r="J10952" t="s">
        <v>8</v>
      </c>
    </row>
    <row r="10953" spans="1:10">
      <c r="A10953" s="12">
        <v>27281</v>
      </c>
      <c r="B10953">
        <v>69.720000999999996</v>
      </c>
      <c r="C10953" s="9">
        <v>-2.3800000000000002E-2</v>
      </c>
      <c r="D10953">
        <v>11160000</v>
      </c>
      <c r="E10953" s="9">
        <v>-0.26240000000000002</v>
      </c>
      <c r="F10953">
        <v>59.369999</v>
      </c>
      <c r="G10953" s="9">
        <v>-2.1899999999999999E-2</v>
      </c>
      <c r="H10953">
        <v>0</v>
      </c>
      <c r="I10953" t="s">
        <v>63</v>
      </c>
      <c r="J10953" t="s">
        <v>8</v>
      </c>
    </row>
    <row r="10954" spans="1:10">
      <c r="A10954" s="12">
        <v>27278</v>
      </c>
      <c r="B10954">
        <v>71.419998000000007</v>
      </c>
      <c r="C10954" s="9">
        <v>7.7999999999999996E-3</v>
      </c>
      <c r="D10954">
        <v>15130000</v>
      </c>
      <c r="E10954" s="9">
        <v>6.4699999999999994E-2</v>
      </c>
      <c r="F10954">
        <v>60.700001</v>
      </c>
      <c r="G10954" s="9">
        <v>8.0000000000000002E-3</v>
      </c>
      <c r="H10954">
        <v>0</v>
      </c>
      <c r="I10954" t="s">
        <v>63</v>
      </c>
      <c r="J10954" t="s">
        <v>8</v>
      </c>
    </row>
    <row r="10955" spans="1:10">
      <c r="A10955" s="12">
        <v>27277</v>
      </c>
      <c r="B10955">
        <v>70.870002999999997</v>
      </c>
      <c r="C10955" s="9">
        <v>3.1699999999999999E-2</v>
      </c>
      <c r="D10955">
        <v>14210000</v>
      </c>
      <c r="E10955" s="9">
        <v>-0.16070000000000001</v>
      </c>
      <c r="F10955">
        <v>60.220001000000003</v>
      </c>
      <c r="G10955" s="9">
        <v>2.1499999999999998E-2</v>
      </c>
      <c r="H10955">
        <v>0</v>
      </c>
      <c r="I10955" t="s">
        <v>63</v>
      </c>
      <c r="J10955" t="s">
        <v>8</v>
      </c>
    </row>
    <row r="10956" spans="1:10">
      <c r="A10956" s="12">
        <v>27276</v>
      </c>
      <c r="B10956">
        <v>68.690002000000007</v>
      </c>
      <c r="C10956" s="9">
        <v>-2.5999999999999999E-2</v>
      </c>
      <c r="D10956">
        <v>16930000</v>
      </c>
      <c r="E10956" s="9">
        <v>0.32779999999999998</v>
      </c>
      <c r="F10956">
        <v>58.950001</v>
      </c>
      <c r="G10956" s="9">
        <v>-3.1699999999999999E-2</v>
      </c>
      <c r="H10956">
        <v>0</v>
      </c>
      <c r="I10956" t="s">
        <v>63</v>
      </c>
      <c r="J10956" t="s">
        <v>8</v>
      </c>
    </row>
    <row r="10957" spans="1:10">
      <c r="A10957" s="12">
        <v>27275</v>
      </c>
      <c r="B10957">
        <v>70.519997000000004</v>
      </c>
      <c r="C10957" s="9">
        <v>-2.2599999999999999E-2</v>
      </c>
      <c r="D10957">
        <v>12750000</v>
      </c>
      <c r="E10957" s="9">
        <v>-0.21440000000000001</v>
      </c>
      <c r="F10957">
        <v>60.880001</v>
      </c>
      <c r="G10957" s="9">
        <v>-2.3900000000000001E-2</v>
      </c>
      <c r="H10957">
        <v>0</v>
      </c>
      <c r="I10957" t="s">
        <v>63</v>
      </c>
      <c r="J10957" t="s">
        <v>8</v>
      </c>
    </row>
    <row r="10958" spans="1:10">
      <c r="A10958" s="12">
        <v>27271</v>
      </c>
      <c r="B10958">
        <v>72.150002000000001</v>
      </c>
      <c r="C10958" s="9">
        <v>3.09E-2</v>
      </c>
      <c r="D10958">
        <v>16230000</v>
      </c>
      <c r="E10958" s="9">
        <v>0.1855</v>
      </c>
      <c r="F10958">
        <v>62.369999</v>
      </c>
      <c r="G10958" s="9">
        <v>1.6299999999999999E-2</v>
      </c>
      <c r="H10958">
        <v>0</v>
      </c>
      <c r="I10958" t="s">
        <v>63</v>
      </c>
      <c r="J10958" t="s">
        <v>8</v>
      </c>
    </row>
    <row r="10959" spans="1:10">
      <c r="A10959" s="12">
        <v>27270</v>
      </c>
      <c r="B10959">
        <v>69.989998</v>
      </c>
      <c r="C10959" s="9">
        <v>-1.09E-2</v>
      </c>
      <c r="D10959">
        <v>13690000</v>
      </c>
      <c r="E10959" s="9">
        <v>-0.17879999999999999</v>
      </c>
      <c r="F10959">
        <v>61.369999</v>
      </c>
      <c r="G10959" s="9">
        <v>-1.7000000000000001E-2</v>
      </c>
      <c r="H10959">
        <v>0</v>
      </c>
      <c r="I10959" t="s">
        <v>63</v>
      </c>
      <c r="J10959" t="s">
        <v>8</v>
      </c>
    </row>
    <row r="10960" spans="1:10">
      <c r="A10960" s="12">
        <v>27269</v>
      </c>
      <c r="B10960">
        <v>70.760002</v>
      </c>
      <c r="C10960" s="9">
        <v>-2.5000000000000001E-3</v>
      </c>
      <c r="D10960">
        <v>16670000</v>
      </c>
      <c r="E10960" s="9">
        <v>0.2853</v>
      </c>
      <c r="F10960">
        <v>62.43</v>
      </c>
      <c r="G10960" s="9">
        <v>1.4E-3</v>
      </c>
      <c r="H10960">
        <v>0</v>
      </c>
      <c r="I10960" t="s">
        <v>63</v>
      </c>
      <c r="J10960" t="s">
        <v>8</v>
      </c>
    </row>
    <row r="10961" spans="1:10">
      <c r="A10961" s="12">
        <v>27268</v>
      </c>
      <c r="B10961">
        <v>70.940002000000007</v>
      </c>
      <c r="C10961" s="9">
        <v>-1.6899999999999998E-2</v>
      </c>
      <c r="D10961">
        <v>12970000</v>
      </c>
      <c r="E10961" s="9">
        <v>-0.1135</v>
      </c>
      <c r="F10961">
        <v>62.34</v>
      </c>
      <c r="G10961" s="9">
        <v>-9.4999999999999998E-3</v>
      </c>
      <c r="H10961">
        <v>0</v>
      </c>
      <c r="I10961" t="s">
        <v>63</v>
      </c>
      <c r="J10961" t="s">
        <v>8</v>
      </c>
    </row>
    <row r="10962" spans="1:10">
      <c r="A10962" s="12">
        <v>27267</v>
      </c>
      <c r="B10962">
        <v>72.160004000000001</v>
      </c>
      <c r="C10962" s="9">
        <v>8.5000000000000006E-3</v>
      </c>
      <c r="D10962">
        <v>14630000</v>
      </c>
      <c r="E10962" s="9">
        <v>7.6499999999999999E-2</v>
      </c>
      <c r="F10962">
        <v>62.939999</v>
      </c>
      <c r="G10962" s="9">
        <v>5.8999999999999999E-3</v>
      </c>
      <c r="H10962">
        <v>0</v>
      </c>
      <c r="I10962" t="s">
        <v>63</v>
      </c>
      <c r="J10962" t="s">
        <v>8</v>
      </c>
    </row>
    <row r="10963" spans="1:10">
      <c r="A10963" s="12">
        <v>27264</v>
      </c>
      <c r="B10963">
        <v>71.550003000000004</v>
      </c>
      <c r="C10963" s="9">
        <v>-1.72E-2</v>
      </c>
      <c r="D10963">
        <v>13590000</v>
      </c>
      <c r="E10963" s="9">
        <v>-0.1338</v>
      </c>
      <c r="F10963">
        <v>62.57</v>
      </c>
      <c r="G10963" s="9">
        <v>-1.6E-2</v>
      </c>
      <c r="H10963">
        <v>0</v>
      </c>
      <c r="I10963" t="s">
        <v>63</v>
      </c>
      <c r="J10963" t="s">
        <v>8</v>
      </c>
    </row>
    <row r="10964" spans="1:10">
      <c r="A10964" s="12">
        <v>27263</v>
      </c>
      <c r="B10964">
        <v>72.800003000000004</v>
      </c>
      <c r="C10964" s="9">
        <v>-9.7000000000000003E-3</v>
      </c>
      <c r="D10964">
        <v>15690000</v>
      </c>
      <c r="E10964" s="9">
        <v>0.3468</v>
      </c>
      <c r="F10964">
        <v>63.59</v>
      </c>
      <c r="G10964" s="9">
        <v>-2.0500000000000001E-2</v>
      </c>
      <c r="H10964">
        <v>0</v>
      </c>
      <c r="I10964" t="s">
        <v>63</v>
      </c>
      <c r="J10964" t="s">
        <v>8</v>
      </c>
    </row>
    <row r="10965" spans="1:10">
      <c r="A10965" s="12">
        <v>27262</v>
      </c>
      <c r="B10965">
        <v>73.510002</v>
      </c>
      <c r="C10965" s="9">
        <v>-1.9199999999999998E-2</v>
      </c>
      <c r="D10965">
        <v>11650000</v>
      </c>
      <c r="E10965" s="9">
        <v>-0.157</v>
      </c>
      <c r="F10965">
        <v>64.919998000000007</v>
      </c>
      <c r="G10965" s="9">
        <v>-1.2200000000000001E-2</v>
      </c>
      <c r="H10965">
        <v>0</v>
      </c>
      <c r="I10965" t="s">
        <v>63</v>
      </c>
      <c r="J10965" t="s">
        <v>8</v>
      </c>
    </row>
    <row r="10966" spans="1:10">
      <c r="A10966" s="12">
        <v>27261</v>
      </c>
      <c r="B10966">
        <v>74.949996999999996</v>
      </c>
      <c r="C10966" s="9">
        <v>5.1000000000000004E-3</v>
      </c>
      <c r="D10966">
        <v>13820000</v>
      </c>
      <c r="E10966" s="9">
        <v>0.1842</v>
      </c>
      <c r="F10966">
        <v>65.720000999999996</v>
      </c>
      <c r="G10966" s="9">
        <v>9.1000000000000004E-3</v>
      </c>
      <c r="H10966">
        <v>0</v>
      </c>
      <c r="I10966" t="s">
        <v>63</v>
      </c>
      <c r="J10966" t="s">
        <v>8</v>
      </c>
    </row>
    <row r="10967" spans="1:10">
      <c r="A10967" s="12">
        <v>27260</v>
      </c>
      <c r="B10967">
        <v>74.569999999999993</v>
      </c>
      <c r="C10967" s="9">
        <v>-1.4500000000000001E-2</v>
      </c>
      <c r="D10967">
        <v>11670000</v>
      </c>
      <c r="E10967" s="9">
        <v>0.1104</v>
      </c>
      <c r="F10967">
        <v>65.129997000000003</v>
      </c>
      <c r="G10967" s="9">
        <v>-1.11E-2</v>
      </c>
      <c r="H10967">
        <v>0</v>
      </c>
      <c r="I10967" t="s">
        <v>63</v>
      </c>
      <c r="J10967" t="s">
        <v>8</v>
      </c>
    </row>
    <row r="10968" spans="1:10">
      <c r="A10968" s="12">
        <v>27257</v>
      </c>
      <c r="B10968">
        <v>75.669998000000007</v>
      </c>
      <c r="C10968" s="9">
        <v>-8.3000000000000001E-3</v>
      </c>
      <c r="D10968">
        <v>10510000</v>
      </c>
      <c r="E10968" s="9">
        <v>-5.57E-2</v>
      </c>
      <c r="F10968">
        <v>65.860000999999997</v>
      </c>
      <c r="G10968" s="9">
        <v>-1.5299999999999999E-2</v>
      </c>
      <c r="H10968">
        <v>0</v>
      </c>
      <c r="I10968" t="s">
        <v>63</v>
      </c>
      <c r="J10968" t="s">
        <v>8</v>
      </c>
    </row>
    <row r="10969" spans="1:10">
      <c r="A10969" s="12">
        <v>27256</v>
      </c>
      <c r="B10969">
        <v>76.300003000000004</v>
      </c>
      <c r="C10969" s="9">
        <v>-5.5999999999999999E-3</v>
      </c>
      <c r="D10969">
        <v>11130000</v>
      </c>
      <c r="E10969" s="9">
        <v>-5.28E-2</v>
      </c>
      <c r="F10969">
        <v>66.879997000000003</v>
      </c>
      <c r="G10969" s="9">
        <v>-5.4999999999999997E-3</v>
      </c>
      <c r="H10969">
        <v>0</v>
      </c>
      <c r="I10969" t="s">
        <v>63</v>
      </c>
      <c r="J10969" t="s">
        <v>8</v>
      </c>
    </row>
    <row r="10970" spans="1:10">
      <c r="A10970" s="12">
        <v>27255</v>
      </c>
      <c r="B10970">
        <v>76.730002999999996</v>
      </c>
      <c r="C10970" s="9">
        <v>-2.24E-2</v>
      </c>
      <c r="D10970">
        <v>11750000</v>
      </c>
      <c r="E10970" s="9">
        <v>0.1588</v>
      </c>
      <c r="F10970">
        <v>67.25</v>
      </c>
      <c r="G10970" s="9">
        <v>-2.2800000000000001E-2</v>
      </c>
      <c r="H10970">
        <v>0</v>
      </c>
      <c r="I10970" t="s">
        <v>63</v>
      </c>
      <c r="J10970" t="s">
        <v>8</v>
      </c>
    </row>
    <row r="10971" spans="1:10">
      <c r="A10971" s="12">
        <v>27254</v>
      </c>
      <c r="B10971">
        <v>78.489998</v>
      </c>
      <c r="C10971" s="9">
        <v>-1.5800000000000002E-2</v>
      </c>
      <c r="D10971">
        <v>10140000</v>
      </c>
      <c r="E10971" s="9">
        <v>0.30330000000000001</v>
      </c>
      <c r="F10971">
        <v>68.819999999999993</v>
      </c>
      <c r="G10971" s="9">
        <v>-2.1899999999999999E-2</v>
      </c>
      <c r="H10971">
        <v>0</v>
      </c>
      <c r="I10971" t="s">
        <v>63</v>
      </c>
      <c r="J10971" t="s">
        <v>8</v>
      </c>
    </row>
    <row r="10972" spans="1:10">
      <c r="A10972" s="12">
        <v>27253</v>
      </c>
      <c r="B10972">
        <v>79.75</v>
      </c>
      <c r="C10972" s="9">
        <v>-1.37E-2</v>
      </c>
      <c r="D10972">
        <v>7780000</v>
      </c>
      <c r="E10972" s="9">
        <v>-0.23430000000000001</v>
      </c>
      <c r="F10972">
        <v>70.360000999999997</v>
      </c>
      <c r="G10972" s="9">
        <v>-4.7000000000000002E-3</v>
      </c>
      <c r="H10972">
        <v>0</v>
      </c>
      <c r="I10972" t="s">
        <v>63</v>
      </c>
      <c r="J10972" t="s">
        <v>8</v>
      </c>
    </row>
    <row r="10973" spans="1:10">
      <c r="A10973" s="12">
        <v>27250</v>
      </c>
      <c r="B10973">
        <v>80.860000999999997</v>
      </c>
      <c r="C10973" s="9">
        <v>-8.6999999999999994E-3</v>
      </c>
      <c r="D10973">
        <v>10160000</v>
      </c>
      <c r="E10973" s="9">
        <v>-0.3674</v>
      </c>
      <c r="F10973">
        <v>70.690002000000007</v>
      </c>
      <c r="G10973" s="9">
        <v>4.0000000000000002E-4</v>
      </c>
      <c r="H10973">
        <v>0</v>
      </c>
      <c r="I10973" t="s">
        <v>63</v>
      </c>
      <c r="J10973" t="s">
        <v>8</v>
      </c>
    </row>
    <row r="10974" spans="1:10">
      <c r="A10974" s="12">
        <v>27249</v>
      </c>
      <c r="B10974">
        <v>81.569999999999993</v>
      </c>
      <c r="C10974" s="9">
        <v>-1.3100000000000001E-2</v>
      </c>
      <c r="D10974">
        <v>16060000</v>
      </c>
      <c r="E10974" s="9">
        <v>0.20030000000000001</v>
      </c>
      <c r="F10974">
        <v>70.660004000000001</v>
      </c>
      <c r="G10974" s="9">
        <v>-1.4200000000000001E-2</v>
      </c>
      <c r="H10974">
        <v>0</v>
      </c>
      <c r="I10974" t="s">
        <v>63</v>
      </c>
      <c r="J10974" t="s">
        <v>8</v>
      </c>
    </row>
    <row r="10975" spans="1:10">
      <c r="A10975" s="12">
        <v>27248</v>
      </c>
      <c r="B10975">
        <v>82.650002000000001</v>
      </c>
      <c r="C10975" s="9">
        <v>2.6499999999999999E-2</v>
      </c>
      <c r="D10975">
        <v>13380000</v>
      </c>
      <c r="E10975" s="9">
        <v>-0.15160000000000001</v>
      </c>
      <c r="F10975">
        <v>71.680000000000007</v>
      </c>
      <c r="G10975" s="9">
        <v>1.6299999999999999E-2</v>
      </c>
      <c r="H10975">
        <v>0</v>
      </c>
      <c r="I10975" t="s">
        <v>63</v>
      </c>
      <c r="J10975" t="s">
        <v>8</v>
      </c>
    </row>
    <row r="10976" spans="1:10">
      <c r="A10976" s="12">
        <v>27247</v>
      </c>
      <c r="B10976">
        <v>80.519997000000004</v>
      </c>
      <c r="C10976" s="9">
        <v>1.55E-2</v>
      </c>
      <c r="D10976">
        <v>15770000</v>
      </c>
      <c r="E10976" s="9">
        <v>0.40429999999999999</v>
      </c>
      <c r="F10976">
        <v>70.529999000000004</v>
      </c>
      <c r="G10976" s="9">
        <v>1.23E-2</v>
      </c>
      <c r="H10976">
        <v>0</v>
      </c>
      <c r="I10976" t="s">
        <v>63</v>
      </c>
      <c r="J10976" t="s">
        <v>8</v>
      </c>
    </row>
    <row r="10977" spans="1:10">
      <c r="A10977" s="12">
        <v>27246</v>
      </c>
      <c r="B10977">
        <v>79.290001000000004</v>
      </c>
      <c r="C10977" s="9">
        <v>8.8999999999999999E-3</v>
      </c>
      <c r="D10977">
        <v>11230000</v>
      </c>
      <c r="E10977" s="9">
        <v>0.1108</v>
      </c>
      <c r="F10977">
        <v>69.669998000000007</v>
      </c>
      <c r="G10977" s="9">
        <v>3.8999999999999998E-3</v>
      </c>
      <c r="H10977">
        <v>0</v>
      </c>
      <c r="I10977" t="s">
        <v>63</v>
      </c>
      <c r="J10977" t="s">
        <v>8</v>
      </c>
    </row>
    <row r="10978" spans="1:10">
      <c r="A10978" s="12">
        <v>27243</v>
      </c>
      <c r="B10978">
        <v>78.589995999999999</v>
      </c>
      <c r="C10978" s="9">
        <v>-2E-3</v>
      </c>
      <c r="D10978">
        <v>10110000</v>
      </c>
      <c r="E10978" s="9">
        <v>-0.1186</v>
      </c>
      <c r="F10978">
        <v>69.400002000000001</v>
      </c>
      <c r="G10978" s="9">
        <v>-3.3E-3</v>
      </c>
      <c r="H10978">
        <v>0</v>
      </c>
      <c r="I10978" t="s">
        <v>63</v>
      </c>
      <c r="J10978" t="s">
        <v>8</v>
      </c>
    </row>
    <row r="10979" spans="1:10">
      <c r="A10979" s="12">
        <v>27242</v>
      </c>
      <c r="B10979">
        <v>78.75</v>
      </c>
      <c r="C10979" s="9">
        <v>-7.1000000000000004E-3</v>
      </c>
      <c r="D10979">
        <v>11470000</v>
      </c>
      <c r="E10979" s="9">
        <v>4.65E-2</v>
      </c>
      <c r="F10979">
        <v>69.629997000000003</v>
      </c>
      <c r="G10979" s="9">
        <v>-5.1000000000000004E-3</v>
      </c>
      <c r="H10979">
        <v>0</v>
      </c>
      <c r="I10979" t="s">
        <v>63</v>
      </c>
      <c r="J10979" t="s">
        <v>8</v>
      </c>
    </row>
    <row r="10980" spans="1:10">
      <c r="A10980" s="12">
        <v>27241</v>
      </c>
      <c r="B10980">
        <v>79.309997999999993</v>
      </c>
      <c r="C10980" s="9">
        <v>-1.4800000000000001E-2</v>
      </c>
      <c r="D10980">
        <v>10960000</v>
      </c>
      <c r="E10980" s="9">
        <v>-3.5200000000000002E-2</v>
      </c>
      <c r="F10980">
        <v>69.989998</v>
      </c>
      <c r="G10980" s="9">
        <v>-1.84E-2</v>
      </c>
      <c r="H10980">
        <v>0</v>
      </c>
      <c r="I10980" t="s">
        <v>63</v>
      </c>
      <c r="J10980" t="s">
        <v>8</v>
      </c>
    </row>
    <row r="10981" spans="1:10">
      <c r="A10981" s="12">
        <v>27240</v>
      </c>
      <c r="B10981">
        <v>80.5</v>
      </c>
      <c r="C10981" s="9">
        <v>-5.4000000000000003E-3</v>
      </c>
      <c r="D10981">
        <v>11360000</v>
      </c>
      <c r="E10981" s="9">
        <v>-1.7299999999999999E-2</v>
      </c>
      <c r="F10981">
        <v>71.300003000000004</v>
      </c>
      <c r="G10981" s="9">
        <v>-2.7000000000000001E-3</v>
      </c>
      <c r="H10981">
        <v>0</v>
      </c>
      <c r="I10981" t="s">
        <v>63</v>
      </c>
      <c r="J10981" t="s">
        <v>8</v>
      </c>
    </row>
    <row r="10982" spans="1:10">
      <c r="A10982" s="12">
        <v>27239</v>
      </c>
      <c r="B10982">
        <v>80.940002000000007</v>
      </c>
      <c r="C10982" s="9">
        <v>-1.77E-2</v>
      </c>
      <c r="D10982">
        <v>11560000</v>
      </c>
      <c r="E10982" s="9">
        <v>0.1094</v>
      </c>
      <c r="F10982">
        <v>71.489998</v>
      </c>
      <c r="G10982" s="9">
        <v>-1.84E-2</v>
      </c>
      <c r="H10982">
        <v>0</v>
      </c>
      <c r="I10982" t="s">
        <v>63</v>
      </c>
      <c r="J10982" t="s">
        <v>8</v>
      </c>
    </row>
    <row r="10983" spans="1:10">
      <c r="A10983" s="12">
        <v>27236</v>
      </c>
      <c r="B10983">
        <v>82.400002000000001</v>
      </c>
      <c r="C10983" s="9">
        <v>-1.8800000000000001E-2</v>
      </c>
      <c r="D10983">
        <v>10420000</v>
      </c>
      <c r="E10983" s="9">
        <v>-0.21709999999999999</v>
      </c>
      <c r="F10983">
        <v>72.830001999999993</v>
      </c>
      <c r="G10983" s="9">
        <v>-9.2999999999999992E-3</v>
      </c>
      <c r="H10983">
        <v>0</v>
      </c>
      <c r="I10983" t="s">
        <v>63</v>
      </c>
      <c r="J10983" t="s">
        <v>8</v>
      </c>
    </row>
    <row r="10984" spans="1:10">
      <c r="A10984" s="12">
        <v>27235</v>
      </c>
      <c r="B10984">
        <v>83.980002999999996</v>
      </c>
      <c r="C10984" s="9">
        <v>-1.1900000000000001E-2</v>
      </c>
      <c r="D10984">
        <v>13310000</v>
      </c>
      <c r="E10984" s="9">
        <v>3.4200000000000001E-2</v>
      </c>
      <c r="F10984">
        <v>73.510002</v>
      </c>
      <c r="G10984" s="9">
        <v>-1.4999999999999999E-2</v>
      </c>
      <c r="H10984">
        <v>0</v>
      </c>
      <c r="I10984" t="s">
        <v>63</v>
      </c>
      <c r="J10984" t="s">
        <v>8</v>
      </c>
    </row>
    <row r="10985" spans="1:10">
      <c r="A10985" s="12">
        <v>27234</v>
      </c>
      <c r="B10985">
        <v>84.989998</v>
      </c>
      <c r="C10985" s="9">
        <v>4.0000000000000001E-3</v>
      </c>
      <c r="D10985">
        <v>12870000</v>
      </c>
      <c r="E10985" s="9">
        <v>-3.0999999999999999E-3</v>
      </c>
      <c r="F10985">
        <v>74.629997000000003</v>
      </c>
      <c r="G10985" s="9">
        <v>2.5999999999999999E-3</v>
      </c>
      <c r="H10985">
        <v>0</v>
      </c>
      <c r="I10985" t="s">
        <v>63</v>
      </c>
      <c r="J10985" t="s">
        <v>8</v>
      </c>
    </row>
    <row r="10986" spans="1:10">
      <c r="A10986" s="12">
        <v>27233</v>
      </c>
      <c r="B10986">
        <v>84.650002000000001</v>
      </c>
      <c r="C10986" s="13">
        <v>0.01</v>
      </c>
      <c r="D10986">
        <v>12910000</v>
      </c>
      <c r="E10986" s="9">
        <v>0.38969999999999999</v>
      </c>
      <c r="F10986">
        <v>74.440002000000007</v>
      </c>
      <c r="G10986" s="9">
        <v>1.3899999999999999E-2</v>
      </c>
      <c r="H10986">
        <v>0</v>
      </c>
      <c r="I10986" t="s">
        <v>63</v>
      </c>
      <c r="J10986" t="s">
        <v>8</v>
      </c>
    </row>
    <row r="10987" spans="1:10">
      <c r="A10987" s="12">
        <v>27232</v>
      </c>
      <c r="B10987">
        <v>83.809997999999993</v>
      </c>
      <c r="C10987" s="9">
        <v>3.2000000000000002E-3</v>
      </c>
      <c r="D10987">
        <v>9290000</v>
      </c>
      <c r="E10987" s="9">
        <v>-0.16159999999999999</v>
      </c>
      <c r="F10987">
        <v>73.419998000000007</v>
      </c>
      <c r="G10987" s="9">
        <v>2.9999999999999997E-4</v>
      </c>
      <c r="H10987">
        <v>0</v>
      </c>
      <c r="I10987" t="s">
        <v>63</v>
      </c>
      <c r="J10987" t="s">
        <v>8</v>
      </c>
    </row>
    <row r="10988" spans="1:10">
      <c r="A10988" s="12">
        <v>27229</v>
      </c>
      <c r="B10988">
        <v>83.540001000000004</v>
      </c>
      <c r="C10988" s="9">
        <v>-2.8999999999999998E-3</v>
      </c>
      <c r="D10988">
        <v>11080000</v>
      </c>
      <c r="E10988" s="9">
        <v>-0.2074</v>
      </c>
      <c r="F10988">
        <v>73.400002000000001</v>
      </c>
      <c r="G10988" s="9">
        <v>8.0999999999999996E-3</v>
      </c>
      <c r="H10988">
        <v>0</v>
      </c>
      <c r="I10988" t="s">
        <v>63</v>
      </c>
      <c r="J10988" t="s">
        <v>8</v>
      </c>
    </row>
    <row r="10989" spans="1:10">
      <c r="A10989" s="12">
        <v>27228</v>
      </c>
      <c r="B10989">
        <v>83.779999000000004</v>
      </c>
      <c r="C10989" s="9">
        <v>1E-3</v>
      </c>
      <c r="D10989">
        <v>13980000</v>
      </c>
      <c r="E10989" s="9">
        <v>0.23499999999999999</v>
      </c>
      <c r="F10989">
        <v>72.809997999999993</v>
      </c>
      <c r="G10989" s="9">
        <v>1.4E-3</v>
      </c>
      <c r="H10989">
        <v>0</v>
      </c>
      <c r="I10989" t="s">
        <v>63</v>
      </c>
      <c r="J10989" t="s">
        <v>8</v>
      </c>
    </row>
    <row r="10990" spans="1:10">
      <c r="A10990" s="12">
        <v>27227</v>
      </c>
      <c r="B10990">
        <v>83.699996999999996</v>
      </c>
      <c r="C10990" s="9">
        <v>1.0699999999999999E-2</v>
      </c>
      <c r="D10990">
        <v>11320000</v>
      </c>
      <c r="E10990" s="9">
        <v>0.1411</v>
      </c>
      <c r="F10990">
        <v>72.709998999999996</v>
      </c>
      <c r="G10990" s="9">
        <v>1.5100000000000001E-2</v>
      </c>
      <c r="H10990">
        <v>0</v>
      </c>
      <c r="I10990" t="s">
        <v>63</v>
      </c>
      <c r="J10990" t="s">
        <v>8</v>
      </c>
    </row>
    <row r="10991" spans="1:10">
      <c r="A10991" s="12">
        <v>27226</v>
      </c>
      <c r="B10991">
        <v>82.809997999999993</v>
      </c>
      <c r="C10991" s="9">
        <v>-1.1599999999999999E-2</v>
      </c>
      <c r="D10991">
        <v>9920000</v>
      </c>
      <c r="E10991" s="9">
        <v>-0.26840000000000003</v>
      </c>
      <c r="F10991">
        <v>71.629997000000003</v>
      </c>
      <c r="G10991" s="9">
        <v>-4.8999999999999998E-3</v>
      </c>
      <c r="H10991">
        <v>0</v>
      </c>
      <c r="I10991" t="s">
        <v>63</v>
      </c>
      <c r="J10991" t="s">
        <v>8</v>
      </c>
    </row>
    <row r="10992" spans="1:10">
      <c r="A10992" s="12">
        <v>27225</v>
      </c>
      <c r="B10992">
        <v>83.779999000000004</v>
      </c>
      <c r="C10992" s="9">
        <v>7.6E-3</v>
      </c>
      <c r="D10992">
        <v>13560000</v>
      </c>
      <c r="E10992" s="9">
        <v>-0.2369</v>
      </c>
      <c r="F10992">
        <v>71.980002999999996</v>
      </c>
      <c r="G10992" s="9">
        <v>4.1999999999999997E-3</v>
      </c>
      <c r="H10992">
        <v>0</v>
      </c>
      <c r="I10992" t="s">
        <v>63</v>
      </c>
      <c r="J10992" t="s">
        <v>8</v>
      </c>
    </row>
    <row r="10993" spans="1:10">
      <c r="A10993" s="12">
        <v>27222</v>
      </c>
      <c r="B10993">
        <v>83.150002000000001</v>
      </c>
      <c r="C10993" s="9">
        <v>4.0800000000000003E-2</v>
      </c>
      <c r="D10993">
        <v>17770000</v>
      </c>
      <c r="E10993" s="9">
        <v>0.21379999999999999</v>
      </c>
      <c r="F10993">
        <v>71.680000000000007</v>
      </c>
      <c r="G10993" s="9">
        <v>2.47E-2</v>
      </c>
      <c r="H10993">
        <v>0</v>
      </c>
      <c r="I10993" t="s">
        <v>63</v>
      </c>
      <c r="J10993" t="s">
        <v>8</v>
      </c>
    </row>
    <row r="10994" spans="1:10">
      <c r="A10994" s="12">
        <v>27221</v>
      </c>
      <c r="B10994">
        <v>79.889999000000003</v>
      </c>
      <c r="C10994" s="9">
        <v>-1.2999999999999999E-3</v>
      </c>
      <c r="D10994">
        <v>14640000</v>
      </c>
      <c r="E10994" s="9">
        <v>8.5199999999999998E-2</v>
      </c>
      <c r="F10994">
        <v>69.949996999999996</v>
      </c>
      <c r="G10994" s="9">
        <v>1.9E-3</v>
      </c>
      <c r="H10994">
        <v>0</v>
      </c>
      <c r="I10994" t="s">
        <v>63</v>
      </c>
      <c r="J10994" t="s">
        <v>8</v>
      </c>
    </row>
    <row r="10995" spans="1:10">
      <c r="A10995" s="12">
        <v>27220</v>
      </c>
      <c r="B10995">
        <v>79.989998</v>
      </c>
      <c r="C10995" s="9">
        <v>-1.83E-2</v>
      </c>
      <c r="D10995">
        <v>13490000</v>
      </c>
      <c r="E10995" s="9">
        <v>-0.1341</v>
      </c>
      <c r="F10995">
        <v>69.819999999999993</v>
      </c>
      <c r="G10995" s="9">
        <v>-1.09E-2</v>
      </c>
      <c r="H10995">
        <v>0</v>
      </c>
      <c r="I10995" t="s">
        <v>63</v>
      </c>
      <c r="J10995" t="s">
        <v>8</v>
      </c>
    </row>
    <row r="10996" spans="1:10">
      <c r="A10996" s="12">
        <v>27219</v>
      </c>
      <c r="B10996">
        <v>81.480002999999996</v>
      </c>
      <c r="C10996" s="9">
        <v>4.7999999999999996E-3</v>
      </c>
      <c r="D10996">
        <v>15580000</v>
      </c>
      <c r="E10996" s="9">
        <v>4.4999999999999997E-3</v>
      </c>
      <c r="F10996">
        <v>70.589995999999999</v>
      </c>
      <c r="G10996" s="9">
        <v>-5.1999999999999998E-3</v>
      </c>
      <c r="H10996">
        <v>0</v>
      </c>
      <c r="I10996" t="s">
        <v>63</v>
      </c>
      <c r="J10996" t="s">
        <v>8</v>
      </c>
    </row>
    <row r="10997" spans="1:10">
      <c r="A10997" s="12">
        <v>27218</v>
      </c>
      <c r="B10997">
        <v>81.089995999999999</v>
      </c>
      <c r="C10997" s="9">
        <v>-3.0700000000000002E-2</v>
      </c>
      <c r="D10997">
        <v>15510000</v>
      </c>
      <c r="E10997" s="9">
        <v>1.0959000000000001</v>
      </c>
      <c r="F10997">
        <v>70.959998999999996</v>
      </c>
      <c r="G10997" s="9">
        <v>-3.5499999999999997E-2</v>
      </c>
      <c r="H10997">
        <v>0</v>
      </c>
      <c r="I10997" t="s">
        <v>63</v>
      </c>
      <c r="J10997" t="s">
        <v>8</v>
      </c>
    </row>
    <row r="10998" spans="1:10">
      <c r="A10998" s="12">
        <v>27215</v>
      </c>
      <c r="B10998">
        <v>83.660004000000001</v>
      </c>
      <c r="C10998" s="9">
        <v>-7.0000000000000001E-3</v>
      </c>
      <c r="D10998">
        <v>7400000</v>
      </c>
      <c r="E10998" s="9">
        <v>-0.44900000000000001</v>
      </c>
      <c r="F10998">
        <v>73.569999999999993</v>
      </c>
      <c r="G10998" s="9">
        <v>-1.1999999999999999E-3</v>
      </c>
      <c r="H10998">
        <v>0</v>
      </c>
      <c r="I10998" t="s">
        <v>63</v>
      </c>
      <c r="J10998" t="s">
        <v>8</v>
      </c>
    </row>
    <row r="10999" spans="1:10">
      <c r="A10999" s="12">
        <v>27213</v>
      </c>
      <c r="B10999">
        <v>84.25</v>
      </c>
      <c r="C10999" s="9">
        <v>-5.9999999999999995E-4</v>
      </c>
      <c r="D10999">
        <v>13430000</v>
      </c>
      <c r="E10999" s="9">
        <v>-2.2000000000000001E-3</v>
      </c>
      <c r="F10999">
        <v>73.660004000000001</v>
      </c>
      <c r="G10999" s="9">
        <v>-2E-3</v>
      </c>
      <c r="H10999">
        <v>0</v>
      </c>
      <c r="I10999" t="s">
        <v>63</v>
      </c>
      <c r="J10999" t="s">
        <v>8</v>
      </c>
    </row>
    <row r="11000" spans="1:10">
      <c r="A11000" s="12">
        <v>27212</v>
      </c>
      <c r="B11000">
        <v>84.300003000000004</v>
      </c>
      <c r="C11000" s="13">
        <v>-0.02</v>
      </c>
      <c r="D11000">
        <v>13460000</v>
      </c>
      <c r="E11000" s="9">
        <v>0.31059999999999999</v>
      </c>
      <c r="F11000">
        <v>73.809997999999993</v>
      </c>
      <c r="G11000" s="9">
        <v>-2.1000000000000001E-2</v>
      </c>
      <c r="H11000">
        <v>0</v>
      </c>
      <c r="I11000" t="s">
        <v>63</v>
      </c>
      <c r="J11000" t="s">
        <v>8</v>
      </c>
    </row>
    <row r="11001" spans="1:10">
      <c r="A11001" s="12">
        <v>27211</v>
      </c>
      <c r="B11001">
        <v>86.019997000000004</v>
      </c>
      <c r="C11001" s="9">
        <v>2.0000000000000001E-4</v>
      </c>
      <c r="D11001">
        <v>10270000</v>
      </c>
      <c r="E11001" s="9">
        <v>-0.1449</v>
      </c>
      <c r="F11001">
        <v>75.389999000000003</v>
      </c>
      <c r="G11001" s="9">
        <v>-7.4999999999999997E-3</v>
      </c>
      <c r="H11001">
        <v>0</v>
      </c>
      <c r="I11001" t="s">
        <v>63</v>
      </c>
      <c r="J11001" t="s">
        <v>8</v>
      </c>
    </row>
    <row r="11002" spans="1:10">
      <c r="A11002" s="12">
        <v>27208</v>
      </c>
      <c r="B11002">
        <v>86</v>
      </c>
      <c r="C11002" s="9">
        <v>-3.5999999999999999E-3</v>
      </c>
      <c r="D11002">
        <v>12010000</v>
      </c>
      <c r="E11002" s="9">
        <v>-5.0599999999999999E-2</v>
      </c>
      <c r="F11002">
        <v>75.959998999999996</v>
      </c>
      <c r="G11002" s="9">
        <v>-1.1299999999999999E-2</v>
      </c>
      <c r="H11002">
        <v>0</v>
      </c>
      <c r="I11002" t="s">
        <v>63</v>
      </c>
      <c r="J11002" t="s">
        <v>8</v>
      </c>
    </row>
    <row r="11003" spans="1:10">
      <c r="A11003" s="12">
        <v>27207</v>
      </c>
      <c r="B11003">
        <v>86.309997999999993</v>
      </c>
      <c r="C11003" s="9">
        <v>-1.4800000000000001E-2</v>
      </c>
      <c r="D11003">
        <v>12650000</v>
      </c>
      <c r="E11003" s="9">
        <v>0.1087</v>
      </c>
      <c r="F11003">
        <v>76.830001999999993</v>
      </c>
      <c r="G11003" s="9">
        <v>-1.84E-2</v>
      </c>
      <c r="H11003">
        <v>0</v>
      </c>
      <c r="I11003" t="s">
        <v>63</v>
      </c>
      <c r="J11003" t="s">
        <v>8</v>
      </c>
    </row>
    <row r="11004" spans="1:10">
      <c r="A11004" s="12">
        <v>27206</v>
      </c>
      <c r="B11004">
        <v>87.610000999999997</v>
      </c>
      <c r="C11004" s="9">
        <v>-1.54E-2</v>
      </c>
      <c r="D11004">
        <v>11410000</v>
      </c>
      <c r="E11004" s="9">
        <v>-4.2799999999999998E-2</v>
      </c>
      <c r="F11004">
        <v>78.269997000000004</v>
      </c>
      <c r="G11004" s="9">
        <v>-1.3599999999999999E-2</v>
      </c>
      <c r="H11004">
        <v>0</v>
      </c>
      <c r="I11004" t="s">
        <v>63</v>
      </c>
      <c r="J11004" t="s">
        <v>8</v>
      </c>
    </row>
    <row r="11005" spans="1:10">
      <c r="A11005" s="12">
        <v>27205</v>
      </c>
      <c r="B11005">
        <v>88.980002999999996</v>
      </c>
      <c r="C11005" s="9">
        <v>1.47E-2</v>
      </c>
      <c r="D11005">
        <v>11920000</v>
      </c>
      <c r="E11005" s="9">
        <v>0.1968</v>
      </c>
      <c r="F11005">
        <v>79.349997999999999</v>
      </c>
      <c r="G11005" s="9">
        <v>6.0000000000000001E-3</v>
      </c>
      <c r="H11005">
        <v>0</v>
      </c>
      <c r="I11005" t="s">
        <v>63</v>
      </c>
      <c r="J11005" t="s">
        <v>8</v>
      </c>
    </row>
    <row r="11006" spans="1:10">
      <c r="A11006" s="12">
        <v>27204</v>
      </c>
      <c r="B11006">
        <v>87.690002000000007</v>
      </c>
      <c r="C11006" s="9">
        <v>2.5999999999999999E-3</v>
      </c>
      <c r="D11006">
        <v>9960000</v>
      </c>
      <c r="E11006" s="9">
        <v>-0.15809999999999999</v>
      </c>
      <c r="F11006">
        <v>78.879997000000003</v>
      </c>
      <c r="G11006" s="9">
        <v>-2.8999999999999998E-3</v>
      </c>
      <c r="H11006">
        <v>0</v>
      </c>
      <c r="I11006" t="s">
        <v>63</v>
      </c>
      <c r="J11006" t="s">
        <v>8</v>
      </c>
    </row>
    <row r="11007" spans="1:10">
      <c r="A11007" s="12">
        <v>27201</v>
      </c>
      <c r="B11007">
        <v>87.459998999999996</v>
      </c>
      <c r="C11007" s="9">
        <v>-8.5000000000000006E-3</v>
      </c>
      <c r="D11007">
        <v>11830000</v>
      </c>
      <c r="E11007" s="9">
        <v>-1.3299999999999999E-2</v>
      </c>
      <c r="F11007">
        <v>79.110000999999997</v>
      </c>
      <c r="G11007" s="9">
        <v>-9.2999999999999992E-3</v>
      </c>
      <c r="H11007">
        <v>0</v>
      </c>
      <c r="I11007" t="s">
        <v>63</v>
      </c>
      <c r="J11007" t="s">
        <v>8</v>
      </c>
    </row>
    <row r="11008" spans="1:10">
      <c r="A11008" s="12">
        <v>27200</v>
      </c>
      <c r="B11008">
        <v>88.209998999999996</v>
      </c>
      <c r="C11008" s="9">
        <v>-7.1000000000000004E-3</v>
      </c>
      <c r="D11008">
        <v>11990000</v>
      </c>
      <c r="E11008" s="9">
        <v>0.13650000000000001</v>
      </c>
      <c r="F11008">
        <v>79.849997999999999</v>
      </c>
      <c r="G11008" s="13">
        <v>-0.01</v>
      </c>
      <c r="H11008">
        <v>0</v>
      </c>
      <c r="I11008" t="s">
        <v>63</v>
      </c>
      <c r="J11008" t="s">
        <v>8</v>
      </c>
    </row>
    <row r="11009" spans="1:10">
      <c r="A11009" s="12">
        <v>27199</v>
      </c>
      <c r="B11009">
        <v>88.839995999999999</v>
      </c>
      <c r="C11009" s="9">
        <v>-6.7999999999999996E-3</v>
      </c>
      <c r="D11009">
        <v>10550000</v>
      </c>
      <c r="E11009" s="9">
        <v>4.3499999999999997E-2</v>
      </c>
      <c r="F11009">
        <v>80.660004000000001</v>
      </c>
      <c r="G11009" s="9">
        <v>-7.3000000000000001E-3</v>
      </c>
      <c r="H11009">
        <v>0</v>
      </c>
      <c r="I11009" t="s">
        <v>63</v>
      </c>
      <c r="J11009" t="s">
        <v>8</v>
      </c>
    </row>
    <row r="11010" spans="1:10">
      <c r="A11010" s="12">
        <v>27198</v>
      </c>
      <c r="B11010">
        <v>89.449996999999996</v>
      </c>
      <c r="C11010" s="9">
        <v>-6.6E-3</v>
      </c>
      <c r="D11010">
        <v>10110000</v>
      </c>
      <c r="E11010" s="9">
        <v>4.4400000000000002E-2</v>
      </c>
      <c r="F11010">
        <v>81.25</v>
      </c>
      <c r="G11010" s="9">
        <v>-3.5999999999999999E-3</v>
      </c>
      <c r="H11010">
        <v>0</v>
      </c>
      <c r="I11010" t="s">
        <v>63</v>
      </c>
      <c r="J11010" t="s">
        <v>8</v>
      </c>
    </row>
    <row r="11011" spans="1:10">
      <c r="A11011" s="12">
        <v>27197</v>
      </c>
      <c r="B11011">
        <v>90.040001000000004</v>
      </c>
      <c r="C11011" s="9">
        <v>-1.38E-2</v>
      </c>
      <c r="D11011">
        <v>9680000</v>
      </c>
      <c r="E11011" s="9">
        <v>-3.49E-2</v>
      </c>
      <c r="F11011">
        <v>81.540001000000004</v>
      </c>
      <c r="G11011" s="9">
        <v>-1.47E-2</v>
      </c>
      <c r="H11011">
        <v>0</v>
      </c>
      <c r="I11011" t="s">
        <v>63</v>
      </c>
      <c r="J11011" t="s">
        <v>8</v>
      </c>
    </row>
    <row r="11012" spans="1:10">
      <c r="A11012" s="12">
        <v>27194</v>
      </c>
      <c r="B11012">
        <v>91.300003000000004</v>
      </c>
      <c r="C11012" s="9">
        <v>-1.1299999999999999E-2</v>
      </c>
      <c r="D11012">
        <v>10030000</v>
      </c>
      <c r="E11012" s="9">
        <v>-0.1308</v>
      </c>
      <c r="F11012">
        <v>82.760002</v>
      </c>
      <c r="G11012" s="9">
        <v>-5.7999999999999996E-3</v>
      </c>
      <c r="H11012">
        <v>0</v>
      </c>
      <c r="I11012" t="s">
        <v>63</v>
      </c>
      <c r="J11012" t="s">
        <v>8</v>
      </c>
    </row>
    <row r="11013" spans="1:10">
      <c r="A11013" s="12">
        <v>27193</v>
      </c>
      <c r="B11013">
        <v>92.339995999999999</v>
      </c>
      <c r="C11013" s="9">
        <v>3.0000000000000001E-3</v>
      </c>
      <c r="D11013">
        <v>11540000</v>
      </c>
      <c r="E11013" s="9">
        <v>3.5000000000000003E-2</v>
      </c>
      <c r="F11013">
        <v>83.239998</v>
      </c>
      <c r="G11013" s="9">
        <v>1.6999999999999999E-3</v>
      </c>
      <c r="H11013">
        <v>0</v>
      </c>
      <c r="I11013" t="s">
        <v>63</v>
      </c>
      <c r="J11013" t="s">
        <v>8</v>
      </c>
    </row>
    <row r="11014" spans="1:10">
      <c r="A11014" s="12">
        <v>27192</v>
      </c>
      <c r="B11014">
        <v>92.059997999999993</v>
      </c>
      <c r="C11014" s="9">
        <v>-2.3999999999999998E-3</v>
      </c>
      <c r="D11014">
        <v>11150000</v>
      </c>
      <c r="E11014" s="9">
        <v>-9.9400000000000002E-2</v>
      </c>
      <c r="F11014">
        <v>83.099997999999999</v>
      </c>
      <c r="G11014" s="9">
        <v>-2.8999999999999998E-3</v>
      </c>
      <c r="H11014">
        <v>0</v>
      </c>
      <c r="I11014" t="s">
        <v>63</v>
      </c>
      <c r="J11014" t="s">
        <v>8</v>
      </c>
    </row>
    <row r="11015" spans="1:10">
      <c r="A11015" s="12">
        <v>27191</v>
      </c>
      <c r="B11015">
        <v>92.279999000000004</v>
      </c>
      <c r="C11015" s="9">
        <v>-8.8000000000000005E-3</v>
      </c>
      <c r="D11015">
        <v>12380000</v>
      </c>
      <c r="E11015" s="9">
        <v>-8.5699999999999998E-2</v>
      </c>
      <c r="F11015">
        <v>83.339995999999999</v>
      </c>
      <c r="G11015" s="9">
        <v>-6.8999999999999999E-3</v>
      </c>
      <c r="H11015">
        <v>0</v>
      </c>
      <c r="I11015" t="s">
        <v>63</v>
      </c>
      <c r="J11015" t="s">
        <v>8</v>
      </c>
    </row>
    <row r="11016" spans="1:10">
      <c r="A11016" s="12">
        <v>27190</v>
      </c>
      <c r="B11016">
        <v>93.099997999999999</v>
      </c>
      <c r="C11016" s="9">
        <v>5.8999999999999999E-3</v>
      </c>
      <c r="D11016">
        <v>13540000</v>
      </c>
      <c r="E11016" s="9">
        <v>-0.28810000000000002</v>
      </c>
      <c r="F11016">
        <v>83.919998000000007</v>
      </c>
      <c r="G11016" s="9">
        <v>2.5000000000000001E-3</v>
      </c>
      <c r="H11016">
        <v>0</v>
      </c>
      <c r="I11016" t="s">
        <v>63</v>
      </c>
      <c r="J11016" t="s">
        <v>8</v>
      </c>
    </row>
    <row r="11017" spans="1:10">
      <c r="A11017" s="12">
        <v>27187</v>
      </c>
      <c r="B11017">
        <v>92.550003000000004</v>
      </c>
      <c r="C11017" s="9">
        <v>6.4000000000000003E-3</v>
      </c>
      <c r="D11017">
        <v>19020000</v>
      </c>
      <c r="E11017" s="9">
        <v>0.42370000000000002</v>
      </c>
      <c r="F11017">
        <v>83.709998999999996</v>
      </c>
      <c r="G11017" s="9">
        <v>6.1000000000000004E-3</v>
      </c>
      <c r="H11017">
        <v>0</v>
      </c>
      <c r="I11017" t="s">
        <v>63</v>
      </c>
      <c r="J11017" t="s">
        <v>8</v>
      </c>
    </row>
    <row r="11018" spans="1:10">
      <c r="A11018" s="12">
        <v>27186</v>
      </c>
      <c r="B11018">
        <v>91.959998999999996</v>
      </c>
      <c r="C11018" s="9">
        <v>1.83E-2</v>
      </c>
      <c r="D11018">
        <v>13360000</v>
      </c>
      <c r="E11018" s="9">
        <v>-2.3400000000000001E-2</v>
      </c>
      <c r="F11018">
        <v>83.199996999999996</v>
      </c>
      <c r="G11018" s="9">
        <v>1.2E-2</v>
      </c>
      <c r="H11018">
        <v>0</v>
      </c>
      <c r="I11018" t="s">
        <v>63</v>
      </c>
      <c r="J11018" t="s">
        <v>8</v>
      </c>
    </row>
    <row r="11019" spans="1:10">
      <c r="A11019" s="12">
        <v>27185</v>
      </c>
      <c r="B11019">
        <v>90.309997999999993</v>
      </c>
      <c r="C11019" s="9">
        <v>1.9E-3</v>
      </c>
      <c r="D11019">
        <v>13680000</v>
      </c>
      <c r="E11019" s="9">
        <v>-0.14710000000000001</v>
      </c>
      <c r="F11019">
        <v>82.209998999999996</v>
      </c>
      <c r="G11019" s="9">
        <v>5.4000000000000003E-3</v>
      </c>
      <c r="H11019">
        <v>0</v>
      </c>
      <c r="I11019" t="s">
        <v>63</v>
      </c>
      <c r="J11019" t="s">
        <v>8</v>
      </c>
    </row>
    <row r="11020" spans="1:10">
      <c r="A11020" s="12">
        <v>27184</v>
      </c>
      <c r="B11020">
        <v>90.139999000000003</v>
      </c>
      <c r="C11020" s="9">
        <v>1.17E-2</v>
      </c>
      <c r="D11020">
        <v>16040000</v>
      </c>
      <c r="E11020" s="9">
        <v>0.28420000000000001</v>
      </c>
      <c r="F11020">
        <v>81.769997000000004</v>
      </c>
      <c r="G11020" s="9">
        <v>8.5000000000000006E-3</v>
      </c>
      <c r="H11020">
        <v>0</v>
      </c>
      <c r="I11020" t="s">
        <v>63</v>
      </c>
      <c r="J11020" t="s">
        <v>8</v>
      </c>
    </row>
    <row r="11021" spans="1:10">
      <c r="A11021" s="12">
        <v>27183</v>
      </c>
      <c r="B11021">
        <v>89.099997999999999</v>
      </c>
      <c r="C11021" s="9">
        <v>2.0899999999999998E-2</v>
      </c>
      <c r="D11021">
        <v>12490000</v>
      </c>
      <c r="E11021" s="9">
        <v>0.15540000000000001</v>
      </c>
      <c r="F11021">
        <v>81.080001999999993</v>
      </c>
      <c r="G11021" s="9">
        <v>1.0999999999999999E-2</v>
      </c>
      <c r="H11021">
        <v>0</v>
      </c>
      <c r="I11021" t="s">
        <v>63</v>
      </c>
      <c r="J11021" t="s">
        <v>8</v>
      </c>
    </row>
    <row r="11022" spans="1:10">
      <c r="A11022" s="12">
        <v>27180</v>
      </c>
      <c r="B11022">
        <v>87.279999000000004</v>
      </c>
      <c r="C11022" s="9">
        <v>-1.6999999999999999E-3</v>
      </c>
      <c r="D11022">
        <v>10810000</v>
      </c>
      <c r="E11022" s="9">
        <v>-0.20399999999999999</v>
      </c>
      <c r="F11022">
        <v>80.199996999999996</v>
      </c>
      <c r="G11022" s="9">
        <v>1.4E-3</v>
      </c>
      <c r="H11022">
        <v>0</v>
      </c>
      <c r="I11022" t="s">
        <v>63</v>
      </c>
      <c r="J11022" t="s">
        <v>8</v>
      </c>
    </row>
    <row r="11023" spans="1:10">
      <c r="A11023" s="12">
        <v>27179</v>
      </c>
      <c r="B11023">
        <v>87.43</v>
      </c>
      <c r="C11023" s="9">
        <v>6.1999999999999998E-3</v>
      </c>
      <c r="D11023">
        <v>13580000</v>
      </c>
      <c r="E11023" s="9">
        <v>0.1041</v>
      </c>
      <c r="F11023">
        <v>80.089995999999999</v>
      </c>
      <c r="G11023" s="9">
        <v>3.8999999999999998E-3</v>
      </c>
      <c r="H11023">
        <v>0</v>
      </c>
      <c r="I11023" t="s">
        <v>63</v>
      </c>
      <c r="J11023" t="s">
        <v>8</v>
      </c>
    </row>
    <row r="11024" spans="1:10">
      <c r="A11024" s="12">
        <v>27178</v>
      </c>
      <c r="B11024">
        <v>86.889999000000003</v>
      </c>
      <c r="C11024" s="9">
        <v>-1.67E-2</v>
      </c>
      <c r="D11024">
        <v>12300000</v>
      </c>
      <c r="E11024" s="9">
        <v>0.16259999999999999</v>
      </c>
      <c r="F11024">
        <v>79.779999000000004</v>
      </c>
      <c r="G11024" s="9">
        <v>-1.5800000000000002E-2</v>
      </c>
      <c r="H11024">
        <v>0</v>
      </c>
      <c r="I11024" t="s">
        <v>63</v>
      </c>
      <c r="J11024" t="s">
        <v>8</v>
      </c>
    </row>
    <row r="11025" spans="1:10">
      <c r="A11025" s="12">
        <v>27177</v>
      </c>
      <c r="B11025">
        <v>88.370002999999997</v>
      </c>
      <c r="C11025" s="9">
        <v>-2.3999999999999998E-3</v>
      </c>
      <c r="D11025">
        <v>10580000</v>
      </c>
      <c r="E11025" s="13">
        <v>-0.23</v>
      </c>
      <c r="F11025">
        <v>81.059997999999993</v>
      </c>
      <c r="G11025" s="9">
        <v>-4.7999999999999996E-3</v>
      </c>
      <c r="H11025">
        <v>0</v>
      </c>
      <c r="I11025" t="s">
        <v>63</v>
      </c>
      <c r="J11025" t="s">
        <v>8</v>
      </c>
    </row>
    <row r="11026" spans="1:10">
      <c r="A11026" s="12">
        <v>27173</v>
      </c>
      <c r="B11026">
        <v>88.580001999999993</v>
      </c>
      <c r="C11026" s="9">
        <v>1.4800000000000001E-2</v>
      </c>
      <c r="D11026">
        <v>13740000</v>
      </c>
      <c r="E11026" s="9">
        <v>-6.9699999999999998E-2</v>
      </c>
      <c r="F11026">
        <v>81.449996999999996</v>
      </c>
      <c r="G11026" s="9">
        <v>1.12E-2</v>
      </c>
      <c r="H11026">
        <v>0</v>
      </c>
      <c r="I11026" t="s">
        <v>63</v>
      </c>
      <c r="J11026" t="s">
        <v>8</v>
      </c>
    </row>
    <row r="11027" spans="1:10">
      <c r="A11027" s="12">
        <v>27172</v>
      </c>
      <c r="B11027">
        <v>87.290001000000004</v>
      </c>
      <c r="C11027" s="9">
        <v>2.3E-3</v>
      </c>
      <c r="D11027">
        <v>14770000</v>
      </c>
      <c r="E11027" s="9">
        <v>-4.3999999999999997E-2</v>
      </c>
      <c r="F11027">
        <v>80.550003000000004</v>
      </c>
      <c r="G11027" s="9">
        <v>-2.0999999999999999E-3</v>
      </c>
      <c r="H11027">
        <v>0</v>
      </c>
      <c r="I11027" t="s">
        <v>63</v>
      </c>
      <c r="J11027" t="s">
        <v>8</v>
      </c>
    </row>
    <row r="11028" spans="1:10">
      <c r="A11028" s="12">
        <v>27171</v>
      </c>
      <c r="B11028">
        <v>87.089995999999999</v>
      </c>
      <c r="C11028" s="9">
        <v>-9.2999999999999992E-3</v>
      </c>
      <c r="D11028">
        <v>15450000</v>
      </c>
      <c r="E11028" s="9">
        <v>0.26740000000000003</v>
      </c>
      <c r="F11028">
        <v>80.720000999999996</v>
      </c>
      <c r="G11028" s="9">
        <v>-7.0000000000000001E-3</v>
      </c>
      <c r="H11028">
        <v>0</v>
      </c>
      <c r="I11028" t="s">
        <v>63</v>
      </c>
      <c r="J11028" t="s">
        <v>8</v>
      </c>
    </row>
    <row r="11029" spans="1:10">
      <c r="A11029" s="12">
        <v>27170</v>
      </c>
      <c r="B11029">
        <v>87.910004000000001</v>
      </c>
      <c r="C11029" s="9">
        <v>5.9999999999999995E-4</v>
      </c>
      <c r="D11029">
        <v>12190000</v>
      </c>
      <c r="E11029" s="9">
        <v>0.1555</v>
      </c>
      <c r="F11029">
        <v>81.290001000000004</v>
      </c>
      <c r="G11029" s="9">
        <v>-1.6999999999999999E-3</v>
      </c>
      <c r="H11029">
        <v>0</v>
      </c>
      <c r="I11029" t="s">
        <v>63</v>
      </c>
      <c r="J11029" t="s">
        <v>8</v>
      </c>
    </row>
    <row r="11030" spans="1:10">
      <c r="A11030" s="12">
        <v>27169</v>
      </c>
      <c r="B11030">
        <v>87.860000999999997</v>
      </c>
      <c r="C11030" s="9">
        <v>-4.0000000000000001E-3</v>
      </c>
      <c r="D11030">
        <v>10550000</v>
      </c>
      <c r="E11030" s="9">
        <v>-0.2394</v>
      </c>
      <c r="F11030">
        <v>81.430000000000007</v>
      </c>
      <c r="G11030" s="9">
        <v>-6.1000000000000004E-3</v>
      </c>
      <c r="H11030">
        <v>0</v>
      </c>
      <c r="I11030" t="s">
        <v>63</v>
      </c>
      <c r="J11030" t="s">
        <v>8</v>
      </c>
    </row>
    <row r="11031" spans="1:10">
      <c r="A11031" s="12">
        <v>27166</v>
      </c>
      <c r="B11031">
        <v>88.209998999999996</v>
      </c>
      <c r="C11031" s="9">
        <v>-1.6799999999999999E-2</v>
      </c>
      <c r="D11031">
        <v>13870000</v>
      </c>
      <c r="E11031" s="9">
        <v>0.1472</v>
      </c>
      <c r="F11031">
        <v>81.93</v>
      </c>
      <c r="G11031" s="9">
        <v>-1.8800000000000001E-2</v>
      </c>
      <c r="H11031">
        <v>0</v>
      </c>
      <c r="I11031" t="s">
        <v>63</v>
      </c>
      <c r="J11031" t="s">
        <v>8</v>
      </c>
    </row>
    <row r="11032" spans="1:10">
      <c r="A11032" s="12">
        <v>27165</v>
      </c>
      <c r="B11032">
        <v>89.720000999999996</v>
      </c>
      <c r="C11032" s="9">
        <v>-8.0999999999999996E-3</v>
      </c>
      <c r="D11032">
        <v>12090000</v>
      </c>
      <c r="E11032" s="9">
        <v>7.5600000000000001E-2</v>
      </c>
      <c r="F11032">
        <v>83.5</v>
      </c>
      <c r="G11032" s="9">
        <v>-1E-4</v>
      </c>
      <c r="H11032">
        <v>0</v>
      </c>
      <c r="I11032" t="s">
        <v>63</v>
      </c>
      <c r="J11032" t="s">
        <v>8</v>
      </c>
    </row>
    <row r="11033" spans="1:10">
      <c r="A11033" s="12">
        <v>27164</v>
      </c>
      <c r="B11033">
        <v>90.449996999999996</v>
      </c>
      <c r="C11033" s="9">
        <v>-2.5999999999999999E-3</v>
      </c>
      <c r="D11033">
        <v>11240000</v>
      </c>
      <c r="E11033" s="9">
        <v>3.3099999999999997E-2</v>
      </c>
      <c r="F11033">
        <v>83.510002</v>
      </c>
      <c r="G11033" s="9">
        <v>4.1999999999999997E-3</v>
      </c>
      <c r="H11033">
        <v>0</v>
      </c>
      <c r="I11033" t="s">
        <v>63</v>
      </c>
      <c r="J11033" t="s">
        <v>8</v>
      </c>
    </row>
    <row r="11034" spans="1:10">
      <c r="A11034" s="12">
        <v>27163</v>
      </c>
      <c r="B11034">
        <v>90.690002000000007</v>
      </c>
      <c r="C11034" s="9">
        <v>2.9999999999999997E-4</v>
      </c>
      <c r="D11034">
        <v>10880000</v>
      </c>
      <c r="E11034" s="9">
        <v>-3.6299999999999999E-2</v>
      </c>
      <c r="F11034">
        <v>83.160004000000001</v>
      </c>
      <c r="G11034" s="9">
        <v>-2.0000000000000001E-4</v>
      </c>
      <c r="H11034">
        <v>0</v>
      </c>
      <c r="I11034" t="s">
        <v>63</v>
      </c>
      <c r="J11034" t="s">
        <v>8</v>
      </c>
    </row>
    <row r="11035" spans="1:10">
      <c r="A11035" s="12">
        <v>27162</v>
      </c>
      <c r="B11035">
        <v>90.660004000000001</v>
      </c>
      <c r="C11035" s="9">
        <v>-8.8999999999999999E-3</v>
      </c>
      <c r="D11035">
        <v>11290000</v>
      </c>
      <c r="E11035" s="9">
        <v>-0.2606</v>
      </c>
      <c r="F11035">
        <v>83.18</v>
      </c>
      <c r="G11035" s="9">
        <v>-1.3299999999999999E-2</v>
      </c>
      <c r="H11035">
        <v>0</v>
      </c>
      <c r="I11035" t="s">
        <v>63</v>
      </c>
      <c r="J11035" t="s">
        <v>8</v>
      </c>
    </row>
    <row r="11036" spans="1:10">
      <c r="A11036" s="12">
        <v>27159</v>
      </c>
      <c r="B11036">
        <v>91.470000999999996</v>
      </c>
      <c r="C11036" s="9">
        <v>-1.6E-2</v>
      </c>
      <c r="D11036">
        <v>15270000</v>
      </c>
      <c r="E11036" s="9">
        <v>3.8100000000000002E-2</v>
      </c>
      <c r="F11036">
        <v>84.300003000000004</v>
      </c>
      <c r="G11036" s="9">
        <v>-1.7600000000000001E-2</v>
      </c>
      <c r="H11036">
        <v>0</v>
      </c>
      <c r="I11036" t="s">
        <v>63</v>
      </c>
      <c r="J11036" t="s">
        <v>8</v>
      </c>
    </row>
    <row r="11037" spans="1:10">
      <c r="A11037" s="12">
        <v>27158</v>
      </c>
      <c r="B11037">
        <v>92.959998999999996</v>
      </c>
      <c r="C11037" s="9">
        <v>1.44E-2</v>
      </c>
      <c r="D11037">
        <v>14710000</v>
      </c>
      <c r="E11037" s="9">
        <v>0.2414</v>
      </c>
      <c r="F11037">
        <v>85.809997999999993</v>
      </c>
      <c r="G11037" s="9">
        <v>8.0000000000000004E-4</v>
      </c>
      <c r="H11037">
        <v>0</v>
      </c>
      <c r="I11037" t="s">
        <v>63</v>
      </c>
      <c r="J11037" t="s">
        <v>8</v>
      </c>
    </row>
    <row r="11038" spans="1:10">
      <c r="A11038" s="12">
        <v>27157</v>
      </c>
      <c r="B11038">
        <v>91.639999000000003</v>
      </c>
      <c r="C11038" s="9">
        <v>2E-3</v>
      </c>
      <c r="D11038">
        <v>11850000</v>
      </c>
      <c r="E11038" s="9">
        <v>0.10639999999999999</v>
      </c>
      <c r="F11038">
        <v>85.739998</v>
      </c>
      <c r="G11038" s="9">
        <v>-1.06E-2</v>
      </c>
      <c r="H11038">
        <v>0</v>
      </c>
      <c r="I11038" t="s">
        <v>63</v>
      </c>
      <c r="J11038" t="s">
        <v>8</v>
      </c>
    </row>
    <row r="11039" spans="1:10">
      <c r="A11039" s="12">
        <v>27156</v>
      </c>
      <c r="B11039">
        <v>91.459998999999996</v>
      </c>
      <c r="C11039" s="9">
        <v>3.7000000000000002E-3</v>
      </c>
      <c r="D11039">
        <v>10710000</v>
      </c>
      <c r="E11039" s="9">
        <v>0.1333</v>
      </c>
      <c r="F11039">
        <v>86.660004000000001</v>
      </c>
      <c r="G11039" s="9">
        <v>-7.4000000000000003E-3</v>
      </c>
      <c r="H11039">
        <v>0</v>
      </c>
      <c r="I11039" t="s">
        <v>63</v>
      </c>
      <c r="J11039" t="s">
        <v>8</v>
      </c>
    </row>
    <row r="11040" spans="1:10">
      <c r="A11040" s="12">
        <v>27155</v>
      </c>
      <c r="B11040">
        <v>91.120002999999997</v>
      </c>
      <c r="C11040" s="9">
        <v>-1.9E-3</v>
      </c>
      <c r="D11040">
        <v>9450000</v>
      </c>
      <c r="E11040" s="9">
        <v>-0.14710000000000001</v>
      </c>
      <c r="F11040">
        <v>87.309997999999993</v>
      </c>
      <c r="G11040" s="9">
        <v>-1.8E-3</v>
      </c>
      <c r="H11040">
        <v>0</v>
      </c>
      <c r="I11040" t="s">
        <v>63</v>
      </c>
      <c r="J11040" t="s">
        <v>8</v>
      </c>
    </row>
    <row r="11041" spans="1:10">
      <c r="A11041" s="12">
        <v>27152</v>
      </c>
      <c r="B11041">
        <v>91.290001000000004</v>
      </c>
      <c r="C11041" s="9">
        <v>-8.6999999999999994E-3</v>
      </c>
      <c r="D11041">
        <v>11080000</v>
      </c>
      <c r="E11041" s="9">
        <v>-0.1865</v>
      </c>
      <c r="F11041">
        <v>87.470000999999996</v>
      </c>
      <c r="G11041" s="9">
        <v>-5.7000000000000002E-3</v>
      </c>
      <c r="H11041">
        <v>0</v>
      </c>
      <c r="I11041" t="s">
        <v>63</v>
      </c>
      <c r="J11041" t="s">
        <v>8</v>
      </c>
    </row>
    <row r="11042" spans="1:10">
      <c r="A11042" s="12">
        <v>27151</v>
      </c>
      <c r="B11042">
        <v>92.089995999999999</v>
      </c>
      <c r="C11042" s="9">
        <v>-1.4E-3</v>
      </c>
      <c r="D11042">
        <v>13620000</v>
      </c>
      <c r="E11042" s="9">
        <v>-9.9199999999999997E-2</v>
      </c>
      <c r="F11042">
        <v>87.970000999999996</v>
      </c>
      <c r="G11042" s="9">
        <v>3.8999999999999998E-3</v>
      </c>
      <c r="H11042">
        <v>0</v>
      </c>
      <c r="I11042" t="s">
        <v>63</v>
      </c>
      <c r="J11042" t="s">
        <v>8</v>
      </c>
    </row>
    <row r="11043" spans="1:10">
      <c r="A11043" s="12">
        <v>27150</v>
      </c>
      <c r="B11043">
        <v>92.220000999999996</v>
      </c>
      <c r="C11043" s="9">
        <v>2.1100000000000001E-2</v>
      </c>
      <c r="D11043">
        <v>15120000</v>
      </c>
      <c r="E11043" s="9">
        <v>0.377</v>
      </c>
      <c r="F11043">
        <v>87.629997000000003</v>
      </c>
      <c r="G11043" s="9">
        <v>8.8999999999999999E-3</v>
      </c>
      <c r="H11043">
        <v>0</v>
      </c>
      <c r="I11043" t="s">
        <v>63</v>
      </c>
      <c r="J11043" t="s">
        <v>8</v>
      </c>
    </row>
    <row r="11044" spans="1:10">
      <c r="A11044" s="12">
        <v>27149</v>
      </c>
      <c r="B11044">
        <v>90.309997999999993</v>
      </c>
      <c r="C11044" s="9">
        <v>3.3999999999999998E-3</v>
      </c>
      <c r="D11044">
        <v>10980000</v>
      </c>
      <c r="E11044" s="9">
        <v>7.9600000000000004E-2</v>
      </c>
      <c r="F11044">
        <v>86.860000999999997</v>
      </c>
      <c r="G11044" s="9">
        <v>4.5999999999999999E-3</v>
      </c>
      <c r="H11044">
        <v>0</v>
      </c>
      <c r="I11044" t="s">
        <v>63</v>
      </c>
      <c r="J11044" t="s">
        <v>8</v>
      </c>
    </row>
    <row r="11045" spans="1:10">
      <c r="A11045" s="12">
        <v>27148</v>
      </c>
      <c r="B11045">
        <v>90</v>
      </c>
      <c r="C11045" s="9">
        <v>-2E-3</v>
      </c>
      <c r="D11045">
        <v>10170000</v>
      </c>
      <c r="E11045" s="9">
        <v>-0.23250000000000001</v>
      </c>
      <c r="F11045">
        <v>86.459998999999996</v>
      </c>
      <c r="G11045" s="9">
        <v>2.5999999999999999E-3</v>
      </c>
      <c r="H11045">
        <v>0</v>
      </c>
      <c r="I11045" t="s">
        <v>63</v>
      </c>
      <c r="J11045" t="s">
        <v>8</v>
      </c>
    </row>
    <row r="11046" spans="1:10">
      <c r="A11046" s="12">
        <v>27145</v>
      </c>
      <c r="B11046">
        <v>90.18</v>
      </c>
      <c r="C11046" s="9">
        <v>6.7999999999999996E-3</v>
      </c>
      <c r="D11046">
        <v>13250000</v>
      </c>
      <c r="E11046" s="9">
        <v>-0.1651</v>
      </c>
      <c r="F11046">
        <v>86.239998</v>
      </c>
      <c r="G11046" s="9">
        <v>2.3E-3</v>
      </c>
      <c r="H11046">
        <v>0</v>
      </c>
      <c r="I11046" t="s">
        <v>63</v>
      </c>
      <c r="J11046" t="s">
        <v>8</v>
      </c>
    </row>
    <row r="11047" spans="1:10">
      <c r="A11047" s="12">
        <v>27144</v>
      </c>
      <c r="B11047">
        <v>89.57</v>
      </c>
      <c r="C11047" s="9">
        <v>-8.0999999999999996E-3</v>
      </c>
      <c r="D11047">
        <v>15870000</v>
      </c>
      <c r="E11047" s="9">
        <v>-8.6999999999999994E-3</v>
      </c>
      <c r="F11047">
        <v>86.040001000000004</v>
      </c>
      <c r="G11047" s="9">
        <v>-1.0500000000000001E-2</v>
      </c>
      <c r="H11047">
        <v>0</v>
      </c>
      <c r="I11047" t="s">
        <v>63</v>
      </c>
      <c r="J11047" t="s">
        <v>8</v>
      </c>
    </row>
    <row r="11048" spans="1:10">
      <c r="A11048" s="12">
        <v>27143</v>
      </c>
      <c r="B11048">
        <v>90.300003000000004</v>
      </c>
      <c r="C11048" s="9">
        <v>-1.6400000000000001E-2</v>
      </c>
      <c r="D11048">
        <v>16010000</v>
      </c>
      <c r="E11048" s="9">
        <v>0.13469999999999999</v>
      </c>
      <c r="F11048">
        <v>86.949996999999996</v>
      </c>
      <c r="G11048" s="9">
        <v>-1.72E-2</v>
      </c>
      <c r="H11048">
        <v>0</v>
      </c>
      <c r="I11048" t="s">
        <v>63</v>
      </c>
      <c r="J11048" t="s">
        <v>8</v>
      </c>
    </row>
    <row r="11049" spans="1:10">
      <c r="A11049" s="12">
        <v>27142</v>
      </c>
      <c r="B11049">
        <v>91.809997999999993</v>
      </c>
      <c r="C11049" s="9">
        <v>-1.6799999999999999E-2</v>
      </c>
      <c r="D11049">
        <v>14110000</v>
      </c>
      <c r="E11049" s="9">
        <v>0.34129999999999999</v>
      </c>
      <c r="F11049">
        <v>88.470000999999996</v>
      </c>
      <c r="G11049" s="9">
        <v>-1.9900000000000001E-2</v>
      </c>
      <c r="H11049">
        <v>0</v>
      </c>
      <c r="I11049" t="s">
        <v>63</v>
      </c>
      <c r="J11049" t="s">
        <v>8</v>
      </c>
    </row>
    <row r="11050" spans="1:10">
      <c r="A11050" s="12">
        <v>27141</v>
      </c>
      <c r="B11050">
        <v>93.379997000000003</v>
      </c>
      <c r="C11050" s="9">
        <v>-3.8999999999999998E-3</v>
      </c>
      <c r="D11050">
        <v>10520000</v>
      </c>
      <c r="E11050" s="9">
        <v>-1.77E-2</v>
      </c>
      <c r="F11050">
        <v>90.269997000000004</v>
      </c>
      <c r="G11050" s="9">
        <v>-4.0000000000000002E-4</v>
      </c>
      <c r="H11050">
        <v>0</v>
      </c>
      <c r="I11050" t="s">
        <v>63</v>
      </c>
      <c r="J11050" t="s">
        <v>8</v>
      </c>
    </row>
    <row r="11051" spans="1:10">
      <c r="A11051" s="12">
        <v>27138</v>
      </c>
      <c r="B11051">
        <v>93.75</v>
      </c>
      <c r="C11051" s="9">
        <v>-1.09E-2</v>
      </c>
      <c r="D11051">
        <v>10710000</v>
      </c>
      <c r="E11051" s="9">
        <v>-0.1411</v>
      </c>
      <c r="F11051">
        <v>90.309997999999993</v>
      </c>
      <c r="G11051" s="9">
        <v>-6.4999999999999997E-3</v>
      </c>
      <c r="H11051">
        <v>0</v>
      </c>
      <c r="I11051" t="s">
        <v>63</v>
      </c>
      <c r="J11051" t="s">
        <v>8</v>
      </c>
    </row>
    <row r="11052" spans="1:10">
      <c r="A11052" s="12">
        <v>27137</v>
      </c>
      <c r="B11052">
        <v>94.779999000000004</v>
      </c>
      <c r="C11052" s="9">
        <v>4.4999999999999997E-3</v>
      </c>
      <c r="D11052">
        <v>12470000</v>
      </c>
      <c r="E11052" s="9">
        <v>-0.1106</v>
      </c>
      <c r="F11052">
        <v>90.900002000000001</v>
      </c>
      <c r="G11052" s="9">
        <v>2E-3</v>
      </c>
      <c r="H11052">
        <v>0</v>
      </c>
      <c r="I11052" t="s">
        <v>63</v>
      </c>
      <c r="J11052" t="s">
        <v>8</v>
      </c>
    </row>
    <row r="11053" spans="1:10">
      <c r="A11053" s="12">
        <v>27136</v>
      </c>
      <c r="B11053">
        <v>94.360000999999997</v>
      </c>
      <c r="C11053" s="9">
        <v>7.4999999999999997E-3</v>
      </c>
      <c r="D11053">
        <v>14020000</v>
      </c>
      <c r="E11053" s="9">
        <v>-3.5099999999999999E-2</v>
      </c>
      <c r="F11053">
        <v>90.720000999999996</v>
      </c>
      <c r="G11053" s="9">
        <v>4.3E-3</v>
      </c>
      <c r="H11053">
        <v>0</v>
      </c>
      <c r="I11053" t="s">
        <v>63</v>
      </c>
      <c r="J11053" t="s">
        <v>8</v>
      </c>
    </row>
    <row r="11054" spans="1:10">
      <c r="A11054" s="12">
        <v>27135</v>
      </c>
      <c r="B11054">
        <v>93.660004000000001</v>
      </c>
      <c r="C11054" s="9">
        <v>1.7500000000000002E-2</v>
      </c>
      <c r="D11054">
        <v>14530000</v>
      </c>
      <c r="E11054" s="9">
        <v>0.43440000000000001</v>
      </c>
      <c r="F11054">
        <v>90.330001999999993</v>
      </c>
      <c r="G11054" s="9">
        <v>1.0200000000000001E-2</v>
      </c>
      <c r="H11054">
        <v>0</v>
      </c>
      <c r="I11054" t="s">
        <v>63</v>
      </c>
      <c r="J11054" t="s">
        <v>8</v>
      </c>
    </row>
    <row r="11055" spans="1:10">
      <c r="A11055" s="12">
        <v>27134</v>
      </c>
      <c r="B11055">
        <v>92.050003000000004</v>
      </c>
      <c r="C11055" s="9">
        <v>-8.0000000000000004E-4</v>
      </c>
      <c r="D11055">
        <v>10130000</v>
      </c>
      <c r="E11055" s="9">
        <v>1.6E-2</v>
      </c>
      <c r="F11055">
        <v>89.419998000000007</v>
      </c>
      <c r="G11055" s="9">
        <v>-4.1000000000000003E-3</v>
      </c>
      <c r="H11055">
        <v>0</v>
      </c>
      <c r="I11055" t="s">
        <v>63</v>
      </c>
      <c r="J11055" t="s">
        <v>8</v>
      </c>
    </row>
    <row r="11056" spans="1:10">
      <c r="A11056" s="12">
        <v>27130</v>
      </c>
      <c r="B11056">
        <v>92.120002999999997</v>
      </c>
      <c r="C11056" s="9">
        <v>-3.0000000000000001E-3</v>
      </c>
      <c r="D11056">
        <v>9970000</v>
      </c>
      <c r="E11056" s="9">
        <v>-0.1066</v>
      </c>
      <c r="F11056">
        <v>89.790001000000004</v>
      </c>
      <c r="G11056" s="9">
        <v>-8.9999999999999998E-4</v>
      </c>
      <c r="H11056">
        <v>0</v>
      </c>
      <c r="I11056" t="s">
        <v>63</v>
      </c>
      <c r="J11056" t="s">
        <v>8</v>
      </c>
    </row>
    <row r="11057" spans="1:10">
      <c r="A11057" s="12">
        <v>27129</v>
      </c>
      <c r="B11057">
        <v>92.400002000000001</v>
      </c>
      <c r="C11057" s="9">
        <v>-2.3E-3</v>
      </c>
      <c r="D11057">
        <v>11160000</v>
      </c>
      <c r="E11057" s="9">
        <v>-1.4999999999999999E-2</v>
      </c>
      <c r="F11057">
        <v>89.870002999999997</v>
      </c>
      <c r="G11057" s="9">
        <v>-3.3999999999999998E-3</v>
      </c>
      <c r="H11057">
        <v>0</v>
      </c>
      <c r="I11057" t="s">
        <v>63</v>
      </c>
      <c r="J11057" t="s">
        <v>8</v>
      </c>
    </row>
    <row r="11058" spans="1:10">
      <c r="A11058" s="12">
        <v>27128</v>
      </c>
      <c r="B11058">
        <v>92.610000999999997</v>
      </c>
      <c r="C11058" s="9">
        <v>6.3E-3</v>
      </c>
      <c r="D11058">
        <v>11330000</v>
      </c>
      <c r="E11058" s="9">
        <v>5.4899999999999997E-2</v>
      </c>
      <c r="F11058">
        <v>90.18</v>
      </c>
      <c r="G11058" s="9">
        <v>2.8999999999999998E-3</v>
      </c>
      <c r="H11058">
        <v>0</v>
      </c>
      <c r="I11058" t="s">
        <v>63</v>
      </c>
      <c r="J11058" t="s">
        <v>8</v>
      </c>
    </row>
    <row r="11059" spans="1:10">
      <c r="A11059" s="12">
        <v>27127</v>
      </c>
      <c r="B11059">
        <v>92.029999000000004</v>
      </c>
      <c r="C11059" s="9">
        <v>-1.0500000000000001E-2</v>
      </c>
      <c r="D11059">
        <v>10740000</v>
      </c>
      <c r="E11059" s="9">
        <v>-7.9699999999999993E-2</v>
      </c>
      <c r="F11059">
        <v>89.919998000000007</v>
      </c>
      <c r="G11059" s="9">
        <v>-8.6E-3</v>
      </c>
      <c r="H11059">
        <v>0</v>
      </c>
      <c r="I11059" t="s">
        <v>63</v>
      </c>
      <c r="J11059" t="s">
        <v>8</v>
      </c>
    </row>
    <row r="11060" spans="1:10">
      <c r="A11060" s="12">
        <v>27124</v>
      </c>
      <c r="B11060">
        <v>93.010002</v>
      </c>
      <c r="C11060" s="9">
        <v>-1.4E-2</v>
      </c>
      <c r="D11060">
        <v>11670000</v>
      </c>
      <c r="E11060" s="9">
        <v>1.6999999999999999E-3</v>
      </c>
      <c r="F11060">
        <v>90.699996999999996</v>
      </c>
      <c r="G11060" s="9">
        <v>-1.2800000000000001E-2</v>
      </c>
      <c r="H11060">
        <v>0</v>
      </c>
      <c r="I11060" t="s">
        <v>63</v>
      </c>
      <c r="J11060" t="s">
        <v>8</v>
      </c>
    </row>
    <row r="11061" spans="1:10">
      <c r="A11061" s="12">
        <v>27123</v>
      </c>
      <c r="B11061">
        <v>94.330001999999993</v>
      </c>
      <c r="C11061" s="13">
        <v>0</v>
      </c>
      <c r="D11061">
        <v>11650000</v>
      </c>
      <c r="E11061" s="9">
        <v>1.2999999999999999E-2</v>
      </c>
      <c r="F11061">
        <v>91.879997000000003</v>
      </c>
      <c r="G11061" s="9">
        <v>-2.7000000000000001E-3</v>
      </c>
      <c r="H11061">
        <v>0</v>
      </c>
      <c r="I11061" t="s">
        <v>63</v>
      </c>
      <c r="J11061" t="s">
        <v>8</v>
      </c>
    </row>
    <row r="11062" spans="1:10">
      <c r="A11062" s="12">
        <v>27122</v>
      </c>
      <c r="B11062">
        <v>94.330001999999993</v>
      </c>
      <c r="C11062" s="9">
        <v>1.0500000000000001E-2</v>
      </c>
      <c r="D11062">
        <v>11500000</v>
      </c>
      <c r="E11062" s="9">
        <v>-4.2500000000000003E-2</v>
      </c>
      <c r="F11062">
        <v>92.129997000000003</v>
      </c>
      <c r="G11062" s="9">
        <v>1.1000000000000001E-3</v>
      </c>
      <c r="H11062">
        <v>0</v>
      </c>
      <c r="I11062" t="s">
        <v>63</v>
      </c>
      <c r="J11062" t="s">
        <v>8</v>
      </c>
    </row>
    <row r="11063" spans="1:10">
      <c r="A11063" s="12">
        <v>27121</v>
      </c>
      <c r="B11063">
        <v>93.349997999999999</v>
      </c>
      <c r="C11063" s="9">
        <v>1.1000000000000001E-3</v>
      </c>
      <c r="D11063">
        <v>12010000</v>
      </c>
      <c r="E11063" s="9">
        <v>4.7100000000000003E-2</v>
      </c>
      <c r="F11063">
        <v>92.029999000000004</v>
      </c>
      <c r="G11063" s="9">
        <v>1.4E-3</v>
      </c>
      <c r="H11063">
        <v>0</v>
      </c>
      <c r="I11063" t="s">
        <v>63</v>
      </c>
      <c r="J11063" t="s">
        <v>8</v>
      </c>
    </row>
    <row r="11064" spans="1:10">
      <c r="A11064" s="12">
        <v>27120</v>
      </c>
      <c r="B11064">
        <v>93.25</v>
      </c>
      <c r="C11064" s="9">
        <v>-7.7999999999999996E-3</v>
      </c>
      <c r="D11064">
        <v>11470000</v>
      </c>
      <c r="E11064" s="9">
        <v>-5.6000000000000001E-2</v>
      </c>
      <c r="F11064">
        <v>91.900002000000001</v>
      </c>
      <c r="G11064" s="9">
        <v>-4.0000000000000001E-3</v>
      </c>
      <c r="H11064">
        <v>0</v>
      </c>
      <c r="I11064" t="s">
        <v>63</v>
      </c>
      <c r="J11064" t="s">
        <v>8</v>
      </c>
    </row>
    <row r="11065" spans="1:10">
      <c r="A11065" s="12">
        <v>27117</v>
      </c>
      <c r="B11065">
        <v>93.980002999999996</v>
      </c>
      <c r="C11065" s="9">
        <v>-8.8999999999999999E-3</v>
      </c>
      <c r="D11065">
        <v>12150000</v>
      </c>
      <c r="E11065" s="9">
        <v>-0.1867</v>
      </c>
      <c r="F11065">
        <v>92.269997000000004</v>
      </c>
      <c r="G11065" s="9">
        <v>-6.4999999999999997E-3</v>
      </c>
      <c r="H11065">
        <v>0</v>
      </c>
      <c r="I11065" t="s">
        <v>63</v>
      </c>
      <c r="J11065" t="s">
        <v>8</v>
      </c>
    </row>
    <row r="11066" spans="1:10">
      <c r="A11066" s="12">
        <v>27116</v>
      </c>
      <c r="B11066">
        <v>94.82</v>
      </c>
      <c r="C11066" s="9">
        <v>-1.83E-2</v>
      </c>
      <c r="D11066">
        <v>14940000</v>
      </c>
      <c r="E11066" s="9">
        <v>0.27800000000000002</v>
      </c>
      <c r="F11066">
        <v>92.870002999999997</v>
      </c>
      <c r="G11066" s="9">
        <v>-1.4200000000000001E-2</v>
      </c>
      <c r="H11066">
        <v>0</v>
      </c>
      <c r="I11066" t="s">
        <v>63</v>
      </c>
      <c r="J11066" t="s">
        <v>8</v>
      </c>
    </row>
    <row r="11067" spans="1:10">
      <c r="A11067" s="12">
        <v>27115</v>
      </c>
      <c r="B11067">
        <v>96.589995999999999</v>
      </c>
      <c r="C11067" s="9">
        <v>-1.3899999999999999E-2</v>
      </c>
      <c r="D11067">
        <v>11690000</v>
      </c>
      <c r="E11067" s="9">
        <v>-1.2699999999999999E-2</v>
      </c>
      <c r="F11067">
        <v>94.209998999999996</v>
      </c>
      <c r="G11067" s="9">
        <v>-1.11E-2</v>
      </c>
      <c r="H11067">
        <v>0</v>
      </c>
      <c r="I11067" t="s">
        <v>63</v>
      </c>
      <c r="J11067" t="s">
        <v>8</v>
      </c>
    </row>
    <row r="11068" spans="1:10">
      <c r="A11068" s="12">
        <v>27114</v>
      </c>
      <c r="B11068">
        <v>97.949996999999996</v>
      </c>
      <c r="C11068" s="9">
        <v>3.2000000000000002E-3</v>
      </c>
      <c r="D11068">
        <v>11840000</v>
      </c>
      <c r="E11068" s="9">
        <v>0.12330000000000001</v>
      </c>
      <c r="F11068">
        <v>95.269997000000004</v>
      </c>
      <c r="G11068" s="9">
        <v>-8.0000000000000004E-4</v>
      </c>
      <c r="H11068">
        <v>0</v>
      </c>
      <c r="I11068" t="s">
        <v>63</v>
      </c>
      <c r="J11068" t="s">
        <v>8</v>
      </c>
    </row>
    <row r="11069" spans="1:10">
      <c r="A11069" s="12">
        <v>27113</v>
      </c>
      <c r="B11069">
        <v>97.639999000000003</v>
      </c>
      <c r="C11069" s="9">
        <v>3.8E-3</v>
      </c>
      <c r="D11069">
        <v>10540000</v>
      </c>
      <c r="E11069" s="9">
        <v>-0.11650000000000001</v>
      </c>
      <c r="F11069">
        <v>95.349997999999999</v>
      </c>
      <c r="G11069" s="9">
        <v>-1E-3</v>
      </c>
      <c r="H11069">
        <v>0</v>
      </c>
      <c r="I11069" t="s">
        <v>63</v>
      </c>
      <c r="J11069" t="s">
        <v>8</v>
      </c>
    </row>
    <row r="11070" spans="1:10">
      <c r="A11070" s="12">
        <v>27110</v>
      </c>
      <c r="B11070">
        <v>97.269997000000004</v>
      </c>
      <c r="C11070" s="9">
        <v>-6.9999999999999999E-4</v>
      </c>
      <c r="D11070">
        <v>11930000</v>
      </c>
      <c r="E11070" s="9">
        <v>-7.8799999999999995E-2</v>
      </c>
      <c r="F11070">
        <v>95.449996999999996</v>
      </c>
      <c r="G11070" s="9">
        <v>8.9999999999999998E-4</v>
      </c>
      <c r="H11070">
        <v>0</v>
      </c>
      <c r="I11070" t="s">
        <v>63</v>
      </c>
      <c r="J11070" t="s">
        <v>8</v>
      </c>
    </row>
    <row r="11071" spans="1:10">
      <c r="A11071" s="12">
        <v>27109</v>
      </c>
      <c r="B11071">
        <v>97.339995999999999</v>
      </c>
      <c r="C11071" s="9">
        <v>-2.3999999999999998E-3</v>
      </c>
      <c r="D11071">
        <v>12950000</v>
      </c>
      <c r="E11071" s="9">
        <v>-8.0000000000000004E-4</v>
      </c>
      <c r="F11071">
        <v>95.360000999999997</v>
      </c>
      <c r="G11071" s="9">
        <v>4.3E-3</v>
      </c>
      <c r="H11071">
        <v>0</v>
      </c>
      <c r="I11071" t="s">
        <v>63</v>
      </c>
      <c r="J11071" t="s">
        <v>8</v>
      </c>
    </row>
    <row r="11072" spans="1:10">
      <c r="A11072" s="12">
        <v>27108</v>
      </c>
      <c r="B11072">
        <v>97.57</v>
      </c>
      <c r="C11072" s="9">
        <v>3.5000000000000001E-3</v>
      </c>
      <c r="D11072">
        <v>12960000</v>
      </c>
      <c r="E11072" s="9">
        <v>1.2500000000000001E-2</v>
      </c>
      <c r="F11072">
        <v>94.949996999999996</v>
      </c>
      <c r="G11072" s="9">
        <v>2.0999999999999999E-3</v>
      </c>
      <c r="H11072">
        <v>0</v>
      </c>
      <c r="I11072" t="s">
        <v>63</v>
      </c>
      <c r="J11072" t="s">
        <v>8</v>
      </c>
    </row>
    <row r="11073" spans="1:10">
      <c r="A11073" s="12">
        <v>27107</v>
      </c>
      <c r="B11073">
        <v>97.230002999999996</v>
      </c>
      <c r="C11073" s="9">
        <v>-8.3999999999999995E-3</v>
      </c>
      <c r="D11073">
        <v>12800000</v>
      </c>
      <c r="E11073" s="9">
        <v>-8.6400000000000005E-2</v>
      </c>
      <c r="F11073">
        <v>94.75</v>
      </c>
      <c r="G11073" s="9">
        <v>-6.4999999999999997E-3</v>
      </c>
      <c r="H11073">
        <v>0</v>
      </c>
      <c r="I11073" t="s">
        <v>63</v>
      </c>
      <c r="J11073" t="s">
        <v>8</v>
      </c>
    </row>
    <row r="11074" spans="1:10">
      <c r="A11074" s="12">
        <v>27106</v>
      </c>
      <c r="B11074">
        <v>98.050003000000004</v>
      </c>
      <c r="C11074" s="9">
        <v>-1.24E-2</v>
      </c>
      <c r="D11074">
        <v>14010000</v>
      </c>
      <c r="E11074" s="9">
        <v>-3.3799999999999997E-2</v>
      </c>
      <c r="F11074">
        <v>95.370002999999997</v>
      </c>
      <c r="G11074" s="9">
        <v>-1.2E-2</v>
      </c>
      <c r="H11074">
        <v>0</v>
      </c>
      <c r="I11074" t="s">
        <v>63</v>
      </c>
      <c r="J11074" t="s">
        <v>8</v>
      </c>
    </row>
    <row r="11075" spans="1:10">
      <c r="A11075" s="12">
        <v>27103</v>
      </c>
      <c r="B11075">
        <v>99.279999000000004</v>
      </c>
      <c r="C11075" s="9">
        <v>-3.7000000000000002E-3</v>
      </c>
      <c r="D11075">
        <v>14500000</v>
      </c>
      <c r="E11075" s="9">
        <v>-0.2666</v>
      </c>
      <c r="F11075">
        <v>96.529999000000004</v>
      </c>
      <c r="G11075" s="9">
        <v>2.0000000000000001E-4</v>
      </c>
      <c r="H11075">
        <v>0</v>
      </c>
      <c r="I11075" t="s">
        <v>63</v>
      </c>
      <c r="J11075" t="s">
        <v>8</v>
      </c>
    </row>
    <row r="11076" spans="1:10">
      <c r="A11076" s="12">
        <v>27102</v>
      </c>
      <c r="B11076">
        <v>99.650002000000001</v>
      </c>
      <c r="C11076" s="9">
        <v>-8.9999999999999998E-4</v>
      </c>
      <c r="D11076">
        <v>19770000</v>
      </c>
      <c r="E11076" s="9">
        <v>0.1754</v>
      </c>
      <c r="F11076">
        <v>96.510002</v>
      </c>
      <c r="G11076" s="9">
        <v>1.9E-3</v>
      </c>
      <c r="H11076">
        <v>0</v>
      </c>
      <c r="I11076" t="s">
        <v>63</v>
      </c>
      <c r="J11076" t="s">
        <v>8</v>
      </c>
    </row>
    <row r="11077" spans="1:10">
      <c r="A11077" s="12">
        <v>27101</v>
      </c>
      <c r="B11077">
        <v>99.739998</v>
      </c>
      <c r="C11077" s="9">
        <v>6.0000000000000001E-3</v>
      </c>
      <c r="D11077">
        <v>16820000</v>
      </c>
      <c r="E11077" s="9">
        <v>-2.4899999999999999E-2</v>
      </c>
      <c r="F11077">
        <v>96.330001999999993</v>
      </c>
      <c r="G11077" s="9">
        <v>5.4999999999999997E-3</v>
      </c>
      <c r="H11077">
        <v>0</v>
      </c>
      <c r="I11077" t="s">
        <v>63</v>
      </c>
      <c r="J11077" t="s">
        <v>8</v>
      </c>
    </row>
    <row r="11078" spans="1:10">
      <c r="A11078" s="12">
        <v>27100</v>
      </c>
      <c r="B11078">
        <v>99.150002000000001</v>
      </c>
      <c r="C11078" s="9">
        <v>2.7000000000000001E-3</v>
      </c>
      <c r="D11078">
        <v>17250000</v>
      </c>
      <c r="E11078" s="9">
        <v>-6.6100000000000006E-2</v>
      </c>
      <c r="F11078">
        <v>95.800003000000004</v>
      </c>
      <c r="G11078" s="9">
        <v>-6.9999999999999999E-4</v>
      </c>
      <c r="H11078">
        <v>0</v>
      </c>
      <c r="I11078" t="s">
        <v>63</v>
      </c>
      <c r="J11078" t="s">
        <v>8</v>
      </c>
    </row>
    <row r="11079" spans="1:10">
      <c r="A11079" s="12">
        <v>27099</v>
      </c>
      <c r="B11079">
        <v>98.879997000000003</v>
      </c>
      <c r="C11079" s="9">
        <v>1.12E-2</v>
      </c>
      <c r="D11079">
        <v>18470000</v>
      </c>
      <c r="E11079" s="9">
        <v>0.1394</v>
      </c>
      <c r="F11079">
        <v>95.870002999999997</v>
      </c>
      <c r="G11079" s="9">
        <v>7.4000000000000003E-3</v>
      </c>
      <c r="H11079">
        <v>0</v>
      </c>
      <c r="I11079" t="s">
        <v>63</v>
      </c>
      <c r="J11079" t="s">
        <v>8</v>
      </c>
    </row>
    <row r="11080" spans="1:10">
      <c r="A11080" s="12">
        <v>27096</v>
      </c>
      <c r="B11080">
        <v>97.779999000000004</v>
      </c>
      <c r="C11080" s="9">
        <v>8.6999999999999994E-3</v>
      </c>
      <c r="D11080">
        <v>16210000</v>
      </c>
      <c r="E11080" s="9">
        <v>0.1179</v>
      </c>
      <c r="F11080">
        <v>95.169998000000007</v>
      </c>
      <c r="G11080" s="9">
        <v>6.7999999999999996E-3</v>
      </c>
      <c r="H11080">
        <v>0</v>
      </c>
      <c r="I11080" t="s">
        <v>63</v>
      </c>
      <c r="J11080" t="s">
        <v>8</v>
      </c>
    </row>
    <row r="11081" spans="1:10">
      <c r="A11081" s="12">
        <v>27095</v>
      </c>
      <c r="B11081">
        <v>96.940002000000007</v>
      </c>
      <c r="C11081" s="9">
        <v>-1.06E-2</v>
      </c>
      <c r="D11081">
        <v>14500000</v>
      </c>
      <c r="E11081" s="9">
        <v>-0.2424</v>
      </c>
      <c r="F11081">
        <v>94.529999000000004</v>
      </c>
      <c r="G11081" s="9">
        <v>-6.1999999999999998E-3</v>
      </c>
      <c r="H11081">
        <v>0</v>
      </c>
      <c r="I11081" t="s">
        <v>63</v>
      </c>
      <c r="J11081" t="s">
        <v>8</v>
      </c>
    </row>
    <row r="11082" spans="1:10">
      <c r="A11082" s="12">
        <v>27094</v>
      </c>
      <c r="B11082">
        <v>97.980002999999996</v>
      </c>
      <c r="C11082" s="9">
        <v>6.7999999999999996E-3</v>
      </c>
      <c r="D11082">
        <v>19140000</v>
      </c>
      <c r="E11082" s="9">
        <v>-0.12920000000000001</v>
      </c>
      <c r="F11082">
        <v>95.120002999999997</v>
      </c>
      <c r="G11082" s="9">
        <v>4.3E-3</v>
      </c>
      <c r="H11082">
        <v>0</v>
      </c>
      <c r="I11082" t="s">
        <v>63</v>
      </c>
      <c r="J11082" t="s">
        <v>8</v>
      </c>
    </row>
    <row r="11083" spans="1:10">
      <c r="A11083" s="12">
        <v>27093</v>
      </c>
      <c r="B11083">
        <v>97.32</v>
      </c>
      <c r="C11083" s="9">
        <v>1.8700000000000001E-2</v>
      </c>
      <c r="D11083">
        <v>21980000</v>
      </c>
      <c r="E11083" s="9">
        <v>0.79139999999999999</v>
      </c>
      <c r="F11083">
        <v>94.709998999999996</v>
      </c>
      <c r="G11083" s="9">
        <v>9.7000000000000003E-3</v>
      </c>
      <c r="H11083">
        <v>0</v>
      </c>
      <c r="I11083" t="s">
        <v>63</v>
      </c>
      <c r="J11083" t="s">
        <v>8</v>
      </c>
    </row>
    <row r="11084" spans="1:10">
      <c r="A11084" s="12">
        <v>27092</v>
      </c>
      <c r="B11084">
        <v>95.529999000000004</v>
      </c>
      <c r="C11084" s="13">
        <v>0</v>
      </c>
      <c r="D11084">
        <v>12270000</v>
      </c>
      <c r="E11084" s="9">
        <v>-4.7399999999999998E-2</v>
      </c>
      <c r="F11084">
        <v>93.800003000000004</v>
      </c>
      <c r="G11084" s="9">
        <v>-2.7000000000000001E-3</v>
      </c>
      <c r="H11084">
        <v>0</v>
      </c>
      <c r="I11084" t="s">
        <v>63</v>
      </c>
      <c r="J11084" t="s">
        <v>8</v>
      </c>
    </row>
    <row r="11085" spans="1:10">
      <c r="A11085" s="12">
        <v>27089</v>
      </c>
      <c r="B11085">
        <v>95.529999000000004</v>
      </c>
      <c r="C11085" s="9">
        <v>-7.1999999999999998E-3</v>
      </c>
      <c r="D11085">
        <v>12880000</v>
      </c>
      <c r="E11085" s="9">
        <v>-5.8500000000000003E-2</v>
      </c>
      <c r="F11085">
        <v>94.050003000000004</v>
      </c>
      <c r="G11085" s="9">
        <v>-3.2000000000000002E-3</v>
      </c>
      <c r="H11085">
        <v>0</v>
      </c>
      <c r="I11085" t="s">
        <v>63</v>
      </c>
      <c r="J11085" t="s">
        <v>8</v>
      </c>
    </row>
    <row r="11086" spans="1:10">
      <c r="A11086" s="12">
        <v>27088</v>
      </c>
      <c r="B11086">
        <v>96.220000999999996</v>
      </c>
      <c r="C11086" s="9">
        <v>-1.9E-3</v>
      </c>
      <c r="D11086">
        <v>13680000</v>
      </c>
      <c r="E11086" s="9">
        <v>-0.26960000000000001</v>
      </c>
      <c r="F11086">
        <v>94.349997999999999</v>
      </c>
      <c r="G11086" s="9">
        <v>3.0999999999999999E-3</v>
      </c>
      <c r="H11086">
        <v>0</v>
      </c>
      <c r="I11086" t="s">
        <v>63</v>
      </c>
      <c r="J11086" t="s">
        <v>8</v>
      </c>
    </row>
    <row r="11087" spans="1:10">
      <c r="A11087" s="12">
        <v>27087</v>
      </c>
      <c r="B11087">
        <v>96.400002000000001</v>
      </c>
      <c r="C11087" s="9">
        <v>4.1999999999999997E-3</v>
      </c>
      <c r="D11087">
        <v>18730000</v>
      </c>
      <c r="E11087" s="9">
        <v>0.18099999999999999</v>
      </c>
      <c r="F11087">
        <v>94.059997999999993</v>
      </c>
      <c r="G11087" s="9">
        <v>1.0200000000000001E-2</v>
      </c>
      <c r="H11087">
        <v>0</v>
      </c>
      <c r="I11087" t="s">
        <v>63</v>
      </c>
      <c r="J11087" t="s">
        <v>8</v>
      </c>
    </row>
    <row r="11088" spans="1:10">
      <c r="A11088" s="12">
        <v>27086</v>
      </c>
      <c r="B11088">
        <v>96</v>
      </c>
      <c r="C11088" s="9">
        <v>1.0200000000000001E-2</v>
      </c>
      <c r="D11088">
        <v>15860000</v>
      </c>
      <c r="E11088" s="9">
        <v>0.22950000000000001</v>
      </c>
      <c r="F11088">
        <v>93.110000999999997</v>
      </c>
      <c r="G11088" s="9">
        <v>4.1999999999999997E-3</v>
      </c>
      <c r="H11088">
        <v>0</v>
      </c>
      <c r="I11088" t="s">
        <v>63</v>
      </c>
      <c r="J11088" t="s">
        <v>8</v>
      </c>
    </row>
    <row r="11089" spans="1:10">
      <c r="A11089" s="12">
        <v>27085</v>
      </c>
      <c r="B11089">
        <v>95.029999000000004</v>
      </c>
      <c r="C11089" s="9">
        <v>-3.8E-3</v>
      </c>
      <c r="D11089">
        <v>12900000</v>
      </c>
      <c r="E11089" s="9">
        <v>-0.21149999999999999</v>
      </c>
      <c r="F11089">
        <v>92.720000999999996</v>
      </c>
      <c r="G11089" s="9">
        <v>-2.3E-3</v>
      </c>
      <c r="H11089">
        <v>0</v>
      </c>
      <c r="I11089" t="s">
        <v>63</v>
      </c>
      <c r="J11089" t="s">
        <v>8</v>
      </c>
    </row>
    <row r="11090" spans="1:10">
      <c r="A11090" s="12">
        <v>27082</v>
      </c>
      <c r="B11090">
        <v>95.389999000000003</v>
      </c>
      <c r="C11090" s="9">
        <v>7.1999999999999998E-3</v>
      </c>
      <c r="D11090">
        <v>16360000</v>
      </c>
      <c r="E11090" s="9">
        <v>0.1744</v>
      </c>
      <c r="F11090">
        <v>92.93</v>
      </c>
      <c r="G11090" s="9">
        <v>8.2000000000000007E-3</v>
      </c>
      <c r="H11090">
        <v>0</v>
      </c>
      <c r="I11090" t="s">
        <v>63</v>
      </c>
      <c r="J11090" t="s">
        <v>8</v>
      </c>
    </row>
    <row r="11091" spans="1:10">
      <c r="A11091" s="12">
        <v>27081</v>
      </c>
      <c r="B11091">
        <v>94.709998999999996</v>
      </c>
      <c r="C11091" s="9">
        <v>1.3599999999999999E-2</v>
      </c>
      <c r="D11091">
        <v>13930000</v>
      </c>
      <c r="E11091" s="9">
        <v>0.19370000000000001</v>
      </c>
      <c r="F11091">
        <v>92.169998000000007</v>
      </c>
      <c r="G11091" s="9">
        <v>6.7000000000000002E-3</v>
      </c>
      <c r="H11091">
        <v>0</v>
      </c>
      <c r="I11091" t="s">
        <v>63</v>
      </c>
      <c r="J11091" t="s">
        <v>8</v>
      </c>
    </row>
    <row r="11092" spans="1:10">
      <c r="A11092" s="12">
        <v>27080</v>
      </c>
      <c r="B11092">
        <v>93.440002000000007</v>
      </c>
      <c r="C11092" s="9">
        <v>1.43E-2</v>
      </c>
      <c r="D11092">
        <v>11670000</v>
      </c>
      <c r="E11092" s="9">
        <v>-0.26790000000000003</v>
      </c>
      <c r="F11092">
        <v>91.559997999999993</v>
      </c>
      <c r="G11092" s="9">
        <v>8.0999999999999996E-3</v>
      </c>
      <c r="H11092">
        <v>0</v>
      </c>
      <c r="I11092" t="s">
        <v>63</v>
      </c>
      <c r="J11092" t="s">
        <v>8</v>
      </c>
    </row>
    <row r="11093" spans="1:10">
      <c r="A11093" s="12">
        <v>27079</v>
      </c>
      <c r="B11093">
        <v>92.120002999999997</v>
      </c>
      <c r="C11093" s="9">
        <v>-1.6000000000000001E-3</v>
      </c>
      <c r="D11093">
        <v>15940000</v>
      </c>
      <c r="E11093" s="9">
        <v>0.2611</v>
      </c>
      <c r="F11093">
        <v>90.82</v>
      </c>
      <c r="G11093" s="9">
        <v>-1.8E-3</v>
      </c>
      <c r="H11093">
        <v>0</v>
      </c>
      <c r="I11093" t="s">
        <v>63</v>
      </c>
      <c r="J11093" t="s">
        <v>8</v>
      </c>
    </row>
    <row r="11094" spans="1:10">
      <c r="A11094" s="12">
        <v>27075</v>
      </c>
      <c r="B11094">
        <v>92.269997000000004</v>
      </c>
      <c r="C11094" s="9">
        <v>1.4500000000000001E-2</v>
      </c>
      <c r="D11094">
        <v>12640000</v>
      </c>
      <c r="E11094" s="9">
        <v>3.3500000000000002E-2</v>
      </c>
      <c r="F11094">
        <v>90.980002999999996</v>
      </c>
      <c r="G11094" s="9">
        <v>8.5000000000000006E-3</v>
      </c>
      <c r="H11094">
        <v>0</v>
      </c>
      <c r="I11094" t="s">
        <v>63</v>
      </c>
      <c r="J11094" t="s">
        <v>8</v>
      </c>
    </row>
    <row r="11095" spans="1:10">
      <c r="A11095" s="12">
        <v>27074</v>
      </c>
      <c r="B11095">
        <v>90.949996999999996</v>
      </c>
      <c r="C11095" s="9">
        <v>-2.9999999999999997E-4</v>
      </c>
      <c r="D11095">
        <v>12230000</v>
      </c>
      <c r="E11095" s="9">
        <v>0.1128</v>
      </c>
      <c r="F11095">
        <v>90.209998999999996</v>
      </c>
      <c r="G11095" s="9">
        <v>1.4E-3</v>
      </c>
      <c r="H11095">
        <v>0</v>
      </c>
      <c r="I11095" t="s">
        <v>63</v>
      </c>
      <c r="J11095" t="s">
        <v>8</v>
      </c>
    </row>
    <row r="11096" spans="1:10">
      <c r="A11096" s="12">
        <v>27073</v>
      </c>
      <c r="B11096">
        <v>90.980002999999996</v>
      </c>
      <c r="C11096" s="9">
        <v>4.0000000000000002E-4</v>
      </c>
      <c r="D11096">
        <v>10990000</v>
      </c>
      <c r="E11096" s="9">
        <v>-0.14940000000000001</v>
      </c>
      <c r="F11096">
        <v>90.080001999999993</v>
      </c>
      <c r="G11096" s="9">
        <v>-4.5999999999999999E-3</v>
      </c>
      <c r="H11096">
        <v>0</v>
      </c>
      <c r="I11096" t="s">
        <v>63</v>
      </c>
      <c r="J11096" t="s">
        <v>8</v>
      </c>
    </row>
    <row r="11097" spans="1:10">
      <c r="A11097" s="12">
        <v>27072</v>
      </c>
      <c r="B11097">
        <v>90.940002000000007</v>
      </c>
      <c r="C11097" s="9">
        <v>3.0999999999999999E-3</v>
      </c>
      <c r="D11097">
        <v>12920000</v>
      </c>
      <c r="E11097" s="9">
        <v>-8.0000000000000004E-4</v>
      </c>
      <c r="F11097">
        <v>90.5</v>
      </c>
      <c r="G11097" s="9">
        <v>-6.8999999999999999E-3</v>
      </c>
      <c r="H11097">
        <v>0</v>
      </c>
      <c r="I11097" t="s">
        <v>63</v>
      </c>
      <c r="J11097" t="s">
        <v>8</v>
      </c>
    </row>
    <row r="11098" spans="1:10">
      <c r="A11098" s="12">
        <v>27071</v>
      </c>
      <c r="B11098">
        <v>90.660004000000001</v>
      </c>
      <c r="C11098" s="9">
        <v>-1.8100000000000002E-2</v>
      </c>
      <c r="D11098">
        <v>12930000</v>
      </c>
      <c r="E11098" s="9">
        <v>-4.5999999999999999E-3</v>
      </c>
      <c r="F11098">
        <v>91.129997000000003</v>
      </c>
      <c r="G11098" s="9">
        <v>-1.1599999999999999E-2</v>
      </c>
      <c r="H11098">
        <v>0</v>
      </c>
      <c r="I11098" t="s">
        <v>63</v>
      </c>
      <c r="J11098" t="s">
        <v>8</v>
      </c>
    </row>
    <row r="11099" spans="1:10">
      <c r="A11099" s="12">
        <v>27068</v>
      </c>
      <c r="B11099">
        <v>92.330001999999993</v>
      </c>
      <c r="C11099" s="9">
        <v>-1.04E-2</v>
      </c>
      <c r="D11099">
        <v>12990000</v>
      </c>
      <c r="E11099" s="9">
        <v>0.1055</v>
      </c>
      <c r="F11099">
        <v>92.199996999999996</v>
      </c>
      <c r="G11099" s="9">
        <v>-6.6E-3</v>
      </c>
      <c r="H11099">
        <v>0</v>
      </c>
      <c r="I11099" t="s">
        <v>63</v>
      </c>
      <c r="J11099" t="s">
        <v>8</v>
      </c>
    </row>
    <row r="11100" spans="1:10">
      <c r="A11100" s="12">
        <v>27067</v>
      </c>
      <c r="B11100">
        <v>93.300003000000004</v>
      </c>
      <c r="C11100" s="9">
        <v>4.0000000000000002E-4</v>
      </c>
      <c r="D11100">
        <v>11750000</v>
      </c>
      <c r="E11100" s="9">
        <v>1.21E-2</v>
      </c>
      <c r="F11100">
        <v>92.809997999999993</v>
      </c>
      <c r="G11100" s="9">
        <v>8.0000000000000004E-4</v>
      </c>
      <c r="H11100">
        <v>0</v>
      </c>
      <c r="I11100" t="s">
        <v>63</v>
      </c>
      <c r="J11100" t="s">
        <v>8</v>
      </c>
    </row>
    <row r="11101" spans="1:10">
      <c r="A11101" s="12">
        <v>27066</v>
      </c>
      <c r="B11101">
        <v>93.260002</v>
      </c>
      <c r="C11101" s="9">
        <v>2.8E-3</v>
      </c>
      <c r="D11101">
        <v>11610000</v>
      </c>
      <c r="E11101" s="9">
        <v>-9.4399999999999998E-2</v>
      </c>
      <c r="F11101">
        <v>92.739998</v>
      </c>
      <c r="G11101" s="9">
        <v>3.0000000000000001E-3</v>
      </c>
      <c r="H11101">
        <v>0</v>
      </c>
      <c r="I11101" t="s">
        <v>63</v>
      </c>
      <c r="J11101" t="s">
        <v>8</v>
      </c>
    </row>
    <row r="11102" spans="1:10">
      <c r="A11102" s="12">
        <v>27065</v>
      </c>
      <c r="B11102">
        <v>93</v>
      </c>
      <c r="C11102" s="9">
        <v>-3.0999999999999999E-3</v>
      </c>
      <c r="D11102">
        <v>12820000</v>
      </c>
      <c r="E11102" s="9">
        <v>-0.1085</v>
      </c>
      <c r="F11102">
        <v>92.459998999999996</v>
      </c>
      <c r="G11102" s="9">
        <v>-4.5999999999999999E-3</v>
      </c>
      <c r="H11102">
        <v>0</v>
      </c>
      <c r="I11102" t="s">
        <v>63</v>
      </c>
      <c r="J11102" t="s">
        <v>8</v>
      </c>
    </row>
    <row r="11103" spans="1:10">
      <c r="A11103" s="12">
        <v>27064</v>
      </c>
      <c r="B11103">
        <v>93.290001000000004</v>
      </c>
      <c r="C11103" s="9">
        <v>-2.1299999999999999E-2</v>
      </c>
      <c r="D11103">
        <v>14380000</v>
      </c>
      <c r="E11103" s="9">
        <v>0.1522</v>
      </c>
      <c r="F11103">
        <v>92.889999000000003</v>
      </c>
      <c r="G11103" s="9">
        <v>-1.34E-2</v>
      </c>
      <c r="H11103">
        <v>0</v>
      </c>
      <c r="I11103" t="s">
        <v>63</v>
      </c>
      <c r="J11103" t="s">
        <v>8</v>
      </c>
    </row>
    <row r="11104" spans="1:10">
      <c r="A11104" s="12">
        <v>27061</v>
      </c>
      <c r="B11104">
        <v>95.32</v>
      </c>
      <c r="C11104" s="9">
        <v>-1.29E-2</v>
      </c>
      <c r="D11104">
        <v>12480000</v>
      </c>
      <c r="E11104" s="9">
        <v>-0.10979999999999999</v>
      </c>
      <c r="F11104">
        <v>94.150002000000001</v>
      </c>
      <c r="G11104" s="9">
        <v>-8.2000000000000007E-3</v>
      </c>
      <c r="H11104">
        <v>0</v>
      </c>
      <c r="I11104" t="s">
        <v>63</v>
      </c>
      <c r="J11104" t="s">
        <v>8</v>
      </c>
    </row>
    <row r="11105" spans="1:10">
      <c r="A11105" s="12">
        <v>27060</v>
      </c>
      <c r="B11105">
        <v>96.57</v>
      </c>
      <c r="C11105" s="9">
        <v>-5.0000000000000001E-3</v>
      </c>
      <c r="D11105">
        <v>14020000</v>
      </c>
      <c r="E11105" s="9">
        <v>-0.16500000000000001</v>
      </c>
      <c r="F11105">
        <v>94.93</v>
      </c>
      <c r="G11105" s="9">
        <v>-2.5000000000000001E-3</v>
      </c>
      <c r="H11105">
        <v>0</v>
      </c>
      <c r="I11105" t="s">
        <v>63</v>
      </c>
      <c r="J11105" t="s">
        <v>8</v>
      </c>
    </row>
    <row r="11106" spans="1:10">
      <c r="A11106" s="12">
        <v>27059</v>
      </c>
      <c r="B11106">
        <v>97.059997999999993</v>
      </c>
      <c r="C11106" s="9">
        <v>1.09E-2</v>
      </c>
      <c r="D11106">
        <v>16790000</v>
      </c>
      <c r="E11106" s="9">
        <v>0.30659999999999998</v>
      </c>
      <c r="F11106">
        <v>95.169998000000007</v>
      </c>
      <c r="G11106" s="9">
        <v>6.4999999999999997E-3</v>
      </c>
      <c r="H11106">
        <v>0</v>
      </c>
      <c r="I11106" t="s">
        <v>63</v>
      </c>
      <c r="J11106" t="s">
        <v>8</v>
      </c>
    </row>
    <row r="11107" spans="1:10">
      <c r="A11107" s="12">
        <v>27058</v>
      </c>
      <c r="B11107">
        <v>96.010002</v>
      </c>
      <c r="C11107" s="9">
        <v>-8.0000000000000004E-4</v>
      </c>
      <c r="D11107">
        <v>12850000</v>
      </c>
      <c r="E11107" s="9">
        <v>-4.1799999999999997E-2</v>
      </c>
      <c r="F11107">
        <v>94.559997999999993</v>
      </c>
      <c r="G11107" s="9">
        <v>-4.7999999999999996E-3</v>
      </c>
      <c r="H11107">
        <v>0</v>
      </c>
      <c r="I11107" t="s">
        <v>63</v>
      </c>
      <c r="J11107" t="s">
        <v>8</v>
      </c>
    </row>
    <row r="11108" spans="1:10">
      <c r="A11108" s="12">
        <v>27057</v>
      </c>
      <c r="B11108">
        <v>96.089995999999999</v>
      </c>
      <c r="C11108" s="9">
        <v>-5.5999999999999999E-3</v>
      </c>
      <c r="D11108">
        <v>13410000</v>
      </c>
      <c r="E11108" s="9">
        <v>-9.7600000000000006E-2</v>
      </c>
      <c r="F11108">
        <v>95.019997000000004</v>
      </c>
      <c r="G11108" s="9">
        <v>-4.0000000000000001E-3</v>
      </c>
      <c r="H11108">
        <v>0</v>
      </c>
      <c r="I11108" t="s">
        <v>63</v>
      </c>
      <c r="J11108" t="s">
        <v>8</v>
      </c>
    </row>
    <row r="11109" spans="1:10">
      <c r="A11109" s="12">
        <v>27054</v>
      </c>
      <c r="B11109">
        <v>96.629997000000003</v>
      </c>
      <c r="C11109" s="9">
        <v>-2E-3</v>
      </c>
      <c r="D11109">
        <v>14860000</v>
      </c>
      <c r="E11109" s="9">
        <v>-7.0099999999999996E-2</v>
      </c>
      <c r="F11109">
        <v>95.400002000000001</v>
      </c>
      <c r="G11109" s="9">
        <v>-2.2000000000000001E-3</v>
      </c>
      <c r="H11109">
        <v>0</v>
      </c>
      <c r="I11109" t="s">
        <v>63</v>
      </c>
      <c r="J11109" t="s">
        <v>8</v>
      </c>
    </row>
    <row r="11110" spans="1:10">
      <c r="A11110" s="12">
        <v>27053</v>
      </c>
      <c r="B11110">
        <v>96.82</v>
      </c>
      <c r="C11110" s="9">
        <v>-2.5999999999999999E-3</v>
      </c>
      <c r="D11110">
        <v>15980000</v>
      </c>
      <c r="E11110" s="9">
        <v>-5.3900000000000003E-2</v>
      </c>
      <c r="F11110">
        <v>95.610000999999997</v>
      </c>
      <c r="G11110" s="9">
        <v>-1.6000000000000001E-3</v>
      </c>
      <c r="H11110">
        <v>0</v>
      </c>
      <c r="I11110" t="s">
        <v>63</v>
      </c>
      <c r="J11110" t="s">
        <v>8</v>
      </c>
    </row>
    <row r="11111" spans="1:10">
      <c r="A11111" s="12">
        <v>27052</v>
      </c>
      <c r="B11111">
        <v>97.07</v>
      </c>
      <c r="C11111" s="9">
        <v>5.4000000000000003E-3</v>
      </c>
      <c r="D11111">
        <v>16890000</v>
      </c>
      <c r="E11111" s="9">
        <v>-2.5399999999999999E-2</v>
      </c>
      <c r="F11111">
        <v>95.760002</v>
      </c>
      <c r="G11111" s="9">
        <v>4.8999999999999998E-3</v>
      </c>
      <c r="H11111">
        <v>0</v>
      </c>
      <c r="I11111" t="s">
        <v>63</v>
      </c>
      <c r="J11111" t="s">
        <v>8</v>
      </c>
    </row>
    <row r="11112" spans="1:10">
      <c r="A11112" s="12">
        <v>27051</v>
      </c>
      <c r="B11112">
        <v>96.550003000000004</v>
      </c>
      <c r="C11112" s="9">
        <v>1.21E-2</v>
      </c>
      <c r="D11112">
        <v>17330000</v>
      </c>
      <c r="E11112" s="9">
        <v>0.10879999999999999</v>
      </c>
      <c r="F11112">
        <v>95.290001000000004</v>
      </c>
      <c r="G11112" s="9">
        <v>8.6E-3</v>
      </c>
      <c r="H11112">
        <v>0</v>
      </c>
      <c r="I11112" t="s">
        <v>63</v>
      </c>
      <c r="J11112" t="s">
        <v>8</v>
      </c>
    </row>
    <row r="11113" spans="1:10">
      <c r="A11113" s="12">
        <v>27050</v>
      </c>
      <c r="B11113">
        <v>95.400002000000001</v>
      </c>
      <c r="C11113" s="9">
        <v>-1.6999999999999999E-3</v>
      </c>
      <c r="D11113">
        <v>15630000</v>
      </c>
      <c r="E11113" s="9">
        <v>-5.0999999999999997E-2</v>
      </c>
      <c r="F11113">
        <v>94.480002999999996</v>
      </c>
      <c r="G11113" s="9">
        <v>-8.8000000000000005E-3</v>
      </c>
      <c r="H11113">
        <v>0</v>
      </c>
      <c r="I11113" t="s">
        <v>63</v>
      </c>
      <c r="J11113" t="s">
        <v>8</v>
      </c>
    </row>
    <row r="11114" spans="1:10">
      <c r="A11114" s="12">
        <v>27047</v>
      </c>
      <c r="B11114">
        <v>95.559997999999993</v>
      </c>
      <c r="C11114" s="9">
        <v>-1.7899999999999999E-2</v>
      </c>
      <c r="D11114">
        <v>16470000</v>
      </c>
      <c r="E11114" s="9">
        <v>-0.2172</v>
      </c>
      <c r="F11114">
        <v>95.32</v>
      </c>
      <c r="G11114" s="9">
        <v>-6.6E-3</v>
      </c>
      <c r="H11114">
        <v>0</v>
      </c>
      <c r="I11114" t="s">
        <v>63</v>
      </c>
      <c r="J11114" t="s">
        <v>8</v>
      </c>
    </row>
    <row r="11115" spans="1:10">
      <c r="A11115" s="12">
        <v>27046</v>
      </c>
      <c r="B11115">
        <v>97.300003000000004</v>
      </c>
      <c r="C11115" s="9">
        <v>1.7000000000000001E-2</v>
      </c>
      <c r="D11115">
        <v>21040000</v>
      </c>
      <c r="E11115" s="9">
        <v>0.40920000000000001</v>
      </c>
      <c r="F11115">
        <v>95.949996999999996</v>
      </c>
      <c r="G11115" s="9">
        <v>1.55E-2</v>
      </c>
      <c r="H11115">
        <v>0</v>
      </c>
      <c r="I11115" t="s">
        <v>63</v>
      </c>
      <c r="J11115" t="s">
        <v>8</v>
      </c>
    </row>
    <row r="11116" spans="1:10">
      <c r="A11116" s="12">
        <v>27045</v>
      </c>
      <c r="B11116">
        <v>95.669998000000007</v>
      </c>
      <c r="C11116" s="9">
        <v>1.5299999999999999E-2</v>
      </c>
      <c r="D11116">
        <v>14930000</v>
      </c>
      <c r="E11116" s="9">
        <v>0.1268</v>
      </c>
      <c r="F11116">
        <v>94.489998</v>
      </c>
      <c r="G11116" s="9">
        <v>1.5299999999999999E-2</v>
      </c>
      <c r="H11116">
        <v>0</v>
      </c>
      <c r="I11116" t="s">
        <v>63</v>
      </c>
      <c r="J11116" t="s">
        <v>8</v>
      </c>
    </row>
    <row r="11117" spans="1:10">
      <c r="A11117" s="12">
        <v>27044</v>
      </c>
      <c r="B11117">
        <v>94.230002999999996</v>
      </c>
      <c r="C11117" s="9">
        <v>8.6999999999999994E-3</v>
      </c>
      <c r="D11117">
        <v>13250000</v>
      </c>
      <c r="E11117" s="9">
        <v>-9.3100000000000002E-2</v>
      </c>
      <c r="F11117">
        <v>93.07</v>
      </c>
      <c r="G11117" s="9">
        <v>7.3000000000000001E-3</v>
      </c>
      <c r="H11117">
        <v>0</v>
      </c>
      <c r="I11117" t="s">
        <v>63</v>
      </c>
      <c r="J11117" t="s">
        <v>8</v>
      </c>
    </row>
    <row r="11118" spans="1:10">
      <c r="A11118" s="12">
        <v>27043</v>
      </c>
      <c r="B11118">
        <v>93.419998000000007</v>
      </c>
      <c r="C11118" s="9">
        <v>-2.5999999999999999E-3</v>
      </c>
      <c r="D11118">
        <v>14610000</v>
      </c>
      <c r="E11118" s="9">
        <v>-3.5000000000000003E-2</v>
      </c>
      <c r="F11118">
        <v>92.400002000000001</v>
      </c>
      <c r="G11118" s="9">
        <v>1.8E-3</v>
      </c>
      <c r="H11118">
        <v>0</v>
      </c>
      <c r="I11118" t="s">
        <v>63</v>
      </c>
      <c r="J11118" t="s">
        <v>8</v>
      </c>
    </row>
    <row r="11119" spans="1:10">
      <c r="A11119" s="12">
        <v>27040</v>
      </c>
      <c r="B11119">
        <v>93.660004000000001</v>
      </c>
      <c r="C11119" s="9">
        <v>1.37E-2</v>
      </c>
      <c r="D11119">
        <v>15140000</v>
      </c>
      <c r="E11119" s="9">
        <v>-6.08E-2</v>
      </c>
      <c r="F11119">
        <v>92.230002999999996</v>
      </c>
      <c r="G11119" s="9">
        <v>8.8999999999999999E-3</v>
      </c>
      <c r="H11119">
        <v>0</v>
      </c>
      <c r="I11119" t="s">
        <v>63</v>
      </c>
      <c r="J11119" t="s">
        <v>8</v>
      </c>
    </row>
    <row r="11120" spans="1:10">
      <c r="A11120" s="12">
        <v>27039</v>
      </c>
      <c r="B11120">
        <v>92.389999000000003</v>
      </c>
      <c r="C11120" s="9">
        <v>-1.0999999999999999E-2</v>
      </c>
      <c r="D11120">
        <v>16120000</v>
      </c>
      <c r="E11120" s="9">
        <v>-0.1079</v>
      </c>
      <c r="F11120">
        <v>91.419998000000007</v>
      </c>
      <c r="G11120" s="9">
        <v>-8.5000000000000006E-3</v>
      </c>
      <c r="H11120">
        <v>0</v>
      </c>
      <c r="I11120" t="s">
        <v>63</v>
      </c>
      <c r="J11120" t="s">
        <v>8</v>
      </c>
    </row>
    <row r="11121" spans="1:10">
      <c r="A11121" s="12">
        <v>27038</v>
      </c>
      <c r="B11121">
        <v>93.419998000000007</v>
      </c>
      <c r="C11121" s="9">
        <v>-2.81E-2</v>
      </c>
      <c r="D11121">
        <v>18070000</v>
      </c>
      <c r="E11121" s="9">
        <v>-5.9999999999999995E-4</v>
      </c>
      <c r="F11121">
        <v>92.199996999999996</v>
      </c>
      <c r="G11121" s="9">
        <v>-1.9400000000000001E-2</v>
      </c>
      <c r="H11121">
        <v>0</v>
      </c>
      <c r="I11121" t="s">
        <v>63</v>
      </c>
      <c r="J11121" t="s">
        <v>8</v>
      </c>
    </row>
    <row r="11122" spans="1:10">
      <c r="A11122" s="12">
        <v>27037</v>
      </c>
      <c r="B11122">
        <v>96.120002999999997</v>
      </c>
      <c r="C11122" s="9">
        <v>-1.9900000000000001E-2</v>
      </c>
      <c r="D11122">
        <v>18080000</v>
      </c>
      <c r="E11122" s="9">
        <v>-5.1900000000000002E-2</v>
      </c>
      <c r="F11122">
        <v>94.019997000000004</v>
      </c>
      <c r="G11122" s="9">
        <v>-4.7999999999999996E-3</v>
      </c>
      <c r="H11122">
        <v>0</v>
      </c>
      <c r="I11122" t="s">
        <v>63</v>
      </c>
      <c r="J11122" t="s">
        <v>8</v>
      </c>
    </row>
    <row r="11123" spans="1:10">
      <c r="A11123" s="12">
        <v>27036</v>
      </c>
      <c r="B11123">
        <v>98.07</v>
      </c>
      <c r="C11123" s="9">
        <v>-8.3999999999999995E-3</v>
      </c>
      <c r="D11123">
        <v>19070000</v>
      </c>
      <c r="E11123" s="9">
        <v>-0.1212</v>
      </c>
      <c r="F11123">
        <v>94.470000999999996</v>
      </c>
      <c r="G11123" s="9">
        <v>3.8999999999999998E-3</v>
      </c>
      <c r="H11123">
        <v>0</v>
      </c>
      <c r="I11123" t="s">
        <v>63</v>
      </c>
      <c r="J11123" t="s">
        <v>8</v>
      </c>
    </row>
    <row r="11124" spans="1:10">
      <c r="A11124" s="12">
        <v>27033</v>
      </c>
      <c r="B11124">
        <v>98.900002000000001</v>
      </c>
      <c r="C11124" s="9">
        <v>-8.9999999999999993E-3</v>
      </c>
      <c r="D11124">
        <v>21700000</v>
      </c>
      <c r="E11124" s="9">
        <v>-0.1268</v>
      </c>
      <c r="F11124">
        <v>94.099997999999999</v>
      </c>
      <c r="G11124" s="9">
        <v>-8.0000000000000004E-4</v>
      </c>
      <c r="H11124">
        <v>0</v>
      </c>
      <c r="I11124" t="s">
        <v>63</v>
      </c>
      <c r="J11124" t="s">
        <v>8</v>
      </c>
    </row>
    <row r="11125" spans="1:10">
      <c r="A11125" s="12">
        <v>27032</v>
      </c>
      <c r="B11125">
        <v>99.800003000000004</v>
      </c>
      <c r="C11125" s="9">
        <v>2.1700000000000001E-2</v>
      </c>
      <c r="D11125">
        <v>24850000</v>
      </c>
      <c r="E11125" s="9">
        <v>1.0605</v>
      </c>
      <c r="F11125">
        <v>94.18</v>
      </c>
      <c r="G11125" s="9">
        <v>1.78E-2</v>
      </c>
      <c r="H11125">
        <v>0</v>
      </c>
      <c r="I11125" t="s">
        <v>63</v>
      </c>
      <c r="J11125" t="s">
        <v>8</v>
      </c>
    </row>
    <row r="11126" spans="1:10">
      <c r="A11126" s="12">
        <v>27031</v>
      </c>
      <c r="B11126">
        <v>97.68</v>
      </c>
      <c r="C11126" s="9">
        <v>1.2999999999999999E-3</v>
      </c>
      <c r="D11126">
        <v>12060000</v>
      </c>
      <c r="E11126" s="9">
        <v>-0.48620000000000002</v>
      </c>
      <c r="F11126">
        <v>92.529999000000004</v>
      </c>
      <c r="G11126" s="9">
        <v>3.7000000000000002E-3</v>
      </c>
      <c r="H11126">
        <v>0</v>
      </c>
      <c r="I11126" t="s">
        <v>63</v>
      </c>
      <c r="J11126" t="s">
        <v>8</v>
      </c>
    </row>
    <row r="11127" spans="1:10">
      <c r="A11127" s="12">
        <v>27029</v>
      </c>
      <c r="B11127">
        <v>97.550003000000004</v>
      </c>
      <c r="C11127" s="9">
        <v>1E-4</v>
      </c>
      <c r="D11127">
        <v>23470000</v>
      </c>
      <c r="E11127" s="9">
        <v>0.1014</v>
      </c>
      <c r="F11127">
        <v>92.190002000000007</v>
      </c>
      <c r="G11127" s="9">
        <v>5.5999999999999999E-3</v>
      </c>
      <c r="H11127">
        <v>0</v>
      </c>
      <c r="I11127" t="s">
        <v>63</v>
      </c>
      <c r="J11127" t="s">
        <v>8</v>
      </c>
    </row>
    <row r="11128" spans="1:10">
      <c r="A11128" s="12">
        <v>27026</v>
      </c>
      <c r="B11128">
        <v>97.540001000000004</v>
      </c>
      <c r="C11128" s="9">
        <v>-2E-3</v>
      </c>
      <c r="D11128">
        <v>21310000</v>
      </c>
      <c r="E11128" s="9">
        <v>-6.2100000000000002E-2</v>
      </c>
      <c r="F11128">
        <v>91.68</v>
      </c>
      <c r="G11128" s="9">
        <v>4.7000000000000002E-3</v>
      </c>
      <c r="H11128">
        <v>0</v>
      </c>
      <c r="I11128" t="s">
        <v>63</v>
      </c>
      <c r="J11128" t="s">
        <v>8</v>
      </c>
    </row>
    <row r="11129" spans="1:10">
      <c r="A11129" s="12">
        <v>27025</v>
      </c>
      <c r="B11129">
        <v>97.739998</v>
      </c>
      <c r="C11129" s="9">
        <v>2.0899999999999998E-2</v>
      </c>
      <c r="D11129">
        <v>22720000</v>
      </c>
      <c r="E11129" s="9">
        <v>0.22020000000000001</v>
      </c>
      <c r="F11129">
        <v>91.25</v>
      </c>
      <c r="G11129" s="9">
        <v>1.18E-2</v>
      </c>
      <c r="H11129">
        <v>0</v>
      </c>
      <c r="I11129" t="s">
        <v>63</v>
      </c>
      <c r="J11129" t="s">
        <v>8</v>
      </c>
    </row>
    <row r="11130" spans="1:10">
      <c r="A11130" s="12">
        <v>27024</v>
      </c>
      <c r="B11130">
        <v>95.739998</v>
      </c>
      <c r="C11130" s="9">
        <v>3.0599999999999999E-2</v>
      </c>
      <c r="D11130">
        <v>18620000</v>
      </c>
      <c r="E11130" s="9">
        <v>0.61350000000000005</v>
      </c>
      <c r="F11130">
        <v>90.190002000000007</v>
      </c>
      <c r="G11130" s="9">
        <v>1.7100000000000001E-2</v>
      </c>
      <c r="H11130">
        <v>0</v>
      </c>
      <c r="I11130" t="s">
        <v>63</v>
      </c>
      <c r="J11130" t="s">
        <v>8</v>
      </c>
    </row>
    <row r="11131" spans="1:10">
      <c r="A11131" s="12">
        <v>27022</v>
      </c>
      <c r="B11131">
        <v>92.900002000000001</v>
      </c>
      <c r="C11131" s="9">
        <v>-6.7999999999999996E-3</v>
      </c>
      <c r="D11131">
        <v>11540000</v>
      </c>
      <c r="E11131" s="9">
        <v>-0.38219999999999998</v>
      </c>
      <c r="F11131">
        <v>88.669998000000007</v>
      </c>
      <c r="G11131" s="9">
        <v>-9.4999999999999998E-3</v>
      </c>
      <c r="H11131">
        <v>0</v>
      </c>
      <c r="I11131" t="s">
        <v>63</v>
      </c>
      <c r="J11131" t="s">
        <v>8</v>
      </c>
    </row>
    <row r="11132" spans="1:10">
      <c r="A11132" s="12">
        <v>27019</v>
      </c>
      <c r="B11132">
        <v>93.540001000000004</v>
      </c>
      <c r="C11132" s="9">
        <v>-1.0699999999999999E-2</v>
      </c>
      <c r="D11132">
        <v>18680000</v>
      </c>
      <c r="E11132" s="9">
        <v>7.7299999999999994E-2</v>
      </c>
      <c r="F11132">
        <v>89.519997000000004</v>
      </c>
      <c r="G11132" s="9">
        <v>-8.3000000000000001E-3</v>
      </c>
      <c r="H11132">
        <v>0</v>
      </c>
      <c r="I11132" t="s">
        <v>63</v>
      </c>
      <c r="J11132" t="s">
        <v>8</v>
      </c>
    </row>
    <row r="11133" spans="1:10">
      <c r="A11133" s="12">
        <v>27018</v>
      </c>
      <c r="B11133">
        <v>94.550003000000004</v>
      </c>
      <c r="C11133" s="9">
        <v>-2.8E-3</v>
      </c>
      <c r="D11133">
        <v>17340000</v>
      </c>
      <c r="E11133" s="9">
        <v>-0.16109999999999999</v>
      </c>
      <c r="F11133">
        <v>90.269997000000004</v>
      </c>
      <c r="G11133" s="9">
        <v>2.9999999999999997E-4</v>
      </c>
      <c r="H11133">
        <v>0</v>
      </c>
      <c r="I11133" t="s">
        <v>63</v>
      </c>
      <c r="J11133" t="s">
        <v>8</v>
      </c>
    </row>
    <row r="11134" spans="1:10">
      <c r="A11134" s="12">
        <v>27017</v>
      </c>
      <c r="B11134">
        <v>94.82</v>
      </c>
      <c r="C11134" s="9">
        <v>8.0000000000000004E-4</v>
      </c>
      <c r="D11134">
        <v>20670000</v>
      </c>
      <c r="E11134" s="9">
        <v>6.0499999999999998E-2</v>
      </c>
      <c r="F11134">
        <v>90.239998</v>
      </c>
      <c r="G11134" s="9">
        <v>-3.5000000000000001E-3</v>
      </c>
      <c r="H11134">
        <v>0</v>
      </c>
      <c r="I11134" t="s">
        <v>63</v>
      </c>
      <c r="J11134" t="s">
        <v>8</v>
      </c>
    </row>
    <row r="11135" spans="1:10">
      <c r="A11135" s="12">
        <v>27016</v>
      </c>
      <c r="B11135">
        <v>94.739998</v>
      </c>
      <c r="C11135" s="9">
        <v>2.1499999999999998E-2</v>
      </c>
      <c r="D11135">
        <v>19490000</v>
      </c>
      <c r="E11135" s="9">
        <v>0.50729999999999997</v>
      </c>
      <c r="F11135">
        <v>90.559997999999993</v>
      </c>
      <c r="G11135" s="9">
        <v>1.6E-2</v>
      </c>
      <c r="H11135">
        <v>0</v>
      </c>
      <c r="I11135" t="s">
        <v>63</v>
      </c>
      <c r="J11135" t="s">
        <v>8</v>
      </c>
    </row>
    <row r="11136" spans="1:10">
      <c r="A11136" s="12">
        <v>27015</v>
      </c>
      <c r="B11136">
        <v>92.75</v>
      </c>
      <c r="C11136" s="9">
        <v>-5.7999999999999996E-3</v>
      </c>
      <c r="D11136">
        <v>12930000</v>
      </c>
      <c r="E11136" s="9">
        <v>-0.35349999999999998</v>
      </c>
      <c r="F11136">
        <v>89.129997000000003</v>
      </c>
      <c r="G11136" s="9">
        <v>-5.5999999999999999E-3</v>
      </c>
      <c r="H11136">
        <v>0</v>
      </c>
      <c r="I11136" t="s">
        <v>63</v>
      </c>
      <c r="J11136" t="s">
        <v>8</v>
      </c>
    </row>
    <row r="11137" spans="1:10">
      <c r="A11137" s="12">
        <v>27012</v>
      </c>
      <c r="B11137">
        <v>93.290001000000004</v>
      </c>
      <c r="C11137" s="9">
        <v>9.9000000000000008E-3</v>
      </c>
      <c r="D11137">
        <v>20000000</v>
      </c>
      <c r="E11137" s="9">
        <v>0.1031</v>
      </c>
      <c r="F11137">
        <v>89.629997000000003</v>
      </c>
      <c r="G11137" s="9">
        <v>5.7000000000000002E-3</v>
      </c>
      <c r="H11137">
        <v>0</v>
      </c>
      <c r="I11137" t="s">
        <v>63</v>
      </c>
      <c r="J11137" t="s">
        <v>8</v>
      </c>
    </row>
    <row r="11138" spans="1:10">
      <c r="A11138" s="12">
        <v>27011</v>
      </c>
      <c r="B11138">
        <v>92.379997000000003</v>
      </c>
      <c r="C11138" s="9">
        <v>-1.2699999999999999E-2</v>
      </c>
      <c r="D11138">
        <v>18130000</v>
      </c>
      <c r="E11138" s="9">
        <v>-3.3E-3</v>
      </c>
      <c r="F11138">
        <v>89.120002999999997</v>
      </c>
      <c r="G11138" s="9">
        <v>-1.8599999999999998E-2</v>
      </c>
      <c r="H11138">
        <v>0</v>
      </c>
      <c r="I11138" t="s">
        <v>63</v>
      </c>
      <c r="J11138" t="s">
        <v>8</v>
      </c>
    </row>
    <row r="11139" spans="1:10">
      <c r="A11139" s="12">
        <v>27010</v>
      </c>
      <c r="B11139">
        <v>93.57</v>
      </c>
      <c r="C11139" s="9">
        <v>-2.5700000000000001E-2</v>
      </c>
      <c r="D11139">
        <v>18190000</v>
      </c>
      <c r="E11139" s="9">
        <v>-9.5000000000000001E-2</v>
      </c>
      <c r="F11139">
        <v>90.809997999999993</v>
      </c>
      <c r="G11139" s="9">
        <v>-1.5100000000000001E-2</v>
      </c>
      <c r="H11139">
        <v>0</v>
      </c>
      <c r="I11139" t="s">
        <v>63</v>
      </c>
      <c r="J11139" t="s">
        <v>8</v>
      </c>
    </row>
    <row r="11140" spans="1:10">
      <c r="A11140" s="12">
        <v>27009</v>
      </c>
      <c r="B11140">
        <v>96.040001000000004</v>
      </c>
      <c r="C11140" s="9">
        <v>-1.95E-2</v>
      </c>
      <c r="D11140">
        <v>20100000</v>
      </c>
      <c r="E11140" s="9">
        <v>8.1199999999999994E-2</v>
      </c>
      <c r="F11140">
        <v>92.199996999999996</v>
      </c>
      <c r="G11140" s="9">
        <v>-1.43E-2</v>
      </c>
      <c r="H11140">
        <v>0</v>
      </c>
      <c r="I11140" t="s">
        <v>63</v>
      </c>
      <c r="J11140" t="s">
        <v>8</v>
      </c>
    </row>
    <row r="11141" spans="1:10">
      <c r="A11141" s="12">
        <v>27008</v>
      </c>
      <c r="B11141">
        <v>97.949996999999996</v>
      </c>
      <c r="C11141" s="9">
        <v>1.49E-2</v>
      </c>
      <c r="D11141">
        <v>18590000</v>
      </c>
      <c r="E11141" s="9">
        <v>-0.19969999999999999</v>
      </c>
      <c r="F11141">
        <v>93.540001000000004</v>
      </c>
      <c r="G11141" s="9">
        <v>1.32E-2</v>
      </c>
      <c r="H11141">
        <v>0</v>
      </c>
      <c r="I11141" t="s">
        <v>63</v>
      </c>
      <c r="J11141" t="s">
        <v>8</v>
      </c>
    </row>
    <row r="11142" spans="1:10">
      <c r="A11142" s="12">
        <v>27005</v>
      </c>
      <c r="B11142">
        <v>96.510002</v>
      </c>
      <c r="C11142" s="9">
        <v>2.2100000000000002E-2</v>
      </c>
      <c r="D11142">
        <v>23230000</v>
      </c>
      <c r="E11142" s="9">
        <v>-1.2999999999999999E-3</v>
      </c>
      <c r="F11142">
        <v>92.32</v>
      </c>
      <c r="G11142" s="9">
        <v>1.15E-2</v>
      </c>
      <c r="H11142">
        <v>0</v>
      </c>
      <c r="I11142" t="s">
        <v>63</v>
      </c>
      <c r="J11142" t="s">
        <v>8</v>
      </c>
    </row>
    <row r="11143" spans="1:10">
      <c r="A11143" s="12">
        <v>27004</v>
      </c>
      <c r="B11143">
        <v>94.419998000000007</v>
      </c>
      <c r="C11143" s="9">
        <v>2.4500000000000001E-2</v>
      </c>
      <c r="D11143">
        <v>23260000</v>
      </c>
      <c r="E11143" s="9">
        <v>0.2127</v>
      </c>
      <c r="F11143">
        <v>91.269997000000004</v>
      </c>
      <c r="G11143" s="9">
        <v>1.72E-2</v>
      </c>
      <c r="H11143">
        <v>0</v>
      </c>
      <c r="I11143" t="s">
        <v>63</v>
      </c>
      <c r="J11143" t="s">
        <v>8</v>
      </c>
    </row>
    <row r="11144" spans="1:10">
      <c r="A11144" s="12">
        <v>27003</v>
      </c>
      <c r="B11144">
        <v>92.160004000000001</v>
      </c>
      <c r="C11144" s="9">
        <v>-1.5299999999999999E-2</v>
      </c>
      <c r="D11144">
        <v>19180000</v>
      </c>
      <c r="E11144" s="9">
        <v>7.9000000000000008E-3</v>
      </c>
      <c r="F11144">
        <v>89.730002999999996</v>
      </c>
      <c r="G11144" s="13">
        <v>-0.02</v>
      </c>
      <c r="H11144">
        <v>0</v>
      </c>
      <c r="I11144" t="s">
        <v>63</v>
      </c>
      <c r="J11144" t="s">
        <v>8</v>
      </c>
    </row>
    <row r="11145" spans="1:10">
      <c r="A11145" s="12">
        <v>27002</v>
      </c>
      <c r="B11145">
        <v>93.589995999999999</v>
      </c>
      <c r="C11145" s="9">
        <v>-3.3E-3</v>
      </c>
      <c r="D11145">
        <v>19030000</v>
      </c>
      <c r="E11145" s="9">
        <v>6.3100000000000003E-2</v>
      </c>
      <c r="F11145">
        <v>91.559997999999993</v>
      </c>
      <c r="G11145" s="9">
        <v>-4.4999999999999997E-3</v>
      </c>
      <c r="H11145">
        <v>0</v>
      </c>
      <c r="I11145" t="s">
        <v>63</v>
      </c>
      <c r="J11145" t="s">
        <v>8</v>
      </c>
    </row>
    <row r="11146" spans="1:10">
      <c r="A11146" s="12">
        <v>27001</v>
      </c>
      <c r="B11146">
        <v>93.900002000000001</v>
      </c>
      <c r="C11146" s="9">
        <v>-2.1499999999999998E-2</v>
      </c>
      <c r="D11146">
        <v>17900000</v>
      </c>
      <c r="E11146" s="9">
        <v>0.1638</v>
      </c>
      <c r="F11146">
        <v>91.970000999999996</v>
      </c>
      <c r="G11146" s="9">
        <v>-1.6500000000000001E-2</v>
      </c>
      <c r="H11146">
        <v>0</v>
      </c>
      <c r="I11146" t="s">
        <v>63</v>
      </c>
      <c r="J11146" t="s">
        <v>8</v>
      </c>
    </row>
    <row r="11147" spans="1:10">
      <c r="A11147" s="12">
        <v>26998</v>
      </c>
      <c r="B11147">
        <v>95.959998999999996</v>
      </c>
      <c r="C11147" s="9">
        <v>-1.3899999999999999E-2</v>
      </c>
      <c r="D11147">
        <v>15380000</v>
      </c>
      <c r="E11147" s="9">
        <v>-0.18490000000000001</v>
      </c>
      <c r="F11147">
        <v>93.510002</v>
      </c>
      <c r="G11147" s="9">
        <v>-1.17E-2</v>
      </c>
      <c r="H11147">
        <v>0</v>
      </c>
      <c r="I11147" t="s">
        <v>63</v>
      </c>
      <c r="J11147" t="s">
        <v>8</v>
      </c>
    </row>
    <row r="11148" spans="1:10">
      <c r="A11148" s="12">
        <v>26997</v>
      </c>
      <c r="B11148">
        <v>97.309997999999993</v>
      </c>
      <c r="C11148" s="9">
        <v>-3.5000000000000001E-3</v>
      </c>
      <c r="D11148">
        <v>18870000</v>
      </c>
      <c r="E11148" s="9">
        <v>-5.6000000000000001E-2</v>
      </c>
      <c r="F11148">
        <v>94.620002999999997</v>
      </c>
      <c r="G11148" s="9">
        <v>-3.3999999999999998E-3</v>
      </c>
      <c r="H11148">
        <v>0</v>
      </c>
      <c r="I11148" t="s">
        <v>63</v>
      </c>
      <c r="J11148" t="s">
        <v>8</v>
      </c>
    </row>
    <row r="11149" spans="1:10">
      <c r="A11149" s="12">
        <v>26996</v>
      </c>
      <c r="B11149">
        <v>97.650002000000001</v>
      </c>
      <c r="C11149" s="9">
        <v>2.0400000000000001E-2</v>
      </c>
      <c r="D11149">
        <v>19990000</v>
      </c>
      <c r="E11149" s="9">
        <v>1.2200000000000001E-2</v>
      </c>
      <c r="F11149">
        <v>94.940002000000007</v>
      </c>
      <c r="G11149" s="9">
        <v>2.01E-2</v>
      </c>
      <c r="H11149">
        <v>0</v>
      </c>
      <c r="I11149" t="s">
        <v>63</v>
      </c>
      <c r="J11149" t="s">
        <v>8</v>
      </c>
    </row>
    <row r="11150" spans="1:10">
      <c r="A11150" s="12">
        <v>26995</v>
      </c>
      <c r="B11150">
        <v>95.699996999999996</v>
      </c>
      <c r="C11150" s="9">
        <v>-9.1000000000000004E-3</v>
      </c>
      <c r="D11150">
        <v>19750000</v>
      </c>
      <c r="E11150" s="9">
        <v>-4.0000000000000001E-3</v>
      </c>
      <c r="F11150">
        <v>93.07</v>
      </c>
      <c r="G11150" s="9">
        <v>-1.1299999999999999E-2</v>
      </c>
      <c r="H11150">
        <v>0</v>
      </c>
      <c r="I11150" t="s">
        <v>63</v>
      </c>
      <c r="J11150" t="s">
        <v>8</v>
      </c>
    </row>
    <row r="11151" spans="1:10">
      <c r="A11151" s="12">
        <v>26994</v>
      </c>
      <c r="B11151">
        <v>96.580001999999993</v>
      </c>
      <c r="C11151" s="9">
        <v>-2.8799999999999999E-2</v>
      </c>
      <c r="D11151">
        <v>19830000</v>
      </c>
      <c r="E11151" s="9">
        <v>0.72889999999999999</v>
      </c>
      <c r="F11151">
        <v>94.129997000000003</v>
      </c>
      <c r="G11151" s="9">
        <v>-3.2599999999999997E-2</v>
      </c>
      <c r="H11151">
        <v>0</v>
      </c>
      <c r="I11151" t="s">
        <v>63</v>
      </c>
      <c r="J11151" t="s">
        <v>8</v>
      </c>
    </row>
    <row r="11152" spans="1:10">
      <c r="A11152" s="12">
        <v>26991</v>
      </c>
      <c r="B11152">
        <v>99.440002000000007</v>
      </c>
      <c r="C11152" s="9">
        <v>-3.2000000000000002E-3</v>
      </c>
      <c r="D11152">
        <v>11470000</v>
      </c>
      <c r="E11152" s="9">
        <v>-0.5272</v>
      </c>
      <c r="F11152">
        <v>97.300003000000004</v>
      </c>
      <c r="G11152" s="9">
        <v>-2.0000000000000001E-4</v>
      </c>
      <c r="H11152">
        <v>0</v>
      </c>
      <c r="I11152" t="s">
        <v>63</v>
      </c>
      <c r="J11152" t="s">
        <v>8</v>
      </c>
    </row>
    <row r="11153" spans="1:10">
      <c r="A11153" s="12">
        <v>26989</v>
      </c>
      <c r="B11153">
        <v>99.760002</v>
      </c>
      <c r="C11153" s="9">
        <v>1.11E-2</v>
      </c>
      <c r="D11153">
        <v>24260000</v>
      </c>
      <c r="E11153" s="9">
        <v>1.2500000000000001E-2</v>
      </c>
      <c r="F11153">
        <v>97.32</v>
      </c>
      <c r="G11153" s="9">
        <v>7.7000000000000002E-3</v>
      </c>
      <c r="H11153">
        <v>0</v>
      </c>
      <c r="I11153" t="s">
        <v>63</v>
      </c>
      <c r="J11153" t="s">
        <v>8</v>
      </c>
    </row>
    <row r="11154" spans="1:10">
      <c r="A11154" s="12">
        <v>26988</v>
      </c>
      <c r="B11154">
        <v>98.660004000000001</v>
      </c>
      <c r="C11154" s="9">
        <v>-2.0400000000000001E-2</v>
      </c>
      <c r="D11154">
        <v>23960000</v>
      </c>
      <c r="E11154" s="9">
        <v>0.43469999999999998</v>
      </c>
      <c r="F11154">
        <v>96.580001999999993</v>
      </c>
      <c r="G11154" s="9">
        <v>-2.4400000000000002E-2</v>
      </c>
      <c r="H11154">
        <v>0</v>
      </c>
      <c r="I11154" t="s">
        <v>63</v>
      </c>
      <c r="J11154" t="s">
        <v>8</v>
      </c>
    </row>
    <row r="11155" spans="1:10">
      <c r="A11155" s="12">
        <v>26987</v>
      </c>
      <c r="B11155">
        <v>100.709999</v>
      </c>
      <c r="C11155" s="9">
        <v>-3.0499999999999999E-2</v>
      </c>
      <c r="D11155">
        <v>16700000</v>
      </c>
      <c r="E11155" s="9">
        <v>-0.2581</v>
      </c>
      <c r="F11155">
        <v>99</v>
      </c>
      <c r="G11155" s="9">
        <v>-2.35E-2</v>
      </c>
      <c r="H11155">
        <v>0</v>
      </c>
      <c r="I11155" t="s">
        <v>63</v>
      </c>
      <c r="J11155" t="s">
        <v>8</v>
      </c>
    </row>
    <row r="11156" spans="1:10">
      <c r="A11156" s="12">
        <v>26984</v>
      </c>
      <c r="B11156">
        <v>103.879997</v>
      </c>
      <c r="C11156" s="9">
        <v>1.4200000000000001E-2</v>
      </c>
      <c r="D11156">
        <v>22510000</v>
      </c>
      <c r="E11156" s="9">
        <v>-8.2299999999999998E-2</v>
      </c>
      <c r="F11156">
        <v>101.379997</v>
      </c>
      <c r="G11156" s="9">
        <v>-2.5000000000000001E-3</v>
      </c>
      <c r="H11156">
        <v>0</v>
      </c>
      <c r="I11156" t="s">
        <v>63</v>
      </c>
      <c r="J11156" t="s">
        <v>8</v>
      </c>
    </row>
    <row r="11157" spans="1:10">
      <c r="A11157" s="12">
        <v>26983</v>
      </c>
      <c r="B11157">
        <v>102.43</v>
      </c>
      <c r="C11157" s="9">
        <v>-2.0000000000000001E-4</v>
      </c>
      <c r="D11157">
        <v>24530000</v>
      </c>
      <c r="E11157" s="9">
        <v>8.0100000000000005E-2</v>
      </c>
      <c r="F11157">
        <v>101.629997</v>
      </c>
      <c r="G11157" s="9">
        <v>-3.3999999999999998E-3</v>
      </c>
      <c r="H11157">
        <v>0</v>
      </c>
      <c r="I11157" t="s">
        <v>63</v>
      </c>
      <c r="J11157" t="s">
        <v>8</v>
      </c>
    </row>
    <row r="11158" spans="1:10">
      <c r="A11158" s="12">
        <v>26982</v>
      </c>
      <c r="B11158">
        <v>102.449997</v>
      </c>
      <c r="C11158" s="9">
        <v>-1.83E-2</v>
      </c>
      <c r="D11158">
        <v>22710000</v>
      </c>
      <c r="E11158" s="9">
        <v>0.1182</v>
      </c>
      <c r="F11158">
        <v>101.980003</v>
      </c>
      <c r="G11158" s="9">
        <v>-2.64E-2</v>
      </c>
      <c r="H11158">
        <v>0</v>
      </c>
      <c r="I11158" t="s">
        <v>63</v>
      </c>
      <c r="J11158" t="s">
        <v>8</v>
      </c>
    </row>
    <row r="11159" spans="1:10">
      <c r="A11159" s="12">
        <v>26981</v>
      </c>
      <c r="B11159">
        <v>104.360001</v>
      </c>
      <c r="C11159" s="9">
        <v>-8.0000000000000004E-4</v>
      </c>
      <c r="D11159">
        <v>20310000</v>
      </c>
      <c r="E11159" s="9">
        <v>5.5100000000000003E-2</v>
      </c>
      <c r="F11159">
        <v>104.739998</v>
      </c>
      <c r="G11159" s="9">
        <v>-3.2000000000000002E-3</v>
      </c>
      <c r="H11159">
        <v>0</v>
      </c>
      <c r="I11159" t="s">
        <v>63</v>
      </c>
      <c r="J11159" t="s">
        <v>8</v>
      </c>
    </row>
    <row r="11160" spans="1:10">
      <c r="A11160" s="12">
        <v>26980</v>
      </c>
      <c r="B11160">
        <v>104.44000200000001</v>
      </c>
      <c r="C11160" s="9">
        <v>-8.2000000000000007E-3</v>
      </c>
      <c r="D11160">
        <v>19250000</v>
      </c>
      <c r="E11160" s="9">
        <v>0.1114</v>
      </c>
      <c r="F11160">
        <v>105.08000199999999</v>
      </c>
      <c r="G11160" s="9">
        <v>-6.4999999999999997E-3</v>
      </c>
      <c r="H11160">
        <v>0</v>
      </c>
      <c r="I11160" t="s">
        <v>63</v>
      </c>
      <c r="J11160" t="s">
        <v>8</v>
      </c>
    </row>
    <row r="11161" spans="1:10">
      <c r="A11161" s="12">
        <v>26977</v>
      </c>
      <c r="B11161">
        <v>105.300003</v>
      </c>
      <c r="C11161" s="9">
        <v>-1.61E-2</v>
      </c>
      <c r="D11161">
        <v>17320000</v>
      </c>
      <c r="E11161" s="9">
        <v>-0.1186</v>
      </c>
      <c r="F11161">
        <v>105.769997</v>
      </c>
      <c r="G11161" s="9">
        <v>-1.44E-2</v>
      </c>
      <c r="H11161">
        <v>0</v>
      </c>
      <c r="I11161" t="s">
        <v>63</v>
      </c>
      <c r="J11161" t="s">
        <v>8</v>
      </c>
    </row>
    <row r="11162" spans="1:10">
      <c r="A11162" s="12">
        <v>26976</v>
      </c>
      <c r="B11162">
        <v>107.019997</v>
      </c>
      <c r="C11162" s="9">
        <v>1.15E-2</v>
      </c>
      <c r="D11162">
        <v>19650000</v>
      </c>
      <c r="E11162" s="9">
        <v>0.18590000000000001</v>
      </c>
      <c r="F11162">
        <v>107.30999799999999</v>
      </c>
      <c r="G11162" s="9">
        <v>5.4999999999999997E-3</v>
      </c>
      <c r="H11162">
        <v>0</v>
      </c>
      <c r="I11162" t="s">
        <v>63</v>
      </c>
      <c r="J11162" t="s">
        <v>8</v>
      </c>
    </row>
    <row r="11163" spans="1:10">
      <c r="A11163" s="12">
        <v>26975</v>
      </c>
      <c r="B11163">
        <v>105.800003</v>
      </c>
      <c r="C11163" s="9">
        <v>8.0000000000000002E-3</v>
      </c>
      <c r="D11163">
        <v>16570000</v>
      </c>
      <c r="E11163" s="9">
        <v>8.5000000000000006E-3</v>
      </c>
      <c r="F11163">
        <v>106.720001</v>
      </c>
      <c r="G11163" s="9">
        <v>4.0000000000000001E-3</v>
      </c>
      <c r="H11163">
        <v>0</v>
      </c>
      <c r="I11163" t="s">
        <v>63</v>
      </c>
      <c r="J11163" t="s">
        <v>8</v>
      </c>
    </row>
    <row r="11164" spans="1:10">
      <c r="A11164" s="12">
        <v>26974</v>
      </c>
      <c r="B11164">
        <v>104.959999</v>
      </c>
      <c r="C11164" s="9">
        <v>-5.3E-3</v>
      </c>
      <c r="D11164">
        <v>16430000</v>
      </c>
      <c r="E11164" s="9">
        <v>-4.2000000000000003E-2</v>
      </c>
      <c r="F11164">
        <v>106.290001</v>
      </c>
      <c r="G11164" s="9">
        <v>-8.6E-3</v>
      </c>
      <c r="H11164">
        <v>0</v>
      </c>
      <c r="I11164" t="s">
        <v>63</v>
      </c>
      <c r="J11164" t="s">
        <v>8</v>
      </c>
    </row>
    <row r="11165" spans="1:10">
      <c r="A11165" s="12">
        <v>26973</v>
      </c>
      <c r="B11165">
        <v>105.519997</v>
      </c>
      <c r="C11165" s="9">
        <v>-1.4500000000000001E-2</v>
      </c>
      <c r="D11165">
        <v>17150000</v>
      </c>
      <c r="E11165" s="9">
        <v>4.9599999999999998E-2</v>
      </c>
      <c r="F11165">
        <v>107.209999</v>
      </c>
      <c r="G11165" s="9">
        <v>-1.5800000000000002E-2</v>
      </c>
      <c r="H11165">
        <v>0</v>
      </c>
      <c r="I11165" t="s">
        <v>63</v>
      </c>
      <c r="J11165" t="s">
        <v>8</v>
      </c>
    </row>
    <row r="11166" spans="1:10">
      <c r="A11166" s="12">
        <v>26970</v>
      </c>
      <c r="B11166">
        <v>107.07</v>
      </c>
      <c r="C11166" s="9">
        <v>-5.7999999999999996E-3</v>
      </c>
      <c r="D11166">
        <v>16340000</v>
      </c>
      <c r="E11166" s="9">
        <v>-3.4299999999999997E-2</v>
      </c>
      <c r="F11166">
        <v>108.93</v>
      </c>
      <c r="G11166" s="9">
        <v>-6.3E-3</v>
      </c>
      <c r="H11166">
        <v>0</v>
      </c>
      <c r="I11166" t="s">
        <v>63</v>
      </c>
      <c r="J11166" t="s">
        <v>8</v>
      </c>
    </row>
    <row r="11167" spans="1:10">
      <c r="A11167" s="12">
        <v>26969</v>
      </c>
      <c r="B11167">
        <v>107.69000200000001</v>
      </c>
      <c r="C11167" s="9">
        <v>-5.4999999999999997E-3</v>
      </c>
      <c r="D11167">
        <v>16920000</v>
      </c>
      <c r="E11167" s="9">
        <v>-5.4199999999999998E-2</v>
      </c>
      <c r="F11167">
        <v>109.620003</v>
      </c>
      <c r="G11167" s="9">
        <v>-5.0000000000000001E-3</v>
      </c>
      <c r="H11167">
        <v>0</v>
      </c>
      <c r="I11167" t="s">
        <v>63</v>
      </c>
      <c r="J11167" t="s">
        <v>8</v>
      </c>
    </row>
    <row r="11168" spans="1:10">
      <c r="A11168" s="12">
        <v>26968</v>
      </c>
      <c r="B11168">
        <v>108.290001</v>
      </c>
      <c r="C11168" s="9">
        <v>-9.4999999999999998E-3</v>
      </c>
      <c r="D11168">
        <v>17890000</v>
      </c>
      <c r="E11168" s="9">
        <v>1.7600000000000001E-2</v>
      </c>
      <c r="F11168">
        <v>110.16999800000001</v>
      </c>
      <c r="G11168" s="9">
        <v>-4.1999999999999997E-3</v>
      </c>
      <c r="H11168">
        <v>0</v>
      </c>
      <c r="I11168" t="s">
        <v>63</v>
      </c>
      <c r="J11168" t="s">
        <v>8</v>
      </c>
    </row>
    <row r="11169" spans="1:10">
      <c r="A11169" s="12">
        <v>26967</v>
      </c>
      <c r="B11169">
        <v>109.33000199999999</v>
      </c>
      <c r="C11169" s="9">
        <v>-1.6400000000000001E-2</v>
      </c>
      <c r="D11169">
        <v>17580000</v>
      </c>
      <c r="E11169" s="9">
        <v>-2.12E-2</v>
      </c>
      <c r="F11169">
        <v>110.629997</v>
      </c>
      <c r="G11169" s="9">
        <v>-1.2999999999999999E-2</v>
      </c>
      <c r="H11169">
        <v>0</v>
      </c>
      <c r="I11169" t="s">
        <v>63</v>
      </c>
      <c r="J11169" t="s">
        <v>8</v>
      </c>
    </row>
    <row r="11170" spans="1:10">
      <c r="A11170" s="12">
        <v>26966</v>
      </c>
      <c r="B11170">
        <v>111.150002</v>
      </c>
      <c r="C11170" s="9">
        <v>-2.0999999999999999E-3</v>
      </c>
      <c r="D11170">
        <v>17960000</v>
      </c>
      <c r="E11170" s="9">
        <v>8.9999999999999993E-3</v>
      </c>
      <c r="F11170">
        <v>112.089996</v>
      </c>
      <c r="G11170" s="9">
        <v>-6.1999999999999998E-3</v>
      </c>
      <c r="H11170">
        <v>0</v>
      </c>
      <c r="I11170" t="s">
        <v>63</v>
      </c>
      <c r="J11170" t="s">
        <v>8</v>
      </c>
    </row>
    <row r="11171" spans="1:10">
      <c r="A11171" s="12">
        <v>26963</v>
      </c>
      <c r="B11171">
        <v>111.379997</v>
      </c>
      <c r="C11171" s="9">
        <v>8.0000000000000002E-3</v>
      </c>
      <c r="D11171">
        <v>17800000</v>
      </c>
      <c r="E11171" s="9">
        <v>0.14249999999999999</v>
      </c>
      <c r="F11171">
        <v>112.790001</v>
      </c>
      <c r="G11171" s="9">
        <v>4.3E-3</v>
      </c>
      <c r="H11171">
        <v>0</v>
      </c>
      <c r="I11171" t="s">
        <v>63</v>
      </c>
      <c r="J11171" t="s">
        <v>8</v>
      </c>
    </row>
    <row r="11172" spans="1:10">
      <c r="A11172" s="12">
        <v>26962</v>
      </c>
      <c r="B11172">
        <v>110.5</v>
      </c>
      <c r="C11172" s="9">
        <v>2.0999999999999999E-3</v>
      </c>
      <c r="D11172">
        <v>15580000</v>
      </c>
      <c r="E11172" s="9">
        <v>-1.6400000000000001E-2</v>
      </c>
      <c r="F11172">
        <v>112.30999799999999</v>
      </c>
      <c r="G11172" s="9">
        <v>1.6000000000000001E-3</v>
      </c>
      <c r="H11172">
        <v>0</v>
      </c>
      <c r="I11172" t="s">
        <v>63</v>
      </c>
      <c r="J11172" t="s">
        <v>8</v>
      </c>
    </row>
    <row r="11173" spans="1:10">
      <c r="A11173" s="12">
        <v>26961</v>
      </c>
      <c r="B11173">
        <v>110.269997</v>
      </c>
      <c r="C11173" s="9">
        <v>4.7000000000000002E-3</v>
      </c>
      <c r="D11173">
        <v>15840000</v>
      </c>
      <c r="E11173" s="9">
        <v>-8.0699999999999994E-2</v>
      </c>
      <c r="F11173">
        <v>112.129997</v>
      </c>
      <c r="G11173" s="9">
        <v>2.8999999999999998E-3</v>
      </c>
      <c r="H11173">
        <v>0</v>
      </c>
      <c r="I11173" t="s">
        <v>63</v>
      </c>
      <c r="J11173" t="s">
        <v>8</v>
      </c>
    </row>
    <row r="11174" spans="1:10">
      <c r="A11174" s="12">
        <v>26960</v>
      </c>
      <c r="B11174">
        <v>109.75</v>
      </c>
      <c r="C11174" s="9">
        <v>5.4000000000000003E-3</v>
      </c>
      <c r="D11174">
        <v>17230000</v>
      </c>
      <c r="E11174" s="9">
        <v>0.20569999999999999</v>
      </c>
      <c r="F11174">
        <v>111.80999799999999</v>
      </c>
      <c r="G11174" s="9">
        <v>-4.3E-3</v>
      </c>
      <c r="H11174">
        <v>0</v>
      </c>
      <c r="I11174" t="s">
        <v>63</v>
      </c>
      <c r="J11174" t="s">
        <v>8</v>
      </c>
    </row>
    <row r="11175" spans="1:10">
      <c r="A11175" s="12">
        <v>26959</v>
      </c>
      <c r="B11175">
        <v>109.160004</v>
      </c>
      <c r="C11175" s="9">
        <v>-9.5999999999999992E-3</v>
      </c>
      <c r="D11175">
        <v>14290000</v>
      </c>
      <c r="E11175" s="9">
        <v>-0.20080000000000001</v>
      </c>
      <c r="F11175">
        <v>112.290001</v>
      </c>
      <c r="G11175" s="9">
        <v>-8.5000000000000006E-3</v>
      </c>
      <c r="H11175">
        <v>0</v>
      </c>
      <c r="I11175" t="s">
        <v>63</v>
      </c>
      <c r="J11175" t="s">
        <v>8</v>
      </c>
    </row>
    <row r="11176" spans="1:10">
      <c r="A11176" s="12">
        <v>26956</v>
      </c>
      <c r="B11176">
        <v>110.220001</v>
      </c>
      <c r="C11176" s="9">
        <v>1.9E-3</v>
      </c>
      <c r="D11176">
        <v>17880000</v>
      </c>
      <c r="E11176" s="9">
        <v>-6.9199999999999998E-2</v>
      </c>
      <c r="F11176">
        <v>113.25</v>
      </c>
      <c r="G11176" s="9">
        <v>3.8E-3</v>
      </c>
      <c r="H11176">
        <v>0</v>
      </c>
      <c r="I11176" t="s">
        <v>63</v>
      </c>
      <c r="J11176" t="s">
        <v>8</v>
      </c>
    </row>
    <row r="11177" spans="1:10">
      <c r="A11177" s="12">
        <v>26955</v>
      </c>
      <c r="B11177">
        <v>110.010002</v>
      </c>
      <c r="C11177" s="9">
        <v>4.0000000000000002E-4</v>
      </c>
      <c r="D11177">
        <v>19210000</v>
      </c>
      <c r="E11177" s="9">
        <v>3.2800000000000003E-2</v>
      </c>
      <c r="F11177">
        <v>112.82</v>
      </c>
      <c r="G11177" s="9">
        <v>1.4E-3</v>
      </c>
      <c r="H11177">
        <v>0</v>
      </c>
      <c r="I11177" t="s">
        <v>63</v>
      </c>
      <c r="J11177" t="s">
        <v>8</v>
      </c>
    </row>
    <row r="11178" spans="1:10">
      <c r="A11178" s="12">
        <v>26954</v>
      </c>
      <c r="B11178">
        <v>109.970001</v>
      </c>
      <c r="C11178" s="9">
        <v>-2E-3</v>
      </c>
      <c r="D11178">
        <v>18600000</v>
      </c>
      <c r="E11178" s="9">
        <v>-9.5999999999999992E-3</v>
      </c>
      <c r="F11178">
        <v>112.660004</v>
      </c>
      <c r="G11178" s="9">
        <v>-4.1999999999999997E-3</v>
      </c>
      <c r="H11178">
        <v>0</v>
      </c>
      <c r="I11178" t="s">
        <v>63</v>
      </c>
      <c r="J11178" t="s">
        <v>8</v>
      </c>
    </row>
    <row r="11179" spans="1:10">
      <c r="A11179" s="12">
        <v>26953</v>
      </c>
      <c r="B11179">
        <v>110.19000200000001</v>
      </c>
      <c r="C11179" s="9">
        <v>1.2999999999999999E-3</v>
      </c>
      <c r="D11179">
        <v>18780000</v>
      </c>
      <c r="E11179" s="9">
        <v>0.16209999999999999</v>
      </c>
      <c r="F11179">
        <v>113.139999</v>
      </c>
      <c r="G11179" s="9">
        <v>1E-4</v>
      </c>
      <c r="H11179">
        <v>0</v>
      </c>
      <c r="I11179" t="s">
        <v>63</v>
      </c>
      <c r="J11179" t="s">
        <v>8</v>
      </c>
    </row>
    <row r="11180" spans="1:10">
      <c r="A11180" s="12">
        <v>26952</v>
      </c>
      <c r="B11180">
        <v>110.050003</v>
      </c>
      <c r="C11180" s="9">
        <v>-1.2500000000000001E-2</v>
      </c>
      <c r="D11180">
        <v>16160000</v>
      </c>
      <c r="E11180" s="9">
        <v>-0.28899999999999998</v>
      </c>
      <c r="F11180">
        <v>113.129997</v>
      </c>
      <c r="G11180" s="9">
        <v>-8.5000000000000006E-3</v>
      </c>
      <c r="H11180">
        <v>0</v>
      </c>
      <c r="I11180" t="s">
        <v>63</v>
      </c>
      <c r="J11180" t="s">
        <v>8</v>
      </c>
    </row>
    <row r="11181" spans="1:10">
      <c r="A11181" s="12">
        <v>26949</v>
      </c>
      <c r="B11181">
        <v>111.44000200000001</v>
      </c>
      <c r="C11181" s="9">
        <v>3.2000000000000002E-3</v>
      </c>
      <c r="D11181">
        <v>22730000</v>
      </c>
      <c r="E11181" s="9">
        <v>9.5899999999999999E-2</v>
      </c>
      <c r="F11181">
        <v>114.099998</v>
      </c>
      <c r="G11181" s="9">
        <v>4.7999999999999996E-3</v>
      </c>
      <c r="H11181">
        <v>0</v>
      </c>
      <c r="I11181" t="s">
        <v>63</v>
      </c>
      <c r="J11181" t="s">
        <v>8</v>
      </c>
    </row>
    <row r="11182" spans="1:10">
      <c r="A11182" s="12">
        <v>26948</v>
      </c>
      <c r="B11182">
        <v>111.089996</v>
      </c>
      <c r="C11182" s="9">
        <v>1.7100000000000001E-2</v>
      </c>
      <c r="D11182">
        <v>20740000</v>
      </c>
      <c r="E11182" s="9">
        <v>9.0999999999999998E-2</v>
      </c>
      <c r="F11182">
        <v>113.55999799999999</v>
      </c>
      <c r="G11182" s="9">
        <v>1.24E-2</v>
      </c>
      <c r="H11182">
        <v>0</v>
      </c>
      <c r="I11182" t="s">
        <v>63</v>
      </c>
      <c r="J11182" t="s">
        <v>8</v>
      </c>
    </row>
    <row r="11183" spans="1:10">
      <c r="A11183" s="12">
        <v>26947</v>
      </c>
      <c r="B11183">
        <v>109.220001</v>
      </c>
      <c r="C11183" s="9">
        <v>-8.3000000000000001E-3</v>
      </c>
      <c r="D11183">
        <v>19010000</v>
      </c>
      <c r="E11183" s="9">
        <v>-2.2100000000000002E-2</v>
      </c>
      <c r="F11183">
        <v>112.16999800000001</v>
      </c>
      <c r="G11183" s="9">
        <v>-8.0000000000000002E-3</v>
      </c>
      <c r="H11183">
        <v>0</v>
      </c>
      <c r="I11183" t="s">
        <v>63</v>
      </c>
      <c r="J11183" t="s">
        <v>8</v>
      </c>
    </row>
    <row r="11184" spans="1:10">
      <c r="A11184" s="12">
        <v>26946</v>
      </c>
      <c r="B11184">
        <v>110.129997</v>
      </c>
      <c r="C11184" s="9">
        <v>-8.9999999999999998E-4</v>
      </c>
      <c r="D11184">
        <v>19440000</v>
      </c>
      <c r="E11184" s="9">
        <v>2.3699999999999999E-2</v>
      </c>
      <c r="F11184">
        <v>113.07</v>
      </c>
      <c r="G11184" s="9">
        <v>-8.9999999999999998E-4</v>
      </c>
      <c r="H11184">
        <v>0</v>
      </c>
      <c r="I11184" t="s">
        <v>63</v>
      </c>
      <c r="J11184" t="s">
        <v>8</v>
      </c>
    </row>
    <row r="11185" spans="1:10">
      <c r="A11185" s="12">
        <v>26945</v>
      </c>
      <c r="B11185">
        <v>110.230003</v>
      </c>
      <c r="C11185" s="9">
        <v>3.5000000000000001E-3</v>
      </c>
      <c r="D11185">
        <v>18990000</v>
      </c>
      <c r="E11185" s="9">
        <v>8.9999999999999993E-3</v>
      </c>
      <c r="F11185">
        <v>113.16999800000001</v>
      </c>
      <c r="G11185" s="9">
        <v>5.4000000000000003E-3</v>
      </c>
      <c r="H11185">
        <v>0</v>
      </c>
      <c r="I11185" t="s">
        <v>63</v>
      </c>
      <c r="J11185" t="s">
        <v>8</v>
      </c>
    </row>
    <row r="11186" spans="1:10">
      <c r="A11186" s="12">
        <v>26942</v>
      </c>
      <c r="B11186">
        <v>109.849998</v>
      </c>
      <c r="C11186" s="9">
        <v>1.3299999999999999E-2</v>
      </c>
      <c r="D11186">
        <v>18820000</v>
      </c>
      <c r="E11186" s="9">
        <v>-4.6100000000000002E-2</v>
      </c>
      <c r="F11186">
        <v>112.55999799999999</v>
      </c>
      <c r="G11186" s="9">
        <v>9.4000000000000004E-3</v>
      </c>
      <c r="H11186">
        <v>0</v>
      </c>
      <c r="I11186" t="s">
        <v>63</v>
      </c>
      <c r="J11186" t="s">
        <v>8</v>
      </c>
    </row>
    <row r="11187" spans="1:10">
      <c r="A11187" s="12">
        <v>26941</v>
      </c>
      <c r="B11187">
        <v>108.410004</v>
      </c>
      <c r="C11187" s="9">
        <v>-3.3999999999999998E-3</v>
      </c>
      <c r="D11187">
        <v>19730000</v>
      </c>
      <c r="E11187" s="9">
        <v>-0.1048</v>
      </c>
      <c r="F11187">
        <v>111.510002</v>
      </c>
      <c r="G11187" s="9">
        <v>-5.4999999999999997E-3</v>
      </c>
      <c r="H11187">
        <v>0</v>
      </c>
      <c r="I11187" t="s">
        <v>63</v>
      </c>
      <c r="J11187" t="s">
        <v>8</v>
      </c>
    </row>
    <row r="11188" spans="1:10">
      <c r="A11188" s="12">
        <v>26940</v>
      </c>
      <c r="B11188">
        <v>108.779999</v>
      </c>
      <c r="C11188" s="9">
        <v>-1E-4</v>
      </c>
      <c r="D11188">
        <v>22040000</v>
      </c>
      <c r="E11188" s="9">
        <v>6.1100000000000002E-2</v>
      </c>
      <c r="F11188">
        <v>112.129997</v>
      </c>
      <c r="G11188" s="9">
        <v>3.3E-3</v>
      </c>
      <c r="H11188">
        <v>0</v>
      </c>
      <c r="I11188" t="s">
        <v>63</v>
      </c>
      <c r="J11188" t="s">
        <v>8</v>
      </c>
    </row>
    <row r="11189" spans="1:10">
      <c r="A11189" s="12">
        <v>26939</v>
      </c>
      <c r="B11189">
        <v>108.790001</v>
      </c>
      <c r="C11189" s="9">
        <v>5.4000000000000003E-3</v>
      </c>
      <c r="D11189">
        <v>20770000</v>
      </c>
      <c r="E11189" s="9">
        <v>0.31209999999999999</v>
      </c>
      <c r="F11189">
        <v>111.760002</v>
      </c>
      <c r="G11189" s="9">
        <v>7.1000000000000004E-3</v>
      </c>
      <c r="H11189">
        <v>0</v>
      </c>
      <c r="I11189" t="s">
        <v>63</v>
      </c>
      <c r="J11189" t="s">
        <v>8</v>
      </c>
    </row>
    <row r="11190" spans="1:10">
      <c r="A11190" s="12">
        <v>26938</v>
      </c>
      <c r="B11190">
        <v>108.209999</v>
      </c>
      <c r="C11190" s="9">
        <v>-2E-3</v>
      </c>
      <c r="D11190">
        <v>15830000</v>
      </c>
      <c r="E11190" s="9">
        <v>-2.8799999999999999E-2</v>
      </c>
      <c r="F11190">
        <v>110.970001</v>
      </c>
      <c r="G11190" s="9">
        <v>-2.0999999999999999E-3</v>
      </c>
      <c r="H11190">
        <v>0</v>
      </c>
      <c r="I11190" t="s">
        <v>63</v>
      </c>
      <c r="J11190" t="s">
        <v>8</v>
      </c>
    </row>
    <row r="11191" spans="1:10">
      <c r="A11191" s="12">
        <v>26935</v>
      </c>
      <c r="B11191">
        <v>108.43</v>
      </c>
      <c r="C11191" s="9">
        <v>-6.0000000000000001E-3</v>
      </c>
      <c r="D11191">
        <v>16300000</v>
      </c>
      <c r="E11191" s="9">
        <v>-0.31109999999999999</v>
      </c>
      <c r="F11191">
        <v>111.199997</v>
      </c>
      <c r="G11191" s="9">
        <v>-5.9999999999999995E-4</v>
      </c>
      <c r="H11191">
        <v>0</v>
      </c>
      <c r="I11191" t="s">
        <v>63</v>
      </c>
      <c r="J11191" t="s">
        <v>8</v>
      </c>
    </row>
    <row r="11192" spans="1:10">
      <c r="A11192" s="12">
        <v>26934</v>
      </c>
      <c r="B11192">
        <v>109.08000199999999</v>
      </c>
      <c r="C11192" s="9">
        <v>2.3E-3</v>
      </c>
      <c r="D11192">
        <v>23660000</v>
      </c>
      <c r="E11192" s="9">
        <v>0.1197</v>
      </c>
      <c r="F11192">
        <v>111.269997</v>
      </c>
      <c r="G11192" s="9">
        <v>5.8999999999999999E-3</v>
      </c>
      <c r="H11192">
        <v>0</v>
      </c>
      <c r="I11192" t="s">
        <v>63</v>
      </c>
      <c r="J11192" t="s">
        <v>8</v>
      </c>
    </row>
    <row r="11193" spans="1:10">
      <c r="A11193" s="12">
        <v>26933</v>
      </c>
      <c r="B11193">
        <v>108.83000199999999</v>
      </c>
      <c r="C11193" s="9">
        <v>7.1999999999999998E-3</v>
      </c>
      <c r="D11193">
        <v>21130000</v>
      </c>
      <c r="E11193" s="9">
        <v>-1.8599999999999998E-2</v>
      </c>
      <c r="F11193">
        <v>110.620003</v>
      </c>
      <c r="G11193" s="9">
        <v>7.4999999999999997E-3</v>
      </c>
      <c r="H11193">
        <v>0</v>
      </c>
      <c r="I11193" t="s">
        <v>63</v>
      </c>
      <c r="J11193" t="s">
        <v>8</v>
      </c>
    </row>
    <row r="11194" spans="1:10">
      <c r="A11194" s="12">
        <v>26932</v>
      </c>
      <c r="B11194">
        <v>108.050003</v>
      </c>
      <c r="C11194" s="9">
        <v>6.4000000000000003E-3</v>
      </c>
      <c r="D11194">
        <v>21530000</v>
      </c>
      <c r="E11194" s="9">
        <v>0.1047</v>
      </c>
      <c r="F11194">
        <v>109.800003</v>
      </c>
      <c r="G11194" s="9">
        <v>1E-3</v>
      </c>
      <c r="H11194">
        <v>0</v>
      </c>
      <c r="I11194" t="s">
        <v>63</v>
      </c>
      <c r="J11194" t="s">
        <v>8</v>
      </c>
    </row>
    <row r="11195" spans="1:10">
      <c r="A11195" s="12">
        <v>26931</v>
      </c>
      <c r="B11195">
        <v>107.360001</v>
      </c>
      <c r="C11195" s="9">
        <v>1.5E-3</v>
      </c>
      <c r="D11195">
        <v>19490000</v>
      </c>
      <c r="E11195" s="9">
        <v>-0.1797</v>
      </c>
      <c r="F11195">
        <v>109.69000200000001</v>
      </c>
      <c r="G11195" s="9">
        <v>2.0999999999999999E-3</v>
      </c>
      <c r="H11195">
        <v>0</v>
      </c>
      <c r="I11195" t="s">
        <v>63</v>
      </c>
      <c r="J11195" t="s">
        <v>8</v>
      </c>
    </row>
    <row r="11196" spans="1:10">
      <c r="A11196" s="12">
        <v>26928</v>
      </c>
      <c r="B11196">
        <v>107.199997</v>
      </c>
      <c r="C11196" s="9">
        <v>4.1000000000000003E-3</v>
      </c>
      <c r="D11196">
        <v>23760000</v>
      </c>
      <c r="E11196" s="9">
        <v>-8.4699999999999998E-2</v>
      </c>
      <c r="F11196">
        <v>109.459999</v>
      </c>
      <c r="G11196" s="9">
        <v>6.4000000000000003E-3</v>
      </c>
      <c r="H11196">
        <v>0</v>
      </c>
      <c r="I11196" t="s">
        <v>63</v>
      </c>
      <c r="J11196" t="s">
        <v>8</v>
      </c>
    </row>
    <row r="11197" spans="1:10">
      <c r="A11197" s="12">
        <v>26927</v>
      </c>
      <c r="B11197">
        <v>106.760002</v>
      </c>
      <c r="C11197" s="9">
        <v>8.3000000000000001E-3</v>
      </c>
      <c r="D11197">
        <v>25960000</v>
      </c>
      <c r="E11197" s="9">
        <v>5.6599999999999998E-2</v>
      </c>
      <c r="F11197">
        <v>108.760002</v>
      </c>
      <c r="G11197" s="9">
        <v>7.9000000000000008E-3</v>
      </c>
      <c r="H11197">
        <v>0</v>
      </c>
      <c r="I11197" t="s">
        <v>63</v>
      </c>
      <c r="J11197" t="s">
        <v>8</v>
      </c>
    </row>
    <row r="11198" spans="1:10">
      <c r="A11198" s="12">
        <v>26926</v>
      </c>
      <c r="B11198">
        <v>105.879997</v>
      </c>
      <c r="C11198" s="9">
        <v>2.0299999999999999E-2</v>
      </c>
      <c r="D11198">
        <v>24570000</v>
      </c>
      <c r="E11198" s="9">
        <v>0.49819999999999998</v>
      </c>
      <c r="F11198">
        <v>107.910004</v>
      </c>
      <c r="G11198" s="9">
        <v>1.5100000000000001E-2</v>
      </c>
      <c r="H11198">
        <v>0</v>
      </c>
      <c r="I11198" t="s">
        <v>63</v>
      </c>
      <c r="J11198" t="s">
        <v>8</v>
      </c>
    </row>
    <row r="11199" spans="1:10">
      <c r="A11199" s="12">
        <v>26925</v>
      </c>
      <c r="B11199">
        <v>103.769997</v>
      </c>
      <c r="C11199" s="9">
        <v>-3.5999999999999999E-3</v>
      </c>
      <c r="D11199">
        <v>16400000</v>
      </c>
      <c r="E11199" s="9">
        <v>8.6099999999999996E-2</v>
      </c>
      <c r="F11199">
        <v>106.300003</v>
      </c>
      <c r="G11199" s="9">
        <v>2.9999999999999997E-4</v>
      </c>
      <c r="H11199">
        <v>0</v>
      </c>
      <c r="I11199" t="s">
        <v>63</v>
      </c>
      <c r="J11199" t="s">
        <v>8</v>
      </c>
    </row>
    <row r="11200" spans="1:10">
      <c r="A11200" s="12">
        <v>26924</v>
      </c>
      <c r="B11200">
        <v>104.150002</v>
      </c>
      <c r="C11200" s="9">
        <v>-2.8E-3</v>
      </c>
      <c r="D11200">
        <v>15100000</v>
      </c>
      <c r="E11200" s="9">
        <v>9.74E-2</v>
      </c>
      <c r="F11200">
        <v>106.269997</v>
      </c>
      <c r="G11200" s="9">
        <v>1.9E-3</v>
      </c>
      <c r="H11200">
        <v>0</v>
      </c>
      <c r="I11200" t="s">
        <v>63</v>
      </c>
      <c r="J11200" t="s">
        <v>8</v>
      </c>
    </row>
    <row r="11201" spans="1:10">
      <c r="A11201" s="12">
        <v>26921</v>
      </c>
      <c r="B11201">
        <v>104.44000200000001</v>
      </c>
      <c r="C11201" s="9">
        <v>1.04E-2</v>
      </c>
      <c r="D11201">
        <v>13760000</v>
      </c>
      <c r="E11201" s="9">
        <v>0.17910000000000001</v>
      </c>
      <c r="F11201">
        <v>106.07</v>
      </c>
      <c r="G11201" s="9">
        <v>4.4999999999999997E-3</v>
      </c>
      <c r="H11201">
        <v>0</v>
      </c>
      <c r="I11201" t="s">
        <v>63</v>
      </c>
      <c r="J11201" t="s">
        <v>8</v>
      </c>
    </row>
    <row r="11202" spans="1:10">
      <c r="A11202" s="12">
        <v>26920</v>
      </c>
      <c r="B11202">
        <v>103.360001</v>
      </c>
      <c r="C11202" s="9">
        <v>2.8999999999999998E-3</v>
      </c>
      <c r="D11202">
        <v>11670000</v>
      </c>
      <c r="E11202" s="9">
        <v>-3.0700000000000002E-2</v>
      </c>
      <c r="F11202">
        <v>105.599998</v>
      </c>
      <c r="G11202" s="9">
        <v>2.5999999999999999E-3</v>
      </c>
      <c r="H11202">
        <v>0</v>
      </c>
      <c r="I11202" t="s">
        <v>63</v>
      </c>
      <c r="J11202" t="s">
        <v>8</v>
      </c>
    </row>
    <row r="11203" spans="1:10">
      <c r="A11203" s="12">
        <v>26919</v>
      </c>
      <c r="B11203">
        <v>103.05999799999999</v>
      </c>
      <c r="C11203" s="9">
        <v>-1.6000000000000001E-3</v>
      </c>
      <c r="D11203">
        <v>12040000</v>
      </c>
      <c r="E11203" s="9">
        <v>-5.1200000000000002E-2</v>
      </c>
      <c r="F11203">
        <v>105.33000199999999</v>
      </c>
      <c r="G11203" s="9">
        <v>-4.1999999999999997E-3</v>
      </c>
      <c r="H11203">
        <v>0</v>
      </c>
      <c r="I11203" t="s">
        <v>63</v>
      </c>
      <c r="J11203" t="s">
        <v>8</v>
      </c>
    </row>
    <row r="11204" spans="1:10">
      <c r="A11204" s="12">
        <v>26918</v>
      </c>
      <c r="B11204">
        <v>103.220001</v>
      </c>
      <c r="C11204" s="9">
        <v>-6.1000000000000004E-3</v>
      </c>
      <c r="D11204">
        <v>12690000</v>
      </c>
      <c r="E11204" s="9">
        <v>9.2100000000000001E-2</v>
      </c>
      <c r="F11204">
        <v>105.769997</v>
      </c>
      <c r="G11204" s="9">
        <v>-4.4999999999999997E-3</v>
      </c>
      <c r="H11204">
        <v>0</v>
      </c>
      <c r="I11204" t="s">
        <v>63</v>
      </c>
      <c r="J11204" t="s">
        <v>8</v>
      </c>
    </row>
    <row r="11205" spans="1:10">
      <c r="A11205" s="12">
        <v>26917</v>
      </c>
      <c r="B11205">
        <v>103.849998</v>
      </c>
      <c r="C11205" s="9">
        <v>-8.6999999999999994E-3</v>
      </c>
      <c r="D11205">
        <v>11620000</v>
      </c>
      <c r="E11205" s="9">
        <v>-0.22170000000000001</v>
      </c>
      <c r="F11205">
        <v>106.25</v>
      </c>
      <c r="G11205" s="9">
        <v>-7.1999999999999998E-3</v>
      </c>
      <c r="H11205">
        <v>0</v>
      </c>
      <c r="I11205" t="s">
        <v>63</v>
      </c>
      <c r="J11205" t="s">
        <v>8</v>
      </c>
    </row>
    <row r="11206" spans="1:10">
      <c r="A11206" s="12">
        <v>26914</v>
      </c>
      <c r="B11206">
        <v>104.760002</v>
      </c>
      <c r="C11206" s="9">
        <v>-3.7000000000000002E-3</v>
      </c>
      <c r="D11206">
        <v>14930000</v>
      </c>
      <c r="E11206" s="9">
        <v>-4.7199999999999999E-2</v>
      </c>
      <c r="F11206">
        <v>107.019997</v>
      </c>
      <c r="G11206" s="9">
        <v>6.1999999999999998E-3</v>
      </c>
      <c r="H11206">
        <v>0</v>
      </c>
      <c r="I11206" t="s">
        <v>63</v>
      </c>
      <c r="J11206" t="s">
        <v>8</v>
      </c>
    </row>
    <row r="11207" spans="1:10">
      <c r="A11207" s="12">
        <v>26913</v>
      </c>
      <c r="B11207">
        <v>105.150002</v>
      </c>
      <c r="C11207" s="9">
        <v>4.8999999999999998E-3</v>
      </c>
      <c r="D11207">
        <v>15670000</v>
      </c>
      <c r="E11207" s="9">
        <v>7.4800000000000005E-2</v>
      </c>
      <c r="F11207">
        <v>106.360001</v>
      </c>
      <c r="G11207" s="9">
        <v>3.0999999999999999E-3</v>
      </c>
      <c r="H11207">
        <v>0</v>
      </c>
      <c r="I11207" t="s">
        <v>63</v>
      </c>
      <c r="J11207" t="s">
        <v>8</v>
      </c>
    </row>
    <row r="11208" spans="1:10">
      <c r="A11208" s="12">
        <v>26912</v>
      </c>
      <c r="B11208">
        <v>104.639999</v>
      </c>
      <c r="C11208" s="9">
        <v>1.1999999999999999E-3</v>
      </c>
      <c r="D11208">
        <v>14580000</v>
      </c>
      <c r="E11208" s="9">
        <v>2.5999999999999999E-2</v>
      </c>
      <c r="F11208">
        <v>106.029999</v>
      </c>
      <c r="G11208" s="9">
        <v>5.0000000000000001E-3</v>
      </c>
      <c r="H11208">
        <v>0</v>
      </c>
      <c r="I11208" t="s">
        <v>63</v>
      </c>
      <c r="J11208" t="s">
        <v>8</v>
      </c>
    </row>
    <row r="11209" spans="1:10">
      <c r="A11209" s="12">
        <v>26911</v>
      </c>
      <c r="B11209">
        <v>104.510002</v>
      </c>
      <c r="C11209" s="9">
        <v>2.5000000000000001E-3</v>
      </c>
      <c r="D11209">
        <v>14210000</v>
      </c>
      <c r="E11209" s="9">
        <v>0.34949999999999998</v>
      </c>
      <c r="F11209">
        <v>105.5</v>
      </c>
      <c r="G11209" s="9">
        <v>6.0000000000000001E-3</v>
      </c>
      <c r="H11209">
        <v>0</v>
      </c>
      <c r="I11209" t="s">
        <v>63</v>
      </c>
      <c r="J11209" t="s">
        <v>8</v>
      </c>
    </row>
    <row r="11210" spans="1:10">
      <c r="A11210" s="12">
        <v>26907</v>
      </c>
      <c r="B11210">
        <v>104.25</v>
      </c>
      <c r="C11210" s="9">
        <v>3.5999999999999999E-3</v>
      </c>
      <c r="D11210">
        <v>10530000</v>
      </c>
      <c r="E11210" s="9">
        <v>-0.1298</v>
      </c>
      <c r="F11210">
        <v>104.870003</v>
      </c>
      <c r="G11210" s="9">
        <v>8.5000000000000006E-3</v>
      </c>
      <c r="H11210">
        <v>0</v>
      </c>
      <c r="I11210" t="s">
        <v>63</v>
      </c>
      <c r="J11210" t="s">
        <v>8</v>
      </c>
    </row>
    <row r="11211" spans="1:10">
      <c r="A11211" s="12">
        <v>26906</v>
      </c>
      <c r="B11211">
        <v>103.879997</v>
      </c>
      <c r="C11211" s="9">
        <v>-1.4E-3</v>
      </c>
      <c r="D11211">
        <v>12100000</v>
      </c>
      <c r="E11211" s="9">
        <v>-0.2288</v>
      </c>
      <c r="F11211">
        <v>103.989998</v>
      </c>
      <c r="G11211" s="9">
        <v>1.9E-3</v>
      </c>
      <c r="H11211">
        <v>0</v>
      </c>
      <c r="I11211" t="s">
        <v>63</v>
      </c>
      <c r="J11211" t="s">
        <v>8</v>
      </c>
    </row>
    <row r="11212" spans="1:10">
      <c r="A11212" s="12">
        <v>26905</v>
      </c>
      <c r="B11212">
        <v>104.029999</v>
      </c>
      <c r="C11212" s="9">
        <v>9.7999999999999997E-3</v>
      </c>
      <c r="D11212">
        <v>15690000</v>
      </c>
      <c r="E11212" s="9">
        <v>0.32850000000000001</v>
      </c>
      <c r="F11212">
        <v>103.790001</v>
      </c>
      <c r="G11212" s="9">
        <v>7.7999999999999996E-3</v>
      </c>
      <c r="H11212">
        <v>0</v>
      </c>
      <c r="I11212" t="s">
        <v>63</v>
      </c>
      <c r="J11212" t="s">
        <v>8</v>
      </c>
    </row>
    <row r="11213" spans="1:10">
      <c r="A11213" s="12">
        <v>26904</v>
      </c>
      <c r="B11213">
        <v>103.019997</v>
      </c>
      <c r="C11213" s="9">
        <v>5.8999999999999999E-3</v>
      </c>
      <c r="D11213">
        <v>11810000</v>
      </c>
      <c r="E11213" s="9">
        <v>0.21249999999999999</v>
      </c>
      <c r="F11213">
        <v>102.989998</v>
      </c>
      <c r="G11213" s="9">
        <v>8.0000000000000004E-4</v>
      </c>
      <c r="H11213">
        <v>0</v>
      </c>
      <c r="I11213" t="s">
        <v>63</v>
      </c>
      <c r="J11213" t="s">
        <v>8</v>
      </c>
    </row>
    <row r="11214" spans="1:10">
      <c r="A11214" s="12">
        <v>26903</v>
      </c>
      <c r="B11214">
        <v>102.41999800000001</v>
      </c>
      <c r="C11214" s="9">
        <v>7.9000000000000008E-3</v>
      </c>
      <c r="D11214">
        <v>9740000</v>
      </c>
      <c r="E11214" s="9">
        <v>-0.13039999999999999</v>
      </c>
      <c r="F11214">
        <v>102.910004</v>
      </c>
      <c r="G11214" s="9">
        <v>5.0000000000000001E-3</v>
      </c>
      <c r="H11214">
        <v>0</v>
      </c>
      <c r="I11214" t="s">
        <v>63</v>
      </c>
      <c r="J11214" t="s">
        <v>8</v>
      </c>
    </row>
    <row r="11215" spans="1:10">
      <c r="A11215" s="12">
        <v>26900</v>
      </c>
      <c r="B11215">
        <v>101.620003</v>
      </c>
      <c r="C11215" s="9">
        <v>-2.8E-3</v>
      </c>
      <c r="D11215">
        <v>11200000</v>
      </c>
      <c r="E11215" s="9">
        <v>-1.67E-2</v>
      </c>
      <c r="F11215">
        <v>102.400002</v>
      </c>
      <c r="G11215" s="9">
        <v>-1.2999999999999999E-3</v>
      </c>
      <c r="H11215">
        <v>0</v>
      </c>
      <c r="I11215" t="s">
        <v>63</v>
      </c>
      <c r="J11215" t="s">
        <v>8</v>
      </c>
    </row>
    <row r="11216" spans="1:10">
      <c r="A11216" s="12">
        <v>26899</v>
      </c>
      <c r="B11216">
        <v>101.910004</v>
      </c>
      <c r="C11216" s="9">
        <v>1.37E-2</v>
      </c>
      <c r="D11216">
        <v>11390000</v>
      </c>
      <c r="E11216" s="9">
        <v>5.7599999999999998E-2</v>
      </c>
      <c r="F11216">
        <v>102.529999</v>
      </c>
      <c r="G11216" s="9">
        <v>1.17E-2</v>
      </c>
      <c r="H11216">
        <v>0</v>
      </c>
      <c r="I11216" t="s">
        <v>63</v>
      </c>
      <c r="J11216" t="s">
        <v>8</v>
      </c>
    </row>
    <row r="11217" spans="1:10">
      <c r="A11217" s="12">
        <v>26898</v>
      </c>
      <c r="B11217">
        <v>100.529999</v>
      </c>
      <c r="C11217" s="9">
        <v>-3.5999999999999999E-3</v>
      </c>
      <c r="D11217">
        <v>10770000</v>
      </c>
      <c r="E11217" s="9">
        <v>-6.1800000000000001E-2</v>
      </c>
      <c r="F11217">
        <v>101.339996</v>
      </c>
      <c r="G11217" s="9">
        <v>-7.6E-3</v>
      </c>
      <c r="H11217">
        <v>0</v>
      </c>
      <c r="I11217" t="s">
        <v>63</v>
      </c>
      <c r="J11217" t="s">
        <v>8</v>
      </c>
    </row>
    <row r="11218" spans="1:10">
      <c r="A11218" s="12">
        <v>26897</v>
      </c>
      <c r="B11218">
        <v>100.889999</v>
      </c>
      <c r="C11218" s="9">
        <v>-7.1000000000000004E-3</v>
      </c>
      <c r="D11218">
        <v>11480000</v>
      </c>
      <c r="E11218" s="9">
        <v>0.27979999999999999</v>
      </c>
      <c r="F11218">
        <v>102.120003</v>
      </c>
      <c r="G11218" s="9">
        <v>-5.4000000000000003E-3</v>
      </c>
      <c r="H11218">
        <v>0</v>
      </c>
      <c r="I11218" t="s">
        <v>63</v>
      </c>
      <c r="J11218" t="s">
        <v>8</v>
      </c>
    </row>
    <row r="11219" spans="1:10">
      <c r="A11219" s="12">
        <v>26896</v>
      </c>
      <c r="B11219">
        <v>101.610001</v>
      </c>
      <c r="C11219" s="9">
        <v>-6.7999999999999996E-3</v>
      </c>
      <c r="D11219">
        <v>8970000</v>
      </c>
      <c r="E11219" s="9">
        <v>-0.19259999999999999</v>
      </c>
      <c r="F11219">
        <v>102.66999800000001</v>
      </c>
      <c r="G11219" s="13">
        <v>-0.01</v>
      </c>
      <c r="H11219">
        <v>0</v>
      </c>
      <c r="I11219" t="s">
        <v>63</v>
      </c>
      <c r="J11219" t="s">
        <v>8</v>
      </c>
    </row>
    <row r="11220" spans="1:10">
      <c r="A11220" s="12">
        <v>26893</v>
      </c>
      <c r="B11220">
        <v>102.30999799999999</v>
      </c>
      <c r="C11220" s="9">
        <v>2.0000000000000001E-4</v>
      </c>
      <c r="D11220">
        <v>11110000</v>
      </c>
      <c r="E11220" s="9">
        <v>-0.1447</v>
      </c>
      <c r="F11220">
        <v>103.709999</v>
      </c>
      <c r="G11220" s="9">
        <v>3.8999999999999998E-3</v>
      </c>
      <c r="H11220">
        <v>0</v>
      </c>
      <c r="I11220" t="s">
        <v>63</v>
      </c>
      <c r="J11220" t="s">
        <v>8</v>
      </c>
    </row>
    <row r="11221" spans="1:10">
      <c r="A11221" s="12">
        <v>26892</v>
      </c>
      <c r="B11221">
        <v>102.290001</v>
      </c>
      <c r="C11221" s="9">
        <v>-7.0000000000000001E-3</v>
      </c>
      <c r="D11221">
        <v>12990000</v>
      </c>
      <c r="E11221" s="9">
        <v>7.8899999999999998E-2</v>
      </c>
      <c r="F11221">
        <v>103.30999799999999</v>
      </c>
      <c r="G11221" s="9">
        <v>-4.0000000000000002E-4</v>
      </c>
      <c r="H11221">
        <v>0</v>
      </c>
      <c r="I11221" t="s">
        <v>63</v>
      </c>
      <c r="J11221" t="s">
        <v>8</v>
      </c>
    </row>
    <row r="11222" spans="1:10">
      <c r="A11222" s="12">
        <v>26891</v>
      </c>
      <c r="B11222">
        <v>103.010002</v>
      </c>
      <c r="C11222" s="9">
        <v>2.8999999999999998E-3</v>
      </c>
      <c r="D11222">
        <v>12040000</v>
      </c>
      <c r="E11222" s="9">
        <v>2.5600000000000001E-2</v>
      </c>
      <c r="F11222">
        <v>103.349998</v>
      </c>
      <c r="G11222" s="9">
        <v>-2.3E-3</v>
      </c>
      <c r="H11222">
        <v>0</v>
      </c>
      <c r="I11222" t="s">
        <v>63</v>
      </c>
      <c r="J11222" t="s">
        <v>8</v>
      </c>
    </row>
    <row r="11223" spans="1:10">
      <c r="A11223" s="12">
        <v>26890</v>
      </c>
      <c r="B11223">
        <v>102.709999</v>
      </c>
      <c r="C11223" s="9">
        <v>-9.5999999999999992E-3</v>
      </c>
      <c r="D11223">
        <v>11740000</v>
      </c>
      <c r="E11223" s="9">
        <v>3.6200000000000003E-2</v>
      </c>
      <c r="F11223">
        <v>103.589996</v>
      </c>
      <c r="G11223" s="9">
        <v>-7.3000000000000001E-3</v>
      </c>
      <c r="H11223">
        <v>0</v>
      </c>
      <c r="I11223" t="s">
        <v>63</v>
      </c>
      <c r="J11223" t="s">
        <v>8</v>
      </c>
    </row>
    <row r="11224" spans="1:10">
      <c r="A11224" s="12">
        <v>26889</v>
      </c>
      <c r="B11224">
        <v>103.709999</v>
      </c>
      <c r="C11224" s="9">
        <v>-1.01E-2</v>
      </c>
      <c r="D11224">
        <v>11330000</v>
      </c>
      <c r="E11224" s="9">
        <v>4.2299999999999997E-2</v>
      </c>
      <c r="F11224">
        <v>104.349998</v>
      </c>
      <c r="G11224" s="9">
        <v>-9.1999999999999998E-3</v>
      </c>
      <c r="H11224">
        <v>0</v>
      </c>
      <c r="I11224" t="s">
        <v>63</v>
      </c>
      <c r="J11224" t="s">
        <v>8</v>
      </c>
    </row>
    <row r="11225" spans="1:10">
      <c r="A11225" s="12">
        <v>26886</v>
      </c>
      <c r="B11225">
        <v>104.769997</v>
      </c>
      <c r="C11225" s="9">
        <v>-8.0000000000000002E-3</v>
      </c>
      <c r="D11225">
        <v>10870000</v>
      </c>
      <c r="E11225" s="9">
        <v>-0.15609999999999999</v>
      </c>
      <c r="F11225">
        <v>105.32</v>
      </c>
      <c r="G11225" s="9">
        <v>-7.7999999999999996E-3</v>
      </c>
      <c r="H11225">
        <v>0</v>
      </c>
      <c r="I11225" t="s">
        <v>63</v>
      </c>
      <c r="J11225" t="s">
        <v>8</v>
      </c>
    </row>
    <row r="11226" spans="1:10">
      <c r="A11226" s="12">
        <v>26885</v>
      </c>
      <c r="B11226">
        <v>105.610001</v>
      </c>
      <c r="C11226" s="9">
        <v>5.9999999999999995E-4</v>
      </c>
      <c r="D11226">
        <v>12880000</v>
      </c>
      <c r="E11226" s="9">
        <v>3.5400000000000001E-2</v>
      </c>
      <c r="F11226">
        <v>106.150002</v>
      </c>
      <c r="G11226" s="9">
        <v>2.0000000000000001E-4</v>
      </c>
      <c r="H11226">
        <v>0</v>
      </c>
      <c r="I11226" t="s">
        <v>63</v>
      </c>
      <c r="J11226" t="s">
        <v>8</v>
      </c>
    </row>
    <row r="11227" spans="1:10">
      <c r="A11227" s="12">
        <v>26884</v>
      </c>
      <c r="B11227">
        <v>105.550003</v>
      </c>
      <c r="C11227" s="9">
        <v>-9.4000000000000004E-3</v>
      </c>
      <c r="D11227">
        <v>12440000</v>
      </c>
      <c r="E11227" s="9">
        <v>-7.9200000000000007E-2</v>
      </c>
      <c r="F11227">
        <v>106.129997</v>
      </c>
      <c r="G11227" s="9">
        <v>-1.09E-2</v>
      </c>
      <c r="H11227">
        <v>0</v>
      </c>
      <c r="I11227" t="s">
        <v>63</v>
      </c>
      <c r="J11227" t="s">
        <v>8</v>
      </c>
    </row>
    <row r="11228" spans="1:10">
      <c r="A11228" s="12">
        <v>26883</v>
      </c>
      <c r="B11228">
        <v>106.550003</v>
      </c>
      <c r="C11228" s="9">
        <v>-1.6999999999999999E-3</v>
      </c>
      <c r="D11228">
        <v>13510000</v>
      </c>
      <c r="E11228" s="9">
        <v>9.6600000000000005E-2</v>
      </c>
      <c r="F11228">
        <v>107.300003</v>
      </c>
      <c r="G11228" s="9">
        <v>8.0000000000000004E-4</v>
      </c>
      <c r="H11228">
        <v>0</v>
      </c>
      <c r="I11228" t="s">
        <v>63</v>
      </c>
      <c r="J11228" t="s">
        <v>8</v>
      </c>
    </row>
    <row r="11229" spans="1:10">
      <c r="A11229" s="12">
        <v>26882</v>
      </c>
      <c r="B11229">
        <v>106.730003</v>
      </c>
      <c r="C11229" s="9">
        <v>2.3E-3</v>
      </c>
      <c r="D11229">
        <v>12320000</v>
      </c>
      <c r="E11229" s="9">
        <v>0.2394</v>
      </c>
      <c r="F11229">
        <v>107.209999</v>
      </c>
      <c r="G11229" s="9">
        <v>3.7000000000000002E-3</v>
      </c>
      <c r="H11229">
        <v>0</v>
      </c>
      <c r="I11229" t="s">
        <v>63</v>
      </c>
      <c r="J11229" t="s">
        <v>8</v>
      </c>
    </row>
    <row r="11230" spans="1:10">
      <c r="A11230" s="12">
        <v>26879</v>
      </c>
      <c r="B11230">
        <v>106.489998</v>
      </c>
      <c r="C11230" s="9">
        <v>-1.6999999999999999E-3</v>
      </c>
      <c r="D11230">
        <v>9940000</v>
      </c>
      <c r="E11230" s="9">
        <v>-0.38179999999999997</v>
      </c>
      <c r="F11230">
        <v>106.82</v>
      </c>
      <c r="G11230" s="9">
        <v>-1.5E-3</v>
      </c>
      <c r="H11230">
        <v>0</v>
      </c>
      <c r="I11230" t="s">
        <v>63</v>
      </c>
      <c r="J11230" t="s">
        <v>8</v>
      </c>
    </row>
    <row r="11231" spans="1:10">
      <c r="A11231" s="12">
        <v>26878</v>
      </c>
      <c r="B11231">
        <v>106.66999800000001</v>
      </c>
      <c r="C11231" s="9">
        <v>-1.5E-3</v>
      </c>
      <c r="D11231">
        <v>16080000</v>
      </c>
      <c r="E11231" s="9">
        <v>0.1885</v>
      </c>
      <c r="F11231">
        <v>106.980003</v>
      </c>
      <c r="G11231" s="9">
        <v>-1.4E-3</v>
      </c>
      <c r="H11231">
        <v>0</v>
      </c>
      <c r="I11231" t="s">
        <v>63</v>
      </c>
      <c r="J11231" t="s">
        <v>8</v>
      </c>
    </row>
    <row r="11232" spans="1:10">
      <c r="A11232" s="12">
        <v>26877</v>
      </c>
      <c r="B11232">
        <v>106.83000199999999</v>
      </c>
      <c r="C11232" s="9">
        <v>-1.2800000000000001E-2</v>
      </c>
      <c r="D11232">
        <v>13530000</v>
      </c>
      <c r="E11232" s="13">
        <v>0</v>
      </c>
      <c r="F11232">
        <v>107.129997</v>
      </c>
      <c r="G11232" s="9">
        <v>-1.3899999999999999E-2</v>
      </c>
      <c r="H11232">
        <v>0</v>
      </c>
      <c r="I11232" t="s">
        <v>63</v>
      </c>
      <c r="J11232" t="s">
        <v>8</v>
      </c>
    </row>
    <row r="11233" spans="1:10">
      <c r="A11233" s="12">
        <v>26876</v>
      </c>
      <c r="B11233">
        <v>108.220001</v>
      </c>
      <c r="C11233" s="9">
        <v>-9.4000000000000004E-3</v>
      </c>
      <c r="D11233">
        <v>13530000</v>
      </c>
      <c r="E11233" s="9">
        <v>0.21129999999999999</v>
      </c>
      <c r="F11233">
        <v>108.639999</v>
      </c>
      <c r="G11233" s="9">
        <v>-2.2000000000000001E-3</v>
      </c>
      <c r="H11233">
        <v>0</v>
      </c>
      <c r="I11233" t="s">
        <v>63</v>
      </c>
      <c r="J11233" t="s">
        <v>8</v>
      </c>
    </row>
    <row r="11234" spans="1:10">
      <c r="A11234" s="12">
        <v>26875</v>
      </c>
      <c r="B11234">
        <v>109.25</v>
      </c>
      <c r="C11234" s="9">
        <v>-3.0999999999999999E-3</v>
      </c>
      <c r="D11234">
        <v>11170000</v>
      </c>
      <c r="E11234" s="9">
        <v>-0.1348</v>
      </c>
      <c r="F11234">
        <v>108.879997</v>
      </c>
      <c r="G11234" s="9">
        <v>-4.4000000000000003E-3</v>
      </c>
      <c r="H11234">
        <v>0</v>
      </c>
      <c r="I11234" t="s">
        <v>63</v>
      </c>
      <c r="J11234" t="s">
        <v>8</v>
      </c>
    </row>
    <row r="11235" spans="1:10">
      <c r="A11235" s="12">
        <v>26872</v>
      </c>
      <c r="B11235">
        <v>109.589996</v>
      </c>
      <c r="C11235" s="9">
        <v>-2.3999999999999998E-3</v>
      </c>
      <c r="D11235">
        <v>12910000</v>
      </c>
      <c r="E11235" s="9">
        <v>-0.29880000000000001</v>
      </c>
      <c r="F11235">
        <v>109.360001</v>
      </c>
      <c r="G11235" s="9">
        <v>1.6999999999999999E-3</v>
      </c>
      <c r="H11235">
        <v>0</v>
      </c>
      <c r="I11235" t="s">
        <v>63</v>
      </c>
      <c r="J11235" t="s">
        <v>8</v>
      </c>
    </row>
    <row r="11236" spans="1:10">
      <c r="A11236" s="12">
        <v>26871</v>
      </c>
      <c r="B11236">
        <v>109.849998</v>
      </c>
      <c r="C11236" s="9">
        <v>1.9E-3</v>
      </c>
      <c r="D11236">
        <v>18410000</v>
      </c>
      <c r="E11236" s="9">
        <v>-0.17150000000000001</v>
      </c>
      <c r="F11236">
        <v>109.16999800000001</v>
      </c>
      <c r="G11236" s="9">
        <v>-2.0000000000000001E-4</v>
      </c>
      <c r="H11236">
        <v>0</v>
      </c>
      <c r="I11236" t="s">
        <v>63</v>
      </c>
      <c r="J11236" t="s">
        <v>8</v>
      </c>
    </row>
    <row r="11237" spans="1:10">
      <c r="A11237" s="12">
        <v>26870</v>
      </c>
      <c r="B11237">
        <v>109.639999</v>
      </c>
      <c r="C11237" s="9">
        <v>1.3899999999999999E-2</v>
      </c>
      <c r="D11237">
        <v>22220000</v>
      </c>
      <c r="E11237" s="9">
        <v>0.3649</v>
      </c>
      <c r="F11237">
        <v>109.19000200000001</v>
      </c>
      <c r="G11237" s="9">
        <v>8.3000000000000001E-3</v>
      </c>
      <c r="H11237">
        <v>0</v>
      </c>
      <c r="I11237" t="s">
        <v>63</v>
      </c>
      <c r="J11237" t="s">
        <v>8</v>
      </c>
    </row>
    <row r="11238" spans="1:10">
      <c r="A11238" s="12">
        <v>26869</v>
      </c>
      <c r="B11238">
        <v>108.139999</v>
      </c>
      <c r="C11238" s="9">
        <v>5.7999999999999996E-3</v>
      </c>
      <c r="D11238">
        <v>16280000</v>
      </c>
      <c r="E11238" s="9">
        <v>4.4900000000000002E-2</v>
      </c>
      <c r="F11238">
        <v>108.290001</v>
      </c>
      <c r="G11238" s="9">
        <v>5.0000000000000001E-3</v>
      </c>
      <c r="H11238">
        <v>0</v>
      </c>
      <c r="I11238" t="s">
        <v>63</v>
      </c>
      <c r="J11238" t="s">
        <v>8</v>
      </c>
    </row>
    <row r="11239" spans="1:10">
      <c r="A11239" s="12">
        <v>26868</v>
      </c>
      <c r="B11239">
        <v>107.519997</v>
      </c>
      <c r="C11239" s="9">
        <v>3.5000000000000001E-3</v>
      </c>
      <c r="D11239">
        <v>15580000</v>
      </c>
      <c r="E11239" s="9">
        <v>-4.4200000000000003E-2</v>
      </c>
      <c r="F11239">
        <v>107.75</v>
      </c>
      <c r="G11239" s="9">
        <v>6.9999999999999999E-4</v>
      </c>
      <c r="H11239">
        <v>0</v>
      </c>
      <c r="I11239" t="s">
        <v>63</v>
      </c>
      <c r="J11239" t="s">
        <v>8</v>
      </c>
    </row>
    <row r="11240" spans="1:10">
      <c r="A11240" s="12">
        <v>26865</v>
      </c>
      <c r="B11240">
        <v>107.139999</v>
      </c>
      <c r="C11240" s="9">
        <v>5.4999999999999997E-3</v>
      </c>
      <c r="D11240">
        <v>16300000</v>
      </c>
      <c r="E11240" s="9">
        <v>-0.126</v>
      </c>
      <c r="F11240">
        <v>107.68</v>
      </c>
      <c r="G11240" s="9">
        <v>1.09E-2</v>
      </c>
      <c r="H11240">
        <v>0</v>
      </c>
      <c r="I11240" t="s">
        <v>63</v>
      </c>
      <c r="J11240" t="s">
        <v>8</v>
      </c>
    </row>
    <row r="11241" spans="1:10">
      <c r="A11241" s="12">
        <v>26864</v>
      </c>
      <c r="B11241">
        <v>106.550003</v>
      </c>
      <c r="C11241" s="9">
        <v>1.9E-3</v>
      </c>
      <c r="D11241">
        <v>18650000</v>
      </c>
      <c r="E11241" s="9">
        <v>9.5799999999999996E-2</v>
      </c>
      <c r="F11241">
        <v>106.519997</v>
      </c>
      <c r="G11241" s="9">
        <v>7.1000000000000004E-3</v>
      </c>
      <c r="H11241">
        <v>0</v>
      </c>
      <c r="I11241" t="s">
        <v>63</v>
      </c>
      <c r="J11241" t="s">
        <v>8</v>
      </c>
    </row>
    <row r="11242" spans="1:10">
      <c r="A11242" s="12">
        <v>26863</v>
      </c>
      <c r="B11242">
        <v>106.349998</v>
      </c>
      <c r="C11242" s="9">
        <v>6.0000000000000001E-3</v>
      </c>
      <c r="D11242">
        <v>17020000</v>
      </c>
      <c r="E11242" s="9">
        <v>-9.2299999999999993E-2</v>
      </c>
      <c r="F11242">
        <v>105.769997</v>
      </c>
      <c r="G11242" s="9">
        <v>1.0800000000000001E-2</v>
      </c>
      <c r="H11242">
        <v>0</v>
      </c>
      <c r="I11242" t="s">
        <v>63</v>
      </c>
      <c r="J11242" t="s">
        <v>8</v>
      </c>
    </row>
    <row r="11243" spans="1:10">
      <c r="A11243" s="12">
        <v>26862</v>
      </c>
      <c r="B11243">
        <v>105.720001</v>
      </c>
      <c r="C11243" s="9">
        <v>5.0000000000000001E-4</v>
      </c>
      <c r="D11243">
        <v>18750000</v>
      </c>
      <c r="E11243" s="9">
        <v>0.45119999999999999</v>
      </c>
      <c r="F11243">
        <v>104.639999</v>
      </c>
      <c r="G11243" s="9">
        <v>6.4000000000000003E-3</v>
      </c>
      <c r="H11243">
        <v>0</v>
      </c>
      <c r="I11243" t="s">
        <v>63</v>
      </c>
      <c r="J11243" t="s">
        <v>8</v>
      </c>
    </row>
    <row r="11244" spans="1:10">
      <c r="A11244" s="12">
        <v>26861</v>
      </c>
      <c r="B11244">
        <v>105.66999800000001</v>
      </c>
      <c r="C11244" s="9">
        <v>1.52E-2</v>
      </c>
      <c r="D11244">
        <v>12920000</v>
      </c>
      <c r="E11244" s="9">
        <v>0.1343</v>
      </c>
      <c r="F11244">
        <v>103.970001</v>
      </c>
      <c r="G11244" s="9">
        <v>9.1000000000000004E-3</v>
      </c>
      <c r="H11244">
        <v>0</v>
      </c>
      <c r="I11244" t="s">
        <v>63</v>
      </c>
      <c r="J11244" t="s">
        <v>8</v>
      </c>
    </row>
    <row r="11245" spans="1:10">
      <c r="A11245" s="12">
        <v>26858</v>
      </c>
      <c r="B11245">
        <v>104.089996</v>
      </c>
      <c r="C11245" s="9">
        <v>-1.34E-2</v>
      </c>
      <c r="D11245">
        <v>11390000</v>
      </c>
      <c r="E11245" s="9">
        <v>-0.30549999999999999</v>
      </c>
      <c r="F11245">
        <v>103.029999</v>
      </c>
      <c r="G11245" s="9">
        <v>-1.4E-3</v>
      </c>
      <c r="H11245">
        <v>0</v>
      </c>
      <c r="I11245" t="s">
        <v>63</v>
      </c>
      <c r="J11245" t="s">
        <v>8</v>
      </c>
    </row>
    <row r="11246" spans="1:10">
      <c r="A11246" s="12">
        <v>26857</v>
      </c>
      <c r="B11246">
        <v>105.5</v>
      </c>
      <c r="C11246" s="9">
        <v>-2.8E-3</v>
      </c>
      <c r="D11246">
        <v>16400000</v>
      </c>
      <c r="E11246" s="9">
        <v>-0.1244</v>
      </c>
      <c r="F11246">
        <v>103.16999800000001</v>
      </c>
      <c r="G11246" s="9">
        <v>4.7000000000000002E-3</v>
      </c>
      <c r="H11246">
        <v>0</v>
      </c>
      <c r="I11246" t="s">
        <v>63</v>
      </c>
      <c r="J11246" t="s">
        <v>8</v>
      </c>
    </row>
    <row r="11247" spans="1:10">
      <c r="A11247" s="12">
        <v>26856</v>
      </c>
      <c r="B11247">
        <v>105.800003</v>
      </c>
      <c r="C11247" s="9">
        <v>2.1999999999999999E-2</v>
      </c>
      <c r="D11247">
        <v>18730000</v>
      </c>
      <c r="E11247" s="9">
        <v>0.2412</v>
      </c>
      <c r="F11247">
        <v>102.69000200000001</v>
      </c>
      <c r="G11247" s="9">
        <v>1.49E-2</v>
      </c>
      <c r="H11247">
        <v>0</v>
      </c>
      <c r="I11247" t="s">
        <v>63</v>
      </c>
      <c r="J11247" t="s">
        <v>8</v>
      </c>
    </row>
    <row r="11248" spans="1:10">
      <c r="A11248" s="12">
        <v>26855</v>
      </c>
      <c r="B11248">
        <v>103.519997</v>
      </c>
      <c r="C11248" s="9">
        <v>1.35E-2</v>
      </c>
      <c r="D11248">
        <v>15090000</v>
      </c>
      <c r="E11248" s="9">
        <v>0.3054</v>
      </c>
      <c r="F11248">
        <v>101.18</v>
      </c>
      <c r="G11248" s="9">
        <v>1.17E-2</v>
      </c>
      <c r="H11248">
        <v>0</v>
      </c>
      <c r="I11248" t="s">
        <v>63</v>
      </c>
      <c r="J11248" t="s">
        <v>8</v>
      </c>
    </row>
    <row r="11249" spans="1:10">
      <c r="A11249" s="12">
        <v>26854</v>
      </c>
      <c r="B11249">
        <v>102.139999</v>
      </c>
      <c r="C11249" s="9">
        <v>8.5000000000000006E-3</v>
      </c>
      <c r="D11249">
        <v>11560000</v>
      </c>
      <c r="E11249" s="9">
        <v>0.1583</v>
      </c>
      <c r="F11249">
        <v>100.010002</v>
      </c>
      <c r="G11249" s="9">
        <v>5.3E-3</v>
      </c>
      <c r="H11249">
        <v>0</v>
      </c>
      <c r="I11249" t="s">
        <v>63</v>
      </c>
      <c r="J11249" t="s">
        <v>8</v>
      </c>
    </row>
    <row r="11250" spans="1:10">
      <c r="A11250" s="12">
        <v>26851</v>
      </c>
      <c r="B11250">
        <v>101.279999</v>
      </c>
      <c r="C11250" s="9">
        <v>-4.8999999999999998E-3</v>
      </c>
      <c r="D11250">
        <v>9980000</v>
      </c>
      <c r="E11250" s="9">
        <v>-4.9500000000000002E-2</v>
      </c>
      <c r="F11250">
        <v>99.480002999999996</v>
      </c>
      <c r="G11250" s="9">
        <v>8.9999999999999998E-4</v>
      </c>
      <c r="H11250">
        <v>0</v>
      </c>
      <c r="I11250" t="s">
        <v>63</v>
      </c>
      <c r="J11250" t="s">
        <v>8</v>
      </c>
    </row>
    <row r="11251" spans="1:10">
      <c r="A11251" s="12">
        <v>26850</v>
      </c>
      <c r="B11251">
        <v>101.779999</v>
      </c>
      <c r="C11251" s="9">
        <v>-8.9999999999999998E-4</v>
      </c>
      <c r="D11251">
        <v>10500000</v>
      </c>
      <c r="E11251" s="9">
        <v>-5.7000000000000002E-3</v>
      </c>
      <c r="F11251">
        <v>99.389999000000003</v>
      </c>
      <c r="G11251" s="9">
        <v>-5.9999999999999995E-4</v>
      </c>
      <c r="H11251">
        <v>0</v>
      </c>
      <c r="I11251" t="s">
        <v>63</v>
      </c>
      <c r="J11251" t="s">
        <v>8</v>
      </c>
    </row>
    <row r="11252" spans="1:10">
      <c r="A11252" s="12">
        <v>26848</v>
      </c>
      <c r="B11252">
        <v>101.870003</v>
      </c>
      <c r="C11252" s="13">
        <v>-0.01</v>
      </c>
      <c r="D11252">
        <v>10560000</v>
      </c>
      <c r="E11252" s="9">
        <v>7.4300000000000005E-2</v>
      </c>
      <c r="F11252">
        <v>99.449996999999996</v>
      </c>
      <c r="G11252" s="9">
        <v>-7.0000000000000001E-3</v>
      </c>
      <c r="H11252">
        <v>0</v>
      </c>
      <c r="I11252" t="s">
        <v>63</v>
      </c>
      <c r="J11252" t="s">
        <v>8</v>
      </c>
    </row>
    <row r="11253" spans="1:10">
      <c r="A11253" s="12">
        <v>26847</v>
      </c>
      <c r="B11253">
        <v>102.900002</v>
      </c>
      <c r="C11253" s="9">
        <v>-1.2999999999999999E-2</v>
      </c>
      <c r="D11253">
        <v>9830000</v>
      </c>
      <c r="E11253" s="9">
        <v>-8.7300000000000003E-2</v>
      </c>
      <c r="F11253">
        <v>100.150002</v>
      </c>
      <c r="G11253" s="9">
        <v>-8.2000000000000007E-3</v>
      </c>
      <c r="H11253">
        <v>0</v>
      </c>
      <c r="I11253" t="s">
        <v>63</v>
      </c>
      <c r="J11253" t="s">
        <v>8</v>
      </c>
    </row>
    <row r="11254" spans="1:10">
      <c r="A11254" s="12">
        <v>26844</v>
      </c>
      <c r="B11254">
        <v>104.260002</v>
      </c>
      <c r="C11254" s="9">
        <v>-4.1000000000000003E-3</v>
      </c>
      <c r="D11254">
        <v>10770000</v>
      </c>
      <c r="E11254" s="9">
        <v>-0.156</v>
      </c>
      <c r="F11254">
        <v>100.980003</v>
      </c>
      <c r="G11254" s="9">
        <v>-1.8E-3</v>
      </c>
      <c r="H11254">
        <v>0</v>
      </c>
      <c r="I11254" t="s">
        <v>63</v>
      </c>
      <c r="J11254" t="s">
        <v>8</v>
      </c>
    </row>
    <row r="11255" spans="1:10">
      <c r="A11255" s="12">
        <v>26843</v>
      </c>
      <c r="B11255">
        <v>104.69000200000001</v>
      </c>
      <c r="C11255" s="9">
        <v>1.03E-2</v>
      </c>
      <c r="D11255">
        <v>12760000</v>
      </c>
      <c r="E11255" s="9">
        <v>7.9000000000000008E-3</v>
      </c>
      <c r="F11255">
        <v>101.160004</v>
      </c>
      <c r="G11255" s="9">
        <v>9.4000000000000004E-3</v>
      </c>
      <c r="H11255">
        <v>0</v>
      </c>
      <c r="I11255" t="s">
        <v>63</v>
      </c>
      <c r="J11255" t="s">
        <v>8</v>
      </c>
    </row>
    <row r="11256" spans="1:10">
      <c r="A11256" s="12">
        <v>26842</v>
      </c>
      <c r="B11256">
        <v>103.620003</v>
      </c>
      <c r="C11256" s="9">
        <v>3.0999999999999999E-3</v>
      </c>
      <c r="D11256">
        <v>12660000</v>
      </c>
      <c r="E11256" s="9">
        <v>-9.8299999999999998E-2</v>
      </c>
      <c r="F11256">
        <v>100.220001</v>
      </c>
      <c r="G11256" s="9">
        <v>2.5999999999999999E-3</v>
      </c>
      <c r="H11256">
        <v>0</v>
      </c>
      <c r="I11256" t="s">
        <v>63</v>
      </c>
      <c r="J11256" t="s">
        <v>8</v>
      </c>
    </row>
    <row r="11257" spans="1:10">
      <c r="A11257" s="12">
        <v>26841</v>
      </c>
      <c r="B11257">
        <v>103.300003</v>
      </c>
      <c r="C11257" s="9">
        <v>1.03E-2</v>
      </c>
      <c r="D11257">
        <v>14040000</v>
      </c>
      <c r="E11257" s="9">
        <v>0.2031</v>
      </c>
      <c r="F11257">
        <v>99.959998999999996</v>
      </c>
      <c r="G11257" s="9">
        <v>5.3E-3</v>
      </c>
      <c r="H11257">
        <v>0</v>
      </c>
      <c r="I11257" t="s">
        <v>63</v>
      </c>
      <c r="J11257" t="s">
        <v>8</v>
      </c>
    </row>
    <row r="11258" spans="1:10">
      <c r="A11258" s="12">
        <v>26840</v>
      </c>
      <c r="B11258">
        <v>102.25</v>
      </c>
      <c r="C11258" s="9">
        <v>-1.4E-2</v>
      </c>
      <c r="D11258">
        <v>11670000</v>
      </c>
      <c r="E11258" s="9">
        <v>-0.36820000000000003</v>
      </c>
      <c r="F11258">
        <v>99.43</v>
      </c>
      <c r="G11258" s="9">
        <v>-1.54E-2</v>
      </c>
      <c r="H11258">
        <v>0</v>
      </c>
      <c r="I11258" t="s">
        <v>63</v>
      </c>
      <c r="J11258" t="s">
        <v>8</v>
      </c>
    </row>
    <row r="11259" spans="1:10">
      <c r="A11259" s="12">
        <v>26837</v>
      </c>
      <c r="B11259">
        <v>103.699997</v>
      </c>
      <c r="C11259" s="9">
        <v>4.7000000000000002E-3</v>
      </c>
      <c r="D11259">
        <v>18470000</v>
      </c>
      <c r="E11259" s="9">
        <v>0.58809999999999996</v>
      </c>
      <c r="F11259">
        <v>100.989998</v>
      </c>
      <c r="G11259" s="9">
        <v>5.8999999999999999E-3</v>
      </c>
      <c r="H11259">
        <v>0</v>
      </c>
      <c r="I11259" t="s">
        <v>63</v>
      </c>
      <c r="J11259" t="s">
        <v>8</v>
      </c>
    </row>
    <row r="11260" spans="1:10">
      <c r="A11260" s="12">
        <v>26836</v>
      </c>
      <c r="B11260">
        <v>103.209999</v>
      </c>
      <c r="C11260" s="9">
        <v>-1.18E-2</v>
      </c>
      <c r="D11260">
        <v>11630000</v>
      </c>
      <c r="E11260" s="9">
        <v>9.7199999999999995E-2</v>
      </c>
      <c r="F11260">
        <v>100.400002</v>
      </c>
      <c r="G11260" s="9">
        <v>-7.7999999999999996E-3</v>
      </c>
      <c r="H11260">
        <v>0</v>
      </c>
      <c r="I11260" t="s">
        <v>63</v>
      </c>
      <c r="J11260" t="s">
        <v>8</v>
      </c>
    </row>
    <row r="11261" spans="1:10">
      <c r="A11261" s="12">
        <v>26835</v>
      </c>
      <c r="B11261">
        <v>104.44000200000001</v>
      </c>
      <c r="C11261" s="9">
        <v>4.3E-3</v>
      </c>
      <c r="D11261">
        <v>10600000</v>
      </c>
      <c r="E11261" s="9">
        <v>-0.1827</v>
      </c>
      <c r="F11261">
        <v>101.19000200000001</v>
      </c>
      <c r="G11261" s="9">
        <v>2.3E-3</v>
      </c>
      <c r="H11261">
        <v>0</v>
      </c>
      <c r="I11261" t="s">
        <v>63</v>
      </c>
      <c r="J11261" t="s">
        <v>8</v>
      </c>
    </row>
    <row r="11262" spans="1:10">
      <c r="A11262" s="12">
        <v>26834</v>
      </c>
      <c r="B11262">
        <v>103.989998</v>
      </c>
      <c r="C11262" s="9">
        <v>3.8E-3</v>
      </c>
      <c r="D11262">
        <v>12970000</v>
      </c>
      <c r="E11262" s="9">
        <v>0.1318</v>
      </c>
      <c r="F11262">
        <v>100.959999</v>
      </c>
      <c r="G11262" s="9">
        <v>1.9E-3</v>
      </c>
      <c r="H11262">
        <v>0</v>
      </c>
      <c r="I11262" t="s">
        <v>63</v>
      </c>
      <c r="J11262" t="s">
        <v>8</v>
      </c>
    </row>
    <row r="11263" spans="1:10">
      <c r="A11263" s="12">
        <v>26833</v>
      </c>
      <c r="B11263">
        <v>103.599998</v>
      </c>
      <c r="C11263" s="9">
        <v>-1.43E-2</v>
      </c>
      <c r="D11263">
        <v>11460000</v>
      </c>
      <c r="E11263" s="9">
        <v>-4.2599999999999999E-2</v>
      </c>
      <c r="F11263">
        <v>100.769997</v>
      </c>
      <c r="G11263" s="9">
        <v>-1.46E-2</v>
      </c>
      <c r="H11263">
        <v>0</v>
      </c>
      <c r="I11263" t="s">
        <v>63</v>
      </c>
      <c r="J11263" t="s">
        <v>8</v>
      </c>
    </row>
    <row r="11264" spans="1:10">
      <c r="A11264" s="12">
        <v>26830</v>
      </c>
      <c r="B11264">
        <v>105.099998</v>
      </c>
      <c r="C11264" s="9">
        <v>-1.2200000000000001E-2</v>
      </c>
      <c r="D11264">
        <v>11970000</v>
      </c>
      <c r="E11264" s="9">
        <v>-9.3899999999999997E-2</v>
      </c>
      <c r="F11264">
        <v>102.260002</v>
      </c>
      <c r="G11264" s="9">
        <v>-1.26E-2</v>
      </c>
      <c r="H11264">
        <v>0</v>
      </c>
      <c r="I11264" t="s">
        <v>63</v>
      </c>
      <c r="J11264" t="s">
        <v>8</v>
      </c>
    </row>
    <row r="11265" spans="1:10">
      <c r="A11265" s="12">
        <v>26829</v>
      </c>
      <c r="B11265">
        <v>106.400002</v>
      </c>
      <c r="C11265" s="9">
        <v>-1.12E-2</v>
      </c>
      <c r="D11265">
        <v>13210000</v>
      </c>
      <c r="E11265" s="9">
        <v>-0.15859999999999999</v>
      </c>
      <c r="F11265">
        <v>103.55999799999999</v>
      </c>
      <c r="G11265" s="9">
        <v>-7.4000000000000003E-3</v>
      </c>
      <c r="H11265">
        <v>0</v>
      </c>
      <c r="I11265" t="s">
        <v>63</v>
      </c>
      <c r="J11265" t="s">
        <v>8</v>
      </c>
    </row>
    <row r="11266" spans="1:10">
      <c r="A11266" s="12">
        <v>26828</v>
      </c>
      <c r="B11266">
        <v>107.599998</v>
      </c>
      <c r="C11266" s="9">
        <v>-6.4000000000000003E-3</v>
      </c>
      <c r="D11266">
        <v>15700000</v>
      </c>
      <c r="E11266" s="9">
        <v>0.13439999999999999</v>
      </c>
      <c r="F11266">
        <v>104.33000199999999</v>
      </c>
      <c r="G11266" s="9">
        <v>-4.4000000000000003E-3</v>
      </c>
      <c r="H11266">
        <v>0</v>
      </c>
      <c r="I11266" t="s">
        <v>63</v>
      </c>
      <c r="J11266" t="s">
        <v>8</v>
      </c>
    </row>
    <row r="11267" spans="1:10">
      <c r="A11267" s="12">
        <v>26827</v>
      </c>
      <c r="B11267">
        <v>108.290001</v>
      </c>
      <c r="C11267" s="9">
        <v>1.49E-2</v>
      </c>
      <c r="D11267">
        <v>13840000</v>
      </c>
      <c r="E11267" s="9">
        <v>0.39240000000000003</v>
      </c>
      <c r="F11267">
        <v>104.790001</v>
      </c>
      <c r="G11267" s="9">
        <v>1.7000000000000001E-2</v>
      </c>
      <c r="H11267">
        <v>0</v>
      </c>
      <c r="I11267" t="s">
        <v>63</v>
      </c>
      <c r="J11267" t="s">
        <v>8</v>
      </c>
    </row>
    <row r="11268" spans="1:10">
      <c r="A11268" s="12">
        <v>26826</v>
      </c>
      <c r="B11268">
        <v>106.699997</v>
      </c>
      <c r="C11268" s="9">
        <v>-3.0999999999999999E-3</v>
      </c>
      <c r="D11268">
        <v>9940000</v>
      </c>
      <c r="E11268" s="9">
        <v>-0.29249999999999998</v>
      </c>
      <c r="F11268">
        <v>103.040001</v>
      </c>
      <c r="G11268" s="9">
        <v>-6.6E-3</v>
      </c>
      <c r="H11268">
        <v>0</v>
      </c>
      <c r="I11268" t="s">
        <v>63</v>
      </c>
      <c r="J11268" t="s">
        <v>8</v>
      </c>
    </row>
    <row r="11269" spans="1:10">
      <c r="A11269" s="12">
        <v>26823</v>
      </c>
      <c r="B11269">
        <v>107.029999</v>
      </c>
      <c r="C11269" s="9">
        <v>1.12E-2</v>
      </c>
      <c r="D11269">
        <v>14050000</v>
      </c>
      <c r="E11269" s="9">
        <v>-7.7999999999999996E-3</v>
      </c>
      <c r="F11269">
        <v>103.720001</v>
      </c>
      <c r="G11269" s="9">
        <v>1.12E-2</v>
      </c>
      <c r="H11269">
        <v>0</v>
      </c>
      <c r="I11269" t="s">
        <v>63</v>
      </c>
      <c r="J11269" t="s">
        <v>8</v>
      </c>
    </row>
    <row r="11270" spans="1:10">
      <c r="A11270" s="12">
        <v>26822</v>
      </c>
      <c r="B11270">
        <v>105.839996</v>
      </c>
      <c r="C11270" s="9">
        <v>1.47E-2</v>
      </c>
      <c r="D11270">
        <v>14160000</v>
      </c>
      <c r="E11270" s="9">
        <v>8.2600000000000007E-2</v>
      </c>
      <c r="F11270">
        <v>102.57</v>
      </c>
      <c r="G11270" s="9">
        <v>8.6E-3</v>
      </c>
      <c r="H11270">
        <v>0</v>
      </c>
      <c r="I11270" t="s">
        <v>63</v>
      </c>
      <c r="J11270" t="s">
        <v>8</v>
      </c>
    </row>
    <row r="11271" spans="1:10">
      <c r="A11271" s="12">
        <v>26821</v>
      </c>
      <c r="B11271">
        <v>104.30999799999999</v>
      </c>
      <c r="C11271" s="9">
        <v>-3.0000000000000001E-3</v>
      </c>
      <c r="D11271">
        <v>13080000</v>
      </c>
      <c r="E11271" s="9">
        <v>-7.0999999999999994E-2</v>
      </c>
      <c r="F11271">
        <v>101.699997</v>
      </c>
      <c r="G11271" s="9">
        <v>-1E-4</v>
      </c>
      <c r="H11271">
        <v>0</v>
      </c>
      <c r="I11271" t="s">
        <v>63</v>
      </c>
      <c r="J11271" t="s">
        <v>8</v>
      </c>
    </row>
    <row r="11272" spans="1:10">
      <c r="A11272" s="12">
        <v>26820</v>
      </c>
      <c r="B11272">
        <v>104.620003</v>
      </c>
      <c r="C11272" s="9">
        <v>1.6E-2</v>
      </c>
      <c r="D11272">
        <v>14080000</v>
      </c>
      <c r="E11272" s="9">
        <v>0.25380000000000003</v>
      </c>
      <c r="F11272">
        <v>101.709999</v>
      </c>
      <c r="G11272" s="9">
        <v>9.2999999999999992E-3</v>
      </c>
      <c r="H11272">
        <v>0</v>
      </c>
      <c r="I11272" t="s">
        <v>63</v>
      </c>
      <c r="J11272" t="s">
        <v>8</v>
      </c>
    </row>
    <row r="11273" spans="1:10">
      <c r="A11273" s="12">
        <v>26819</v>
      </c>
      <c r="B11273">
        <v>102.970001</v>
      </c>
      <c r="C11273" s="9">
        <v>-9.1999999999999998E-3</v>
      </c>
      <c r="D11273">
        <v>11230000</v>
      </c>
      <c r="E11273" s="9">
        <v>7.8799999999999995E-2</v>
      </c>
      <c r="F11273">
        <v>100.769997</v>
      </c>
      <c r="G11273" s="9">
        <v>-1.4999999999999999E-2</v>
      </c>
      <c r="H11273">
        <v>0</v>
      </c>
      <c r="I11273" t="s">
        <v>63</v>
      </c>
      <c r="J11273" t="s">
        <v>8</v>
      </c>
    </row>
    <row r="11274" spans="1:10">
      <c r="A11274" s="12">
        <v>26816</v>
      </c>
      <c r="B11274">
        <v>103.93</v>
      </c>
      <c r="C11274" s="9">
        <v>-9.7000000000000003E-3</v>
      </c>
      <c r="D11274">
        <v>10410000</v>
      </c>
      <c r="E11274" s="9">
        <v>-0.14599999999999999</v>
      </c>
      <c r="F11274">
        <v>102.300003</v>
      </c>
      <c r="G11274" s="9">
        <v>-3.3E-3</v>
      </c>
      <c r="H11274">
        <v>0</v>
      </c>
      <c r="I11274" t="s">
        <v>63</v>
      </c>
      <c r="J11274" t="s">
        <v>8</v>
      </c>
    </row>
    <row r="11275" spans="1:10">
      <c r="A11275" s="12">
        <v>26815</v>
      </c>
      <c r="B11275">
        <v>104.949997</v>
      </c>
      <c r="C11275" s="9">
        <v>-9.1000000000000004E-3</v>
      </c>
      <c r="D11275">
        <v>12190000</v>
      </c>
      <c r="E11275" s="9">
        <v>3.9199999999999999E-2</v>
      </c>
      <c r="F11275">
        <v>102.639999</v>
      </c>
      <c r="G11275" s="9">
        <v>-5.3E-3</v>
      </c>
      <c r="H11275">
        <v>0</v>
      </c>
      <c r="I11275" t="s">
        <v>63</v>
      </c>
      <c r="J11275" t="s">
        <v>8</v>
      </c>
    </row>
    <row r="11276" spans="1:10">
      <c r="A11276" s="12">
        <v>26814</v>
      </c>
      <c r="B11276">
        <v>105.910004</v>
      </c>
      <c r="C11276" s="9">
        <v>-1.49E-2</v>
      </c>
      <c r="D11276">
        <v>11730000</v>
      </c>
      <c r="E11276" s="9">
        <v>3.8100000000000002E-2</v>
      </c>
      <c r="F11276">
        <v>103.19000200000001</v>
      </c>
      <c r="G11276" s="9">
        <v>-1.5800000000000002E-2</v>
      </c>
      <c r="H11276">
        <v>0</v>
      </c>
      <c r="I11276" t="s">
        <v>63</v>
      </c>
      <c r="J11276" t="s">
        <v>8</v>
      </c>
    </row>
    <row r="11277" spans="1:10">
      <c r="A11277" s="12">
        <v>26813</v>
      </c>
      <c r="B11277">
        <v>107.510002</v>
      </c>
      <c r="C11277" s="9">
        <v>-4.0000000000000001E-3</v>
      </c>
      <c r="D11277">
        <v>11300000</v>
      </c>
      <c r="E11277" s="9">
        <v>-0.41360000000000002</v>
      </c>
      <c r="F11277">
        <v>104.849998</v>
      </c>
      <c r="G11277" s="9">
        <v>-3.0000000000000001E-3</v>
      </c>
      <c r="H11277">
        <v>0</v>
      </c>
      <c r="I11277" t="s">
        <v>63</v>
      </c>
      <c r="J11277" t="s">
        <v>8</v>
      </c>
    </row>
    <row r="11278" spans="1:10">
      <c r="A11278" s="12">
        <v>26809</v>
      </c>
      <c r="B11278">
        <v>107.94000200000001</v>
      </c>
      <c r="C11278" s="9">
        <v>7.4999999999999997E-3</v>
      </c>
      <c r="D11278">
        <v>19270000</v>
      </c>
      <c r="E11278" s="9">
        <v>0.1132</v>
      </c>
      <c r="F11278">
        <v>105.16999800000001</v>
      </c>
      <c r="G11278" s="9">
        <v>8.6E-3</v>
      </c>
      <c r="H11278">
        <v>0</v>
      </c>
      <c r="I11278" t="s">
        <v>63</v>
      </c>
      <c r="J11278" t="s">
        <v>8</v>
      </c>
    </row>
    <row r="11279" spans="1:10">
      <c r="A11279" s="12">
        <v>26808</v>
      </c>
      <c r="B11279">
        <v>107.139999</v>
      </c>
      <c r="C11279" s="9">
        <v>2.9499999999999998E-2</v>
      </c>
      <c r="D11279">
        <v>17310000</v>
      </c>
      <c r="E11279" s="9">
        <v>0.15790000000000001</v>
      </c>
      <c r="F11279">
        <v>104.269997</v>
      </c>
      <c r="G11279" s="9">
        <v>2.1399999999999999E-2</v>
      </c>
      <c r="H11279">
        <v>0</v>
      </c>
      <c r="I11279" t="s">
        <v>63</v>
      </c>
      <c r="J11279" t="s">
        <v>8</v>
      </c>
    </row>
    <row r="11280" spans="1:10">
      <c r="A11280" s="12">
        <v>26807</v>
      </c>
      <c r="B11280">
        <v>104.07</v>
      </c>
      <c r="C11280" s="9">
        <v>4.7000000000000002E-3</v>
      </c>
      <c r="D11280">
        <v>14950000</v>
      </c>
      <c r="E11280" s="9">
        <v>-0.1704</v>
      </c>
      <c r="F11280">
        <v>102.089996</v>
      </c>
      <c r="G11280" s="9">
        <v>4.8999999999999998E-3</v>
      </c>
      <c r="H11280">
        <v>0</v>
      </c>
      <c r="I11280" t="s">
        <v>63</v>
      </c>
      <c r="J11280" t="s">
        <v>8</v>
      </c>
    </row>
    <row r="11281" spans="1:10">
      <c r="A11281" s="12">
        <v>26806</v>
      </c>
      <c r="B11281">
        <v>103.58000199999999</v>
      </c>
      <c r="C11281" s="9">
        <v>8.3000000000000001E-3</v>
      </c>
      <c r="D11281">
        <v>18020000</v>
      </c>
      <c r="E11281" s="9">
        <v>-0.129</v>
      </c>
      <c r="F11281">
        <v>101.589996</v>
      </c>
      <c r="G11281" s="9">
        <v>8.2000000000000007E-3</v>
      </c>
      <c r="H11281">
        <v>0</v>
      </c>
      <c r="I11281" t="s">
        <v>63</v>
      </c>
      <c r="J11281" t="s">
        <v>8</v>
      </c>
    </row>
    <row r="11282" spans="1:10">
      <c r="A11282" s="12">
        <v>26805</v>
      </c>
      <c r="B11282">
        <v>102.730003</v>
      </c>
      <c r="C11282" s="9">
        <v>-1.09E-2</v>
      </c>
      <c r="D11282">
        <v>20690000</v>
      </c>
      <c r="E11282" s="9">
        <v>0.2114</v>
      </c>
      <c r="F11282">
        <v>100.760002</v>
      </c>
      <c r="G11282" s="9">
        <v>-2.07E-2</v>
      </c>
      <c r="H11282">
        <v>0</v>
      </c>
      <c r="I11282" t="s">
        <v>63</v>
      </c>
      <c r="J11282" t="s">
        <v>8</v>
      </c>
    </row>
    <row r="11283" spans="1:10">
      <c r="A11283" s="12">
        <v>26802</v>
      </c>
      <c r="B11283">
        <v>103.860001</v>
      </c>
      <c r="C11283" s="9">
        <v>-1.61E-2</v>
      </c>
      <c r="D11283">
        <v>17080000</v>
      </c>
      <c r="E11283" s="9">
        <v>0.30780000000000002</v>
      </c>
      <c r="F11283">
        <v>102.889999</v>
      </c>
      <c r="G11283" s="9">
        <v>-2.1899999999999999E-2</v>
      </c>
      <c r="H11283">
        <v>0</v>
      </c>
      <c r="I11283" t="s">
        <v>63</v>
      </c>
      <c r="J11283" t="s">
        <v>8</v>
      </c>
    </row>
    <row r="11284" spans="1:10">
      <c r="A11284" s="12">
        <v>26801</v>
      </c>
      <c r="B11284">
        <v>105.55999799999999</v>
      </c>
      <c r="C11284" s="9">
        <v>-8.2000000000000007E-3</v>
      </c>
      <c r="D11284">
        <v>13060000</v>
      </c>
      <c r="E11284" s="9">
        <v>-5.3600000000000002E-2</v>
      </c>
      <c r="F11284">
        <v>105.19000200000001</v>
      </c>
      <c r="G11284" s="9">
        <v>-8.6E-3</v>
      </c>
      <c r="H11284">
        <v>0</v>
      </c>
      <c r="I11284" t="s">
        <v>63</v>
      </c>
      <c r="J11284" t="s">
        <v>8</v>
      </c>
    </row>
    <row r="11285" spans="1:10">
      <c r="A11285" s="12">
        <v>26800</v>
      </c>
      <c r="B11285">
        <v>106.43</v>
      </c>
      <c r="C11285" s="9">
        <v>-1.2999999999999999E-3</v>
      </c>
      <c r="D11285">
        <v>13800000</v>
      </c>
      <c r="E11285" s="9">
        <v>-0.25530000000000003</v>
      </c>
      <c r="F11285">
        <v>106.099998</v>
      </c>
      <c r="G11285" s="9">
        <v>-4.0000000000000002E-4</v>
      </c>
      <c r="H11285">
        <v>0</v>
      </c>
      <c r="I11285" t="s">
        <v>63</v>
      </c>
      <c r="J11285" t="s">
        <v>8</v>
      </c>
    </row>
    <row r="11286" spans="1:10">
      <c r="A11286" s="12">
        <v>26799</v>
      </c>
      <c r="B11286">
        <v>106.57</v>
      </c>
      <c r="C11286" s="9">
        <v>6.3E-3</v>
      </c>
      <c r="D11286">
        <v>18530000</v>
      </c>
      <c r="E11286" s="9">
        <v>0.37059999999999998</v>
      </c>
      <c r="F11286">
        <v>106.139999</v>
      </c>
      <c r="G11286" s="9">
        <v>-3.0000000000000001E-3</v>
      </c>
      <c r="H11286">
        <v>0</v>
      </c>
      <c r="I11286" t="s">
        <v>63</v>
      </c>
      <c r="J11286" t="s">
        <v>8</v>
      </c>
    </row>
    <row r="11287" spans="1:10">
      <c r="A11287" s="12">
        <v>26798</v>
      </c>
      <c r="B11287">
        <v>105.900002</v>
      </c>
      <c r="C11287" s="9">
        <v>-2.1000000000000001E-2</v>
      </c>
      <c r="D11287">
        <v>13520000</v>
      </c>
      <c r="E11287" s="9">
        <v>4.1599999999999998E-2</v>
      </c>
      <c r="F11287">
        <v>106.459999</v>
      </c>
      <c r="G11287" s="9">
        <v>-2.4199999999999999E-2</v>
      </c>
      <c r="H11287">
        <v>0</v>
      </c>
      <c r="I11287" t="s">
        <v>63</v>
      </c>
      <c r="J11287" t="s">
        <v>8</v>
      </c>
    </row>
    <row r="11288" spans="1:10">
      <c r="A11288" s="12">
        <v>26795</v>
      </c>
      <c r="B11288">
        <v>108.16999800000001</v>
      </c>
      <c r="C11288" s="9">
        <v>-1.2500000000000001E-2</v>
      </c>
      <c r="D11288">
        <v>12980000</v>
      </c>
      <c r="E11288" s="9">
        <v>-3.9899999999999998E-2</v>
      </c>
      <c r="F11288">
        <v>109.099998</v>
      </c>
      <c r="G11288" s="9">
        <v>-1.11E-2</v>
      </c>
      <c r="H11288">
        <v>0</v>
      </c>
      <c r="I11288" t="s">
        <v>63</v>
      </c>
      <c r="J11288" t="s">
        <v>8</v>
      </c>
    </row>
    <row r="11289" spans="1:10">
      <c r="A11289" s="12">
        <v>26794</v>
      </c>
      <c r="B11289">
        <v>109.540001</v>
      </c>
      <c r="C11289" s="9">
        <v>-8.0999999999999996E-3</v>
      </c>
      <c r="D11289">
        <v>13520000</v>
      </c>
      <c r="E11289" s="9">
        <v>-0.15759999999999999</v>
      </c>
      <c r="F11289">
        <v>110.32</v>
      </c>
      <c r="G11289" s="9">
        <v>-2E-3</v>
      </c>
      <c r="H11289">
        <v>0</v>
      </c>
      <c r="I11289" t="s">
        <v>63</v>
      </c>
      <c r="J11289" t="s">
        <v>8</v>
      </c>
    </row>
    <row r="11290" spans="1:10">
      <c r="A11290" s="12">
        <v>26793</v>
      </c>
      <c r="B11290">
        <v>110.44000200000001</v>
      </c>
      <c r="C11290" s="9">
        <v>-7.3000000000000001E-3</v>
      </c>
      <c r="D11290">
        <v>16050000</v>
      </c>
      <c r="E11290" s="9">
        <v>0.16900000000000001</v>
      </c>
      <c r="F11290">
        <v>110.540001</v>
      </c>
      <c r="G11290" s="9">
        <v>-1.1999999999999999E-3</v>
      </c>
      <c r="H11290">
        <v>0</v>
      </c>
      <c r="I11290" t="s">
        <v>63</v>
      </c>
      <c r="J11290" t="s">
        <v>8</v>
      </c>
    </row>
    <row r="11291" spans="1:10">
      <c r="A11291" s="12">
        <v>26792</v>
      </c>
      <c r="B11291">
        <v>111.25</v>
      </c>
      <c r="C11291" s="9">
        <v>6.4999999999999997E-3</v>
      </c>
      <c r="D11291">
        <v>13730000</v>
      </c>
      <c r="E11291" s="9">
        <v>9.8400000000000001E-2</v>
      </c>
      <c r="F11291">
        <v>110.66999800000001</v>
      </c>
      <c r="G11291" s="9">
        <v>1.6999999999999999E-3</v>
      </c>
      <c r="H11291">
        <v>0</v>
      </c>
      <c r="I11291" t="s">
        <v>63</v>
      </c>
      <c r="J11291" t="s">
        <v>8</v>
      </c>
    </row>
    <row r="11292" spans="1:10">
      <c r="A11292" s="12">
        <v>26791</v>
      </c>
      <c r="B11292">
        <v>110.529999</v>
      </c>
      <c r="C11292" s="9">
        <v>-4.1999999999999997E-3</v>
      </c>
      <c r="D11292">
        <v>12500000</v>
      </c>
      <c r="E11292" s="9">
        <v>-0.35930000000000001</v>
      </c>
      <c r="F11292">
        <v>110.480003</v>
      </c>
      <c r="G11292" s="9">
        <v>-3.7000000000000002E-3</v>
      </c>
      <c r="H11292">
        <v>0</v>
      </c>
      <c r="I11292" t="s">
        <v>63</v>
      </c>
      <c r="J11292" t="s">
        <v>8</v>
      </c>
    </row>
    <row r="11293" spans="1:10">
      <c r="A11293" s="12">
        <v>26788</v>
      </c>
      <c r="B11293">
        <v>111</v>
      </c>
      <c r="C11293" s="9">
        <v>7.1000000000000004E-3</v>
      </c>
      <c r="D11293">
        <v>19510000</v>
      </c>
      <c r="E11293" s="9">
        <v>9.8500000000000004E-2</v>
      </c>
      <c r="F11293">
        <v>110.889999</v>
      </c>
      <c r="G11293" s="9">
        <v>9.7999999999999997E-3</v>
      </c>
      <c r="H11293">
        <v>0</v>
      </c>
      <c r="I11293" t="s">
        <v>63</v>
      </c>
      <c r="J11293" t="s">
        <v>8</v>
      </c>
    </row>
    <row r="11294" spans="1:10">
      <c r="A11294" s="12">
        <v>26787</v>
      </c>
      <c r="B11294">
        <v>110.220001</v>
      </c>
      <c r="C11294" s="9">
        <v>1.6500000000000001E-2</v>
      </c>
      <c r="D11294">
        <v>17760000</v>
      </c>
      <c r="E11294" s="9">
        <v>0.23499999999999999</v>
      </c>
      <c r="F11294">
        <v>109.80999799999999</v>
      </c>
      <c r="G11294" s="9">
        <v>7.0000000000000001E-3</v>
      </c>
      <c r="H11294">
        <v>0</v>
      </c>
      <c r="I11294" t="s">
        <v>63</v>
      </c>
      <c r="J11294" t="s">
        <v>8</v>
      </c>
    </row>
    <row r="11295" spans="1:10">
      <c r="A11295" s="12">
        <v>26786</v>
      </c>
      <c r="B11295">
        <v>108.43</v>
      </c>
      <c r="C11295" s="9">
        <v>1.24E-2</v>
      </c>
      <c r="D11295">
        <v>14380000</v>
      </c>
      <c r="E11295" s="9">
        <v>-6.5000000000000002E-2</v>
      </c>
      <c r="F11295">
        <v>109.050003</v>
      </c>
      <c r="G11295" s="9">
        <v>1.01E-2</v>
      </c>
      <c r="H11295">
        <v>0</v>
      </c>
      <c r="I11295" t="s">
        <v>63</v>
      </c>
      <c r="J11295" t="s">
        <v>8</v>
      </c>
    </row>
    <row r="11296" spans="1:10">
      <c r="A11296" s="12">
        <v>26785</v>
      </c>
      <c r="B11296">
        <v>107.099998</v>
      </c>
      <c r="C11296" s="9">
        <v>1.1999999999999999E-3</v>
      </c>
      <c r="D11296">
        <v>15380000</v>
      </c>
      <c r="E11296" s="9">
        <v>3.78E-2</v>
      </c>
      <c r="F11296">
        <v>107.959999</v>
      </c>
      <c r="G11296" s="9">
        <v>1E-3</v>
      </c>
      <c r="H11296">
        <v>0</v>
      </c>
      <c r="I11296" t="s">
        <v>63</v>
      </c>
      <c r="J11296" t="s">
        <v>8</v>
      </c>
    </row>
    <row r="11297" spans="1:10">
      <c r="A11297" s="12">
        <v>26784</v>
      </c>
      <c r="B11297">
        <v>106.970001</v>
      </c>
      <c r="C11297" s="9">
        <v>-2.3999999999999998E-3</v>
      </c>
      <c r="D11297">
        <v>14820000</v>
      </c>
      <c r="E11297" s="9">
        <v>7.9399999999999998E-2</v>
      </c>
      <c r="F11297">
        <v>107.849998</v>
      </c>
      <c r="G11297" s="9">
        <v>-5.1000000000000004E-3</v>
      </c>
      <c r="H11297">
        <v>0</v>
      </c>
      <c r="I11297" t="s">
        <v>63</v>
      </c>
      <c r="J11297" t="s">
        <v>8</v>
      </c>
    </row>
    <row r="11298" spans="1:10">
      <c r="A11298" s="12">
        <v>26781</v>
      </c>
      <c r="B11298">
        <v>107.230003</v>
      </c>
      <c r="C11298" s="9">
        <v>-1.52E-2</v>
      </c>
      <c r="D11298">
        <v>13730000</v>
      </c>
      <c r="E11298" s="9">
        <v>-0.153</v>
      </c>
      <c r="F11298">
        <v>108.400002</v>
      </c>
      <c r="G11298" s="9">
        <v>-1.2E-2</v>
      </c>
      <c r="H11298">
        <v>0</v>
      </c>
      <c r="I11298" t="s">
        <v>63</v>
      </c>
      <c r="J11298" t="s">
        <v>8</v>
      </c>
    </row>
    <row r="11299" spans="1:10">
      <c r="A11299" s="12">
        <v>26780</v>
      </c>
      <c r="B11299">
        <v>108.889999</v>
      </c>
      <c r="C11299" s="9">
        <v>5.1000000000000004E-3</v>
      </c>
      <c r="D11299">
        <v>16210000</v>
      </c>
      <c r="E11299" s="9">
        <v>1.5699999999999999E-2</v>
      </c>
      <c r="F11299">
        <v>109.720001</v>
      </c>
      <c r="G11299" s="9">
        <v>3.2000000000000002E-3</v>
      </c>
      <c r="H11299">
        <v>0</v>
      </c>
      <c r="I11299" t="s">
        <v>63</v>
      </c>
      <c r="J11299" t="s">
        <v>8</v>
      </c>
    </row>
    <row r="11300" spans="1:10">
      <c r="A11300" s="12">
        <v>26779</v>
      </c>
      <c r="B11300">
        <v>108.339996</v>
      </c>
      <c r="C11300" s="9">
        <v>-1.4999999999999999E-2</v>
      </c>
      <c r="D11300">
        <v>15960000</v>
      </c>
      <c r="E11300" s="9">
        <v>0.154</v>
      </c>
      <c r="F11300">
        <v>109.370003</v>
      </c>
      <c r="G11300" s="9">
        <v>-1.67E-2</v>
      </c>
      <c r="H11300">
        <v>0</v>
      </c>
      <c r="I11300" t="s">
        <v>63</v>
      </c>
      <c r="J11300" t="s">
        <v>8</v>
      </c>
    </row>
    <row r="11301" spans="1:10">
      <c r="A11301" s="12">
        <v>26778</v>
      </c>
      <c r="B11301">
        <v>109.989998</v>
      </c>
      <c r="C11301" s="9">
        <v>-1.4200000000000001E-2</v>
      </c>
      <c r="D11301">
        <v>13830000</v>
      </c>
      <c r="E11301" s="9">
        <v>9.9400000000000002E-2</v>
      </c>
      <c r="F11301">
        <v>111.230003</v>
      </c>
      <c r="G11301" s="9">
        <v>-1.5800000000000002E-2</v>
      </c>
      <c r="H11301">
        <v>0</v>
      </c>
      <c r="I11301" t="s">
        <v>63</v>
      </c>
      <c r="J11301" t="s">
        <v>8</v>
      </c>
    </row>
    <row r="11302" spans="1:10">
      <c r="A11302" s="12">
        <v>26777</v>
      </c>
      <c r="B11302">
        <v>111.57</v>
      </c>
      <c r="C11302" s="9">
        <v>-5.3E-3</v>
      </c>
      <c r="D11302">
        <v>12580000</v>
      </c>
      <c r="E11302" s="9">
        <v>-0.13600000000000001</v>
      </c>
      <c r="F11302">
        <v>113.019997</v>
      </c>
      <c r="G11302" s="9">
        <v>-9.9000000000000008E-3</v>
      </c>
      <c r="H11302">
        <v>0</v>
      </c>
      <c r="I11302" t="s">
        <v>63</v>
      </c>
      <c r="J11302" t="s">
        <v>8</v>
      </c>
    </row>
    <row r="11303" spans="1:10">
      <c r="A11303" s="12">
        <v>26773</v>
      </c>
      <c r="B11303">
        <v>112.16999800000001</v>
      </c>
      <c r="C11303" s="9">
        <v>5.5999999999999999E-3</v>
      </c>
      <c r="D11303">
        <v>14560000</v>
      </c>
      <c r="E11303" s="9">
        <v>4.82E-2</v>
      </c>
      <c r="F11303">
        <v>114.150002</v>
      </c>
      <c r="G11303" s="9">
        <v>3.8999999999999998E-3</v>
      </c>
      <c r="H11303">
        <v>0</v>
      </c>
      <c r="I11303" t="s">
        <v>63</v>
      </c>
      <c r="J11303" t="s">
        <v>8</v>
      </c>
    </row>
    <row r="11304" spans="1:10">
      <c r="A11304" s="12">
        <v>26772</v>
      </c>
      <c r="B11304">
        <v>111.540001</v>
      </c>
      <c r="C11304" s="9">
        <v>5.4000000000000003E-3</v>
      </c>
      <c r="D11304">
        <v>13890000</v>
      </c>
      <c r="E11304" s="9">
        <v>8.2600000000000007E-2</v>
      </c>
      <c r="F11304">
        <v>113.709999</v>
      </c>
      <c r="G11304" s="9">
        <v>5.9999999999999995E-4</v>
      </c>
      <c r="H11304">
        <v>0</v>
      </c>
      <c r="I11304" t="s">
        <v>63</v>
      </c>
      <c r="J11304" t="s">
        <v>8</v>
      </c>
    </row>
    <row r="11305" spans="1:10">
      <c r="A11305" s="12">
        <v>26771</v>
      </c>
      <c r="B11305">
        <v>110.94000200000001</v>
      </c>
      <c r="C11305" s="9">
        <v>-4.4999999999999997E-3</v>
      </c>
      <c r="D11305">
        <v>12830000</v>
      </c>
      <c r="E11305" s="9">
        <v>0.13039999999999999</v>
      </c>
      <c r="F11305">
        <v>113.639999</v>
      </c>
      <c r="G11305" s="9">
        <v>-7.9000000000000008E-3</v>
      </c>
      <c r="H11305">
        <v>0</v>
      </c>
      <c r="I11305" t="s">
        <v>63</v>
      </c>
      <c r="J11305" t="s">
        <v>8</v>
      </c>
    </row>
    <row r="11306" spans="1:10">
      <c r="A11306" s="12">
        <v>26770</v>
      </c>
      <c r="B11306">
        <v>111.44000200000001</v>
      </c>
      <c r="C11306" s="9">
        <v>-5.7000000000000002E-3</v>
      </c>
      <c r="D11306">
        <v>11350000</v>
      </c>
      <c r="E11306" s="9">
        <v>-0.21129999999999999</v>
      </c>
      <c r="F11306">
        <v>114.550003</v>
      </c>
      <c r="G11306" s="9">
        <v>-5.7999999999999996E-3</v>
      </c>
      <c r="H11306">
        <v>0</v>
      </c>
      <c r="I11306" t="s">
        <v>63</v>
      </c>
      <c r="J11306" t="s">
        <v>8</v>
      </c>
    </row>
    <row r="11307" spans="1:10">
      <c r="A11307" s="12">
        <v>26767</v>
      </c>
      <c r="B11307">
        <v>112.08000199999999</v>
      </c>
      <c r="C11307" s="9">
        <v>-4.4000000000000003E-3</v>
      </c>
      <c r="D11307">
        <v>14390000</v>
      </c>
      <c r="E11307" s="9">
        <v>-0.12039999999999999</v>
      </c>
      <c r="F11307">
        <v>115.220001</v>
      </c>
      <c r="G11307" s="9">
        <v>-3.2000000000000002E-3</v>
      </c>
      <c r="H11307">
        <v>0</v>
      </c>
      <c r="I11307" t="s">
        <v>63</v>
      </c>
      <c r="J11307" t="s">
        <v>8</v>
      </c>
    </row>
    <row r="11308" spans="1:10">
      <c r="A11308" s="12">
        <v>26766</v>
      </c>
      <c r="B11308">
        <v>112.58000199999999</v>
      </c>
      <c r="C11308" s="9">
        <v>-8.9999999999999998E-4</v>
      </c>
      <c r="D11308">
        <v>16360000</v>
      </c>
      <c r="E11308" s="9">
        <v>9.8699999999999996E-2</v>
      </c>
      <c r="F11308">
        <v>115.589996</v>
      </c>
      <c r="G11308" s="9">
        <v>2.5999999999999999E-3</v>
      </c>
      <c r="H11308">
        <v>0</v>
      </c>
      <c r="I11308" t="s">
        <v>63</v>
      </c>
      <c r="J11308" t="s">
        <v>8</v>
      </c>
    </row>
    <row r="11309" spans="1:10">
      <c r="A11309" s="12">
        <v>26765</v>
      </c>
      <c r="B11309">
        <v>112.68</v>
      </c>
      <c r="C11309" s="9">
        <v>4.1999999999999997E-3</v>
      </c>
      <c r="D11309">
        <v>14890000</v>
      </c>
      <c r="E11309" s="9">
        <v>-0.11210000000000001</v>
      </c>
      <c r="F11309">
        <v>115.290001</v>
      </c>
      <c r="G11309" s="9">
        <v>4.1999999999999997E-3</v>
      </c>
      <c r="H11309">
        <v>0</v>
      </c>
      <c r="I11309" t="s">
        <v>63</v>
      </c>
      <c r="J11309" t="s">
        <v>8</v>
      </c>
    </row>
    <row r="11310" spans="1:10">
      <c r="A11310" s="12">
        <v>26764</v>
      </c>
      <c r="B11310">
        <v>112.209999</v>
      </c>
      <c r="C11310" s="9">
        <v>1.2200000000000001E-2</v>
      </c>
      <c r="D11310">
        <v>16770000</v>
      </c>
      <c r="E11310" s="9">
        <v>0.2205</v>
      </c>
      <c r="F11310">
        <v>114.80999799999999</v>
      </c>
      <c r="G11310" s="9">
        <v>7.0000000000000001E-3</v>
      </c>
      <c r="H11310">
        <v>0</v>
      </c>
      <c r="I11310" t="s">
        <v>63</v>
      </c>
      <c r="J11310" t="s">
        <v>8</v>
      </c>
    </row>
    <row r="11311" spans="1:10">
      <c r="A11311" s="12">
        <v>26763</v>
      </c>
      <c r="B11311">
        <v>110.860001</v>
      </c>
      <c r="C11311" s="9">
        <v>1.4500000000000001E-2</v>
      </c>
      <c r="D11311">
        <v>13740000</v>
      </c>
      <c r="E11311" s="9">
        <v>-1.0800000000000001E-2</v>
      </c>
      <c r="F11311">
        <v>114.010002</v>
      </c>
      <c r="G11311" s="9">
        <v>6.4999999999999997E-3</v>
      </c>
      <c r="H11311">
        <v>0</v>
      </c>
      <c r="I11311" t="s">
        <v>63</v>
      </c>
      <c r="J11311" t="s">
        <v>8</v>
      </c>
    </row>
    <row r="11312" spans="1:10">
      <c r="A11312" s="12">
        <v>26760</v>
      </c>
      <c r="B11312">
        <v>109.279999</v>
      </c>
      <c r="C11312" s="9">
        <v>7.0000000000000001E-3</v>
      </c>
      <c r="D11312">
        <v>13890000</v>
      </c>
      <c r="E11312" s="9">
        <v>8.9399999999999993E-2</v>
      </c>
      <c r="F11312">
        <v>113.269997</v>
      </c>
      <c r="G11312" s="9">
        <v>1.12E-2</v>
      </c>
      <c r="H11312">
        <v>0</v>
      </c>
      <c r="I11312" t="s">
        <v>63</v>
      </c>
      <c r="J11312" t="s">
        <v>8</v>
      </c>
    </row>
    <row r="11313" spans="1:10">
      <c r="A11313" s="12">
        <v>26759</v>
      </c>
      <c r="B11313">
        <v>108.519997</v>
      </c>
      <c r="C11313" s="9">
        <v>-2.3E-3</v>
      </c>
      <c r="D11313">
        <v>12750000</v>
      </c>
      <c r="E11313" s="9">
        <v>7.2300000000000003E-2</v>
      </c>
      <c r="F11313">
        <v>112.019997</v>
      </c>
      <c r="G11313" s="9">
        <v>-7.7000000000000002E-3</v>
      </c>
      <c r="H11313">
        <v>0</v>
      </c>
      <c r="I11313" t="s">
        <v>63</v>
      </c>
      <c r="J11313" t="s">
        <v>8</v>
      </c>
    </row>
    <row r="11314" spans="1:10">
      <c r="A11314" s="12">
        <v>26758</v>
      </c>
      <c r="B11314">
        <v>108.769997</v>
      </c>
      <c r="C11314" s="9">
        <v>-4.3E-3</v>
      </c>
      <c r="D11314">
        <v>11890000</v>
      </c>
      <c r="E11314" s="9">
        <v>-7.9000000000000001E-2</v>
      </c>
      <c r="F11314">
        <v>112.889999</v>
      </c>
      <c r="G11314" s="9">
        <v>-1.38E-2</v>
      </c>
      <c r="H11314">
        <v>0</v>
      </c>
      <c r="I11314" t="s">
        <v>63</v>
      </c>
      <c r="J11314" t="s">
        <v>8</v>
      </c>
    </row>
    <row r="11315" spans="1:10">
      <c r="A11315" s="12">
        <v>26757</v>
      </c>
      <c r="B11315">
        <v>109.239998</v>
      </c>
      <c r="C11315" s="9">
        <v>-8.5000000000000006E-3</v>
      </c>
      <c r="D11315">
        <v>12910000</v>
      </c>
      <c r="E11315" s="9">
        <v>0.21329999999999999</v>
      </c>
      <c r="F11315">
        <v>114.470001</v>
      </c>
      <c r="G11315" s="9">
        <v>-1.14E-2</v>
      </c>
      <c r="H11315">
        <v>0</v>
      </c>
      <c r="I11315" t="s">
        <v>63</v>
      </c>
      <c r="J11315" t="s">
        <v>8</v>
      </c>
    </row>
    <row r="11316" spans="1:10">
      <c r="A11316" s="12">
        <v>26756</v>
      </c>
      <c r="B11316">
        <v>110.18</v>
      </c>
      <c r="C11316" s="9">
        <v>-1.2E-2</v>
      </c>
      <c r="D11316">
        <v>10640000</v>
      </c>
      <c r="E11316" s="9">
        <v>-0.22559999999999999</v>
      </c>
      <c r="F11316">
        <v>115.790001</v>
      </c>
      <c r="G11316" s="9">
        <v>-1.4200000000000001E-2</v>
      </c>
      <c r="H11316">
        <v>0</v>
      </c>
      <c r="I11316" t="s">
        <v>63</v>
      </c>
      <c r="J11316" t="s">
        <v>8</v>
      </c>
    </row>
    <row r="11317" spans="1:10">
      <c r="A11317" s="12">
        <v>26753</v>
      </c>
      <c r="B11317">
        <v>111.519997</v>
      </c>
      <c r="C11317" s="9">
        <v>-1.06E-2</v>
      </c>
      <c r="D11317">
        <v>13740000</v>
      </c>
      <c r="E11317" s="9">
        <v>-0.1439</v>
      </c>
      <c r="F11317">
        <v>117.459999</v>
      </c>
      <c r="G11317" s="9">
        <v>-6.1999999999999998E-3</v>
      </c>
      <c r="H11317">
        <v>0</v>
      </c>
      <c r="I11317" t="s">
        <v>63</v>
      </c>
      <c r="J11317" t="s">
        <v>8</v>
      </c>
    </row>
    <row r="11318" spans="1:10">
      <c r="A11318" s="12">
        <v>26752</v>
      </c>
      <c r="B11318">
        <v>112.709999</v>
      </c>
      <c r="C11318" s="9">
        <v>9.7999999999999997E-3</v>
      </c>
      <c r="D11318">
        <v>16050000</v>
      </c>
      <c r="E11318" s="9">
        <v>1.26E-2</v>
      </c>
      <c r="F11318">
        <v>118.19000200000001</v>
      </c>
      <c r="G11318" s="9">
        <v>8.9999999999999993E-3</v>
      </c>
      <c r="H11318">
        <v>0</v>
      </c>
      <c r="I11318" t="s">
        <v>63</v>
      </c>
      <c r="J11318" t="s">
        <v>8</v>
      </c>
    </row>
    <row r="11319" spans="1:10">
      <c r="A11319" s="12">
        <v>26751</v>
      </c>
      <c r="B11319">
        <v>111.620003</v>
      </c>
      <c r="C11319" s="9">
        <v>5.0000000000000001E-4</v>
      </c>
      <c r="D11319">
        <v>15850000</v>
      </c>
      <c r="E11319" s="9">
        <v>-9.4299999999999995E-2</v>
      </c>
      <c r="F11319">
        <v>117.139999</v>
      </c>
      <c r="G11319" s="9">
        <v>2.0999999999999999E-3</v>
      </c>
      <c r="H11319">
        <v>0</v>
      </c>
      <c r="I11319" t="s">
        <v>63</v>
      </c>
      <c r="J11319" t="s">
        <v>8</v>
      </c>
    </row>
    <row r="11320" spans="1:10">
      <c r="A11320" s="12">
        <v>26750</v>
      </c>
      <c r="B11320">
        <v>111.55999799999999</v>
      </c>
      <c r="C11320" s="9">
        <v>1.5699999999999999E-2</v>
      </c>
      <c r="D11320">
        <v>17500000</v>
      </c>
      <c r="E11320" s="9">
        <v>0.16819999999999999</v>
      </c>
      <c r="F11320">
        <v>116.889999</v>
      </c>
      <c r="G11320" s="9">
        <v>1.17E-2</v>
      </c>
      <c r="H11320">
        <v>0</v>
      </c>
      <c r="I11320" t="s">
        <v>63</v>
      </c>
      <c r="J11320" t="s">
        <v>8</v>
      </c>
    </row>
    <row r="11321" spans="1:10">
      <c r="A11321" s="12">
        <v>26749</v>
      </c>
      <c r="B11321">
        <v>109.839996</v>
      </c>
      <c r="C11321" s="9">
        <v>8.8000000000000005E-3</v>
      </c>
      <c r="D11321">
        <v>14980000</v>
      </c>
      <c r="E11321" s="9">
        <v>-0.189</v>
      </c>
      <c r="F11321">
        <v>115.540001</v>
      </c>
      <c r="G11321" s="9">
        <v>5.9999999999999995E-4</v>
      </c>
      <c r="H11321">
        <v>0</v>
      </c>
      <c r="I11321" t="s">
        <v>63</v>
      </c>
      <c r="J11321" t="s">
        <v>8</v>
      </c>
    </row>
    <row r="11322" spans="1:10">
      <c r="A11322" s="12">
        <v>26746</v>
      </c>
      <c r="B11322">
        <v>108.879997</v>
      </c>
      <c r="C11322" s="9">
        <v>4.0000000000000002E-4</v>
      </c>
      <c r="D11322">
        <v>18470000</v>
      </c>
      <c r="E11322" s="9">
        <v>7.8200000000000006E-2</v>
      </c>
      <c r="F11322">
        <v>115.470001</v>
      </c>
      <c r="G11322" s="9">
        <v>-1.9E-3</v>
      </c>
      <c r="H11322">
        <v>0</v>
      </c>
      <c r="I11322" t="s">
        <v>63</v>
      </c>
      <c r="J11322" t="s">
        <v>8</v>
      </c>
    </row>
    <row r="11323" spans="1:10">
      <c r="A11323" s="12">
        <v>26745</v>
      </c>
      <c r="B11323">
        <v>108.839996</v>
      </c>
      <c r="C11323" s="9">
        <v>-1.49E-2</v>
      </c>
      <c r="D11323">
        <v>17130000</v>
      </c>
      <c r="E11323" s="9">
        <v>6.5299999999999997E-2</v>
      </c>
      <c r="F11323">
        <v>115.69000200000001</v>
      </c>
      <c r="G11323" s="9">
        <v>-1.8700000000000001E-2</v>
      </c>
      <c r="H11323">
        <v>0</v>
      </c>
      <c r="I11323" t="s">
        <v>63</v>
      </c>
      <c r="J11323" t="s">
        <v>8</v>
      </c>
    </row>
    <row r="11324" spans="1:10">
      <c r="A11324" s="12">
        <v>26744</v>
      </c>
      <c r="B11324">
        <v>110.489998</v>
      </c>
      <c r="C11324" s="9">
        <v>-1.2999999999999999E-2</v>
      </c>
      <c r="D11324">
        <v>16080000</v>
      </c>
      <c r="E11324" s="9">
        <v>0.21360000000000001</v>
      </c>
      <c r="F11324">
        <v>117.889999</v>
      </c>
      <c r="G11324" s="9">
        <v>-1.15E-2</v>
      </c>
      <c r="H11324">
        <v>0</v>
      </c>
      <c r="I11324" t="s">
        <v>63</v>
      </c>
      <c r="J11324" t="s">
        <v>8</v>
      </c>
    </row>
    <row r="11325" spans="1:10">
      <c r="A11325" s="12">
        <v>26743</v>
      </c>
      <c r="B11325">
        <v>111.949997</v>
      </c>
      <c r="C11325" s="9">
        <v>-2E-3</v>
      </c>
      <c r="D11325">
        <v>13250000</v>
      </c>
      <c r="E11325" s="9">
        <v>6.3399999999999998E-2</v>
      </c>
      <c r="F11325">
        <v>119.260002</v>
      </c>
      <c r="G11325" s="9">
        <v>-5.7000000000000002E-3</v>
      </c>
      <c r="H11325">
        <v>0</v>
      </c>
      <c r="I11325" t="s">
        <v>63</v>
      </c>
      <c r="J11325" t="s">
        <v>8</v>
      </c>
    </row>
    <row r="11326" spans="1:10">
      <c r="A11326" s="12">
        <v>26742</v>
      </c>
      <c r="B11326">
        <v>112.16999800000001</v>
      </c>
      <c r="C11326" s="9">
        <v>-1.21E-2</v>
      </c>
      <c r="D11326">
        <v>12460000</v>
      </c>
      <c r="E11326" s="9">
        <v>-0.17649999999999999</v>
      </c>
      <c r="F11326">
        <v>119.94000200000001</v>
      </c>
      <c r="G11326" s="9">
        <v>-1.06E-2</v>
      </c>
      <c r="H11326">
        <v>0</v>
      </c>
      <c r="I11326" t="s">
        <v>63</v>
      </c>
      <c r="J11326" t="s">
        <v>8</v>
      </c>
    </row>
    <row r="11327" spans="1:10">
      <c r="A11327" s="12">
        <v>26739</v>
      </c>
      <c r="B11327">
        <v>113.540001</v>
      </c>
      <c r="C11327" s="9">
        <v>-5.1000000000000004E-3</v>
      </c>
      <c r="D11327">
        <v>15130000</v>
      </c>
      <c r="E11327" s="9">
        <v>4.7100000000000003E-2</v>
      </c>
      <c r="F11327">
        <v>121.220001</v>
      </c>
      <c r="G11327" s="9">
        <v>-3.0999999999999999E-3</v>
      </c>
      <c r="H11327">
        <v>0</v>
      </c>
      <c r="I11327" t="s">
        <v>63</v>
      </c>
      <c r="J11327" t="s">
        <v>8</v>
      </c>
    </row>
    <row r="11328" spans="1:10">
      <c r="A11328" s="12">
        <v>26738</v>
      </c>
      <c r="B11328">
        <v>114.120003</v>
      </c>
      <c r="C11328" s="9">
        <v>-7.4999999999999997E-3</v>
      </c>
      <c r="D11328">
        <v>14450000</v>
      </c>
      <c r="E11328" s="9">
        <v>-6.9999999999999999E-4</v>
      </c>
      <c r="F11328">
        <v>121.599998</v>
      </c>
      <c r="G11328" s="9">
        <v>-4.1000000000000003E-3</v>
      </c>
      <c r="H11328">
        <v>0</v>
      </c>
      <c r="I11328" t="s">
        <v>63</v>
      </c>
      <c r="J11328" t="s">
        <v>8</v>
      </c>
    </row>
    <row r="11329" spans="1:10">
      <c r="A11329" s="12">
        <v>26737</v>
      </c>
      <c r="B11329">
        <v>114.980003</v>
      </c>
      <c r="C11329" s="9">
        <v>4.4000000000000003E-3</v>
      </c>
      <c r="D11329">
        <v>14460000</v>
      </c>
      <c r="E11329" s="9">
        <v>1.7600000000000001E-2</v>
      </c>
      <c r="F11329">
        <v>122.099998</v>
      </c>
      <c r="G11329" s="9">
        <v>1E-4</v>
      </c>
      <c r="H11329">
        <v>0</v>
      </c>
      <c r="I11329" t="s">
        <v>63</v>
      </c>
      <c r="J11329" t="s">
        <v>8</v>
      </c>
    </row>
    <row r="11330" spans="1:10">
      <c r="A11330" s="12">
        <v>26736</v>
      </c>
      <c r="B11330">
        <v>114.480003</v>
      </c>
      <c r="C11330" s="9">
        <v>5.4000000000000003E-3</v>
      </c>
      <c r="D11330">
        <v>14210000</v>
      </c>
      <c r="E11330" s="9">
        <v>2.9000000000000001E-2</v>
      </c>
      <c r="F11330">
        <v>122.089996</v>
      </c>
      <c r="G11330" s="9">
        <v>1.9E-3</v>
      </c>
      <c r="H11330">
        <v>0</v>
      </c>
      <c r="I11330" t="s">
        <v>63</v>
      </c>
      <c r="J11330" t="s">
        <v>8</v>
      </c>
    </row>
    <row r="11331" spans="1:10">
      <c r="A11331" s="12">
        <v>26735</v>
      </c>
      <c r="B11331">
        <v>113.860001</v>
      </c>
      <c r="C11331" s="9">
        <v>5.9999999999999995E-4</v>
      </c>
      <c r="D11331">
        <v>13810000</v>
      </c>
      <c r="E11331" s="9">
        <v>-1.8499999999999999E-2</v>
      </c>
      <c r="F11331">
        <v>121.860001</v>
      </c>
      <c r="G11331" s="9">
        <v>-1.1000000000000001E-3</v>
      </c>
      <c r="H11331">
        <v>0</v>
      </c>
      <c r="I11331" t="s">
        <v>63</v>
      </c>
      <c r="J11331" t="s">
        <v>8</v>
      </c>
    </row>
    <row r="11332" spans="1:10">
      <c r="A11332" s="12">
        <v>26732</v>
      </c>
      <c r="B11332">
        <v>113.790001</v>
      </c>
      <c r="C11332" s="9">
        <v>-3.8999999999999998E-3</v>
      </c>
      <c r="D11332">
        <v>14070000</v>
      </c>
      <c r="E11332" s="9">
        <v>-6.8199999999999997E-2</v>
      </c>
      <c r="F11332">
        <v>121.989998</v>
      </c>
      <c r="G11332" s="9">
        <v>-1E-3</v>
      </c>
      <c r="H11332">
        <v>0</v>
      </c>
      <c r="I11332" t="s">
        <v>63</v>
      </c>
      <c r="J11332" t="s">
        <v>8</v>
      </c>
    </row>
    <row r="11333" spans="1:10">
      <c r="A11333" s="12">
        <v>26731</v>
      </c>
      <c r="B11333">
        <v>114.230003</v>
      </c>
      <c r="C11333" s="9">
        <v>-1.9E-3</v>
      </c>
      <c r="D11333">
        <v>15100000</v>
      </c>
      <c r="E11333" s="9">
        <v>-0.218</v>
      </c>
      <c r="F11333">
        <v>122.110001</v>
      </c>
      <c r="G11333" s="9">
        <v>-1.4E-3</v>
      </c>
      <c r="H11333">
        <v>0</v>
      </c>
      <c r="I11333" t="s">
        <v>63</v>
      </c>
      <c r="J11333" t="s">
        <v>8</v>
      </c>
    </row>
    <row r="11334" spans="1:10">
      <c r="A11334" s="12">
        <v>26730</v>
      </c>
      <c r="B11334">
        <v>114.449997</v>
      </c>
      <c r="C11334" s="9">
        <v>3.0999999999999999E-3</v>
      </c>
      <c r="D11334">
        <v>19310000</v>
      </c>
      <c r="E11334" s="9">
        <v>9.0300000000000005E-2</v>
      </c>
      <c r="F11334">
        <v>122.279999</v>
      </c>
      <c r="G11334" s="9">
        <v>3.0000000000000001E-3</v>
      </c>
      <c r="H11334">
        <v>0</v>
      </c>
      <c r="I11334" t="s">
        <v>63</v>
      </c>
      <c r="J11334" t="s">
        <v>8</v>
      </c>
    </row>
    <row r="11335" spans="1:10">
      <c r="A11335" s="12">
        <v>26729</v>
      </c>
      <c r="B11335">
        <v>114.099998</v>
      </c>
      <c r="C11335" s="9">
        <v>1.26E-2</v>
      </c>
      <c r="D11335">
        <v>17710000</v>
      </c>
      <c r="E11335" s="9">
        <v>0.2908</v>
      </c>
      <c r="F11335">
        <v>121.910004</v>
      </c>
      <c r="G11335" s="9">
        <v>1.1299999999999999E-2</v>
      </c>
      <c r="H11335">
        <v>0</v>
      </c>
      <c r="I11335" t="s">
        <v>63</v>
      </c>
      <c r="J11335" t="s">
        <v>8</v>
      </c>
    </row>
    <row r="11336" spans="1:10">
      <c r="A11336" s="12">
        <v>26728</v>
      </c>
      <c r="B11336">
        <v>112.68</v>
      </c>
      <c r="C11336" s="9">
        <v>3.5999999999999999E-3</v>
      </c>
      <c r="D11336">
        <v>13720000</v>
      </c>
      <c r="E11336" s="9">
        <v>-0.2253</v>
      </c>
      <c r="F11336">
        <v>120.550003</v>
      </c>
      <c r="G11336" s="9">
        <v>3.7000000000000002E-3</v>
      </c>
      <c r="H11336">
        <v>0</v>
      </c>
      <c r="I11336" t="s">
        <v>63</v>
      </c>
      <c r="J11336" t="s">
        <v>8</v>
      </c>
    </row>
    <row r="11337" spans="1:10">
      <c r="A11337" s="12">
        <v>26725</v>
      </c>
      <c r="B11337">
        <v>112.279999</v>
      </c>
      <c r="C11337" s="9">
        <v>1.11E-2</v>
      </c>
      <c r="D11337">
        <v>17710000</v>
      </c>
      <c r="E11337" s="9">
        <v>-2.75E-2</v>
      </c>
      <c r="F11337">
        <v>120.110001</v>
      </c>
      <c r="G11337" s="9">
        <v>4.8999999999999998E-3</v>
      </c>
      <c r="H11337">
        <v>0</v>
      </c>
      <c r="I11337" t="s">
        <v>63</v>
      </c>
      <c r="J11337" t="s">
        <v>8</v>
      </c>
    </row>
    <row r="11338" spans="1:10">
      <c r="A11338" s="12">
        <v>26724</v>
      </c>
      <c r="B11338">
        <v>111.050003</v>
      </c>
      <c r="C11338" s="9">
        <v>-5.5999999999999999E-3</v>
      </c>
      <c r="D11338">
        <v>18210000</v>
      </c>
      <c r="E11338" s="9">
        <v>1.4500000000000001E-2</v>
      </c>
      <c r="F11338">
        <v>119.529999</v>
      </c>
      <c r="G11338" s="9">
        <v>-7.3000000000000001E-3</v>
      </c>
      <c r="H11338">
        <v>0</v>
      </c>
      <c r="I11338" t="s">
        <v>63</v>
      </c>
      <c r="J11338" t="s">
        <v>8</v>
      </c>
    </row>
    <row r="11339" spans="1:10">
      <c r="A11339" s="12">
        <v>26723</v>
      </c>
      <c r="B11339">
        <v>111.68</v>
      </c>
      <c r="C11339" s="9">
        <v>7.0000000000000001E-3</v>
      </c>
      <c r="D11339">
        <v>17950000</v>
      </c>
      <c r="E11339" s="9">
        <v>0.1128</v>
      </c>
      <c r="F11339">
        <v>120.410004</v>
      </c>
      <c r="G11339" s="9">
        <v>5.1000000000000004E-3</v>
      </c>
      <c r="H11339">
        <v>0</v>
      </c>
      <c r="I11339" t="s">
        <v>63</v>
      </c>
      <c r="J11339" t="s">
        <v>8</v>
      </c>
    </row>
    <row r="11340" spans="1:10">
      <c r="A11340" s="12">
        <v>26722</v>
      </c>
      <c r="B11340">
        <v>110.900002</v>
      </c>
      <c r="C11340" s="9">
        <v>-1.15E-2</v>
      </c>
      <c r="D11340">
        <v>16130000</v>
      </c>
      <c r="E11340" s="9">
        <v>1.7000000000000001E-2</v>
      </c>
      <c r="F11340">
        <v>119.800003</v>
      </c>
      <c r="G11340" s="9">
        <v>-1.21E-2</v>
      </c>
      <c r="H11340">
        <v>0</v>
      </c>
      <c r="I11340" t="s">
        <v>63</v>
      </c>
      <c r="J11340" t="s">
        <v>8</v>
      </c>
    </row>
    <row r="11341" spans="1:10">
      <c r="A11341" s="12">
        <v>26721</v>
      </c>
      <c r="B11341">
        <v>112.19000200000001</v>
      </c>
      <c r="C11341" s="9">
        <v>-8.6E-3</v>
      </c>
      <c r="D11341">
        <v>15860000</v>
      </c>
      <c r="E11341" s="9">
        <v>2.6499999999999999E-2</v>
      </c>
      <c r="F11341">
        <v>121.269997</v>
      </c>
      <c r="G11341" s="9">
        <v>-8.6999999999999994E-3</v>
      </c>
      <c r="H11341">
        <v>0</v>
      </c>
      <c r="I11341" t="s">
        <v>63</v>
      </c>
      <c r="J11341" t="s">
        <v>8</v>
      </c>
    </row>
    <row r="11342" spans="1:10">
      <c r="A11342" s="12">
        <v>26718</v>
      </c>
      <c r="B11342">
        <v>113.160004</v>
      </c>
      <c r="C11342" s="9">
        <v>-1.12E-2</v>
      </c>
      <c r="D11342">
        <v>15450000</v>
      </c>
      <c r="E11342" s="9">
        <v>6.0400000000000002E-2</v>
      </c>
      <c r="F11342">
        <v>122.339996</v>
      </c>
      <c r="G11342" s="9">
        <v>-1.0800000000000001E-2</v>
      </c>
      <c r="H11342">
        <v>0</v>
      </c>
      <c r="I11342" t="s">
        <v>63</v>
      </c>
      <c r="J11342" t="s">
        <v>8</v>
      </c>
    </row>
    <row r="11343" spans="1:10">
      <c r="A11343" s="12">
        <v>26717</v>
      </c>
      <c r="B11343">
        <v>114.44000200000001</v>
      </c>
      <c r="C11343" s="9">
        <v>-2.2000000000000001E-3</v>
      </c>
      <c r="D11343">
        <v>14570000</v>
      </c>
      <c r="E11343" s="9">
        <v>-2.0799999999999999E-2</v>
      </c>
      <c r="F11343">
        <v>123.68</v>
      </c>
      <c r="G11343" s="9">
        <v>-2.2000000000000001E-3</v>
      </c>
      <c r="H11343">
        <v>0</v>
      </c>
      <c r="I11343" t="s">
        <v>63</v>
      </c>
      <c r="J11343" t="s">
        <v>8</v>
      </c>
    </row>
    <row r="11344" spans="1:10">
      <c r="A11344" s="12">
        <v>26716</v>
      </c>
      <c r="B11344">
        <v>114.69000200000001</v>
      </c>
      <c r="C11344" s="9">
        <v>-6.1999999999999998E-3</v>
      </c>
      <c r="D11344">
        <v>14880000</v>
      </c>
      <c r="E11344" s="9">
        <v>6.13E-2</v>
      </c>
      <c r="F11344">
        <v>123.949997</v>
      </c>
      <c r="G11344" s="9">
        <v>-8.5000000000000006E-3</v>
      </c>
      <c r="H11344">
        <v>0</v>
      </c>
      <c r="I11344" t="s">
        <v>63</v>
      </c>
      <c r="J11344" t="s">
        <v>8</v>
      </c>
    </row>
    <row r="11345" spans="1:10">
      <c r="A11345" s="12">
        <v>26715</v>
      </c>
      <c r="B11345">
        <v>115.400002</v>
      </c>
      <c r="C11345" s="9">
        <v>3.7000000000000002E-3</v>
      </c>
      <c r="D11345">
        <v>14020000</v>
      </c>
      <c r="E11345" s="9">
        <v>5.2600000000000001E-2</v>
      </c>
      <c r="F11345">
        <v>125.010002</v>
      </c>
      <c r="G11345" s="9">
        <v>3.7000000000000002E-3</v>
      </c>
      <c r="H11345">
        <v>0</v>
      </c>
      <c r="I11345" t="s">
        <v>63</v>
      </c>
      <c r="J11345" t="s">
        <v>8</v>
      </c>
    </row>
    <row r="11346" spans="1:10">
      <c r="A11346" s="12">
        <v>26711</v>
      </c>
      <c r="B11346">
        <v>114.980003</v>
      </c>
      <c r="C11346" s="9">
        <v>4.5999999999999999E-3</v>
      </c>
      <c r="D11346">
        <v>13320000</v>
      </c>
      <c r="E11346" s="9">
        <v>-4.4499999999999998E-2</v>
      </c>
      <c r="F11346">
        <v>124.550003</v>
      </c>
      <c r="G11346" s="9">
        <v>1E-3</v>
      </c>
      <c r="H11346">
        <v>0</v>
      </c>
      <c r="I11346" t="s">
        <v>63</v>
      </c>
      <c r="J11346" t="s">
        <v>8</v>
      </c>
    </row>
    <row r="11347" spans="1:10">
      <c r="A11347" s="12">
        <v>26710</v>
      </c>
      <c r="B11347">
        <v>114.449997</v>
      </c>
      <c r="C11347" s="9">
        <v>-5.5999999999999999E-3</v>
      </c>
      <c r="D11347">
        <v>13940000</v>
      </c>
      <c r="E11347" s="9">
        <v>-0.15620000000000001</v>
      </c>
      <c r="F11347">
        <v>124.43</v>
      </c>
      <c r="G11347" s="9">
        <v>-7.9000000000000008E-3</v>
      </c>
      <c r="H11347">
        <v>0</v>
      </c>
      <c r="I11347" t="s">
        <v>63</v>
      </c>
      <c r="J11347" t="s">
        <v>8</v>
      </c>
    </row>
    <row r="11348" spans="1:10">
      <c r="A11348" s="12">
        <v>26709</v>
      </c>
      <c r="B11348">
        <v>115.099998</v>
      </c>
      <c r="C11348" s="9">
        <v>-1.44E-2</v>
      </c>
      <c r="D11348">
        <v>16520000</v>
      </c>
      <c r="E11348" s="9">
        <v>-0.34760000000000002</v>
      </c>
      <c r="F11348">
        <v>125.41999800000001</v>
      </c>
      <c r="G11348" s="9">
        <v>-1.3899999999999999E-2</v>
      </c>
      <c r="H11348">
        <v>0</v>
      </c>
      <c r="I11348" t="s">
        <v>63</v>
      </c>
      <c r="J11348" t="s">
        <v>8</v>
      </c>
    </row>
    <row r="11349" spans="1:10">
      <c r="A11349" s="12">
        <v>26708</v>
      </c>
      <c r="B11349">
        <v>116.779999</v>
      </c>
      <c r="C11349" s="9">
        <v>6.1999999999999998E-3</v>
      </c>
      <c r="D11349">
        <v>25320000</v>
      </c>
      <c r="E11349" s="9">
        <v>0.56969999999999998</v>
      </c>
      <c r="F11349">
        <v>127.19000200000001</v>
      </c>
      <c r="G11349" s="9">
        <v>2.3999999999999998E-3</v>
      </c>
      <c r="H11349">
        <v>0</v>
      </c>
      <c r="I11349" t="s">
        <v>63</v>
      </c>
      <c r="J11349" t="s">
        <v>8</v>
      </c>
    </row>
    <row r="11350" spans="1:10">
      <c r="A11350" s="12">
        <v>26707</v>
      </c>
      <c r="B11350">
        <v>116.05999799999999</v>
      </c>
      <c r="C11350" s="9">
        <v>1.2E-2</v>
      </c>
      <c r="D11350">
        <v>16130000</v>
      </c>
      <c r="E11350" s="9">
        <v>-0.16250000000000001</v>
      </c>
      <c r="F11350">
        <v>126.879997</v>
      </c>
      <c r="G11350" s="9">
        <v>8.0999999999999996E-3</v>
      </c>
      <c r="H11350">
        <v>0</v>
      </c>
      <c r="I11350" t="s">
        <v>63</v>
      </c>
      <c r="J11350" t="s">
        <v>8</v>
      </c>
    </row>
    <row r="11351" spans="1:10">
      <c r="A11351" s="12">
        <v>26704</v>
      </c>
      <c r="B11351">
        <v>114.68</v>
      </c>
      <c r="C11351" s="9">
        <v>1.34E-2</v>
      </c>
      <c r="D11351">
        <v>19260000</v>
      </c>
      <c r="E11351" s="9">
        <v>4.4499999999999998E-2</v>
      </c>
      <c r="F11351">
        <v>125.860001</v>
      </c>
      <c r="G11351" s="9">
        <v>1.52E-2</v>
      </c>
      <c r="H11351">
        <v>0</v>
      </c>
      <c r="I11351" t="s">
        <v>63</v>
      </c>
      <c r="J11351" t="s">
        <v>8</v>
      </c>
    </row>
    <row r="11352" spans="1:10">
      <c r="A11352" s="12">
        <v>26703</v>
      </c>
      <c r="B11352">
        <v>113.160004</v>
      </c>
      <c r="C11352" s="9">
        <v>-4.4000000000000003E-3</v>
      </c>
      <c r="D11352">
        <v>18440000</v>
      </c>
      <c r="E11352" s="9">
        <v>2.6700000000000002E-2</v>
      </c>
      <c r="F11352">
        <v>123.970001</v>
      </c>
      <c r="G11352" s="9">
        <v>-8.2000000000000007E-3</v>
      </c>
      <c r="H11352">
        <v>0</v>
      </c>
      <c r="I11352" t="s">
        <v>63</v>
      </c>
      <c r="J11352" t="s">
        <v>8</v>
      </c>
    </row>
    <row r="11353" spans="1:10">
      <c r="A11353" s="12">
        <v>26702</v>
      </c>
      <c r="B11353">
        <v>113.660004</v>
      </c>
      <c r="C11353" s="9">
        <v>-6.8999999999999999E-3</v>
      </c>
      <c r="D11353">
        <v>17960000</v>
      </c>
      <c r="E11353" s="9">
        <v>0.14249999999999999</v>
      </c>
      <c r="F11353">
        <v>124.989998</v>
      </c>
      <c r="G11353" s="9">
        <v>-1.01E-2</v>
      </c>
      <c r="H11353">
        <v>0</v>
      </c>
      <c r="I11353" t="s">
        <v>63</v>
      </c>
      <c r="J11353" t="s">
        <v>8</v>
      </c>
    </row>
    <row r="11354" spans="1:10">
      <c r="A11354" s="12">
        <v>26701</v>
      </c>
      <c r="B11354">
        <v>114.449997</v>
      </c>
      <c r="C11354" s="9">
        <v>1.9E-3</v>
      </c>
      <c r="D11354">
        <v>15720000</v>
      </c>
      <c r="E11354" s="9">
        <v>7.8200000000000006E-2</v>
      </c>
      <c r="F11354">
        <v>126.269997</v>
      </c>
      <c r="G11354" s="9">
        <v>2.0999999999999999E-3</v>
      </c>
      <c r="H11354">
        <v>0</v>
      </c>
      <c r="I11354" t="s">
        <v>63</v>
      </c>
      <c r="J11354" t="s">
        <v>8</v>
      </c>
    </row>
    <row r="11355" spans="1:10">
      <c r="A11355" s="12">
        <v>26700</v>
      </c>
      <c r="B11355">
        <v>114.230003</v>
      </c>
      <c r="C11355" s="9">
        <v>-1E-3</v>
      </c>
      <c r="D11355">
        <v>14580000</v>
      </c>
      <c r="E11355" s="9">
        <v>-0.16539999999999999</v>
      </c>
      <c r="F11355">
        <v>126</v>
      </c>
      <c r="G11355" s="9">
        <v>-3.8E-3</v>
      </c>
      <c r="H11355">
        <v>0</v>
      </c>
      <c r="I11355" t="s">
        <v>63</v>
      </c>
      <c r="J11355" t="s">
        <v>8</v>
      </c>
    </row>
    <row r="11356" spans="1:10">
      <c r="A11356" s="12">
        <v>26697</v>
      </c>
      <c r="B11356">
        <v>114.349998</v>
      </c>
      <c r="C11356" s="9">
        <v>-3.5999999999999999E-3</v>
      </c>
      <c r="D11356">
        <v>17470000</v>
      </c>
      <c r="E11356" s="9">
        <v>-0.15479999999999999</v>
      </c>
      <c r="F11356">
        <v>126.480003</v>
      </c>
      <c r="G11356" s="9">
        <v>-3.5999999999999999E-3</v>
      </c>
      <c r="H11356">
        <v>0</v>
      </c>
      <c r="I11356" t="s">
        <v>63</v>
      </c>
      <c r="J11356" t="s">
        <v>8</v>
      </c>
    </row>
    <row r="11357" spans="1:10">
      <c r="A11357" s="12">
        <v>26696</v>
      </c>
      <c r="B11357">
        <v>114.760002</v>
      </c>
      <c r="C11357" s="9">
        <v>-1.09E-2</v>
      </c>
      <c r="D11357">
        <v>20670000</v>
      </c>
      <c r="E11357" s="13">
        <v>0.39</v>
      </c>
      <c r="F11357">
        <v>126.94000200000001</v>
      </c>
      <c r="G11357" s="9">
        <v>-1.14E-2</v>
      </c>
      <c r="H11357">
        <v>0</v>
      </c>
      <c r="I11357" t="s">
        <v>63</v>
      </c>
      <c r="J11357" t="s">
        <v>8</v>
      </c>
    </row>
    <row r="11358" spans="1:10">
      <c r="A11358" s="12">
        <v>26695</v>
      </c>
      <c r="B11358">
        <v>116.029999</v>
      </c>
      <c r="C11358" s="9">
        <v>1.6999999999999999E-3</v>
      </c>
      <c r="D11358">
        <v>14870000</v>
      </c>
      <c r="E11358" s="9">
        <v>-2.6200000000000001E-2</v>
      </c>
      <c r="F11358">
        <v>128.39999399999999</v>
      </c>
      <c r="G11358" s="9">
        <v>1.4E-3</v>
      </c>
      <c r="H11358">
        <v>0</v>
      </c>
      <c r="I11358" t="s">
        <v>63</v>
      </c>
      <c r="J11358" t="s">
        <v>8</v>
      </c>
    </row>
    <row r="11359" spans="1:10">
      <c r="A11359" s="12">
        <v>26694</v>
      </c>
      <c r="B11359">
        <v>115.83000199999999</v>
      </c>
      <c r="C11359" s="9">
        <v>-1.6000000000000001E-3</v>
      </c>
      <c r="D11359">
        <v>15270000</v>
      </c>
      <c r="E11359" s="9">
        <v>4.02E-2</v>
      </c>
      <c r="F11359">
        <v>128.220001</v>
      </c>
      <c r="G11359" s="9">
        <v>-1.9E-3</v>
      </c>
      <c r="H11359">
        <v>0</v>
      </c>
      <c r="I11359" t="s">
        <v>63</v>
      </c>
      <c r="J11359" t="s">
        <v>8</v>
      </c>
    </row>
    <row r="11360" spans="1:10">
      <c r="A11360" s="12">
        <v>26693</v>
      </c>
      <c r="B11360">
        <v>116.010002</v>
      </c>
      <c r="C11360" s="9">
        <v>-3.8E-3</v>
      </c>
      <c r="D11360">
        <v>14680000</v>
      </c>
      <c r="E11360" s="9">
        <v>-0.30530000000000002</v>
      </c>
      <c r="F11360">
        <v>128.46000699999999</v>
      </c>
      <c r="G11360" s="13">
        <v>-0.01</v>
      </c>
      <c r="H11360">
        <v>0</v>
      </c>
      <c r="I11360" t="s">
        <v>63</v>
      </c>
      <c r="J11360" t="s">
        <v>8</v>
      </c>
    </row>
    <row r="11361" spans="1:10">
      <c r="A11361" s="12">
        <v>26690</v>
      </c>
      <c r="B11361">
        <v>116.449997</v>
      </c>
      <c r="C11361" s="9">
        <v>-2.3999999999999998E-3</v>
      </c>
      <c r="D11361">
        <v>21130000</v>
      </c>
      <c r="E11361" s="9">
        <v>1.2500000000000001E-2</v>
      </c>
      <c r="F11361">
        <v>129.759995</v>
      </c>
      <c r="G11361" s="9">
        <v>-5.5999999999999999E-3</v>
      </c>
      <c r="H11361">
        <v>0</v>
      </c>
      <c r="I11361" t="s">
        <v>63</v>
      </c>
      <c r="J11361" t="s">
        <v>8</v>
      </c>
    </row>
    <row r="11362" spans="1:10">
      <c r="A11362" s="12">
        <v>26688</v>
      </c>
      <c r="B11362">
        <v>116.730003</v>
      </c>
      <c r="C11362" s="9">
        <v>-1.26E-2</v>
      </c>
      <c r="D11362">
        <v>20870000</v>
      </c>
      <c r="E11362" s="9">
        <v>9.5000000000000001E-2</v>
      </c>
      <c r="F11362">
        <v>130.490005</v>
      </c>
      <c r="G11362" s="9">
        <v>-1.47E-2</v>
      </c>
      <c r="H11362">
        <v>0</v>
      </c>
      <c r="I11362" t="s">
        <v>63</v>
      </c>
      <c r="J11362" t="s">
        <v>8</v>
      </c>
    </row>
    <row r="11363" spans="1:10">
      <c r="A11363" s="12">
        <v>26687</v>
      </c>
      <c r="B11363">
        <v>118.220001</v>
      </c>
      <c r="C11363" s="9">
        <v>1E-4</v>
      </c>
      <c r="D11363">
        <v>19060000</v>
      </c>
      <c r="E11363" s="9">
        <v>0.22409999999999999</v>
      </c>
      <c r="F11363">
        <v>132.44000199999999</v>
      </c>
      <c r="G11363" s="9">
        <v>-5.3E-3</v>
      </c>
      <c r="H11363">
        <v>0</v>
      </c>
      <c r="I11363" t="s">
        <v>63</v>
      </c>
      <c r="J11363" t="s">
        <v>8</v>
      </c>
    </row>
    <row r="11364" spans="1:10">
      <c r="A11364" s="12">
        <v>26686</v>
      </c>
      <c r="B11364">
        <v>118.209999</v>
      </c>
      <c r="C11364" s="9">
        <v>-4.7999999999999996E-3</v>
      </c>
      <c r="D11364">
        <v>15570000</v>
      </c>
      <c r="E11364" s="9">
        <v>-8.5199999999999998E-2</v>
      </c>
      <c r="F11364">
        <v>133.14999399999999</v>
      </c>
      <c r="G11364" s="9">
        <v>-5.4000000000000003E-3</v>
      </c>
      <c r="H11364">
        <v>0</v>
      </c>
      <c r="I11364" t="s">
        <v>63</v>
      </c>
      <c r="J11364" t="s">
        <v>8</v>
      </c>
    </row>
    <row r="11365" spans="1:10">
      <c r="A11365" s="12">
        <v>26683</v>
      </c>
      <c r="B11365">
        <v>118.779999</v>
      </c>
      <c r="C11365" s="9">
        <v>-5.9999999999999995E-4</v>
      </c>
      <c r="D11365">
        <v>17020000</v>
      </c>
      <c r="E11365" s="9">
        <v>-4.4400000000000002E-2</v>
      </c>
      <c r="F11365">
        <v>133.86999499999999</v>
      </c>
      <c r="G11365" s="9">
        <v>-3.5000000000000001E-3</v>
      </c>
      <c r="H11365">
        <v>0</v>
      </c>
      <c r="I11365" t="s">
        <v>63</v>
      </c>
      <c r="J11365" t="s">
        <v>8</v>
      </c>
    </row>
    <row r="11366" spans="1:10">
      <c r="A11366" s="12">
        <v>26682</v>
      </c>
      <c r="B11366">
        <v>118.849998</v>
      </c>
      <c r="C11366" s="9">
        <v>1.4E-3</v>
      </c>
      <c r="D11366">
        <v>17810000</v>
      </c>
      <c r="E11366" s="9">
        <v>7.4000000000000003E-3</v>
      </c>
      <c r="F11366">
        <v>134.33999600000001</v>
      </c>
      <c r="G11366" s="9">
        <v>2E-3</v>
      </c>
      <c r="H11366">
        <v>0</v>
      </c>
      <c r="I11366" t="s">
        <v>63</v>
      </c>
      <c r="J11366" t="s">
        <v>8</v>
      </c>
    </row>
    <row r="11367" spans="1:10">
      <c r="A11367" s="12">
        <v>26681</v>
      </c>
      <c r="B11367">
        <v>118.68</v>
      </c>
      <c r="C11367" s="9">
        <v>4.5999999999999999E-3</v>
      </c>
      <c r="D11367">
        <v>17680000</v>
      </c>
      <c r="E11367" s="9">
        <v>-7.7700000000000005E-2</v>
      </c>
      <c r="F11367">
        <v>134.070007</v>
      </c>
      <c r="G11367" s="9">
        <v>2.9999999999999997E-4</v>
      </c>
      <c r="H11367">
        <v>0</v>
      </c>
      <c r="I11367" t="s">
        <v>63</v>
      </c>
      <c r="J11367" t="s">
        <v>8</v>
      </c>
    </row>
    <row r="11368" spans="1:10">
      <c r="A11368" s="12">
        <v>26680</v>
      </c>
      <c r="B11368">
        <v>118.139999</v>
      </c>
      <c r="C11368" s="9">
        <v>-2.5000000000000001E-3</v>
      </c>
      <c r="D11368">
        <v>19170000</v>
      </c>
      <c r="E11368" s="9">
        <v>-0.10920000000000001</v>
      </c>
      <c r="F11368">
        <v>134.029999</v>
      </c>
      <c r="G11368" s="9">
        <v>-4.1999999999999997E-3</v>
      </c>
      <c r="H11368">
        <v>0</v>
      </c>
      <c r="I11368" t="s">
        <v>63</v>
      </c>
      <c r="J11368" t="s">
        <v>8</v>
      </c>
    </row>
    <row r="11369" spans="1:10">
      <c r="A11369" s="12">
        <v>26679</v>
      </c>
      <c r="B11369">
        <v>118.44000200000001</v>
      </c>
      <c r="C11369" s="9">
        <v>-7.1999999999999998E-3</v>
      </c>
      <c r="D11369">
        <v>21520000</v>
      </c>
      <c r="E11369" s="9">
        <v>-3.1899999999999998E-2</v>
      </c>
      <c r="F11369">
        <v>134.60000600000001</v>
      </c>
      <c r="G11369" s="9">
        <v>-1.04E-2</v>
      </c>
      <c r="H11369">
        <v>0</v>
      </c>
      <c r="I11369" t="s">
        <v>63</v>
      </c>
      <c r="J11369" t="s">
        <v>8</v>
      </c>
    </row>
    <row r="11370" spans="1:10">
      <c r="A11370" s="12">
        <v>26676</v>
      </c>
      <c r="B11370">
        <v>119.300003</v>
      </c>
      <c r="C11370" s="9">
        <v>-7.7999999999999996E-3</v>
      </c>
      <c r="D11370">
        <v>22230000</v>
      </c>
      <c r="E11370" s="9">
        <v>-0.11260000000000001</v>
      </c>
      <c r="F11370">
        <v>136.009995</v>
      </c>
      <c r="G11370" s="9">
        <v>-6.1000000000000004E-3</v>
      </c>
      <c r="H11370">
        <v>0</v>
      </c>
      <c r="I11370" t="s">
        <v>63</v>
      </c>
      <c r="J11370" t="s">
        <v>8</v>
      </c>
    </row>
    <row r="11371" spans="1:10">
      <c r="A11371" s="12">
        <v>26675</v>
      </c>
      <c r="B11371">
        <v>120.239998</v>
      </c>
      <c r="C11371" s="9">
        <v>6.7999999999999996E-3</v>
      </c>
      <c r="D11371">
        <v>25050000</v>
      </c>
      <c r="E11371" s="9">
        <v>0.19969999999999999</v>
      </c>
      <c r="F11371">
        <v>136.83999600000001</v>
      </c>
      <c r="G11371" s="9">
        <v>5.7000000000000002E-3</v>
      </c>
      <c r="H11371">
        <v>0</v>
      </c>
      <c r="I11371" t="s">
        <v>63</v>
      </c>
      <c r="J11371" t="s">
        <v>8</v>
      </c>
    </row>
    <row r="11372" spans="1:10">
      <c r="A11372" s="12">
        <v>26674</v>
      </c>
      <c r="B11372">
        <v>119.43</v>
      </c>
      <c r="C11372" s="9">
        <v>-2.5000000000000001E-3</v>
      </c>
      <c r="D11372">
        <v>20880000</v>
      </c>
      <c r="E11372" s="9">
        <v>0.24060000000000001</v>
      </c>
      <c r="F11372">
        <v>136.05999800000001</v>
      </c>
      <c r="G11372" s="9">
        <v>5.0000000000000001E-4</v>
      </c>
      <c r="H11372">
        <v>0</v>
      </c>
      <c r="I11372" t="s">
        <v>63</v>
      </c>
      <c r="J11372" t="s">
        <v>8</v>
      </c>
    </row>
    <row r="11373" spans="1:10">
      <c r="A11373" s="12">
        <v>26673</v>
      </c>
      <c r="B11373">
        <v>119.730003</v>
      </c>
      <c r="C11373" s="9">
        <v>-1E-3</v>
      </c>
      <c r="D11373">
        <v>16830000</v>
      </c>
      <c r="E11373" s="9">
        <v>-5.9999999999999995E-4</v>
      </c>
      <c r="F11373">
        <v>135.990005</v>
      </c>
      <c r="G11373" s="9">
        <v>-2.0000000000000001E-4</v>
      </c>
      <c r="H11373">
        <v>0</v>
      </c>
      <c r="I11373" t="s">
        <v>63</v>
      </c>
      <c r="J11373" t="s">
        <v>8</v>
      </c>
    </row>
    <row r="11374" spans="1:10">
      <c r="A11374" s="12">
        <v>26672</v>
      </c>
      <c r="B11374">
        <v>119.849998</v>
      </c>
      <c r="C11374" s="9">
        <v>-2.0000000000000001E-4</v>
      </c>
      <c r="D11374">
        <v>16840000</v>
      </c>
      <c r="E11374" s="9">
        <v>-0.1288</v>
      </c>
      <c r="F11374">
        <v>136.020004</v>
      </c>
      <c r="G11374" s="9">
        <v>8.0000000000000004E-4</v>
      </c>
      <c r="H11374">
        <v>0</v>
      </c>
      <c r="I11374" t="s">
        <v>63</v>
      </c>
      <c r="J11374" t="s">
        <v>8</v>
      </c>
    </row>
    <row r="11375" spans="1:10">
      <c r="A11375" s="12">
        <v>26669</v>
      </c>
      <c r="B11375">
        <v>119.870003</v>
      </c>
      <c r="C11375" s="9">
        <v>3.8999999999999998E-3</v>
      </c>
      <c r="D11375">
        <v>19330000</v>
      </c>
      <c r="E11375" s="9">
        <v>-4.4499999999999998E-2</v>
      </c>
      <c r="F11375">
        <v>135.91000399999999</v>
      </c>
      <c r="G11375" s="9">
        <v>3.5000000000000001E-3</v>
      </c>
      <c r="H11375">
        <v>0</v>
      </c>
      <c r="I11375" t="s">
        <v>63</v>
      </c>
      <c r="J11375" t="s">
        <v>8</v>
      </c>
    </row>
    <row r="11376" spans="1:10">
      <c r="A11376" s="12">
        <v>26668</v>
      </c>
      <c r="B11376">
        <v>119.400002</v>
      </c>
      <c r="C11376" s="9">
        <v>-1.4E-3</v>
      </c>
      <c r="D11376">
        <v>20230000</v>
      </c>
      <c r="E11376" s="9">
        <v>-1.89E-2</v>
      </c>
      <c r="F11376">
        <v>135.44000199999999</v>
      </c>
      <c r="G11376" s="9">
        <v>4.0000000000000002E-4</v>
      </c>
      <c r="H11376">
        <v>0</v>
      </c>
      <c r="I11376" t="s">
        <v>63</v>
      </c>
      <c r="J11376" t="s">
        <v>8</v>
      </c>
    </row>
    <row r="11377" spans="1:10">
      <c r="A11377" s="12">
        <v>26667</v>
      </c>
      <c r="B11377">
        <v>119.57</v>
      </c>
      <c r="C11377" s="9">
        <v>3.8999999999999998E-3</v>
      </c>
      <c r="D11377">
        <v>20620000</v>
      </c>
      <c r="E11377" s="9">
        <v>0.20660000000000001</v>
      </c>
      <c r="F11377">
        <v>135.38000500000001</v>
      </c>
      <c r="G11377" s="9">
        <v>5.5999999999999999E-3</v>
      </c>
      <c r="H11377">
        <v>0</v>
      </c>
      <c r="I11377" t="s">
        <v>63</v>
      </c>
      <c r="J11377" t="s">
        <v>8</v>
      </c>
    </row>
    <row r="11378" spans="1:10">
      <c r="A11378" s="12">
        <v>26666</v>
      </c>
      <c r="B11378">
        <v>119.099998</v>
      </c>
      <c r="C11378" s="9">
        <v>8.8999999999999999E-3</v>
      </c>
      <c r="D11378">
        <v>17090000</v>
      </c>
      <c r="E11378" s="9">
        <v>-0.37969999999999998</v>
      </c>
      <c r="F11378">
        <v>134.63000500000001</v>
      </c>
      <c r="G11378" s="9">
        <v>6.7000000000000002E-3</v>
      </c>
      <c r="H11378">
        <v>0</v>
      </c>
      <c r="I11378" t="s">
        <v>63</v>
      </c>
      <c r="J11378" t="s">
        <v>8</v>
      </c>
    </row>
    <row r="11379" spans="1:10">
      <c r="A11379" s="12">
        <v>26662</v>
      </c>
      <c r="B11379">
        <v>118.050003</v>
      </c>
      <c r="C11379" s="9">
        <v>9.5999999999999992E-3</v>
      </c>
      <c r="D11379">
        <v>27550000</v>
      </c>
      <c r="E11379" s="9">
        <v>0.44240000000000002</v>
      </c>
      <c r="F11379">
        <v>133.729996</v>
      </c>
      <c r="G11379" s="9">
        <v>1.3599999999999999E-2</v>
      </c>
      <c r="H11379">
        <v>0</v>
      </c>
      <c r="I11379" t="s">
        <v>63</v>
      </c>
      <c r="J11379" t="s">
        <v>8</v>
      </c>
    </row>
    <row r="11380" spans="1:10">
      <c r="A11380" s="12">
        <v>26660</v>
      </c>
      <c r="B11380">
        <v>116.93</v>
      </c>
      <c r="C11380" s="9">
        <v>5.4000000000000003E-3</v>
      </c>
      <c r="D11380">
        <v>19100000</v>
      </c>
      <c r="E11380" s="9">
        <v>0.71760000000000002</v>
      </c>
      <c r="F11380">
        <v>131.929993</v>
      </c>
      <c r="G11380" s="9">
        <v>5.7000000000000002E-3</v>
      </c>
      <c r="H11380">
        <v>0</v>
      </c>
      <c r="I11380" t="s">
        <v>63</v>
      </c>
      <c r="J11380" t="s">
        <v>8</v>
      </c>
    </row>
    <row r="11381" spans="1:10">
      <c r="A11381" s="12">
        <v>26659</v>
      </c>
      <c r="B11381">
        <v>116.300003</v>
      </c>
      <c r="C11381" s="9">
        <v>4.1000000000000003E-3</v>
      </c>
      <c r="D11381">
        <v>11120000</v>
      </c>
      <c r="E11381" s="9">
        <v>-0.1132</v>
      </c>
      <c r="F11381">
        <v>131.179993</v>
      </c>
      <c r="G11381" s="9">
        <v>-8.0000000000000004E-4</v>
      </c>
      <c r="H11381">
        <v>0</v>
      </c>
      <c r="I11381" t="s">
        <v>63</v>
      </c>
      <c r="J11381" t="s">
        <v>8</v>
      </c>
    </row>
    <row r="11382" spans="1:10">
      <c r="A11382" s="12">
        <v>26655</v>
      </c>
      <c r="B11382">
        <v>115.83000199999999</v>
      </c>
      <c r="C11382" s="9">
        <v>6.3E-3</v>
      </c>
      <c r="D11382">
        <v>12540000</v>
      </c>
      <c r="E11382" s="9">
        <v>-0.31440000000000001</v>
      </c>
      <c r="F11382">
        <v>131.279999</v>
      </c>
      <c r="G11382" s="9">
        <v>1.5E-3</v>
      </c>
      <c r="H11382">
        <v>0</v>
      </c>
      <c r="I11382" t="s">
        <v>63</v>
      </c>
      <c r="J11382" t="s">
        <v>8</v>
      </c>
    </row>
    <row r="11383" spans="1:10">
      <c r="A11383" s="12">
        <v>26654</v>
      </c>
      <c r="B11383">
        <v>115.110001</v>
      </c>
      <c r="C11383" s="9">
        <v>-7.1999999999999998E-3</v>
      </c>
      <c r="D11383">
        <v>18290000</v>
      </c>
      <c r="E11383" s="9">
        <v>-1.0800000000000001E-2</v>
      </c>
      <c r="F11383">
        <v>131.08000200000001</v>
      </c>
      <c r="G11383" s="9">
        <v>-6.4000000000000003E-3</v>
      </c>
      <c r="H11383">
        <v>0</v>
      </c>
      <c r="I11383" t="s">
        <v>63</v>
      </c>
      <c r="J11383" t="s">
        <v>8</v>
      </c>
    </row>
    <row r="11384" spans="1:10">
      <c r="A11384" s="12">
        <v>26653</v>
      </c>
      <c r="B11384">
        <v>115.949997</v>
      </c>
      <c r="C11384" s="9">
        <v>-3.3999999999999998E-3</v>
      </c>
      <c r="D11384">
        <v>18490000</v>
      </c>
      <c r="E11384" s="9">
        <v>8.7599999999999997E-2</v>
      </c>
      <c r="F11384">
        <v>131.929993</v>
      </c>
      <c r="G11384" s="9">
        <v>-3.5000000000000001E-3</v>
      </c>
      <c r="H11384">
        <v>0</v>
      </c>
      <c r="I11384" t="s">
        <v>63</v>
      </c>
      <c r="J11384" t="s">
        <v>8</v>
      </c>
    </row>
    <row r="11385" spans="1:10">
      <c r="A11385" s="12">
        <v>26652</v>
      </c>
      <c r="B11385">
        <v>116.339996</v>
      </c>
      <c r="C11385" s="9">
        <v>-4.7999999999999996E-3</v>
      </c>
      <c r="D11385">
        <v>17000000</v>
      </c>
      <c r="E11385" s="9">
        <v>-3.0800000000000001E-2</v>
      </c>
      <c r="F11385">
        <v>132.38999899999999</v>
      </c>
      <c r="G11385" s="9">
        <v>-1.1000000000000001E-3</v>
      </c>
      <c r="H11385">
        <v>0</v>
      </c>
      <c r="I11385" t="s">
        <v>63</v>
      </c>
      <c r="J11385" t="s">
        <v>8</v>
      </c>
    </row>
    <row r="11386" spans="1:10">
      <c r="A11386" s="12">
        <v>26651</v>
      </c>
      <c r="B11386">
        <v>116.900002</v>
      </c>
      <c r="C11386" s="9">
        <v>-1.15E-2</v>
      </c>
      <c r="D11386">
        <v>17540000</v>
      </c>
      <c r="E11386" s="9">
        <v>-4.1500000000000002E-2</v>
      </c>
      <c r="F11386">
        <v>132.53999300000001</v>
      </c>
      <c r="G11386" s="9">
        <v>-7.4000000000000003E-3</v>
      </c>
      <c r="H11386">
        <v>0</v>
      </c>
      <c r="I11386" t="s">
        <v>63</v>
      </c>
      <c r="J11386" t="s">
        <v>8</v>
      </c>
    </row>
    <row r="11387" spans="1:10">
      <c r="A11387" s="12">
        <v>26648</v>
      </c>
      <c r="B11387">
        <v>118.260002</v>
      </c>
      <c r="C11387" s="9">
        <v>2.0000000000000001E-4</v>
      </c>
      <c r="D11387">
        <v>18300000</v>
      </c>
      <c r="E11387" s="9">
        <v>2.06E-2</v>
      </c>
      <c r="F11387">
        <v>133.529999</v>
      </c>
      <c r="G11387" s="9">
        <v>1.5E-3</v>
      </c>
      <c r="H11387">
        <v>0</v>
      </c>
      <c r="I11387" t="s">
        <v>63</v>
      </c>
      <c r="J11387" t="s">
        <v>8</v>
      </c>
    </row>
    <row r="11388" spans="1:10">
      <c r="A11388" s="12">
        <v>26647</v>
      </c>
      <c r="B11388">
        <v>118.239998</v>
      </c>
      <c r="C11388" s="9">
        <v>-2.7000000000000001E-3</v>
      </c>
      <c r="D11388">
        <v>17930000</v>
      </c>
      <c r="E11388" s="9">
        <v>8.4000000000000005E-2</v>
      </c>
      <c r="F11388">
        <v>133.33000200000001</v>
      </c>
      <c r="G11388" s="9">
        <v>-2.5000000000000001E-3</v>
      </c>
      <c r="H11388">
        <v>0</v>
      </c>
      <c r="I11388" t="s">
        <v>63</v>
      </c>
      <c r="J11388" t="s">
        <v>8</v>
      </c>
    </row>
    <row r="11389" spans="1:10">
      <c r="A11389" s="12">
        <v>26646</v>
      </c>
      <c r="B11389">
        <v>118.55999799999999</v>
      </c>
      <c r="C11389" s="9">
        <v>-8.0000000000000004E-4</v>
      </c>
      <c r="D11389">
        <v>16540000</v>
      </c>
      <c r="E11389" s="9">
        <v>-2.93E-2</v>
      </c>
      <c r="F11389">
        <v>133.66000399999999</v>
      </c>
      <c r="G11389" s="9">
        <v>-4.4999999999999997E-3</v>
      </c>
      <c r="H11389">
        <v>0</v>
      </c>
      <c r="I11389" t="s">
        <v>63</v>
      </c>
      <c r="J11389" t="s">
        <v>8</v>
      </c>
    </row>
    <row r="11390" spans="1:10">
      <c r="A11390" s="12">
        <v>26645</v>
      </c>
      <c r="B11390">
        <v>118.660004</v>
      </c>
      <c r="C11390" s="9">
        <v>-3.8999999999999998E-3</v>
      </c>
      <c r="D11390">
        <v>17040000</v>
      </c>
      <c r="E11390" s="9">
        <v>-1.0999999999999999E-2</v>
      </c>
      <c r="F11390">
        <v>134.270004</v>
      </c>
      <c r="G11390" s="9">
        <v>-4.1999999999999997E-3</v>
      </c>
      <c r="H11390">
        <v>0</v>
      </c>
      <c r="I11390" t="s">
        <v>63</v>
      </c>
      <c r="J11390" t="s">
        <v>8</v>
      </c>
    </row>
    <row r="11391" spans="1:10">
      <c r="A11391" s="12">
        <v>26644</v>
      </c>
      <c r="B11391">
        <v>119.120003</v>
      </c>
      <c r="C11391" s="9">
        <v>2.2000000000000001E-3</v>
      </c>
      <c r="D11391">
        <v>17230000</v>
      </c>
      <c r="E11391" s="9">
        <v>-4.4400000000000002E-2</v>
      </c>
      <c r="F11391">
        <v>134.83000200000001</v>
      </c>
      <c r="G11391" s="9">
        <v>-2.3999999999999998E-3</v>
      </c>
      <c r="H11391">
        <v>0</v>
      </c>
      <c r="I11391" t="s">
        <v>63</v>
      </c>
      <c r="J11391" t="s">
        <v>8</v>
      </c>
    </row>
    <row r="11392" spans="1:10">
      <c r="A11392" s="12">
        <v>26641</v>
      </c>
      <c r="B11392">
        <v>118.860001</v>
      </c>
      <c r="C11392" s="9">
        <v>2.2000000000000001E-3</v>
      </c>
      <c r="D11392">
        <v>18030000</v>
      </c>
      <c r="E11392" s="9">
        <v>-6.6799999999999998E-2</v>
      </c>
      <c r="F11392">
        <v>135.14999399999999</v>
      </c>
      <c r="G11392" s="9">
        <v>6.9999999999999999E-4</v>
      </c>
      <c r="H11392">
        <v>0</v>
      </c>
      <c r="I11392" t="s">
        <v>63</v>
      </c>
      <c r="J11392" t="s">
        <v>8</v>
      </c>
    </row>
    <row r="11393" spans="1:10">
      <c r="A11393" s="12">
        <v>26640</v>
      </c>
      <c r="B11393">
        <v>118.599998</v>
      </c>
      <c r="C11393" s="9">
        <v>5.0000000000000001E-3</v>
      </c>
      <c r="D11393">
        <v>19320000</v>
      </c>
      <c r="E11393" s="9">
        <v>3.8199999999999998E-2</v>
      </c>
      <c r="F11393">
        <v>135.05999800000001</v>
      </c>
      <c r="G11393" s="9">
        <v>2.8E-3</v>
      </c>
      <c r="H11393">
        <v>0</v>
      </c>
      <c r="I11393" t="s">
        <v>63</v>
      </c>
      <c r="J11393" t="s">
        <v>8</v>
      </c>
    </row>
    <row r="11394" spans="1:10">
      <c r="A11394" s="12">
        <v>26639</v>
      </c>
      <c r="B11394">
        <v>118.010002</v>
      </c>
      <c r="C11394" s="9">
        <v>3.7000000000000002E-3</v>
      </c>
      <c r="D11394">
        <v>18610000</v>
      </c>
      <c r="E11394" s="9">
        <v>4.5499999999999999E-2</v>
      </c>
      <c r="F11394">
        <v>134.679993</v>
      </c>
      <c r="G11394" s="9">
        <v>3.0000000000000001E-3</v>
      </c>
      <c r="H11394">
        <v>0</v>
      </c>
      <c r="I11394" t="s">
        <v>63</v>
      </c>
      <c r="J11394" t="s">
        <v>8</v>
      </c>
    </row>
    <row r="11395" spans="1:10">
      <c r="A11395" s="12">
        <v>26638</v>
      </c>
      <c r="B11395">
        <v>117.58000199999999</v>
      </c>
      <c r="C11395" s="9">
        <v>-1.6000000000000001E-3</v>
      </c>
      <c r="D11395">
        <v>17800000</v>
      </c>
      <c r="E11395" s="9">
        <v>-9.7799999999999998E-2</v>
      </c>
      <c r="F11395">
        <v>134.279999</v>
      </c>
      <c r="G11395" s="9">
        <v>1E-3</v>
      </c>
      <c r="H11395">
        <v>0</v>
      </c>
      <c r="I11395" t="s">
        <v>63</v>
      </c>
      <c r="J11395" t="s">
        <v>8</v>
      </c>
    </row>
    <row r="11396" spans="1:10">
      <c r="A11396" s="12">
        <v>26637</v>
      </c>
      <c r="B11396">
        <v>117.769997</v>
      </c>
      <c r="C11396" s="9">
        <v>3.3E-3</v>
      </c>
      <c r="D11396">
        <v>19730000</v>
      </c>
      <c r="E11396" s="9">
        <v>-0.1258</v>
      </c>
      <c r="F11396">
        <v>134.13999899999999</v>
      </c>
      <c r="G11396" s="9">
        <v>1.5E-3</v>
      </c>
      <c r="H11396">
        <v>0</v>
      </c>
      <c r="I11396" t="s">
        <v>63</v>
      </c>
      <c r="J11396" t="s">
        <v>8</v>
      </c>
    </row>
    <row r="11397" spans="1:10">
      <c r="A11397" s="12">
        <v>26634</v>
      </c>
      <c r="B11397">
        <v>117.379997</v>
      </c>
      <c r="C11397" s="9">
        <v>6.1000000000000004E-3</v>
      </c>
      <c r="D11397">
        <v>22570000</v>
      </c>
      <c r="E11397" s="9">
        <v>0.16700000000000001</v>
      </c>
      <c r="F11397">
        <v>133.94000199999999</v>
      </c>
      <c r="G11397" s="9">
        <v>7.4000000000000003E-3</v>
      </c>
      <c r="H11397">
        <v>0</v>
      </c>
      <c r="I11397" t="s">
        <v>63</v>
      </c>
      <c r="J11397" t="s">
        <v>8</v>
      </c>
    </row>
    <row r="11398" spans="1:10">
      <c r="A11398" s="12">
        <v>26633</v>
      </c>
      <c r="B11398">
        <v>116.66999800000001</v>
      </c>
      <c r="C11398" s="9">
        <v>1.2999999999999999E-3</v>
      </c>
      <c r="D11398">
        <v>19340000</v>
      </c>
      <c r="E11398" s="9">
        <v>0.1128</v>
      </c>
      <c r="F11398">
        <v>132.96000699999999</v>
      </c>
      <c r="G11398" s="9">
        <v>1.6999999999999999E-3</v>
      </c>
      <c r="H11398">
        <v>0</v>
      </c>
      <c r="I11398" t="s">
        <v>63</v>
      </c>
      <c r="J11398" t="s">
        <v>8</v>
      </c>
    </row>
    <row r="11399" spans="1:10">
      <c r="A11399" s="12">
        <v>26632</v>
      </c>
      <c r="B11399">
        <v>116.519997</v>
      </c>
      <c r="C11399" s="9">
        <v>4.0000000000000002E-4</v>
      </c>
      <c r="D11399">
        <v>17380000</v>
      </c>
      <c r="E11399" s="9">
        <v>-9.5299999999999996E-2</v>
      </c>
      <c r="F11399">
        <v>132.729996</v>
      </c>
      <c r="G11399" s="9">
        <v>2.0000000000000001E-4</v>
      </c>
      <c r="H11399">
        <v>0</v>
      </c>
      <c r="I11399" t="s">
        <v>63</v>
      </c>
      <c r="J11399" t="s">
        <v>8</v>
      </c>
    </row>
    <row r="11400" spans="1:10">
      <c r="A11400" s="12">
        <v>26631</v>
      </c>
      <c r="B11400">
        <v>116.470001</v>
      </c>
      <c r="C11400" s="9">
        <v>-2.0999999999999999E-3</v>
      </c>
      <c r="D11400">
        <v>19210000</v>
      </c>
      <c r="E11400" s="9">
        <v>5.6099999999999997E-2</v>
      </c>
      <c r="F11400">
        <v>132.71000699999999</v>
      </c>
      <c r="G11400" s="9">
        <v>1.1000000000000001E-3</v>
      </c>
      <c r="H11400">
        <v>0</v>
      </c>
      <c r="I11400" t="s">
        <v>63</v>
      </c>
      <c r="J11400" t="s">
        <v>8</v>
      </c>
    </row>
    <row r="11401" spans="1:10">
      <c r="A11401" s="12">
        <v>26630</v>
      </c>
      <c r="B11401">
        <v>116.720001</v>
      </c>
      <c r="C11401" s="9">
        <v>-4.7000000000000002E-3</v>
      </c>
      <c r="D11401">
        <v>18190000</v>
      </c>
      <c r="E11401" s="9">
        <v>0.1542</v>
      </c>
      <c r="F11401">
        <v>132.570007</v>
      </c>
      <c r="G11401" s="9">
        <v>-3.3999999999999998E-3</v>
      </c>
      <c r="H11401">
        <v>0</v>
      </c>
      <c r="I11401" t="s">
        <v>63</v>
      </c>
      <c r="J11401" t="s">
        <v>8</v>
      </c>
    </row>
    <row r="11402" spans="1:10">
      <c r="A11402" s="12">
        <v>26627</v>
      </c>
      <c r="B11402">
        <v>117.269997</v>
      </c>
      <c r="C11402" s="9">
        <v>3.2000000000000002E-3</v>
      </c>
      <c r="D11402">
        <v>15760000</v>
      </c>
      <c r="E11402" s="9">
        <v>-0.35699999999999998</v>
      </c>
      <c r="F11402">
        <v>133.020004</v>
      </c>
      <c r="G11402" s="9">
        <v>4.0000000000000001E-3</v>
      </c>
      <c r="H11402">
        <v>0</v>
      </c>
      <c r="I11402" t="s">
        <v>63</v>
      </c>
      <c r="J11402" t="s">
        <v>8</v>
      </c>
    </row>
    <row r="11403" spans="1:10">
      <c r="A11403" s="12">
        <v>26625</v>
      </c>
      <c r="B11403">
        <v>116.900002</v>
      </c>
      <c r="C11403" s="9">
        <v>5.8999999999999999E-3</v>
      </c>
      <c r="D11403">
        <v>24510000</v>
      </c>
      <c r="E11403" s="9">
        <v>0.1085</v>
      </c>
      <c r="F11403">
        <v>132.490005</v>
      </c>
      <c r="G11403" s="9">
        <v>2.3E-3</v>
      </c>
      <c r="H11403">
        <v>0</v>
      </c>
      <c r="I11403" t="s">
        <v>63</v>
      </c>
      <c r="J11403" t="s">
        <v>8</v>
      </c>
    </row>
    <row r="11404" spans="1:10">
      <c r="A11404" s="12">
        <v>26624</v>
      </c>
      <c r="B11404">
        <v>116.209999</v>
      </c>
      <c r="C11404" s="9">
        <v>5.8999999999999999E-3</v>
      </c>
      <c r="D11404">
        <v>22110000</v>
      </c>
      <c r="E11404" s="9">
        <v>0.32550000000000001</v>
      </c>
      <c r="F11404">
        <v>132.19000199999999</v>
      </c>
      <c r="G11404" s="9">
        <v>5.0000000000000001E-4</v>
      </c>
      <c r="H11404">
        <v>0</v>
      </c>
      <c r="I11404" t="s">
        <v>63</v>
      </c>
      <c r="J11404" t="s">
        <v>8</v>
      </c>
    </row>
    <row r="11405" spans="1:10">
      <c r="A11405" s="12">
        <v>26623</v>
      </c>
      <c r="B11405">
        <v>115.529999</v>
      </c>
      <c r="C11405" s="9">
        <v>2.9999999999999997E-4</v>
      </c>
      <c r="D11405">
        <v>16680000</v>
      </c>
      <c r="E11405" s="9">
        <v>-0.17510000000000001</v>
      </c>
      <c r="F11405">
        <v>132.11999499999999</v>
      </c>
      <c r="G11405" s="9">
        <v>-1.6000000000000001E-3</v>
      </c>
      <c r="H11405">
        <v>0</v>
      </c>
      <c r="I11405" t="s">
        <v>63</v>
      </c>
      <c r="J11405" t="s">
        <v>8</v>
      </c>
    </row>
    <row r="11406" spans="1:10">
      <c r="A11406" s="12">
        <v>26620</v>
      </c>
      <c r="B11406">
        <v>115.489998</v>
      </c>
      <c r="C11406" s="9">
        <v>3.0999999999999999E-3</v>
      </c>
      <c r="D11406">
        <v>20220000</v>
      </c>
      <c r="E11406" s="9">
        <v>3.27E-2</v>
      </c>
      <c r="F11406">
        <v>132.33000200000001</v>
      </c>
      <c r="G11406" s="9">
        <v>-2.2000000000000001E-3</v>
      </c>
      <c r="H11406">
        <v>0</v>
      </c>
      <c r="I11406" t="s">
        <v>63</v>
      </c>
      <c r="J11406" t="s">
        <v>8</v>
      </c>
    </row>
    <row r="11407" spans="1:10">
      <c r="A11407" s="12">
        <v>26619</v>
      </c>
      <c r="B11407">
        <v>115.129997</v>
      </c>
      <c r="C11407" s="9">
        <v>5.4999999999999997E-3</v>
      </c>
      <c r="D11407">
        <v>19580000</v>
      </c>
      <c r="E11407" s="9">
        <v>-0.15859999999999999</v>
      </c>
      <c r="F11407">
        <v>132.61999499999999</v>
      </c>
      <c r="G11407" s="9">
        <v>1.2999999999999999E-3</v>
      </c>
      <c r="H11407">
        <v>0</v>
      </c>
      <c r="I11407" t="s">
        <v>63</v>
      </c>
      <c r="J11407" t="s">
        <v>8</v>
      </c>
    </row>
    <row r="11408" spans="1:10">
      <c r="A11408" s="12">
        <v>26618</v>
      </c>
      <c r="B11408">
        <v>114.5</v>
      </c>
      <c r="C11408" s="9">
        <v>-3.8999999999999998E-3</v>
      </c>
      <c r="D11408">
        <v>23270000</v>
      </c>
      <c r="E11408" s="9">
        <v>0.152</v>
      </c>
      <c r="F11408">
        <v>132.449997</v>
      </c>
      <c r="G11408" s="9">
        <v>-3.3999999999999998E-3</v>
      </c>
      <c r="H11408">
        <v>0</v>
      </c>
      <c r="I11408" t="s">
        <v>63</v>
      </c>
      <c r="J11408" t="s">
        <v>8</v>
      </c>
    </row>
    <row r="11409" spans="1:10">
      <c r="A11409" s="12">
        <v>26617</v>
      </c>
      <c r="B11409">
        <v>114.949997</v>
      </c>
      <c r="C11409" s="9">
        <v>9.1999999999999998E-3</v>
      </c>
      <c r="D11409">
        <v>20200000</v>
      </c>
      <c r="E11409" s="9">
        <v>0.17369999999999999</v>
      </c>
      <c r="F11409">
        <v>132.89999399999999</v>
      </c>
      <c r="G11409" s="9">
        <v>1E-3</v>
      </c>
      <c r="H11409">
        <v>0</v>
      </c>
      <c r="I11409" t="s">
        <v>63</v>
      </c>
      <c r="J11409" t="s">
        <v>8</v>
      </c>
    </row>
    <row r="11410" spans="1:10">
      <c r="A11410" s="12">
        <v>26616</v>
      </c>
      <c r="B11410">
        <v>113.900002</v>
      </c>
      <c r="C11410" s="9">
        <v>1.5E-3</v>
      </c>
      <c r="D11410">
        <v>17210000</v>
      </c>
      <c r="E11410" s="9">
        <v>-0.29349999999999998</v>
      </c>
      <c r="F11410">
        <v>132.770004</v>
      </c>
      <c r="G11410" s="9">
        <v>-2.5999999999999999E-3</v>
      </c>
      <c r="H11410">
        <v>0</v>
      </c>
      <c r="I11410" t="s">
        <v>63</v>
      </c>
      <c r="J11410" t="s">
        <v>8</v>
      </c>
    </row>
    <row r="11411" spans="1:10">
      <c r="A11411" s="12">
        <v>26613</v>
      </c>
      <c r="B11411">
        <v>113.730003</v>
      </c>
      <c r="C11411" s="9">
        <v>2E-3</v>
      </c>
      <c r="D11411">
        <v>24360000</v>
      </c>
      <c r="E11411" s="9">
        <v>0.42959999999999998</v>
      </c>
      <c r="F11411">
        <v>133.11999499999999</v>
      </c>
      <c r="G11411" s="9">
        <v>2.3E-3</v>
      </c>
      <c r="H11411">
        <v>0</v>
      </c>
      <c r="I11411" t="s">
        <v>63</v>
      </c>
      <c r="J11411" t="s">
        <v>8</v>
      </c>
    </row>
    <row r="11412" spans="1:10">
      <c r="A11412" s="12">
        <v>26612</v>
      </c>
      <c r="B11412">
        <v>113.5</v>
      </c>
      <c r="C11412" s="9">
        <v>1.2999999999999999E-3</v>
      </c>
      <c r="D11412">
        <v>17040000</v>
      </c>
      <c r="E11412" s="9">
        <v>-0.30790000000000001</v>
      </c>
      <c r="F11412">
        <v>132.820007</v>
      </c>
      <c r="G11412" s="9">
        <v>-1.8E-3</v>
      </c>
      <c r="H11412">
        <v>0</v>
      </c>
      <c r="I11412" t="s">
        <v>63</v>
      </c>
      <c r="J11412" t="s">
        <v>8</v>
      </c>
    </row>
    <row r="11413" spans="1:10">
      <c r="A11413" s="12">
        <v>26611</v>
      </c>
      <c r="B11413">
        <v>113.349998</v>
      </c>
      <c r="C11413" s="9">
        <v>-5.4999999999999997E-3</v>
      </c>
      <c r="D11413">
        <v>24620000</v>
      </c>
      <c r="E11413" s="9">
        <v>0.1542</v>
      </c>
      <c r="F11413">
        <v>133.05999800000001</v>
      </c>
      <c r="G11413" s="9">
        <v>-3.8999999999999998E-3</v>
      </c>
      <c r="H11413">
        <v>0</v>
      </c>
      <c r="I11413" t="s">
        <v>63</v>
      </c>
      <c r="J11413" t="s">
        <v>8</v>
      </c>
    </row>
    <row r="11414" spans="1:10">
      <c r="A11414" s="12">
        <v>26609</v>
      </c>
      <c r="B11414">
        <v>113.980003</v>
      </c>
      <c r="C11414" s="9">
        <v>-2.0999999999999999E-3</v>
      </c>
      <c r="D11414">
        <v>21330000</v>
      </c>
      <c r="E11414" s="9">
        <v>-5.2400000000000002E-2</v>
      </c>
      <c r="F11414">
        <v>133.58000200000001</v>
      </c>
      <c r="G11414" s="9">
        <v>1.8E-3</v>
      </c>
      <c r="H11414">
        <v>0</v>
      </c>
      <c r="I11414" t="s">
        <v>63</v>
      </c>
      <c r="J11414" t="s">
        <v>8</v>
      </c>
    </row>
    <row r="11415" spans="1:10">
      <c r="A11415" s="12">
        <v>26606</v>
      </c>
      <c r="B11415">
        <v>114.220001</v>
      </c>
      <c r="C11415" s="9">
        <v>8.6999999999999994E-3</v>
      </c>
      <c r="D11415">
        <v>22510000</v>
      </c>
      <c r="E11415" s="9">
        <v>8.7999999999999995E-2</v>
      </c>
      <c r="F11415">
        <v>133.33999600000001</v>
      </c>
      <c r="G11415" s="9">
        <v>9.1999999999999998E-3</v>
      </c>
      <c r="H11415">
        <v>0</v>
      </c>
      <c r="I11415" t="s">
        <v>63</v>
      </c>
      <c r="J11415" t="s">
        <v>8</v>
      </c>
    </row>
    <row r="11416" spans="1:10">
      <c r="A11416" s="12">
        <v>26605</v>
      </c>
      <c r="B11416">
        <v>113.230003</v>
      </c>
      <c r="C11416" s="9">
        <v>5.0000000000000001E-3</v>
      </c>
      <c r="D11416">
        <v>20690000</v>
      </c>
      <c r="E11416" s="9">
        <v>-3.1399999999999997E-2</v>
      </c>
      <c r="F11416">
        <v>132.11999499999999</v>
      </c>
      <c r="G11416" s="9">
        <v>4.0000000000000001E-3</v>
      </c>
      <c r="H11416">
        <v>0</v>
      </c>
      <c r="I11416" t="s">
        <v>63</v>
      </c>
      <c r="J11416" t="s">
        <v>8</v>
      </c>
    </row>
    <row r="11417" spans="1:10">
      <c r="A11417" s="12">
        <v>26604</v>
      </c>
      <c r="B11417">
        <v>112.66999800000001</v>
      </c>
      <c r="C11417" s="9">
        <v>9.7999999999999997E-3</v>
      </c>
      <c r="D11417">
        <v>21360000</v>
      </c>
      <c r="E11417" s="9">
        <v>0.38250000000000001</v>
      </c>
      <c r="F11417">
        <v>131.58999600000001</v>
      </c>
      <c r="G11417" s="9">
        <v>1.04E-2</v>
      </c>
      <c r="H11417">
        <v>0</v>
      </c>
      <c r="I11417" t="s">
        <v>63</v>
      </c>
      <c r="J11417" t="s">
        <v>8</v>
      </c>
    </row>
    <row r="11418" spans="1:10">
      <c r="A11418" s="12">
        <v>26603</v>
      </c>
      <c r="B11418">
        <v>111.58000199999999</v>
      </c>
      <c r="C11418" s="9">
        <v>8.9999999999999993E-3</v>
      </c>
      <c r="D11418">
        <v>15450000</v>
      </c>
      <c r="E11418" s="9">
        <v>0.30709999999999998</v>
      </c>
      <c r="F11418">
        <v>130.240005</v>
      </c>
      <c r="G11418" s="9">
        <v>6.0000000000000001E-3</v>
      </c>
      <c r="H11418">
        <v>0</v>
      </c>
      <c r="I11418" t="s">
        <v>63</v>
      </c>
      <c r="J11418" t="s">
        <v>8</v>
      </c>
    </row>
    <row r="11419" spans="1:10">
      <c r="A11419" s="12">
        <v>26602</v>
      </c>
      <c r="B11419">
        <v>110.589996</v>
      </c>
      <c r="C11419" s="9">
        <v>-2.9999999999999997E-4</v>
      </c>
      <c r="D11419">
        <v>11820000</v>
      </c>
      <c r="E11419" s="9">
        <v>-0.2359</v>
      </c>
      <c r="F11419">
        <v>129.46000699999999</v>
      </c>
      <c r="G11419" s="9">
        <v>-5.0000000000000001E-4</v>
      </c>
      <c r="H11419">
        <v>0</v>
      </c>
      <c r="I11419" t="s">
        <v>63</v>
      </c>
      <c r="J11419" t="s">
        <v>8</v>
      </c>
    </row>
    <row r="11420" spans="1:10">
      <c r="A11420" s="12">
        <v>26599</v>
      </c>
      <c r="B11420">
        <v>110.620003</v>
      </c>
      <c r="C11420" s="9">
        <v>-3.3E-3</v>
      </c>
      <c r="D11420">
        <v>15470000</v>
      </c>
      <c r="E11420" s="9">
        <v>-0.25590000000000002</v>
      </c>
      <c r="F11420">
        <v>129.529999</v>
      </c>
      <c r="G11420" s="9">
        <v>1.1999999999999999E-3</v>
      </c>
      <c r="H11420">
        <v>0</v>
      </c>
      <c r="I11420" t="s">
        <v>63</v>
      </c>
      <c r="J11420" t="s">
        <v>8</v>
      </c>
    </row>
    <row r="11421" spans="1:10">
      <c r="A11421" s="12">
        <v>26598</v>
      </c>
      <c r="B11421">
        <v>110.989998</v>
      </c>
      <c r="C11421" s="9">
        <v>2.3999999999999998E-3</v>
      </c>
      <c r="D11421">
        <v>20790000</v>
      </c>
      <c r="E11421" s="9">
        <v>0.1928</v>
      </c>
      <c r="F11421">
        <v>129.36999499999999</v>
      </c>
      <c r="G11421" s="9">
        <v>3.7000000000000002E-3</v>
      </c>
      <c r="H11421">
        <v>0</v>
      </c>
      <c r="I11421" t="s">
        <v>63</v>
      </c>
      <c r="J11421" t="s">
        <v>8</v>
      </c>
    </row>
    <row r="11422" spans="1:10">
      <c r="A11422" s="12">
        <v>26597</v>
      </c>
      <c r="B11422">
        <v>110.720001</v>
      </c>
      <c r="C11422" s="9">
        <v>-8.0000000000000004E-4</v>
      </c>
      <c r="D11422">
        <v>17430000</v>
      </c>
      <c r="E11422" s="9">
        <v>0.14369999999999999</v>
      </c>
      <c r="F11422">
        <v>128.88999899999999</v>
      </c>
      <c r="G11422" s="9">
        <v>-2.0000000000000001E-4</v>
      </c>
      <c r="H11422">
        <v>0</v>
      </c>
      <c r="I11422" t="s">
        <v>63</v>
      </c>
      <c r="J11422" t="s">
        <v>8</v>
      </c>
    </row>
    <row r="11423" spans="1:10">
      <c r="A11423" s="12">
        <v>26596</v>
      </c>
      <c r="B11423">
        <v>110.80999799999999</v>
      </c>
      <c r="C11423" s="9">
        <v>4.1999999999999997E-3</v>
      </c>
      <c r="D11423">
        <v>15240000</v>
      </c>
      <c r="E11423" s="9">
        <v>7.3999999999999996E-2</v>
      </c>
      <c r="F11423">
        <v>128.91000399999999</v>
      </c>
      <c r="G11423" s="9">
        <v>1.9E-3</v>
      </c>
      <c r="H11423">
        <v>0</v>
      </c>
      <c r="I11423" t="s">
        <v>63</v>
      </c>
      <c r="J11423" t="s">
        <v>8</v>
      </c>
    </row>
    <row r="11424" spans="1:10">
      <c r="A11424" s="12">
        <v>26595</v>
      </c>
      <c r="B11424">
        <v>110.349998</v>
      </c>
      <c r="C11424" s="9">
        <v>1.0200000000000001E-2</v>
      </c>
      <c r="D11424">
        <v>14190000</v>
      </c>
      <c r="E11424" s="9">
        <v>-9.8500000000000004E-2</v>
      </c>
      <c r="F11424">
        <v>128.66000399999999</v>
      </c>
      <c r="G11424" s="9">
        <v>5.1999999999999998E-3</v>
      </c>
      <c r="H11424">
        <v>0</v>
      </c>
      <c r="I11424" t="s">
        <v>63</v>
      </c>
      <c r="J11424" t="s">
        <v>8</v>
      </c>
    </row>
    <row r="11425" spans="1:10">
      <c r="A11425" s="12">
        <v>26592</v>
      </c>
      <c r="B11425">
        <v>109.239998</v>
      </c>
      <c r="C11425" s="9">
        <v>1.0999999999999999E-2</v>
      </c>
      <c r="D11425">
        <v>15740000</v>
      </c>
      <c r="E11425" s="9">
        <v>0.13650000000000001</v>
      </c>
      <c r="F11425">
        <v>128</v>
      </c>
      <c r="G11425" s="9">
        <v>8.6E-3</v>
      </c>
      <c r="H11425">
        <v>0</v>
      </c>
      <c r="I11425" t="s">
        <v>63</v>
      </c>
      <c r="J11425" t="s">
        <v>8</v>
      </c>
    </row>
    <row r="11426" spans="1:10">
      <c r="A11426" s="12">
        <v>26591</v>
      </c>
      <c r="B11426">
        <v>108.050003</v>
      </c>
      <c r="C11426" s="9">
        <v>-1.2999999999999999E-3</v>
      </c>
      <c r="D11426">
        <v>13850000</v>
      </c>
      <c r="E11426" s="9">
        <v>-0.19900000000000001</v>
      </c>
      <c r="F11426">
        <v>126.910004</v>
      </c>
      <c r="G11426" s="9">
        <v>-1.1000000000000001E-3</v>
      </c>
      <c r="H11426">
        <v>0</v>
      </c>
      <c r="I11426" t="s">
        <v>63</v>
      </c>
      <c r="J11426" t="s">
        <v>8</v>
      </c>
    </row>
    <row r="11427" spans="1:10">
      <c r="A11427" s="12">
        <v>26590</v>
      </c>
      <c r="B11427">
        <v>108.19000200000001</v>
      </c>
      <c r="C11427" s="9">
        <v>6.4000000000000003E-3</v>
      </c>
      <c r="D11427">
        <v>17290000</v>
      </c>
      <c r="E11427" s="9">
        <v>0.2893</v>
      </c>
      <c r="F11427">
        <v>127.050003</v>
      </c>
      <c r="G11427" s="9">
        <v>4.8999999999999998E-3</v>
      </c>
      <c r="H11427">
        <v>0</v>
      </c>
      <c r="I11427" t="s">
        <v>63</v>
      </c>
      <c r="J11427" t="s">
        <v>8</v>
      </c>
    </row>
    <row r="11428" spans="1:10">
      <c r="A11428" s="12">
        <v>26589</v>
      </c>
      <c r="B11428">
        <v>107.5</v>
      </c>
      <c r="C11428" s="9">
        <v>6.7999999999999996E-3</v>
      </c>
      <c r="D11428">
        <v>13410000</v>
      </c>
      <c r="E11428" s="9">
        <v>0.2258</v>
      </c>
      <c r="F11428">
        <v>126.43</v>
      </c>
      <c r="G11428" s="9">
        <v>4.4000000000000003E-3</v>
      </c>
      <c r="H11428">
        <v>0</v>
      </c>
      <c r="I11428" t="s">
        <v>63</v>
      </c>
      <c r="J11428" t="s">
        <v>8</v>
      </c>
    </row>
    <row r="11429" spans="1:10">
      <c r="A11429" s="12">
        <v>26588</v>
      </c>
      <c r="B11429">
        <v>106.769997</v>
      </c>
      <c r="C11429" s="9">
        <v>-1.0699999999999999E-2</v>
      </c>
      <c r="D11429">
        <v>10940000</v>
      </c>
      <c r="E11429" s="13">
        <v>-0.15</v>
      </c>
      <c r="F11429">
        <v>125.870003</v>
      </c>
      <c r="G11429" s="9">
        <v>-1.04E-2</v>
      </c>
      <c r="H11429">
        <v>0</v>
      </c>
      <c r="I11429" t="s">
        <v>63</v>
      </c>
      <c r="J11429" t="s">
        <v>8</v>
      </c>
    </row>
    <row r="11430" spans="1:10">
      <c r="A11430" s="12">
        <v>26585</v>
      </c>
      <c r="B11430">
        <v>107.91999800000001</v>
      </c>
      <c r="C11430" s="9">
        <v>-6.3E-3</v>
      </c>
      <c r="D11430">
        <v>12870000</v>
      </c>
      <c r="E11430" s="9">
        <v>-1.9800000000000002E-2</v>
      </c>
      <c r="F11430">
        <v>127.19000200000001</v>
      </c>
      <c r="G11430" s="9">
        <v>-5.3E-3</v>
      </c>
      <c r="H11430">
        <v>0</v>
      </c>
      <c r="I11430" t="s">
        <v>63</v>
      </c>
      <c r="J11430" t="s">
        <v>8</v>
      </c>
    </row>
    <row r="11431" spans="1:10">
      <c r="A11431" s="12">
        <v>26584</v>
      </c>
      <c r="B11431">
        <v>108.599998</v>
      </c>
      <c r="C11431" s="9">
        <v>-8.2000000000000007E-3</v>
      </c>
      <c r="D11431">
        <v>13130000</v>
      </c>
      <c r="E11431" s="9">
        <v>0.10340000000000001</v>
      </c>
      <c r="F11431">
        <v>127.870003</v>
      </c>
      <c r="G11431" s="9">
        <v>-5.4000000000000003E-3</v>
      </c>
      <c r="H11431">
        <v>0</v>
      </c>
      <c r="I11431" t="s">
        <v>63</v>
      </c>
      <c r="J11431" t="s">
        <v>8</v>
      </c>
    </row>
    <row r="11432" spans="1:10">
      <c r="A11432" s="12">
        <v>26583</v>
      </c>
      <c r="B11432">
        <v>109.5</v>
      </c>
      <c r="C11432" s="9">
        <v>-4.4999999999999997E-3</v>
      </c>
      <c r="D11432">
        <v>11900000</v>
      </c>
      <c r="E11432" s="9">
        <v>-0.10589999999999999</v>
      </c>
      <c r="F11432">
        <v>128.570007</v>
      </c>
      <c r="G11432" s="9">
        <v>-3.5000000000000001E-3</v>
      </c>
      <c r="H11432">
        <v>0</v>
      </c>
      <c r="I11432" t="s">
        <v>63</v>
      </c>
      <c r="J11432" t="s">
        <v>8</v>
      </c>
    </row>
    <row r="11433" spans="1:10">
      <c r="A11433" s="12">
        <v>26582</v>
      </c>
      <c r="B11433">
        <v>109.989998</v>
      </c>
      <c r="C11433" s="9">
        <v>8.0000000000000004E-4</v>
      </c>
      <c r="D11433">
        <v>13310000</v>
      </c>
      <c r="E11433" s="9">
        <v>0.67630000000000001</v>
      </c>
      <c r="F11433">
        <v>129.020004</v>
      </c>
      <c r="G11433" s="9">
        <v>4.0000000000000001E-3</v>
      </c>
      <c r="H11433">
        <v>0</v>
      </c>
      <c r="I11433" t="s">
        <v>63</v>
      </c>
      <c r="J11433" t="s">
        <v>8</v>
      </c>
    </row>
    <row r="11434" spans="1:10">
      <c r="A11434" s="12">
        <v>26581</v>
      </c>
      <c r="B11434">
        <v>109.900002</v>
      </c>
      <c r="C11434" s="9">
        <v>2.5999999999999999E-3</v>
      </c>
      <c r="D11434">
        <v>7940000</v>
      </c>
      <c r="E11434" s="9">
        <v>-0.52249999999999996</v>
      </c>
      <c r="F11434">
        <v>128.509995</v>
      </c>
      <c r="G11434" s="9">
        <v>3.0000000000000001E-3</v>
      </c>
      <c r="H11434">
        <v>0</v>
      </c>
      <c r="I11434" t="s">
        <v>63</v>
      </c>
      <c r="J11434" t="s">
        <v>8</v>
      </c>
    </row>
    <row r="11435" spans="1:10">
      <c r="A11435" s="12">
        <v>26578</v>
      </c>
      <c r="B11435">
        <v>109.620003</v>
      </c>
      <c r="C11435" s="9">
        <v>6.7000000000000002E-3</v>
      </c>
      <c r="D11435">
        <v>16630000</v>
      </c>
      <c r="E11435" s="9">
        <v>-6.2E-2</v>
      </c>
      <c r="F11435">
        <v>128.13000500000001</v>
      </c>
      <c r="G11435" s="9">
        <v>8.9999999999999998E-4</v>
      </c>
      <c r="H11435">
        <v>0</v>
      </c>
      <c r="I11435" t="s">
        <v>63</v>
      </c>
      <c r="J11435" t="s">
        <v>8</v>
      </c>
    </row>
    <row r="11436" spans="1:10">
      <c r="A11436" s="12">
        <v>26577</v>
      </c>
      <c r="B11436">
        <v>108.889999</v>
      </c>
      <c r="C11436" s="9">
        <v>-1.09E-2</v>
      </c>
      <c r="D11436">
        <v>17730000</v>
      </c>
      <c r="E11436" s="9">
        <v>6.5500000000000003E-2</v>
      </c>
      <c r="F11436">
        <v>128.009995</v>
      </c>
      <c r="G11436" s="9">
        <v>-9.9000000000000008E-3</v>
      </c>
      <c r="H11436">
        <v>0</v>
      </c>
      <c r="I11436" t="s">
        <v>63</v>
      </c>
      <c r="J11436" t="s">
        <v>8</v>
      </c>
    </row>
    <row r="11437" spans="1:10">
      <c r="A11437" s="12">
        <v>26576</v>
      </c>
      <c r="B11437">
        <v>110.089996</v>
      </c>
      <c r="C11437" s="9">
        <v>-1.9E-3</v>
      </c>
      <c r="D11437">
        <v>16640000</v>
      </c>
      <c r="E11437" s="9">
        <v>0.2712</v>
      </c>
      <c r="F11437">
        <v>129.28999300000001</v>
      </c>
      <c r="G11437" s="9">
        <v>-1.5E-3</v>
      </c>
      <c r="H11437">
        <v>0</v>
      </c>
      <c r="I11437" t="s">
        <v>63</v>
      </c>
      <c r="J11437" t="s">
        <v>8</v>
      </c>
    </row>
    <row r="11438" spans="1:10">
      <c r="A11438" s="12">
        <v>26575</v>
      </c>
      <c r="B11438">
        <v>110.300003</v>
      </c>
      <c r="C11438" s="9">
        <v>1.2999999999999999E-3</v>
      </c>
      <c r="D11438">
        <v>13090000</v>
      </c>
      <c r="E11438" s="9">
        <v>5.2299999999999999E-2</v>
      </c>
      <c r="F11438">
        <v>129.479996</v>
      </c>
      <c r="G11438" s="9">
        <v>1.4E-3</v>
      </c>
      <c r="H11438">
        <v>0</v>
      </c>
      <c r="I11438" t="s">
        <v>63</v>
      </c>
      <c r="J11438" t="s">
        <v>8</v>
      </c>
    </row>
    <row r="11439" spans="1:10">
      <c r="A11439" s="12">
        <v>26574</v>
      </c>
      <c r="B11439">
        <v>110.160004</v>
      </c>
      <c r="C11439" s="9">
        <v>-3.5000000000000001E-3</v>
      </c>
      <c r="D11439">
        <v>12440000</v>
      </c>
      <c r="E11439" s="9">
        <v>-0.23449999999999999</v>
      </c>
      <c r="F11439">
        <v>129.300003</v>
      </c>
      <c r="G11439" s="9">
        <v>-2.3999999999999998E-3</v>
      </c>
      <c r="H11439">
        <v>0</v>
      </c>
      <c r="I11439" t="s">
        <v>63</v>
      </c>
      <c r="J11439" t="s">
        <v>8</v>
      </c>
    </row>
    <row r="11440" spans="1:10">
      <c r="A11440" s="12">
        <v>26571</v>
      </c>
      <c r="B11440">
        <v>110.550003</v>
      </c>
      <c r="C11440" s="9">
        <v>1.8E-3</v>
      </c>
      <c r="D11440">
        <v>16250000</v>
      </c>
      <c r="E11440" s="9">
        <v>0.1047</v>
      </c>
      <c r="F11440">
        <v>129.61000100000001</v>
      </c>
      <c r="G11440" s="9">
        <v>3.7000000000000002E-3</v>
      </c>
      <c r="H11440">
        <v>0</v>
      </c>
      <c r="I11440" t="s">
        <v>63</v>
      </c>
      <c r="J11440" t="s">
        <v>8</v>
      </c>
    </row>
    <row r="11441" spans="1:10">
      <c r="A11441" s="12">
        <v>26570</v>
      </c>
      <c r="B11441">
        <v>110.349998</v>
      </c>
      <c r="C11441" s="9">
        <v>6.3E-3</v>
      </c>
      <c r="D11441">
        <v>14710000</v>
      </c>
      <c r="E11441" s="9">
        <v>6.1999999999999998E-3</v>
      </c>
      <c r="F11441">
        <v>129.13000500000001</v>
      </c>
      <c r="G11441" s="9">
        <v>4.4999999999999997E-3</v>
      </c>
      <c r="H11441">
        <v>0</v>
      </c>
      <c r="I11441" t="s">
        <v>63</v>
      </c>
      <c r="J11441" t="s">
        <v>8</v>
      </c>
    </row>
    <row r="11442" spans="1:10">
      <c r="A11442" s="12">
        <v>26569</v>
      </c>
      <c r="B11442">
        <v>109.660004</v>
      </c>
      <c r="C11442" s="9">
        <v>1.4200000000000001E-2</v>
      </c>
      <c r="D11442">
        <v>14620000</v>
      </c>
      <c r="E11442" s="9">
        <v>0.1118</v>
      </c>
      <c r="F11442">
        <v>128.550003</v>
      </c>
      <c r="G11442" s="9">
        <v>1.1599999999999999E-2</v>
      </c>
      <c r="H11442">
        <v>0</v>
      </c>
      <c r="I11442" t="s">
        <v>63</v>
      </c>
      <c r="J11442" t="s">
        <v>8</v>
      </c>
    </row>
    <row r="11443" spans="1:10">
      <c r="A11443" s="12">
        <v>26568</v>
      </c>
      <c r="B11443">
        <v>108.120003</v>
      </c>
      <c r="C11443" s="9">
        <v>5.9999999999999995E-4</v>
      </c>
      <c r="D11443">
        <v>13150000</v>
      </c>
      <c r="E11443" s="9">
        <v>0.20419999999999999</v>
      </c>
      <c r="F11443">
        <v>127.07</v>
      </c>
      <c r="G11443" s="9">
        <v>2E-3</v>
      </c>
      <c r="H11443">
        <v>0</v>
      </c>
      <c r="I11443" t="s">
        <v>63</v>
      </c>
      <c r="J11443" t="s">
        <v>8</v>
      </c>
    </row>
    <row r="11444" spans="1:10">
      <c r="A11444" s="12">
        <v>26567</v>
      </c>
      <c r="B11444">
        <v>108.050003</v>
      </c>
      <c r="C11444" s="9">
        <v>-4.3E-3</v>
      </c>
      <c r="D11444">
        <v>10920000</v>
      </c>
      <c r="E11444" s="9">
        <v>-0.1313</v>
      </c>
      <c r="F11444">
        <v>126.82</v>
      </c>
      <c r="G11444" s="9">
        <v>-5.0000000000000001E-3</v>
      </c>
      <c r="H11444">
        <v>0</v>
      </c>
      <c r="I11444" t="s">
        <v>63</v>
      </c>
      <c r="J11444" t="s">
        <v>8</v>
      </c>
    </row>
    <row r="11445" spans="1:10">
      <c r="A11445" s="12">
        <v>26564</v>
      </c>
      <c r="B11445">
        <v>108.519997</v>
      </c>
      <c r="C11445" s="9">
        <v>8.0000000000000004E-4</v>
      </c>
      <c r="D11445">
        <v>12570000</v>
      </c>
      <c r="E11445" s="9">
        <v>5.28E-2</v>
      </c>
      <c r="F11445">
        <v>127.459999</v>
      </c>
      <c r="G11445" s="9">
        <v>1.2999999999999999E-3</v>
      </c>
      <c r="H11445">
        <v>0</v>
      </c>
      <c r="I11445" t="s">
        <v>63</v>
      </c>
      <c r="J11445" t="s">
        <v>8</v>
      </c>
    </row>
    <row r="11446" spans="1:10">
      <c r="A11446" s="12">
        <v>26563</v>
      </c>
      <c r="B11446">
        <v>108.43</v>
      </c>
      <c r="C11446" s="9">
        <v>-1.6000000000000001E-3</v>
      </c>
      <c r="D11446">
        <v>11940000</v>
      </c>
      <c r="E11446" s="9">
        <v>-3.3E-3</v>
      </c>
      <c r="F11446">
        <v>127.300003</v>
      </c>
      <c r="G11446" s="9">
        <v>-1.6000000000000001E-3</v>
      </c>
      <c r="H11446">
        <v>0</v>
      </c>
      <c r="I11446" t="s">
        <v>63</v>
      </c>
      <c r="J11446" t="s">
        <v>8</v>
      </c>
    </row>
    <row r="11447" spans="1:10">
      <c r="A11447" s="12">
        <v>26562</v>
      </c>
      <c r="B11447">
        <v>108.599998</v>
      </c>
      <c r="C11447" s="9">
        <v>5.0000000000000001E-4</v>
      </c>
      <c r="D11447">
        <v>11980000</v>
      </c>
      <c r="E11447" s="9">
        <v>-0.1013</v>
      </c>
      <c r="F11447">
        <v>127.510002</v>
      </c>
      <c r="G11447" s="9">
        <v>6.9999999999999999E-4</v>
      </c>
      <c r="H11447">
        <v>0</v>
      </c>
      <c r="I11447" t="s">
        <v>63</v>
      </c>
      <c r="J11447" t="s">
        <v>8</v>
      </c>
    </row>
    <row r="11448" spans="1:10">
      <c r="A11448" s="12">
        <v>26561</v>
      </c>
      <c r="B11448">
        <v>108.550003</v>
      </c>
      <c r="C11448" s="9">
        <v>-5.9999999999999995E-4</v>
      </c>
      <c r="D11448">
        <v>13330000</v>
      </c>
      <c r="E11448" s="9">
        <v>0.50109999999999999</v>
      </c>
      <c r="F11448">
        <v>127.41999800000001</v>
      </c>
      <c r="G11448" s="9">
        <v>-1.5E-3</v>
      </c>
      <c r="H11448">
        <v>0</v>
      </c>
      <c r="I11448" t="s">
        <v>63</v>
      </c>
      <c r="J11448" t="s">
        <v>8</v>
      </c>
    </row>
    <row r="11449" spans="1:10">
      <c r="A11449" s="12">
        <v>26560</v>
      </c>
      <c r="B11449">
        <v>108.610001</v>
      </c>
      <c r="C11449" s="9">
        <v>-1.8E-3</v>
      </c>
      <c r="D11449">
        <v>8880000</v>
      </c>
      <c r="E11449" s="9">
        <v>-0.2404</v>
      </c>
      <c r="F11449">
        <v>127.610001</v>
      </c>
      <c r="G11449" s="9">
        <v>-5.0000000000000001E-4</v>
      </c>
      <c r="H11449">
        <v>0</v>
      </c>
      <c r="I11449" t="s">
        <v>63</v>
      </c>
      <c r="J11449" t="s">
        <v>8</v>
      </c>
    </row>
    <row r="11450" spans="1:10">
      <c r="A11450" s="12">
        <v>26557</v>
      </c>
      <c r="B11450">
        <v>108.80999799999999</v>
      </c>
      <c r="C11450" s="9">
        <v>-1.1000000000000001E-3</v>
      </c>
      <c r="D11450">
        <v>11690000</v>
      </c>
      <c r="E11450" s="9">
        <v>-6.4799999999999996E-2</v>
      </c>
      <c r="F11450">
        <v>127.66999800000001</v>
      </c>
      <c r="G11450" s="9">
        <v>6.9999999999999999E-4</v>
      </c>
      <c r="H11450">
        <v>0</v>
      </c>
      <c r="I11450" t="s">
        <v>63</v>
      </c>
      <c r="J11450" t="s">
        <v>8</v>
      </c>
    </row>
    <row r="11451" spans="1:10">
      <c r="A11451" s="12">
        <v>26556</v>
      </c>
      <c r="B11451">
        <v>108.93</v>
      </c>
      <c r="C11451" s="9">
        <v>2.9999999999999997E-4</v>
      </c>
      <c r="D11451">
        <v>12500000</v>
      </c>
      <c r="E11451" s="9">
        <v>-4.36E-2</v>
      </c>
      <c r="F11451">
        <v>127.58000199999999</v>
      </c>
      <c r="G11451" s="9">
        <v>5.0000000000000001E-4</v>
      </c>
      <c r="H11451">
        <v>0</v>
      </c>
      <c r="I11451" t="s">
        <v>63</v>
      </c>
      <c r="J11451" t="s">
        <v>8</v>
      </c>
    </row>
    <row r="11452" spans="1:10">
      <c r="A11452" s="12">
        <v>26555</v>
      </c>
      <c r="B11452">
        <v>108.900002</v>
      </c>
      <c r="C11452" s="9">
        <v>4.0000000000000001E-3</v>
      </c>
      <c r="D11452">
        <v>13070000</v>
      </c>
      <c r="E11452" s="9">
        <v>-3.61E-2</v>
      </c>
      <c r="F11452">
        <v>127.510002</v>
      </c>
      <c r="G11452" s="9">
        <v>2.5999999999999999E-3</v>
      </c>
      <c r="H11452">
        <v>0</v>
      </c>
      <c r="I11452" t="s">
        <v>63</v>
      </c>
      <c r="J11452" t="s">
        <v>8</v>
      </c>
    </row>
    <row r="11453" spans="1:10">
      <c r="A11453" s="12">
        <v>26554</v>
      </c>
      <c r="B11453">
        <v>108.470001</v>
      </c>
      <c r="C11453" s="9">
        <v>-9.4999999999999998E-3</v>
      </c>
      <c r="D11453">
        <v>13560000</v>
      </c>
      <c r="E11453" s="9">
        <v>0.2661</v>
      </c>
      <c r="F11453">
        <v>127.18</v>
      </c>
      <c r="G11453" s="9">
        <v>-8.3999999999999995E-3</v>
      </c>
      <c r="H11453">
        <v>0</v>
      </c>
      <c r="I11453" t="s">
        <v>63</v>
      </c>
      <c r="J11453" t="s">
        <v>8</v>
      </c>
    </row>
    <row r="11454" spans="1:10">
      <c r="A11454" s="12">
        <v>26553</v>
      </c>
      <c r="B11454">
        <v>109.510002</v>
      </c>
      <c r="C11454" s="9">
        <v>-5.7999999999999996E-3</v>
      </c>
      <c r="D11454">
        <v>10710000</v>
      </c>
      <c r="E11454" s="9">
        <v>-2.46E-2</v>
      </c>
      <c r="F11454">
        <v>128.259995</v>
      </c>
      <c r="G11454" s="9">
        <v>-6.7000000000000002E-3</v>
      </c>
      <c r="H11454">
        <v>0</v>
      </c>
      <c r="I11454" t="s">
        <v>63</v>
      </c>
      <c r="J11454" t="s">
        <v>8</v>
      </c>
    </row>
    <row r="11455" spans="1:10">
      <c r="A11455" s="12">
        <v>26550</v>
      </c>
      <c r="B11455">
        <v>110.150002</v>
      </c>
      <c r="C11455" s="9">
        <v>-1.2999999999999999E-3</v>
      </c>
      <c r="D11455">
        <v>10980000</v>
      </c>
      <c r="E11455" s="9">
        <v>-9.9000000000000008E-3</v>
      </c>
      <c r="F11455">
        <v>129.13000500000001</v>
      </c>
      <c r="G11455" s="9">
        <v>-5.9999999999999995E-4</v>
      </c>
      <c r="H11455">
        <v>0</v>
      </c>
      <c r="I11455" t="s">
        <v>63</v>
      </c>
      <c r="J11455" t="s">
        <v>8</v>
      </c>
    </row>
    <row r="11456" spans="1:10">
      <c r="A11456" s="12">
        <v>26549</v>
      </c>
      <c r="B11456">
        <v>110.290001</v>
      </c>
      <c r="C11456" s="9">
        <v>-2.3999999999999998E-3</v>
      </c>
      <c r="D11456">
        <v>11090000</v>
      </c>
      <c r="E11456" s="9">
        <v>-7.6600000000000001E-2</v>
      </c>
      <c r="F11456">
        <v>129.21000699999999</v>
      </c>
      <c r="G11456" s="9">
        <v>-3.2000000000000002E-3</v>
      </c>
      <c r="H11456">
        <v>0</v>
      </c>
      <c r="I11456" t="s">
        <v>63</v>
      </c>
      <c r="J11456" t="s">
        <v>8</v>
      </c>
    </row>
    <row r="11457" spans="1:10">
      <c r="A11457" s="12">
        <v>26548</v>
      </c>
      <c r="B11457">
        <v>110.550003</v>
      </c>
      <c r="C11457" s="9">
        <v>-6.1000000000000004E-3</v>
      </c>
      <c r="D11457">
        <v>12010000</v>
      </c>
      <c r="E11457" s="9">
        <v>0.1298</v>
      </c>
      <c r="F11457">
        <v>129.63000500000001</v>
      </c>
      <c r="G11457" s="9">
        <v>-5.4000000000000003E-3</v>
      </c>
      <c r="H11457">
        <v>0</v>
      </c>
      <c r="I11457" t="s">
        <v>63</v>
      </c>
      <c r="J11457" t="s">
        <v>8</v>
      </c>
    </row>
    <row r="11458" spans="1:10">
      <c r="A11458" s="12">
        <v>26547</v>
      </c>
      <c r="B11458">
        <v>111.230003</v>
      </c>
      <c r="C11458" s="9">
        <v>-2.5000000000000001E-3</v>
      </c>
      <c r="D11458">
        <v>10630000</v>
      </c>
      <c r="E11458" s="9">
        <v>-8.3599999999999994E-2</v>
      </c>
      <c r="F11458">
        <v>130.33000200000001</v>
      </c>
      <c r="G11458" s="9">
        <v>-2.8E-3</v>
      </c>
      <c r="H11458">
        <v>0</v>
      </c>
      <c r="I11458" t="s">
        <v>63</v>
      </c>
      <c r="J11458" t="s">
        <v>8</v>
      </c>
    </row>
    <row r="11459" spans="1:10">
      <c r="A11459" s="12">
        <v>26543</v>
      </c>
      <c r="B11459">
        <v>111.510002</v>
      </c>
      <c r="C11459" s="9">
        <v>3.8E-3</v>
      </c>
      <c r="D11459">
        <v>11600000</v>
      </c>
      <c r="E11459" s="13">
        <v>-0.06</v>
      </c>
      <c r="F11459">
        <v>130.699997</v>
      </c>
      <c r="G11459" s="9">
        <v>5.7999999999999996E-3</v>
      </c>
      <c r="H11459">
        <v>0</v>
      </c>
      <c r="I11459" t="s">
        <v>63</v>
      </c>
      <c r="J11459" t="s">
        <v>8</v>
      </c>
    </row>
    <row r="11460" spans="1:10">
      <c r="A11460" s="12">
        <v>26542</v>
      </c>
      <c r="B11460">
        <v>111.089996</v>
      </c>
      <c r="C11460" s="9">
        <v>4.7000000000000002E-3</v>
      </c>
      <c r="D11460">
        <v>12340000</v>
      </c>
      <c r="E11460" s="9">
        <v>-1.04E-2</v>
      </c>
      <c r="F11460">
        <v>129.949997</v>
      </c>
      <c r="G11460" s="9">
        <v>1.2999999999999999E-3</v>
      </c>
      <c r="H11460">
        <v>0</v>
      </c>
      <c r="I11460" t="s">
        <v>63</v>
      </c>
      <c r="J11460" t="s">
        <v>8</v>
      </c>
    </row>
    <row r="11461" spans="1:10">
      <c r="A11461" s="12">
        <v>26541</v>
      </c>
      <c r="B11461">
        <v>110.57</v>
      </c>
      <c r="C11461" s="9">
        <v>1.4E-3</v>
      </c>
      <c r="D11461">
        <v>12470000</v>
      </c>
      <c r="E11461" s="9">
        <v>1.38E-2</v>
      </c>
      <c r="F11461">
        <v>129.779999</v>
      </c>
      <c r="G11461" s="9">
        <v>2.5999999999999999E-3</v>
      </c>
      <c r="H11461">
        <v>0</v>
      </c>
      <c r="I11461" t="s">
        <v>63</v>
      </c>
      <c r="J11461" t="s">
        <v>8</v>
      </c>
    </row>
    <row r="11462" spans="1:10">
      <c r="A11462" s="12">
        <v>26540</v>
      </c>
      <c r="B11462">
        <v>110.410004</v>
      </c>
      <c r="C11462" s="9">
        <v>1.6000000000000001E-3</v>
      </c>
      <c r="D11462">
        <v>12300000</v>
      </c>
      <c r="E11462" s="9">
        <v>0.1474</v>
      </c>
      <c r="F11462">
        <v>129.44000199999999</v>
      </c>
      <c r="G11462" s="9">
        <v>-2.5000000000000001E-3</v>
      </c>
      <c r="H11462">
        <v>0</v>
      </c>
      <c r="I11462" t="s">
        <v>63</v>
      </c>
      <c r="J11462" t="s">
        <v>8</v>
      </c>
    </row>
    <row r="11463" spans="1:10">
      <c r="A11463" s="12">
        <v>26539</v>
      </c>
      <c r="B11463">
        <v>110.230003</v>
      </c>
      <c r="C11463" s="9">
        <v>-4.0000000000000001E-3</v>
      </c>
      <c r="D11463">
        <v>10720000</v>
      </c>
      <c r="E11463" s="9">
        <v>-0.22539999999999999</v>
      </c>
      <c r="F11463">
        <v>129.770004</v>
      </c>
      <c r="G11463" s="9">
        <v>-4.1000000000000003E-3</v>
      </c>
      <c r="H11463">
        <v>0</v>
      </c>
      <c r="I11463" t="s">
        <v>63</v>
      </c>
      <c r="J11463" t="s">
        <v>8</v>
      </c>
    </row>
    <row r="11464" spans="1:10">
      <c r="A11464" s="12">
        <v>26536</v>
      </c>
      <c r="B11464">
        <v>110.66999800000001</v>
      </c>
      <c r="C11464" s="9">
        <v>-3.2000000000000002E-3</v>
      </c>
      <c r="D11464">
        <v>13840000</v>
      </c>
      <c r="E11464" s="9">
        <v>-0.2429</v>
      </c>
      <c r="F11464">
        <v>130.30999800000001</v>
      </c>
      <c r="G11464" s="9">
        <v>-6.9999999999999999E-4</v>
      </c>
      <c r="H11464">
        <v>0</v>
      </c>
      <c r="I11464" t="s">
        <v>63</v>
      </c>
      <c r="J11464" t="s">
        <v>8</v>
      </c>
    </row>
    <row r="11465" spans="1:10">
      <c r="A11465" s="12">
        <v>26535</v>
      </c>
      <c r="B11465">
        <v>111.019997</v>
      </c>
      <c r="C11465" s="9">
        <v>-1.0999999999999999E-2</v>
      </c>
      <c r="D11465">
        <v>18280000</v>
      </c>
      <c r="E11465" s="9">
        <v>-2.0899999999999998E-2</v>
      </c>
      <c r="F11465">
        <v>130.39999399999999</v>
      </c>
      <c r="G11465" s="9">
        <v>-5.3E-3</v>
      </c>
      <c r="H11465">
        <v>0</v>
      </c>
      <c r="I11465" t="s">
        <v>63</v>
      </c>
      <c r="J11465" t="s">
        <v>8</v>
      </c>
    </row>
    <row r="11466" spans="1:10">
      <c r="A11466" s="12">
        <v>26534</v>
      </c>
      <c r="B11466">
        <v>112.260002</v>
      </c>
      <c r="C11466" s="9">
        <v>-1.2999999999999999E-3</v>
      </c>
      <c r="D11466">
        <v>18670000</v>
      </c>
      <c r="E11466" s="9">
        <v>5.8999999999999999E-3</v>
      </c>
      <c r="F11466">
        <v>131.10000600000001</v>
      </c>
      <c r="G11466" s="9">
        <v>-1.4E-3</v>
      </c>
      <c r="H11466">
        <v>0</v>
      </c>
      <c r="I11466" t="s">
        <v>63</v>
      </c>
      <c r="J11466" t="s">
        <v>8</v>
      </c>
    </row>
    <row r="11467" spans="1:10">
      <c r="A11467" s="12">
        <v>26533</v>
      </c>
      <c r="B11467">
        <v>112.410004</v>
      </c>
      <c r="C11467" s="9">
        <v>6.1999999999999998E-3</v>
      </c>
      <c r="D11467">
        <v>18560000</v>
      </c>
      <c r="E11467" s="9">
        <v>0.29880000000000001</v>
      </c>
      <c r="F11467">
        <v>131.28999300000001</v>
      </c>
      <c r="G11467" s="13">
        <v>0</v>
      </c>
      <c r="H11467">
        <v>0</v>
      </c>
      <c r="I11467" t="s">
        <v>63</v>
      </c>
      <c r="J11467" t="s">
        <v>8</v>
      </c>
    </row>
    <row r="11468" spans="1:10">
      <c r="A11468" s="12">
        <v>26532</v>
      </c>
      <c r="B11468">
        <v>111.720001</v>
      </c>
      <c r="C11468" s="9">
        <v>-4.0000000000000002E-4</v>
      </c>
      <c r="D11468">
        <v>14290000</v>
      </c>
      <c r="E11468" s="9">
        <v>-0.1152</v>
      </c>
      <c r="F11468">
        <v>131.28999300000001</v>
      </c>
      <c r="G11468" s="9">
        <v>-1.1000000000000001E-3</v>
      </c>
      <c r="H11468">
        <v>0</v>
      </c>
      <c r="I11468" t="s">
        <v>63</v>
      </c>
      <c r="J11468" t="s">
        <v>8</v>
      </c>
    </row>
    <row r="11469" spans="1:10">
      <c r="A11469" s="12">
        <v>26529</v>
      </c>
      <c r="B11469">
        <v>111.760002</v>
      </c>
      <c r="C11469" s="9">
        <v>3.8E-3</v>
      </c>
      <c r="D11469">
        <v>16150000</v>
      </c>
      <c r="E11469" s="9">
        <v>0.12470000000000001</v>
      </c>
      <c r="F11469">
        <v>131.429993</v>
      </c>
      <c r="G11469" s="9">
        <v>4.1000000000000003E-3</v>
      </c>
      <c r="H11469">
        <v>0</v>
      </c>
      <c r="I11469" t="s">
        <v>63</v>
      </c>
      <c r="J11469" t="s">
        <v>8</v>
      </c>
    </row>
    <row r="11470" spans="1:10">
      <c r="A11470" s="12">
        <v>26528</v>
      </c>
      <c r="B11470">
        <v>111.339996</v>
      </c>
      <c r="C11470" s="9">
        <v>-2.8999999999999998E-3</v>
      </c>
      <c r="D11470">
        <v>14360000</v>
      </c>
      <c r="E11470" s="9">
        <v>-3.95E-2</v>
      </c>
      <c r="F11470">
        <v>130.88999899999999</v>
      </c>
      <c r="G11470" s="9">
        <v>-4.3E-3</v>
      </c>
      <c r="H11470">
        <v>0</v>
      </c>
      <c r="I11470" t="s">
        <v>63</v>
      </c>
      <c r="J11470" t="s">
        <v>8</v>
      </c>
    </row>
    <row r="11471" spans="1:10">
      <c r="A11471" s="12">
        <v>26527</v>
      </c>
      <c r="B11471">
        <v>111.660004</v>
      </c>
      <c r="C11471" s="9">
        <v>-3.5999999999999999E-3</v>
      </c>
      <c r="D11471">
        <v>14950000</v>
      </c>
      <c r="E11471" s="9">
        <v>-0.1032</v>
      </c>
      <c r="F11471">
        <v>131.46000699999999</v>
      </c>
      <c r="G11471" s="9">
        <v>-2.0000000000000001E-4</v>
      </c>
      <c r="H11471">
        <v>0</v>
      </c>
      <c r="I11471" t="s">
        <v>63</v>
      </c>
      <c r="J11471" t="s">
        <v>8</v>
      </c>
    </row>
    <row r="11472" spans="1:10">
      <c r="A11472" s="12">
        <v>26526</v>
      </c>
      <c r="B11472">
        <v>112.05999799999999</v>
      </c>
      <c r="C11472" s="9">
        <v>-4.4000000000000003E-3</v>
      </c>
      <c r="D11472">
        <v>16670000</v>
      </c>
      <c r="E11472" s="9">
        <v>-0.1166</v>
      </c>
      <c r="F11472">
        <v>131.479996</v>
      </c>
      <c r="G11472" s="9">
        <v>-1.6999999999999999E-3</v>
      </c>
      <c r="H11472">
        <v>0</v>
      </c>
      <c r="I11472" t="s">
        <v>63</v>
      </c>
      <c r="J11472" t="s">
        <v>8</v>
      </c>
    </row>
    <row r="11473" spans="1:10">
      <c r="A11473" s="12">
        <v>26525</v>
      </c>
      <c r="B11473">
        <v>112.550003</v>
      </c>
      <c r="C11473" s="9">
        <v>5.4000000000000003E-3</v>
      </c>
      <c r="D11473">
        <v>18870000</v>
      </c>
      <c r="E11473" s="9">
        <v>0.13880000000000001</v>
      </c>
      <c r="F11473">
        <v>131.699997</v>
      </c>
      <c r="G11473" s="9">
        <v>2.0000000000000001E-4</v>
      </c>
      <c r="H11473">
        <v>0</v>
      </c>
      <c r="I11473" t="s">
        <v>63</v>
      </c>
      <c r="J11473" t="s">
        <v>8</v>
      </c>
    </row>
    <row r="11474" spans="1:10">
      <c r="A11474" s="12">
        <v>26522</v>
      </c>
      <c r="B11474">
        <v>111.949997</v>
      </c>
      <c r="C11474" s="9">
        <v>8.0999999999999996E-3</v>
      </c>
      <c r="D11474">
        <v>16570000</v>
      </c>
      <c r="E11474" s="9">
        <v>8.5800000000000001E-2</v>
      </c>
      <c r="F11474">
        <v>131.679993</v>
      </c>
      <c r="G11474" s="9">
        <v>6.4000000000000003E-3</v>
      </c>
      <c r="H11474">
        <v>0</v>
      </c>
      <c r="I11474" t="s">
        <v>63</v>
      </c>
      <c r="J11474" t="s">
        <v>8</v>
      </c>
    </row>
    <row r="11475" spans="1:10">
      <c r="A11475" s="12">
        <v>26521</v>
      </c>
      <c r="B11475">
        <v>111.050003</v>
      </c>
      <c r="C11475" s="9">
        <v>1.6999999999999999E-3</v>
      </c>
      <c r="D11475">
        <v>15260000</v>
      </c>
      <c r="E11475" s="9">
        <v>-2.9899999999999999E-2</v>
      </c>
      <c r="F11475">
        <v>130.83999600000001</v>
      </c>
      <c r="G11475" s="9">
        <v>6.9999999999999999E-4</v>
      </c>
      <c r="H11475">
        <v>0</v>
      </c>
      <c r="I11475" t="s">
        <v>63</v>
      </c>
      <c r="J11475" t="s">
        <v>8</v>
      </c>
    </row>
    <row r="11476" spans="1:10">
      <c r="A11476" s="12">
        <v>26520</v>
      </c>
      <c r="B11476">
        <v>110.860001</v>
      </c>
      <c r="C11476" s="9">
        <v>1.5E-3</v>
      </c>
      <c r="D11476">
        <v>15730000</v>
      </c>
      <c r="E11476" s="9">
        <v>8.1100000000000005E-2</v>
      </c>
      <c r="F11476">
        <v>130.75</v>
      </c>
      <c r="G11476" s="9">
        <v>1.1000000000000001E-3</v>
      </c>
      <c r="H11476">
        <v>0</v>
      </c>
      <c r="I11476" t="s">
        <v>63</v>
      </c>
      <c r="J11476" t="s">
        <v>8</v>
      </c>
    </row>
    <row r="11477" spans="1:10">
      <c r="A11477" s="12">
        <v>26519</v>
      </c>
      <c r="B11477">
        <v>110.69000200000001</v>
      </c>
      <c r="C11477" s="9">
        <v>6.9999999999999999E-4</v>
      </c>
      <c r="D11477">
        <v>14550000</v>
      </c>
      <c r="E11477" s="9">
        <v>0.10059999999999999</v>
      </c>
      <c r="F11477">
        <v>130.61000100000001</v>
      </c>
      <c r="G11477" s="9">
        <v>-2.7000000000000001E-3</v>
      </c>
      <c r="H11477">
        <v>0</v>
      </c>
      <c r="I11477" t="s">
        <v>63</v>
      </c>
      <c r="J11477" t="s">
        <v>8</v>
      </c>
    </row>
    <row r="11478" spans="1:10">
      <c r="A11478" s="12">
        <v>26518</v>
      </c>
      <c r="B11478">
        <v>110.610001</v>
      </c>
      <c r="C11478" s="9">
        <v>1.6000000000000001E-3</v>
      </c>
      <c r="D11478">
        <v>13220000</v>
      </c>
      <c r="E11478" s="9">
        <v>-0.158</v>
      </c>
      <c r="F11478">
        <v>130.970001</v>
      </c>
      <c r="G11478" s="9">
        <v>2.0000000000000001E-4</v>
      </c>
      <c r="H11478">
        <v>0</v>
      </c>
      <c r="I11478" t="s">
        <v>63</v>
      </c>
      <c r="J11478" t="s">
        <v>8</v>
      </c>
    </row>
    <row r="11479" spans="1:10">
      <c r="A11479" s="12">
        <v>26515</v>
      </c>
      <c r="B11479">
        <v>110.43</v>
      </c>
      <c r="C11479" s="9">
        <v>2.5999999999999999E-3</v>
      </c>
      <c r="D11479">
        <v>15700000</v>
      </c>
      <c r="E11479" s="9">
        <v>-0.21379999999999999</v>
      </c>
      <c r="F11479">
        <v>130.94000199999999</v>
      </c>
      <c r="G11479" s="9">
        <v>4.7999999999999996E-3</v>
      </c>
      <c r="H11479">
        <v>0</v>
      </c>
      <c r="I11479" t="s">
        <v>63</v>
      </c>
      <c r="J11479" t="s">
        <v>8</v>
      </c>
    </row>
    <row r="11480" spans="1:10">
      <c r="A11480" s="12">
        <v>26514</v>
      </c>
      <c r="B11480">
        <v>110.139999</v>
      </c>
      <c r="C11480" s="9">
        <v>7.7999999999999996E-3</v>
      </c>
      <c r="D11480">
        <v>19970000</v>
      </c>
      <c r="E11480" s="9">
        <v>0.1144</v>
      </c>
      <c r="F11480">
        <v>130.30999800000001</v>
      </c>
      <c r="G11480" s="9">
        <v>7.1000000000000004E-3</v>
      </c>
      <c r="H11480">
        <v>0</v>
      </c>
      <c r="I11480" t="s">
        <v>63</v>
      </c>
      <c r="J11480" t="s">
        <v>8</v>
      </c>
    </row>
    <row r="11481" spans="1:10">
      <c r="A11481" s="12">
        <v>26513</v>
      </c>
      <c r="B11481">
        <v>109.290001</v>
      </c>
      <c r="C11481" s="9">
        <v>8.2000000000000007E-3</v>
      </c>
      <c r="D11481">
        <v>17920000</v>
      </c>
      <c r="E11481" s="9">
        <v>0.1532</v>
      </c>
      <c r="F11481">
        <v>129.38999899999999</v>
      </c>
      <c r="G11481" s="9">
        <v>7.3000000000000001E-3</v>
      </c>
      <c r="H11481">
        <v>0</v>
      </c>
      <c r="I11481" t="s">
        <v>63</v>
      </c>
      <c r="J11481" t="s">
        <v>8</v>
      </c>
    </row>
    <row r="11482" spans="1:10">
      <c r="A11482" s="12">
        <v>26512</v>
      </c>
      <c r="B11482">
        <v>108.400002</v>
      </c>
      <c r="C11482" s="9">
        <v>9.4000000000000004E-3</v>
      </c>
      <c r="D11482">
        <v>15540000</v>
      </c>
      <c r="E11482" s="9">
        <v>0.39750000000000002</v>
      </c>
      <c r="F11482">
        <v>128.449997</v>
      </c>
      <c r="G11482" s="9">
        <v>5.4999999999999997E-3</v>
      </c>
      <c r="H11482">
        <v>0</v>
      </c>
      <c r="I11482" t="s">
        <v>63</v>
      </c>
      <c r="J11482" t="s">
        <v>8</v>
      </c>
    </row>
    <row r="11483" spans="1:10">
      <c r="A11483" s="12">
        <v>26511</v>
      </c>
      <c r="B11483">
        <v>107.389999</v>
      </c>
      <c r="C11483" s="9">
        <v>1E-4</v>
      </c>
      <c r="D11483">
        <v>11120000</v>
      </c>
      <c r="E11483" s="9">
        <v>-0.1479</v>
      </c>
      <c r="F11483">
        <v>127.75</v>
      </c>
      <c r="G11483" s="9">
        <v>-3.0999999999999999E-3</v>
      </c>
      <c r="H11483">
        <v>0</v>
      </c>
      <c r="I11483" t="s">
        <v>63</v>
      </c>
      <c r="J11483" t="s">
        <v>8</v>
      </c>
    </row>
    <row r="11484" spans="1:10">
      <c r="A11484" s="12">
        <v>26508</v>
      </c>
      <c r="B11484">
        <v>107.379997</v>
      </c>
      <c r="C11484" s="9">
        <v>8.9999999999999998E-4</v>
      </c>
      <c r="D11484">
        <v>13050000</v>
      </c>
      <c r="E11484" s="9">
        <v>-5.91E-2</v>
      </c>
      <c r="F11484">
        <v>128.14999399999999</v>
      </c>
      <c r="G11484" s="9">
        <v>-1.6000000000000001E-3</v>
      </c>
      <c r="H11484">
        <v>0</v>
      </c>
      <c r="I11484" t="s">
        <v>63</v>
      </c>
      <c r="J11484" t="s">
        <v>8</v>
      </c>
    </row>
    <row r="11485" spans="1:10">
      <c r="A11485" s="12">
        <v>26507</v>
      </c>
      <c r="B11485">
        <v>107.279999</v>
      </c>
      <c r="C11485" s="9">
        <v>-2.3E-3</v>
      </c>
      <c r="D11485">
        <v>13870000</v>
      </c>
      <c r="E11485" s="9">
        <v>-1.84E-2</v>
      </c>
      <c r="F11485">
        <v>128.36000100000001</v>
      </c>
      <c r="G11485" s="9">
        <v>-2.3E-3</v>
      </c>
      <c r="H11485">
        <v>0</v>
      </c>
      <c r="I11485" t="s">
        <v>63</v>
      </c>
      <c r="J11485" t="s">
        <v>8</v>
      </c>
    </row>
    <row r="11486" spans="1:10">
      <c r="A11486" s="12">
        <v>26506</v>
      </c>
      <c r="B11486">
        <v>107.529999</v>
      </c>
      <c r="C11486" s="9">
        <v>-6.9999999999999999E-4</v>
      </c>
      <c r="D11486">
        <v>14130000</v>
      </c>
      <c r="E11486" s="9">
        <v>-0.17749999999999999</v>
      </c>
      <c r="F11486">
        <v>128.64999399999999</v>
      </c>
      <c r="G11486" s="9">
        <v>1.4E-3</v>
      </c>
      <c r="H11486">
        <v>0</v>
      </c>
      <c r="I11486" t="s">
        <v>63</v>
      </c>
      <c r="J11486" t="s">
        <v>8</v>
      </c>
    </row>
    <row r="11487" spans="1:10">
      <c r="A11487" s="12">
        <v>26505</v>
      </c>
      <c r="B11487">
        <v>107.599998</v>
      </c>
      <c r="C11487" s="9">
        <v>-3.0000000000000001E-3</v>
      </c>
      <c r="D11487">
        <v>17180000</v>
      </c>
      <c r="E11487" s="9">
        <v>-4.6600000000000003E-2</v>
      </c>
      <c r="F11487">
        <v>128.470001</v>
      </c>
      <c r="G11487" s="9">
        <v>-2.3E-3</v>
      </c>
      <c r="H11487">
        <v>0</v>
      </c>
      <c r="I11487" t="s">
        <v>63</v>
      </c>
      <c r="J11487" t="s">
        <v>8</v>
      </c>
    </row>
    <row r="11488" spans="1:10">
      <c r="A11488" s="12">
        <v>26504</v>
      </c>
      <c r="B11488">
        <v>107.91999800000001</v>
      </c>
      <c r="C11488" s="9">
        <v>1.18E-2</v>
      </c>
      <c r="D11488">
        <v>18020000</v>
      </c>
      <c r="E11488" s="9">
        <v>0.28620000000000001</v>
      </c>
      <c r="F11488">
        <v>128.770004</v>
      </c>
      <c r="G11488" s="9">
        <v>8.8999999999999999E-3</v>
      </c>
      <c r="H11488">
        <v>0</v>
      </c>
      <c r="I11488" t="s">
        <v>63</v>
      </c>
      <c r="J11488" t="s">
        <v>8</v>
      </c>
    </row>
    <row r="11489" spans="1:10">
      <c r="A11489" s="12">
        <v>26501</v>
      </c>
      <c r="B11489">
        <v>106.660004</v>
      </c>
      <c r="C11489" s="9">
        <v>8.0000000000000002E-3</v>
      </c>
      <c r="D11489">
        <v>14010000</v>
      </c>
      <c r="E11489" s="9">
        <v>-6.9099999999999995E-2</v>
      </c>
      <c r="F11489">
        <v>127.629997</v>
      </c>
      <c r="G11489" s="9">
        <v>4.1999999999999997E-3</v>
      </c>
      <c r="H11489">
        <v>0</v>
      </c>
      <c r="I11489" t="s">
        <v>63</v>
      </c>
      <c r="J11489" t="s">
        <v>8</v>
      </c>
    </row>
    <row r="11490" spans="1:10">
      <c r="A11490" s="12">
        <v>26500</v>
      </c>
      <c r="B11490">
        <v>105.80999799999999</v>
      </c>
      <c r="C11490" s="9">
        <v>-3.0999999999999999E-3</v>
      </c>
      <c r="D11490">
        <v>15050000</v>
      </c>
      <c r="E11490" s="9">
        <v>-0.1583</v>
      </c>
      <c r="F11490">
        <v>127.089996</v>
      </c>
      <c r="G11490" s="9">
        <v>-5.3E-3</v>
      </c>
      <c r="H11490">
        <v>0</v>
      </c>
      <c r="I11490" t="s">
        <v>63</v>
      </c>
      <c r="J11490" t="s">
        <v>8</v>
      </c>
    </row>
    <row r="11491" spans="1:10">
      <c r="A11491" s="12">
        <v>26499</v>
      </c>
      <c r="B11491">
        <v>106.139999</v>
      </c>
      <c r="C11491" s="9">
        <v>2.8999999999999998E-3</v>
      </c>
      <c r="D11491">
        <v>17880000</v>
      </c>
      <c r="E11491" s="9">
        <v>6.3E-2</v>
      </c>
      <c r="F11491">
        <v>127.769997</v>
      </c>
      <c r="G11491" s="9">
        <v>1.8E-3</v>
      </c>
      <c r="H11491">
        <v>0</v>
      </c>
      <c r="I11491" t="s">
        <v>63</v>
      </c>
      <c r="J11491" t="s">
        <v>8</v>
      </c>
    </row>
    <row r="11492" spans="1:10">
      <c r="A11492" s="12">
        <v>26498</v>
      </c>
      <c r="B11492">
        <v>105.83000199999999</v>
      </c>
      <c r="C11492" s="9">
        <v>-5.0000000000000001E-4</v>
      </c>
      <c r="D11492">
        <v>16820000</v>
      </c>
      <c r="E11492" s="9">
        <v>0.27710000000000001</v>
      </c>
      <c r="F11492">
        <v>127.540001</v>
      </c>
      <c r="G11492" s="9">
        <v>-6.7000000000000002E-3</v>
      </c>
      <c r="H11492">
        <v>0</v>
      </c>
      <c r="I11492" t="s">
        <v>63</v>
      </c>
      <c r="J11492" t="s">
        <v>8</v>
      </c>
    </row>
    <row r="11493" spans="1:10">
      <c r="A11493" s="12">
        <v>26497</v>
      </c>
      <c r="B11493">
        <v>105.879997</v>
      </c>
      <c r="C11493" s="9">
        <v>-8.6E-3</v>
      </c>
      <c r="D11493">
        <v>13170000</v>
      </c>
      <c r="E11493" s="9">
        <v>-5.3199999999999997E-2</v>
      </c>
      <c r="F11493">
        <v>128.39999399999999</v>
      </c>
      <c r="G11493" s="9">
        <v>-7.6E-3</v>
      </c>
      <c r="H11493">
        <v>0</v>
      </c>
      <c r="I11493" t="s">
        <v>63</v>
      </c>
      <c r="J11493" t="s">
        <v>8</v>
      </c>
    </row>
    <row r="11494" spans="1:10">
      <c r="A11494" s="12">
        <v>26494</v>
      </c>
      <c r="B11494">
        <v>106.800003</v>
      </c>
      <c r="C11494" s="9">
        <v>4.8999999999999998E-3</v>
      </c>
      <c r="D11494">
        <v>13910000</v>
      </c>
      <c r="E11494" s="9">
        <v>-5.6300000000000003E-2</v>
      </c>
      <c r="F11494">
        <v>129.38000500000001</v>
      </c>
      <c r="G11494" s="9">
        <v>2.7000000000000001E-3</v>
      </c>
      <c r="H11494">
        <v>0</v>
      </c>
      <c r="I11494" t="s">
        <v>63</v>
      </c>
      <c r="J11494" t="s">
        <v>8</v>
      </c>
    </row>
    <row r="11495" spans="1:10">
      <c r="A11495" s="12">
        <v>26493</v>
      </c>
      <c r="B11495">
        <v>106.279999</v>
      </c>
      <c r="C11495" s="9">
        <v>-5.7000000000000002E-3</v>
      </c>
      <c r="D11495">
        <v>14740000</v>
      </c>
      <c r="E11495" s="9">
        <v>-8.7300000000000003E-2</v>
      </c>
      <c r="F11495">
        <v>129.029999</v>
      </c>
      <c r="G11495" s="9">
        <v>-8.3000000000000001E-3</v>
      </c>
      <c r="H11495">
        <v>0</v>
      </c>
      <c r="I11495" t="s">
        <v>63</v>
      </c>
      <c r="J11495" t="s">
        <v>8</v>
      </c>
    </row>
    <row r="11496" spans="1:10">
      <c r="A11496" s="12">
        <v>26492</v>
      </c>
      <c r="B11496">
        <v>106.889999</v>
      </c>
      <c r="C11496" s="9">
        <v>-4.0000000000000001E-3</v>
      </c>
      <c r="D11496">
        <v>16150000</v>
      </c>
      <c r="E11496" s="9">
        <v>0.25879999999999997</v>
      </c>
      <c r="F11496">
        <v>130.11000100000001</v>
      </c>
      <c r="G11496" s="9">
        <v>-2.8E-3</v>
      </c>
      <c r="H11496">
        <v>0</v>
      </c>
      <c r="I11496" t="s">
        <v>63</v>
      </c>
      <c r="J11496" t="s">
        <v>8</v>
      </c>
    </row>
    <row r="11497" spans="1:10">
      <c r="A11497" s="12">
        <v>26491</v>
      </c>
      <c r="B11497">
        <v>107.32</v>
      </c>
      <c r="C11497" s="9">
        <v>-7.3000000000000001E-3</v>
      </c>
      <c r="D11497">
        <v>12830000</v>
      </c>
      <c r="E11497" s="9">
        <v>9.6600000000000005E-2</v>
      </c>
      <c r="F11497">
        <v>130.470001</v>
      </c>
      <c r="G11497" s="9">
        <v>-2.8999999999999998E-3</v>
      </c>
      <c r="H11497">
        <v>0</v>
      </c>
      <c r="I11497" t="s">
        <v>63</v>
      </c>
      <c r="J11497" t="s">
        <v>8</v>
      </c>
    </row>
    <row r="11498" spans="1:10">
      <c r="A11498" s="12">
        <v>26490</v>
      </c>
      <c r="B11498">
        <v>108.110001</v>
      </c>
      <c r="C11498" s="9">
        <v>-5.3E-3</v>
      </c>
      <c r="D11498">
        <v>11700000</v>
      </c>
      <c r="E11498" s="9">
        <v>-9.2999999999999999E-2</v>
      </c>
      <c r="F11498">
        <v>130.85000600000001</v>
      </c>
      <c r="G11498" s="9">
        <v>-4.8999999999999998E-3</v>
      </c>
      <c r="H11498">
        <v>0</v>
      </c>
      <c r="I11498" t="s">
        <v>63</v>
      </c>
      <c r="J11498" t="s">
        <v>8</v>
      </c>
    </row>
    <row r="11499" spans="1:10">
      <c r="A11499" s="12">
        <v>26487</v>
      </c>
      <c r="B11499">
        <v>108.69000200000001</v>
      </c>
      <c r="C11499" s="9">
        <v>-3.2000000000000002E-3</v>
      </c>
      <c r="D11499">
        <v>12900000</v>
      </c>
      <c r="E11499" s="9">
        <v>-0.33910000000000001</v>
      </c>
      <c r="F11499">
        <v>131.5</v>
      </c>
      <c r="G11499" s="9">
        <v>-2.7000000000000001E-3</v>
      </c>
      <c r="H11499">
        <v>0</v>
      </c>
      <c r="I11499" t="s">
        <v>63</v>
      </c>
      <c r="J11499" t="s">
        <v>8</v>
      </c>
    </row>
    <row r="11500" spans="1:10">
      <c r="A11500" s="12">
        <v>26486</v>
      </c>
      <c r="B11500">
        <v>109.040001</v>
      </c>
      <c r="C11500" s="9">
        <v>8.6999999999999994E-3</v>
      </c>
      <c r="D11500">
        <v>19520000</v>
      </c>
      <c r="E11500" s="9">
        <v>0.32700000000000001</v>
      </c>
      <c r="F11500">
        <v>131.86000100000001</v>
      </c>
      <c r="G11500" s="9">
        <v>4.4000000000000003E-3</v>
      </c>
      <c r="H11500">
        <v>0</v>
      </c>
      <c r="I11500" t="s">
        <v>63</v>
      </c>
      <c r="J11500" t="s">
        <v>8</v>
      </c>
    </row>
    <row r="11501" spans="1:10">
      <c r="A11501" s="12">
        <v>26485</v>
      </c>
      <c r="B11501">
        <v>108.099998</v>
      </c>
      <c r="C11501" s="9">
        <v>5.7000000000000002E-3</v>
      </c>
      <c r="D11501">
        <v>14710000</v>
      </c>
      <c r="E11501" s="9">
        <v>0.80710000000000004</v>
      </c>
      <c r="F11501">
        <v>131.279999</v>
      </c>
      <c r="G11501" s="9">
        <v>5.3E-3</v>
      </c>
      <c r="H11501">
        <v>0</v>
      </c>
      <c r="I11501" t="s">
        <v>63</v>
      </c>
      <c r="J11501" t="s">
        <v>8</v>
      </c>
    </row>
    <row r="11502" spans="1:10">
      <c r="A11502" s="12">
        <v>26483</v>
      </c>
      <c r="B11502">
        <v>107.489998</v>
      </c>
      <c r="C11502" s="9">
        <v>3.3E-3</v>
      </c>
      <c r="D11502">
        <v>8140000</v>
      </c>
      <c r="E11502" s="9">
        <v>-0.36699999999999999</v>
      </c>
      <c r="F11502">
        <v>130.58999600000001</v>
      </c>
      <c r="G11502" s="9">
        <v>3.8999999999999998E-3</v>
      </c>
      <c r="H11502">
        <v>0</v>
      </c>
      <c r="I11502" t="s">
        <v>63</v>
      </c>
      <c r="J11502" t="s">
        <v>8</v>
      </c>
    </row>
    <row r="11503" spans="1:10">
      <c r="A11503" s="12">
        <v>26480</v>
      </c>
      <c r="B11503">
        <v>107.139999</v>
      </c>
      <c r="C11503" s="9">
        <v>3.0000000000000001E-3</v>
      </c>
      <c r="D11503">
        <v>12860000</v>
      </c>
      <c r="E11503" s="9">
        <v>-0.1198</v>
      </c>
      <c r="F11503">
        <v>130.08000200000001</v>
      </c>
      <c r="G11503" s="9">
        <v>5.5999999999999999E-3</v>
      </c>
      <c r="H11503">
        <v>0</v>
      </c>
      <c r="I11503" t="s">
        <v>63</v>
      </c>
      <c r="J11503" t="s">
        <v>8</v>
      </c>
    </row>
    <row r="11504" spans="1:10">
      <c r="A11504" s="12">
        <v>26479</v>
      </c>
      <c r="B11504">
        <v>106.82</v>
      </c>
      <c r="C11504" s="9">
        <v>-1.9E-3</v>
      </c>
      <c r="D11504">
        <v>14610000</v>
      </c>
      <c r="E11504" s="9">
        <v>0.20349999999999999</v>
      </c>
      <c r="F11504">
        <v>129.35000600000001</v>
      </c>
      <c r="G11504" s="9">
        <v>-1.8E-3</v>
      </c>
      <c r="H11504">
        <v>0</v>
      </c>
      <c r="I11504" t="s">
        <v>63</v>
      </c>
      <c r="J11504" t="s">
        <v>8</v>
      </c>
    </row>
    <row r="11505" spans="1:10">
      <c r="A11505" s="12">
        <v>26478</v>
      </c>
      <c r="B11505">
        <v>107.019997</v>
      </c>
      <c r="C11505" s="9">
        <v>-3.3E-3</v>
      </c>
      <c r="D11505">
        <v>12140000</v>
      </c>
      <c r="E11505" s="9">
        <v>-0.1171</v>
      </c>
      <c r="F11505">
        <v>129.58000200000001</v>
      </c>
      <c r="G11505" s="9">
        <v>-1.6000000000000001E-3</v>
      </c>
      <c r="H11505">
        <v>0</v>
      </c>
      <c r="I11505" t="s">
        <v>63</v>
      </c>
      <c r="J11505" t="s">
        <v>8</v>
      </c>
    </row>
    <row r="11506" spans="1:10">
      <c r="A11506" s="12">
        <v>26477</v>
      </c>
      <c r="B11506">
        <v>107.370003</v>
      </c>
      <c r="C11506" s="9">
        <v>-1E-3</v>
      </c>
      <c r="D11506">
        <v>13750000</v>
      </c>
      <c r="E11506" s="9">
        <v>8.1000000000000003E-2</v>
      </c>
      <c r="F11506">
        <v>129.78999300000001</v>
      </c>
      <c r="G11506" s="9">
        <v>3.7000000000000002E-3</v>
      </c>
      <c r="H11506">
        <v>0</v>
      </c>
      <c r="I11506" t="s">
        <v>63</v>
      </c>
      <c r="J11506" t="s">
        <v>8</v>
      </c>
    </row>
    <row r="11507" spans="1:10">
      <c r="A11507" s="12">
        <v>26476</v>
      </c>
      <c r="B11507">
        <v>107.480003</v>
      </c>
      <c r="C11507" s="9">
        <v>-7.3000000000000001E-3</v>
      </c>
      <c r="D11507">
        <v>12720000</v>
      </c>
      <c r="E11507" s="9">
        <v>-8.7499999999999994E-2</v>
      </c>
      <c r="F11507">
        <v>129.30999800000001</v>
      </c>
      <c r="G11507" s="9">
        <v>-7.0000000000000001E-3</v>
      </c>
      <c r="H11507">
        <v>0</v>
      </c>
      <c r="I11507" t="s">
        <v>63</v>
      </c>
      <c r="J11507" t="s">
        <v>8</v>
      </c>
    </row>
    <row r="11508" spans="1:10">
      <c r="A11508" s="12">
        <v>26473</v>
      </c>
      <c r="B11508">
        <v>108.269997</v>
      </c>
      <c r="C11508" s="9">
        <v>-3.8E-3</v>
      </c>
      <c r="D11508">
        <v>13940000</v>
      </c>
      <c r="E11508" s="9">
        <v>3.95E-2</v>
      </c>
      <c r="F11508">
        <v>130.220001</v>
      </c>
      <c r="G11508" s="9">
        <v>-4.4000000000000003E-3</v>
      </c>
      <c r="H11508">
        <v>0</v>
      </c>
      <c r="I11508" t="s">
        <v>63</v>
      </c>
      <c r="J11508" t="s">
        <v>8</v>
      </c>
    </row>
    <row r="11509" spans="1:10">
      <c r="A11509" s="12">
        <v>26472</v>
      </c>
      <c r="B11509">
        <v>108.68</v>
      </c>
      <c r="C11509" s="9">
        <v>-1E-3</v>
      </c>
      <c r="D11509">
        <v>13410000</v>
      </c>
      <c r="E11509" s="9">
        <v>-0.13539999999999999</v>
      </c>
      <c r="F11509">
        <v>130.78999300000001</v>
      </c>
      <c r="G11509" s="9">
        <v>-4.4999999999999997E-3</v>
      </c>
      <c r="H11509">
        <v>0</v>
      </c>
      <c r="I11509" t="s">
        <v>63</v>
      </c>
      <c r="J11509" t="s">
        <v>8</v>
      </c>
    </row>
    <row r="11510" spans="1:10">
      <c r="A11510" s="12">
        <v>26471</v>
      </c>
      <c r="B11510">
        <v>108.790001</v>
      </c>
      <c r="C11510" s="9">
        <v>2.0999999999999999E-3</v>
      </c>
      <c r="D11510">
        <v>15510000</v>
      </c>
      <c r="E11510" s="9">
        <v>3.61E-2</v>
      </c>
      <c r="F11510">
        <v>131.38000500000001</v>
      </c>
      <c r="G11510" s="9">
        <v>2.3999999999999998E-3</v>
      </c>
      <c r="H11510">
        <v>0</v>
      </c>
      <c r="I11510" t="s">
        <v>63</v>
      </c>
      <c r="J11510" t="s">
        <v>8</v>
      </c>
    </row>
    <row r="11511" spans="1:10">
      <c r="A11511" s="12">
        <v>26470</v>
      </c>
      <c r="B11511">
        <v>108.55999799999999</v>
      </c>
      <c r="C11511" s="9">
        <v>4.1999999999999997E-3</v>
      </c>
      <c r="D11511">
        <v>14970000</v>
      </c>
      <c r="E11511" s="9">
        <v>0.28389999999999999</v>
      </c>
      <c r="F11511">
        <v>131.070007</v>
      </c>
      <c r="G11511" s="9">
        <v>2.3999999999999998E-3</v>
      </c>
      <c r="H11511">
        <v>0</v>
      </c>
      <c r="I11511" t="s">
        <v>63</v>
      </c>
      <c r="J11511" t="s">
        <v>8</v>
      </c>
    </row>
    <row r="11512" spans="1:10">
      <c r="A11512" s="12">
        <v>26469</v>
      </c>
      <c r="B11512">
        <v>108.110001</v>
      </c>
      <c r="C11512" s="9">
        <v>-2.3E-3</v>
      </c>
      <c r="D11512">
        <v>11660000</v>
      </c>
      <c r="E11512" s="9">
        <v>-0.1038</v>
      </c>
      <c r="F11512">
        <v>130.759995</v>
      </c>
      <c r="G11512" s="9">
        <v>-4.0000000000000001E-3</v>
      </c>
      <c r="H11512">
        <v>0</v>
      </c>
      <c r="I11512" t="s">
        <v>63</v>
      </c>
      <c r="J11512" t="s">
        <v>8</v>
      </c>
    </row>
    <row r="11513" spans="1:10">
      <c r="A11513" s="12">
        <v>26466</v>
      </c>
      <c r="B11513">
        <v>108.360001</v>
      </c>
      <c r="C11513" s="9">
        <v>-6.9999999999999999E-4</v>
      </c>
      <c r="D11513">
        <v>13010000</v>
      </c>
      <c r="E11513" s="9">
        <v>-0.23200000000000001</v>
      </c>
      <c r="F11513">
        <v>131.279999</v>
      </c>
      <c r="G11513" s="9">
        <v>-1E-4</v>
      </c>
      <c r="H11513">
        <v>0</v>
      </c>
      <c r="I11513" t="s">
        <v>63</v>
      </c>
      <c r="J11513" t="s">
        <v>8</v>
      </c>
    </row>
    <row r="11514" spans="1:10">
      <c r="A11514" s="12">
        <v>26465</v>
      </c>
      <c r="B11514">
        <v>108.44000200000001</v>
      </c>
      <c r="C11514" s="9">
        <v>5.0000000000000001E-4</v>
      </c>
      <c r="D11514">
        <v>16940000</v>
      </c>
      <c r="E11514" s="9">
        <v>-7.5300000000000006E-2</v>
      </c>
      <c r="F11514">
        <v>131.28999300000001</v>
      </c>
      <c r="G11514" s="9">
        <v>-1.1999999999999999E-3</v>
      </c>
      <c r="H11514">
        <v>0</v>
      </c>
      <c r="I11514" t="s">
        <v>63</v>
      </c>
      <c r="J11514" t="s">
        <v>8</v>
      </c>
    </row>
    <row r="11515" spans="1:10">
      <c r="A11515" s="12">
        <v>26464</v>
      </c>
      <c r="B11515">
        <v>108.389999</v>
      </c>
      <c r="C11515" s="9">
        <v>7.7999999999999996E-3</v>
      </c>
      <c r="D11515">
        <v>18320000</v>
      </c>
      <c r="E11515" s="9">
        <v>0.1661</v>
      </c>
      <c r="F11515">
        <v>131.449997</v>
      </c>
      <c r="G11515" s="9">
        <v>5.1000000000000004E-3</v>
      </c>
      <c r="H11515">
        <v>0</v>
      </c>
      <c r="I11515" t="s">
        <v>63</v>
      </c>
      <c r="J11515" t="s">
        <v>8</v>
      </c>
    </row>
    <row r="11516" spans="1:10">
      <c r="A11516" s="12">
        <v>26463</v>
      </c>
      <c r="B11516">
        <v>107.550003</v>
      </c>
      <c r="C11516" s="9">
        <v>5.0000000000000001E-3</v>
      </c>
      <c r="D11516">
        <v>15710000</v>
      </c>
      <c r="E11516" s="9">
        <v>0.17330000000000001</v>
      </c>
      <c r="F11516">
        <v>130.779999</v>
      </c>
      <c r="G11516" s="9">
        <v>3.0999999999999999E-3</v>
      </c>
      <c r="H11516">
        <v>0</v>
      </c>
      <c r="I11516" t="s">
        <v>63</v>
      </c>
      <c r="J11516" t="s">
        <v>8</v>
      </c>
    </row>
    <row r="11517" spans="1:10">
      <c r="A11517" s="12">
        <v>26462</v>
      </c>
      <c r="B11517">
        <v>107.010002</v>
      </c>
      <c r="C11517" s="9">
        <v>1.4E-3</v>
      </c>
      <c r="D11517">
        <v>13390000</v>
      </c>
      <c r="E11517" s="9">
        <v>4.6899999999999997E-2</v>
      </c>
      <c r="F11517">
        <v>130.38000500000001</v>
      </c>
      <c r="G11517" s="9">
        <v>-1.5E-3</v>
      </c>
      <c r="H11517">
        <v>0</v>
      </c>
      <c r="I11517" t="s">
        <v>63</v>
      </c>
      <c r="J11517" t="s">
        <v>8</v>
      </c>
    </row>
    <row r="11518" spans="1:10">
      <c r="A11518" s="12">
        <v>26459</v>
      </c>
      <c r="B11518">
        <v>106.860001</v>
      </c>
      <c r="C11518" s="9">
        <v>-3.8999999999999998E-3</v>
      </c>
      <c r="D11518">
        <v>12790000</v>
      </c>
      <c r="E11518" s="9">
        <v>-7.4499999999999997E-2</v>
      </c>
      <c r="F11518">
        <v>130.570007</v>
      </c>
      <c r="G11518" s="9">
        <v>-3.8E-3</v>
      </c>
      <c r="H11518">
        <v>0</v>
      </c>
      <c r="I11518" t="s">
        <v>63</v>
      </c>
      <c r="J11518" t="s">
        <v>8</v>
      </c>
    </row>
    <row r="11519" spans="1:10">
      <c r="A11519" s="12">
        <v>26458</v>
      </c>
      <c r="B11519">
        <v>107.279999</v>
      </c>
      <c r="C11519" s="9">
        <v>-3.3999999999999998E-3</v>
      </c>
      <c r="D11519">
        <v>13820000</v>
      </c>
      <c r="E11519" s="9">
        <v>-9.1999999999999998E-2</v>
      </c>
      <c r="F11519">
        <v>131.070007</v>
      </c>
      <c r="G11519" s="9">
        <v>5.0000000000000001E-4</v>
      </c>
      <c r="H11519">
        <v>0</v>
      </c>
      <c r="I11519" t="s">
        <v>63</v>
      </c>
      <c r="J11519" t="s">
        <v>8</v>
      </c>
    </row>
    <row r="11520" spans="1:10">
      <c r="A11520" s="12">
        <v>26457</v>
      </c>
      <c r="B11520">
        <v>107.650002</v>
      </c>
      <c r="C11520" s="9">
        <v>-5.1999999999999998E-3</v>
      </c>
      <c r="D11520">
        <v>15220000</v>
      </c>
      <c r="E11520" s="9">
        <v>-4.7600000000000003E-2</v>
      </c>
      <c r="F11520">
        <v>131</v>
      </c>
      <c r="G11520" s="9">
        <v>-7.6E-3</v>
      </c>
      <c r="H11520">
        <v>0</v>
      </c>
      <c r="I11520" t="s">
        <v>63</v>
      </c>
      <c r="J11520" t="s">
        <v>8</v>
      </c>
    </row>
    <row r="11521" spans="1:10">
      <c r="A11521" s="12">
        <v>26456</v>
      </c>
      <c r="B11521">
        <v>108.209999</v>
      </c>
      <c r="C11521" s="9">
        <v>-5.5999999999999999E-3</v>
      </c>
      <c r="D11521">
        <v>15980000</v>
      </c>
      <c r="E11521" s="9">
        <v>0.18809999999999999</v>
      </c>
      <c r="F11521">
        <v>132</v>
      </c>
      <c r="G11521" s="9">
        <v>-5.5999999999999999E-3</v>
      </c>
      <c r="H11521">
        <v>0</v>
      </c>
      <c r="I11521" t="s">
        <v>63</v>
      </c>
      <c r="J11521" t="s">
        <v>8</v>
      </c>
    </row>
    <row r="11522" spans="1:10">
      <c r="A11522" s="12">
        <v>26455</v>
      </c>
      <c r="B11522">
        <v>108.82</v>
      </c>
      <c r="C11522" s="9">
        <v>-8.3000000000000001E-3</v>
      </c>
      <c r="D11522">
        <v>13450000</v>
      </c>
      <c r="E11522" s="9">
        <v>-0.12659999999999999</v>
      </c>
      <c r="F11522">
        <v>132.740005</v>
      </c>
      <c r="G11522" s="9">
        <v>-5.7999999999999996E-3</v>
      </c>
      <c r="H11522">
        <v>0</v>
      </c>
      <c r="I11522" t="s">
        <v>63</v>
      </c>
      <c r="J11522" t="s">
        <v>8</v>
      </c>
    </row>
    <row r="11523" spans="1:10">
      <c r="A11523" s="12">
        <v>26452</v>
      </c>
      <c r="B11523">
        <v>109.730003</v>
      </c>
      <c r="C11523" s="9">
        <v>4.0000000000000002E-4</v>
      </c>
      <c r="D11523">
        <v>15400000</v>
      </c>
      <c r="E11523" s="9">
        <v>3.2899999999999999E-2</v>
      </c>
      <c r="F11523">
        <v>133.520004</v>
      </c>
      <c r="G11523" s="9">
        <v>2.8999999999999998E-3</v>
      </c>
      <c r="H11523">
        <v>0</v>
      </c>
      <c r="I11523" t="s">
        <v>63</v>
      </c>
      <c r="J11523" t="s">
        <v>8</v>
      </c>
    </row>
    <row r="11524" spans="1:10">
      <c r="A11524" s="12">
        <v>26451</v>
      </c>
      <c r="B11524">
        <v>109.69000200000001</v>
      </c>
      <c r="C11524" s="9">
        <v>1.5E-3</v>
      </c>
      <c r="D11524">
        <v>14910000</v>
      </c>
      <c r="E11524" s="9">
        <v>-2.1000000000000001E-2</v>
      </c>
      <c r="F11524">
        <v>133.13000500000001</v>
      </c>
      <c r="G11524" s="9">
        <v>4.4999999999999997E-3</v>
      </c>
      <c r="H11524">
        <v>0</v>
      </c>
      <c r="I11524" t="s">
        <v>63</v>
      </c>
      <c r="J11524" t="s">
        <v>8</v>
      </c>
    </row>
    <row r="11525" spans="1:10">
      <c r="A11525" s="12">
        <v>26450</v>
      </c>
      <c r="B11525">
        <v>109.529999</v>
      </c>
      <c r="C11525" s="9">
        <v>-7.4000000000000003E-3</v>
      </c>
      <c r="D11525">
        <v>15230000</v>
      </c>
      <c r="E11525" s="9">
        <v>-3.6700000000000003E-2</v>
      </c>
      <c r="F11525">
        <v>132.529999</v>
      </c>
      <c r="G11525" s="9">
        <v>-6.8999999999999999E-3</v>
      </c>
      <c r="H11525">
        <v>0</v>
      </c>
      <c r="I11525" t="s">
        <v>63</v>
      </c>
      <c r="J11525" t="s">
        <v>8</v>
      </c>
    </row>
    <row r="11526" spans="1:10">
      <c r="A11526" s="12">
        <v>26449</v>
      </c>
      <c r="B11526">
        <v>110.349998</v>
      </c>
      <c r="C11526" s="9">
        <v>-2.8E-3</v>
      </c>
      <c r="D11526">
        <v>15810000</v>
      </c>
      <c r="E11526" s="9">
        <v>5.1000000000000004E-3</v>
      </c>
      <c r="F11526">
        <v>133.449997</v>
      </c>
      <c r="G11526" s="9">
        <v>-3.7000000000000002E-3</v>
      </c>
      <c r="H11526">
        <v>0</v>
      </c>
      <c r="I11526" t="s">
        <v>63</v>
      </c>
      <c r="J11526" t="s">
        <v>8</v>
      </c>
    </row>
    <row r="11527" spans="1:10">
      <c r="A11527" s="12">
        <v>26445</v>
      </c>
      <c r="B11527">
        <v>110.660004</v>
      </c>
      <c r="C11527" s="9">
        <v>1.8E-3</v>
      </c>
      <c r="D11527">
        <v>15730000</v>
      </c>
      <c r="E11527" s="9">
        <v>-4.5499999999999999E-2</v>
      </c>
      <c r="F11527">
        <v>133.949997</v>
      </c>
      <c r="G11527" s="9">
        <v>1.1000000000000001E-3</v>
      </c>
      <c r="H11527">
        <v>0</v>
      </c>
      <c r="I11527" t="s">
        <v>63</v>
      </c>
      <c r="J11527" t="s">
        <v>8</v>
      </c>
    </row>
    <row r="11528" spans="1:10">
      <c r="A11528" s="12">
        <v>26444</v>
      </c>
      <c r="B11528">
        <v>110.459999</v>
      </c>
      <c r="C11528" s="9">
        <v>1.4E-3</v>
      </c>
      <c r="D11528">
        <v>16480000</v>
      </c>
      <c r="E11528" s="9">
        <v>-7.7799999999999994E-2</v>
      </c>
      <c r="F11528">
        <v>133.800003</v>
      </c>
      <c r="G11528" s="9">
        <v>2.5000000000000001E-3</v>
      </c>
      <c r="H11528">
        <v>0</v>
      </c>
      <c r="I11528" t="s">
        <v>63</v>
      </c>
      <c r="J11528" t="s">
        <v>8</v>
      </c>
    </row>
    <row r="11529" spans="1:10">
      <c r="A11529" s="12">
        <v>26443</v>
      </c>
      <c r="B11529">
        <v>110.30999799999999</v>
      </c>
      <c r="C11529" s="9">
        <v>4.7999999999999996E-3</v>
      </c>
      <c r="D11529">
        <v>17870000</v>
      </c>
      <c r="E11529" s="9">
        <v>8.8999999999999996E-2</v>
      </c>
      <c r="F11529">
        <v>133.470001</v>
      </c>
      <c r="G11529" s="9">
        <v>5.7000000000000002E-3</v>
      </c>
      <c r="H11529">
        <v>0</v>
      </c>
      <c r="I11529" t="s">
        <v>63</v>
      </c>
      <c r="J11529" t="s">
        <v>8</v>
      </c>
    </row>
    <row r="11530" spans="1:10">
      <c r="A11530" s="12">
        <v>26442</v>
      </c>
      <c r="B11530">
        <v>109.779999</v>
      </c>
      <c r="C11530" s="9">
        <v>8.0000000000000004E-4</v>
      </c>
      <c r="D11530">
        <v>16410000</v>
      </c>
      <c r="E11530" s="9">
        <v>2.3699999999999999E-2</v>
      </c>
      <c r="F11530">
        <v>132.720001</v>
      </c>
      <c r="G11530" s="9">
        <v>2.5999999999999999E-3</v>
      </c>
      <c r="H11530">
        <v>0</v>
      </c>
      <c r="I11530" t="s">
        <v>63</v>
      </c>
      <c r="J11530" t="s">
        <v>8</v>
      </c>
    </row>
    <row r="11531" spans="1:10">
      <c r="A11531" s="12">
        <v>26441</v>
      </c>
      <c r="B11531">
        <v>109.69000200000001</v>
      </c>
      <c r="C11531" s="9">
        <v>6.4999999999999997E-3</v>
      </c>
      <c r="D11531">
        <v>16030000</v>
      </c>
      <c r="E11531" s="9">
        <v>-0.18129999999999999</v>
      </c>
      <c r="F11531">
        <v>132.38000500000001</v>
      </c>
      <c r="G11531" s="9">
        <v>1.6999999999999999E-3</v>
      </c>
      <c r="H11531">
        <v>0</v>
      </c>
      <c r="I11531" t="s">
        <v>63</v>
      </c>
      <c r="J11531" t="s">
        <v>8</v>
      </c>
    </row>
    <row r="11532" spans="1:10">
      <c r="A11532" s="12">
        <v>26438</v>
      </c>
      <c r="B11532">
        <v>108.980003</v>
      </c>
      <c r="C11532" s="9">
        <v>9.5999999999999992E-3</v>
      </c>
      <c r="D11532">
        <v>19580000</v>
      </c>
      <c r="E11532" s="9">
        <v>0.12720000000000001</v>
      </c>
      <c r="F11532">
        <v>132.16000399999999</v>
      </c>
      <c r="G11532" s="9">
        <v>1.0200000000000001E-2</v>
      </c>
      <c r="H11532">
        <v>0</v>
      </c>
      <c r="I11532" t="s">
        <v>63</v>
      </c>
      <c r="J11532" t="s">
        <v>8</v>
      </c>
    </row>
    <row r="11533" spans="1:10">
      <c r="A11533" s="12">
        <v>26437</v>
      </c>
      <c r="B11533">
        <v>107.94000200000001</v>
      </c>
      <c r="C11533" s="9">
        <v>9.7999999999999997E-3</v>
      </c>
      <c r="D11533">
        <v>17370000</v>
      </c>
      <c r="E11533" s="9">
        <v>0.2772</v>
      </c>
      <c r="F11533">
        <v>130.820007</v>
      </c>
      <c r="G11533" s="9">
        <v>8.2000000000000007E-3</v>
      </c>
      <c r="H11533">
        <v>0</v>
      </c>
      <c r="I11533" t="s">
        <v>63</v>
      </c>
      <c r="J11533" t="s">
        <v>8</v>
      </c>
    </row>
    <row r="11534" spans="1:10">
      <c r="A11534" s="12">
        <v>26436</v>
      </c>
      <c r="B11534">
        <v>106.889999</v>
      </c>
      <c r="C11534" s="9">
        <v>2.2000000000000001E-3</v>
      </c>
      <c r="D11534">
        <v>13600000</v>
      </c>
      <c r="E11534" s="9">
        <v>-3.3399999999999999E-2</v>
      </c>
      <c r="F11534">
        <v>129.759995</v>
      </c>
      <c r="G11534" s="9">
        <v>-4.5999999999999999E-3</v>
      </c>
      <c r="H11534">
        <v>0</v>
      </c>
      <c r="I11534" t="s">
        <v>63</v>
      </c>
      <c r="J11534" t="s">
        <v>8</v>
      </c>
    </row>
    <row r="11535" spans="1:10">
      <c r="A11535" s="12">
        <v>26435</v>
      </c>
      <c r="B11535">
        <v>106.660004</v>
      </c>
      <c r="C11535" s="9">
        <v>-1.9E-3</v>
      </c>
      <c r="D11535">
        <v>14070000</v>
      </c>
      <c r="E11535" s="9">
        <v>3.4599999999999999E-2</v>
      </c>
      <c r="F11535">
        <v>130.36000100000001</v>
      </c>
      <c r="G11535" s="9">
        <v>2.0000000000000001E-4</v>
      </c>
      <c r="H11535">
        <v>0</v>
      </c>
      <c r="I11535" t="s">
        <v>63</v>
      </c>
      <c r="J11535" t="s">
        <v>8</v>
      </c>
    </row>
    <row r="11536" spans="1:10">
      <c r="A11536" s="12">
        <v>26434</v>
      </c>
      <c r="B11536">
        <v>106.860001</v>
      </c>
      <c r="C11536" s="9">
        <v>4.4999999999999997E-3</v>
      </c>
      <c r="D11536">
        <v>13600000</v>
      </c>
      <c r="E11536" s="9">
        <v>-2.7900000000000001E-2</v>
      </c>
      <c r="F11536">
        <v>130.33999600000001</v>
      </c>
      <c r="G11536" s="9">
        <v>7.0000000000000001E-3</v>
      </c>
      <c r="H11536">
        <v>0</v>
      </c>
      <c r="I11536" t="s">
        <v>63</v>
      </c>
      <c r="J11536" t="s">
        <v>8</v>
      </c>
    </row>
    <row r="11537" spans="1:10">
      <c r="A11537" s="12">
        <v>26431</v>
      </c>
      <c r="B11537">
        <v>106.379997</v>
      </c>
      <c r="C11537" s="9">
        <v>5.7999999999999996E-3</v>
      </c>
      <c r="D11537">
        <v>13990000</v>
      </c>
      <c r="E11537" s="9">
        <v>8.4500000000000006E-2</v>
      </c>
      <c r="F11537">
        <v>129.44000199999999</v>
      </c>
      <c r="G11537" s="9">
        <v>1.1599999999999999E-2</v>
      </c>
      <c r="H11537">
        <v>0</v>
      </c>
      <c r="I11537" t="s">
        <v>63</v>
      </c>
      <c r="J11537" t="s">
        <v>8</v>
      </c>
    </row>
    <row r="11538" spans="1:10">
      <c r="A11538" s="12">
        <v>26430</v>
      </c>
      <c r="B11538">
        <v>105.769997</v>
      </c>
      <c r="C11538" s="9">
        <v>3.3E-3</v>
      </c>
      <c r="D11538">
        <v>12900000</v>
      </c>
      <c r="E11538" s="9">
        <v>-6.9900000000000004E-2</v>
      </c>
      <c r="F11538">
        <v>127.949997</v>
      </c>
      <c r="G11538" s="9">
        <v>9.2999999999999992E-3</v>
      </c>
      <c r="H11538">
        <v>0</v>
      </c>
      <c r="I11538" t="s">
        <v>63</v>
      </c>
      <c r="J11538" t="s">
        <v>8</v>
      </c>
    </row>
    <row r="11539" spans="1:10">
      <c r="A11539" s="12">
        <v>26429</v>
      </c>
      <c r="B11539">
        <v>105.41999800000001</v>
      </c>
      <c r="C11539" s="9">
        <v>6.4999999999999997E-3</v>
      </c>
      <c r="D11539">
        <v>13870000</v>
      </c>
      <c r="E11539" s="9">
        <v>-0.3034</v>
      </c>
      <c r="F11539">
        <v>126.769997</v>
      </c>
      <c r="G11539" s="9">
        <v>7.9000000000000008E-3</v>
      </c>
      <c r="H11539">
        <v>0</v>
      </c>
      <c r="I11539" t="s">
        <v>63</v>
      </c>
      <c r="J11539" t="s">
        <v>8</v>
      </c>
    </row>
    <row r="11540" spans="1:10">
      <c r="A11540" s="12">
        <v>26428</v>
      </c>
      <c r="B11540">
        <v>104.739998</v>
      </c>
      <c r="C11540" s="9">
        <v>-1.32E-2</v>
      </c>
      <c r="D11540">
        <v>19910000</v>
      </c>
      <c r="E11540" s="9">
        <v>0.76980000000000004</v>
      </c>
      <c r="F11540">
        <v>125.779999</v>
      </c>
      <c r="G11540" s="9">
        <v>-2.2100000000000002E-2</v>
      </c>
      <c r="H11540">
        <v>0</v>
      </c>
      <c r="I11540" t="s">
        <v>63</v>
      </c>
      <c r="J11540" t="s">
        <v>8</v>
      </c>
    </row>
    <row r="11541" spans="1:10">
      <c r="A11541" s="12">
        <v>26427</v>
      </c>
      <c r="B11541">
        <v>106.139999</v>
      </c>
      <c r="C11541" s="9">
        <v>-4.5999999999999999E-3</v>
      </c>
      <c r="D11541">
        <v>11250000</v>
      </c>
      <c r="E11541" s="9">
        <v>-0.1484</v>
      </c>
      <c r="F11541">
        <v>128.61999499999999</v>
      </c>
      <c r="G11541" s="9">
        <v>-6.3E-3</v>
      </c>
      <c r="H11541">
        <v>0</v>
      </c>
      <c r="I11541" t="s">
        <v>63</v>
      </c>
      <c r="J11541" t="s">
        <v>8</v>
      </c>
    </row>
    <row r="11542" spans="1:10">
      <c r="A11542" s="12">
        <v>26424</v>
      </c>
      <c r="B11542">
        <v>106.629997</v>
      </c>
      <c r="C11542" s="9">
        <v>3.5999999999999999E-3</v>
      </c>
      <c r="D11542">
        <v>13210000</v>
      </c>
      <c r="E11542" s="9">
        <v>-0.10680000000000001</v>
      </c>
      <c r="F11542">
        <v>129.429993</v>
      </c>
      <c r="G11542" s="9">
        <v>4.0000000000000001E-3</v>
      </c>
      <c r="H11542">
        <v>0</v>
      </c>
      <c r="I11542" t="s">
        <v>63</v>
      </c>
      <c r="J11542" t="s">
        <v>8</v>
      </c>
    </row>
    <row r="11543" spans="1:10">
      <c r="A11543" s="12">
        <v>26423</v>
      </c>
      <c r="B11543">
        <v>106.25</v>
      </c>
      <c r="C11543" s="9">
        <v>2.5000000000000001E-3</v>
      </c>
      <c r="D11543">
        <v>14790000</v>
      </c>
      <c r="E11543" s="9">
        <v>-6.9800000000000001E-2</v>
      </c>
      <c r="F11543">
        <v>128.91999799999999</v>
      </c>
      <c r="G11543" s="9">
        <v>1.1999999999999999E-3</v>
      </c>
      <c r="H11543">
        <v>0</v>
      </c>
      <c r="I11543" t="s">
        <v>63</v>
      </c>
      <c r="J11543" t="s">
        <v>8</v>
      </c>
    </row>
    <row r="11544" spans="1:10">
      <c r="A11544" s="12">
        <v>26422</v>
      </c>
      <c r="B11544">
        <v>105.989998</v>
      </c>
      <c r="C11544" s="9">
        <v>-8.0000000000000004E-4</v>
      </c>
      <c r="D11544">
        <v>15900000</v>
      </c>
      <c r="E11544" s="9">
        <v>3.4500000000000003E-2</v>
      </c>
      <c r="F11544">
        <v>128.770004</v>
      </c>
      <c r="G11544" s="9">
        <v>-4.4000000000000003E-3</v>
      </c>
      <c r="H11544">
        <v>0</v>
      </c>
      <c r="I11544" t="s">
        <v>63</v>
      </c>
      <c r="J11544" t="s">
        <v>8</v>
      </c>
    </row>
    <row r="11545" spans="1:10">
      <c r="A11545" s="12">
        <v>26421</v>
      </c>
      <c r="B11545">
        <v>106.08000199999999</v>
      </c>
      <c r="C11545" s="9">
        <v>-5.7000000000000002E-3</v>
      </c>
      <c r="D11545">
        <v>15370000</v>
      </c>
      <c r="E11545" s="9">
        <v>0.1933</v>
      </c>
      <c r="F11545">
        <v>129.33999600000001</v>
      </c>
      <c r="G11545" s="9">
        <v>-6.3E-3</v>
      </c>
      <c r="H11545">
        <v>0</v>
      </c>
      <c r="I11545" t="s">
        <v>63</v>
      </c>
      <c r="J11545" t="s">
        <v>8</v>
      </c>
    </row>
    <row r="11546" spans="1:10">
      <c r="A11546" s="12">
        <v>26420</v>
      </c>
      <c r="B11546">
        <v>106.69000200000001</v>
      </c>
      <c r="C11546" s="9">
        <v>-9.1000000000000004E-3</v>
      </c>
      <c r="D11546">
        <v>12880000</v>
      </c>
      <c r="E11546" s="9">
        <v>-9.0399999999999994E-2</v>
      </c>
      <c r="F11546">
        <v>130.16000399999999</v>
      </c>
      <c r="G11546" s="9">
        <v>-8.8999999999999999E-3</v>
      </c>
      <c r="H11546">
        <v>0</v>
      </c>
      <c r="I11546" t="s">
        <v>63</v>
      </c>
      <c r="J11546" t="s">
        <v>8</v>
      </c>
    </row>
    <row r="11547" spans="1:10">
      <c r="A11547" s="12">
        <v>26417</v>
      </c>
      <c r="B11547">
        <v>107.66999800000001</v>
      </c>
      <c r="C11547" s="9">
        <v>5.7999999999999996E-3</v>
      </c>
      <c r="D11547">
        <v>14160000</v>
      </c>
      <c r="E11547" s="9">
        <v>-0.1004</v>
      </c>
      <c r="F11547">
        <v>131.33000200000001</v>
      </c>
      <c r="G11547" s="9">
        <v>2.3999999999999998E-3</v>
      </c>
      <c r="H11547">
        <v>0</v>
      </c>
      <c r="I11547" t="s">
        <v>63</v>
      </c>
      <c r="J11547" t="s">
        <v>8</v>
      </c>
    </row>
    <row r="11548" spans="1:10">
      <c r="A11548" s="12">
        <v>26416</v>
      </c>
      <c r="B11548">
        <v>107.050003</v>
      </c>
      <c r="C11548" s="9">
        <v>1.5E-3</v>
      </c>
      <c r="D11548">
        <v>15740000</v>
      </c>
      <c r="E11548" s="9">
        <v>-0.11119999999999999</v>
      </c>
      <c r="F11548">
        <v>131.009995</v>
      </c>
      <c r="G11548" s="9">
        <v>6.9999999999999999E-4</v>
      </c>
      <c r="H11548">
        <v>0</v>
      </c>
      <c r="I11548" t="s">
        <v>63</v>
      </c>
      <c r="J11548" t="s">
        <v>8</v>
      </c>
    </row>
    <row r="11549" spans="1:10">
      <c r="A11549" s="12">
        <v>26415</v>
      </c>
      <c r="B11549">
        <v>106.889999</v>
      </c>
      <c r="C11549" s="9">
        <v>-2.0999999999999999E-3</v>
      </c>
      <c r="D11549">
        <v>17710000</v>
      </c>
      <c r="E11549" s="9">
        <v>3.9899999999999998E-2</v>
      </c>
      <c r="F11549">
        <v>130.91999799999999</v>
      </c>
      <c r="G11549" s="9">
        <v>5.9999999999999995E-4</v>
      </c>
      <c r="H11549">
        <v>0</v>
      </c>
      <c r="I11549" t="s">
        <v>63</v>
      </c>
      <c r="J11549" t="s">
        <v>8</v>
      </c>
    </row>
    <row r="11550" spans="1:10">
      <c r="A11550" s="12">
        <v>26414</v>
      </c>
      <c r="B11550">
        <v>107.120003</v>
      </c>
      <c r="C11550" s="9">
        <v>-9.9000000000000008E-3</v>
      </c>
      <c r="D11550">
        <v>17030000</v>
      </c>
      <c r="E11550" s="9">
        <v>0.16250000000000001</v>
      </c>
      <c r="F11550">
        <v>130.83999600000001</v>
      </c>
      <c r="G11550" s="9">
        <v>-8.0000000000000002E-3</v>
      </c>
      <c r="H11550">
        <v>0</v>
      </c>
      <c r="I11550" t="s">
        <v>63</v>
      </c>
      <c r="J11550" t="s">
        <v>8</v>
      </c>
    </row>
    <row r="11551" spans="1:10">
      <c r="A11551" s="12">
        <v>26413</v>
      </c>
      <c r="B11551">
        <v>108.19000200000001</v>
      </c>
      <c r="C11551" s="9">
        <v>-6.4000000000000003E-3</v>
      </c>
      <c r="D11551">
        <v>14650000</v>
      </c>
      <c r="E11551" s="9">
        <v>-0.1951</v>
      </c>
      <c r="F11551">
        <v>131.89999399999999</v>
      </c>
      <c r="G11551" s="9">
        <v>-8.3000000000000001E-3</v>
      </c>
      <c r="H11551">
        <v>0</v>
      </c>
      <c r="I11551" t="s">
        <v>63</v>
      </c>
      <c r="J11551" t="s">
        <v>8</v>
      </c>
    </row>
    <row r="11552" spans="1:10">
      <c r="A11552" s="12">
        <v>26410</v>
      </c>
      <c r="B11552">
        <v>108.889999</v>
      </c>
      <c r="C11552" s="9">
        <v>-1.4E-3</v>
      </c>
      <c r="D11552">
        <v>18200000</v>
      </c>
      <c r="E11552" s="9">
        <v>5.0000000000000001E-4</v>
      </c>
      <c r="F11552">
        <v>133.009995</v>
      </c>
      <c r="G11552" s="9">
        <v>1.1000000000000001E-3</v>
      </c>
      <c r="H11552">
        <v>0</v>
      </c>
      <c r="I11552" t="s">
        <v>63</v>
      </c>
      <c r="J11552" t="s">
        <v>8</v>
      </c>
    </row>
    <row r="11553" spans="1:10">
      <c r="A11553" s="12">
        <v>26409</v>
      </c>
      <c r="B11553">
        <v>109.040001</v>
      </c>
      <c r="C11553" s="9">
        <v>-1.5E-3</v>
      </c>
      <c r="D11553">
        <v>18190000</v>
      </c>
      <c r="E11553" s="9">
        <v>-5.16E-2</v>
      </c>
      <c r="F11553">
        <v>132.86000100000001</v>
      </c>
      <c r="G11553" s="9">
        <v>1.4E-3</v>
      </c>
      <c r="H11553">
        <v>0</v>
      </c>
      <c r="I11553" t="s">
        <v>63</v>
      </c>
      <c r="J11553" t="s">
        <v>8</v>
      </c>
    </row>
    <row r="11554" spans="1:10">
      <c r="A11554" s="12">
        <v>26408</v>
      </c>
      <c r="B11554">
        <v>109.199997</v>
      </c>
      <c r="C11554" s="9">
        <v>-5.1999999999999998E-3</v>
      </c>
      <c r="D11554">
        <v>19180000</v>
      </c>
      <c r="E11554" s="9">
        <v>-1.18E-2</v>
      </c>
      <c r="F11554">
        <v>132.679993</v>
      </c>
      <c r="G11554" s="9">
        <v>-1.06E-2</v>
      </c>
      <c r="H11554">
        <v>0</v>
      </c>
      <c r="I11554" t="s">
        <v>63</v>
      </c>
      <c r="J11554" t="s">
        <v>8</v>
      </c>
    </row>
    <row r="11555" spans="1:10">
      <c r="A11555" s="12">
        <v>26407</v>
      </c>
      <c r="B11555">
        <v>109.769997</v>
      </c>
      <c r="C11555" s="9">
        <v>2.3999999999999998E-3</v>
      </c>
      <c r="D11555">
        <v>19410000</v>
      </c>
      <c r="E11555" s="9">
        <v>0.26119999999999999</v>
      </c>
      <c r="F11555">
        <v>134.10000600000001</v>
      </c>
      <c r="G11555" s="9">
        <v>2.7000000000000001E-3</v>
      </c>
      <c r="H11555">
        <v>0</v>
      </c>
      <c r="I11555" t="s">
        <v>63</v>
      </c>
      <c r="J11555" t="s">
        <v>8</v>
      </c>
    </row>
    <row r="11556" spans="1:10">
      <c r="A11556" s="12">
        <v>26406</v>
      </c>
      <c r="B11556">
        <v>109.510002</v>
      </c>
      <c r="C11556" s="9">
        <v>-3.0000000000000001E-3</v>
      </c>
      <c r="D11556">
        <v>15390000</v>
      </c>
      <c r="E11556" s="9">
        <v>-0.1186</v>
      </c>
      <c r="F11556">
        <v>133.740005</v>
      </c>
      <c r="G11556" s="9">
        <v>-1E-3</v>
      </c>
      <c r="H11556">
        <v>0</v>
      </c>
      <c r="I11556" t="s">
        <v>63</v>
      </c>
      <c r="J11556" t="s">
        <v>8</v>
      </c>
    </row>
    <row r="11557" spans="1:10">
      <c r="A11557" s="12">
        <v>26403</v>
      </c>
      <c r="B11557">
        <v>109.839996</v>
      </c>
      <c r="C11557" s="9">
        <v>-5.9999999999999995E-4</v>
      </c>
      <c r="D11557">
        <v>17460000</v>
      </c>
      <c r="E11557" s="9">
        <v>-2.9499999999999998E-2</v>
      </c>
      <c r="F11557">
        <v>133.88000500000001</v>
      </c>
      <c r="G11557" s="9">
        <v>6.1999999999999998E-3</v>
      </c>
      <c r="H11557">
        <v>0</v>
      </c>
      <c r="I11557" t="s">
        <v>63</v>
      </c>
      <c r="J11557" t="s">
        <v>8</v>
      </c>
    </row>
    <row r="11558" spans="1:10">
      <c r="A11558" s="12">
        <v>26402</v>
      </c>
      <c r="B11558">
        <v>109.910004</v>
      </c>
      <c r="C11558" s="9">
        <v>-2.5000000000000001E-3</v>
      </c>
      <c r="D11558">
        <v>17990000</v>
      </c>
      <c r="E11558" s="9">
        <v>-0.27139999999999997</v>
      </c>
      <c r="F11558">
        <v>133.05999800000001</v>
      </c>
      <c r="G11558" s="9">
        <v>-8.0000000000000004E-4</v>
      </c>
      <c r="H11558">
        <v>0</v>
      </c>
      <c r="I11558" t="s">
        <v>63</v>
      </c>
      <c r="J11558" t="s">
        <v>8</v>
      </c>
    </row>
    <row r="11559" spans="1:10">
      <c r="A11559" s="12">
        <v>26401</v>
      </c>
      <c r="B11559">
        <v>110.18</v>
      </c>
      <c r="C11559" s="9">
        <v>3.8E-3</v>
      </c>
      <c r="D11559">
        <v>24690000</v>
      </c>
      <c r="E11559" s="9">
        <v>0.23880000000000001</v>
      </c>
      <c r="F11559">
        <v>133.16999799999999</v>
      </c>
      <c r="G11559" s="9">
        <v>5.3E-3</v>
      </c>
      <c r="H11559">
        <v>0</v>
      </c>
      <c r="I11559" t="s">
        <v>63</v>
      </c>
      <c r="J11559" t="s">
        <v>8</v>
      </c>
    </row>
    <row r="11560" spans="1:10">
      <c r="A11560" s="12">
        <v>26400</v>
      </c>
      <c r="B11560">
        <v>109.760002</v>
      </c>
      <c r="C11560" s="9">
        <v>2.8E-3</v>
      </c>
      <c r="D11560">
        <v>19930000</v>
      </c>
      <c r="E11560" s="9">
        <v>2.3599999999999999E-2</v>
      </c>
      <c r="F11560">
        <v>132.470001</v>
      </c>
      <c r="G11560" s="9">
        <v>5.4000000000000003E-3</v>
      </c>
      <c r="H11560">
        <v>0</v>
      </c>
      <c r="I11560" t="s">
        <v>63</v>
      </c>
      <c r="J11560" t="s">
        <v>8</v>
      </c>
    </row>
    <row r="11561" spans="1:10">
      <c r="A11561" s="12">
        <v>26399</v>
      </c>
      <c r="B11561">
        <v>109.449997</v>
      </c>
      <c r="C11561" s="9">
        <v>-1.6000000000000001E-3</v>
      </c>
      <c r="D11561">
        <v>19470000</v>
      </c>
      <c r="E11561" s="9">
        <v>-2.1600000000000001E-2</v>
      </c>
      <c r="F11561">
        <v>131.759995</v>
      </c>
      <c r="G11561" s="9">
        <v>-2.9999999999999997E-4</v>
      </c>
      <c r="H11561">
        <v>0</v>
      </c>
      <c r="I11561" t="s">
        <v>63</v>
      </c>
      <c r="J11561" t="s">
        <v>8</v>
      </c>
    </row>
    <row r="11562" spans="1:10">
      <c r="A11562" s="12">
        <v>26396</v>
      </c>
      <c r="B11562">
        <v>109.620003</v>
      </c>
      <c r="C11562" s="9">
        <v>8.0000000000000004E-4</v>
      </c>
      <c r="D11562">
        <v>19900000</v>
      </c>
      <c r="E11562" s="9">
        <v>-0.1283</v>
      </c>
      <c r="F11562">
        <v>131.800003</v>
      </c>
      <c r="G11562" s="9">
        <v>6.7000000000000002E-3</v>
      </c>
      <c r="H11562">
        <v>0</v>
      </c>
      <c r="I11562" t="s">
        <v>63</v>
      </c>
      <c r="J11562" t="s">
        <v>8</v>
      </c>
    </row>
    <row r="11563" spans="1:10">
      <c r="A11563" s="12">
        <v>26395</v>
      </c>
      <c r="B11563">
        <v>109.529999</v>
      </c>
      <c r="C11563" s="9">
        <v>4.8999999999999998E-3</v>
      </c>
      <c r="D11563">
        <v>22830000</v>
      </c>
      <c r="E11563" s="9">
        <v>-5.7000000000000002E-3</v>
      </c>
      <c r="F11563">
        <v>130.91999799999999</v>
      </c>
      <c r="G11563" s="9">
        <v>7.1000000000000004E-3</v>
      </c>
      <c r="H11563">
        <v>0</v>
      </c>
      <c r="I11563" t="s">
        <v>63</v>
      </c>
      <c r="J11563" t="s">
        <v>8</v>
      </c>
    </row>
    <row r="11564" spans="1:10">
      <c r="A11564" s="12">
        <v>26394</v>
      </c>
      <c r="B11564">
        <v>109</v>
      </c>
      <c r="C11564" s="9">
        <v>8.0999999999999996E-3</v>
      </c>
      <c r="D11564">
        <v>22960000</v>
      </c>
      <c r="E11564" s="9">
        <v>0.26779999999999998</v>
      </c>
      <c r="F11564">
        <v>130</v>
      </c>
      <c r="G11564" s="9">
        <v>9.4999999999999998E-3</v>
      </c>
      <c r="H11564">
        <v>0</v>
      </c>
      <c r="I11564" t="s">
        <v>63</v>
      </c>
      <c r="J11564" t="s">
        <v>8</v>
      </c>
    </row>
    <row r="11565" spans="1:10">
      <c r="A11565" s="12">
        <v>26393</v>
      </c>
      <c r="B11565">
        <v>108.120003</v>
      </c>
      <c r="C11565" s="9">
        <v>6.0000000000000001E-3</v>
      </c>
      <c r="D11565">
        <v>18110000</v>
      </c>
      <c r="E11565" s="9">
        <v>0.20810000000000001</v>
      </c>
      <c r="F11565">
        <v>128.779999</v>
      </c>
      <c r="G11565" s="9">
        <v>5.5999999999999999E-3</v>
      </c>
      <c r="H11565">
        <v>0</v>
      </c>
      <c r="I11565" t="s">
        <v>63</v>
      </c>
      <c r="J11565" t="s">
        <v>8</v>
      </c>
    </row>
    <row r="11566" spans="1:10">
      <c r="A11566" s="12">
        <v>26392</v>
      </c>
      <c r="B11566">
        <v>107.480003</v>
      </c>
      <c r="C11566" s="9">
        <v>2.5999999999999999E-3</v>
      </c>
      <c r="D11566">
        <v>14990000</v>
      </c>
      <c r="E11566" s="9">
        <v>4.3900000000000002E-2</v>
      </c>
      <c r="F11566">
        <v>128.05999800000001</v>
      </c>
      <c r="G11566" s="9">
        <v>-5.9999999999999995E-4</v>
      </c>
      <c r="H11566">
        <v>0</v>
      </c>
      <c r="I11566" t="s">
        <v>63</v>
      </c>
      <c r="J11566" t="s">
        <v>8</v>
      </c>
    </row>
    <row r="11567" spans="1:10">
      <c r="A11567" s="12">
        <v>26388</v>
      </c>
      <c r="B11567">
        <v>107.199997</v>
      </c>
      <c r="C11567" s="9">
        <v>6.7000000000000002E-3</v>
      </c>
      <c r="D11567">
        <v>14360000</v>
      </c>
      <c r="E11567" s="9">
        <v>3.61E-2</v>
      </c>
      <c r="F11567">
        <v>128.13999899999999</v>
      </c>
      <c r="G11567" s="9">
        <v>4.7999999999999996E-3</v>
      </c>
      <c r="H11567">
        <v>0</v>
      </c>
      <c r="I11567" t="s">
        <v>63</v>
      </c>
      <c r="J11567" t="s">
        <v>8</v>
      </c>
    </row>
    <row r="11568" spans="1:10">
      <c r="A11568" s="12">
        <v>26387</v>
      </c>
      <c r="B11568">
        <v>106.489998</v>
      </c>
      <c r="C11568" s="9">
        <v>-6.3E-3</v>
      </c>
      <c r="D11568">
        <v>13860000</v>
      </c>
      <c r="E11568" s="9">
        <v>-9.8799999999999999E-2</v>
      </c>
      <c r="F11568">
        <v>127.529999</v>
      </c>
      <c r="G11568" s="9">
        <v>-1.5E-3</v>
      </c>
      <c r="H11568">
        <v>0</v>
      </c>
      <c r="I11568" t="s">
        <v>63</v>
      </c>
      <c r="J11568" t="s">
        <v>8</v>
      </c>
    </row>
    <row r="11569" spans="1:10">
      <c r="A11569" s="12">
        <v>26386</v>
      </c>
      <c r="B11569">
        <v>107.16999800000001</v>
      </c>
      <c r="C11569" s="9">
        <v>-1.1999999999999999E-3</v>
      </c>
      <c r="D11569">
        <v>15380000</v>
      </c>
      <c r="E11569" s="9">
        <v>0.26269999999999999</v>
      </c>
      <c r="F11569">
        <v>127.720001</v>
      </c>
      <c r="G11569" s="9">
        <v>1.2999999999999999E-3</v>
      </c>
      <c r="H11569">
        <v>0</v>
      </c>
      <c r="I11569" t="s">
        <v>63</v>
      </c>
      <c r="J11569" t="s">
        <v>8</v>
      </c>
    </row>
    <row r="11570" spans="1:10">
      <c r="A11570" s="12">
        <v>26385</v>
      </c>
      <c r="B11570">
        <v>107.300003</v>
      </c>
      <c r="C11570" s="9">
        <v>-2E-3</v>
      </c>
      <c r="D11570">
        <v>12180000</v>
      </c>
      <c r="E11570" s="9">
        <v>-0.20860000000000001</v>
      </c>
      <c r="F11570">
        <v>127.55999799999999</v>
      </c>
      <c r="G11570" s="9">
        <v>1E-4</v>
      </c>
      <c r="H11570">
        <v>0</v>
      </c>
      <c r="I11570" t="s">
        <v>63</v>
      </c>
      <c r="J11570" t="s">
        <v>8</v>
      </c>
    </row>
    <row r="11571" spans="1:10">
      <c r="A11571" s="12">
        <v>26382</v>
      </c>
      <c r="B11571">
        <v>107.519997</v>
      </c>
      <c r="C11571" s="9">
        <v>-2.0999999999999999E-3</v>
      </c>
      <c r="D11571">
        <v>15390000</v>
      </c>
      <c r="E11571" s="9">
        <v>-0.16270000000000001</v>
      </c>
      <c r="F11571">
        <v>127.550003</v>
      </c>
      <c r="G11571" s="9">
        <v>1.2999999999999999E-3</v>
      </c>
      <c r="H11571">
        <v>0</v>
      </c>
      <c r="I11571" t="s">
        <v>63</v>
      </c>
      <c r="J11571" t="s">
        <v>8</v>
      </c>
    </row>
    <row r="11572" spans="1:10">
      <c r="A11572" s="12">
        <v>26381</v>
      </c>
      <c r="B11572">
        <v>107.75</v>
      </c>
      <c r="C11572" s="9">
        <v>8.5000000000000006E-3</v>
      </c>
      <c r="D11572">
        <v>18380000</v>
      </c>
      <c r="E11572" s="9">
        <v>0.19350000000000001</v>
      </c>
      <c r="F11572">
        <v>127.379997</v>
      </c>
      <c r="G11572" s="9">
        <v>8.0999999999999996E-3</v>
      </c>
      <c r="H11572">
        <v>0</v>
      </c>
      <c r="I11572" t="s">
        <v>63</v>
      </c>
      <c r="J11572" t="s">
        <v>8</v>
      </c>
    </row>
    <row r="11573" spans="1:10">
      <c r="A11573" s="12">
        <v>26380</v>
      </c>
      <c r="B11573">
        <v>106.839996</v>
      </c>
      <c r="C11573" s="9">
        <v>1.4E-3</v>
      </c>
      <c r="D11573">
        <v>15400000</v>
      </c>
      <c r="E11573" s="9">
        <v>-0.17249999999999999</v>
      </c>
      <c r="F11573">
        <v>126.360001</v>
      </c>
      <c r="G11573" s="9">
        <v>5.0000000000000001E-3</v>
      </c>
      <c r="H11573">
        <v>0</v>
      </c>
      <c r="I11573" t="s">
        <v>63</v>
      </c>
      <c r="J11573" t="s">
        <v>8</v>
      </c>
    </row>
    <row r="11574" spans="1:10">
      <c r="A11574" s="12">
        <v>26379</v>
      </c>
      <c r="B11574">
        <v>106.69000200000001</v>
      </c>
      <c r="C11574" s="9">
        <v>-8.3999999999999995E-3</v>
      </c>
      <c r="D11574">
        <v>18610000</v>
      </c>
      <c r="E11574" s="9">
        <v>0.13339999999999999</v>
      </c>
      <c r="F11574">
        <v>125.730003</v>
      </c>
      <c r="G11574" s="9">
        <v>-1.41E-2</v>
      </c>
      <c r="H11574">
        <v>0</v>
      </c>
      <c r="I11574" t="s">
        <v>63</v>
      </c>
      <c r="J11574" t="s">
        <v>8</v>
      </c>
    </row>
    <row r="11575" spans="1:10">
      <c r="A11575" s="12">
        <v>26378</v>
      </c>
      <c r="B11575">
        <v>107.589996</v>
      </c>
      <c r="C11575" s="9">
        <v>-3.0999999999999999E-3</v>
      </c>
      <c r="D11575">
        <v>16420000</v>
      </c>
      <c r="E11575" s="9">
        <v>2.3699999999999999E-2</v>
      </c>
      <c r="F11575">
        <v>127.529999</v>
      </c>
      <c r="G11575" s="9">
        <v>-3.7000000000000002E-3</v>
      </c>
      <c r="H11575">
        <v>0</v>
      </c>
      <c r="I11575" t="s">
        <v>63</v>
      </c>
      <c r="J11575" t="s">
        <v>8</v>
      </c>
    </row>
    <row r="11576" spans="1:10">
      <c r="A11576" s="12">
        <v>26375</v>
      </c>
      <c r="B11576">
        <v>107.91999800000001</v>
      </c>
      <c r="C11576" s="9">
        <v>3.8999999999999998E-3</v>
      </c>
      <c r="D11576">
        <v>16040000</v>
      </c>
      <c r="E11576" s="9">
        <v>-3.95E-2</v>
      </c>
      <c r="F11576">
        <v>128.009995</v>
      </c>
      <c r="G11576" s="9">
        <v>1.9E-3</v>
      </c>
      <c r="H11576">
        <v>0</v>
      </c>
      <c r="I11576" t="s">
        <v>63</v>
      </c>
      <c r="J11576" t="s">
        <v>8</v>
      </c>
    </row>
    <row r="11577" spans="1:10">
      <c r="A11577" s="12">
        <v>26374</v>
      </c>
      <c r="B11577">
        <v>107.5</v>
      </c>
      <c r="C11577" s="9">
        <v>-2.3E-3</v>
      </c>
      <c r="D11577">
        <v>16700000</v>
      </c>
      <c r="E11577" s="9">
        <v>-0.14180000000000001</v>
      </c>
      <c r="F11577">
        <v>127.769997</v>
      </c>
      <c r="G11577" s="9">
        <v>-2.8999999999999998E-3</v>
      </c>
      <c r="H11577">
        <v>0</v>
      </c>
      <c r="I11577" t="s">
        <v>63</v>
      </c>
      <c r="J11577" t="s">
        <v>8</v>
      </c>
    </row>
    <row r="11578" spans="1:10">
      <c r="A11578" s="12">
        <v>26373</v>
      </c>
      <c r="B11578">
        <v>107.75</v>
      </c>
      <c r="C11578" s="9">
        <v>1.2999999999999999E-3</v>
      </c>
      <c r="D11578">
        <v>19460000</v>
      </c>
      <c r="E11578" s="9">
        <v>-0.13009999999999999</v>
      </c>
      <c r="F11578">
        <v>128.13999899999999</v>
      </c>
      <c r="G11578" s="9">
        <v>3.2000000000000002E-3</v>
      </c>
      <c r="H11578">
        <v>0</v>
      </c>
      <c r="I11578" t="s">
        <v>63</v>
      </c>
      <c r="J11578" t="s">
        <v>8</v>
      </c>
    </row>
    <row r="11579" spans="1:10">
      <c r="A11579" s="12">
        <v>26372</v>
      </c>
      <c r="B11579">
        <v>107.610001</v>
      </c>
      <c r="C11579" s="9">
        <v>2.5999999999999999E-3</v>
      </c>
      <c r="D11579">
        <v>22370000</v>
      </c>
      <c r="E11579" s="9">
        <v>0.33710000000000001</v>
      </c>
      <c r="F11579">
        <v>127.730003</v>
      </c>
      <c r="G11579" s="9">
        <v>3.0999999999999999E-3</v>
      </c>
      <c r="H11579">
        <v>0</v>
      </c>
      <c r="I11579" t="s">
        <v>63</v>
      </c>
      <c r="J11579" t="s">
        <v>8</v>
      </c>
    </row>
    <row r="11580" spans="1:10">
      <c r="A11580" s="12">
        <v>26371</v>
      </c>
      <c r="B11580">
        <v>107.33000199999999</v>
      </c>
      <c r="C11580" s="9">
        <v>-9.7000000000000003E-3</v>
      </c>
      <c r="D11580">
        <v>16730000</v>
      </c>
      <c r="E11580" s="9">
        <v>-0.15029999999999999</v>
      </c>
      <c r="F11580">
        <v>127.339996</v>
      </c>
      <c r="G11580" s="9">
        <v>-9.4000000000000004E-3</v>
      </c>
      <c r="H11580">
        <v>0</v>
      </c>
      <c r="I11580" t="s">
        <v>63</v>
      </c>
      <c r="J11580" t="s">
        <v>8</v>
      </c>
    </row>
    <row r="11581" spans="1:10">
      <c r="A11581" s="12">
        <v>26368</v>
      </c>
      <c r="B11581">
        <v>108.379997</v>
      </c>
      <c r="C11581" s="9">
        <v>-5.1000000000000004E-3</v>
      </c>
      <c r="D11581">
        <v>19690000</v>
      </c>
      <c r="E11581" s="9">
        <v>-8.2500000000000004E-2</v>
      </c>
      <c r="F11581">
        <v>128.550003</v>
      </c>
      <c r="G11581" s="9">
        <v>-2.3E-3</v>
      </c>
      <c r="H11581">
        <v>0</v>
      </c>
      <c r="I11581" t="s">
        <v>63</v>
      </c>
      <c r="J11581" t="s">
        <v>8</v>
      </c>
    </row>
    <row r="11582" spans="1:10">
      <c r="A11582" s="12">
        <v>26367</v>
      </c>
      <c r="B11582">
        <v>108.94000200000001</v>
      </c>
      <c r="C11582" s="9">
        <v>-2.0000000000000001E-4</v>
      </c>
      <c r="D11582">
        <v>21460000</v>
      </c>
      <c r="E11582" s="9">
        <v>8.0000000000000002E-3</v>
      </c>
      <c r="F11582">
        <v>128.85000600000001</v>
      </c>
      <c r="G11582" s="9">
        <v>3.5000000000000001E-3</v>
      </c>
      <c r="H11582">
        <v>0</v>
      </c>
      <c r="I11582" t="s">
        <v>63</v>
      </c>
      <c r="J11582" t="s">
        <v>8</v>
      </c>
    </row>
    <row r="11583" spans="1:10">
      <c r="A11583" s="12">
        <v>26366</v>
      </c>
      <c r="B11583">
        <v>108.959999</v>
      </c>
      <c r="C11583" s="9">
        <v>8.0000000000000004E-4</v>
      </c>
      <c r="D11583">
        <v>21290000</v>
      </c>
      <c r="E11583" s="9">
        <v>-5.96E-2</v>
      </c>
      <c r="F11583">
        <v>128.39999399999999</v>
      </c>
      <c r="G11583" s="9">
        <v>4.4999999999999997E-3</v>
      </c>
      <c r="H11583">
        <v>0</v>
      </c>
      <c r="I11583" t="s">
        <v>63</v>
      </c>
      <c r="J11583" t="s">
        <v>8</v>
      </c>
    </row>
    <row r="11584" spans="1:10">
      <c r="A11584" s="12">
        <v>26365</v>
      </c>
      <c r="B11584">
        <v>108.870003</v>
      </c>
      <c r="C11584" s="9">
        <v>8.9999999999999998E-4</v>
      </c>
      <c r="D11584">
        <v>22640000</v>
      </c>
      <c r="E11584" s="9">
        <v>7.8100000000000003E-2</v>
      </c>
      <c r="F11584">
        <v>127.83000199999999</v>
      </c>
      <c r="G11584" s="9">
        <v>-4.0000000000000002E-4</v>
      </c>
      <c r="H11584">
        <v>0</v>
      </c>
      <c r="I11584" t="s">
        <v>63</v>
      </c>
      <c r="J11584" t="s">
        <v>8</v>
      </c>
    </row>
    <row r="11585" spans="1:10">
      <c r="A11585" s="12">
        <v>26364</v>
      </c>
      <c r="B11585">
        <v>108.769997</v>
      </c>
      <c r="C11585" s="9">
        <v>7.7000000000000002E-3</v>
      </c>
      <c r="D11585">
        <v>21000000</v>
      </c>
      <c r="E11585" s="9">
        <v>2.8400000000000002E-2</v>
      </c>
      <c r="F11585">
        <v>127.879997</v>
      </c>
      <c r="G11585" s="9">
        <v>5.4000000000000003E-3</v>
      </c>
      <c r="H11585">
        <v>0</v>
      </c>
      <c r="I11585" t="s">
        <v>63</v>
      </c>
      <c r="J11585" t="s">
        <v>8</v>
      </c>
    </row>
    <row r="11586" spans="1:10">
      <c r="A11586" s="12">
        <v>26361</v>
      </c>
      <c r="B11586">
        <v>107.94000200000001</v>
      </c>
      <c r="C11586" s="9">
        <v>5.7999999999999996E-3</v>
      </c>
      <c r="D11586">
        <v>20420000</v>
      </c>
      <c r="E11586" s="9">
        <v>-8.0199999999999994E-2</v>
      </c>
      <c r="F11586">
        <v>127.19000200000001</v>
      </c>
      <c r="G11586" s="9">
        <v>4.7999999999999996E-3</v>
      </c>
      <c r="H11586">
        <v>0</v>
      </c>
      <c r="I11586" t="s">
        <v>63</v>
      </c>
      <c r="J11586" t="s">
        <v>8</v>
      </c>
    </row>
    <row r="11587" spans="1:10">
      <c r="A11587" s="12">
        <v>26360</v>
      </c>
      <c r="B11587">
        <v>107.32</v>
      </c>
      <c r="C11587" s="9">
        <v>-2.9999999999999997E-4</v>
      </c>
      <c r="D11587">
        <v>22200000</v>
      </c>
      <c r="E11587" s="9">
        <v>-6.2100000000000002E-2</v>
      </c>
      <c r="F11587">
        <v>126.58000199999999</v>
      </c>
      <c r="G11587" s="9">
        <v>2.3E-3</v>
      </c>
      <c r="H11587">
        <v>0</v>
      </c>
      <c r="I11587" t="s">
        <v>63</v>
      </c>
      <c r="J11587" t="s">
        <v>8</v>
      </c>
    </row>
    <row r="11588" spans="1:10">
      <c r="A11588" s="12">
        <v>26359</v>
      </c>
      <c r="B11588">
        <v>107.349998</v>
      </c>
      <c r="C11588" s="9">
        <v>7.3000000000000001E-3</v>
      </c>
      <c r="D11588">
        <v>23670000</v>
      </c>
      <c r="E11588" s="9">
        <v>0.16489999999999999</v>
      </c>
      <c r="F11588">
        <v>126.290001</v>
      </c>
      <c r="G11588" s="9">
        <v>7.3000000000000001E-3</v>
      </c>
      <c r="H11588">
        <v>0</v>
      </c>
      <c r="I11588" t="s">
        <v>63</v>
      </c>
      <c r="J11588" t="s">
        <v>8</v>
      </c>
    </row>
    <row r="11589" spans="1:10">
      <c r="A11589" s="12">
        <v>26358</v>
      </c>
      <c r="B11589">
        <v>106.57</v>
      </c>
      <c r="C11589" s="9">
        <v>3.5999999999999999E-3</v>
      </c>
      <c r="D11589">
        <v>20320000</v>
      </c>
      <c r="E11589" s="9">
        <v>0.11650000000000001</v>
      </c>
      <c r="F11589">
        <v>125.379997</v>
      </c>
      <c r="G11589" s="9">
        <v>3.5000000000000001E-3</v>
      </c>
      <c r="H11589">
        <v>0</v>
      </c>
      <c r="I11589" t="s">
        <v>63</v>
      </c>
      <c r="J11589" t="s">
        <v>8</v>
      </c>
    </row>
    <row r="11590" spans="1:10">
      <c r="A11590" s="12">
        <v>26357</v>
      </c>
      <c r="B11590">
        <v>106.19000200000001</v>
      </c>
      <c r="C11590" s="9">
        <v>1E-4</v>
      </c>
      <c r="D11590">
        <v>18200000</v>
      </c>
      <c r="E11590" s="9">
        <v>1.1000000000000001E-3</v>
      </c>
      <c r="F11590">
        <v>124.94000200000001</v>
      </c>
      <c r="G11590" s="9">
        <v>8.9999999999999998E-4</v>
      </c>
      <c r="H11590">
        <v>0</v>
      </c>
      <c r="I11590" t="s">
        <v>63</v>
      </c>
      <c r="J11590" t="s">
        <v>8</v>
      </c>
    </row>
    <row r="11591" spans="1:10">
      <c r="A11591" s="12">
        <v>26354</v>
      </c>
      <c r="B11591">
        <v>106.18</v>
      </c>
      <c r="C11591" s="9">
        <v>6.8999999999999999E-3</v>
      </c>
      <c r="D11591">
        <v>18180000</v>
      </c>
      <c r="E11591" s="9">
        <v>0.1363</v>
      </c>
      <c r="F11591">
        <v>124.83000199999999</v>
      </c>
      <c r="G11591" s="9">
        <v>6.7000000000000002E-3</v>
      </c>
      <c r="H11591">
        <v>0</v>
      </c>
      <c r="I11591" t="s">
        <v>63</v>
      </c>
      <c r="J11591" t="s">
        <v>8</v>
      </c>
    </row>
    <row r="11592" spans="1:10">
      <c r="A11592" s="12">
        <v>26353</v>
      </c>
      <c r="B11592">
        <v>105.449997</v>
      </c>
      <c r="C11592" s="9">
        <v>6.9999999999999999E-4</v>
      </c>
      <c r="D11592">
        <v>16000000</v>
      </c>
      <c r="E11592" s="9">
        <v>-4.5900000000000003E-2</v>
      </c>
      <c r="F11592">
        <v>124</v>
      </c>
      <c r="G11592" s="9">
        <v>3.2000000000000002E-3</v>
      </c>
      <c r="H11592">
        <v>0</v>
      </c>
      <c r="I11592" t="s">
        <v>63</v>
      </c>
      <c r="J11592" t="s">
        <v>8</v>
      </c>
    </row>
    <row r="11593" spans="1:10">
      <c r="A11593" s="12">
        <v>26352</v>
      </c>
      <c r="B11593">
        <v>105.379997</v>
      </c>
      <c r="C11593" s="9">
        <v>8.9999999999999998E-4</v>
      </c>
      <c r="D11593">
        <v>16770000</v>
      </c>
      <c r="E11593" s="9">
        <v>6.0000000000000001E-3</v>
      </c>
      <c r="F11593">
        <v>123.610001</v>
      </c>
      <c r="G11593" s="9">
        <v>2.5000000000000001E-3</v>
      </c>
      <c r="H11593">
        <v>0</v>
      </c>
      <c r="I11593" t="s">
        <v>63</v>
      </c>
      <c r="J11593" t="s">
        <v>8</v>
      </c>
    </row>
    <row r="11594" spans="1:10">
      <c r="A11594" s="12">
        <v>26351</v>
      </c>
      <c r="B11594">
        <v>105.290001</v>
      </c>
      <c r="C11594" s="9">
        <v>1E-4</v>
      </c>
      <c r="D11594">
        <v>16670000</v>
      </c>
      <c r="E11594" s="9">
        <v>4.7999999999999996E-3</v>
      </c>
      <c r="F11594">
        <v>123.300003</v>
      </c>
      <c r="G11594" s="9">
        <v>-8.0000000000000004E-4</v>
      </c>
      <c r="H11594">
        <v>0</v>
      </c>
      <c r="I11594" t="s">
        <v>63</v>
      </c>
      <c r="J11594" t="s">
        <v>8</v>
      </c>
    </row>
    <row r="11595" spans="1:10">
      <c r="A11595" s="12">
        <v>26347</v>
      </c>
      <c r="B11595">
        <v>105.279999</v>
      </c>
      <c r="C11595" s="9">
        <v>-2.8999999999999998E-3</v>
      </c>
      <c r="D11595">
        <v>16590000</v>
      </c>
      <c r="E11595" s="9">
        <v>-0.2571</v>
      </c>
      <c r="F11595">
        <v>123.400002</v>
      </c>
      <c r="G11595" s="9">
        <v>-2.9999999999999997E-4</v>
      </c>
      <c r="H11595">
        <v>0</v>
      </c>
      <c r="I11595" t="s">
        <v>63</v>
      </c>
      <c r="J11595" t="s">
        <v>8</v>
      </c>
    </row>
    <row r="11596" spans="1:10">
      <c r="A11596" s="12">
        <v>26346</v>
      </c>
      <c r="B11596">
        <v>105.589996</v>
      </c>
      <c r="C11596" s="9">
        <v>-2.9999999999999997E-4</v>
      </c>
      <c r="D11596">
        <v>22330000</v>
      </c>
      <c r="E11596" s="9">
        <v>8.0299999999999996E-2</v>
      </c>
      <c r="F11596">
        <v>123.44000200000001</v>
      </c>
      <c r="G11596" s="9">
        <v>6.9999999999999999E-4</v>
      </c>
      <c r="H11596">
        <v>0</v>
      </c>
      <c r="I11596" t="s">
        <v>63</v>
      </c>
      <c r="J11596" t="s">
        <v>8</v>
      </c>
    </row>
    <row r="11597" spans="1:10">
      <c r="A11597" s="12">
        <v>26345</v>
      </c>
      <c r="B11597">
        <v>105.620003</v>
      </c>
      <c r="C11597" s="9">
        <v>5.5999999999999999E-3</v>
      </c>
      <c r="D11597">
        <v>20670000</v>
      </c>
      <c r="E11597" s="9">
        <v>0.16320000000000001</v>
      </c>
      <c r="F11597">
        <v>123.349998</v>
      </c>
      <c r="G11597" s="9">
        <v>6.0000000000000001E-3</v>
      </c>
      <c r="H11597">
        <v>0</v>
      </c>
      <c r="I11597" t="s">
        <v>63</v>
      </c>
      <c r="J11597" t="s">
        <v>8</v>
      </c>
    </row>
    <row r="11598" spans="1:10">
      <c r="A11598" s="12">
        <v>26344</v>
      </c>
      <c r="B11598">
        <v>105.029999</v>
      </c>
      <c r="C11598" s="9">
        <v>4.1999999999999997E-3</v>
      </c>
      <c r="D11598">
        <v>17770000</v>
      </c>
      <c r="E11598" s="9">
        <v>0.12180000000000001</v>
      </c>
      <c r="F11598">
        <v>122.610001</v>
      </c>
      <c r="G11598" s="9">
        <v>2.8999999999999998E-3</v>
      </c>
      <c r="H11598">
        <v>0</v>
      </c>
      <c r="I11598" t="s">
        <v>63</v>
      </c>
      <c r="J11598" t="s">
        <v>8</v>
      </c>
    </row>
    <row r="11599" spans="1:10">
      <c r="A11599" s="12">
        <v>26343</v>
      </c>
      <c r="B11599">
        <v>104.589996</v>
      </c>
      <c r="C11599" s="9">
        <v>-4.7000000000000002E-3</v>
      </c>
      <c r="D11599">
        <v>15840000</v>
      </c>
      <c r="E11599" s="9">
        <v>-0.11260000000000001</v>
      </c>
      <c r="F11599">
        <v>122.260002</v>
      </c>
      <c r="G11599" s="9">
        <v>-4.8999999999999998E-3</v>
      </c>
      <c r="H11599">
        <v>0</v>
      </c>
      <c r="I11599" t="s">
        <v>63</v>
      </c>
      <c r="J11599" t="s">
        <v>8</v>
      </c>
    </row>
    <row r="11600" spans="1:10">
      <c r="A11600" s="12">
        <v>26340</v>
      </c>
      <c r="B11600">
        <v>105.08000199999999</v>
      </c>
      <c r="C11600" s="9">
        <v>-4.7999999999999996E-3</v>
      </c>
      <c r="D11600">
        <v>17850000</v>
      </c>
      <c r="E11600" s="9">
        <v>-0.23910000000000001</v>
      </c>
      <c r="F11600">
        <v>122.860001</v>
      </c>
      <c r="G11600" s="9">
        <v>1.1999999999999999E-3</v>
      </c>
      <c r="H11600">
        <v>0</v>
      </c>
      <c r="I11600" t="s">
        <v>63</v>
      </c>
      <c r="J11600" t="s">
        <v>8</v>
      </c>
    </row>
    <row r="11601" spans="1:10">
      <c r="A11601" s="12">
        <v>26339</v>
      </c>
      <c r="B11601">
        <v>105.589996</v>
      </c>
      <c r="C11601" s="9">
        <v>4.0000000000000002E-4</v>
      </c>
      <c r="D11601">
        <v>23460000</v>
      </c>
      <c r="E11601" s="9">
        <v>0.18190000000000001</v>
      </c>
      <c r="F11601">
        <v>122.709999</v>
      </c>
      <c r="G11601" s="9">
        <v>4.4999999999999997E-3</v>
      </c>
      <c r="H11601">
        <v>0</v>
      </c>
      <c r="I11601" t="s">
        <v>63</v>
      </c>
      <c r="J11601" t="s">
        <v>8</v>
      </c>
    </row>
    <row r="11602" spans="1:10">
      <c r="A11602" s="12">
        <v>26338</v>
      </c>
      <c r="B11602">
        <v>105.550003</v>
      </c>
      <c r="C11602" s="9">
        <v>7.7000000000000002E-3</v>
      </c>
      <c r="D11602">
        <v>19850000</v>
      </c>
      <c r="E11602" s="9">
        <v>0.14149999999999999</v>
      </c>
      <c r="F11602">
        <v>122.160004</v>
      </c>
      <c r="G11602" s="9">
        <v>6.7000000000000002E-3</v>
      </c>
      <c r="H11602">
        <v>0</v>
      </c>
      <c r="I11602" t="s">
        <v>63</v>
      </c>
      <c r="J11602" t="s">
        <v>8</v>
      </c>
    </row>
    <row r="11603" spans="1:10">
      <c r="A11603" s="12">
        <v>26337</v>
      </c>
      <c r="B11603">
        <v>104.739998</v>
      </c>
      <c r="C11603" s="9">
        <v>1.9E-3</v>
      </c>
      <c r="D11603">
        <v>17390000</v>
      </c>
      <c r="E11603" s="9">
        <v>2.7199999999999998E-2</v>
      </c>
      <c r="F11603">
        <v>121.349998</v>
      </c>
      <c r="G11603" s="9">
        <v>1.6999999999999999E-3</v>
      </c>
      <c r="H11603">
        <v>0</v>
      </c>
      <c r="I11603" t="s">
        <v>63</v>
      </c>
      <c r="J11603" t="s">
        <v>8</v>
      </c>
    </row>
    <row r="11604" spans="1:10">
      <c r="A11604" s="12">
        <v>26336</v>
      </c>
      <c r="B11604">
        <v>104.540001</v>
      </c>
      <c r="C11604" s="9">
        <v>-3.0999999999999999E-3</v>
      </c>
      <c r="D11604">
        <v>16930000</v>
      </c>
      <c r="E11604" s="9">
        <v>-5.3699999999999998E-2</v>
      </c>
      <c r="F11604">
        <v>121.139999</v>
      </c>
      <c r="G11604" s="9">
        <v>-8.0000000000000004E-4</v>
      </c>
      <c r="H11604">
        <v>0</v>
      </c>
      <c r="I11604" t="s">
        <v>63</v>
      </c>
      <c r="J11604" t="s">
        <v>8</v>
      </c>
    </row>
    <row r="11605" spans="1:10">
      <c r="A11605" s="12">
        <v>26333</v>
      </c>
      <c r="B11605">
        <v>104.860001</v>
      </c>
      <c r="C11605" s="9">
        <v>2.0999999999999999E-3</v>
      </c>
      <c r="D11605">
        <v>17890000</v>
      </c>
      <c r="E11605" s="9">
        <v>-0.10009999999999999</v>
      </c>
      <c r="F11605">
        <v>121.239998</v>
      </c>
      <c r="G11605" s="9">
        <v>4.7999999999999996E-3</v>
      </c>
      <c r="H11605">
        <v>0</v>
      </c>
      <c r="I11605" t="s">
        <v>63</v>
      </c>
      <c r="J11605" t="s">
        <v>8</v>
      </c>
    </row>
    <row r="11606" spans="1:10">
      <c r="A11606" s="12">
        <v>26332</v>
      </c>
      <c r="B11606">
        <v>104.639999</v>
      </c>
      <c r="C11606" s="9">
        <v>-4.0000000000000002E-4</v>
      </c>
      <c r="D11606">
        <v>19880000</v>
      </c>
      <c r="E11606" s="9">
        <v>-0.1741</v>
      </c>
      <c r="F11606">
        <v>120.660004</v>
      </c>
      <c r="G11606" s="9">
        <v>1.6000000000000001E-3</v>
      </c>
      <c r="H11606">
        <v>0</v>
      </c>
      <c r="I11606" t="s">
        <v>63</v>
      </c>
      <c r="J11606" t="s">
        <v>8</v>
      </c>
    </row>
    <row r="11607" spans="1:10">
      <c r="A11607" s="12">
        <v>26331</v>
      </c>
      <c r="B11607">
        <v>104.68</v>
      </c>
      <c r="C11607" s="9">
        <v>6.4000000000000003E-3</v>
      </c>
      <c r="D11607">
        <v>24070000</v>
      </c>
      <c r="E11607" s="9">
        <v>0.2281</v>
      </c>
      <c r="F11607">
        <v>120.470001</v>
      </c>
      <c r="G11607" s="9">
        <v>7.4000000000000003E-3</v>
      </c>
      <c r="H11607">
        <v>0</v>
      </c>
      <c r="I11607" t="s">
        <v>63</v>
      </c>
      <c r="J11607" t="s">
        <v>8</v>
      </c>
    </row>
    <row r="11608" spans="1:10">
      <c r="A11608" s="12">
        <v>26330</v>
      </c>
      <c r="B11608">
        <v>104.010002</v>
      </c>
      <c r="C11608" s="9">
        <v>6.9999999999999999E-4</v>
      </c>
      <c r="D11608">
        <v>19600000</v>
      </c>
      <c r="E11608" s="9">
        <v>7.3999999999999996E-2</v>
      </c>
      <c r="F11608">
        <v>119.58000199999999</v>
      </c>
      <c r="G11608" s="9">
        <v>6.0000000000000001E-3</v>
      </c>
      <c r="H11608">
        <v>0</v>
      </c>
      <c r="I11608" t="s">
        <v>63</v>
      </c>
      <c r="J11608" t="s">
        <v>8</v>
      </c>
    </row>
    <row r="11609" spans="1:10">
      <c r="A11609" s="12">
        <v>26329</v>
      </c>
      <c r="B11609">
        <v>103.94000200000001</v>
      </c>
      <c r="C11609" s="9">
        <v>-2.0999999999999999E-3</v>
      </c>
      <c r="D11609">
        <v>18250000</v>
      </c>
      <c r="E11609" s="13">
        <v>-0.27</v>
      </c>
      <c r="F11609">
        <v>118.870003</v>
      </c>
      <c r="G11609" s="9">
        <v>3.5999999999999999E-3</v>
      </c>
      <c r="H11609">
        <v>0</v>
      </c>
      <c r="I11609" t="s">
        <v>63</v>
      </c>
      <c r="J11609" t="s">
        <v>8</v>
      </c>
    </row>
    <row r="11610" spans="1:10">
      <c r="A11610" s="12">
        <v>26326</v>
      </c>
      <c r="B11610">
        <v>104.160004</v>
      </c>
      <c r="C11610" s="9">
        <v>6.4000000000000003E-3</v>
      </c>
      <c r="D11610">
        <v>25000000</v>
      </c>
      <c r="E11610" s="9">
        <v>0.22789999999999999</v>
      </c>
      <c r="F11610">
        <v>118.44000200000001</v>
      </c>
      <c r="G11610" s="9">
        <v>9.1000000000000004E-3</v>
      </c>
      <c r="H11610">
        <v>0</v>
      </c>
      <c r="I11610" t="s">
        <v>63</v>
      </c>
      <c r="J11610" t="s">
        <v>8</v>
      </c>
    </row>
    <row r="11611" spans="1:10">
      <c r="A11611" s="12">
        <v>26325</v>
      </c>
      <c r="B11611">
        <v>103.5</v>
      </c>
      <c r="C11611" s="9">
        <v>9.7999999999999997E-3</v>
      </c>
      <c r="D11611">
        <v>20360000</v>
      </c>
      <c r="E11611" s="9">
        <v>0.36280000000000001</v>
      </c>
      <c r="F11611">
        <v>117.370003</v>
      </c>
      <c r="G11611" s="9">
        <v>8.3999999999999995E-3</v>
      </c>
      <c r="H11611">
        <v>0</v>
      </c>
      <c r="I11611" t="s">
        <v>63</v>
      </c>
      <c r="J11611" t="s">
        <v>8</v>
      </c>
    </row>
    <row r="11612" spans="1:10">
      <c r="A11612" s="12">
        <v>26324</v>
      </c>
      <c r="B11612">
        <v>102.5</v>
      </c>
      <c r="C11612" s="9">
        <v>-1.9E-3</v>
      </c>
      <c r="D11612">
        <v>14940000</v>
      </c>
      <c r="E11612" s="9">
        <v>-0.1497</v>
      </c>
      <c r="F11612">
        <v>116.389999</v>
      </c>
      <c r="G11612" s="9">
        <v>8.0000000000000004E-4</v>
      </c>
      <c r="H11612">
        <v>0</v>
      </c>
      <c r="I11612" t="s">
        <v>63</v>
      </c>
      <c r="J11612" t="s">
        <v>8</v>
      </c>
    </row>
    <row r="11613" spans="1:10">
      <c r="A11613" s="12">
        <v>26323</v>
      </c>
      <c r="B11613">
        <v>102.699997</v>
      </c>
      <c r="C11613" s="9">
        <v>1.2999999999999999E-3</v>
      </c>
      <c r="D11613">
        <v>17570000</v>
      </c>
      <c r="E11613" s="9">
        <v>0.1234</v>
      </c>
      <c r="F11613">
        <v>116.300003</v>
      </c>
      <c r="G11613" s="9">
        <v>-1.6000000000000001E-3</v>
      </c>
      <c r="H11613">
        <v>0</v>
      </c>
      <c r="I11613" t="s">
        <v>63</v>
      </c>
      <c r="J11613" t="s">
        <v>8</v>
      </c>
    </row>
    <row r="11614" spans="1:10">
      <c r="A11614" s="12">
        <v>26322</v>
      </c>
      <c r="B11614">
        <v>102.57</v>
      </c>
      <c r="C11614" s="9">
        <v>-1.04E-2</v>
      </c>
      <c r="D11614">
        <v>15640000</v>
      </c>
      <c r="E11614" s="9">
        <v>-0.16850000000000001</v>
      </c>
      <c r="F11614">
        <v>116.489998</v>
      </c>
      <c r="G11614" s="9">
        <v>-6.1000000000000004E-3</v>
      </c>
      <c r="H11614">
        <v>0</v>
      </c>
      <c r="I11614" t="s">
        <v>63</v>
      </c>
      <c r="J11614" t="s">
        <v>8</v>
      </c>
    </row>
    <row r="11615" spans="1:10">
      <c r="A11615" s="12">
        <v>26319</v>
      </c>
      <c r="B11615">
        <v>103.650002</v>
      </c>
      <c r="C11615" s="9">
        <v>-2.2000000000000001E-3</v>
      </c>
      <c r="D11615">
        <v>18810000</v>
      </c>
      <c r="E11615" s="9">
        <v>-6.93E-2</v>
      </c>
      <c r="F11615">
        <v>117.209999</v>
      </c>
      <c r="G11615" s="9">
        <v>-8.9999999999999998E-4</v>
      </c>
      <c r="H11615">
        <v>0</v>
      </c>
      <c r="I11615" t="s">
        <v>63</v>
      </c>
      <c r="J11615" t="s">
        <v>8</v>
      </c>
    </row>
    <row r="11616" spans="1:10">
      <c r="A11616" s="12">
        <v>26318</v>
      </c>
      <c r="B11616">
        <v>103.879997</v>
      </c>
      <c r="C11616" s="13">
        <v>0</v>
      </c>
      <c r="D11616">
        <v>20210000</v>
      </c>
      <c r="E11616" s="9">
        <v>7.4999999999999997E-2</v>
      </c>
      <c r="F11616">
        <v>117.32</v>
      </c>
      <c r="G11616" s="9">
        <v>-1.1000000000000001E-3</v>
      </c>
      <c r="H11616">
        <v>0</v>
      </c>
      <c r="I11616" t="s">
        <v>63</v>
      </c>
      <c r="J11616" t="s">
        <v>8</v>
      </c>
    </row>
    <row r="11617" spans="1:10">
      <c r="A11617" s="12">
        <v>26317</v>
      </c>
      <c r="B11617">
        <v>103.879997</v>
      </c>
      <c r="C11617" s="9">
        <v>-1.6000000000000001E-3</v>
      </c>
      <c r="D11617">
        <v>18800000</v>
      </c>
      <c r="E11617" s="9">
        <v>-0.1077</v>
      </c>
      <c r="F11617">
        <v>117.449997</v>
      </c>
      <c r="G11617" s="9">
        <v>-1.8E-3</v>
      </c>
      <c r="H11617">
        <v>0</v>
      </c>
      <c r="I11617" t="s">
        <v>63</v>
      </c>
      <c r="J11617" t="s">
        <v>8</v>
      </c>
    </row>
    <row r="11618" spans="1:10">
      <c r="A11618" s="12">
        <v>26316</v>
      </c>
      <c r="B11618">
        <v>104.050003</v>
      </c>
      <c r="C11618" s="9">
        <v>3.3999999999999998E-3</v>
      </c>
      <c r="D11618">
        <v>21070000</v>
      </c>
      <c r="E11618" s="9">
        <v>0.32850000000000001</v>
      </c>
      <c r="F11618">
        <v>117.660004</v>
      </c>
      <c r="G11618" s="9">
        <v>6.1999999999999998E-3</v>
      </c>
      <c r="H11618">
        <v>0</v>
      </c>
      <c r="I11618" t="s">
        <v>63</v>
      </c>
      <c r="J11618" t="s">
        <v>8</v>
      </c>
    </row>
    <row r="11619" spans="1:10">
      <c r="A11619" s="12">
        <v>26315</v>
      </c>
      <c r="B11619">
        <v>103.699997</v>
      </c>
      <c r="C11619" s="9">
        <v>3.0000000000000001E-3</v>
      </c>
      <c r="D11619">
        <v>15860000</v>
      </c>
      <c r="E11619" s="9">
        <v>6.0199999999999997E-2</v>
      </c>
      <c r="F11619">
        <v>116.93</v>
      </c>
      <c r="G11619" s="9">
        <v>1.6000000000000001E-3</v>
      </c>
      <c r="H11619">
        <v>0</v>
      </c>
      <c r="I11619" t="s">
        <v>63</v>
      </c>
      <c r="J11619" t="s">
        <v>8</v>
      </c>
    </row>
    <row r="11620" spans="1:10">
      <c r="A11620" s="12">
        <v>26312</v>
      </c>
      <c r="B11620">
        <v>103.389999</v>
      </c>
      <c r="C11620" s="9">
        <v>3.8999999999999998E-3</v>
      </c>
      <c r="D11620">
        <v>14960000</v>
      </c>
      <c r="E11620" s="9">
        <v>-8.8400000000000006E-2</v>
      </c>
      <c r="F11620">
        <v>116.739998</v>
      </c>
      <c r="G11620" s="9">
        <v>2.7000000000000001E-3</v>
      </c>
      <c r="H11620">
        <v>0</v>
      </c>
      <c r="I11620" t="s">
        <v>63</v>
      </c>
      <c r="J11620" t="s">
        <v>8</v>
      </c>
    </row>
    <row r="11621" spans="1:10">
      <c r="A11621" s="12">
        <v>26311</v>
      </c>
      <c r="B11621">
        <v>102.989998</v>
      </c>
      <c r="C11621" s="9">
        <v>-5.7999999999999996E-3</v>
      </c>
      <c r="D11621">
        <v>16410000</v>
      </c>
      <c r="E11621" s="9">
        <v>-0.2175</v>
      </c>
      <c r="F11621">
        <v>116.41999800000001</v>
      </c>
      <c r="G11621" s="9">
        <v>-4.1000000000000003E-3</v>
      </c>
      <c r="H11621">
        <v>0</v>
      </c>
      <c r="I11621" t="s">
        <v>63</v>
      </c>
      <c r="J11621" t="s">
        <v>8</v>
      </c>
    </row>
    <row r="11622" spans="1:10">
      <c r="A11622" s="12">
        <v>26310</v>
      </c>
      <c r="B11622">
        <v>103.589996</v>
      </c>
      <c r="C11622" s="9">
        <v>-5.9999999999999995E-4</v>
      </c>
      <c r="D11622">
        <v>20970000</v>
      </c>
      <c r="E11622" s="9">
        <v>0.16689999999999999</v>
      </c>
      <c r="F11622">
        <v>116.900002</v>
      </c>
      <c r="G11622" s="9">
        <v>2.2000000000000001E-3</v>
      </c>
      <c r="H11622">
        <v>0</v>
      </c>
      <c r="I11622" t="s">
        <v>63</v>
      </c>
      <c r="J11622" t="s">
        <v>8</v>
      </c>
    </row>
    <row r="11623" spans="1:10">
      <c r="A11623" s="12">
        <v>26309</v>
      </c>
      <c r="B11623">
        <v>103.650002</v>
      </c>
      <c r="C11623" s="9">
        <v>3.2000000000000002E-3</v>
      </c>
      <c r="D11623">
        <v>17970000</v>
      </c>
      <c r="E11623" s="9">
        <v>0.17299999999999999</v>
      </c>
      <c r="F11623">
        <v>116.639999</v>
      </c>
      <c r="G11623" s="9">
        <v>4.7000000000000002E-3</v>
      </c>
      <c r="H11623">
        <v>0</v>
      </c>
      <c r="I11623" t="s">
        <v>63</v>
      </c>
      <c r="J11623" t="s">
        <v>8</v>
      </c>
    </row>
    <row r="11624" spans="1:10">
      <c r="A11624" s="12">
        <v>26308</v>
      </c>
      <c r="B11624">
        <v>103.32</v>
      </c>
      <c r="C11624" s="9">
        <v>-1.4E-3</v>
      </c>
      <c r="D11624">
        <v>15320000</v>
      </c>
      <c r="E11624" s="9">
        <v>-0.1062</v>
      </c>
      <c r="F11624">
        <v>116.099998</v>
      </c>
      <c r="G11624" s="9">
        <v>4.0000000000000002E-4</v>
      </c>
      <c r="H11624">
        <v>0</v>
      </c>
      <c r="I11624" t="s">
        <v>63</v>
      </c>
      <c r="J11624" t="s">
        <v>8</v>
      </c>
    </row>
    <row r="11625" spans="1:10">
      <c r="A11625" s="12">
        <v>26305</v>
      </c>
      <c r="B11625">
        <v>103.470001</v>
      </c>
      <c r="C11625" s="9">
        <v>-4.0000000000000002E-4</v>
      </c>
      <c r="D11625">
        <v>17140000</v>
      </c>
      <c r="E11625" s="9">
        <v>-0.18770000000000001</v>
      </c>
      <c r="F11625">
        <v>116.050003</v>
      </c>
      <c r="G11625" s="9">
        <v>2.8999999999999998E-3</v>
      </c>
      <c r="H11625">
        <v>0</v>
      </c>
      <c r="I11625" t="s">
        <v>63</v>
      </c>
      <c r="J11625" t="s">
        <v>8</v>
      </c>
    </row>
    <row r="11626" spans="1:10">
      <c r="A11626" s="12">
        <v>26304</v>
      </c>
      <c r="B11626">
        <v>103.510002</v>
      </c>
      <c r="C11626" s="9">
        <v>4.4000000000000003E-3</v>
      </c>
      <c r="D11626">
        <v>21100000</v>
      </c>
      <c r="E11626" s="9">
        <v>-1.17E-2</v>
      </c>
      <c r="F11626">
        <v>115.720001</v>
      </c>
      <c r="G11626" s="9">
        <v>7.7999999999999996E-3</v>
      </c>
      <c r="H11626">
        <v>0</v>
      </c>
      <c r="I11626" t="s">
        <v>63</v>
      </c>
      <c r="J11626" t="s">
        <v>8</v>
      </c>
    </row>
    <row r="11627" spans="1:10">
      <c r="A11627" s="12">
        <v>26303</v>
      </c>
      <c r="B11627">
        <v>103.05999799999999</v>
      </c>
      <c r="C11627" s="9">
        <v>9.4999999999999998E-3</v>
      </c>
      <c r="D11627">
        <v>21350000</v>
      </c>
      <c r="E11627" s="9">
        <v>0.40550000000000003</v>
      </c>
      <c r="F11627">
        <v>114.83000199999999</v>
      </c>
      <c r="G11627" s="9">
        <v>7.9000000000000008E-3</v>
      </c>
      <c r="H11627">
        <v>0</v>
      </c>
      <c r="I11627" t="s">
        <v>63</v>
      </c>
      <c r="J11627" t="s">
        <v>8</v>
      </c>
    </row>
    <row r="11628" spans="1:10">
      <c r="A11628" s="12">
        <v>26302</v>
      </c>
      <c r="B11628">
        <v>102.089996</v>
      </c>
      <c r="C11628" s="9">
        <v>4.1000000000000003E-3</v>
      </c>
      <c r="D11628">
        <v>15190000</v>
      </c>
      <c r="E11628" s="9">
        <v>0.2084</v>
      </c>
      <c r="F11628">
        <v>113.93</v>
      </c>
      <c r="G11628" s="9">
        <v>2.5000000000000001E-3</v>
      </c>
      <c r="H11628">
        <v>0</v>
      </c>
      <c r="I11628" t="s">
        <v>63</v>
      </c>
      <c r="J11628" t="s">
        <v>8</v>
      </c>
    </row>
    <row r="11629" spans="1:10">
      <c r="A11629" s="12">
        <v>26301</v>
      </c>
      <c r="B11629">
        <v>101.66999800000001</v>
      </c>
      <c r="C11629" s="9">
        <v>-4.1000000000000003E-3</v>
      </c>
      <c r="D11629">
        <v>12570000</v>
      </c>
      <c r="E11629" s="9">
        <v>-0.1047</v>
      </c>
      <c r="F11629">
        <v>113.650002</v>
      </c>
      <c r="G11629" s="9">
        <v>-4.1000000000000003E-3</v>
      </c>
      <c r="H11629">
        <v>0</v>
      </c>
      <c r="I11629" t="s">
        <v>63</v>
      </c>
      <c r="J11629" t="s">
        <v>8</v>
      </c>
    </row>
    <row r="11630" spans="1:10">
      <c r="A11630" s="12">
        <v>26298</v>
      </c>
      <c r="B11630">
        <v>102.089996</v>
      </c>
      <c r="C11630" s="9">
        <v>3.0000000000000001E-3</v>
      </c>
      <c r="D11630">
        <v>14040000</v>
      </c>
      <c r="E11630" s="9">
        <v>1.67E-2</v>
      </c>
      <c r="F11630">
        <v>114.120003</v>
      </c>
      <c r="G11630" s="9">
        <v>1.0200000000000001E-2</v>
      </c>
      <c r="H11630">
        <v>0</v>
      </c>
      <c r="I11630" t="s">
        <v>63</v>
      </c>
      <c r="J11630" t="s">
        <v>8</v>
      </c>
    </row>
    <row r="11631" spans="1:10">
      <c r="A11631" s="12">
        <v>26297</v>
      </c>
      <c r="B11631">
        <v>101.779999</v>
      </c>
      <c r="C11631" s="9">
        <v>-4.1999999999999997E-3</v>
      </c>
      <c r="D11631">
        <v>13810000</v>
      </c>
      <c r="E11631" s="9">
        <v>-0.1948</v>
      </c>
      <c r="F11631">
        <v>112.970001</v>
      </c>
      <c r="G11631" s="9">
        <v>3.5999999999999999E-3</v>
      </c>
      <c r="H11631">
        <v>0</v>
      </c>
      <c r="I11631" t="s">
        <v>63</v>
      </c>
      <c r="J11631" t="s">
        <v>8</v>
      </c>
    </row>
    <row r="11632" spans="1:10">
      <c r="A11632" s="12">
        <v>26296</v>
      </c>
      <c r="B11632">
        <v>102.209999</v>
      </c>
      <c r="C11632" s="9">
        <v>2.5999999999999999E-3</v>
      </c>
      <c r="D11632">
        <v>17150000</v>
      </c>
      <c r="E11632" s="9">
        <v>0.13650000000000001</v>
      </c>
      <c r="F11632">
        <v>112.57</v>
      </c>
      <c r="G11632" s="9">
        <v>5.7000000000000002E-3</v>
      </c>
      <c r="H11632">
        <v>0</v>
      </c>
      <c r="I11632" t="s">
        <v>63</v>
      </c>
      <c r="J11632" t="s">
        <v>8</v>
      </c>
    </row>
    <row r="11633" spans="1:10">
      <c r="A11633" s="12">
        <v>26295</v>
      </c>
      <c r="B11633">
        <v>101.949997</v>
      </c>
      <c r="C11633" s="9">
        <v>9.9000000000000008E-3</v>
      </c>
      <c r="D11633">
        <v>15090000</v>
      </c>
      <c r="E11633" s="9">
        <v>0.26910000000000001</v>
      </c>
      <c r="F11633">
        <v>111.93</v>
      </c>
      <c r="G11633" s="9">
        <v>2.0999999999999999E-3</v>
      </c>
      <c r="H11633">
        <v>0</v>
      </c>
      <c r="I11633" t="s">
        <v>63</v>
      </c>
      <c r="J11633" t="s">
        <v>8</v>
      </c>
    </row>
    <row r="11634" spans="1:10">
      <c r="A11634" s="12">
        <v>26294</v>
      </c>
      <c r="B11634">
        <v>100.949997</v>
      </c>
      <c r="C11634" s="9">
        <v>2.0999999999999999E-3</v>
      </c>
      <c r="D11634">
        <v>11890000</v>
      </c>
      <c r="E11634" s="9">
        <v>-0.25690000000000002</v>
      </c>
      <c r="F11634">
        <v>111.699997</v>
      </c>
      <c r="G11634" s="9">
        <v>-2.0999999999999999E-3</v>
      </c>
      <c r="H11634">
        <v>0</v>
      </c>
      <c r="I11634" t="s">
        <v>63</v>
      </c>
      <c r="J11634" t="s">
        <v>8</v>
      </c>
    </row>
    <row r="11635" spans="1:10">
      <c r="A11635" s="12">
        <v>26290</v>
      </c>
      <c r="B11635">
        <v>100.739998</v>
      </c>
      <c r="C11635" s="9">
        <v>-4.3E-3</v>
      </c>
      <c r="D11635">
        <v>16000000</v>
      </c>
      <c r="E11635" s="9">
        <v>-0.15479999999999999</v>
      </c>
      <c r="F11635">
        <v>111.94000200000001</v>
      </c>
      <c r="G11635" s="9">
        <v>-2.9999999999999997E-4</v>
      </c>
      <c r="H11635">
        <v>0</v>
      </c>
      <c r="I11635" t="s">
        <v>63</v>
      </c>
      <c r="J11635" t="s">
        <v>8</v>
      </c>
    </row>
    <row r="11636" spans="1:10">
      <c r="A11636" s="12">
        <v>26289</v>
      </c>
      <c r="B11636">
        <v>101.18</v>
      </c>
      <c r="C11636" s="9">
        <v>-6.1000000000000004E-3</v>
      </c>
      <c r="D11636">
        <v>18930000</v>
      </c>
      <c r="E11636" s="9">
        <v>-7.4800000000000005E-2</v>
      </c>
      <c r="F11636">
        <v>111.970001</v>
      </c>
      <c r="G11636" s="9">
        <v>2.0999999999999999E-3</v>
      </c>
      <c r="H11636">
        <v>0</v>
      </c>
      <c r="I11636" t="s">
        <v>63</v>
      </c>
      <c r="J11636" t="s">
        <v>8</v>
      </c>
    </row>
    <row r="11637" spans="1:10">
      <c r="A11637" s="12">
        <v>26288</v>
      </c>
      <c r="B11637">
        <v>101.800003</v>
      </c>
      <c r="C11637" s="9">
        <v>2.5000000000000001E-3</v>
      </c>
      <c r="D11637">
        <v>20460000</v>
      </c>
      <c r="E11637" s="9">
        <v>-0.14069999999999999</v>
      </c>
      <c r="F11637">
        <v>111.730003</v>
      </c>
      <c r="G11637" s="9">
        <v>2.0999999999999999E-3</v>
      </c>
      <c r="H11637">
        <v>0</v>
      </c>
      <c r="I11637" t="s">
        <v>63</v>
      </c>
      <c r="J11637" t="s">
        <v>8</v>
      </c>
    </row>
    <row r="11638" spans="1:10">
      <c r="A11638" s="12">
        <v>26287</v>
      </c>
      <c r="B11638">
        <v>101.550003</v>
      </c>
      <c r="C11638" s="9">
        <v>1.29E-2</v>
      </c>
      <c r="D11638">
        <v>23810000</v>
      </c>
      <c r="E11638" s="9">
        <v>0.30320000000000003</v>
      </c>
      <c r="F11638">
        <v>111.5</v>
      </c>
      <c r="G11638" s="9">
        <v>8.8999999999999999E-3</v>
      </c>
      <c r="H11638">
        <v>0</v>
      </c>
      <c r="I11638" t="s">
        <v>63</v>
      </c>
      <c r="J11638" t="s">
        <v>8</v>
      </c>
    </row>
    <row r="11639" spans="1:10">
      <c r="A11639" s="12">
        <v>26284</v>
      </c>
      <c r="B11639">
        <v>100.260002</v>
      </c>
      <c r="C11639" s="9">
        <v>5.1999999999999998E-3</v>
      </c>
      <c r="D11639">
        <v>18270000</v>
      </c>
      <c r="E11639" s="9">
        <v>-0.13289999999999999</v>
      </c>
      <c r="F11639">
        <v>110.519997</v>
      </c>
      <c r="G11639" s="9">
        <v>4.5999999999999999E-3</v>
      </c>
      <c r="H11639">
        <v>0</v>
      </c>
      <c r="I11639" t="s">
        <v>63</v>
      </c>
      <c r="J11639" t="s">
        <v>8</v>
      </c>
    </row>
    <row r="11640" spans="1:10">
      <c r="A11640" s="12">
        <v>26283</v>
      </c>
      <c r="B11640">
        <v>99.739998</v>
      </c>
      <c r="C11640" s="9">
        <v>1.2200000000000001E-2</v>
      </c>
      <c r="D11640">
        <v>21070000</v>
      </c>
      <c r="E11640" s="9">
        <v>0.2475</v>
      </c>
      <c r="F11640">
        <v>110.010002</v>
      </c>
      <c r="G11640" s="9">
        <v>5.1000000000000004E-3</v>
      </c>
      <c r="H11640">
        <v>0</v>
      </c>
      <c r="I11640" t="s">
        <v>63</v>
      </c>
      <c r="J11640" t="s">
        <v>8</v>
      </c>
    </row>
    <row r="11641" spans="1:10">
      <c r="A11641" s="12">
        <v>26282</v>
      </c>
      <c r="B11641">
        <v>98.540001000000004</v>
      </c>
      <c r="C11641" s="9">
        <v>8.8999999999999999E-3</v>
      </c>
      <c r="D11641">
        <v>16890000</v>
      </c>
      <c r="E11641" s="9">
        <v>5.0999999999999997E-2</v>
      </c>
      <c r="F11641">
        <v>109.449997</v>
      </c>
      <c r="G11641" s="9">
        <v>3.5000000000000001E-3</v>
      </c>
      <c r="H11641">
        <v>0</v>
      </c>
      <c r="I11641" t="s">
        <v>63</v>
      </c>
      <c r="J11641" t="s">
        <v>8</v>
      </c>
    </row>
    <row r="11642" spans="1:10">
      <c r="A11642" s="12">
        <v>26281</v>
      </c>
      <c r="B11642">
        <v>97.669998000000007</v>
      </c>
      <c r="C11642" s="9">
        <v>-3.0999999999999999E-3</v>
      </c>
      <c r="D11642">
        <v>16070000</v>
      </c>
      <c r="E11642" s="9">
        <v>-5.5800000000000002E-2</v>
      </c>
      <c r="F11642">
        <v>109.07</v>
      </c>
      <c r="G11642" s="9">
        <v>-8.0000000000000004E-4</v>
      </c>
      <c r="H11642">
        <v>0</v>
      </c>
      <c r="I11642" t="s">
        <v>63</v>
      </c>
      <c r="J11642" t="s">
        <v>8</v>
      </c>
    </row>
    <row r="11643" spans="1:10">
      <c r="A11643" s="12">
        <v>26280</v>
      </c>
      <c r="B11643">
        <v>97.970000999999996</v>
      </c>
      <c r="C11643" s="9">
        <v>2.8999999999999998E-3</v>
      </c>
      <c r="D11643">
        <v>17020000</v>
      </c>
      <c r="E11643" s="9">
        <v>-2.8000000000000001E-2</v>
      </c>
      <c r="F11643">
        <v>109.160004</v>
      </c>
      <c r="G11643" s="9">
        <v>3.2000000000000002E-3</v>
      </c>
      <c r="H11643">
        <v>0</v>
      </c>
      <c r="I11643" t="s">
        <v>63</v>
      </c>
      <c r="J11643" t="s">
        <v>8</v>
      </c>
    </row>
    <row r="11644" spans="1:10">
      <c r="A11644" s="12">
        <v>26277</v>
      </c>
      <c r="B11644">
        <v>97.690002000000007</v>
      </c>
      <c r="C11644" s="9">
        <v>7.4999999999999997E-3</v>
      </c>
      <c r="D11644">
        <v>17510000</v>
      </c>
      <c r="E11644" s="9">
        <v>0.1903</v>
      </c>
      <c r="F11644">
        <v>108.80999799999999</v>
      </c>
      <c r="G11644" s="9">
        <v>7.7999999999999996E-3</v>
      </c>
      <c r="H11644">
        <v>0</v>
      </c>
      <c r="I11644" t="s">
        <v>63</v>
      </c>
      <c r="J11644" t="s">
        <v>8</v>
      </c>
    </row>
    <row r="11645" spans="1:10">
      <c r="A11645" s="12">
        <v>26276</v>
      </c>
      <c r="B11645">
        <v>96.959998999999996</v>
      </c>
      <c r="C11645" s="9">
        <v>4.0000000000000002E-4</v>
      </c>
      <c r="D11645">
        <v>14710000</v>
      </c>
      <c r="E11645" s="9">
        <v>-0.11650000000000001</v>
      </c>
      <c r="F11645">
        <v>107.970001</v>
      </c>
      <c r="G11645" s="9">
        <v>2.3999999999999998E-3</v>
      </c>
      <c r="H11645">
        <v>0</v>
      </c>
      <c r="I11645" t="s">
        <v>63</v>
      </c>
      <c r="J11645" t="s">
        <v>8</v>
      </c>
    </row>
    <row r="11646" spans="1:10">
      <c r="A11646" s="12">
        <v>26275</v>
      </c>
      <c r="B11646">
        <v>96.919998000000007</v>
      </c>
      <c r="C11646" s="9">
        <v>5.0000000000000001E-4</v>
      </c>
      <c r="D11646">
        <v>16650000</v>
      </c>
      <c r="E11646" s="9">
        <v>9.1800000000000007E-2</v>
      </c>
      <c r="F11646">
        <v>107.709999</v>
      </c>
      <c r="G11646" s="9">
        <v>4.1999999999999997E-3</v>
      </c>
      <c r="H11646">
        <v>0</v>
      </c>
      <c r="I11646" t="s">
        <v>63</v>
      </c>
      <c r="J11646" t="s">
        <v>8</v>
      </c>
    </row>
    <row r="11647" spans="1:10">
      <c r="A11647" s="12">
        <v>26274</v>
      </c>
      <c r="B11647">
        <v>96.870002999999997</v>
      </c>
      <c r="C11647" s="9">
        <v>3.7000000000000002E-3</v>
      </c>
      <c r="D11647">
        <v>15250000</v>
      </c>
      <c r="E11647" s="9">
        <v>-0.12759999999999999</v>
      </c>
      <c r="F11647">
        <v>107.260002</v>
      </c>
      <c r="G11647" s="9">
        <v>3.2000000000000002E-3</v>
      </c>
      <c r="H11647">
        <v>0</v>
      </c>
      <c r="I11647" t="s">
        <v>63</v>
      </c>
      <c r="J11647" t="s">
        <v>8</v>
      </c>
    </row>
    <row r="11648" spans="1:10">
      <c r="A11648" s="12">
        <v>26273</v>
      </c>
      <c r="B11648">
        <v>96.510002</v>
      </c>
      <c r="C11648" s="9">
        <v>-5.7000000000000002E-3</v>
      </c>
      <c r="D11648">
        <v>17480000</v>
      </c>
      <c r="E11648" s="9">
        <v>4.2999999999999997E-2</v>
      </c>
      <c r="F11648">
        <v>106.91999800000001</v>
      </c>
      <c r="G11648" s="9">
        <v>-3.2000000000000002E-3</v>
      </c>
      <c r="H11648">
        <v>0</v>
      </c>
      <c r="I11648" t="s">
        <v>63</v>
      </c>
      <c r="J11648" t="s">
        <v>8</v>
      </c>
    </row>
    <row r="11649" spans="1:10">
      <c r="A11649" s="12">
        <v>26270</v>
      </c>
      <c r="B11649">
        <v>97.059997999999993</v>
      </c>
      <c r="C11649" s="9">
        <v>1.2699999999999999E-2</v>
      </c>
      <c r="D11649">
        <v>16760000</v>
      </c>
      <c r="E11649" s="9">
        <v>-5.74E-2</v>
      </c>
      <c r="F11649">
        <v>107.260002</v>
      </c>
      <c r="G11649" s="9">
        <v>1.0500000000000001E-2</v>
      </c>
      <c r="H11649">
        <v>0</v>
      </c>
      <c r="I11649" t="s">
        <v>63</v>
      </c>
      <c r="J11649" t="s">
        <v>8</v>
      </c>
    </row>
    <row r="11650" spans="1:10">
      <c r="A11650" s="12">
        <v>26269</v>
      </c>
      <c r="B11650">
        <v>95.839995999999999</v>
      </c>
      <c r="C11650" s="9">
        <v>4.1999999999999997E-3</v>
      </c>
      <c r="D11650">
        <v>17780000</v>
      </c>
      <c r="E11650" s="9">
        <v>-0.15490000000000001</v>
      </c>
      <c r="F11650">
        <v>106.150002</v>
      </c>
      <c r="G11650" s="9">
        <v>1.0999999999999999E-2</v>
      </c>
      <c r="H11650">
        <v>0</v>
      </c>
      <c r="I11650" t="s">
        <v>63</v>
      </c>
      <c r="J11650" t="s">
        <v>8</v>
      </c>
    </row>
    <row r="11651" spans="1:10">
      <c r="A11651" s="12">
        <v>26268</v>
      </c>
      <c r="B11651">
        <v>95.440002000000007</v>
      </c>
      <c r="C11651" s="9">
        <v>1.54E-2</v>
      </c>
      <c r="D11651">
        <v>21040000</v>
      </c>
      <c r="E11651" s="9">
        <v>0.14849999999999999</v>
      </c>
      <c r="F11651">
        <v>105</v>
      </c>
      <c r="G11651" s="9">
        <v>9.9000000000000008E-3</v>
      </c>
      <c r="H11651">
        <v>0</v>
      </c>
      <c r="I11651" t="s">
        <v>63</v>
      </c>
      <c r="J11651" t="s">
        <v>8</v>
      </c>
    </row>
    <row r="11652" spans="1:10">
      <c r="A11652" s="12">
        <v>26267</v>
      </c>
      <c r="B11652">
        <v>93.989998</v>
      </c>
      <c r="C11652" s="9">
        <v>6.1999999999999998E-3</v>
      </c>
      <c r="D11652">
        <v>18320000</v>
      </c>
      <c r="E11652" s="9">
        <v>-3.1199999999999999E-2</v>
      </c>
      <c r="F11652">
        <v>103.970001</v>
      </c>
      <c r="G11652" s="9">
        <v>8.6E-3</v>
      </c>
      <c r="H11652">
        <v>0</v>
      </c>
      <c r="I11652" t="s">
        <v>63</v>
      </c>
      <c r="J11652" t="s">
        <v>8</v>
      </c>
    </row>
    <row r="11653" spans="1:10">
      <c r="A11653" s="12">
        <v>26266</v>
      </c>
      <c r="B11653">
        <v>93.410004000000001</v>
      </c>
      <c r="C11653" s="9">
        <v>1.6E-2</v>
      </c>
      <c r="D11653">
        <v>18910000</v>
      </c>
      <c r="E11653" s="9">
        <v>0.73970000000000002</v>
      </c>
      <c r="F11653">
        <v>103.08000199999999</v>
      </c>
      <c r="G11653" s="9">
        <v>1.4200000000000001E-2</v>
      </c>
      <c r="H11653">
        <v>0</v>
      </c>
      <c r="I11653" t="s">
        <v>63</v>
      </c>
      <c r="J11653" t="s">
        <v>8</v>
      </c>
    </row>
    <row r="11654" spans="1:10">
      <c r="A11654" s="12">
        <v>26263</v>
      </c>
      <c r="B11654">
        <v>91.940002000000007</v>
      </c>
      <c r="C11654" s="9">
        <v>1.78E-2</v>
      </c>
      <c r="D11654">
        <v>10870000</v>
      </c>
      <c r="E11654" s="9">
        <v>-8.4199999999999997E-2</v>
      </c>
      <c r="F11654">
        <v>101.639999</v>
      </c>
      <c r="G11654" s="9">
        <v>1.24E-2</v>
      </c>
      <c r="H11654">
        <v>0</v>
      </c>
      <c r="I11654" t="s">
        <v>63</v>
      </c>
      <c r="J11654" t="s">
        <v>8</v>
      </c>
    </row>
    <row r="11655" spans="1:10">
      <c r="A11655" s="12">
        <v>26261</v>
      </c>
      <c r="B11655">
        <v>90.330001999999993</v>
      </c>
      <c r="C11655" s="9">
        <v>1.9E-3</v>
      </c>
      <c r="D11655">
        <v>11870000</v>
      </c>
      <c r="E11655" s="9">
        <v>-0.29509999999999997</v>
      </c>
      <c r="F11655">
        <v>100.400002</v>
      </c>
      <c r="G11655" s="9">
        <v>8.9999999999999998E-4</v>
      </c>
      <c r="H11655">
        <v>0</v>
      </c>
      <c r="I11655" t="s">
        <v>63</v>
      </c>
      <c r="J11655" t="s">
        <v>8</v>
      </c>
    </row>
    <row r="11656" spans="1:10">
      <c r="A11656" s="12">
        <v>26260</v>
      </c>
      <c r="B11656">
        <v>90.160004000000001</v>
      </c>
      <c r="C11656" s="9">
        <v>-6.8999999999999999E-3</v>
      </c>
      <c r="D11656">
        <v>16840000</v>
      </c>
      <c r="E11656" s="9">
        <v>0.47849999999999998</v>
      </c>
      <c r="F11656">
        <v>100.30999799999999</v>
      </c>
      <c r="G11656" s="9">
        <v>-1.4500000000000001E-2</v>
      </c>
      <c r="H11656">
        <v>0</v>
      </c>
      <c r="I11656" t="s">
        <v>63</v>
      </c>
      <c r="J11656" t="s">
        <v>8</v>
      </c>
    </row>
    <row r="11657" spans="1:10">
      <c r="A11657" s="12">
        <v>26259</v>
      </c>
      <c r="B11657">
        <v>90.790001000000004</v>
      </c>
      <c r="C11657" s="9">
        <v>-8.9999999999999993E-3</v>
      </c>
      <c r="D11657">
        <v>11390000</v>
      </c>
      <c r="E11657" s="9">
        <v>-8.2900000000000001E-2</v>
      </c>
      <c r="F11657">
        <v>101.790001</v>
      </c>
      <c r="G11657" s="9">
        <v>-1.1299999999999999E-2</v>
      </c>
      <c r="H11657">
        <v>0</v>
      </c>
      <c r="I11657" t="s">
        <v>63</v>
      </c>
      <c r="J11657" t="s">
        <v>8</v>
      </c>
    </row>
    <row r="11658" spans="1:10">
      <c r="A11658" s="12">
        <v>26256</v>
      </c>
      <c r="B11658">
        <v>91.610000999999997</v>
      </c>
      <c r="C11658" s="9">
        <v>-5.5999999999999999E-3</v>
      </c>
      <c r="D11658">
        <v>12420000</v>
      </c>
      <c r="E11658" s="9">
        <v>-4.53E-2</v>
      </c>
      <c r="F11658">
        <v>102.949997</v>
      </c>
      <c r="G11658" s="9">
        <v>-4.7000000000000002E-3</v>
      </c>
      <c r="H11658">
        <v>0</v>
      </c>
      <c r="I11658" t="s">
        <v>63</v>
      </c>
      <c r="J11658" t="s">
        <v>8</v>
      </c>
    </row>
    <row r="11659" spans="1:10">
      <c r="A11659" s="12">
        <v>26255</v>
      </c>
      <c r="B11659">
        <v>92.129997000000003</v>
      </c>
      <c r="C11659" s="9">
        <v>-7.7999999999999996E-3</v>
      </c>
      <c r="D11659">
        <v>13010000</v>
      </c>
      <c r="E11659" s="9">
        <v>1.32E-2</v>
      </c>
      <c r="F11659">
        <v>103.44000200000001</v>
      </c>
      <c r="G11659" s="9">
        <v>-1.9E-3</v>
      </c>
      <c r="H11659">
        <v>0</v>
      </c>
      <c r="I11659" t="s">
        <v>63</v>
      </c>
      <c r="J11659" t="s">
        <v>8</v>
      </c>
    </row>
    <row r="11660" spans="1:10">
      <c r="A11660" s="12">
        <v>26254</v>
      </c>
      <c r="B11660">
        <v>92.849997999999999</v>
      </c>
      <c r="C11660" s="9">
        <v>1.5E-3</v>
      </c>
      <c r="D11660">
        <v>12840000</v>
      </c>
      <c r="E11660" s="9">
        <v>-3.4599999999999999E-2</v>
      </c>
      <c r="F11660">
        <v>103.639999</v>
      </c>
      <c r="G11660" s="9">
        <v>-6.9999999999999999E-4</v>
      </c>
      <c r="H11660">
        <v>0</v>
      </c>
      <c r="I11660" t="s">
        <v>63</v>
      </c>
      <c r="J11660" t="s">
        <v>8</v>
      </c>
    </row>
    <row r="11661" spans="1:10">
      <c r="A11661" s="12">
        <v>26253</v>
      </c>
      <c r="B11661">
        <v>92.709998999999996</v>
      </c>
      <c r="C11661" s="9">
        <v>9.7999999999999997E-3</v>
      </c>
      <c r="D11661">
        <v>13300000</v>
      </c>
      <c r="E11661" s="9">
        <v>0.4194</v>
      </c>
      <c r="F11661">
        <v>103.709999</v>
      </c>
      <c r="G11661" s="9">
        <v>2.5999999999999999E-3</v>
      </c>
      <c r="H11661">
        <v>0</v>
      </c>
      <c r="I11661" t="s">
        <v>63</v>
      </c>
      <c r="J11661" t="s">
        <v>8</v>
      </c>
    </row>
    <row r="11662" spans="1:10">
      <c r="A11662" s="12">
        <v>26252</v>
      </c>
      <c r="B11662">
        <v>91.809997999999993</v>
      </c>
      <c r="C11662" s="9">
        <v>-3.3999999999999998E-3</v>
      </c>
      <c r="D11662">
        <v>9370000</v>
      </c>
      <c r="E11662" s="9">
        <v>-0.35560000000000003</v>
      </c>
      <c r="F11662">
        <v>103.44000200000001</v>
      </c>
      <c r="G11662" s="9">
        <v>-4.4999999999999997E-3</v>
      </c>
      <c r="H11662">
        <v>0</v>
      </c>
      <c r="I11662" t="s">
        <v>63</v>
      </c>
      <c r="J11662" t="s">
        <v>8</v>
      </c>
    </row>
    <row r="11663" spans="1:10">
      <c r="A11663" s="12">
        <v>26249</v>
      </c>
      <c r="B11663">
        <v>92.120002999999997</v>
      </c>
      <c r="C11663" s="13">
        <v>0</v>
      </c>
      <c r="D11663">
        <v>14540000</v>
      </c>
      <c r="E11663" s="9">
        <v>9.2399999999999996E-2</v>
      </c>
      <c r="F11663">
        <v>103.910004</v>
      </c>
      <c r="G11663" s="9">
        <v>1.6000000000000001E-3</v>
      </c>
      <c r="H11663">
        <v>0</v>
      </c>
      <c r="I11663" t="s">
        <v>63</v>
      </c>
      <c r="J11663" t="s">
        <v>8</v>
      </c>
    </row>
    <row r="11664" spans="1:10">
      <c r="A11664" s="12">
        <v>26248</v>
      </c>
      <c r="B11664">
        <v>92.120002999999997</v>
      </c>
      <c r="C11664" s="9">
        <v>-1.38E-2</v>
      </c>
      <c r="D11664">
        <v>13310000</v>
      </c>
      <c r="E11664" s="9">
        <v>-7.4999999999999997E-3</v>
      </c>
      <c r="F11664">
        <v>103.739998</v>
      </c>
      <c r="G11664" s="9">
        <v>-1.0699999999999999E-2</v>
      </c>
      <c r="H11664">
        <v>0</v>
      </c>
      <c r="I11664" t="s">
        <v>63</v>
      </c>
      <c r="J11664" t="s">
        <v>8</v>
      </c>
    </row>
    <row r="11665" spans="1:10">
      <c r="A11665" s="12">
        <v>26247</v>
      </c>
      <c r="B11665">
        <v>93.410004000000001</v>
      </c>
      <c r="C11665" s="9">
        <v>-1.11E-2</v>
      </c>
      <c r="D11665">
        <v>13410000</v>
      </c>
      <c r="E11665" s="9">
        <v>0.1101</v>
      </c>
      <c r="F11665">
        <v>104.860001</v>
      </c>
      <c r="G11665" s="9">
        <v>-8.0999999999999996E-3</v>
      </c>
      <c r="H11665">
        <v>0</v>
      </c>
      <c r="I11665" t="s">
        <v>63</v>
      </c>
      <c r="J11665" t="s">
        <v>8</v>
      </c>
    </row>
    <row r="11666" spans="1:10">
      <c r="A11666" s="12">
        <v>26246</v>
      </c>
      <c r="B11666">
        <v>94.459998999999996</v>
      </c>
      <c r="C11666" s="9">
        <v>6.9999999999999999E-4</v>
      </c>
      <c r="D11666">
        <v>12080000</v>
      </c>
      <c r="E11666" s="9">
        <v>0.4178</v>
      </c>
      <c r="F11666">
        <v>105.720001</v>
      </c>
      <c r="G11666" s="9">
        <v>2.8E-3</v>
      </c>
      <c r="H11666">
        <v>0</v>
      </c>
      <c r="I11666" t="s">
        <v>63</v>
      </c>
      <c r="J11666" t="s">
        <v>8</v>
      </c>
    </row>
    <row r="11667" spans="1:10">
      <c r="A11667" s="12">
        <v>26245</v>
      </c>
      <c r="B11667">
        <v>94.389999000000003</v>
      </c>
      <c r="C11667" s="9">
        <v>-6.9999999999999999E-4</v>
      </c>
      <c r="D11667">
        <v>8520000</v>
      </c>
      <c r="E11667" s="9">
        <v>-0.20960000000000001</v>
      </c>
      <c r="F11667">
        <v>105.43</v>
      </c>
      <c r="G11667" s="9">
        <v>-2.9999999999999997E-4</v>
      </c>
      <c r="H11667">
        <v>0</v>
      </c>
      <c r="I11667" t="s">
        <v>63</v>
      </c>
      <c r="J11667" t="s">
        <v>8</v>
      </c>
    </row>
    <row r="11668" spans="1:10">
      <c r="A11668" s="12">
        <v>26242</v>
      </c>
      <c r="B11668">
        <v>94.459998999999996</v>
      </c>
      <c r="C11668" s="9">
        <v>-3.5000000000000001E-3</v>
      </c>
      <c r="D11668">
        <v>10780000</v>
      </c>
      <c r="E11668" s="9">
        <v>-0.31559999999999999</v>
      </c>
      <c r="F11668">
        <v>105.459999</v>
      </c>
      <c r="G11668" s="9">
        <v>-8.9999999999999998E-4</v>
      </c>
      <c r="H11668">
        <v>0</v>
      </c>
      <c r="I11668" t="s">
        <v>63</v>
      </c>
      <c r="J11668" t="s">
        <v>8</v>
      </c>
    </row>
    <row r="11669" spans="1:10">
      <c r="A11669" s="12">
        <v>26241</v>
      </c>
      <c r="B11669">
        <v>94.790001000000004</v>
      </c>
      <c r="C11669" s="9">
        <v>-1.2999999999999999E-3</v>
      </c>
      <c r="D11669">
        <v>15750000</v>
      </c>
      <c r="E11669" s="9">
        <v>7.9500000000000001E-2</v>
      </c>
      <c r="F11669">
        <v>105.55999799999999</v>
      </c>
      <c r="G11669" s="9">
        <v>5.1999999999999998E-3</v>
      </c>
      <c r="H11669">
        <v>0</v>
      </c>
      <c r="I11669" t="s">
        <v>63</v>
      </c>
      <c r="J11669" t="s">
        <v>8</v>
      </c>
    </row>
    <row r="11670" spans="1:10">
      <c r="A11670" s="12">
        <v>26240</v>
      </c>
      <c r="B11670">
        <v>94.910004000000001</v>
      </c>
      <c r="C11670" s="9">
        <v>1.8599999999999998E-2</v>
      </c>
      <c r="D11670">
        <v>14590000</v>
      </c>
      <c r="E11670" s="9">
        <v>9.4500000000000001E-2</v>
      </c>
      <c r="F11670">
        <v>105.010002</v>
      </c>
      <c r="G11670" s="9">
        <v>1.4200000000000001E-2</v>
      </c>
      <c r="H11670">
        <v>0</v>
      </c>
      <c r="I11670" t="s">
        <v>63</v>
      </c>
      <c r="J11670" t="s">
        <v>8</v>
      </c>
    </row>
    <row r="11671" spans="1:10">
      <c r="A11671" s="12">
        <v>26239</v>
      </c>
      <c r="B11671">
        <v>93.18</v>
      </c>
      <c r="C11671" s="9">
        <v>4.1000000000000003E-3</v>
      </c>
      <c r="D11671">
        <v>13330000</v>
      </c>
      <c r="E11671" s="9">
        <v>0.2162</v>
      </c>
      <c r="F11671">
        <v>103.540001</v>
      </c>
      <c r="G11671" s="9">
        <v>-1.4E-3</v>
      </c>
      <c r="H11671">
        <v>0</v>
      </c>
      <c r="I11671" t="s">
        <v>63</v>
      </c>
      <c r="J11671" t="s">
        <v>8</v>
      </c>
    </row>
    <row r="11672" spans="1:10">
      <c r="A11672" s="12">
        <v>26238</v>
      </c>
      <c r="B11672">
        <v>92.800003000000004</v>
      </c>
      <c r="C11672" s="9">
        <v>-1.52E-2</v>
      </c>
      <c r="D11672">
        <v>10960000</v>
      </c>
      <c r="E11672" s="9">
        <v>-6.4000000000000001E-2</v>
      </c>
      <c r="F11672">
        <v>103.69000200000001</v>
      </c>
      <c r="G11672" s="9">
        <v>-1.34E-2</v>
      </c>
      <c r="H11672">
        <v>0</v>
      </c>
      <c r="I11672" t="s">
        <v>63</v>
      </c>
      <c r="J11672" t="s">
        <v>8</v>
      </c>
    </row>
    <row r="11673" spans="1:10">
      <c r="A11673" s="12">
        <v>26235</v>
      </c>
      <c r="B11673">
        <v>94.230002999999996</v>
      </c>
      <c r="C11673" s="9">
        <v>2.8999999999999998E-3</v>
      </c>
      <c r="D11673">
        <v>11710000</v>
      </c>
      <c r="E11673" s="9">
        <v>-0.246</v>
      </c>
      <c r="F11673">
        <v>105.099998</v>
      </c>
      <c r="G11673" s="9">
        <v>5.7000000000000002E-3</v>
      </c>
      <c r="H11673">
        <v>0</v>
      </c>
      <c r="I11673" t="s">
        <v>63</v>
      </c>
      <c r="J11673" t="s">
        <v>8</v>
      </c>
    </row>
    <row r="11674" spans="1:10">
      <c r="A11674" s="12">
        <v>26234</v>
      </c>
      <c r="B11674">
        <v>93.959998999999996</v>
      </c>
      <c r="C11674" s="9">
        <v>1.8E-3</v>
      </c>
      <c r="D11674">
        <v>15530000</v>
      </c>
      <c r="E11674" s="9">
        <v>0.15210000000000001</v>
      </c>
      <c r="F11674">
        <v>104.5</v>
      </c>
      <c r="G11674" s="9">
        <v>2.0999999999999999E-3</v>
      </c>
      <c r="H11674">
        <v>0</v>
      </c>
      <c r="I11674" t="s">
        <v>63</v>
      </c>
      <c r="J11674" t="s">
        <v>8</v>
      </c>
    </row>
    <row r="11675" spans="1:10">
      <c r="A11675" s="12">
        <v>26233</v>
      </c>
      <c r="B11675">
        <v>93.790001000000004</v>
      </c>
      <c r="C11675" s="13">
        <v>-0.01</v>
      </c>
      <c r="D11675">
        <v>13480000</v>
      </c>
      <c r="E11675" s="9">
        <v>6.7000000000000002E-3</v>
      </c>
      <c r="F11675">
        <v>104.279999</v>
      </c>
      <c r="G11675" s="9">
        <v>-1.3299999999999999E-2</v>
      </c>
      <c r="H11675">
        <v>0</v>
      </c>
      <c r="I11675" t="s">
        <v>63</v>
      </c>
      <c r="J11675" t="s">
        <v>8</v>
      </c>
    </row>
    <row r="11676" spans="1:10">
      <c r="A11676" s="12">
        <v>26232</v>
      </c>
      <c r="B11676">
        <v>94.739998</v>
      </c>
      <c r="C11676" s="9">
        <v>-3.8E-3</v>
      </c>
      <c r="D11676">
        <v>13390000</v>
      </c>
      <c r="E11676" s="9">
        <v>0.82430000000000003</v>
      </c>
      <c r="F11676">
        <v>105.69000200000001</v>
      </c>
      <c r="G11676" s="9">
        <v>-5.5999999999999999E-3</v>
      </c>
      <c r="H11676">
        <v>0</v>
      </c>
      <c r="I11676" t="s">
        <v>63</v>
      </c>
      <c r="J11676" t="s">
        <v>8</v>
      </c>
    </row>
    <row r="11677" spans="1:10">
      <c r="A11677" s="12">
        <v>26231</v>
      </c>
      <c r="B11677">
        <v>95.099997999999999</v>
      </c>
      <c r="C11677" s="9">
        <v>-4.8999999999999998E-3</v>
      </c>
      <c r="D11677">
        <v>7340000</v>
      </c>
      <c r="E11677" s="9">
        <v>-0.49590000000000001</v>
      </c>
      <c r="F11677">
        <v>106.290001</v>
      </c>
      <c r="G11677" s="9">
        <v>-4.7999999999999996E-3</v>
      </c>
      <c r="H11677">
        <v>0</v>
      </c>
      <c r="I11677" t="s">
        <v>63</v>
      </c>
      <c r="J11677" t="s">
        <v>8</v>
      </c>
    </row>
    <row r="11678" spans="1:10">
      <c r="A11678" s="12">
        <v>26228</v>
      </c>
      <c r="B11678">
        <v>95.57</v>
      </c>
      <c r="C11678" s="9">
        <v>-2.9999999999999997E-4</v>
      </c>
      <c r="D11678">
        <v>14560000</v>
      </c>
      <c r="E11678" s="9">
        <v>-2.87E-2</v>
      </c>
      <c r="F11678">
        <v>106.800003</v>
      </c>
      <c r="G11678" s="9">
        <v>1.8E-3</v>
      </c>
      <c r="H11678">
        <v>0</v>
      </c>
      <c r="I11678" t="s">
        <v>63</v>
      </c>
      <c r="J11678" t="s">
        <v>8</v>
      </c>
    </row>
    <row r="11679" spans="1:10">
      <c r="A11679" s="12">
        <v>26227</v>
      </c>
      <c r="B11679">
        <v>95.599997999999999</v>
      </c>
      <c r="C11679" s="9">
        <v>-5.0000000000000001E-4</v>
      </c>
      <c r="D11679">
        <v>14990000</v>
      </c>
      <c r="E11679" s="9">
        <v>-8.2600000000000007E-2</v>
      </c>
      <c r="F11679">
        <v>106.610001</v>
      </c>
      <c r="G11679" s="9">
        <v>2.9999999999999997E-4</v>
      </c>
      <c r="H11679">
        <v>0</v>
      </c>
      <c r="I11679" t="s">
        <v>63</v>
      </c>
      <c r="J11679" t="s">
        <v>8</v>
      </c>
    </row>
    <row r="11680" spans="1:10">
      <c r="A11680" s="12">
        <v>26226</v>
      </c>
      <c r="B11680">
        <v>95.650002000000001</v>
      </c>
      <c r="C11680" s="9">
        <v>-1.3899999999999999E-2</v>
      </c>
      <c r="D11680">
        <v>16340000</v>
      </c>
      <c r="E11680" s="9">
        <v>0.25309999999999999</v>
      </c>
      <c r="F11680">
        <v>106.58000199999999</v>
      </c>
      <c r="G11680" s="9">
        <v>-1.3100000000000001E-2</v>
      </c>
      <c r="H11680">
        <v>0</v>
      </c>
      <c r="I11680" t="s">
        <v>63</v>
      </c>
      <c r="J11680" t="s">
        <v>8</v>
      </c>
    </row>
    <row r="11681" spans="1:10">
      <c r="A11681" s="12">
        <v>26225</v>
      </c>
      <c r="B11681">
        <v>97</v>
      </c>
      <c r="C11681" s="9">
        <v>-3.5999999999999999E-3</v>
      </c>
      <c r="D11681">
        <v>13040000</v>
      </c>
      <c r="E11681" s="9">
        <v>0.25140000000000001</v>
      </c>
      <c r="F11681">
        <v>107.989998</v>
      </c>
      <c r="G11681" s="9">
        <v>-9.7999999999999997E-3</v>
      </c>
      <c r="H11681">
        <v>0</v>
      </c>
      <c r="I11681" t="s">
        <v>63</v>
      </c>
      <c r="J11681" t="s">
        <v>8</v>
      </c>
    </row>
    <row r="11682" spans="1:10">
      <c r="A11682" s="12">
        <v>26224</v>
      </c>
      <c r="B11682">
        <v>97.349997999999999</v>
      </c>
      <c r="C11682" s="9">
        <v>-4.4999999999999997E-3</v>
      </c>
      <c r="D11682">
        <v>10420000</v>
      </c>
      <c r="E11682" s="9">
        <v>-0.20580000000000001</v>
      </c>
      <c r="F11682">
        <v>109.05999799999999</v>
      </c>
      <c r="G11682" s="9">
        <v>-4.8999999999999998E-3</v>
      </c>
      <c r="H11682">
        <v>0</v>
      </c>
      <c r="I11682" t="s">
        <v>63</v>
      </c>
      <c r="J11682" t="s">
        <v>8</v>
      </c>
    </row>
    <row r="11683" spans="1:10">
      <c r="A11683" s="12">
        <v>26221</v>
      </c>
      <c r="B11683">
        <v>97.790001000000004</v>
      </c>
      <c r="C11683" s="9">
        <v>-3.5000000000000001E-3</v>
      </c>
      <c r="D11683">
        <v>13120000</v>
      </c>
      <c r="E11683" s="9">
        <v>1.9400000000000001E-2</v>
      </c>
      <c r="F11683">
        <v>109.599998</v>
      </c>
      <c r="G11683" s="9">
        <v>-2.5000000000000001E-3</v>
      </c>
      <c r="H11683">
        <v>0</v>
      </c>
      <c r="I11683" t="s">
        <v>63</v>
      </c>
      <c r="J11683" t="s">
        <v>8</v>
      </c>
    </row>
    <row r="11684" spans="1:10">
      <c r="A11684" s="12">
        <v>26220</v>
      </c>
      <c r="B11684">
        <v>98.129997000000003</v>
      </c>
      <c r="C11684" s="9">
        <v>-9.1000000000000004E-3</v>
      </c>
      <c r="D11684">
        <v>12870000</v>
      </c>
      <c r="E11684" s="9">
        <v>-4.9500000000000002E-2</v>
      </c>
      <c r="F11684">
        <v>109.870003</v>
      </c>
      <c r="G11684" s="9">
        <v>-7.4000000000000003E-3</v>
      </c>
      <c r="H11684">
        <v>0</v>
      </c>
      <c r="I11684" t="s">
        <v>63</v>
      </c>
      <c r="J11684" t="s">
        <v>8</v>
      </c>
    </row>
    <row r="11685" spans="1:10">
      <c r="A11685" s="12">
        <v>26219</v>
      </c>
      <c r="B11685">
        <v>99.029999000000004</v>
      </c>
      <c r="C11685" s="9">
        <v>-5.4000000000000003E-3</v>
      </c>
      <c r="D11685">
        <v>13540000</v>
      </c>
      <c r="E11685" s="9">
        <v>-5.5800000000000002E-2</v>
      </c>
      <c r="F11685">
        <v>110.69000200000001</v>
      </c>
      <c r="G11685" s="9">
        <v>-2E-3</v>
      </c>
      <c r="H11685">
        <v>0</v>
      </c>
      <c r="I11685" t="s">
        <v>63</v>
      </c>
      <c r="J11685" t="s">
        <v>8</v>
      </c>
    </row>
    <row r="11686" spans="1:10">
      <c r="A11686" s="12">
        <v>26218</v>
      </c>
      <c r="B11686">
        <v>99.57</v>
      </c>
      <c r="C11686" s="9">
        <v>3.5999999999999999E-3</v>
      </c>
      <c r="D11686">
        <v>14340000</v>
      </c>
      <c r="E11686" s="9">
        <v>0.83850000000000002</v>
      </c>
      <c r="F11686">
        <v>110.910004</v>
      </c>
      <c r="G11686" s="9">
        <v>1.8E-3</v>
      </c>
      <c r="H11686">
        <v>0</v>
      </c>
      <c r="I11686" t="s">
        <v>63</v>
      </c>
      <c r="J11686" t="s">
        <v>8</v>
      </c>
    </row>
    <row r="11687" spans="1:10">
      <c r="A11687" s="12">
        <v>26217</v>
      </c>
      <c r="B11687">
        <v>99.209998999999996</v>
      </c>
      <c r="C11687" s="9">
        <v>-1.5E-3</v>
      </c>
      <c r="D11687">
        <v>7800000</v>
      </c>
      <c r="E11687" s="9">
        <v>-0.43759999999999999</v>
      </c>
      <c r="F11687">
        <v>110.709999</v>
      </c>
      <c r="G11687" s="9">
        <v>-2.9999999999999997E-4</v>
      </c>
      <c r="H11687">
        <v>0</v>
      </c>
      <c r="I11687" t="s">
        <v>63</v>
      </c>
      <c r="J11687" t="s">
        <v>8</v>
      </c>
    </row>
    <row r="11688" spans="1:10">
      <c r="A11688" s="12">
        <v>26214</v>
      </c>
      <c r="B11688">
        <v>99.360000999999997</v>
      </c>
      <c r="C11688" s="9">
        <v>-6.6E-3</v>
      </c>
      <c r="D11688">
        <v>13870000</v>
      </c>
      <c r="E11688" s="9">
        <v>-0.21990000000000001</v>
      </c>
      <c r="F11688">
        <v>110.739998</v>
      </c>
      <c r="G11688" s="9">
        <v>-2.2000000000000001E-3</v>
      </c>
      <c r="H11688">
        <v>0</v>
      </c>
      <c r="I11688" t="s">
        <v>63</v>
      </c>
      <c r="J11688" t="s">
        <v>8</v>
      </c>
    </row>
    <row r="11689" spans="1:10">
      <c r="A11689" s="12">
        <v>26213</v>
      </c>
      <c r="B11689">
        <v>100.019997</v>
      </c>
      <c r="C11689" s="9">
        <v>2E-3</v>
      </c>
      <c r="D11689">
        <v>17780000</v>
      </c>
      <c r="E11689" s="9">
        <v>0.1376</v>
      </c>
      <c r="F11689">
        <v>110.980003</v>
      </c>
      <c r="G11689" s="9">
        <v>2.7000000000000001E-3</v>
      </c>
      <c r="H11689">
        <v>0</v>
      </c>
      <c r="I11689" t="s">
        <v>63</v>
      </c>
      <c r="J11689" t="s">
        <v>8</v>
      </c>
    </row>
    <row r="11690" spans="1:10">
      <c r="A11690" s="12">
        <v>26212</v>
      </c>
      <c r="B11690">
        <v>99.82</v>
      </c>
      <c r="C11690" s="9">
        <v>7.1999999999999998E-3</v>
      </c>
      <c r="D11690">
        <v>15630000</v>
      </c>
      <c r="E11690" s="9">
        <v>0.2646</v>
      </c>
      <c r="F11690">
        <v>110.68</v>
      </c>
      <c r="G11690" s="9">
        <v>6.3E-3</v>
      </c>
      <c r="H11690">
        <v>0</v>
      </c>
      <c r="I11690" t="s">
        <v>63</v>
      </c>
      <c r="J11690" t="s">
        <v>8</v>
      </c>
    </row>
    <row r="11691" spans="1:10">
      <c r="A11691" s="12">
        <v>26211</v>
      </c>
      <c r="B11691">
        <v>99.110000999999997</v>
      </c>
      <c r="C11691" s="9">
        <v>-1E-3</v>
      </c>
      <c r="D11691">
        <v>12360000</v>
      </c>
      <c r="E11691" s="9">
        <v>-0.1517</v>
      </c>
      <c r="F11691">
        <v>109.989998</v>
      </c>
      <c r="G11691" s="9">
        <v>2.9999999999999997E-4</v>
      </c>
      <c r="H11691">
        <v>0</v>
      </c>
      <c r="I11691" t="s">
        <v>63</v>
      </c>
      <c r="J11691" t="s">
        <v>8</v>
      </c>
    </row>
    <row r="11692" spans="1:10">
      <c r="A11692" s="12">
        <v>26210</v>
      </c>
      <c r="B11692">
        <v>99.209998999999996</v>
      </c>
      <c r="C11692" s="9">
        <v>2.8E-3</v>
      </c>
      <c r="D11692">
        <v>14570000</v>
      </c>
      <c r="E11692" s="9">
        <v>8.7300000000000003E-2</v>
      </c>
      <c r="F11692">
        <v>109.959999</v>
      </c>
      <c r="G11692" s="9">
        <v>3.5000000000000001E-3</v>
      </c>
      <c r="H11692">
        <v>0</v>
      </c>
      <c r="I11692" t="s">
        <v>63</v>
      </c>
      <c r="J11692" t="s">
        <v>8</v>
      </c>
    </row>
    <row r="11693" spans="1:10">
      <c r="A11693" s="12">
        <v>26207</v>
      </c>
      <c r="B11693">
        <v>98.93</v>
      </c>
      <c r="C11693" s="9">
        <v>6.0000000000000001E-3</v>
      </c>
      <c r="D11693">
        <v>13400000</v>
      </c>
      <c r="E11693" s="9">
        <v>-6.7000000000000002E-3</v>
      </c>
      <c r="F11693">
        <v>109.58000199999999</v>
      </c>
      <c r="G11693" s="9">
        <v>5.0000000000000001E-3</v>
      </c>
      <c r="H11693">
        <v>0</v>
      </c>
      <c r="I11693" t="s">
        <v>63</v>
      </c>
      <c r="J11693" t="s">
        <v>8</v>
      </c>
    </row>
    <row r="11694" spans="1:10">
      <c r="A11694" s="12">
        <v>26206</v>
      </c>
      <c r="B11694">
        <v>98.339995999999999</v>
      </c>
      <c r="C11694" s="9">
        <v>4.4999999999999997E-3</v>
      </c>
      <c r="D11694">
        <v>13490000</v>
      </c>
      <c r="E11694" s="9">
        <v>0.57230000000000003</v>
      </c>
      <c r="F11694">
        <v>109.029999</v>
      </c>
      <c r="G11694" s="9">
        <v>4.0000000000000001E-3</v>
      </c>
      <c r="H11694">
        <v>0</v>
      </c>
      <c r="I11694" t="s">
        <v>63</v>
      </c>
      <c r="J11694" t="s">
        <v>8</v>
      </c>
    </row>
    <row r="11695" spans="1:10">
      <c r="A11695" s="12">
        <v>26205</v>
      </c>
      <c r="B11695">
        <v>97.900002000000001</v>
      </c>
      <c r="C11695" s="9">
        <v>2.0000000000000001E-4</v>
      </c>
      <c r="D11695">
        <v>8580000</v>
      </c>
      <c r="E11695" s="9">
        <v>-0.23730000000000001</v>
      </c>
      <c r="F11695">
        <v>108.599998</v>
      </c>
      <c r="G11695" s="9">
        <v>2E-3</v>
      </c>
      <c r="H11695">
        <v>0</v>
      </c>
      <c r="I11695" t="s">
        <v>63</v>
      </c>
      <c r="J11695" t="s">
        <v>8</v>
      </c>
    </row>
    <row r="11696" spans="1:10">
      <c r="A11696" s="12">
        <v>26204</v>
      </c>
      <c r="B11696">
        <v>97.879997000000003</v>
      </c>
      <c r="C11696" s="9">
        <v>2.7000000000000001E-3</v>
      </c>
      <c r="D11696">
        <v>11250000</v>
      </c>
      <c r="E11696" s="9">
        <v>0.1008</v>
      </c>
      <c r="F11696">
        <v>108.379997</v>
      </c>
      <c r="G11696" s="9">
        <v>1.8E-3</v>
      </c>
      <c r="H11696">
        <v>0</v>
      </c>
      <c r="I11696" t="s">
        <v>63</v>
      </c>
      <c r="J11696" t="s">
        <v>8</v>
      </c>
    </row>
    <row r="11697" spans="1:10">
      <c r="A11697" s="12">
        <v>26203</v>
      </c>
      <c r="B11697">
        <v>97.620002999999997</v>
      </c>
      <c r="C11697" s="9">
        <v>-5.4000000000000003E-3</v>
      </c>
      <c r="D11697">
        <v>10220000</v>
      </c>
      <c r="E11697" s="9">
        <v>-0.2407</v>
      </c>
      <c r="F11697">
        <v>108.18</v>
      </c>
      <c r="G11697" s="9">
        <v>-6.4000000000000003E-3</v>
      </c>
      <c r="H11697">
        <v>0</v>
      </c>
      <c r="I11697" t="s">
        <v>63</v>
      </c>
      <c r="J11697" t="s">
        <v>8</v>
      </c>
    </row>
    <row r="11698" spans="1:10">
      <c r="A11698" s="12">
        <v>26200</v>
      </c>
      <c r="B11698">
        <v>98.150002000000001</v>
      </c>
      <c r="C11698" s="9">
        <v>-2.3E-3</v>
      </c>
      <c r="D11698">
        <v>13460000</v>
      </c>
      <c r="E11698" s="9">
        <v>1.5800000000000002E-2</v>
      </c>
      <c r="F11698">
        <v>108.879997</v>
      </c>
      <c r="G11698" s="9">
        <v>6.9999999999999999E-4</v>
      </c>
      <c r="H11698">
        <v>0</v>
      </c>
      <c r="I11698" t="s">
        <v>63</v>
      </c>
      <c r="J11698" t="s">
        <v>8</v>
      </c>
    </row>
    <row r="11699" spans="1:10">
      <c r="A11699" s="12">
        <v>26199</v>
      </c>
      <c r="B11699">
        <v>98.379997000000003</v>
      </c>
      <c r="C11699" s="9">
        <v>-8.9999999999999998E-4</v>
      </c>
      <c r="D11699">
        <v>13250000</v>
      </c>
      <c r="E11699" s="9">
        <v>-7.0199999999999999E-2</v>
      </c>
      <c r="F11699">
        <v>108.800003</v>
      </c>
      <c r="G11699" s="9">
        <v>-1.6999999999999999E-3</v>
      </c>
      <c r="H11699">
        <v>0</v>
      </c>
      <c r="I11699" t="s">
        <v>63</v>
      </c>
      <c r="J11699" t="s">
        <v>8</v>
      </c>
    </row>
    <row r="11700" spans="1:10">
      <c r="A11700" s="12">
        <v>26198</v>
      </c>
      <c r="B11700">
        <v>98.470000999999996</v>
      </c>
      <c r="C11700" s="9">
        <v>-8.8000000000000005E-3</v>
      </c>
      <c r="D11700">
        <v>14250000</v>
      </c>
      <c r="E11700" s="9">
        <v>0.33929999999999999</v>
      </c>
      <c r="F11700">
        <v>108.989998</v>
      </c>
      <c r="G11700" s="9">
        <v>-7.6E-3</v>
      </c>
      <c r="H11700">
        <v>0</v>
      </c>
      <c r="I11700" t="s">
        <v>63</v>
      </c>
      <c r="J11700" t="s">
        <v>8</v>
      </c>
    </row>
    <row r="11701" spans="1:10">
      <c r="A11701" s="12">
        <v>26197</v>
      </c>
      <c r="B11701">
        <v>99.339995999999999</v>
      </c>
      <c r="C11701" s="9">
        <v>-3.3999999999999998E-3</v>
      </c>
      <c r="D11701">
        <v>10640000</v>
      </c>
      <c r="E11701" s="9">
        <v>0.1153</v>
      </c>
      <c r="F11701">
        <v>109.82</v>
      </c>
      <c r="G11701" s="9">
        <v>-1.5E-3</v>
      </c>
      <c r="H11701">
        <v>0</v>
      </c>
      <c r="I11701" t="s">
        <v>63</v>
      </c>
      <c r="J11701" t="s">
        <v>8</v>
      </c>
    </row>
    <row r="11702" spans="1:10">
      <c r="A11702" s="12">
        <v>26196</v>
      </c>
      <c r="B11702">
        <v>99.68</v>
      </c>
      <c r="C11702" s="9">
        <v>-2.8E-3</v>
      </c>
      <c r="D11702">
        <v>9540000</v>
      </c>
      <c r="E11702" s="9">
        <v>-0.1343</v>
      </c>
      <c r="F11702">
        <v>109.989998</v>
      </c>
      <c r="G11702" s="9">
        <v>-1E-3</v>
      </c>
      <c r="H11702">
        <v>0</v>
      </c>
      <c r="I11702" t="s">
        <v>63</v>
      </c>
      <c r="J11702" t="s">
        <v>8</v>
      </c>
    </row>
    <row r="11703" spans="1:10">
      <c r="A11703" s="12">
        <v>26193</v>
      </c>
      <c r="B11703">
        <v>99.959998999999996</v>
      </c>
      <c r="C11703" s="9">
        <v>3.0000000000000001E-3</v>
      </c>
      <c r="D11703">
        <v>11020000</v>
      </c>
      <c r="E11703" s="9">
        <v>4.4499999999999998E-2</v>
      </c>
      <c r="F11703">
        <v>110.099998</v>
      </c>
      <c r="G11703" s="9">
        <v>2.8999999999999998E-3</v>
      </c>
      <c r="H11703">
        <v>0</v>
      </c>
      <c r="I11703" t="s">
        <v>63</v>
      </c>
      <c r="J11703" t="s">
        <v>8</v>
      </c>
    </row>
    <row r="11704" spans="1:10">
      <c r="A11704" s="12">
        <v>26192</v>
      </c>
      <c r="B11704">
        <v>99.660004000000001</v>
      </c>
      <c r="C11704" s="9">
        <v>-1.1000000000000001E-3</v>
      </c>
      <c r="D11704">
        <v>10550000</v>
      </c>
      <c r="E11704" s="9">
        <v>-4.7800000000000002E-2</v>
      </c>
      <c r="F11704">
        <v>109.779999</v>
      </c>
      <c r="G11704" s="9">
        <v>-1E-4</v>
      </c>
      <c r="H11704">
        <v>0</v>
      </c>
      <c r="I11704" t="s">
        <v>63</v>
      </c>
      <c r="J11704" t="s">
        <v>8</v>
      </c>
    </row>
    <row r="11705" spans="1:10">
      <c r="A11705" s="12">
        <v>26191</v>
      </c>
      <c r="B11705">
        <v>99.769997000000004</v>
      </c>
      <c r="C11705" s="9">
        <v>4.3E-3</v>
      </c>
      <c r="D11705">
        <v>11080000</v>
      </c>
      <c r="E11705" s="9">
        <v>-2.8899999999999999E-2</v>
      </c>
      <c r="F11705">
        <v>109.790001</v>
      </c>
      <c r="G11705" s="9">
        <v>2.0000000000000001E-4</v>
      </c>
      <c r="H11705">
        <v>0</v>
      </c>
      <c r="I11705" t="s">
        <v>63</v>
      </c>
      <c r="J11705" t="s">
        <v>8</v>
      </c>
    </row>
    <row r="11706" spans="1:10">
      <c r="A11706" s="12">
        <v>26190</v>
      </c>
      <c r="B11706">
        <v>99.339995999999999</v>
      </c>
      <c r="C11706" s="9">
        <v>-7.3000000000000001E-3</v>
      </c>
      <c r="D11706">
        <v>11410000</v>
      </c>
      <c r="E11706" s="9">
        <v>0.14099999999999999</v>
      </c>
      <c r="F11706">
        <v>109.769997</v>
      </c>
      <c r="G11706" s="9">
        <v>-4.1000000000000003E-3</v>
      </c>
      <c r="H11706">
        <v>0</v>
      </c>
      <c r="I11706" t="s">
        <v>63</v>
      </c>
      <c r="J11706" t="s">
        <v>8</v>
      </c>
    </row>
    <row r="11707" spans="1:10">
      <c r="A11707" s="12">
        <v>26189</v>
      </c>
      <c r="B11707">
        <v>100.07</v>
      </c>
      <c r="C11707" s="9">
        <v>-3.5000000000000001E-3</v>
      </c>
      <c r="D11707">
        <v>10000000</v>
      </c>
      <c r="E11707" s="9">
        <v>-0.12130000000000001</v>
      </c>
      <c r="F11707">
        <v>110.220001</v>
      </c>
      <c r="G11707" s="9">
        <v>-1.8E-3</v>
      </c>
      <c r="H11707">
        <v>0</v>
      </c>
      <c r="I11707" t="s">
        <v>63</v>
      </c>
      <c r="J11707" t="s">
        <v>8</v>
      </c>
    </row>
    <row r="11708" spans="1:10">
      <c r="A11708" s="12">
        <v>26186</v>
      </c>
      <c r="B11708">
        <v>100.41999800000001</v>
      </c>
      <c r="C11708" s="9">
        <v>-3.8E-3</v>
      </c>
      <c r="D11708">
        <v>11380000</v>
      </c>
      <c r="E11708" s="9">
        <v>-0.27929999999999999</v>
      </c>
      <c r="F11708">
        <v>110.41999800000001</v>
      </c>
      <c r="G11708" s="9">
        <v>-1.1999999999999999E-3</v>
      </c>
      <c r="H11708">
        <v>0</v>
      </c>
      <c r="I11708" t="s">
        <v>63</v>
      </c>
      <c r="J11708" t="s">
        <v>8</v>
      </c>
    </row>
    <row r="11709" spans="1:10">
      <c r="A11709" s="12">
        <v>26185</v>
      </c>
      <c r="B11709">
        <v>100.800003</v>
      </c>
      <c r="C11709" s="9">
        <v>-5.3E-3</v>
      </c>
      <c r="D11709">
        <v>15790000</v>
      </c>
      <c r="E11709" s="9">
        <v>0.1096</v>
      </c>
      <c r="F11709">
        <v>110.550003</v>
      </c>
      <c r="G11709" s="9">
        <v>-2.9999999999999997E-4</v>
      </c>
      <c r="H11709">
        <v>0</v>
      </c>
      <c r="I11709" t="s">
        <v>63</v>
      </c>
      <c r="J11709" t="s">
        <v>8</v>
      </c>
    </row>
    <row r="11710" spans="1:10">
      <c r="A11710" s="12">
        <v>26184</v>
      </c>
      <c r="B11710">
        <v>101.339996</v>
      </c>
      <c r="C11710" s="9">
        <v>1.9E-3</v>
      </c>
      <c r="D11710">
        <v>14230000</v>
      </c>
      <c r="E11710" s="9">
        <v>-0.16689999999999999</v>
      </c>
      <c r="F11710">
        <v>110.58000199999999</v>
      </c>
      <c r="G11710" s="9">
        <v>5.0000000000000001E-4</v>
      </c>
      <c r="H11710">
        <v>0</v>
      </c>
      <c r="I11710" t="s">
        <v>63</v>
      </c>
      <c r="J11710" t="s">
        <v>8</v>
      </c>
    </row>
    <row r="11711" spans="1:10">
      <c r="A11711" s="12">
        <v>26183</v>
      </c>
      <c r="B11711">
        <v>101.150002</v>
      </c>
      <c r="C11711" s="9">
        <v>4.5999999999999999E-3</v>
      </c>
      <c r="D11711">
        <v>17080000</v>
      </c>
      <c r="E11711" s="9">
        <v>0.2165</v>
      </c>
      <c r="F11711">
        <v>110.529999</v>
      </c>
      <c r="G11711" s="9">
        <v>5.0000000000000001E-3</v>
      </c>
      <c r="H11711">
        <v>0</v>
      </c>
      <c r="I11711" t="s">
        <v>63</v>
      </c>
      <c r="J11711" t="s">
        <v>8</v>
      </c>
    </row>
    <row r="11712" spans="1:10">
      <c r="A11712" s="12">
        <v>26179</v>
      </c>
      <c r="B11712">
        <v>100.69000200000001</v>
      </c>
      <c r="C11712" s="9">
        <v>1.41E-2</v>
      </c>
      <c r="D11712">
        <v>14040000</v>
      </c>
      <c r="E11712" s="9">
        <v>0.31340000000000001</v>
      </c>
      <c r="F11712">
        <v>109.980003</v>
      </c>
      <c r="G11712" s="9">
        <v>9.4000000000000004E-3</v>
      </c>
      <c r="H11712">
        <v>0</v>
      </c>
      <c r="I11712" t="s">
        <v>63</v>
      </c>
      <c r="J11712" t="s">
        <v>8</v>
      </c>
    </row>
    <row r="11713" spans="1:10">
      <c r="A11713" s="12">
        <v>26178</v>
      </c>
      <c r="B11713">
        <v>99.290001000000004</v>
      </c>
      <c r="C11713" s="9">
        <v>2.2000000000000001E-3</v>
      </c>
      <c r="D11713">
        <v>10690000</v>
      </c>
      <c r="E11713" s="9">
        <v>-7.4000000000000003E-3</v>
      </c>
      <c r="F11713">
        <v>108.959999</v>
      </c>
      <c r="G11713" s="9">
        <v>2.8999999999999998E-3</v>
      </c>
      <c r="H11713">
        <v>0</v>
      </c>
      <c r="I11713" t="s">
        <v>63</v>
      </c>
      <c r="J11713" t="s">
        <v>8</v>
      </c>
    </row>
    <row r="11714" spans="1:10">
      <c r="A11714" s="12">
        <v>26177</v>
      </c>
      <c r="B11714">
        <v>99.07</v>
      </c>
      <c r="C11714" s="9">
        <v>4.0000000000000002E-4</v>
      </c>
      <c r="D11714">
        <v>10770000</v>
      </c>
      <c r="E11714" s="9">
        <v>3.2599999999999997E-2</v>
      </c>
      <c r="F11714">
        <v>108.650002</v>
      </c>
      <c r="G11714" s="9">
        <v>2.0999999999999999E-3</v>
      </c>
      <c r="H11714">
        <v>0</v>
      </c>
      <c r="I11714" t="s">
        <v>63</v>
      </c>
      <c r="J11714" t="s">
        <v>8</v>
      </c>
    </row>
    <row r="11715" spans="1:10">
      <c r="A11715" s="12">
        <v>26176</v>
      </c>
      <c r="B11715">
        <v>99.029999000000004</v>
      </c>
      <c r="C11715" s="9">
        <v>-4.8999999999999998E-3</v>
      </c>
      <c r="D11715">
        <v>10430000</v>
      </c>
      <c r="E11715" s="9">
        <v>-6.3700000000000007E-2</v>
      </c>
      <c r="F11715">
        <v>108.41999800000001</v>
      </c>
      <c r="G11715" s="9">
        <v>-2.7000000000000001E-3</v>
      </c>
      <c r="H11715">
        <v>0</v>
      </c>
      <c r="I11715" t="s">
        <v>63</v>
      </c>
      <c r="J11715" t="s">
        <v>8</v>
      </c>
    </row>
    <row r="11716" spans="1:10">
      <c r="A11716" s="12">
        <v>26175</v>
      </c>
      <c r="B11716">
        <v>99.519997000000004</v>
      </c>
      <c r="C11716" s="9">
        <v>-9.5999999999999992E-3</v>
      </c>
      <c r="D11716">
        <v>11140000</v>
      </c>
      <c r="E11716" s="9">
        <v>-0.1081</v>
      </c>
      <c r="F11716">
        <v>108.709999</v>
      </c>
      <c r="G11716" s="9">
        <v>-5.4000000000000003E-3</v>
      </c>
      <c r="H11716">
        <v>0</v>
      </c>
      <c r="I11716" t="s">
        <v>63</v>
      </c>
      <c r="J11716" t="s">
        <v>8</v>
      </c>
    </row>
    <row r="11717" spans="1:10">
      <c r="A11717" s="12">
        <v>26172</v>
      </c>
      <c r="B11717">
        <v>100.480003</v>
      </c>
      <c r="C11717" s="9">
        <v>2.3999999999999998E-3</v>
      </c>
      <c r="D11717">
        <v>12490000</v>
      </c>
      <c r="E11717" s="9">
        <v>-0.1072</v>
      </c>
      <c r="F11717">
        <v>109.300003</v>
      </c>
      <c r="G11717" s="9">
        <v>3.0000000000000001E-3</v>
      </c>
      <c r="H11717">
        <v>0</v>
      </c>
      <c r="I11717" t="s">
        <v>63</v>
      </c>
      <c r="J11717" t="s">
        <v>8</v>
      </c>
    </row>
    <row r="11718" spans="1:10">
      <c r="A11718" s="12">
        <v>26171</v>
      </c>
      <c r="B11718">
        <v>100.239998</v>
      </c>
      <c r="C11718" s="9">
        <v>-1.6999999999999999E-3</v>
      </c>
      <c r="D11718">
        <v>13990000</v>
      </c>
      <c r="E11718" s="9">
        <v>-0.23469999999999999</v>
      </c>
      <c r="F11718">
        <v>108.970001</v>
      </c>
      <c r="G11718" s="9">
        <v>1.1000000000000001E-3</v>
      </c>
      <c r="H11718">
        <v>0</v>
      </c>
      <c r="I11718" t="s">
        <v>63</v>
      </c>
      <c r="J11718" t="s">
        <v>8</v>
      </c>
    </row>
    <row r="11719" spans="1:10">
      <c r="A11719" s="12">
        <v>26170</v>
      </c>
      <c r="B11719">
        <v>100.410004</v>
      </c>
      <c r="C11719" s="9">
        <v>1E-4</v>
      </c>
      <c r="D11719">
        <v>18280000</v>
      </c>
      <c r="E11719" s="9">
        <v>-2.2499999999999999E-2</v>
      </c>
      <c r="F11719">
        <v>108.849998</v>
      </c>
      <c r="G11719" s="9">
        <v>2.3E-3</v>
      </c>
      <c r="H11719">
        <v>0</v>
      </c>
      <c r="I11719" t="s">
        <v>63</v>
      </c>
      <c r="J11719" t="s">
        <v>8</v>
      </c>
    </row>
    <row r="11720" spans="1:10">
      <c r="A11720" s="12">
        <v>26169</v>
      </c>
      <c r="B11720">
        <v>100.400002</v>
      </c>
      <c r="C11720" s="9">
        <v>1.1599999999999999E-2</v>
      </c>
      <c r="D11720">
        <v>18700000</v>
      </c>
      <c r="E11720" s="9">
        <v>0.434</v>
      </c>
      <c r="F11720">
        <v>108.599998</v>
      </c>
      <c r="G11720" s="9">
        <v>3.0999999999999999E-3</v>
      </c>
      <c r="H11720">
        <v>0</v>
      </c>
      <c r="I11720" t="s">
        <v>63</v>
      </c>
      <c r="J11720" t="s">
        <v>8</v>
      </c>
    </row>
    <row r="11721" spans="1:10">
      <c r="A11721" s="12">
        <v>26168</v>
      </c>
      <c r="B11721">
        <v>99.25</v>
      </c>
      <c r="C11721" s="9">
        <v>9.4000000000000004E-3</v>
      </c>
      <c r="D11721">
        <v>13040000</v>
      </c>
      <c r="E11721" s="9">
        <v>9.6699999999999994E-2</v>
      </c>
      <c r="F11721">
        <v>108.260002</v>
      </c>
      <c r="G11721" s="9">
        <v>3.3999999999999998E-3</v>
      </c>
      <c r="H11721">
        <v>0</v>
      </c>
      <c r="I11721" t="s">
        <v>63</v>
      </c>
      <c r="J11721" t="s">
        <v>8</v>
      </c>
    </row>
    <row r="11722" spans="1:10">
      <c r="A11722" s="12">
        <v>26165</v>
      </c>
      <c r="B11722">
        <v>98.330001999999993</v>
      </c>
      <c r="C11722" s="9">
        <v>1.6999999999999999E-3</v>
      </c>
      <c r="D11722">
        <v>11890000</v>
      </c>
      <c r="E11722" s="9">
        <v>-0.16209999999999999</v>
      </c>
      <c r="F11722">
        <v>107.889999</v>
      </c>
      <c r="G11722" s="9">
        <v>-1.1000000000000001E-3</v>
      </c>
      <c r="H11722">
        <v>0</v>
      </c>
      <c r="I11722" t="s">
        <v>63</v>
      </c>
      <c r="J11722" t="s">
        <v>8</v>
      </c>
    </row>
    <row r="11723" spans="1:10">
      <c r="A11723" s="12">
        <v>26164</v>
      </c>
      <c r="B11723">
        <v>98.160004000000001</v>
      </c>
      <c r="C11723" s="9">
        <v>-4.4999999999999997E-3</v>
      </c>
      <c r="D11723">
        <v>14190000</v>
      </c>
      <c r="E11723" s="9">
        <v>-0.31380000000000002</v>
      </c>
      <c r="F11723">
        <v>108.010002</v>
      </c>
      <c r="G11723" s="9">
        <v>-3.5000000000000001E-3</v>
      </c>
      <c r="H11723">
        <v>0</v>
      </c>
      <c r="I11723" t="s">
        <v>63</v>
      </c>
      <c r="J11723" t="s">
        <v>8</v>
      </c>
    </row>
    <row r="11724" spans="1:10">
      <c r="A11724" s="12">
        <v>26163</v>
      </c>
      <c r="B11724">
        <v>98.599997999999999</v>
      </c>
      <c r="C11724" s="9">
        <v>-1.3899999999999999E-2</v>
      </c>
      <c r="D11724">
        <v>20680000</v>
      </c>
      <c r="E11724" s="9">
        <v>-0.2281</v>
      </c>
      <c r="F11724">
        <v>108.389999</v>
      </c>
      <c r="G11724" s="9">
        <v>-5.0000000000000001E-3</v>
      </c>
      <c r="H11724">
        <v>0</v>
      </c>
      <c r="I11724" t="s">
        <v>63</v>
      </c>
      <c r="J11724" t="s">
        <v>8</v>
      </c>
    </row>
    <row r="11725" spans="1:10">
      <c r="A11725" s="12">
        <v>26162</v>
      </c>
      <c r="B11725">
        <v>99.989998</v>
      </c>
      <c r="C11725" s="9">
        <v>1.2500000000000001E-2</v>
      </c>
      <c r="D11725">
        <v>26790000</v>
      </c>
      <c r="E11725" s="9">
        <v>-0.15570000000000001</v>
      </c>
      <c r="F11725">
        <v>108.93</v>
      </c>
      <c r="G11725" s="9">
        <v>9.9000000000000008E-3</v>
      </c>
      <c r="H11725">
        <v>0</v>
      </c>
      <c r="I11725" t="s">
        <v>63</v>
      </c>
      <c r="J11725" t="s">
        <v>8</v>
      </c>
    </row>
    <row r="11726" spans="1:10">
      <c r="A11726" s="12">
        <v>26161</v>
      </c>
      <c r="B11726">
        <v>98.760002</v>
      </c>
      <c r="C11726" s="9">
        <v>3.2099999999999997E-2</v>
      </c>
      <c r="D11726">
        <v>31730000</v>
      </c>
      <c r="E11726" s="9">
        <v>2.1857000000000002</v>
      </c>
      <c r="F11726">
        <v>107.860001</v>
      </c>
      <c r="G11726" s="9">
        <v>2.3E-2</v>
      </c>
      <c r="H11726">
        <v>0</v>
      </c>
      <c r="I11726" t="s">
        <v>63</v>
      </c>
      <c r="J11726" t="s">
        <v>8</v>
      </c>
    </row>
    <row r="11727" spans="1:10">
      <c r="A11727" s="12">
        <v>26158</v>
      </c>
      <c r="B11727">
        <v>95.690002000000007</v>
      </c>
      <c r="C11727" s="9">
        <v>-3.2000000000000002E-3</v>
      </c>
      <c r="D11727">
        <v>9960000</v>
      </c>
      <c r="E11727" s="9">
        <v>-0.374</v>
      </c>
      <c r="F11727">
        <v>105.44000200000001</v>
      </c>
      <c r="G11727" s="9">
        <v>2.2000000000000001E-3</v>
      </c>
      <c r="H11727">
        <v>0</v>
      </c>
      <c r="I11727" t="s">
        <v>63</v>
      </c>
      <c r="J11727" t="s">
        <v>8</v>
      </c>
    </row>
    <row r="11728" spans="1:10">
      <c r="A11728" s="12">
        <v>26157</v>
      </c>
      <c r="B11728">
        <v>96</v>
      </c>
      <c r="C11728" s="9">
        <v>1.4200000000000001E-2</v>
      </c>
      <c r="D11728">
        <v>15910000</v>
      </c>
      <c r="E11728" s="9">
        <v>0.39929999999999999</v>
      </c>
      <c r="F11728">
        <v>105.209999</v>
      </c>
      <c r="G11728" s="9">
        <v>1.09E-2</v>
      </c>
      <c r="H11728">
        <v>0</v>
      </c>
      <c r="I11728" t="s">
        <v>63</v>
      </c>
      <c r="J11728" t="s">
        <v>8</v>
      </c>
    </row>
    <row r="11729" spans="1:10">
      <c r="A11729" s="12">
        <v>26156</v>
      </c>
      <c r="B11729">
        <v>94.660004000000001</v>
      </c>
      <c r="C11729" s="9">
        <v>1.2E-2</v>
      </c>
      <c r="D11729">
        <v>11370000</v>
      </c>
      <c r="E11729" s="9">
        <v>0.2019</v>
      </c>
      <c r="F11729">
        <v>104.08000199999999</v>
      </c>
      <c r="G11729" s="9">
        <v>1.01E-2</v>
      </c>
      <c r="H11729">
        <v>0</v>
      </c>
      <c r="I11729" t="s">
        <v>63</v>
      </c>
      <c r="J11729" t="s">
        <v>8</v>
      </c>
    </row>
    <row r="11730" spans="1:10">
      <c r="A11730" s="12">
        <v>26155</v>
      </c>
      <c r="B11730">
        <v>93.540001000000004</v>
      </c>
      <c r="C11730" s="9">
        <v>1E-4</v>
      </c>
      <c r="D11730">
        <v>9460000</v>
      </c>
      <c r="E11730" s="9">
        <v>0.16650000000000001</v>
      </c>
      <c r="F11730">
        <v>103.040001</v>
      </c>
      <c r="G11730" s="9">
        <v>-1.4E-3</v>
      </c>
      <c r="H11730">
        <v>0</v>
      </c>
      <c r="I11730" t="s">
        <v>63</v>
      </c>
      <c r="J11730" t="s">
        <v>8</v>
      </c>
    </row>
    <row r="11731" spans="1:10">
      <c r="A11731" s="12">
        <v>26154</v>
      </c>
      <c r="B11731">
        <v>93.529999000000004</v>
      </c>
      <c r="C11731" s="9">
        <v>-7.6E-3</v>
      </c>
      <c r="D11731">
        <v>8110000</v>
      </c>
      <c r="E11731" s="9">
        <v>-0.1454</v>
      </c>
      <c r="F11731">
        <v>103.18</v>
      </c>
      <c r="G11731" s="9">
        <v>-5.7999999999999996E-3</v>
      </c>
      <c r="H11731">
        <v>0</v>
      </c>
      <c r="I11731" t="s">
        <v>63</v>
      </c>
      <c r="J11731" t="s">
        <v>8</v>
      </c>
    </row>
    <row r="11732" spans="1:10">
      <c r="A11732" s="12">
        <v>26151</v>
      </c>
      <c r="B11732">
        <v>94.25</v>
      </c>
      <c r="C11732" s="9">
        <v>1.6999999999999999E-3</v>
      </c>
      <c r="D11732">
        <v>9490000</v>
      </c>
      <c r="E11732" s="9">
        <v>-0.2157</v>
      </c>
      <c r="F11732">
        <v>103.779999</v>
      </c>
      <c r="G11732" s="9">
        <v>6.4999999999999997E-3</v>
      </c>
      <c r="H11732">
        <v>0</v>
      </c>
      <c r="I11732" t="s">
        <v>63</v>
      </c>
      <c r="J11732" t="s">
        <v>8</v>
      </c>
    </row>
    <row r="11733" spans="1:10">
      <c r="A11733" s="12">
        <v>26150</v>
      </c>
      <c r="B11733">
        <v>94.089995999999999</v>
      </c>
      <c r="C11733" s="9">
        <v>2.0999999999999999E-3</v>
      </c>
      <c r="D11733">
        <v>12100000</v>
      </c>
      <c r="E11733" s="9">
        <v>-0.21479999999999999</v>
      </c>
      <c r="F11733">
        <v>103.110001</v>
      </c>
      <c r="G11733" s="9">
        <v>-1.5E-3</v>
      </c>
      <c r="H11733">
        <v>0</v>
      </c>
      <c r="I11733" t="s">
        <v>63</v>
      </c>
      <c r="J11733" t="s">
        <v>8</v>
      </c>
    </row>
    <row r="11734" spans="1:10">
      <c r="A11734" s="12">
        <v>26149</v>
      </c>
      <c r="B11734">
        <v>93.889999000000003</v>
      </c>
      <c r="C11734" s="9">
        <v>-6.6E-3</v>
      </c>
      <c r="D11734">
        <v>15410000</v>
      </c>
      <c r="E11734" s="9">
        <v>0.14230000000000001</v>
      </c>
      <c r="F11734">
        <v>103.260002</v>
      </c>
      <c r="G11734" s="9">
        <v>-1.0999999999999999E-2</v>
      </c>
      <c r="H11734">
        <v>0</v>
      </c>
      <c r="I11734" t="s">
        <v>63</v>
      </c>
      <c r="J11734" t="s">
        <v>8</v>
      </c>
    </row>
    <row r="11735" spans="1:10">
      <c r="A11735" s="12">
        <v>26148</v>
      </c>
      <c r="B11735">
        <v>94.510002</v>
      </c>
      <c r="C11735" s="9">
        <v>-1.5100000000000001E-2</v>
      </c>
      <c r="D11735">
        <v>13490000</v>
      </c>
      <c r="E11735" s="9">
        <v>0.13650000000000001</v>
      </c>
      <c r="F11735">
        <v>104.410004</v>
      </c>
      <c r="G11735" s="9">
        <v>-1.12E-2</v>
      </c>
      <c r="H11735">
        <v>0</v>
      </c>
      <c r="I11735" t="s">
        <v>63</v>
      </c>
      <c r="J11735" t="s">
        <v>8</v>
      </c>
    </row>
    <row r="11736" spans="1:10">
      <c r="A11736" s="12">
        <v>26147</v>
      </c>
      <c r="B11736">
        <v>95.959998999999996</v>
      </c>
      <c r="C11736" s="9">
        <v>4.0000000000000001E-3</v>
      </c>
      <c r="D11736">
        <v>11870000</v>
      </c>
      <c r="E11736" s="9">
        <v>-8.48E-2</v>
      </c>
      <c r="F11736">
        <v>105.589996</v>
      </c>
      <c r="G11736" s="9">
        <v>3.0000000000000001E-3</v>
      </c>
      <c r="H11736">
        <v>0</v>
      </c>
      <c r="I11736" t="s">
        <v>63</v>
      </c>
      <c r="J11736" t="s">
        <v>8</v>
      </c>
    </row>
    <row r="11737" spans="1:10">
      <c r="A11737" s="12">
        <v>26144</v>
      </c>
      <c r="B11737">
        <v>95.580001999999993</v>
      </c>
      <c r="C11737" s="9">
        <v>-4.5999999999999999E-3</v>
      </c>
      <c r="D11737">
        <v>12970000</v>
      </c>
      <c r="E11737" s="9">
        <v>-0.10979999999999999</v>
      </c>
      <c r="F11737">
        <v>105.269997</v>
      </c>
      <c r="G11737" s="9">
        <v>-5.1000000000000004E-3</v>
      </c>
      <c r="H11737">
        <v>0</v>
      </c>
      <c r="I11737" t="s">
        <v>63</v>
      </c>
      <c r="J11737" t="s">
        <v>8</v>
      </c>
    </row>
    <row r="11738" spans="1:10">
      <c r="A11738" s="12">
        <v>26143</v>
      </c>
      <c r="B11738">
        <v>96.019997000000004</v>
      </c>
      <c r="C11738" s="9">
        <v>-1.0800000000000001E-2</v>
      </c>
      <c r="D11738">
        <v>14570000</v>
      </c>
      <c r="E11738" s="9">
        <v>4.5199999999999997E-2</v>
      </c>
      <c r="F11738">
        <v>105.80999799999999</v>
      </c>
      <c r="G11738" s="9">
        <v>-1.5299999999999999E-2</v>
      </c>
      <c r="H11738">
        <v>0</v>
      </c>
      <c r="I11738" t="s">
        <v>63</v>
      </c>
      <c r="J11738" t="s">
        <v>8</v>
      </c>
    </row>
    <row r="11739" spans="1:10">
      <c r="A11739" s="12">
        <v>26142</v>
      </c>
      <c r="B11739">
        <v>97.07</v>
      </c>
      <c r="C11739" s="9">
        <v>-7.3000000000000001E-3</v>
      </c>
      <c r="D11739">
        <v>13940000</v>
      </c>
      <c r="E11739" s="9">
        <v>0.2059</v>
      </c>
      <c r="F11739">
        <v>107.449997</v>
      </c>
      <c r="G11739" s="9">
        <v>-1.03E-2</v>
      </c>
      <c r="H11739">
        <v>0</v>
      </c>
      <c r="I11739" t="s">
        <v>63</v>
      </c>
      <c r="J11739" t="s">
        <v>8</v>
      </c>
    </row>
    <row r="11740" spans="1:10">
      <c r="A11740" s="12">
        <v>26141</v>
      </c>
      <c r="B11740">
        <v>97.779999000000004</v>
      </c>
      <c r="C11740" s="9">
        <v>-3.7000000000000002E-3</v>
      </c>
      <c r="D11740">
        <v>11560000</v>
      </c>
      <c r="E11740" s="9">
        <v>0.1641</v>
      </c>
      <c r="F11740">
        <v>108.57</v>
      </c>
      <c r="G11740" s="9">
        <v>-7.1000000000000004E-3</v>
      </c>
      <c r="H11740">
        <v>0</v>
      </c>
      <c r="I11740" t="s">
        <v>63</v>
      </c>
      <c r="J11740" t="s">
        <v>8</v>
      </c>
    </row>
    <row r="11741" spans="1:10">
      <c r="A11741" s="12">
        <v>26140</v>
      </c>
      <c r="B11741">
        <v>98.139999000000003</v>
      </c>
      <c r="C11741" s="9">
        <v>-8.0999999999999996E-3</v>
      </c>
      <c r="D11741">
        <v>9930000</v>
      </c>
      <c r="E11741" s="9">
        <v>-0.1973</v>
      </c>
      <c r="F11741">
        <v>109.349998</v>
      </c>
      <c r="G11741" s="9">
        <v>-2.5999999999999999E-3</v>
      </c>
      <c r="H11741">
        <v>0</v>
      </c>
      <c r="I11741" t="s">
        <v>63</v>
      </c>
      <c r="J11741" t="s">
        <v>8</v>
      </c>
    </row>
    <row r="11742" spans="1:10">
      <c r="A11742" s="12">
        <v>26137</v>
      </c>
      <c r="B11742">
        <v>98.940002000000007</v>
      </c>
      <c r="C11742" s="9">
        <v>-1.6999999999999999E-3</v>
      </c>
      <c r="D11742">
        <v>12370000</v>
      </c>
      <c r="E11742" s="9">
        <v>-1.5900000000000001E-2</v>
      </c>
      <c r="F11742">
        <v>109.629997</v>
      </c>
      <c r="G11742" s="9">
        <v>8.0000000000000004E-4</v>
      </c>
      <c r="H11742">
        <v>0</v>
      </c>
      <c r="I11742" t="s">
        <v>63</v>
      </c>
      <c r="J11742" t="s">
        <v>8</v>
      </c>
    </row>
    <row r="11743" spans="1:10">
      <c r="A11743" s="12">
        <v>26136</v>
      </c>
      <c r="B11743">
        <v>99.110000999999997</v>
      </c>
      <c r="C11743" s="9">
        <v>-1.6999999999999999E-3</v>
      </c>
      <c r="D11743">
        <v>12570000</v>
      </c>
      <c r="E11743" s="9">
        <v>5.45E-2</v>
      </c>
      <c r="F11743">
        <v>109.540001</v>
      </c>
      <c r="G11743" s="9">
        <v>-1.8E-3</v>
      </c>
      <c r="H11743">
        <v>0</v>
      </c>
      <c r="I11743" t="s">
        <v>63</v>
      </c>
      <c r="J11743" t="s">
        <v>8</v>
      </c>
    </row>
    <row r="11744" spans="1:10">
      <c r="A11744" s="12">
        <v>26135</v>
      </c>
      <c r="B11744">
        <v>99.279999000000004</v>
      </c>
      <c r="C11744" s="9">
        <v>-4.0000000000000002E-4</v>
      </c>
      <c r="D11744">
        <v>11920000</v>
      </c>
      <c r="E11744" s="9">
        <v>-4.9399999999999999E-2</v>
      </c>
      <c r="F11744">
        <v>109.739998</v>
      </c>
      <c r="G11744" s="9">
        <v>-5.0000000000000001E-4</v>
      </c>
      <c r="H11744">
        <v>0</v>
      </c>
      <c r="I11744" t="s">
        <v>63</v>
      </c>
      <c r="J11744" t="s">
        <v>8</v>
      </c>
    </row>
    <row r="11745" spans="1:10">
      <c r="A11745" s="12">
        <v>26134</v>
      </c>
      <c r="B11745">
        <v>99.32</v>
      </c>
      <c r="C11745" s="9">
        <v>3.8999999999999998E-3</v>
      </c>
      <c r="D11745">
        <v>12540000</v>
      </c>
      <c r="E11745" s="9">
        <v>9.7100000000000006E-2</v>
      </c>
      <c r="F11745">
        <v>109.790001</v>
      </c>
      <c r="G11745" s="9">
        <v>3.8E-3</v>
      </c>
      <c r="H11745">
        <v>0</v>
      </c>
      <c r="I11745" t="s">
        <v>63</v>
      </c>
      <c r="J11745" t="s">
        <v>8</v>
      </c>
    </row>
    <row r="11746" spans="1:10">
      <c r="A11746" s="12">
        <v>26133</v>
      </c>
      <c r="B11746">
        <v>98.93</v>
      </c>
      <c r="C11746" s="9">
        <v>-1.8E-3</v>
      </c>
      <c r="D11746">
        <v>11430000</v>
      </c>
      <c r="E11746" s="9">
        <v>-0.1759</v>
      </c>
      <c r="F11746">
        <v>109.370003</v>
      </c>
      <c r="G11746" s="9">
        <v>-5.4999999999999997E-3</v>
      </c>
      <c r="H11746">
        <v>0</v>
      </c>
      <c r="I11746" t="s">
        <v>63</v>
      </c>
      <c r="J11746" t="s">
        <v>8</v>
      </c>
    </row>
    <row r="11747" spans="1:10">
      <c r="A11747" s="12">
        <v>26130</v>
      </c>
      <c r="B11747">
        <v>99.110000999999997</v>
      </c>
      <c r="C11747" s="9">
        <v>-1.6999999999999999E-3</v>
      </c>
      <c r="D11747">
        <v>13870000</v>
      </c>
      <c r="E11747" s="9">
        <v>6.0400000000000002E-2</v>
      </c>
      <c r="F11747">
        <v>109.980003</v>
      </c>
      <c r="G11747" s="9">
        <v>-6.7000000000000002E-3</v>
      </c>
      <c r="H11747">
        <v>0</v>
      </c>
      <c r="I11747" t="s">
        <v>63</v>
      </c>
      <c r="J11747" t="s">
        <v>8</v>
      </c>
    </row>
    <row r="11748" spans="1:10">
      <c r="A11748" s="12">
        <v>26129</v>
      </c>
      <c r="B11748">
        <v>99.279999000000004</v>
      </c>
      <c r="C11748" s="9">
        <v>5.9999999999999995E-4</v>
      </c>
      <c r="D11748">
        <v>13080000</v>
      </c>
      <c r="E11748" s="9">
        <v>-8.9099999999999999E-2</v>
      </c>
      <c r="F11748">
        <v>110.720001</v>
      </c>
      <c r="G11748" s="9">
        <v>3.3999999999999998E-3</v>
      </c>
      <c r="H11748">
        <v>0</v>
      </c>
      <c r="I11748" t="s">
        <v>63</v>
      </c>
      <c r="J11748" t="s">
        <v>8</v>
      </c>
    </row>
    <row r="11749" spans="1:10">
      <c r="A11749" s="12">
        <v>26128</v>
      </c>
      <c r="B11749">
        <v>99.220000999999996</v>
      </c>
      <c r="C11749" s="9">
        <v>-2.8E-3</v>
      </c>
      <c r="D11749">
        <v>14360000</v>
      </c>
      <c r="E11749" s="9">
        <v>6.0600000000000001E-2</v>
      </c>
      <c r="F11749">
        <v>110.339996</v>
      </c>
      <c r="G11749" s="9">
        <v>-3.8E-3</v>
      </c>
      <c r="H11749">
        <v>0</v>
      </c>
      <c r="I11749" t="s">
        <v>63</v>
      </c>
      <c r="J11749" t="s">
        <v>8</v>
      </c>
    </row>
    <row r="11750" spans="1:10">
      <c r="A11750" s="12">
        <v>26127</v>
      </c>
      <c r="B11750">
        <v>99.5</v>
      </c>
      <c r="C11750" s="9">
        <v>-1.3100000000000001E-2</v>
      </c>
      <c r="D11750">
        <v>13540000</v>
      </c>
      <c r="E11750" s="9">
        <v>0.1265</v>
      </c>
      <c r="F11750">
        <v>110.760002</v>
      </c>
      <c r="G11750" s="9">
        <v>-4.3E-3</v>
      </c>
      <c r="H11750">
        <v>0</v>
      </c>
      <c r="I11750" t="s">
        <v>63</v>
      </c>
      <c r="J11750" t="s">
        <v>8</v>
      </c>
    </row>
    <row r="11751" spans="1:10">
      <c r="A11751" s="12">
        <v>26126</v>
      </c>
      <c r="B11751">
        <v>100.82</v>
      </c>
      <c r="C11751" s="9">
        <v>1.2999999999999999E-3</v>
      </c>
      <c r="D11751">
        <v>12020000</v>
      </c>
      <c r="E11751" s="9">
        <v>-4.9099999999999998E-2</v>
      </c>
      <c r="F11751">
        <v>111.239998</v>
      </c>
      <c r="G11751" s="9">
        <v>3.0000000000000001E-3</v>
      </c>
      <c r="H11751">
        <v>0</v>
      </c>
      <c r="I11751" t="s">
        <v>63</v>
      </c>
      <c r="J11751" t="s">
        <v>8</v>
      </c>
    </row>
    <row r="11752" spans="1:10">
      <c r="A11752" s="12">
        <v>26123</v>
      </c>
      <c r="B11752">
        <v>100.69000200000001</v>
      </c>
      <c r="C11752" s="9">
        <v>3.5000000000000001E-3</v>
      </c>
      <c r="D11752">
        <v>12640000</v>
      </c>
      <c r="E11752" s="9">
        <v>-9.1999999999999998E-2</v>
      </c>
      <c r="F11752">
        <v>110.910004</v>
      </c>
      <c r="G11752" s="9">
        <v>4.4000000000000003E-3</v>
      </c>
      <c r="H11752">
        <v>0</v>
      </c>
      <c r="I11752" t="s">
        <v>63</v>
      </c>
      <c r="J11752" t="s">
        <v>8</v>
      </c>
    </row>
    <row r="11753" spans="1:10">
      <c r="A11753" s="12">
        <v>26122</v>
      </c>
      <c r="B11753">
        <v>100.339996</v>
      </c>
      <c r="C11753" s="9">
        <v>3.0000000000000001E-3</v>
      </c>
      <c r="D11753">
        <v>13920000</v>
      </c>
      <c r="E11753" s="9">
        <v>-4.1300000000000003E-2</v>
      </c>
      <c r="F11753">
        <v>110.41999800000001</v>
      </c>
      <c r="G11753" s="9">
        <v>3.7000000000000002E-3</v>
      </c>
      <c r="H11753">
        <v>0</v>
      </c>
      <c r="I11753" t="s">
        <v>63</v>
      </c>
      <c r="J11753" t="s">
        <v>8</v>
      </c>
    </row>
    <row r="11754" spans="1:10">
      <c r="A11754" s="12">
        <v>26121</v>
      </c>
      <c r="B11754">
        <v>100.040001</v>
      </c>
      <c r="C11754" s="9">
        <v>2.8E-3</v>
      </c>
      <c r="D11754">
        <v>14520000</v>
      </c>
      <c r="E11754" s="9">
        <v>0.39079999999999998</v>
      </c>
      <c r="F11754">
        <v>110.010002</v>
      </c>
      <c r="G11754" s="9">
        <v>7.1000000000000004E-3</v>
      </c>
      <c r="H11754">
        <v>0</v>
      </c>
      <c r="I11754" t="s">
        <v>63</v>
      </c>
      <c r="J11754" t="s">
        <v>8</v>
      </c>
    </row>
    <row r="11755" spans="1:10">
      <c r="A11755" s="12">
        <v>26120</v>
      </c>
      <c r="B11755">
        <v>99.760002</v>
      </c>
      <c r="C11755" s="9">
        <v>-2.0000000000000001E-4</v>
      </c>
      <c r="D11755">
        <v>10440000</v>
      </c>
      <c r="E11755" s="9">
        <v>4.82E-2</v>
      </c>
      <c r="F11755">
        <v>109.230003</v>
      </c>
      <c r="G11755" s="9">
        <v>4.1999999999999997E-3</v>
      </c>
      <c r="H11755">
        <v>0</v>
      </c>
      <c r="I11755" t="s">
        <v>63</v>
      </c>
      <c r="J11755" t="s">
        <v>8</v>
      </c>
    </row>
    <row r="11756" spans="1:10">
      <c r="A11756" s="12">
        <v>26116</v>
      </c>
      <c r="B11756">
        <v>99.779999000000004</v>
      </c>
      <c r="C11756" s="13">
        <v>0</v>
      </c>
      <c r="D11756">
        <v>9960000</v>
      </c>
      <c r="E11756" s="9">
        <v>-0.23910000000000001</v>
      </c>
      <c r="F11756">
        <v>108.769997</v>
      </c>
      <c r="G11756" s="9">
        <v>2.8E-3</v>
      </c>
      <c r="H11756">
        <v>0</v>
      </c>
      <c r="I11756" t="s">
        <v>63</v>
      </c>
      <c r="J11756" t="s">
        <v>8</v>
      </c>
    </row>
    <row r="11757" spans="1:10">
      <c r="A11757" s="12">
        <v>26115</v>
      </c>
      <c r="B11757">
        <v>99.779999000000004</v>
      </c>
      <c r="C11757" s="9">
        <v>1.09E-2</v>
      </c>
      <c r="D11757">
        <v>13090000</v>
      </c>
      <c r="E11757" s="9">
        <v>-0.15060000000000001</v>
      </c>
      <c r="F11757">
        <v>108.470001</v>
      </c>
      <c r="G11757" s="9">
        <v>6.1999999999999998E-3</v>
      </c>
      <c r="H11757">
        <v>0</v>
      </c>
      <c r="I11757" t="s">
        <v>63</v>
      </c>
      <c r="J11757" t="s">
        <v>8</v>
      </c>
    </row>
    <row r="11758" spans="1:10">
      <c r="A11758" s="12">
        <v>26114</v>
      </c>
      <c r="B11758">
        <v>98.699996999999996</v>
      </c>
      <c r="C11758" s="9">
        <v>-1.1999999999999999E-3</v>
      </c>
      <c r="D11758">
        <v>15410000</v>
      </c>
      <c r="E11758" s="9">
        <v>6.5699999999999995E-2</v>
      </c>
      <c r="F11758">
        <v>107.800003</v>
      </c>
      <c r="G11758" s="9">
        <v>5.4000000000000003E-3</v>
      </c>
      <c r="H11758">
        <v>0</v>
      </c>
      <c r="I11758" t="s">
        <v>63</v>
      </c>
      <c r="J11758" t="s">
        <v>8</v>
      </c>
    </row>
    <row r="11759" spans="1:10">
      <c r="A11759" s="12">
        <v>26113</v>
      </c>
      <c r="B11759">
        <v>98.82</v>
      </c>
      <c r="C11759" s="9">
        <v>1.0999999999999999E-2</v>
      </c>
      <c r="D11759">
        <v>14460000</v>
      </c>
      <c r="E11759" s="9">
        <v>0.47399999999999998</v>
      </c>
      <c r="F11759">
        <v>107.220001</v>
      </c>
      <c r="G11759" s="9">
        <v>7.1999999999999998E-3</v>
      </c>
      <c r="H11759">
        <v>0</v>
      </c>
      <c r="I11759" t="s">
        <v>63</v>
      </c>
      <c r="J11759" t="s">
        <v>8</v>
      </c>
    </row>
    <row r="11760" spans="1:10">
      <c r="A11760" s="12">
        <v>26112</v>
      </c>
      <c r="B11760">
        <v>97.739998</v>
      </c>
      <c r="C11760" s="9">
        <v>-2.5999999999999999E-3</v>
      </c>
      <c r="D11760">
        <v>9810000</v>
      </c>
      <c r="E11760" s="9">
        <v>-7.2800000000000004E-2</v>
      </c>
      <c r="F11760">
        <v>106.449997</v>
      </c>
      <c r="G11760" s="9">
        <v>-1E-3</v>
      </c>
      <c r="H11760">
        <v>0</v>
      </c>
      <c r="I11760" t="s">
        <v>63</v>
      </c>
      <c r="J11760" t="s">
        <v>8</v>
      </c>
    </row>
    <row r="11761" spans="1:10">
      <c r="A11761" s="12">
        <v>26109</v>
      </c>
      <c r="B11761">
        <v>97.989998</v>
      </c>
      <c r="C11761" s="9">
        <v>-1.4E-3</v>
      </c>
      <c r="D11761">
        <v>10580000</v>
      </c>
      <c r="E11761" s="9">
        <v>-6.8699999999999997E-2</v>
      </c>
      <c r="F11761">
        <v>106.55999799999999</v>
      </c>
      <c r="G11761" s="9">
        <v>1.8E-3</v>
      </c>
      <c r="H11761">
        <v>0</v>
      </c>
      <c r="I11761" t="s">
        <v>63</v>
      </c>
      <c r="J11761" t="s">
        <v>8</v>
      </c>
    </row>
    <row r="11762" spans="1:10">
      <c r="A11762" s="12">
        <v>26108</v>
      </c>
      <c r="B11762">
        <v>98.129997000000003</v>
      </c>
      <c r="C11762" s="9">
        <v>-2.8E-3</v>
      </c>
      <c r="D11762">
        <v>11360000</v>
      </c>
      <c r="E11762" s="9">
        <v>-0.1013</v>
      </c>
      <c r="F11762">
        <v>106.370003</v>
      </c>
      <c r="G11762" s="9">
        <v>3.5999999999999999E-3</v>
      </c>
      <c r="H11762">
        <v>0</v>
      </c>
      <c r="I11762" t="s">
        <v>63</v>
      </c>
      <c r="J11762" t="s">
        <v>8</v>
      </c>
    </row>
    <row r="11763" spans="1:10">
      <c r="A11763" s="12">
        <v>26107</v>
      </c>
      <c r="B11763">
        <v>98.410004000000001</v>
      </c>
      <c r="C11763" s="9">
        <v>8.3999999999999995E-3</v>
      </c>
      <c r="D11763">
        <v>12640000</v>
      </c>
      <c r="E11763" s="9">
        <v>-0.16839999999999999</v>
      </c>
      <c r="F11763">
        <v>105.989998</v>
      </c>
      <c r="G11763" s="9">
        <v>4.7000000000000002E-3</v>
      </c>
      <c r="H11763">
        <v>0</v>
      </c>
      <c r="I11763" t="s">
        <v>63</v>
      </c>
      <c r="J11763" t="s">
        <v>8</v>
      </c>
    </row>
    <row r="11764" spans="1:10">
      <c r="A11764" s="12">
        <v>26106</v>
      </c>
      <c r="B11764">
        <v>97.589995999999999</v>
      </c>
      <c r="C11764" s="9">
        <v>-2.8999999999999998E-3</v>
      </c>
      <c r="D11764">
        <v>15200000</v>
      </c>
      <c r="E11764" s="9">
        <v>-7.8200000000000006E-2</v>
      </c>
      <c r="F11764">
        <v>105.489998</v>
      </c>
      <c r="G11764" s="9">
        <v>-9.4999999999999998E-3</v>
      </c>
      <c r="H11764">
        <v>0</v>
      </c>
      <c r="I11764" t="s">
        <v>63</v>
      </c>
      <c r="J11764" t="s">
        <v>8</v>
      </c>
    </row>
    <row r="11765" spans="1:10">
      <c r="A11765" s="12">
        <v>26105</v>
      </c>
      <c r="B11765">
        <v>97.870002999999997</v>
      </c>
      <c r="C11765" s="9">
        <v>-1.11E-2</v>
      </c>
      <c r="D11765">
        <v>16490000</v>
      </c>
      <c r="E11765" s="9">
        <v>9.64E-2</v>
      </c>
      <c r="F11765">
        <v>106.5</v>
      </c>
      <c r="G11765" s="9">
        <v>-1.5299999999999999E-2</v>
      </c>
      <c r="H11765">
        <v>0</v>
      </c>
      <c r="I11765" t="s">
        <v>63</v>
      </c>
      <c r="J11765" t="s">
        <v>8</v>
      </c>
    </row>
    <row r="11766" spans="1:10">
      <c r="A11766" s="12">
        <v>26102</v>
      </c>
      <c r="B11766">
        <v>98.970000999999996</v>
      </c>
      <c r="C11766" s="9">
        <v>-1.52E-2</v>
      </c>
      <c r="D11766">
        <v>15040000</v>
      </c>
      <c r="E11766" s="9">
        <v>7.5800000000000006E-2</v>
      </c>
      <c r="F11766">
        <v>108.160004</v>
      </c>
      <c r="G11766" s="9">
        <v>-1.17E-2</v>
      </c>
      <c r="H11766">
        <v>0</v>
      </c>
      <c r="I11766" t="s">
        <v>63</v>
      </c>
      <c r="J11766" t="s">
        <v>8</v>
      </c>
    </row>
    <row r="11767" spans="1:10">
      <c r="A11767" s="12">
        <v>26101</v>
      </c>
      <c r="B11767">
        <v>100.5</v>
      </c>
      <c r="C11767" s="9">
        <v>-2.0000000000000001E-4</v>
      </c>
      <c r="D11767">
        <v>13980000</v>
      </c>
      <c r="E11767" s="9">
        <v>-2.24E-2</v>
      </c>
      <c r="F11767">
        <v>109.44000200000001</v>
      </c>
      <c r="G11767" s="13">
        <v>0</v>
      </c>
      <c r="H11767">
        <v>0</v>
      </c>
      <c r="I11767" t="s">
        <v>63</v>
      </c>
      <c r="J11767" t="s">
        <v>8</v>
      </c>
    </row>
    <row r="11768" spans="1:10">
      <c r="A11768" s="12">
        <v>26100</v>
      </c>
      <c r="B11768">
        <v>100.519997</v>
      </c>
      <c r="C11768" s="9">
        <v>2E-3</v>
      </c>
      <c r="D11768">
        <v>14300000</v>
      </c>
      <c r="E11768" s="9">
        <v>5.5399999999999998E-2</v>
      </c>
      <c r="F11768">
        <v>109.44000200000001</v>
      </c>
      <c r="G11768" s="9">
        <v>6.9999999999999999E-4</v>
      </c>
      <c r="H11768">
        <v>0</v>
      </c>
      <c r="I11768" t="s">
        <v>63</v>
      </c>
      <c r="J11768" t="s">
        <v>8</v>
      </c>
    </row>
    <row r="11769" spans="1:10">
      <c r="A11769" s="12">
        <v>26099</v>
      </c>
      <c r="B11769">
        <v>100.32</v>
      </c>
      <c r="C11769" s="9">
        <v>1E-3</v>
      </c>
      <c r="D11769">
        <v>13550000</v>
      </c>
      <c r="E11769" s="9">
        <v>0.17519999999999999</v>
      </c>
      <c r="F11769">
        <v>109.360001</v>
      </c>
      <c r="G11769" s="9">
        <v>-1.9E-3</v>
      </c>
      <c r="H11769">
        <v>0</v>
      </c>
      <c r="I11769" t="s">
        <v>63</v>
      </c>
      <c r="J11769" t="s">
        <v>8</v>
      </c>
    </row>
    <row r="11770" spans="1:10">
      <c r="A11770" s="12">
        <v>26098</v>
      </c>
      <c r="B11770">
        <v>100.220001</v>
      </c>
      <c r="C11770" s="9">
        <v>-8.3999999999999995E-3</v>
      </c>
      <c r="D11770">
        <v>11530000</v>
      </c>
      <c r="E11770" s="9">
        <v>-6.0299999999999999E-2</v>
      </c>
      <c r="F11770">
        <v>109.57</v>
      </c>
      <c r="G11770" s="9">
        <v>-5.7000000000000002E-3</v>
      </c>
      <c r="H11770">
        <v>0</v>
      </c>
      <c r="I11770" t="s">
        <v>63</v>
      </c>
      <c r="J11770" t="s">
        <v>8</v>
      </c>
    </row>
    <row r="11771" spans="1:10">
      <c r="A11771" s="12">
        <v>26095</v>
      </c>
      <c r="B11771">
        <v>101.07</v>
      </c>
      <c r="C11771" s="9">
        <v>4.3E-3</v>
      </c>
      <c r="D11771">
        <v>12270000</v>
      </c>
      <c r="E11771" s="9">
        <v>-1.4500000000000001E-2</v>
      </c>
      <c r="F11771">
        <v>110.199997</v>
      </c>
      <c r="G11771" s="9">
        <v>1.2999999999999999E-3</v>
      </c>
      <c r="H11771">
        <v>0</v>
      </c>
      <c r="I11771" t="s">
        <v>63</v>
      </c>
      <c r="J11771" t="s">
        <v>8</v>
      </c>
    </row>
    <row r="11772" spans="1:10">
      <c r="A11772" s="12">
        <v>26094</v>
      </c>
      <c r="B11772">
        <v>100.639999</v>
      </c>
      <c r="C11772" s="9">
        <v>3.5000000000000001E-3</v>
      </c>
      <c r="D11772">
        <v>12450000</v>
      </c>
      <c r="E11772" s="9">
        <v>-0.1263</v>
      </c>
      <c r="F11772">
        <v>110.05999799999999</v>
      </c>
      <c r="G11772" s="9">
        <v>2.5000000000000001E-3</v>
      </c>
      <c r="H11772">
        <v>0</v>
      </c>
      <c r="I11772" t="s">
        <v>63</v>
      </c>
      <c r="J11772" t="s">
        <v>8</v>
      </c>
    </row>
    <row r="11773" spans="1:10">
      <c r="A11773" s="12">
        <v>26093</v>
      </c>
      <c r="B11773">
        <v>100.290001</v>
      </c>
      <c r="C11773" s="9">
        <v>-2.9999999999999997E-4</v>
      </c>
      <c r="D11773">
        <v>14250000</v>
      </c>
      <c r="E11773" s="9">
        <v>4.7E-2</v>
      </c>
      <c r="F11773">
        <v>109.790001</v>
      </c>
      <c r="G11773" s="9">
        <v>-2.0999999999999999E-3</v>
      </c>
      <c r="H11773">
        <v>0</v>
      </c>
      <c r="I11773" t="s">
        <v>63</v>
      </c>
      <c r="J11773" t="s">
        <v>8</v>
      </c>
    </row>
    <row r="11774" spans="1:10">
      <c r="A11774" s="12">
        <v>26092</v>
      </c>
      <c r="B11774">
        <v>100.32</v>
      </c>
      <c r="C11774" s="9">
        <v>-7.6E-3</v>
      </c>
      <c r="D11774">
        <v>13610000</v>
      </c>
      <c r="E11774" s="9">
        <v>-1.38E-2</v>
      </c>
      <c r="F11774">
        <v>110.019997</v>
      </c>
      <c r="G11774" s="9">
        <v>-6.7000000000000002E-3</v>
      </c>
      <c r="H11774">
        <v>0</v>
      </c>
      <c r="I11774" t="s">
        <v>63</v>
      </c>
      <c r="J11774" t="s">
        <v>8</v>
      </c>
    </row>
    <row r="11775" spans="1:10">
      <c r="A11775" s="12">
        <v>26091</v>
      </c>
      <c r="B11775">
        <v>101.089996</v>
      </c>
      <c r="C11775" s="9">
        <v>-2.0999999999999999E-3</v>
      </c>
      <c r="D11775">
        <v>13800000</v>
      </c>
      <c r="E11775" s="9">
        <v>-4.1700000000000001E-2</v>
      </c>
      <c r="F11775">
        <v>110.760002</v>
      </c>
      <c r="G11775" s="9">
        <v>8.9999999999999998E-4</v>
      </c>
      <c r="H11775">
        <v>0</v>
      </c>
      <c r="I11775" t="s">
        <v>63</v>
      </c>
      <c r="J11775" t="s">
        <v>8</v>
      </c>
    </row>
    <row r="11776" spans="1:10">
      <c r="A11776" s="12">
        <v>26088</v>
      </c>
      <c r="B11776">
        <v>101.300003</v>
      </c>
      <c r="C11776" s="9">
        <v>2.8999999999999998E-3</v>
      </c>
      <c r="D11776">
        <v>14400000</v>
      </c>
      <c r="E11776" s="9">
        <v>-0.2336</v>
      </c>
      <c r="F11776">
        <v>110.660004</v>
      </c>
      <c r="G11776" s="9">
        <v>4.0000000000000001E-3</v>
      </c>
      <c r="H11776">
        <v>0</v>
      </c>
      <c r="I11776" t="s">
        <v>63</v>
      </c>
      <c r="J11776" t="s">
        <v>8</v>
      </c>
    </row>
    <row r="11777" spans="1:10">
      <c r="A11777" s="12">
        <v>26087</v>
      </c>
      <c r="B11777">
        <v>101.010002</v>
      </c>
      <c r="C11777" s="9">
        <v>5.0000000000000001E-4</v>
      </c>
      <c r="D11777">
        <v>18790000</v>
      </c>
      <c r="E11777" s="9">
        <v>5.9200000000000003E-2</v>
      </c>
      <c r="F11777">
        <v>110.220001</v>
      </c>
      <c r="G11777" s="9">
        <v>6.0000000000000001E-3</v>
      </c>
      <c r="H11777">
        <v>0</v>
      </c>
      <c r="I11777" t="s">
        <v>63</v>
      </c>
      <c r="J11777" t="s">
        <v>8</v>
      </c>
    </row>
    <row r="11778" spans="1:10">
      <c r="A11778" s="12">
        <v>26086</v>
      </c>
      <c r="B11778">
        <v>100.959999</v>
      </c>
      <c r="C11778" s="9">
        <v>7.6E-3</v>
      </c>
      <c r="D11778">
        <v>17740000</v>
      </c>
      <c r="E11778" s="9">
        <v>0.48699999999999999</v>
      </c>
      <c r="F11778">
        <v>109.55999799999999</v>
      </c>
      <c r="G11778" s="9">
        <v>6.3E-3</v>
      </c>
      <c r="H11778">
        <v>0</v>
      </c>
      <c r="I11778" t="s">
        <v>63</v>
      </c>
      <c r="J11778" t="s">
        <v>8</v>
      </c>
    </row>
    <row r="11779" spans="1:10">
      <c r="A11779" s="12">
        <v>26085</v>
      </c>
      <c r="B11779">
        <v>100.199997</v>
      </c>
      <c r="C11779" s="9">
        <v>5.7000000000000002E-3</v>
      </c>
      <c r="D11779">
        <v>11930000</v>
      </c>
      <c r="E11779" s="9">
        <v>1.4500000000000001E-2</v>
      </c>
      <c r="F11779">
        <v>108.870003</v>
      </c>
      <c r="G11779" s="9">
        <v>5.7000000000000002E-3</v>
      </c>
      <c r="H11779">
        <v>0</v>
      </c>
      <c r="I11779" t="s">
        <v>63</v>
      </c>
      <c r="J11779" t="s">
        <v>8</v>
      </c>
    </row>
    <row r="11780" spans="1:10">
      <c r="A11780" s="12">
        <v>26081</v>
      </c>
      <c r="B11780">
        <v>99.629997000000003</v>
      </c>
      <c r="C11780" s="9">
        <v>2.3E-3</v>
      </c>
      <c r="D11780">
        <v>11760000</v>
      </c>
      <c r="E11780" s="9">
        <v>-6.7400000000000002E-2</v>
      </c>
      <c r="F11780">
        <v>108.25</v>
      </c>
      <c r="G11780" s="9">
        <v>6.0000000000000001E-3</v>
      </c>
      <c r="H11780">
        <v>0</v>
      </c>
      <c r="I11780" t="s">
        <v>63</v>
      </c>
      <c r="J11780" t="s">
        <v>8</v>
      </c>
    </row>
    <row r="11781" spans="1:10">
      <c r="A11781" s="12">
        <v>26080</v>
      </c>
      <c r="B11781">
        <v>99.400002000000001</v>
      </c>
      <c r="C11781" s="9">
        <v>-1.9E-3</v>
      </c>
      <c r="D11781">
        <v>12610000</v>
      </c>
      <c r="E11781" s="9">
        <v>-6.9400000000000003E-2</v>
      </c>
      <c r="F11781">
        <v>107.599998</v>
      </c>
      <c r="G11781" s="9">
        <v>6.9999999999999999E-4</v>
      </c>
      <c r="H11781">
        <v>0</v>
      </c>
      <c r="I11781" t="s">
        <v>63</v>
      </c>
      <c r="J11781" t="s">
        <v>8</v>
      </c>
    </row>
    <row r="11782" spans="1:10">
      <c r="A11782" s="12">
        <v>26079</v>
      </c>
      <c r="B11782">
        <v>99.589995999999999</v>
      </c>
      <c r="C11782" s="9">
        <v>1.1999999999999999E-3</v>
      </c>
      <c r="D11782">
        <v>13550000</v>
      </c>
      <c r="E11782" s="9">
        <v>-0.15579999999999999</v>
      </c>
      <c r="F11782">
        <v>107.529999</v>
      </c>
      <c r="G11782" s="9">
        <v>2.9999999999999997E-4</v>
      </c>
      <c r="H11782">
        <v>0</v>
      </c>
      <c r="I11782" t="s">
        <v>63</v>
      </c>
      <c r="J11782" t="s">
        <v>8</v>
      </c>
    </row>
    <row r="11783" spans="1:10">
      <c r="A11783" s="12">
        <v>26078</v>
      </c>
      <c r="B11783">
        <v>99.470000999999996</v>
      </c>
      <c r="C11783" s="9">
        <v>-6.6E-3</v>
      </c>
      <c r="D11783">
        <v>16050000</v>
      </c>
      <c r="E11783" s="9">
        <v>0.33079999999999998</v>
      </c>
      <c r="F11783">
        <v>107.5</v>
      </c>
      <c r="G11783" s="9">
        <v>-8.5000000000000006E-3</v>
      </c>
      <c r="H11783">
        <v>0</v>
      </c>
      <c r="I11783" t="s">
        <v>63</v>
      </c>
      <c r="J11783" t="s">
        <v>8</v>
      </c>
    </row>
    <row r="11784" spans="1:10">
      <c r="A11784" s="12">
        <v>26077</v>
      </c>
      <c r="B11784">
        <v>100.129997</v>
      </c>
      <c r="C11784" s="9">
        <v>-8.5000000000000006E-3</v>
      </c>
      <c r="D11784">
        <v>12060000</v>
      </c>
      <c r="E11784" s="9">
        <v>-2.5000000000000001E-3</v>
      </c>
      <c r="F11784">
        <v>108.41999800000001</v>
      </c>
      <c r="G11784" s="9">
        <v>-4.0000000000000001E-3</v>
      </c>
      <c r="H11784">
        <v>0</v>
      </c>
      <c r="I11784" t="s">
        <v>63</v>
      </c>
      <c r="J11784" t="s">
        <v>8</v>
      </c>
    </row>
    <row r="11785" spans="1:10">
      <c r="A11785" s="12">
        <v>26074</v>
      </c>
      <c r="B11785">
        <v>100.989998</v>
      </c>
      <c r="C11785" s="9">
        <v>-3.2000000000000002E-3</v>
      </c>
      <c r="D11785">
        <v>12090000</v>
      </c>
      <c r="E11785" s="9">
        <v>2.98E-2</v>
      </c>
      <c r="F11785">
        <v>108.849998</v>
      </c>
      <c r="G11785" s="9">
        <v>1.1999999999999999E-3</v>
      </c>
      <c r="H11785">
        <v>0</v>
      </c>
      <c r="I11785" t="s">
        <v>63</v>
      </c>
      <c r="J11785" t="s">
        <v>8</v>
      </c>
    </row>
    <row r="11786" spans="1:10">
      <c r="A11786" s="12">
        <v>26073</v>
      </c>
      <c r="B11786">
        <v>101.30999799999999</v>
      </c>
      <c r="C11786" s="9">
        <v>2.3999999999999998E-3</v>
      </c>
      <c r="D11786">
        <v>11740000</v>
      </c>
      <c r="E11786" s="9">
        <v>-0.33450000000000002</v>
      </c>
      <c r="F11786">
        <v>108.720001</v>
      </c>
      <c r="G11786" s="9">
        <v>3.5999999999999999E-3</v>
      </c>
      <c r="H11786">
        <v>0</v>
      </c>
      <c r="I11786" t="s">
        <v>63</v>
      </c>
      <c r="J11786" t="s">
        <v>8</v>
      </c>
    </row>
    <row r="11787" spans="1:10">
      <c r="A11787" s="12">
        <v>26072</v>
      </c>
      <c r="B11787">
        <v>101.07</v>
      </c>
      <c r="C11787" s="9">
        <v>2.3999999999999998E-3</v>
      </c>
      <c r="D11787">
        <v>17640000</v>
      </c>
      <c r="E11787" s="13">
        <v>0</v>
      </c>
      <c r="F11787">
        <v>108.33000199999999</v>
      </c>
      <c r="G11787" s="9">
        <v>-5.9999999999999995E-4</v>
      </c>
      <c r="H11787">
        <v>0</v>
      </c>
      <c r="I11787" t="s">
        <v>63</v>
      </c>
      <c r="J11787" t="s">
        <v>8</v>
      </c>
    </row>
    <row r="11788" spans="1:10">
      <c r="A11788" s="12">
        <v>26071</v>
      </c>
      <c r="B11788">
        <v>100.83000199999999</v>
      </c>
      <c r="C11788" s="9">
        <v>1.4E-3</v>
      </c>
      <c r="D11788">
        <v>17640000</v>
      </c>
      <c r="E11788" s="9">
        <v>0.10390000000000001</v>
      </c>
      <c r="F11788">
        <v>108.400002</v>
      </c>
      <c r="G11788" s="9">
        <v>-6.8999999999999999E-3</v>
      </c>
      <c r="H11788">
        <v>0</v>
      </c>
      <c r="I11788" t="s">
        <v>63</v>
      </c>
      <c r="J11788" t="s">
        <v>8</v>
      </c>
    </row>
    <row r="11789" spans="1:10">
      <c r="A11789" s="12">
        <v>26070</v>
      </c>
      <c r="B11789">
        <v>100.69000200000001</v>
      </c>
      <c r="C11789" s="9">
        <v>-1.49E-2</v>
      </c>
      <c r="D11789">
        <v>15980000</v>
      </c>
      <c r="E11789" s="9">
        <v>-2.7400000000000001E-2</v>
      </c>
      <c r="F11789">
        <v>109.150002</v>
      </c>
      <c r="G11789" s="9">
        <v>-1.44E-2</v>
      </c>
      <c r="H11789">
        <v>0</v>
      </c>
      <c r="I11789" t="s">
        <v>63</v>
      </c>
      <c r="J11789" t="s">
        <v>8</v>
      </c>
    </row>
    <row r="11790" spans="1:10">
      <c r="A11790" s="12">
        <v>26067</v>
      </c>
      <c r="B11790">
        <v>102.209999</v>
      </c>
      <c r="C11790" s="9">
        <v>-4.7000000000000002E-3</v>
      </c>
      <c r="D11790">
        <v>16430000</v>
      </c>
      <c r="E11790" s="9">
        <v>-6.8599999999999994E-2</v>
      </c>
      <c r="F11790">
        <v>110.739998</v>
      </c>
      <c r="G11790" s="9">
        <v>1.6999999999999999E-3</v>
      </c>
      <c r="H11790">
        <v>0</v>
      </c>
      <c r="I11790" t="s">
        <v>63</v>
      </c>
      <c r="J11790" t="s">
        <v>8</v>
      </c>
    </row>
    <row r="11791" spans="1:10">
      <c r="A11791" s="12">
        <v>26066</v>
      </c>
      <c r="B11791">
        <v>102.69000200000001</v>
      </c>
      <c r="C11791" s="9">
        <v>-2E-3</v>
      </c>
      <c r="D11791">
        <v>17640000</v>
      </c>
      <c r="E11791" s="9">
        <v>0.1651</v>
      </c>
      <c r="F11791">
        <v>110.550003</v>
      </c>
      <c r="G11791" s="9">
        <v>1.6000000000000001E-3</v>
      </c>
      <c r="H11791">
        <v>0</v>
      </c>
      <c r="I11791" t="s">
        <v>63</v>
      </c>
      <c r="J11791" t="s">
        <v>8</v>
      </c>
    </row>
    <row r="11792" spans="1:10">
      <c r="A11792" s="12">
        <v>26065</v>
      </c>
      <c r="B11792">
        <v>102.900002</v>
      </c>
      <c r="C11792" s="9">
        <v>2.7000000000000001E-3</v>
      </c>
      <c r="D11792">
        <v>15140000</v>
      </c>
      <c r="E11792" s="9">
        <v>-0.14610000000000001</v>
      </c>
      <c r="F11792">
        <v>110.370003</v>
      </c>
      <c r="G11792" s="9">
        <v>4.0000000000000002E-4</v>
      </c>
      <c r="H11792">
        <v>0</v>
      </c>
      <c r="I11792" t="s">
        <v>63</v>
      </c>
      <c r="J11792" t="s">
        <v>8</v>
      </c>
    </row>
    <row r="11793" spans="1:10">
      <c r="A11793" s="12">
        <v>26064</v>
      </c>
      <c r="B11793">
        <v>102.620003</v>
      </c>
      <c r="C11793" s="9">
        <v>2.5000000000000001E-3</v>
      </c>
      <c r="D11793">
        <v>17730000</v>
      </c>
      <c r="E11793" s="9">
        <v>0.3841</v>
      </c>
      <c r="F11793">
        <v>110.33000199999999</v>
      </c>
      <c r="G11793" s="9">
        <v>1.6000000000000001E-3</v>
      </c>
      <c r="H11793">
        <v>0</v>
      </c>
      <c r="I11793" t="s">
        <v>63</v>
      </c>
      <c r="J11793" t="s">
        <v>8</v>
      </c>
    </row>
    <row r="11794" spans="1:10">
      <c r="A11794" s="12">
        <v>26063</v>
      </c>
      <c r="B11794">
        <v>102.360001</v>
      </c>
      <c r="C11794" s="9">
        <v>-5.0000000000000001E-3</v>
      </c>
      <c r="D11794">
        <v>12810000</v>
      </c>
      <c r="E11794" s="9">
        <v>-0.22320000000000001</v>
      </c>
      <c r="F11794">
        <v>110.150002</v>
      </c>
      <c r="G11794" s="9">
        <v>-4.5999999999999999E-3</v>
      </c>
      <c r="H11794">
        <v>0</v>
      </c>
      <c r="I11794" t="s">
        <v>63</v>
      </c>
      <c r="J11794" t="s">
        <v>8</v>
      </c>
    </row>
    <row r="11795" spans="1:10">
      <c r="A11795" s="12">
        <v>26060</v>
      </c>
      <c r="B11795">
        <v>102.870003</v>
      </c>
      <c r="C11795" s="9">
        <v>-3.5000000000000001E-3</v>
      </c>
      <c r="D11795">
        <v>16490000</v>
      </c>
      <c r="E11795" s="9">
        <v>-0.14560000000000001</v>
      </c>
      <c r="F11795">
        <v>110.660004</v>
      </c>
      <c r="G11795" s="9">
        <v>-3.5999999999999999E-3</v>
      </c>
      <c r="H11795">
        <v>0</v>
      </c>
      <c r="I11795" t="s">
        <v>63</v>
      </c>
      <c r="J11795" t="s">
        <v>8</v>
      </c>
    </row>
    <row r="11796" spans="1:10">
      <c r="A11796" s="12">
        <v>26059</v>
      </c>
      <c r="B11796">
        <v>103.230003</v>
      </c>
      <c r="C11796" s="9">
        <v>-5.3E-3</v>
      </c>
      <c r="D11796">
        <v>19300000</v>
      </c>
      <c r="E11796" s="9">
        <v>0.11749999999999999</v>
      </c>
      <c r="F11796">
        <v>111.05999799999999</v>
      </c>
      <c r="G11796" s="9">
        <v>-5.5999999999999999E-3</v>
      </c>
      <c r="H11796">
        <v>0</v>
      </c>
      <c r="I11796" t="s">
        <v>63</v>
      </c>
      <c r="J11796" t="s">
        <v>8</v>
      </c>
    </row>
    <row r="11797" spans="1:10">
      <c r="A11797" s="12">
        <v>26058</v>
      </c>
      <c r="B11797">
        <v>103.779999</v>
      </c>
      <c r="C11797" s="9">
        <v>-1E-4</v>
      </c>
      <c r="D11797">
        <v>17270000</v>
      </c>
      <c r="E11797" s="9">
        <v>-2.3E-3</v>
      </c>
      <c r="F11797">
        <v>111.68</v>
      </c>
      <c r="G11797" s="9">
        <v>-8.0000000000000004E-4</v>
      </c>
      <c r="H11797">
        <v>0</v>
      </c>
      <c r="I11797" t="s">
        <v>63</v>
      </c>
      <c r="J11797" t="s">
        <v>8</v>
      </c>
    </row>
    <row r="11798" spans="1:10">
      <c r="A11798" s="12">
        <v>26057</v>
      </c>
      <c r="B11798">
        <v>103.790001</v>
      </c>
      <c r="C11798" s="9">
        <v>4.7999999999999996E-3</v>
      </c>
      <c r="D11798">
        <v>17310000</v>
      </c>
      <c r="E11798" s="9">
        <v>7.3800000000000004E-2</v>
      </c>
      <c r="F11798">
        <v>111.769997</v>
      </c>
      <c r="G11798" s="9">
        <v>3.8E-3</v>
      </c>
      <c r="H11798">
        <v>0</v>
      </c>
      <c r="I11798" t="s">
        <v>63</v>
      </c>
      <c r="J11798" t="s">
        <v>8</v>
      </c>
    </row>
    <row r="11799" spans="1:10">
      <c r="A11799" s="12">
        <v>26056</v>
      </c>
      <c r="B11799">
        <v>103.290001</v>
      </c>
      <c r="C11799" s="9">
        <v>-6.3E-3</v>
      </c>
      <c r="D11799">
        <v>16120000</v>
      </c>
      <c r="E11799" s="9">
        <v>-7.8299999999999995E-2</v>
      </c>
      <c r="F11799">
        <v>111.349998</v>
      </c>
      <c r="G11799" s="9">
        <v>-8.5000000000000006E-3</v>
      </c>
      <c r="H11799">
        <v>0</v>
      </c>
      <c r="I11799" t="s">
        <v>63</v>
      </c>
      <c r="J11799" t="s">
        <v>8</v>
      </c>
    </row>
    <row r="11800" spans="1:10">
      <c r="A11800" s="12">
        <v>26053</v>
      </c>
      <c r="B11800">
        <v>103.949997</v>
      </c>
      <c r="C11800" s="9">
        <v>-6.4999999999999997E-3</v>
      </c>
      <c r="D11800">
        <v>17490000</v>
      </c>
      <c r="E11800" s="9">
        <v>-0.1401</v>
      </c>
      <c r="F11800">
        <v>112.300003</v>
      </c>
      <c r="G11800" s="9">
        <v>-1.4E-3</v>
      </c>
      <c r="H11800">
        <v>0</v>
      </c>
      <c r="I11800" t="s">
        <v>63</v>
      </c>
      <c r="J11800" t="s">
        <v>8</v>
      </c>
    </row>
    <row r="11801" spans="1:10">
      <c r="A11801" s="12">
        <v>26052</v>
      </c>
      <c r="B11801">
        <v>104.629997</v>
      </c>
      <c r="C11801" s="9">
        <v>-1.2999999999999999E-3</v>
      </c>
      <c r="D11801">
        <v>20340000</v>
      </c>
      <c r="E11801" s="9">
        <v>-0.18049999999999999</v>
      </c>
      <c r="F11801">
        <v>112.459999</v>
      </c>
      <c r="G11801" s="9">
        <v>8.0000000000000004E-4</v>
      </c>
      <c r="H11801">
        <v>0</v>
      </c>
      <c r="I11801" t="s">
        <v>63</v>
      </c>
      <c r="J11801" t="s">
        <v>8</v>
      </c>
    </row>
    <row r="11802" spans="1:10">
      <c r="A11802" s="12">
        <v>26051</v>
      </c>
      <c r="B11802">
        <v>104.769997</v>
      </c>
      <c r="C11802" s="9">
        <v>1.6999999999999999E-3</v>
      </c>
      <c r="D11802">
        <v>24820000</v>
      </c>
      <c r="E11802" s="9">
        <v>0.16800000000000001</v>
      </c>
      <c r="F11802">
        <v>112.370003</v>
      </c>
      <c r="G11802" s="9">
        <v>6.1000000000000004E-3</v>
      </c>
      <c r="H11802">
        <v>0</v>
      </c>
      <c r="I11802" t="s">
        <v>63</v>
      </c>
      <c r="J11802" t="s">
        <v>8</v>
      </c>
    </row>
    <row r="11803" spans="1:10">
      <c r="A11803" s="12">
        <v>26050</v>
      </c>
      <c r="B11803">
        <v>104.589996</v>
      </c>
      <c r="C11803" s="9">
        <v>6.3E-3</v>
      </c>
      <c r="D11803">
        <v>21250000</v>
      </c>
      <c r="E11803" s="9">
        <v>0.12670000000000001</v>
      </c>
      <c r="F11803">
        <v>111.69000200000001</v>
      </c>
      <c r="G11803" s="9">
        <v>5.0000000000000001E-3</v>
      </c>
      <c r="H11803">
        <v>0</v>
      </c>
      <c r="I11803" t="s">
        <v>63</v>
      </c>
      <c r="J11803" t="s">
        <v>8</v>
      </c>
    </row>
    <row r="11804" spans="1:10">
      <c r="A11804" s="12">
        <v>26049</v>
      </c>
      <c r="B11804">
        <v>103.94000200000001</v>
      </c>
      <c r="C11804" s="9">
        <v>-1.1000000000000001E-3</v>
      </c>
      <c r="D11804">
        <v>18860000</v>
      </c>
      <c r="E11804" s="9">
        <v>-6.4000000000000001E-2</v>
      </c>
      <c r="F11804">
        <v>111.129997</v>
      </c>
      <c r="G11804" s="9">
        <v>4.0000000000000001E-3</v>
      </c>
      <c r="H11804">
        <v>0</v>
      </c>
      <c r="I11804" t="s">
        <v>63</v>
      </c>
      <c r="J11804" t="s">
        <v>8</v>
      </c>
    </row>
    <row r="11805" spans="1:10">
      <c r="A11805" s="12">
        <v>26046</v>
      </c>
      <c r="B11805">
        <v>104.050003</v>
      </c>
      <c r="C11805" s="9">
        <v>4.7000000000000002E-3</v>
      </c>
      <c r="D11805">
        <v>20150000</v>
      </c>
      <c r="E11805" s="9">
        <v>4.5699999999999998E-2</v>
      </c>
      <c r="F11805">
        <v>110.69000200000001</v>
      </c>
      <c r="G11805" s="9">
        <v>6.4000000000000003E-3</v>
      </c>
      <c r="H11805">
        <v>0</v>
      </c>
      <c r="I11805" t="s">
        <v>63</v>
      </c>
      <c r="J11805" t="s">
        <v>8</v>
      </c>
    </row>
    <row r="11806" spans="1:10">
      <c r="A11806" s="12">
        <v>26045</v>
      </c>
      <c r="B11806">
        <v>103.55999799999999</v>
      </c>
      <c r="C11806" s="9">
        <v>1.9E-3</v>
      </c>
      <c r="D11806">
        <v>19270000</v>
      </c>
      <c r="E11806" s="9">
        <v>0.13089999999999999</v>
      </c>
      <c r="F11806">
        <v>109.989998</v>
      </c>
      <c r="G11806" s="9">
        <v>4.3E-3</v>
      </c>
      <c r="H11806">
        <v>0</v>
      </c>
      <c r="I11806" t="s">
        <v>63</v>
      </c>
      <c r="J11806" t="s">
        <v>8</v>
      </c>
    </row>
    <row r="11807" spans="1:10">
      <c r="A11807" s="12">
        <v>26044</v>
      </c>
      <c r="B11807">
        <v>103.360001</v>
      </c>
      <c r="C11807" s="9">
        <v>-2.3999999999999998E-3</v>
      </c>
      <c r="D11807">
        <v>17040000</v>
      </c>
      <c r="E11807" s="9">
        <v>-4.7E-2</v>
      </c>
      <c r="F11807">
        <v>109.519997</v>
      </c>
      <c r="G11807" s="9">
        <v>-1E-4</v>
      </c>
      <c r="H11807">
        <v>0</v>
      </c>
      <c r="I11807" t="s">
        <v>63</v>
      </c>
      <c r="J11807" t="s">
        <v>8</v>
      </c>
    </row>
    <row r="11808" spans="1:10">
      <c r="A11808" s="12">
        <v>26043</v>
      </c>
      <c r="B11808">
        <v>103.610001</v>
      </c>
      <c r="C11808" s="9">
        <v>-3.8E-3</v>
      </c>
      <c r="D11808">
        <v>17880000</v>
      </c>
      <c r="E11808" s="9">
        <v>8.5000000000000006E-3</v>
      </c>
      <c r="F11808">
        <v>109.529999</v>
      </c>
      <c r="G11808" s="9">
        <v>-5.7000000000000002E-3</v>
      </c>
      <c r="H11808">
        <v>0</v>
      </c>
      <c r="I11808" t="s">
        <v>63</v>
      </c>
      <c r="J11808" t="s">
        <v>8</v>
      </c>
    </row>
    <row r="11809" spans="1:10">
      <c r="A11809" s="12">
        <v>26042</v>
      </c>
      <c r="B11809">
        <v>104.010002</v>
      </c>
      <c r="C11809" s="9">
        <v>5.0000000000000001E-3</v>
      </c>
      <c r="D11809">
        <v>17730000</v>
      </c>
      <c r="E11809" s="9">
        <v>-3.0099999999999998E-2</v>
      </c>
      <c r="F11809">
        <v>110.160004</v>
      </c>
      <c r="G11809" s="9">
        <v>1.8E-3</v>
      </c>
      <c r="H11809">
        <v>0</v>
      </c>
      <c r="I11809" t="s">
        <v>63</v>
      </c>
      <c r="J11809" t="s">
        <v>8</v>
      </c>
    </row>
    <row r="11810" spans="1:10">
      <c r="A11810" s="12">
        <v>26039</v>
      </c>
      <c r="B11810">
        <v>103.489998</v>
      </c>
      <c r="C11810" s="9">
        <v>-2.9999999999999997E-4</v>
      </c>
      <c r="D11810">
        <v>18280000</v>
      </c>
      <c r="E11810" s="9">
        <v>-0.189</v>
      </c>
      <c r="F11810">
        <v>109.959999</v>
      </c>
      <c r="G11810" s="9">
        <v>2.5000000000000001E-3</v>
      </c>
      <c r="H11810">
        <v>0</v>
      </c>
      <c r="I11810" t="s">
        <v>63</v>
      </c>
      <c r="J11810" t="s">
        <v>8</v>
      </c>
    </row>
    <row r="11811" spans="1:10">
      <c r="A11811" s="12">
        <v>26038</v>
      </c>
      <c r="B11811">
        <v>103.519997</v>
      </c>
      <c r="C11811" s="9">
        <v>1.5E-3</v>
      </c>
      <c r="D11811">
        <v>22540000</v>
      </c>
      <c r="E11811" s="9">
        <v>0.1595</v>
      </c>
      <c r="F11811">
        <v>109.69000200000001</v>
      </c>
      <c r="G11811" s="9">
        <v>5.5999999999999999E-3</v>
      </c>
      <c r="H11811">
        <v>0</v>
      </c>
      <c r="I11811" t="s">
        <v>63</v>
      </c>
      <c r="J11811" t="s">
        <v>8</v>
      </c>
    </row>
    <row r="11812" spans="1:10">
      <c r="A11812" s="12">
        <v>26037</v>
      </c>
      <c r="B11812">
        <v>103.370003</v>
      </c>
      <c r="C11812" s="9">
        <v>3.8E-3</v>
      </c>
      <c r="D11812">
        <v>19440000</v>
      </c>
      <c r="E11812" s="9">
        <v>-0.16209999999999999</v>
      </c>
      <c r="F11812">
        <v>109.08000199999999</v>
      </c>
      <c r="G11812" s="9">
        <v>2.0999999999999999E-3</v>
      </c>
      <c r="H11812">
        <v>0</v>
      </c>
      <c r="I11812" t="s">
        <v>63</v>
      </c>
      <c r="J11812" t="s">
        <v>8</v>
      </c>
    </row>
    <row r="11813" spans="1:10">
      <c r="A11813" s="12">
        <v>26036</v>
      </c>
      <c r="B11813">
        <v>102.980003</v>
      </c>
      <c r="C11813" s="9">
        <v>1E-3</v>
      </c>
      <c r="D11813">
        <v>23200000</v>
      </c>
      <c r="E11813" s="9">
        <v>0.1953</v>
      </c>
      <c r="F11813">
        <v>108.849998</v>
      </c>
      <c r="G11813" s="9">
        <v>-2.0000000000000001E-4</v>
      </c>
      <c r="H11813">
        <v>0</v>
      </c>
      <c r="I11813" t="s">
        <v>63</v>
      </c>
      <c r="J11813" t="s">
        <v>8</v>
      </c>
    </row>
    <row r="11814" spans="1:10">
      <c r="A11814" s="12">
        <v>26035</v>
      </c>
      <c r="B11814">
        <v>102.879997</v>
      </c>
      <c r="C11814" s="9">
        <v>7.6E-3</v>
      </c>
      <c r="D11814">
        <v>19410000</v>
      </c>
      <c r="E11814" s="9">
        <v>0.10349999999999999</v>
      </c>
      <c r="F11814">
        <v>108.870003</v>
      </c>
      <c r="G11814" s="9">
        <v>4.4999999999999997E-3</v>
      </c>
      <c r="H11814">
        <v>0</v>
      </c>
      <c r="I11814" t="s">
        <v>63</v>
      </c>
      <c r="J11814" t="s">
        <v>8</v>
      </c>
    </row>
    <row r="11815" spans="1:10">
      <c r="A11815" s="12">
        <v>26031</v>
      </c>
      <c r="B11815">
        <v>102.099998</v>
      </c>
      <c r="C11815" s="9">
        <v>1.1999999999999999E-3</v>
      </c>
      <c r="D11815">
        <v>17590000</v>
      </c>
      <c r="E11815" s="9">
        <v>-0.21010000000000001</v>
      </c>
      <c r="F11815">
        <v>108.379997</v>
      </c>
      <c r="G11815" s="9">
        <v>3.0000000000000001E-3</v>
      </c>
      <c r="H11815">
        <v>0</v>
      </c>
      <c r="I11815" t="s">
        <v>63</v>
      </c>
      <c r="J11815" t="s">
        <v>8</v>
      </c>
    </row>
    <row r="11816" spans="1:10">
      <c r="A11816" s="12">
        <v>26030</v>
      </c>
      <c r="B11816">
        <v>101.980003</v>
      </c>
      <c r="C11816" s="9">
        <v>4.5999999999999999E-3</v>
      </c>
      <c r="D11816">
        <v>22270000</v>
      </c>
      <c r="E11816" s="9">
        <v>0.11409999999999999</v>
      </c>
      <c r="F11816">
        <v>108.05999799999999</v>
      </c>
      <c r="G11816" s="9">
        <v>4.5999999999999999E-3</v>
      </c>
      <c r="H11816">
        <v>0</v>
      </c>
      <c r="I11816" t="s">
        <v>63</v>
      </c>
      <c r="J11816" t="s">
        <v>8</v>
      </c>
    </row>
    <row r="11817" spans="1:10">
      <c r="A11817" s="12">
        <v>26029</v>
      </c>
      <c r="B11817">
        <v>101.510002</v>
      </c>
      <c r="C11817" s="9">
        <v>7.1000000000000004E-3</v>
      </c>
      <c r="D11817">
        <v>19990000</v>
      </c>
      <c r="E11817" s="9">
        <v>0.24629999999999999</v>
      </c>
      <c r="F11817">
        <v>107.55999799999999</v>
      </c>
      <c r="G11817" s="9">
        <v>3.5999999999999999E-3</v>
      </c>
      <c r="H11817">
        <v>0</v>
      </c>
      <c r="I11817" t="s">
        <v>63</v>
      </c>
      <c r="J11817" t="s">
        <v>8</v>
      </c>
    </row>
    <row r="11818" spans="1:10">
      <c r="A11818" s="12">
        <v>26028</v>
      </c>
      <c r="B11818">
        <v>100.790001</v>
      </c>
      <c r="C11818" s="9">
        <v>2.3E-3</v>
      </c>
      <c r="D11818">
        <v>16040000</v>
      </c>
      <c r="E11818" s="9">
        <v>0.1047</v>
      </c>
      <c r="F11818">
        <v>107.16999800000001</v>
      </c>
      <c r="G11818" s="9">
        <v>2.8999999999999998E-3</v>
      </c>
      <c r="H11818">
        <v>0</v>
      </c>
      <c r="I11818" t="s">
        <v>63</v>
      </c>
      <c r="J11818" t="s">
        <v>8</v>
      </c>
    </row>
    <row r="11819" spans="1:10">
      <c r="A11819" s="12">
        <v>26025</v>
      </c>
      <c r="B11819">
        <v>100.55999799999999</v>
      </c>
      <c r="C11819" s="9">
        <v>1.6999999999999999E-3</v>
      </c>
      <c r="D11819">
        <v>14520000</v>
      </c>
      <c r="E11819" s="9">
        <v>7.8E-2</v>
      </c>
      <c r="F11819">
        <v>106.860001</v>
      </c>
      <c r="G11819" s="9">
        <v>4.8999999999999998E-3</v>
      </c>
      <c r="H11819">
        <v>0</v>
      </c>
      <c r="I11819" t="s">
        <v>63</v>
      </c>
      <c r="J11819" t="s">
        <v>8</v>
      </c>
    </row>
    <row r="11820" spans="1:10">
      <c r="A11820" s="12">
        <v>26024</v>
      </c>
      <c r="B11820">
        <v>100.389999</v>
      </c>
      <c r="C11820" s="9">
        <v>8.0000000000000004E-4</v>
      </c>
      <c r="D11820">
        <v>13470000</v>
      </c>
      <c r="E11820" s="9">
        <v>-0.2351</v>
      </c>
      <c r="F11820">
        <v>106.339996</v>
      </c>
      <c r="G11820" s="9">
        <v>3.5000000000000001E-3</v>
      </c>
      <c r="H11820">
        <v>0</v>
      </c>
      <c r="I11820" t="s">
        <v>63</v>
      </c>
      <c r="J11820" t="s">
        <v>8</v>
      </c>
    </row>
    <row r="11821" spans="1:10">
      <c r="A11821" s="12">
        <v>26023</v>
      </c>
      <c r="B11821">
        <v>100.30999799999999</v>
      </c>
      <c r="C11821" s="9">
        <v>5.0000000000000001E-4</v>
      </c>
      <c r="D11821">
        <v>17610000</v>
      </c>
      <c r="E11821" s="9">
        <v>0.14130000000000001</v>
      </c>
      <c r="F11821">
        <v>105.970001</v>
      </c>
      <c r="G11821" s="9">
        <v>5.0000000000000001E-3</v>
      </c>
      <c r="H11821">
        <v>0</v>
      </c>
      <c r="I11821" t="s">
        <v>63</v>
      </c>
      <c r="J11821" t="s">
        <v>8</v>
      </c>
    </row>
    <row r="11822" spans="1:10">
      <c r="A11822" s="12">
        <v>26022</v>
      </c>
      <c r="B11822">
        <v>100.260002</v>
      </c>
      <c r="C11822" s="9">
        <v>2.3E-3</v>
      </c>
      <c r="D11822">
        <v>15430000</v>
      </c>
      <c r="E11822" s="9">
        <v>0.13039999999999999</v>
      </c>
      <c r="F11822">
        <v>105.44000200000001</v>
      </c>
      <c r="G11822" s="9">
        <v>2.3E-3</v>
      </c>
      <c r="H11822">
        <v>0</v>
      </c>
      <c r="I11822" t="s">
        <v>63</v>
      </c>
      <c r="J11822" t="s">
        <v>8</v>
      </c>
    </row>
    <row r="11823" spans="1:10">
      <c r="A11823" s="12">
        <v>26021</v>
      </c>
      <c r="B11823">
        <v>100.029999</v>
      </c>
      <c r="C11823" s="9">
        <v>8.0000000000000004E-4</v>
      </c>
      <c r="D11823">
        <v>13650000</v>
      </c>
      <c r="E11823" s="9">
        <v>-0.12280000000000001</v>
      </c>
      <c r="F11823">
        <v>105.199997</v>
      </c>
      <c r="G11823" s="9">
        <v>1.1999999999999999E-3</v>
      </c>
      <c r="H11823">
        <v>0</v>
      </c>
      <c r="I11823" t="s">
        <v>63</v>
      </c>
      <c r="J11823" t="s">
        <v>8</v>
      </c>
    </row>
    <row r="11824" spans="1:10">
      <c r="A11824" s="12">
        <v>26018</v>
      </c>
      <c r="B11824">
        <v>99.949996999999996</v>
      </c>
      <c r="C11824" s="9">
        <v>3.3999999999999998E-3</v>
      </c>
      <c r="D11824">
        <v>15560000</v>
      </c>
      <c r="E11824" s="9">
        <v>-1.95E-2</v>
      </c>
      <c r="F11824">
        <v>105.07</v>
      </c>
      <c r="G11824" s="9">
        <v>4.4999999999999997E-3</v>
      </c>
      <c r="H11824">
        <v>0</v>
      </c>
      <c r="I11824" t="s">
        <v>63</v>
      </c>
      <c r="J11824" t="s">
        <v>8</v>
      </c>
    </row>
    <row r="11825" spans="1:10">
      <c r="A11825" s="12">
        <v>26017</v>
      </c>
      <c r="B11825">
        <v>99.610000999999997</v>
      </c>
      <c r="C11825" s="9">
        <v>-1E-4</v>
      </c>
      <c r="D11825">
        <v>15870000</v>
      </c>
      <c r="E11825" s="9">
        <v>6.3E-3</v>
      </c>
      <c r="F11825">
        <v>104.599998</v>
      </c>
      <c r="G11825" s="9">
        <v>-1E-3</v>
      </c>
      <c r="H11825">
        <v>0</v>
      </c>
      <c r="I11825" t="s">
        <v>63</v>
      </c>
      <c r="J11825" t="s">
        <v>8</v>
      </c>
    </row>
    <row r="11826" spans="1:10">
      <c r="A11826" s="12">
        <v>26016</v>
      </c>
      <c r="B11826">
        <v>99.620002999999997</v>
      </c>
      <c r="C11826" s="9">
        <v>-6.6E-3</v>
      </c>
      <c r="D11826">
        <v>15770000</v>
      </c>
      <c r="E11826" s="9">
        <v>-4.2500000000000003E-2</v>
      </c>
      <c r="F11826">
        <v>104.699997</v>
      </c>
      <c r="G11826" s="9">
        <v>-3.8999999999999998E-3</v>
      </c>
      <c r="H11826">
        <v>0</v>
      </c>
      <c r="I11826" t="s">
        <v>63</v>
      </c>
      <c r="J11826" t="s">
        <v>8</v>
      </c>
    </row>
    <row r="11827" spans="1:10">
      <c r="A11827" s="12">
        <v>26015</v>
      </c>
      <c r="B11827">
        <v>100.279999</v>
      </c>
      <c r="C11827" s="9">
        <v>-3.3999999999999998E-3</v>
      </c>
      <c r="D11827">
        <v>16470000</v>
      </c>
      <c r="E11827" s="9">
        <v>0.15260000000000001</v>
      </c>
      <c r="F11827">
        <v>105.110001</v>
      </c>
      <c r="G11827" s="9">
        <v>-2.5000000000000001E-3</v>
      </c>
      <c r="H11827">
        <v>0</v>
      </c>
      <c r="I11827" t="s">
        <v>63</v>
      </c>
      <c r="J11827" t="s">
        <v>8</v>
      </c>
    </row>
    <row r="11828" spans="1:10">
      <c r="A11828" s="12">
        <v>26014</v>
      </c>
      <c r="B11828">
        <v>100.620003</v>
      </c>
      <c r="C11828" s="9">
        <v>-3.8999999999999998E-3</v>
      </c>
      <c r="D11828">
        <v>14290000</v>
      </c>
      <c r="E11828" s="9">
        <v>-5.6800000000000003E-2</v>
      </c>
      <c r="F11828">
        <v>105.370003</v>
      </c>
      <c r="G11828" s="9">
        <v>-3.8E-3</v>
      </c>
      <c r="H11828">
        <v>0</v>
      </c>
      <c r="I11828" t="s">
        <v>63</v>
      </c>
      <c r="J11828" t="s">
        <v>8</v>
      </c>
    </row>
    <row r="11829" spans="1:10">
      <c r="A11829" s="12">
        <v>26011</v>
      </c>
      <c r="B11829">
        <v>101.010002</v>
      </c>
      <c r="C11829" s="9">
        <v>-1.8E-3</v>
      </c>
      <c r="D11829">
        <v>15150000</v>
      </c>
      <c r="E11829" s="9">
        <v>-0.15409999999999999</v>
      </c>
      <c r="F11829">
        <v>105.769997</v>
      </c>
      <c r="G11829" s="9">
        <v>-1E-3</v>
      </c>
      <c r="H11829">
        <v>0</v>
      </c>
      <c r="I11829" t="s">
        <v>63</v>
      </c>
      <c r="J11829" t="s">
        <v>8</v>
      </c>
    </row>
    <row r="11830" spans="1:10">
      <c r="A11830" s="12">
        <v>26010</v>
      </c>
      <c r="B11830">
        <v>101.19000200000001</v>
      </c>
      <c r="C11830" s="9">
        <v>6.9999999999999999E-4</v>
      </c>
      <c r="D11830">
        <v>17910000</v>
      </c>
      <c r="E11830" s="9">
        <v>4.9200000000000001E-2</v>
      </c>
      <c r="F11830">
        <v>105.879997</v>
      </c>
      <c r="G11830" s="9">
        <v>3.5999999999999999E-3</v>
      </c>
      <c r="H11830">
        <v>0</v>
      </c>
      <c r="I11830" t="s">
        <v>63</v>
      </c>
      <c r="J11830" t="s">
        <v>8</v>
      </c>
    </row>
    <row r="11831" spans="1:10">
      <c r="A11831" s="12">
        <v>26009</v>
      </c>
      <c r="B11831">
        <v>101.120003</v>
      </c>
      <c r="C11831" s="9">
        <v>-8.9999999999999998E-4</v>
      </c>
      <c r="D11831">
        <v>17070000</v>
      </c>
      <c r="E11831" s="9">
        <v>-0.23350000000000001</v>
      </c>
      <c r="F11831">
        <v>105.5</v>
      </c>
      <c r="G11831" s="9">
        <v>-5.9999999999999995E-4</v>
      </c>
      <c r="H11831">
        <v>0</v>
      </c>
      <c r="I11831" t="s">
        <v>63</v>
      </c>
      <c r="J11831" t="s">
        <v>8</v>
      </c>
    </row>
    <row r="11832" spans="1:10">
      <c r="A11832" s="12">
        <v>26008</v>
      </c>
      <c r="B11832">
        <v>101.209999</v>
      </c>
      <c r="C11832" s="9">
        <v>5.0000000000000001E-3</v>
      </c>
      <c r="D11832">
        <v>22270000</v>
      </c>
      <c r="E11832" s="9">
        <v>0.17710000000000001</v>
      </c>
      <c r="F11832">
        <v>105.55999799999999</v>
      </c>
      <c r="G11832" s="9">
        <v>4.1000000000000003E-3</v>
      </c>
      <c r="H11832">
        <v>0</v>
      </c>
      <c r="I11832" t="s">
        <v>63</v>
      </c>
      <c r="J11832" t="s">
        <v>8</v>
      </c>
    </row>
    <row r="11833" spans="1:10">
      <c r="A11833" s="12">
        <v>26007</v>
      </c>
      <c r="B11833">
        <v>100.709999</v>
      </c>
      <c r="C11833" s="9">
        <v>1.14E-2</v>
      </c>
      <c r="D11833">
        <v>18920000</v>
      </c>
      <c r="E11833" s="9">
        <v>0.2888</v>
      </c>
      <c r="F11833">
        <v>105.129997</v>
      </c>
      <c r="G11833" s="9">
        <v>6.0000000000000001E-3</v>
      </c>
      <c r="H11833">
        <v>0</v>
      </c>
      <c r="I11833" t="s">
        <v>63</v>
      </c>
      <c r="J11833" t="s">
        <v>8</v>
      </c>
    </row>
    <row r="11834" spans="1:10">
      <c r="A11834" s="12">
        <v>26004</v>
      </c>
      <c r="B11834">
        <v>99.57</v>
      </c>
      <c r="C11834" s="9">
        <v>1.8E-3</v>
      </c>
      <c r="D11834">
        <v>14680000</v>
      </c>
      <c r="E11834" s="9">
        <v>-0.25969999999999999</v>
      </c>
      <c r="F11834">
        <v>104.5</v>
      </c>
      <c r="G11834" s="9">
        <v>2.3E-3</v>
      </c>
      <c r="H11834">
        <v>0</v>
      </c>
      <c r="I11834" t="s">
        <v>63</v>
      </c>
      <c r="J11834" t="s">
        <v>8</v>
      </c>
    </row>
    <row r="11835" spans="1:10">
      <c r="A11835" s="12">
        <v>26003</v>
      </c>
      <c r="B11835">
        <v>99.389999000000003</v>
      </c>
      <c r="C11835" s="9">
        <v>8.9999999999999998E-4</v>
      </c>
      <c r="D11835">
        <v>19830000</v>
      </c>
      <c r="E11835" s="9">
        <v>0.15160000000000001</v>
      </c>
      <c r="F11835">
        <v>104.260002</v>
      </c>
      <c r="G11835" s="9">
        <v>1.1999999999999999E-3</v>
      </c>
      <c r="H11835">
        <v>0</v>
      </c>
      <c r="I11835" t="s">
        <v>63</v>
      </c>
      <c r="J11835" t="s">
        <v>8</v>
      </c>
    </row>
    <row r="11836" spans="1:10">
      <c r="A11836" s="12">
        <v>26002</v>
      </c>
      <c r="B11836">
        <v>99.300003000000004</v>
      </c>
      <c r="C11836" s="9">
        <v>-1.6000000000000001E-3</v>
      </c>
      <c r="D11836">
        <v>17220000</v>
      </c>
      <c r="E11836" s="9">
        <v>-0.15959999999999999</v>
      </c>
      <c r="F11836">
        <v>104.139999</v>
      </c>
      <c r="G11836" s="9">
        <v>-2.5999999999999999E-3</v>
      </c>
      <c r="H11836">
        <v>0</v>
      </c>
      <c r="I11836" t="s">
        <v>63</v>
      </c>
      <c r="J11836" t="s">
        <v>8</v>
      </c>
    </row>
    <row r="11837" spans="1:10">
      <c r="A11837" s="12">
        <v>26001</v>
      </c>
      <c r="B11837">
        <v>99.459998999999996</v>
      </c>
      <c r="C11837" s="9">
        <v>8.0000000000000004E-4</v>
      </c>
      <c r="D11837">
        <v>20490000</v>
      </c>
      <c r="E11837" s="9">
        <v>5.9499999999999997E-2</v>
      </c>
      <c r="F11837">
        <v>104.410004</v>
      </c>
      <c r="G11837" s="9">
        <v>1.6999999999999999E-3</v>
      </c>
      <c r="H11837">
        <v>0</v>
      </c>
      <c r="I11837" t="s">
        <v>63</v>
      </c>
      <c r="J11837" t="s">
        <v>8</v>
      </c>
    </row>
    <row r="11838" spans="1:10">
      <c r="A11838" s="12">
        <v>26000</v>
      </c>
      <c r="B11838">
        <v>99.379997000000003</v>
      </c>
      <c r="C11838" s="9">
        <v>4.1999999999999997E-3</v>
      </c>
      <c r="D11838">
        <v>19340000</v>
      </c>
      <c r="E11838" s="9">
        <v>-0.13780000000000001</v>
      </c>
      <c r="F11838">
        <v>104.230003</v>
      </c>
      <c r="G11838" s="9">
        <v>1.1900000000000001E-2</v>
      </c>
      <c r="H11838">
        <v>0</v>
      </c>
      <c r="I11838" t="s">
        <v>63</v>
      </c>
      <c r="J11838" t="s">
        <v>8</v>
      </c>
    </row>
    <row r="11839" spans="1:10">
      <c r="A11839" s="12">
        <v>25997</v>
      </c>
      <c r="B11839">
        <v>98.959998999999996</v>
      </c>
      <c r="C11839" s="9">
        <v>1.06E-2</v>
      </c>
      <c r="D11839">
        <v>22430000</v>
      </c>
      <c r="E11839" s="9">
        <v>0.2928</v>
      </c>
      <c r="F11839">
        <v>103</v>
      </c>
      <c r="G11839" s="9">
        <v>2.0999999999999999E-3</v>
      </c>
      <c r="H11839">
        <v>0</v>
      </c>
      <c r="I11839" t="s">
        <v>63</v>
      </c>
      <c r="J11839" t="s">
        <v>8</v>
      </c>
    </row>
    <row r="11840" spans="1:10">
      <c r="A11840" s="12">
        <v>25996</v>
      </c>
      <c r="B11840">
        <v>97.919998000000007</v>
      </c>
      <c r="C11840" s="13">
        <v>0.01</v>
      </c>
      <c r="D11840">
        <v>17350000</v>
      </c>
      <c r="E11840" s="9">
        <v>0.18190000000000001</v>
      </c>
      <c r="F11840">
        <v>102.779999</v>
      </c>
      <c r="G11840" s="9">
        <v>7.0000000000000001E-3</v>
      </c>
      <c r="H11840">
        <v>0</v>
      </c>
      <c r="I11840" t="s">
        <v>63</v>
      </c>
      <c r="J11840" t="s">
        <v>8</v>
      </c>
    </row>
    <row r="11841" spans="1:10">
      <c r="A11841" s="12">
        <v>25995</v>
      </c>
      <c r="B11841">
        <v>96.949996999999996</v>
      </c>
      <c r="C11841" s="9">
        <v>-2.9999999999999997E-4</v>
      </c>
      <c r="D11841">
        <v>14680000</v>
      </c>
      <c r="E11841" s="9">
        <v>-1.2800000000000001E-2</v>
      </c>
      <c r="F11841">
        <v>102.07</v>
      </c>
      <c r="G11841" s="9">
        <v>2.3E-3</v>
      </c>
      <c r="H11841">
        <v>0</v>
      </c>
      <c r="I11841" t="s">
        <v>63</v>
      </c>
      <c r="J11841" t="s">
        <v>8</v>
      </c>
    </row>
    <row r="11842" spans="1:10">
      <c r="A11842" s="12">
        <v>25994</v>
      </c>
      <c r="B11842">
        <v>96.980002999999996</v>
      </c>
      <c r="C11842" s="9">
        <v>-2.0000000000000001E-4</v>
      </c>
      <c r="D11842">
        <v>14870000</v>
      </c>
      <c r="E11842" s="9">
        <v>0.1421</v>
      </c>
      <c r="F11842">
        <v>101.839996</v>
      </c>
      <c r="G11842" s="9">
        <v>5.9999999999999995E-4</v>
      </c>
      <c r="H11842">
        <v>0</v>
      </c>
      <c r="I11842" t="s">
        <v>63</v>
      </c>
      <c r="J11842" t="s">
        <v>8</v>
      </c>
    </row>
    <row r="11843" spans="1:10">
      <c r="A11843" s="12">
        <v>25993</v>
      </c>
      <c r="B11843">
        <v>97</v>
      </c>
      <c r="C11843" s="9">
        <v>2.5999999999999999E-3</v>
      </c>
      <c r="D11843">
        <v>13020000</v>
      </c>
      <c r="E11843" s="9">
        <v>-0.2452</v>
      </c>
      <c r="F11843">
        <v>101.779999</v>
      </c>
      <c r="G11843" s="9">
        <v>4.3E-3</v>
      </c>
      <c r="H11843">
        <v>0</v>
      </c>
      <c r="I11843" t="s">
        <v>63</v>
      </c>
      <c r="J11843" t="s">
        <v>8</v>
      </c>
    </row>
    <row r="11844" spans="1:10">
      <c r="A11844" s="12">
        <v>25990</v>
      </c>
      <c r="B11844">
        <v>96.75</v>
      </c>
      <c r="C11844" s="9">
        <v>-2.2000000000000001E-3</v>
      </c>
      <c r="D11844">
        <v>17250000</v>
      </c>
      <c r="E11844" s="9">
        <v>6.4799999999999996E-2</v>
      </c>
      <c r="F11844">
        <v>101.339996</v>
      </c>
      <c r="G11844" s="9">
        <v>1.1000000000000001E-3</v>
      </c>
      <c r="H11844">
        <v>0</v>
      </c>
      <c r="I11844" t="s">
        <v>63</v>
      </c>
      <c r="J11844" t="s">
        <v>8</v>
      </c>
    </row>
    <row r="11845" spans="1:10">
      <c r="A11845" s="12">
        <v>25989</v>
      </c>
      <c r="B11845">
        <v>96.959998999999996</v>
      </c>
      <c r="C11845" s="9">
        <v>2.3999999999999998E-3</v>
      </c>
      <c r="D11845">
        <v>16200000</v>
      </c>
      <c r="E11845" s="9">
        <v>1.6899999999999998E-2</v>
      </c>
      <c r="F11845">
        <v>101.230003</v>
      </c>
      <c r="G11845" s="9">
        <v>5.8999999999999999E-3</v>
      </c>
      <c r="H11845">
        <v>0</v>
      </c>
      <c r="I11845" t="s">
        <v>63</v>
      </c>
      <c r="J11845" t="s">
        <v>8</v>
      </c>
    </row>
    <row r="11846" spans="1:10">
      <c r="A11846" s="12">
        <v>25988</v>
      </c>
      <c r="B11846">
        <v>96.730002999999996</v>
      </c>
      <c r="C11846" s="9">
        <v>6.7000000000000002E-3</v>
      </c>
      <c r="D11846">
        <v>15930000</v>
      </c>
      <c r="E11846" s="9">
        <v>5.6399999999999999E-2</v>
      </c>
      <c r="F11846">
        <v>100.639999</v>
      </c>
      <c r="G11846" s="9">
        <v>9.1999999999999998E-3</v>
      </c>
      <c r="H11846">
        <v>0</v>
      </c>
      <c r="I11846" t="s">
        <v>63</v>
      </c>
      <c r="J11846" t="s">
        <v>8</v>
      </c>
    </row>
    <row r="11847" spans="1:10">
      <c r="A11847" s="12">
        <v>25987</v>
      </c>
      <c r="B11847">
        <v>96.089995999999999</v>
      </c>
      <c r="C11847" s="9">
        <v>3.8999999999999998E-3</v>
      </c>
      <c r="D11847">
        <v>15080000</v>
      </c>
      <c r="E11847" s="9">
        <v>-4.8000000000000001E-2</v>
      </c>
      <c r="F11847">
        <v>99.720000999999996</v>
      </c>
      <c r="G11847" s="9">
        <v>4.0000000000000002E-4</v>
      </c>
      <c r="H11847">
        <v>0</v>
      </c>
      <c r="I11847" t="s">
        <v>63</v>
      </c>
      <c r="J11847" t="s">
        <v>8</v>
      </c>
    </row>
    <row r="11848" spans="1:10">
      <c r="A11848" s="12">
        <v>25986</v>
      </c>
      <c r="B11848">
        <v>95.720000999999996</v>
      </c>
      <c r="C11848" s="9">
        <v>-1.0500000000000001E-2</v>
      </c>
      <c r="D11848">
        <v>15840000</v>
      </c>
      <c r="E11848" s="9">
        <v>-0.11310000000000001</v>
      </c>
      <c r="F11848">
        <v>99.68</v>
      </c>
      <c r="G11848" s="9">
        <v>-1.01E-2</v>
      </c>
      <c r="H11848">
        <v>0</v>
      </c>
      <c r="I11848" t="s">
        <v>63</v>
      </c>
      <c r="J11848" t="s">
        <v>8</v>
      </c>
    </row>
    <row r="11849" spans="1:10">
      <c r="A11849" s="12">
        <v>25983</v>
      </c>
      <c r="B11849">
        <v>96.739998</v>
      </c>
      <c r="C11849" s="9">
        <v>-8.3999999999999995E-3</v>
      </c>
      <c r="D11849">
        <v>17860000</v>
      </c>
      <c r="E11849" s="9">
        <v>7.2700000000000001E-2</v>
      </c>
      <c r="F11849">
        <v>100.699997</v>
      </c>
      <c r="G11849" s="9">
        <v>-7.1000000000000004E-3</v>
      </c>
      <c r="H11849">
        <v>0</v>
      </c>
      <c r="I11849" t="s">
        <v>63</v>
      </c>
      <c r="J11849" t="s">
        <v>8</v>
      </c>
    </row>
    <row r="11850" spans="1:10">
      <c r="A11850" s="12">
        <v>25982</v>
      </c>
      <c r="B11850">
        <v>97.559997999999993</v>
      </c>
      <c r="C11850" s="9">
        <v>-6.4999999999999997E-3</v>
      </c>
      <c r="D11850">
        <v>16650000</v>
      </c>
      <c r="E11850" s="9">
        <v>-0.1106</v>
      </c>
      <c r="F11850">
        <v>101.41999800000001</v>
      </c>
      <c r="G11850" s="9">
        <v>-3.0999999999999999E-3</v>
      </c>
      <c r="H11850">
        <v>0</v>
      </c>
      <c r="I11850" t="s">
        <v>63</v>
      </c>
      <c r="J11850" t="s">
        <v>8</v>
      </c>
    </row>
    <row r="11851" spans="1:10">
      <c r="A11851" s="12">
        <v>25981</v>
      </c>
      <c r="B11851">
        <v>98.199996999999996</v>
      </c>
      <c r="C11851" s="9">
        <v>-4.7000000000000002E-3</v>
      </c>
      <c r="D11851">
        <v>18720000</v>
      </c>
      <c r="E11851" s="9">
        <v>-0.1232</v>
      </c>
      <c r="F11851">
        <v>101.739998</v>
      </c>
      <c r="G11851" s="9">
        <v>-4.4000000000000003E-3</v>
      </c>
      <c r="H11851">
        <v>0</v>
      </c>
      <c r="I11851" t="s">
        <v>63</v>
      </c>
      <c r="J11851" t="s">
        <v>8</v>
      </c>
    </row>
    <row r="11852" spans="1:10">
      <c r="A11852" s="12">
        <v>25980</v>
      </c>
      <c r="B11852">
        <v>98.660004000000001</v>
      </c>
      <c r="C11852" s="9">
        <v>2.3E-3</v>
      </c>
      <c r="D11852">
        <v>21350000</v>
      </c>
      <c r="E11852" s="9">
        <v>0.15590000000000001</v>
      </c>
      <c r="F11852">
        <v>102.19000200000001</v>
      </c>
      <c r="G11852" s="9">
        <v>1.4E-3</v>
      </c>
      <c r="H11852">
        <v>0</v>
      </c>
      <c r="I11852" t="s">
        <v>63</v>
      </c>
      <c r="J11852" t="s">
        <v>8</v>
      </c>
    </row>
    <row r="11853" spans="1:10">
      <c r="A11853" s="12">
        <v>25976</v>
      </c>
      <c r="B11853">
        <v>98.43</v>
      </c>
      <c r="C11853" s="9">
        <v>5.3E-3</v>
      </c>
      <c r="D11853">
        <v>18470000</v>
      </c>
      <c r="E11853" s="9">
        <v>-4.1000000000000002E-2</v>
      </c>
      <c r="F11853">
        <v>102.050003</v>
      </c>
      <c r="G11853" s="9">
        <v>5.8999999999999999E-3</v>
      </c>
      <c r="H11853">
        <v>0</v>
      </c>
      <c r="I11853" t="s">
        <v>63</v>
      </c>
      <c r="J11853" t="s">
        <v>8</v>
      </c>
    </row>
    <row r="11854" spans="1:10">
      <c r="A11854" s="12">
        <v>25975</v>
      </c>
      <c r="B11854">
        <v>97.910004000000001</v>
      </c>
      <c r="C11854" s="9">
        <v>5.3E-3</v>
      </c>
      <c r="D11854">
        <v>19260000</v>
      </c>
      <c r="E11854" s="9">
        <v>1.1599999999999999E-2</v>
      </c>
      <c r="F11854">
        <v>101.449997</v>
      </c>
      <c r="G11854" s="9">
        <v>7.4999999999999997E-3</v>
      </c>
      <c r="H11854">
        <v>0</v>
      </c>
      <c r="I11854" t="s">
        <v>63</v>
      </c>
      <c r="J11854" t="s">
        <v>8</v>
      </c>
    </row>
    <row r="11855" spans="1:10">
      <c r="A11855" s="12">
        <v>25974</v>
      </c>
      <c r="B11855">
        <v>97.389999000000003</v>
      </c>
      <c r="C11855" s="9">
        <v>-1.1999999999999999E-3</v>
      </c>
      <c r="D11855">
        <v>19040000</v>
      </c>
      <c r="E11855" s="9">
        <v>-0.32600000000000001</v>
      </c>
      <c r="F11855">
        <v>100.69000200000001</v>
      </c>
      <c r="G11855" s="9">
        <v>-6.9999999999999999E-4</v>
      </c>
      <c r="H11855">
        <v>0</v>
      </c>
      <c r="I11855" t="s">
        <v>63</v>
      </c>
      <c r="J11855" t="s">
        <v>8</v>
      </c>
    </row>
    <row r="11856" spans="1:10">
      <c r="A11856" s="12">
        <v>25973</v>
      </c>
      <c r="B11856">
        <v>97.510002</v>
      </c>
      <c r="C11856" s="9">
        <v>5.9999999999999995E-4</v>
      </c>
      <c r="D11856">
        <v>28250000</v>
      </c>
      <c r="E11856" s="9">
        <v>0.10390000000000001</v>
      </c>
      <c r="F11856">
        <v>100.760002</v>
      </c>
      <c r="G11856" s="9">
        <v>-8.0000000000000004E-4</v>
      </c>
      <c r="H11856">
        <v>0</v>
      </c>
      <c r="I11856" t="s">
        <v>63</v>
      </c>
      <c r="J11856" t="s">
        <v>8</v>
      </c>
    </row>
    <row r="11857" spans="1:10">
      <c r="A11857" s="12">
        <v>25972</v>
      </c>
      <c r="B11857">
        <v>97.449996999999996</v>
      </c>
      <c r="C11857" s="9">
        <v>5.4000000000000003E-3</v>
      </c>
      <c r="D11857">
        <v>25590000</v>
      </c>
      <c r="E11857" s="9">
        <v>0.2495</v>
      </c>
      <c r="F11857">
        <v>100.839996</v>
      </c>
      <c r="G11857" s="9">
        <v>8.3999999999999995E-3</v>
      </c>
      <c r="H11857">
        <v>0</v>
      </c>
      <c r="I11857" t="s">
        <v>63</v>
      </c>
      <c r="J11857" t="s">
        <v>8</v>
      </c>
    </row>
    <row r="11858" spans="1:10">
      <c r="A11858" s="12">
        <v>25969</v>
      </c>
      <c r="B11858">
        <v>96.93</v>
      </c>
      <c r="C11858" s="9">
        <v>3.2000000000000002E-3</v>
      </c>
      <c r="D11858">
        <v>20480000</v>
      </c>
      <c r="E11858" s="9">
        <v>-1.8200000000000001E-2</v>
      </c>
      <c r="F11858">
        <v>100</v>
      </c>
      <c r="H11858">
        <v>0</v>
      </c>
    </row>
    <row r="11859" spans="1:10">
      <c r="A11859" s="12">
        <v>25968</v>
      </c>
      <c r="B11859">
        <v>96.620002999999997</v>
      </c>
      <c r="C11859" s="9">
        <v>-1E-4</v>
      </c>
      <c r="D11859">
        <v>20860000</v>
      </c>
      <c r="E11859" s="9">
        <v>-3.78E-2</v>
      </c>
      <c r="F11859" t="s">
        <v>8</v>
      </c>
    </row>
    <row r="11860" spans="1:10">
      <c r="A11860" s="12">
        <v>25967</v>
      </c>
      <c r="B11860">
        <v>96.629997000000003</v>
      </c>
      <c r="C11860" s="9">
        <v>2.0999999999999999E-3</v>
      </c>
      <c r="D11860">
        <v>21680000</v>
      </c>
      <c r="E11860" s="9">
        <v>-1.5900000000000001E-2</v>
      </c>
      <c r="F11860" t="s">
        <v>8</v>
      </c>
    </row>
    <row r="11861" spans="1:10">
      <c r="A11861" s="12">
        <v>25966</v>
      </c>
      <c r="B11861">
        <v>96.43</v>
      </c>
      <c r="C11861" s="9">
        <v>1E-4</v>
      </c>
      <c r="D11861">
        <v>22030000</v>
      </c>
      <c r="E11861" s="9">
        <v>6.6799999999999998E-2</v>
      </c>
      <c r="F11861" t="s">
        <v>8</v>
      </c>
    </row>
    <row r="11862" spans="1:10">
      <c r="A11862" s="12">
        <v>25965</v>
      </c>
      <c r="B11862">
        <v>96.419998000000007</v>
      </c>
      <c r="C11862" s="9">
        <v>5.5999999999999999E-3</v>
      </c>
      <c r="D11862">
        <v>20650000</v>
      </c>
      <c r="E11862" s="9">
        <v>-1.4800000000000001E-2</v>
      </c>
      <c r="F11862" t="s">
        <v>8</v>
      </c>
    </row>
    <row r="11863" spans="1:10">
      <c r="A11863" s="12">
        <v>25962</v>
      </c>
      <c r="B11863">
        <v>95.879997000000003</v>
      </c>
      <c r="C11863" s="9">
        <v>7.0000000000000001E-3</v>
      </c>
      <c r="D11863">
        <v>20960000</v>
      </c>
      <c r="E11863" s="9">
        <v>0.1125</v>
      </c>
      <c r="F11863" t="s">
        <v>8</v>
      </c>
    </row>
    <row r="11864" spans="1:10">
      <c r="A11864" s="12">
        <v>25961</v>
      </c>
      <c r="B11864">
        <v>95.209998999999996</v>
      </c>
      <c r="C11864" s="9">
        <v>3.3999999999999998E-3</v>
      </c>
      <c r="D11864">
        <v>18840000</v>
      </c>
      <c r="E11864" s="9">
        <v>-8.72E-2</v>
      </c>
      <c r="F11864" t="s">
        <v>8</v>
      </c>
    </row>
    <row r="11865" spans="1:10">
      <c r="A11865" s="12">
        <v>25960</v>
      </c>
      <c r="B11865">
        <v>94.889999000000003</v>
      </c>
      <c r="C11865" s="9">
        <v>-7.3000000000000001E-3</v>
      </c>
      <c r="D11865">
        <v>20640000</v>
      </c>
      <c r="E11865" s="9">
        <v>-3.4599999999999999E-2</v>
      </c>
      <c r="F11865" t="s">
        <v>8</v>
      </c>
    </row>
    <row r="11866" spans="1:10">
      <c r="A11866" s="12">
        <v>25959</v>
      </c>
      <c r="B11866">
        <v>95.589995999999999</v>
      </c>
      <c r="C11866" s="9">
        <v>3.3E-3</v>
      </c>
      <c r="D11866">
        <v>21380000</v>
      </c>
      <c r="E11866" s="9">
        <v>0.12230000000000001</v>
      </c>
      <c r="F11866" t="s">
        <v>8</v>
      </c>
    </row>
    <row r="11867" spans="1:10">
      <c r="A11867" s="12">
        <v>25958</v>
      </c>
      <c r="B11867">
        <v>95.279999000000004</v>
      </c>
      <c r="C11867" s="9">
        <v>4.1999999999999997E-3</v>
      </c>
      <c r="D11867">
        <v>19050000</v>
      </c>
      <c r="E11867" s="9">
        <v>-0.12130000000000001</v>
      </c>
      <c r="F11867" t="s">
        <v>8</v>
      </c>
    </row>
    <row r="11868" spans="1:10">
      <c r="A11868" s="12">
        <v>25955</v>
      </c>
      <c r="B11868">
        <v>94.879997000000003</v>
      </c>
      <c r="C11868" s="9">
        <v>7.3000000000000001E-3</v>
      </c>
      <c r="D11868">
        <v>21680000</v>
      </c>
      <c r="E11868" s="9">
        <v>0.13750000000000001</v>
      </c>
      <c r="F11868" t="s">
        <v>8</v>
      </c>
    </row>
    <row r="11869" spans="1:10">
      <c r="A11869" s="12">
        <v>25954</v>
      </c>
      <c r="B11869">
        <v>94.190002000000007</v>
      </c>
      <c r="C11869" s="9">
        <v>4.4000000000000003E-3</v>
      </c>
      <c r="D11869">
        <v>19060000</v>
      </c>
      <c r="E11869" s="9">
        <v>3.9800000000000002E-2</v>
      </c>
      <c r="F11869" t="s">
        <v>8</v>
      </c>
    </row>
    <row r="11870" spans="1:10">
      <c r="A11870" s="12">
        <v>25953</v>
      </c>
      <c r="B11870">
        <v>93.779999000000004</v>
      </c>
      <c r="C11870" s="9">
        <v>2.0000000000000001E-4</v>
      </c>
      <c r="D11870">
        <v>18330000</v>
      </c>
      <c r="E11870" s="9">
        <v>0.16009999999999999</v>
      </c>
      <c r="F11870" t="s">
        <v>8</v>
      </c>
    </row>
    <row r="11871" spans="1:10">
      <c r="A11871" s="12">
        <v>25952</v>
      </c>
      <c r="B11871">
        <v>93.760002</v>
      </c>
      <c r="C11871" s="9">
        <v>3.7000000000000002E-3</v>
      </c>
      <c r="D11871">
        <v>15800000</v>
      </c>
      <c r="E11871" s="9">
        <v>2.5999999999999999E-2</v>
      </c>
      <c r="F11871" t="s">
        <v>8</v>
      </c>
    </row>
    <row r="11872" spans="1:10">
      <c r="A11872" s="12">
        <v>25951</v>
      </c>
      <c r="B11872">
        <v>93.410004000000001</v>
      </c>
      <c r="C11872" s="9">
        <v>4.1000000000000003E-3</v>
      </c>
      <c r="D11872">
        <v>15400000</v>
      </c>
      <c r="E11872" s="9">
        <v>-0.1449</v>
      </c>
      <c r="F11872" t="s">
        <v>8</v>
      </c>
    </row>
    <row r="11873" spans="1:6">
      <c r="A11873" s="12">
        <v>25948</v>
      </c>
      <c r="B11873">
        <v>93.029999000000004</v>
      </c>
      <c r="C11873" s="9">
        <v>2.5000000000000001E-3</v>
      </c>
      <c r="D11873">
        <v>18010000</v>
      </c>
      <c r="E11873" s="9">
        <v>2.3300000000000001E-2</v>
      </c>
      <c r="F11873" t="s">
        <v>8</v>
      </c>
    </row>
    <row r="11874" spans="1:6">
      <c r="A11874" s="12">
        <v>25947</v>
      </c>
      <c r="B11874">
        <v>92.800003000000004</v>
      </c>
      <c r="C11874" s="9">
        <v>2.5999999999999999E-3</v>
      </c>
      <c r="D11874">
        <v>17600000</v>
      </c>
      <c r="E11874" s="9">
        <v>-7.7100000000000002E-2</v>
      </c>
      <c r="F11874" t="s">
        <v>8</v>
      </c>
    </row>
    <row r="11875" spans="1:6">
      <c r="A11875" s="12">
        <v>25946</v>
      </c>
      <c r="B11875">
        <v>92.559997999999993</v>
      </c>
      <c r="C11875" s="9">
        <v>-1.6999999999999999E-3</v>
      </c>
      <c r="D11875">
        <v>19070000</v>
      </c>
      <c r="E11875" s="9">
        <v>7.0099999999999996E-2</v>
      </c>
      <c r="F11875" t="s">
        <v>8</v>
      </c>
    </row>
    <row r="11876" spans="1:6">
      <c r="A11876" s="12">
        <v>25945</v>
      </c>
      <c r="B11876">
        <v>92.720000999999996</v>
      </c>
      <c r="C11876" s="9">
        <v>8.0000000000000002E-3</v>
      </c>
      <c r="D11876">
        <v>17820000</v>
      </c>
      <c r="E11876" s="9">
        <v>0.21060000000000001</v>
      </c>
      <c r="F11876" t="s">
        <v>8</v>
      </c>
    </row>
    <row r="11877" spans="1:6">
      <c r="A11877" s="12">
        <v>25944</v>
      </c>
      <c r="B11877">
        <v>91.980002999999996</v>
      </c>
      <c r="C11877" s="9">
        <v>-2.3E-3</v>
      </c>
      <c r="D11877">
        <v>14720000</v>
      </c>
      <c r="E11877" s="9">
        <v>4.3999999999999997E-2</v>
      </c>
      <c r="F11877" t="s">
        <v>8</v>
      </c>
    </row>
    <row r="11878" spans="1:6">
      <c r="A11878" s="12">
        <v>25941</v>
      </c>
      <c r="B11878">
        <v>92.190002000000007</v>
      </c>
      <c r="C11878" s="9">
        <v>-2.0999999999999999E-3</v>
      </c>
      <c r="D11878">
        <v>14100000</v>
      </c>
      <c r="E11878" s="9">
        <v>-0.1434</v>
      </c>
      <c r="F11878" t="s">
        <v>8</v>
      </c>
    </row>
    <row r="11879" spans="1:6">
      <c r="A11879" s="12">
        <v>25940</v>
      </c>
      <c r="B11879">
        <v>92.379997000000003</v>
      </c>
      <c r="C11879" s="9">
        <v>2.9999999999999997E-4</v>
      </c>
      <c r="D11879">
        <v>16460000</v>
      </c>
      <c r="E11879" s="9">
        <v>-2.9499999999999998E-2</v>
      </c>
      <c r="F11879" t="s">
        <v>8</v>
      </c>
    </row>
    <row r="11880" spans="1:6">
      <c r="A11880" s="12">
        <v>25939</v>
      </c>
      <c r="B11880">
        <v>92.349997999999999</v>
      </c>
      <c r="C11880" s="9">
        <v>6.0000000000000001E-3</v>
      </c>
      <c r="D11880">
        <v>16960000</v>
      </c>
      <c r="E11880" s="9">
        <v>0.34599999999999997</v>
      </c>
      <c r="F11880" t="s">
        <v>8</v>
      </c>
    </row>
    <row r="11881" spans="1:6">
      <c r="A11881" s="12">
        <v>25938</v>
      </c>
      <c r="B11881">
        <v>91.800003000000004</v>
      </c>
      <c r="C11881" s="9">
        <v>7.1000000000000004E-3</v>
      </c>
      <c r="D11881">
        <v>12600000</v>
      </c>
      <c r="E11881" s="9">
        <v>0.25869999999999999</v>
      </c>
      <c r="F11881" t="s">
        <v>8</v>
      </c>
    </row>
    <row r="11882" spans="1:6">
      <c r="A11882" s="12">
        <v>25937</v>
      </c>
      <c r="B11882">
        <v>91.150002000000001</v>
      </c>
      <c r="C11882" s="9">
        <v>-1.09E-2</v>
      </c>
      <c r="D11882">
        <v>10010000</v>
      </c>
      <c r="E11882" s="9">
        <v>-0.25240000000000001</v>
      </c>
      <c r="F11882" t="s">
        <v>8</v>
      </c>
    </row>
    <row r="11883" spans="1:6">
      <c r="A11883" s="12">
        <v>25933</v>
      </c>
      <c r="B11883">
        <v>92.150002000000001</v>
      </c>
      <c r="C11883" s="9">
        <v>-1.2999999999999999E-3</v>
      </c>
      <c r="D11883">
        <v>13390000</v>
      </c>
      <c r="E11883" s="9">
        <v>-0.3004</v>
      </c>
      <c r="F11883" t="s">
        <v>8</v>
      </c>
    </row>
    <row r="11884" spans="1:6">
      <c r="A11884" s="12">
        <v>25932</v>
      </c>
      <c r="B11884">
        <v>92.269997000000004</v>
      </c>
      <c r="C11884" s="9">
        <v>2.0999999999999999E-3</v>
      </c>
      <c r="D11884">
        <v>19140000</v>
      </c>
      <c r="E11884" s="9">
        <v>7.8299999999999995E-2</v>
      </c>
      <c r="F11884" t="s">
        <v>8</v>
      </c>
    </row>
    <row r="11885" spans="1:6">
      <c r="A11885" s="12">
        <v>25931</v>
      </c>
      <c r="B11885">
        <v>92.080001999999993</v>
      </c>
      <c r="C11885" s="9">
        <v>1.09E-2</v>
      </c>
      <c r="D11885">
        <v>17750000</v>
      </c>
      <c r="E11885" s="9">
        <v>0.44429999999999997</v>
      </c>
      <c r="F11885" t="s">
        <v>8</v>
      </c>
    </row>
    <row r="11886" spans="1:6">
      <c r="A11886" s="12">
        <v>25930</v>
      </c>
      <c r="B11886">
        <v>91.089995999999999</v>
      </c>
      <c r="C11886" s="9">
        <v>5.3E-3</v>
      </c>
      <c r="D11886">
        <v>12290000</v>
      </c>
      <c r="E11886" s="9">
        <v>1.24E-2</v>
      </c>
      <c r="F11886" t="s">
        <v>8</v>
      </c>
    </row>
    <row r="11887" spans="1:6">
      <c r="A11887" s="12">
        <v>25926</v>
      </c>
      <c r="B11887">
        <v>90.610000999999997</v>
      </c>
      <c r="C11887" s="9">
        <v>5.7000000000000002E-3</v>
      </c>
      <c r="D11887">
        <v>12140000</v>
      </c>
      <c r="E11887" s="9">
        <v>-0.2117</v>
      </c>
      <c r="F11887" t="s">
        <v>8</v>
      </c>
    </row>
    <row r="11888" spans="1:6">
      <c r="A11888" s="12">
        <v>25925</v>
      </c>
      <c r="B11888">
        <v>90.099997999999999</v>
      </c>
      <c r="C11888" s="9">
        <v>6.9999999999999999E-4</v>
      </c>
      <c r="D11888">
        <v>15400000</v>
      </c>
      <c r="E11888" s="9">
        <v>6.13E-2</v>
      </c>
      <c r="F11888" t="s">
        <v>8</v>
      </c>
    </row>
    <row r="11889" spans="1:6">
      <c r="A11889" s="12">
        <v>25924</v>
      </c>
      <c r="B11889">
        <v>90.040001000000004</v>
      </c>
      <c r="C11889" s="9">
        <v>1.1000000000000001E-3</v>
      </c>
      <c r="D11889">
        <v>14510000</v>
      </c>
      <c r="E11889" s="9">
        <v>0.1434</v>
      </c>
      <c r="F11889" t="s">
        <v>8</v>
      </c>
    </row>
    <row r="11890" spans="1:6">
      <c r="A11890" s="12">
        <v>25923</v>
      </c>
      <c r="B11890">
        <v>89.940002000000007</v>
      </c>
      <c r="C11890" s="9">
        <v>-3.0999999999999999E-3</v>
      </c>
      <c r="D11890">
        <v>12690000</v>
      </c>
      <c r="E11890" s="9">
        <v>-0.1163</v>
      </c>
      <c r="F11890" t="s">
        <v>8</v>
      </c>
    </row>
    <row r="11891" spans="1:6">
      <c r="A11891" s="12">
        <v>25920</v>
      </c>
      <c r="B11891">
        <v>90.220000999999996</v>
      </c>
      <c r="C11891" s="9">
        <v>2E-3</v>
      </c>
      <c r="D11891">
        <v>14360000</v>
      </c>
      <c r="E11891" s="9">
        <v>5.1200000000000002E-2</v>
      </c>
      <c r="F11891" t="s">
        <v>8</v>
      </c>
    </row>
    <row r="11892" spans="1:6">
      <c r="A11892" s="12">
        <v>25919</v>
      </c>
      <c r="B11892">
        <v>90.040001000000004</v>
      </c>
      <c r="C11892" s="9">
        <v>3.5999999999999999E-3</v>
      </c>
      <c r="D11892">
        <v>13660000</v>
      </c>
      <c r="E11892" s="9">
        <v>-4.07E-2</v>
      </c>
      <c r="F11892" t="s">
        <v>8</v>
      </c>
    </row>
    <row r="11893" spans="1:6">
      <c r="A11893" s="12">
        <v>25918</v>
      </c>
      <c r="B11893">
        <v>89.720000999999996</v>
      </c>
      <c r="C11893" s="9">
        <v>6.9999999999999999E-4</v>
      </c>
      <c r="D11893">
        <v>14240000</v>
      </c>
      <c r="E11893" s="9">
        <v>6.1100000000000002E-2</v>
      </c>
      <c r="F11893" t="s">
        <v>8</v>
      </c>
    </row>
    <row r="11894" spans="1:6">
      <c r="A11894" s="12">
        <v>25917</v>
      </c>
      <c r="B11894">
        <v>89.660004000000001</v>
      </c>
      <c r="C11894" s="9">
        <v>-1.6000000000000001E-3</v>
      </c>
      <c r="D11894">
        <v>13420000</v>
      </c>
      <c r="E11894" s="9">
        <v>-2.8199999999999999E-2</v>
      </c>
      <c r="F11894" t="s">
        <v>8</v>
      </c>
    </row>
    <row r="11895" spans="1:6">
      <c r="A11895" s="12">
        <v>25916</v>
      </c>
      <c r="B11895">
        <v>89.800003000000004</v>
      </c>
      <c r="C11895" s="9">
        <v>-5.1000000000000004E-3</v>
      </c>
      <c r="D11895">
        <v>13810000</v>
      </c>
      <c r="E11895" s="9">
        <v>-0.12540000000000001</v>
      </c>
      <c r="F11895" t="s">
        <v>8</v>
      </c>
    </row>
    <row r="11896" spans="1:6">
      <c r="A11896" s="12">
        <v>25913</v>
      </c>
      <c r="B11896">
        <v>90.260002</v>
      </c>
      <c r="C11896" s="9">
        <v>3.8E-3</v>
      </c>
      <c r="D11896">
        <v>15790000</v>
      </c>
      <c r="E11896" s="9">
        <v>8.0799999999999997E-2</v>
      </c>
      <c r="F11896" t="s">
        <v>8</v>
      </c>
    </row>
    <row r="11897" spans="1:6">
      <c r="A11897" s="12">
        <v>25912</v>
      </c>
      <c r="B11897">
        <v>89.919998000000007</v>
      </c>
      <c r="C11897" s="9">
        <v>4.1999999999999997E-3</v>
      </c>
      <c r="D11897">
        <v>14610000</v>
      </c>
      <c r="E11897" s="9">
        <v>7.8200000000000006E-2</v>
      </c>
      <c r="F11897" t="s">
        <v>8</v>
      </c>
    </row>
    <row r="11898" spans="1:6">
      <c r="A11898" s="12">
        <v>25911</v>
      </c>
      <c r="B11898">
        <v>89.540001000000004</v>
      </c>
      <c r="C11898" s="9">
        <v>8.0000000000000004E-4</v>
      </c>
      <c r="D11898">
        <v>13550000</v>
      </c>
      <c r="E11898" s="9">
        <v>-5.7099999999999998E-2</v>
      </c>
      <c r="F11898" t="s">
        <v>8</v>
      </c>
    </row>
    <row r="11899" spans="1:6">
      <c r="A11899" s="12">
        <v>25910</v>
      </c>
      <c r="B11899">
        <v>89.470000999999996</v>
      </c>
      <c r="C11899" s="9">
        <v>-5.1999999999999998E-3</v>
      </c>
      <c r="D11899">
        <v>14370000</v>
      </c>
      <c r="E11899" s="9">
        <v>-7.4700000000000003E-2</v>
      </c>
      <c r="F11899" t="s">
        <v>8</v>
      </c>
    </row>
    <row r="11900" spans="1:6">
      <c r="A11900" s="12">
        <v>25909</v>
      </c>
      <c r="B11900">
        <v>89.940002000000007</v>
      </c>
      <c r="C11900" s="9">
        <v>5.4000000000000003E-3</v>
      </c>
      <c r="D11900">
        <v>15530000</v>
      </c>
      <c r="E11900" s="9">
        <v>-2.8199999999999999E-2</v>
      </c>
      <c r="F11900" t="s">
        <v>8</v>
      </c>
    </row>
    <row r="11901" spans="1:6">
      <c r="A11901" s="12">
        <v>25906</v>
      </c>
      <c r="B11901">
        <v>89.459998999999996</v>
      </c>
      <c r="C11901" s="9">
        <v>6.3E-3</v>
      </c>
      <c r="D11901">
        <v>15980000</v>
      </c>
      <c r="E11901" s="9">
        <v>-0.21970000000000001</v>
      </c>
      <c r="F11901" t="s">
        <v>8</v>
      </c>
    </row>
    <row r="11902" spans="1:6">
      <c r="A11902" s="12">
        <v>25905</v>
      </c>
      <c r="B11902">
        <v>88.900002000000001</v>
      </c>
      <c r="C11902" s="9">
        <v>4.7000000000000002E-3</v>
      </c>
      <c r="D11902">
        <v>20480000</v>
      </c>
      <c r="E11902" s="9">
        <v>0.14030000000000001</v>
      </c>
      <c r="F11902" t="s">
        <v>8</v>
      </c>
    </row>
    <row r="11903" spans="1:6">
      <c r="A11903" s="12">
        <v>25904</v>
      </c>
      <c r="B11903">
        <v>88.480002999999996</v>
      </c>
      <c r="C11903" s="9">
        <v>1.15E-2</v>
      </c>
      <c r="D11903">
        <v>17960000</v>
      </c>
      <c r="E11903" s="9">
        <v>-0.1096</v>
      </c>
      <c r="F11903" t="s">
        <v>8</v>
      </c>
    </row>
    <row r="11904" spans="1:6">
      <c r="A11904" s="12">
        <v>25903</v>
      </c>
      <c r="B11904">
        <v>87.470000999999996</v>
      </c>
      <c r="C11904" s="9">
        <v>3.0999999999999999E-3</v>
      </c>
      <c r="D11904">
        <v>20170000</v>
      </c>
      <c r="E11904" s="9">
        <v>0.13950000000000001</v>
      </c>
      <c r="F11904" t="s">
        <v>8</v>
      </c>
    </row>
    <row r="11905" spans="1:6">
      <c r="A11905" s="12">
        <v>25902</v>
      </c>
      <c r="B11905">
        <v>87.199996999999996</v>
      </c>
      <c r="C11905" s="9">
        <v>1.4800000000000001E-2</v>
      </c>
      <c r="D11905">
        <v>17700000</v>
      </c>
      <c r="E11905" s="9">
        <v>0.74729999999999996</v>
      </c>
      <c r="F11905" t="s">
        <v>8</v>
      </c>
    </row>
    <row r="11906" spans="1:6">
      <c r="A11906" s="12">
        <v>25899</v>
      </c>
      <c r="B11906">
        <v>85.93</v>
      </c>
      <c r="C11906" s="9">
        <v>9.9000000000000008E-3</v>
      </c>
      <c r="D11906">
        <v>10130000</v>
      </c>
      <c r="E11906" s="9">
        <v>-0.24909999999999999</v>
      </c>
      <c r="F11906" t="s">
        <v>8</v>
      </c>
    </row>
    <row r="11907" spans="1:6">
      <c r="A11907" s="12">
        <v>25897</v>
      </c>
      <c r="B11907">
        <v>85.089995999999999</v>
      </c>
      <c r="C11907" s="9">
        <v>3.7000000000000002E-3</v>
      </c>
      <c r="D11907">
        <v>13490000</v>
      </c>
      <c r="E11907" s="9">
        <v>7.3999999999999996E-2</v>
      </c>
      <c r="F11907" t="s">
        <v>8</v>
      </c>
    </row>
    <row r="11908" spans="1:6">
      <c r="A11908" s="12">
        <v>25896</v>
      </c>
      <c r="B11908">
        <v>84.779999000000004</v>
      </c>
      <c r="C11908" s="9">
        <v>6.4000000000000003E-3</v>
      </c>
      <c r="D11908">
        <v>12560000</v>
      </c>
      <c r="E11908" s="9">
        <v>-1.26E-2</v>
      </c>
      <c r="F11908" t="s">
        <v>8</v>
      </c>
    </row>
    <row r="11909" spans="1:6">
      <c r="A11909" s="12">
        <v>25895</v>
      </c>
      <c r="B11909">
        <v>84.239998</v>
      </c>
      <c r="C11909" s="9">
        <v>6.1999999999999998E-3</v>
      </c>
      <c r="D11909">
        <v>12720000</v>
      </c>
      <c r="E11909" s="9">
        <v>0.1648</v>
      </c>
      <c r="F11909" t="s">
        <v>8</v>
      </c>
    </row>
    <row r="11910" spans="1:6">
      <c r="A11910" s="12">
        <v>25892</v>
      </c>
      <c r="B11910">
        <v>83.720000999999996</v>
      </c>
      <c r="C11910" s="9">
        <v>9.7999999999999997E-3</v>
      </c>
      <c r="D11910">
        <v>10920000</v>
      </c>
      <c r="E11910" s="9">
        <v>0.1767</v>
      </c>
      <c r="F11910" t="s">
        <v>8</v>
      </c>
    </row>
    <row r="11911" spans="1:6">
      <c r="A11911" s="12">
        <v>25891</v>
      </c>
      <c r="B11911">
        <v>82.910004000000001</v>
      </c>
      <c r="C11911" s="9">
        <v>1.4E-3</v>
      </c>
      <c r="D11911">
        <v>9280000</v>
      </c>
      <c r="E11911" s="9">
        <v>-5.79E-2</v>
      </c>
      <c r="F11911" t="s">
        <v>8</v>
      </c>
    </row>
    <row r="11912" spans="1:6">
      <c r="A11912" s="12">
        <v>25890</v>
      </c>
      <c r="B11912">
        <v>82.790001000000004</v>
      </c>
      <c r="C11912" s="9">
        <v>-8.0999999999999996E-3</v>
      </c>
      <c r="D11912">
        <v>9850000</v>
      </c>
      <c r="E11912" s="9">
        <v>4.2299999999999997E-2</v>
      </c>
      <c r="F11912" t="s">
        <v>8</v>
      </c>
    </row>
    <row r="11913" spans="1:6">
      <c r="A11913" s="12">
        <v>25889</v>
      </c>
      <c r="B11913">
        <v>83.470000999999996</v>
      </c>
      <c r="C11913" s="9">
        <v>2.8E-3</v>
      </c>
      <c r="D11913">
        <v>9450000</v>
      </c>
      <c r="E11913" s="9">
        <v>3.1699999999999999E-2</v>
      </c>
      <c r="F11913" t="s">
        <v>8</v>
      </c>
    </row>
    <row r="11914" spans="1:6">
      <c r="A11914" s="12">
        <v>25888</v>
      </c>
      <c r="B11914">
        <v>83.239998</v>
      </c>
      <c r="C11914" s="9">
        <v>-1.6000000000000001E-3</v>
      </c>
      <c r="D11914">
        <v>9160000</v>
      </c>
      <c r="E11914" s="9">
        <v>-0.2296</v>
      </c>
      <c r="F11914" t="s">
        <v>8</v>
      </c>
    </row>
    <row r="11915" spans="1:6">
      <c r="A11915" s="12">
        <v>25885</v>
      </c>
      <c r="B11915">
        <v>83.370002999999997</v>
      </c>
      <c r="C11915" s="9">
        <v>-9.2999999999999992E-3</v>
      </c>
      <c r="D11915">
        <v>11890000</v>
      </c>
      <c r="E11915" s="9">
        <v>-5.0299999999999997E-2</v>
      </c>
      <c r="F11915" t="s">
        <v>8</v>
      </c>
    </row>
    <row r="11916" spans="1:6">
      <c r="A11916" s="12">
        <v>25884</v>
      </c>
      <c r="B11916">
        <v>84.150002000000001</v>
      </c>
      <c r="C11916" s="9">
        <v>-1.03E-2</v>
      </c>
      <c r="D11916">
        <v>12520000</v>
      </c>
      <c r="E11916" s="9">
        <v>-7.3999999999999996E-2</v>
      </c>
      <c r="F11916" t="s">
        <v>8</v>
      </c>
    </row>
    <row r="11917" spans="1:6">
      <c r="A11917" s="12">
        <v>25883</v>
      </c>
      <c r="B11917">
        <v>85.029999000000004</v>
      </c>
      <c r="C11917" s="9">
        <v>2.8E-3</v>
      </c>
      <c r="D11917">
        <v>13520000</v>
      </c>
      <c r="E11917" s="9">
        <v>0.1239</v>
      </c>
      <c r="F11917" t="s">
        <v>8</v>
      </c>
    </row>
    <row r="11918" spans="1:6">
      <c r="A11918" s="12">
        <v>25882</v>
      </c>
      <c r="B11918">
        <v>84.790001000000004</v>
      </c>
      <c r="C11918" s="9">
        <v>1.4E-3</v>
      </c>
      <c r="D11918">
        <v>12030000</v>
      </c>
      <c r="E11918" s="9">
        <v>0.1047</v>
      </c>
      <c r="F11918" t="s">
        <v>8</v>
      </c>
    </row>
    <row r="11919" spans="1:6">
      <c r="A11919" s="12">
        <v>25881</v>
      </c>
      <c r="B11919">
        <v>84.669998000000007</v>
      </c>
      <c r="C11919" s="9">
        <v>5.3E-3</v>
      </c>
      <c r="D11919">
        <v>10890000</v>
      </c>
      <c r="E11919" s="9">
        <v>9.2299999999999993E-2</v>
      </c>
      <c r="F11919" t="s">
        <v>8</v>
      </c>
    </row>
    <row r="11920" spans="1:6">
      <c r="A11920" s="12">
        <v>25878</v>
      </c>
      <c r="B11920">
        <v>84.220000999999996</v>
      </c>
      <c r="C11920" s="9">
        <v>1.4E-3</v>
      </c>
      <c r="D11920">
        <v>9970000</v>
      </c>
      <c r="E11920" s="9">
        <v>-7.6899999999999996E-2</v>
      </c>
      <c r="F11920" t="s">
        <v>8</v>
      </c>
    </row>
    <row r="11921" spans="1:6">
      <c r="A11921" s="12">
        <v>25877</v>
      </c>
      <c r="B11921">
        <v>84.099997999999999</v>
      </c>
      <c r="C11921" s="9">
        <v>-3.3999999999999998E-3</v>
      </c>
      <c r="D11921">
        <v>10800000</v>
      </c>
      <c r="E11921" s="9">
        <v>-0.1133</v>
      </c>
      <c r="F11921" t="s">
        <v>8</v>
      </c>
    </row>
    <row r="11922" spans="1:6">
      <c r="A11922" s="12">
        <v>25876</v>
      </c>
      <c r="B11922">
        <v>84.389999000000003</v>
      </c>
      <c r="C11922" s="9">
        <v>2E-3</v>
      </c>
      <c r="D11922">
        <v>12180000</v>
      </c>
      <c r="E11922" s="9">
        <v>3.5700000000000003E-2</v>
      </c>
      <c r="F11922" t="s">
        <v>8</v>
      </c>
    </row>
    <row r="11923" spans="1:6">
      <c r="A11923" s="12">
        <v>25875</v>
      </c>
      <c r="B11923">
        <v>84.220000999999996</v>
      </c>
      <c r="C11923" s="9">
        <v>8.5000000000000006E-3</v>
      </c>
      <c r="D11923">
        <v>11760000</v>
      </c>
      <c r="E11923" s="9">
        <v>0.24179999999999999</v>
      </c>
      <c r="F11923" t="s">
        <v>8</v>
      </c>
    </row>
    <row r="11924" spans="1:6">
      <c r="A11924" s="12">
        <v>25874</v>
      </c>
      <c r="B11924">
        <v>83.510002</v>
      </c>
      <c r="C11924" s="9">
        <v>3.0999999999999999E-3</v>
      </c>
      <c r="D11924">
        <v>9470000</v>
      </c>
      <c r="E11924" s="9">
        <v>-9.98E-2</v>
      </c>
      <c r="F11924" t="s">
        <v>8</v>
      </c>
    </row>
    <row r="11925" spans="1:6">
      <c r="A11925" s="12">
        <v>25871</v>
      </c>
      <c r="B11925">
        <v>83.25</v>
      </c>
      <c r="C11925" s="9">
        <v>-1.2999999999999999E-3</v>
      </c>
      <c r="D11925">
        <v>10520000</v>
      </c>
      <c r="E11925" s="9">
        <v>7.7000000000000002E-3</v>
      </c>
      <c r="F11925" t="s">
        <v>8</v>
      </c>
    </row>
    <row r="11926" spans="1:6">
      <c r="A11926" s="12">
        <v>25870</v>
      </c>
      <c r="B11926">
        <v>83.360000999999997</v>
      </c>
      <c r="C11926" s="9">
        <v>-8.0000000000000004E-4</v>
      </c>
      <c r="D11926">
        <v>10440000</v>
      </c>
      <c r="E11926" s="9">
        <v>-2.06E-2</v>
      </c>
      <c r="F11926" t="s">
        <v>8</v>
      </c>
    </row>
    <row r="11927" spans="1:6">
      <c r="A11927" s="12">
        <v>25869</v>
      </c>
      <c r="B11927">
        <v>83.43</v>
      </c>
      <c r="C11927" s="9">
        <v>3.7000000000000002E-3</v>
      </c>
      <c r="D11927">
        <v>10660000</v>
      </c>
      <c r="E11927" s="9">
        <v>0.1012</v>
      </c>
      <c r="F11927" t="s">
        <v>8</v>
      </c>
    </row>
    <row r="11928" spans="1:6">
      <c r="A11928" s="12">
        <v>25868</v>
      </c>
      <c r="B11928">
        <v>83.120002999999997</v>
      </c>
      <c r="C11928" s="9">
        <v>-2.3E-3</v>
      </c>
      <c r="D11928">
        <v>9680000</v>
      </c>
      <c r="E11928" s="9">
        <v>5.2200000000000003E-2</v>
      </c>
      <c r="F11928" t="s">
        <v>8</v>
      </c>
    </row>
    <row r="11929" spans="1:6">
      <c r="A11929" s="12">
        <v>25867</v>
      </c>
      <c r="B11929">
        <v>83.309997999999993</v>
      </c>
      <c r="C11929" s="9">
        <v>-5.4999999999999997E-3</v>
      </c>
      <c r="D11929">
        <v>9200000</v>
      </c>
      <c r="E11929" s="9">
        <v>-0.1042</v>
      </c>
      <c r="F11929" t="s">
        <v>8</v>
      </c>
    </row>
    <row r="11930" spans="1:6">
      <c r="A11930" s="12">
        <v>25864</v>
      </c>
      <c r="B11930">
        <v>83.769997000000004</v>
      </c>
      <c r="C11930" s="9">
        <v>4.7000000000000002E-3</v>
      </c>
      <c r="D11930">
        <v>10270000</v>
      </c>
      <c r="E11930" s="9">
        <v>0.1411</v>
      </c>
      <c r="F11930" t="s">
        <v>8</v>
      </c>
    </row>
    <row r="11931" spans="1:6">
      <c r="A11931" s="12">
        <v>25863</v>
      </c>
      <c r="B11931">
        <v>83.379997000000003</v>
      </c>
      <c r="C11931" s="9">
        <v>-3.3E-3</v>
      </c>
      <c r="D11931">
        <v>9000000</v>
      </c>
      <c r="E11931" s="9">
        <v>-0.2056</v>
      </c>
      <c r="F11931" t="s">
        <v>8</v>
      </c>
    </row>
    <row r="11932" spans="1:6">
      <c r="A11932" s="12">
        <v>25862</v>
      </c>
      <c r="B11932">
        <v>83.660004000000001</v>
      </c>
      <c r="C11932" s="9">
        <v>2.0000000000000001E-4</v>
      </c>
      <c r="D11932">
        <v>11330000</v>
      </c>
      <c r="E11932" s="9">
        <v>6.59E-2</v>
      </c>
      <c r="F11932" t="s">
        <v>8</v>
      </c>
    </row>
    <row r="11933" spans="1:6">
      <c r="A11933" s="12">
        <v>25861</v>
      </c>
      <c r="B11933">
        <v>83.639999000000003</v>
      </c>
      <c r="C11933" s="9">
        <v>5.8999999999999999E-3</v>
      </c>
      <c r="D11933">
        <v>10630000</v>
      </c>
      <c r="E11933" s="9">
        <v>7.4800000000000005E-2</v>
      </c>
      <c r="F11933" t="s">
        <v>8</v>
      </c>
    </row>
    <row r="11934" spans="1:6">
      <c r="A11934" s="12">
        <v>25860</v>
      </c>
      <c r="B11934">
        <v>83.150002000000001</v>
      </c>
      <c r="C11934" s="9">
        <v>-1.34E-2</v>
      </c>
      <c r="D11934">
        <v>9890000</v>
      </c>
      <c r="E11934" s="9">
        <v>-0.12479999999999999</v>
      </c>
      <c r="F11934" t="s">
        <v>8</v>
      </c>
    </row>
    <row r="11935" spans="1:6">
      <c r="A11935" s="12">
        <v>25857</v>
      </c>
      <c r="B11935">
        <v>84.279999000000004</v>
      </c>
      <c r="C11935" s="9">
        <v>-4.4000000000000003E-3</v>
      </c>
      <c r="D11935">
        <v>11300000</v>
      </c>
      <c r="E11935" s="9">
        <v>4.4000000000000003E-3</v>
      </c>
      <c r="F11935" t="s">
        <v>8</v>
      </c>
    </row>
    <row r="11936" spans="1:6">
      <c r="A11936" s="12">
        <v>25856</v>
      </c>
      <c r="B11936">
        <v>84.650002000000001</v>
      </c>
      <c r="C11936" s="9">
        <v>5.4999999999999997E-3</v>
      </c>
      <c r="D11936">
        <v>11250000</v>
      </c>
      <c r="E11936" s="9">
        <v>0.1341</v>
      </c>
      <c r="F11936" t="s">
        <v>8</v>
      </c>
    </row>
    <row r="11937" spans="1:6">
      <c r="A11937" s="12">
        <v>25855</v>
      </c>
      <c r="B11937">
        <v>84.190002000000007</v>
      </c>
      <c r="C11937" s="9">
        <v>1.5E-3</v>
      </c>
      <c r="D11937">
        <v>9920000</v>
      </c>
      <c r="E11937" s="9">
        <v>4.4200000000000003E-2</v>
      </c>
      <c r="F11937" t="s">
        <v>8</v>
      </c>
    </row>
    <row r="11938" spans="1:6">
      <c r="A11938" s="12">
        <v>25854</v>
      </c>
      <c r="B11938">
        <v>84.059997999999993</v>
      </c>
      <c r="C11938" s="9">
        <v>-1.2999999999999999E-3</v>
      </c>
      <c r="D11938">
        <v>9500000</v>
      </c>
      <c r="E11938" s="9">
        <v>0.1085</v>
      </c>
      <c r="F11938" t="s">
        <v>8</v>
      </c>
    </row>
    <row r="11939" spans="1:6">
      <c r="A11939" s="12">
        <v>25853</v>
      </c>
      <c r="B11939">
        <v>84.169998000000007</v>
      </c>
      <c r="C11939" s="9">
        <v>-1.0699999999999999E-2</v>
      </c>
      <c r="D11939">
        <v>8570000</v>
      </c>
      <c r="E11939" s="9">
        <v>-0.38700000000000001</v>
      </c>
      <c r="F11939" t="s">
        <v>8</v>
      </c>
    </row>
    <row r="11940" spans="1:6">
      <c r="A11940" s="12">
        <v>25850</v>
      </c>
      <c r="B11940">
        <v>85.080001999999993</v>
      </c>
      <c r="C11940" s="9">
        <v>-1.01E-2</v>
      </c>
      <c r="D11940">
        <v>13980000</v>
      </c>
      <c r="E11940" s="9">
        <v>-3.5900000000000001E-2</v>
      </c>
      <c r="F11940" t="s">
        <v>8</v>
      </c>
    </row>
    <row r="11941" spans="1:6">
      <c r="A11941" s="12">
        <v>25849</v>
      </c>
      <c r="B11941">
        <v>85.949996999999996</v>
      </c>
      <c r="C11941" s="9">
        <v>-1.0800000000000001E-2</v>
      </c>
      <c r="D11941">
        <v>14500000</v>
      </c>
      <c r="E11941" s="9">
        <v>-7.1099999999999997E-2</v>
      </c>
      <c r="F11941" t="s">
        <v>8</v>
      </c>
    </row>
    <row r="11942" spans="1:6">
      <c r="A11942" s="12">
        <v>25848</v>
      </c>
      <c r="B11942">
        <v>86.889999000000003</v>
      </c>
      <c r="C11942" s="9">
        <v>5.0000000000000001E-4</v>
      </c>
      <c r="D11942">
        <v>15610000</v>
      </c>
      <c r="E11942" s="9">
        <v>-0.2288</v>
      </c>
      <c r="F11942" t="s">
        <v>8</v>
      </c>
    </row>
    <row r="11943" spans="1:6">
      <c r="A11943" s="12">
        <v>25847</v>
      </c>
      <c r="B11943">
        <v>86.849997999999999</v>
      </c>
      <c r="C11943" s="9">
        <v>4.4000000000000003E-3</v>
      </c>
      <c r="D11943">
        <v>20240000</v>
      </c>
      <c r="E11943" s="9">
        <v>2.4299999999999999E-2</v>
      </c>
      <c r="F11943" t="s">
        <v>8</v>
      </c>
    </row>
    <row r="11944" spans="1:6">
      <c r="A11944" s="12">
        <v>25846</v>
      </c>
      <c r="B11944">
        <v>86.470000999999996</v>
      </c>
      <c r="C11944" s="9">
        <v>1.54E-2</v>
      </c>
      <c r="D11944">
        <v>19760000</v>
      </c>
      <c r="E11944" s="9">
        <v>0.28149999999999997</v>
      </c>
      <c r="F11944" t="s">
        <v>8</v>
      </c>
    </row>
    <row r="11945" spans="1:6">
      <c r="A11945" s="12">
        <v>25843</v>
      </c>
      <c r="B11945">
        <v>85.160004000000001</v>
      </c>
      <c r="C11945" s="13">
        <v>0.01</v>
      </c>
      <c r="D11945">
        <v>15420000</v>
      </c>
      <c r="E11945" s="9">
        <v>0.5897</v>
      </c>
      <c r="F11945" t="s">
        <v>8</v>
      </c>
    </row>
    <row r="11946" spans="1:6">
      <c r="A11946" s="12">
        <v>25842</v>
      </c>
      <c r="B11946">
        <v>84.32</v>
      </c>
      <c r="C11946" s="9">
        <v>2.0000000000000001E-4</v>
      </c>
      <c r="D11946">
        <v>9700000</v>
      </c>
      <c r="E11946" s="9">
        <v>-0.34589999999999999</v>
      </c>
      <c r="F11946" t="s">
        <v>8</v>
      </c>
    </row>
    <row r="11947" spans="1:6">
      <c r="A11947" s="12">
        <v>25841</v>
      </c>
      <c r="B11947">
        <v>84.300003000000004</v>
      </c>
      <c r="C11947" s="9">
        <v>5.1999999999999998E-3</v>
      </c>
      <c r="D11947">
        <v>14830000</v>
      </c>
      <c r="E11947" s="9">
        <v>-0.1706</v>
      </c>
      <c r="F11947" t="s">
        <v>8</v>
      </c>
    </row>
    <row r="11948" spans="1:6">
      <c r="A11948" s="12">
        <v>25840</v>
      </c>
      <c r="B11948">
        <v>83.860000999999997</v>
      </c>
      <c r="C11948" s="9">
        <v>-5.9999999999999995E-4</v>
      </c>
      <c r="D11948">
        <v>17880000</v>
      </c>
      <c r="E11948" s="9">
        <v>0.24249999999999999</v>
      </c>
      <c r="F11948" t="s">
        <v>8</v>
      </c>
    </row>
    <row r="11949" spans="1:6">
      <c r="A11949" s="12">
        <v>25839</v>
      </c>
      <c r="B11949">
        <v>83.910004000000001</v>
      </c>
      <c r="C11949" s="9">
        <v>1.2999999999999999E-2</v>
      </c>
      <c r="D11949">
        <v>14390000</v>
      </c>
      <c r="E11949" s="9">
        <v>-0.29699999999999999</v>
      </c>
      <c r="F11949" t="s">
        <v>8</v>
      </c>
    </row>
    <row r="11950" spans="1:6">
      <c r="A11950" s="12">
        <v>25836</v>
      </c>
      <c r="B11950">
        <v>82.830001999999993</v>
      </c>
      <c r="C11950" s="9">
        <v>1.43E-2</v>
      </c>
      <c r="D11950">
        <v>20470000</v>
      </c>
      <c r="E11950" s="9">
        <v>-4.0800000000000003E-2</v>
      </c>
      <c r="F11950" t="s">
        <v>8</v>
      </c>
    </row>
    <row r="11951" spans="1:6">
      <c r="A11951" s="12">
        <v>25835</v>
      </c>
      <c r="B11951">
        <v>81.660004000000001</v>
      </c>
      <c r="C11951" s="9">
        <v>-3.0999999999999999E-3</v>
      </c>
      <c r="D11951">
        <v>21340000</v>
      </c>
      <c r="E11951" s="9">
        <v>0.25969999999999999</v>
      </c>
      <c r="F11951" t="s">
        <v>8</v>
      </c>
    </row>
    <row r="11952" spans="1:6">
      <c r="A11952" s="12">
        <v>25834</v>
      </c>
      <c r="B11952">
        <v>81.910004000000001</v>
      </c>
      <c r="C11952" s="9">
        <v>5.9999999999999995E-4</v>
      </c>
      <c r="D11952">
        <v>16940000</v>
      </c>
      <c r="E11952" s="9">
        <v>0.39879999999999999</v>
      </c>
      <c r="F11952" t="s">
        <v>8</v>
      </c>
    </row>
    <row r="11953" spans="1:6">
      <c r="A11953" s="12">
        <v>25833</v>
      </c>
      <c r="B11953">
        <v>81.860000999999997</v>
      </c>
      <c r="C11953" s="9">
        <v>-5.9999999999999995E-4</v>
      </c>
      <c r="D11953">
        <v>12110000</v>
      </c>
      <c r="E11953" s="9">
        <v>-3.4299999999999997E-2</v>
      </c>
      <c r="F11953" t="s">
        <v>8</v>
      </c>
    </row>
    <row r="11954" spans="1:6">
      <c r="A11954" s="12">
        <v>25832</v>
      </c>
      <c r="B11954">
        <v>81.910004000000001</v>
      </c>
      <c r="C11954" s="9">
        <v>-8.6E-3</v>
      </c>
      <c r="D11954">
        <v>12540000</v>
      </c>
      <c r="E11954" s="9">
        <v>-0.21129999999999999</v>
      </c>
      <c r="F11954" t="s">
        <v>8</v>
      </c>
    </row>
    <row r="11955" spans="1:6">
      <c r="A11955" s="12">
        <v>25829</v>
      </c>
      <c r="B11955">
        <v>82.620002999999997</v>
      </c>
      <c r="C11955" s="9">
        <v>4.0000000000000001E-3</v>
      </c>
      <c r="D11955">
        <v>15900000</v>
      </c>
      <c r="E11955" s="9">
        <v>2.3800000000000002E-2</v>
      </c>
      <c r="F11955" t="s">
        <v>8</v>
      </c>
    </row>
    <row r="11956" spans="1:6">
      <c r="A11956" s="12">
        <v>25828</v>
      </c>
      <c r="B11956">
        <v>82.290001000000004</v>
      </c>
      <c r="C11956" s="9">
        <v>6.1000000000000004E-3</v>
      </c>
      <c r="D11956">
        <v>15530000</v>
      </c>
      <c r="E11956" s="9">
        <v>0.28449999999999998</v>
      </c>
      <c r="F11956" t="s">
        <v>8</v>
      </c>
    </row>
    <row r="11957" spans="1:6">
      <c r="A11957" s="12">
        <v>25827</v>
      </c>
      <c r="B11957">
        <v>81.790001000000004</v>
      </c>
      <c r="C11957" s="9">
        <v>5.3E-3</v>
      </c>
      <c r="D11957">
        <v>12090000</v>
      </c>
      <c r="E11957" s="9">
        <v>0.22989999999999999</v>
      </c>
      <c r="F11957" t="s">
        <v>8</v>
      </c>
    </row>
    <row r="11958" spans="1:6">
      <c r="A11958" s="12">
        <v>25826</v>
      </c>
      <c r="B11958">
        <v>81.360000999999997</v>
      </c>
      <c r="C11958" s="9">
        <v>-8.6999999999999994E-3</v>
      </c>
      <c r="D11958">
        <v>9830000</v>
      </c>
      <c r="E11958" s="9">
        <v>-0.1739</v>
      </c>
      <c r="F11958" t="s">
        <v>8</v>
      </c>
    </row>
    <row r="11959" spans="1:6">
      <c r="A11959" s="12">
        <v>25825</v>
      </c>
      <c r="B11959">
        <v>82.07</v>
      </c>
      <c r="C11959" s="9">
        <v>-5.4999999999999997E-3</v>
      </c>
      <c r="D11959">
        <v>11900000</v>
      </c>
      <c r="E11959" s="9">
        <v>-1.9800000000000002E-2</v>
      </c>
      <c r="F11959" t="s">
        <v>8</v>
      </c>
    </row>
    <row r="11960" spans="1:6">
      <c r="A11960" s="12">
        <v>25822</v>
      </c>
      <c r="B11960">
        <v>82.519997000000004</v>
      </c>
      <c r="C11960" s="9">
        <v>2.7000000000000001E-3</v>
      </c>
      <c r="D11960">
        <v>12140000</v>
      </c>
      <c r="E11960" s="9">
        <v>2.0199999999999999E-2</v>
      </c>
      <c r="F11960" t="s">
        <v>8</v>
      </c>
    </row>
    <row r="11961" spans="1:6">
      <c r="A11961" s="12">
        <v>25821</v>
      </c>
      <c r="B11961">
        <v>82.300003000000004</v>
      </c>
      <c r="C11961" s="9">
        <v>-5.8999999999999999E-3</v>
      </c>
      <c r="D11961">
        <v>11900000</v>
      </c>
      <c r="E11961" s="9">
        <v>-0.26769999999999999</v>
      </c>
      <c r="F11961" t="s">
        <v>8</v>
      </c>
    </row>
    <row r="11962" spans="1:6">
      <c r="A11962" s="12">
        <v>25820</v>
      </c>
      <c r="B11962">
        <v>82.790001000000004</v>
      </c>
      <c r="C11962" s="9">
        <v>-3.0000000000000001E-3</v>
      </c>
      <c r="D11962">
        <v>16250000</v>
      </c>
      <c r="E11962" s="9">
        <v>-5.0299999999999997E-2</v>
      </c>
      <c r="F11962" t="s">
        <v>8</v>
      </c>
    </row>
    <row r="11963" spans="1:6">
      <c r="A11963" s="12">
        <v>25819</v>
      </c>
      <c r="B11963">
        <v>83.040001000000004</v>
      </c>
      <c r="C11963" s="9">
        <v>2.5000000000000001E-3</v>
      </c>
      <c r="D11963">
        <v>17110000</v>
      </c>
      <c r="E11963" s="9">
        <v>0.1139</v>
      </c>
      <c r="F11963" t="s">
        <v>8</v>
      </c>
    </row>
    <row r="11964" spans="1:6">
      <c r="A11964" s="12">
        <v>25815</v>
      </c>
      <c r="B11964">
        <v>82.830001999999993</v>
      </c>
      <c r="C11964" s="9">
        <v>8.9999999999999993E-3</v>
      </c>
      <c r="D11964">
        <v>15360000</v>
      </c>
      <c r="E11964" s="9">
        <v>8.8599999999999998E-2</v>
      </c>
      <c r="F11964" t="s">
        <v>8</v>
      </c>
    </row>
    <row r="11965" spans="1:6">
      <c r="A11965" s="12">
        <v>25814</v>
      </c>
      <c r="B11965">
        <v>82.089995999999999</v>
      </c>
      <c r="C11965" s="9">
        <v>1.4E-2</v>
      </c>
      <c r="D11965">
        <v>14110000</v>
      </c>
      <c r="E11965" s="9">
        <v>0.4531</v>
      </c>
      <c r="F11965" t="s">
        <v>8</v>
      </c>
    </row>
    <row r="11966" spans="1:6">
      <c r="A11966" s="12">
        <v>25813</v>
      </c>
      <c r="B11966">
        <v>80.959998999999996</v>
      </c>
      <c r="C11966" s="9">
        <v>1E-4</v>
      </c>
      <c r="D11966">
        <v>9710000</v>
      </c>
      <c r="E11966" s="9">
        <v>-0.11409999999999999</v>
      </c>
      <c r="F11966" t="s">
        <v>8</v>
      </c>
    </row>
    <row r="11967" spans="1:6">
      <c r="A11967" s="12">
        <v>25812</v>
      </c>
      <c r="B11967">
        <v>80.949996999999996</v>
      </c>
      <c r="C11967" s="9">
        <v>-7.0000000000000001E-3</v>
      </c>
      <c r="D11967">
        <v>10960000</v>
      </c>
      <c r="E11967" s="9">
        <v>2.0500000000000001E-2</v>
      </c>
      <c r="F11967" t="s">
        <v>8</v>
      </c>
    </row>
    <row r="11968" spans="1:6">
      <c r="A11968" s="12">
        <v>25811</v>
      </c>
      <c r="B11968">
        <v>81.519997000000004</v>
      </c>
      <c r="C11968" s="9">
        <v>-4.1999999999999997E-3</v>
      </c>
      <c r="D11968">
        <v>10740000</v>
      </c>
      <c r="E11968" s="9">
        <v>-0.22289999999999999</v>
      </c>
      <c r="F11968" t="s">
        <v>8</v>
      </c>
    </row>
    <row r="11969" spans="1:6">
      <c r="A11969" s="12">
        <v>25808</v>
      </c>
      <c r="B11969">
        <v>81.860000999999997</v>
      </c>
      <c r="C11969" s="9">
        <v>9.5999999999999992E-3</v>
      </c>
      <c r="D11969">
        <v>13820000</v>
      </c>
      <c r="E11969" s="9">
        <v>0.1109</v>
      </c>
      <c r="F11969" t="s">
        <v>8</v>
      </c>
    </row>
    <row r="11970" spans="1:6">
      <c r="A11970" s="12">
        <v>25807</v>
      </c>
      <c r="B11970">
        <v>81.080001999999993</v>
      </c>
      <c r="C11970" s="9">
        <v>-1.6000000000000001E-3</v>
      </c>
      <c r="D11970">
        <v>12440000</v>
      </c>
      <c r="E11970" s="9">
        <v>-0.221</v>
      </c>
      <c r="F11970" t="s">
        <v>8</v>
      </c>
    </row>
    <row r="11971" spans="1:6">
      <c r="A11971" s="12">
        <v>25806</v>
      </c>
      <c r="B11971">
        <v>81.209998999999996</v>
      </c>
      <c r="C11971" s="9">
        <v>1.1000000000000001E-3</v>
      </c>
      <c r="D11971">
        <v>15970000</v>
      </c>
      <c r="E11971" s="9">
        <v>-8.8499999999999995E-2</v>
      </c>
      <c r="F11971" t="s">
        <v>8</v>
      </c>
    </row>
    <row r="11972" spans="1:6">
      <c r="A11972" s="12">
        <v>25805</v>
      </c>
      <c r="B11972">
        <v>81.120002999999997</v>
      </c>
      <c r="C11972" s="9">
        <v>1.6000000000000001E-3</v>
      </c>
      <c r="D11972">
        <v>17520000</v>
      </c>
      <c r="E11972" s="9">
        <v>-7.3499999999999996E-2</v>
      </c>
      <c r="F11972" t="s">
        <v>8</v>
      </c>
    </row>
    <row r="11973" spans="1:6">
      <c r="A11973" s="12">
        <v>25804</v>
      </c>
      <c r="B11973">
        <v>80.989998</v>
      </c>
      <c r="C11973" s="9">
        <v>2.2100000000000002E-2</v>
      </c>
      <c r="D11973">
        <v>18910000</v>
      </c>
      <c r="E11973" s="9">
        <v>0.40910000000000002</v>
      </c>
      <c r="F11973" t="s">
        <v>8</v>
      </c>
    </row>
    <row r="11974" spans="1:6">
      <c r="A11974" s="12">
        <v>25801</v>
      </c>
      <c r="B11974">
        <v>79.239998</v>
      </c>
      <c r="C11974" s="9">
        <v>1.7999999999999999E-2</v>
      </c>
      <c r="D11974">
        <v>13420000</v>
      </c>
      <c r="E11974" s="9">
        <v>0.3196</v>
      </c>
      <c r="F11974" t="s">
        <v>8</v>
      </c>
    </row>
    <row r="11975" spans="1:6">
      <c r="A11975" s="12">
        <v>25800</v>
      </c>
      <c r="B11975">
        <v>77.839995999999999</v>
      </c>
      <c r="C11975" s="9">
        <v>1.14E-2</v>
      </c>
      <c r="D11975">
        <v>10170000</v>
      </c>
      <c r="E11975" s="9">
        <v>3.04E-2</v>
      </c>
      <c r="F11975" t="s">
        <v>8</v>
      </c>
    </row>
    <row r="11976" spans="1:6">
      <c r="A11976" s="12">
        <v>25799</v>
      </c>
      <c r="B11976">
        <v>76.959998999999996</v>
      </c>
      <c r="C11976" s="13">
        <v>0.01</v>
      </c>
      <c r="D11976">
        <v>9870000</v>
      </c>
      <c r="E11976" s="9">
        <v>3.8899999999999997E-2</v>
      </c>
      <c r="F11976" t="s">
        <v>8</v>
      </c>
    </row>
    <row r="11977" spans="1:6">
      <c r="A11977" s="12">
        <v>25798</v>
      </c>
      <c r="B11977">
        <v>76.199996999999996</v>
      </c>
      <c r="C11977" s="9">
        <v>1.15E-2</v>
      </c>
      <c r="D11977">
        <v>9500000</v>
      </c>
      <c r="E11977" s="9">
        <v>0.36890000000000001</v>
      </c>
      <c r="F11977" t="s">
        <v>8</v>
      </c>
    </row>
    <row r="11978" spans="1:6">
      <c r="A11978" s="12">
        <v>25797</v>
      </c>
      <c r="B11978">
        <v>75.330001999999993</v>
      </c>
      <c r="C11978" s="9">
        <v>2E-3</v>
      </c>
      <c r="D11978">
        <v>6940000</v>
      </c>
      <c r="E11978" s="9">
        <v>-0.1159</v>
      </c>
      <c r="F11978" t="s">
        <v>8</v>
      </c>
    </row>
    <row r="11979" spans="1:6">
      <c r="A11979" s="12">
        <v>25794</v>
      </c>
      <c r="B11979">
        <v>75.180000000000007</v>
      </c>
      <c r="C11979" s="9">
        <v>5.5999999999999999E-3</v>
      </c>
      <c r="D11979">
        <v>7850000</v>
      </c>
      <c r="E11979" s="9">
        <v>-9.1399999999999995E-2</v>
      </c>
      <c r="F11979" t="s">
        <v>8</v>
      </c>
    </row>
    <row r="11980" spans="1:6">
      <c r="A11980" s="12">
        <v>25793</v>
      </c>
      <c r="B11980">
        <v>74.760002</v>
      </c>
      <c r="C11980" s="9">
        <v>-8.8000000000000005E-3</v>
      </c>
      <c r="D11980">
        <v>8640000</v>
      </c>
      <c r="E11980" s="9">
        <v>0.1613</v>
      </c>
      <c r="F11980" t="s">
        <v>8</v>
      </c>
    </row>
    <row r="11981" spans="1:6">
      <c r="A11981" s="12">
        <v>25792</v>
      </c>
      <c r="B11981">
        <v>75.419998000000007</v>
      </c>
      <c r="C11981" s="9">
        <v>-5.3E-3</v>
      </c>
      <c r="D11981">
        <v>7440000</v>
      </c>
      <c r="E11981" s="9">
        <v>1.4999999999999999E-2</v>
      </c>
      <c r="F11981" t="s">
        <v>8</v>
      </c>
    </row>
    <row r="11982" spans="1:6">
      <c r="A11982" s="12">
        <v>25791</v>
      </c>
      <c r="B11982">
        <v>75.819999999999993</v>
      </c>
      <c r="C11982" s="9">
        <v>-5.0000000000000001E-3</v>
      </c>
      <c r="D11982">
        <v>7330000</v>
      </c>
      <c r="E11982" s="9">
        <v>-3.3000000000000002E-2</v>
      </c>
      <c r="F11982" t="s">
        <v>8</v>
      </c>
    </row>
    <row r="11983" spans="1:6">
      <c r="A11983" s="12">
        <v>25790</v>
      </c>
      <c r="B11983">
        <v>76.199996999999996</v>
      </c>
      <c r="C11983" s="9">
        <v>-1.4E-2</v>
      </c>
      <c r="D11983">
        <v>7580000</v>
      </c>
      <c r="E11983" s="9">
        <v>-0.191</v>
      </c>
      <c r="F11983" t="s">
        <v>8</v>
      </c>
    </row>
    <row r="11984" spans="1:6">
      <c r="A11984" s="12">
        <v>25787</v>
      </c>
      <c r="B11984">
        <v>77.279999000000004</v>
      </c>
      <c r="C11984" s="9">
        <v>2.5999999999999999E-3</v>
      </c>
      <c r="D11984">
        <v>9370000</v>
      </c>
      <c r="E11984" s="9">
        <v>0.2394</v>
      </c>
      <c r="F11984" t="s">
        <v>8</v>
      </c>
    </row>
    <row r="11985" spans="1:6">
      <c r="A11985" s="12">
        <v>25786</v>
      </c>
      <c r="B11985">
        <v>77.080001999999993</v>
      </c>
      <c r="C11985" s="9">
        <v>-1.2999999999999999E-3</v>
      </c>
      <c r="D11985">
        <v>7560000</v>
      </c>
      <c r="E11985" s="9">
        <v>-1.3100000000000001E-2</v>
      </c>
      <c r="F11985" t="s">
        <v>8</v>
      </c>
    </row>
    <row r="11986" spans="1:6">
      <c r="A11986" s="12">
        <v>25785</v>
      </c>
      <c r="B11986">
        <v>77.180000000000007</v>
      </c>
      <c r="C11986" s="9">
        <v>-1E-4</v>
      </c>
      <c r="D11986">
        <v>7660000</v>
      </c>
      <c r="E11986" s="9">
        <v>-7.8200000000000006E-2</v>
      </c>
      <c r="F11986" t="s">
        <v>8</v>
      </c>
    </row>
    <row r="11987" spans="1:6">
      <c r="A11987" s="12">
        <v>25784</v>
      </c>
      <c r="B11987">
        <v>77.190002000000007</v>
      </c>
      <c r="C11987" s="9">
        <v>2.2000000000000001E-3</v>
      </c>
      <c r="D11987">
        <v>8310000</v>
      </c>
      <c r="E11987" s="9">
        <v>8.6300000000000002E-2</v>
      </c>
      <c r="F11987" t="s">
        <v>8</v>
      </c>
    </row>
    <row r="11988" spans="1:6">
      <c r="A11988" s="12">
        <v>25783</v>
      </c>
      <c r="B11988">
        <v>77.019997000000004</v>
      </c>
      <c r="C11988" s="9">
        <v>-1.32E-2</v>
      </c>
      <c r="D11988">
        <v>7650000</v>
      </c>
      <c r="E11988" s="9">
        <v>-0.34279999999999999</v>
      </c>
      <c r="F11988" t="s">
        <v>8</v>
      </c>
    </row>
    <row r="11989" spans="1:6">
      <c r="A11989" s="12">
        <v>25780</v>
      </c>
      <c r="B11989">
        <v>78.050003000000004</v>
      </c>
      <c r="C11989" s="9">
        <v>-2.9999999999999997E-4</v>
      </c>
      <c r="D11989">
        <v>11640000</v>
      </c>
      <c r="E11989" s="9">
        <v>0.11600000000000001</v>
      </c>
      <c r="F11989" t="s">
        <v>8</v>
      </c>
    </row>
    <row r="11990" spans="1:6">
      <c r="A11990" s="12">
        <v>25779</v>
      </c>
      <c r="B11990">
        <v>78.069999999999993</v>
      </c>
      <c r="C11990" s="9">
        <v>4.0000000000000002E-4</v>
      </c>
      <c r="D11990">
        <v>10430000</v>
      </c>
      <c r="E11990" s="9">
        <v>-0.1709</v>
      </c>
      <c r="F11990" t="s">
        <v>8</v>
      </c>
    </row>
    <row r="11991" spans="1:6">
      <c r="A11991" s="12">
        <v>25778</v>
      </c>
      <c r="B11991">
        <v>78.040001000000004</v>
      </c>
      <c r="C11991" s="9">
        <v>3.5000000000000001E-3</v>
      </c>
      <c r="D11991">
        <v>12580000</v>
      </c>
      <c r="E11991" s="9">
        <v>0.3916</v>
      </c>
      <c r="F11991" t="s">
        <v>8</v>
      </c>
    </row>
    <row r="11992" spans="1:6">
      <c r="A11992" s="12">
        <v>25777</v>
      </c>
      <c r="B11992">
        <v>77.769997000000004</v>
      </c>
      <c r="C11992" s="9">
        <v>1.5E-3</v>
      </c>
      <c r="D11992">
        <v>9040000</v>
      </c>
      <c r="E11992" s="9">
        <v>0.21179999999999999</v>
      </c>
      <c r="F11992" t="s">
        <v>8</v>
      </c>
    </row>
    <row r="11993" spans="1:6">
      <c r="A11993" s="12">
        <v>25776</v>
      </c>
      <c r="B11993">
        <v>77.650002000000001</v>
      </c>
      <c r="C11993" s="9">
        <v>-2.2000000000000001E-3</v>
      </c>
      <c r="D11993">
        <v>7460000</v>
      </c>
      <c r="E11993" s="9">
        <v>-0.21640000000000001</v>
      </c>
      <c r="F11993" t="s">
        <v>8</v>
      </c>
    </row>
    <row r="11994" spans="1:6">
      <c r="A11994" s="12">
        <v>25773</v>
      </c>
      <c r="B11994">
        <v>77.819999999999993</v>
      </c>
      <c r="C11994" s="9">
        <v>-2.3E-3</v>
      </c>
      <c r="D11994">
        <v>9520000</v>
      </c>
      <c r="E11994" s="9">
        <v>-0.23599999999999999</v>
      </c>
      <c r="F11994" t="s">
        <v>8</v>
      </c>
    </row>
    <row r="11995" spans="1:6">
      <c r="A11995" s="12">
        <v>25772</v>
      </c>
      <c r="B11995">
        <v>78</v>
      </c>
      <c r="C11995" s="9">
        <v>1.26E-2</v>
      </c>
      <c r="D11995">
        <v>12460000</v>
      </c>
      <c r="E11995" s="13">
        <v>0</v>
      </c>
      <c r="F11995" t="s">
        <v>8</v>
      </c>
    </row>
    <row r="11996" spans="1:6">
      <c r="A11996" s="12">
        <v>25771</v>
      </c>
      <c r="B11996">
        <v>77.029999000000004</v>
      </c>
      <c r="C11996" s="9">
        <v>5.9999999999999995E-4</v>
      </c>
      <c r="D11996">
        <v>12460000</v>
      </c>
      <c r="E11996" s="9">
        <v>0.2535</v>
      </c>
      <c r="F11996" t="s">
        <v>8</v>
      </c>
    </row>
    <row r="11997" spans="1:6">
      <c r="A11997" s="12">
        <v>25770</v>
      </c>
      <c r="B11997">
        <v>76.980002999999996</v>
      </c>
      <c r="C11997" s="9">
        <v>-1.04E-2</v>
      </c>
      <c r="D11997">
        <v>9940000</v>
      </c>
      <c r="E11997" s="9">
        <v>-0.14749999999999999</v>
      </c>
      <c r="F11997" t="s">
        <v>8</v>
      </c>
    </row>
    <row r="11998" spans="1:6">
      <c r="A11998" s="12">
        <v>25769</v>
      </c>
      <c r="B11998">
        <v>77.790001000000004</v>
      </c>
      <c r="C11998" s="9">
        <v>1.2999999999999999E-3</v>
      </c>
      <c r="D11998">
        <v>11660000</v>
      </c>
      <c r="E11998" s="9">
        <v>-0.1593</v>
      </c>
      <c r="F11998" t="s">
        <v>8</v>
      </c>
    </row>
    <row r="11999" spans="1:6">
      <c r="A11999" s="12">
        <v>25766</v>
      </c>
      <c r="B11999">
        <v>77.690002000000007</v>
      </c>
      <c r="C11999" s="9">
        <v>1.77E-2</v>
      </c>
      <c r="D11999">
        <v>13870000</v>
      </c>
      <c r="E11999" s="9">
        <v>0.13689999999999999</v>
      </c>
      <c r="F11999" t="s">
        <v>8</v>
      </c>
    </row>
    <row r="12000" spans="1:6">
      <c r="A12000" s="12">
        <v>25765</v>
      </c>
      <c r="B12000">
        <v>76.339995999999999</v>
      </c>
      <c r="C12000" s="9">
        <v>1.4800000000000001E-2</v>
      </c>
      <c r="D12000">
        <v>12200000</v>
      </c>
      <c r="E12000" s="9">
        <v>0.377</v>
      </c>
      <c r="F12000" t="s">
        <v>8</v>
      </c>
    </row>
    <row r="12001" spans="1:6">
      <c r="A12001" s="12">
        <v>25764</v>
      </c>
      <c r="B12001">
        <v>75.230002999999996</v>
      </c>
      <c r="C12001" s="9">
        <v>1.09E-2</v>
      </c>
      <c r="D12001">
        <v>8860000</v>
      </c>
      <c r="E12001" s="9">
        <v>0.20380000000000001</v>
      </c>
      <c r="F12001" t="s">
        <v>8</v>
      </c>
    </row>
    <row r="12002" spans="1:6">
      <c r="A12002" s="12">
        <v>25763</v>
      </c>
      <c r="B12002">
        <v>74.419998000000007</v>
      </c>
      <c r="C12002" s="9">
        <v>-1.6999999999999999E-3</v>
      </c>
      <c r="D12002">
        <v>7360000</v>
      </c>
      <c r="E12002" s="9">
        <v>-1.21E-2</v>
      </c>
      <c r="F12002" t="s">
        <v>8</v>
      </c>
    </row>
    <row r="12003" spans="1:6">
      <c r="A12003" s="12">
        <v>25762</v>
      </c>
      <c r="B12003">
        <v>74.550003000000004</v>
      </c>
      <c r="C12003" s="9">
        <v>1.2999999999999999E-3</v>
      </c>
      <c r="D12003">
        <v>7450000</v>
      </c>
      <c r="E12003" s="9">
        <v>-0.26669999999999999</v>
      </c>
      <c r="F12003" t="s">
        <v>8</v>
      </c>
    </row>
    <row r="12004" spans="1:6">
      <c r="A12004" s="12">
        <v>25759</v>
      </c>
      <c r="B12004">
        <v>74.449996999999996</v>
      </c>
      <c r="C12004" s="9">
        <v>5.3E-3</v>
      </c>
      <c r="D12004">
        <v>10160000</v>
      </c>
      <c r="E12004" s="9">
        <v>-0.20749999999999999</v>
      </c>
      <c r="F12004" t="s">
        <v>8</v>
      </c>
    </row>
    <row r="12005" spans="1:6">
      <c r="A12005" s="12">
        <v>25758</v>
      </c>
      <c r="B12005">
        <v>74.059997999999993</v>
      </c>
      <c r="C12005" s="9">
        <v>1.4500000000000001E-2</v>
      </c>
      <c r="D12005">
        <v>12820000</v>
      </c>
      <c r="E12005" s="9">
        <v>0.1686</v>
      </c>
      <c r="F12005" t="s">
        <v>8</v>
      </c>
    </row>
    <row r="12006" spans="1:6">
      <c r="A12006" s="12">
        <v>25757</v>
      </c>
      <c r="B12006">
        <v>73</v>
      </c>
      <c r="C12006" s="9">
        <v>2.4799999999999999E-2</v>
      </c>
      <c r="D12006">
        <v>10970000</v>
      </c>
      <c r="E12006" s="9">
        <v>4.7800000000000002E-2</v>
      </c>
      <c r="F12006" t="s">
        <v>8</v>
      </c>
    </row>
    <row r="12007" spans="1:6">
      <c r="A12007" s="12">
        <v>25756</v>
      </c>
      <c r="B12007">
        <v>71.230002999999996</v>
      </c>
      <c r="C12007" s="9">
        <v>-7.7000000000000002E-3</v>
      </c>
      <c r="D12007">
        <v>10470000</v>
      </c>
      <c r="E12007" s="9">
        <v>0.121</v>
      </c>
      <c r="F12007" t="s">
        <v>8</v>
      </c>
    </row>
    <row r="12008" spans="1:6">
      <c r="A12008" s="12">
        <v>25755</v>
      </c>
      <c r="B12008">
        <v>71.779999000000004</v>
      </c>
      <c r="C12008" s="9">
        <v>-1.5599999999999999E-2</v>
      </c>
      <c r="D12008">
        <v>9340000</v>
      </c>
      <c r="E12008" s="9">
        <v>0.1066</v>
      </c>
      <c r="F12008" t="s">
        <v>8</v>
      </c>
    </row>
    <row r="12009" spans="1:6">
      <c r="A12009" s="12">
        <v>25751</v>
      </c>
      <c r="B12009">
        <v>72.919998000000007</v>
      </c>
      <c r="C12009" s="9">
        <v>-2.9999999999999997E-4</v>
      </c>
      <c r="D12009">
        <v>8440000</v>
      </c>
      <c r="E12009" s="9">
        <v>-1.9699999999999999E-2</v>
      </c>
      <c r="F12009" t="s">
        <v>8</v>
      </c>
    </row>
    <row r="12010" spans="1:6">
      <c r="A12010" s="12">
        <v>25750</v>
      </c>
      <c r="B12010">
        <v>72.940002000000007</v>
      </c>
      <c r="C12010" s="9">
        <v>3.0000000000000001E-3</v>
      </c>
      <c r="D12010">
        <v>8610000</v>
      </c>
      <c r="E12010" s="9">
        <v>-7.22E-2</v>
      </c>
      <c r="F12010" t="s">
        <v>8</v>
      </c>
    </row>
    <row r="12011" spans="1:6">
      <c r="A12011" s="12">
        <v>25749</v>
      </c>
      <c r="B12011">
        <v>72.720000999999996</v>
      </c>
      <c r="C12011" s="9">
        <v>-2.3E-3</v>
      </c>
      <c r="D12011">
        <v>9280000</v>
      </c>
      <c r="E12011" s="9">
        <v>5.8200000000000002E-2</v>
      </c>
      <c r="F12011" t="s">
        <v>8</v>
      </c>
    </row>
    <row r="12012" spans="1:6">
      <c r="A12012" s="12">
        <v>25748</v>
      </c>
      <c r="B12012">
        <v>72.889999000000003</v>
      </c>
      <c r="C12012" s="9">
        <v>-7.9000000000000008E-3</v>
      </c>
      <c r="D12012">
        <v>8770000</v>
      </c>
      <c r="E12012" s="9">
        <v>-4.2599999999999999E-2</v>
      </c>
      <c r="F12012" t="s">
        <v>8</v>
      </c>
    </row>
    <row r="12013" spans="1:6">
      <c r="A12013" s="12">
        <v>25745</v>
      </c>
      <c r="B12013">
        <v>73.470000999999996</v>
      </c>
      <c r="C12013" s="9">
        <v>-7.4000000000000003E-3</v>
      </c>
      <c r="D12013">
        <v>9160000</v>
      </c>
      <c r="E12013" s="9">
        <v>0.1171</v>
      </c>
      <c r="F12013" t="s">
        <v>8</v>
      </c>
    </row>
    <row r="12014" spans="1:6">
      <c r="A12014" s="12">
        <v>25744</v>
      </c>
      <c r="B12014">
        <v>74.019997000000004</v>
      </c>
      <c r="C12014" s="9">
        <v>6.9999999999999999E-4</v>
      </c>
      <c r="D12014">
        <v>8200000</v>
      </c>
      <c r="E12014" s="9">
        <v>-0.3508</v>
      </c>
      <c r="F12014" t="s">
        <v>8</v>
      </c>
    </row>
    <row r="12015" spans="1:6">
      <c r="A12015" s="12">
        <v>25743</v>
      </c>
      <c r="B12015">
        <v>73.970000999999996</v>
      </c>
      <c r="C12015" s="9">
        <v>-1.06E-2</v>
      </c>
      <c r="D12015">
        <v>12630000</v>
      </c>
      <c r="E12015" s="9">
        <v>0.17050000000000001</v>
      </c>
      <c r="F12015" t="s">
        <v>8</v>
      </c>
    </row>
    <row r="12016" spans="1:6">
      <c r="A12016" s="12">
        <v>25742</v>
      </c>
      <c r="B12016">
        <v>74.760002</v>
      </c>
      <c r="C12016" s="9">
        <v>-2.4500000000000001E-2</v>
      </c>
      <c r="D12016">
        <v>10790000</v>
      </c>
      <c r="E12016" s="9">
        <v>0.2402</v>
      </c>
      <c r="F12016" t="s">
        <v>8</v>
      </c>
    </row>
    <row r="12017" spans="1:6">
      <c r="A12017" s="12">
        <v>25741</v>
      </c>
      <c r="B12017">
        <v>76.639999000000003</v>
      </c>
      <c r="C12017" s="9">
        <v>-5.3E-3</v>
      </c>
      <c r="D12017">
        <v>8700000</v>
      </c>
      <c r="E12017" s="9">
        <v>-0.2077</v>
      </c>
      <c r="F12017" t="s">
        <v>8</v>
      </c>
    </row>
    <row r="12018" spans="1:6">
      <c r="A12018" s="12">
        <v>25738</v>
      </c>
      <c r="B12018">
        <v>77.050003000000004</v>
      </c>
      <c r="C12018" s="9">
        <v>7.1000000000000004E-3</v>
      </c>
      <c r="D12018">
        <v>10980000</v>
      </c>
      <c r="E12018" s="9">
        <v>0.2379</v>
      </c>
      <c r="F12018" t="s">
        <v>8</v>
      </c>
    </row>
    <row r="12019" spans="1:6">
      <c r="A12019" s="12">
        <v>25737</v>
      </c>
      <c r="B12019">
        <v>76.510002</v>
      </c>
      <c r="C12019" s="9">
        <v>6.7000000000000002E-3</v>
      </c>
      <c r="D12019">
        <v>8870000</v>
      </c>
      <c r="E12019" s="9">
        <v>-0.1013</v>
      </c>
      <c r="F12019" t="s">
        <v>8</v>
      </c>
    </row>
    <row r="12020" spans="1:6">
      <c r="A12020" s="12">
        <v>25736</v>
      </c>
      <c r="B12020">
        <v>76</v>
      </c>
      <c r="C12020" s="9">
        <v>-2E-3</v>
      </c>
      <c r="D12020">
        <v>9870000</v>
      </c>
      <c r="E12020" s="9">
        <v>-0.12889999999999999</v>
      </c>
      <c r="F12020" t="s">
        <v>8</v>
      </c>
    </row>
    <row r="12021" spans="1:6">
      <c r="A12021" s="12">
        <v>25735</v>
      </c>
      <c r="B12021">
        <v>76.150002000000001</v>
      </c>
      <c r="C12021" s="9">
        <v>2.1100000000000001E-2</v>
      </c>
      <c r="D12021">
        <v>11330000</v>
      </c>
      <c r="E12021" s="9">
        <v>0.63729999999999998</v>
      </c>
      <c r="F12021" t="s">
        <v>8</v>
      </c>
    </row>
    <row r="12022" spans="1:6">
      <c r="A12022" s="12">
        <v>25734</v>
      </c>
      <c r="B12022">
        <v>74.580001999999993</v>
      </c>
      <c r="C12022" s="9">
        <v>9.4999999999999998E-3</v>
      </c>
      <c r="D12022">
        <v>6920000</v>
      </c>
      <c r="E12022" s="9">
        <v>-0.22159999999999999</v>
      </c>
      <c r="F12022" t="s">
        <v>8</v>
      </c>
    </row>
    <row r="12023" spans="1:6">
      <c r="A12023" s="12">
        <v>25731</v>
      </c>
      <c r="B12023">
        <v>73.879997000000003</v>
      </c>
      <c r="C12023" s="9">
        <v>-7.7000000000000002E-3</v>
      </c>
      <c r="D12023">
        <v>8890000</v>
      </c>
      <c r="E12023" s="9">
        <v>0.14410000000000001</v>
      </c>
      <c r="F12023" t="s">
        <v>8</v>
      </c>
    </row>
    <row r="12024" spans="1:6">
      <c r="A12024" s="12">
        <v>25730</v>
      </c>
      <c r="B12024">
        <v>74.449996999999996</v>
      </c>
      <c r="C12024" s="9">
        <v>-1.3599999999999999E-2</v>
      </c>
      <c r="D12024">
        <v>7770000</v>
      </c>
      <c r="E12024" s="9">
        <v>7.3200000000000001E-2</v>
      </c>
      <c r="F12024" t="s">
        <v>8</v>
      </c>
    </row>
    <row r="12025" spans="1:6">
      <c r="A12025" s="12">
        <v>25729</v>
      </c>
      <c r="B12025">
        <v>75.480002999999996</v>
      </c>
      <c r="C12025" s="9">
        <v>-1.01E-2</v>
      </c>
      <c r="D12025">
        <v>7240000</v>
      </c>
      <c r="E12025" s="9">
        <v>2.7E-2</v>
      </c>
      <c r="F12025" t="s">
        <v>8</v>
      </c>
    </row>
    <row r="12026" spans="1:6">
      <c r="A12026" s="12">
        <v>25728</v>
      </c>
      <c r="B12026">
        <v>76.25</v>
      </c>
      <c r="C12026" s="9">
        <v>-5.0000000000000001E-4</v>
      </c>
      <c r="D12026">
        <v>7050000</v>
      </c>
      <c r="E12026" s="9">
        <v>-0.1231</v>
      </c>
      <c r="F12026" t="s">
        <v>8</v>
      </c>
    </row>
    <row r="12027" spans="1:6">
      <c r="A12027" s="12">
        <v>25727</v>
      </c>
      <c r="B12027">
        <v>76.290001000000004</v>
      </c>
      <c r="C12027" s="9">
        <v>1.6000000000000001E-3</v>
      </c>
      <c r="D12027">
        <v>8040000</v>
      </c>
      <c r="E12027" s="9">
        <v>-0.35420000000000001</v>
      </c>
      <c r="F12027" t="s">
        <v>8</v>
      </c>
    </row>
    <row r="12028" spans="1:6">
      <c r="A12028" s="12">
        <v>25724</v>
      </c>
      <c r="B12028">
        <v>76.169998000000007</v>
      </c>
      <c r="C12028" s="9">
        <v>-1.54E-2</v>
      </c>
      <c r="D12028">
        <v>12450000</v>
      </c>
      <c r="E12028" s="9">
        <v>-0.13420000000000001</v>
      </c>
      <c r="F12028" t="s">
        <v>8</v>
      </c>
    </row>
    <row r="12029" spans="1:6">
      <c r="A12029" s="12">
        <v>25723</v>
      </c>
      <c r="B12029">
        <v>77.360000999999997</v>
      </c>
      <c r="C12029" s="9">
        <v>-1.4800000000000001E-2</v>
      </c>
      <c r="D12029">
        <v>14380000</v>
      </c>
      <c r="E12029" s="9">
        <v>-0.13370000000000001</v>
      </c>
      <c r="F12029" t="s">
        <v>8</v>
      </c>
    </row>
    <row r="12030" spans="1:6">
      <c r="A12030" s="12">
        <v>25722</v>
      </c>
      <c r="B12030">
        <v>78.519997000000004</v>
      </c>
      <c r="C12030" s="9">
        <v>8.6999999999999994E-3</v>
      </c>
      <c r="D12030">
        <v>16600000</v>
      </c>
      <c r="E12030" s="9">
        <v>0.23150000000000001</v>
      </c>
      <c r="F12030" t="s">
        <v>8</v>
      </c>
    </row>
    <row r="12031" spans="1:6">
      <c r="A12031" s="12">
        <v>25721</v>
      </c>
      <c r="B12031">
        <v>77.839995999999999</v>
      </c>
      <c r="C12031" s="13">
        <v>0</v>
      </c>
      <c r="D12031">
        <v>13480000</v>
      </c>
      <c r="E12031" s="9">
        <v>-0.10249999999999999</v>
      </c>
      <c r="F12031" t="s">
        <v>8</v>
      </c>
    </row>
    <row r="12032" spans="1:6">
      <c r="A12032" s="12">
        <v>25720</v>
      </c>
      <c r="B12032">
        <v>77.839995999999999</v>
      </c>
      <c r="C12032" s="9">
        <v>1.6899999999999998E-2</v>
      </c>
      <c r="D12032">
        <v>15020000</v>
      </c>
      <c r="E12032" s="9">
        <v>2.6700000000000002E-2</v>
      </c>
      <c r="F12032" t="s">
        <v>8</v>
      </c>
    </row>
    <row r="12033" spans="1:6">
      <c r="A12033" s="12">
        <v>25717</v>
      </c>
      <c r="B12033">
        <v>76.550003000000004</v>
      </c>
      <c r="C12033" s="9">
        <v>2.5999999999999999E-2</v>
      </c>
      <c r="D12033">
        <v>14630000</v>
      </c>
      <c r="E12033" s="9">
        <v>-0.2263</v>
      </c>
      <c r="F12033" t="s">
        <v>8</v>
      </c>
    </row>
    <row r="12034" spans="1:6">
      <c r="A12034" s="12">
        <v>25716</v>
      </c>
      <c r="B12034">
        <v>74.610000999999997</v>
      </c>
      <c r="C12034" s="9">
        <v>2.53E-2</v>
      </c>
      <c r="D12034">
        <v>18910000</v>
      </c>
      <c r="E12034" s="9">
        <v>8.3000000000000004E-2</v>
      </c>
      <c r="F12034" t="s">
        <v>8</v>
      </c>
    </row>
    <row r="12035" spans="1:6">
      <c r="A12035" s="12">
        <v>25715</v>
      </c>
      <c r="B12035">
        <v>72.769997000000004</v>
      </c>
      <c r="C12035" s="9">
        <v>5.0200000000000002E-2</v>
      </c>
      <c r="D12035">
        <v>17460000</v>
      </c>
      <c r="E12035" s="9">
        <v>2.52E-2</v>
      </c>
      <c r="F12035" t="s">
        <v>8</v>
      </c>
    </row>
    <row r="12036" spans="1:6">
      <c r="A12036" s="12">
        <v>25714</v>
      </c>
      <c r="B12036">
        <v>69.290001000000004</v>
      </c>
      <c r="C12036" s="9">
        <v>-1.37E-2</v>
      </c>
      <c r="D12036">
        <v>17030000</v>
      </c>
      <c r="E12036" s="9">
        <v>0.34520000000000001</v>
      </c>
      <c r="F12036" t="s">
        <v>8</v>
      </c>
    </row>
    <row r="12037" spans="1:6">
      <c r="A12037" s="12">
        <v>25713</v>
      </c>
      <c r="B12037">
        <v>70.25</v>
      </c>
      <c r="C12037" s="9">
        <v>-2.7699999999999999E-2</v>
      </c>
      <c r="D12037">
        <v>12660000</v>
      </c>
      <c r="E12037" s="9">
        <v>4.0300000000000002E-2</v>
      </c>
      <c r="F12037" t="s">
        <v>8</v>
      </c>
    </row>
    <row r="12038" spans="1:6">
      <c r="A12038" s="12">
        <v>25710</v>
      </c>
      <c r="B12038">
        <v>72.25</v>
      </c>
      <c r="C12038" s="9">
        <v>1.1999999999999999E-3</v>
      </c>
      <c r="D12038">
        <v>12170000</v>
      </c>
      <c r="E12038" s="9">
        <v>-0.2717</v>
      </c>
      <c r="F12038" t="s">
        <v>8</v>
      </c>
    </row>
    <row r="12039" spans="1:6">
      <c r="A12039" s="12">
        <v>25709</v>
      </c>
      <c r="B12039">
        <v>72.160004000000001</v>
      </c>
      <c r="C12039" s="9">
        <v>-1.8499999999999999E-2</v>
      </c>
      <c r="D12039">
        <v>16710000</v>
      </c>
      <c r="E12039" s="9">
        <v>0.28339999999999999</v>
      </c>
      <c r="F12039" t="s">
        <v>8</v>
      </c>
    </row>
    <row r="12040" spans="1:6">
      <c r="A12040" s="12">
        <v>25708</v>
      </c>
      <c r="B12040">
        <v>73.519997000000004</v>
      </c>
      <c r="C12040" s="9">
        <v>-2.5700000000000001E-2</v>
      </c>
      <c r="D12040">
        <v>13020000</v>
      </c>
      <c r="E12040" s="9">
        <v>0.37340000000000001</v>
      </c>
      <c r="F12040" t="s">
        <v>8</v>
      </c>
    </row>
    <row r="12041" spans="1:6">
      <c r="A12041" s="12">
        <v>25707</v>
      </c>
      <c r="B12041">
        <v>75.459998999999996</v>
      </c>
      <c r="C12041" s="9">
        <v>-1.95E-2</v>
      </c>
      <c r="D12041">
        <v>9480000</v>
      </c>
      <c r="E12041" s="9">
        <v>0.1449</v>
      </c>
      <c r="F12041" t="s">
        <v>8</v>
      </c>
    </row>
    <row r="12042" spans="1:6">
      <c r="A12042" s="12">
        <v>25706</v>
      </c>
      <c r="B12042">
        <v>76.959998999999996</v>
      </c>
      <c r="C12042" s="9">
        <v>8.0000000000000004E-4</v>
      </c>
      <c r="D12042">
        <v>8280000</v>
      </c>
      <c r="E12042" s="9">
        <v>-0.43169999999999997</v>
      </c>
      <c r="F12042" t="s">
        <v>8</v>
      </c>
    </row>
    <row r="12043" spans="1:6">
      <c r="A12043" s="12">
        <v>25703</v>
      </c>
      <c r="B12043">
        <v>76.900002000000001</v>
      </c>
      <c r="C12043" s="9">
        <v>1.9400000000000001E-2</v>
      </c>
      <c r="D12043">
        <v>14570000</v>
      </c>
      <c r="E12043" s="9">
        <v>4.6699999999999998E-2</v>
      </c>
      <c r="F12043" t="s">
        <v>8</v>
      </c>
    </row>
    <row r="12044" spans="1:6">
      <c r="A12044" s="12">
        <v>25702</v>
      </c>
      <c r="B12044">
        <v>75.440002000000007</v>
      </c>
      <c r="C12044" s="9">
        <v>-1.4200000000000001E-2</v>
      </c>
      <c r="D12044">
        <v>13920000</v>
      </c>
      <c r="E12044" s="9">
        <v>0.29849999999999999</v>
      </c>
      <c r="F12044" t="s">
        <v>8</v>
      </c>
    </row>
    <row r="12045" spans="1:6">
      <c r="A12045" s="12">
        <v>25701</v>
      </c>
      <c r="B12045">
        <v>76.529999000000004</v>
      </c>
      <c r="C12045" s="9">
        <v>-1.7000000000000001E-2</v>
      </c>
      <c r="D12045">
        <v>10720000</v>
      </c>
      <c r="E12045" s="9">
        <v>-1.2E-2</v>
      </c>
      <c r="F12045" t="s">
        <v>8</v>
      </c>
    </row>
    <row r="12046" spans="1:6">
      <c r="A12046" s="12">
        <v>25700</v>
      </c>
      <c r="B12046">
        <v>77.849997999999999</v>
      </c>
      <c r="C12046" s="9">
        <v>-9.4999999999999998E-3</v>
      </c>
      <c r="D12046">
        <v>10850000</v>
      </c>
      <c r="E12046" s="9">
        <v>0.63160000000000005</v>
      </c>
      <c r="F12046" t="s">
        <v>8</v>
      </c>
    </row>
    <row r="12047" spans="1:6">
      <c r="A12047" s="12">
        <v>25699</v>
      </c>
      <c r="B12047">
        <v>78.599997999999999</v>
      </c>
      <c r="C12047" s="9">
        <v>-1.06E-2</v>
      </c>
      <c r="D12047">
        <v>6650000</v>
      </c>
      <c r="E12047" s="9">
        <v>-4.0399999999999998E-2</v>
      </c>
      <c r="F12047" t="s">
        <v>8</v>
      </c>
    </row>
    <row r="12048" spans="1:6">
      <c r="A12048" s="12">
        <v>25696</v>
      </c>
      <c r="B12048">
        <v>79.440002000000007</v>
      </c>
      <c r="C12048" s="9">
        <v>-4.8999999999999998E-3</v>
      </c>
      <c r="D12048">
        <v>6930000</v>
      </c>
      <c r="E12048" s="9">
        <v>-0.27279999999999999</v>
      </c>
      <c r="F12048" t="s">
        <v>8</v>
      </c>
    </row>
    <row r="12049" spans="1:6">
      <c r="A12049" s="12">
        <v>25695</v>
      </c>
      <c r="B12049">
        <v>79.830001999999993</v>
      </c>
      <c r="C12049" s="9">
        <v>4.4999999999999997E-3</v>
      </c>
      <c r="D12049">
        <v>9530000</v>
      </c>
      <c r="E12049" s="9">
        <v>-0.33729999999999999</v>
      </c>
      <c r="F12049" t="s">
        <v>8</v>
      </c>
    </row>
    <row r="12050" spans="1:6">
      <c r="A12050" s="12">
        <v>25694</v>
      </c>
      <c r="B12050">
        <v>79.470000999999996</v>
      </c>
      <c r="C12050" s="9">
        <v>1.11E-2</v>
      </c>
      <c r="D12050">
        <v>14380000</v>
      </c>
      <c r="E12050" s="9">
        <v>0.35920000000000002</v>
      </c>
      <c r="F12050" t="s">
        <v>8</v>
      </c>
    </row>
    <row r="12051" spans="1:6">
      <c r="A12051" s="12">
        <v>25693</v>
      </c>
      <c r="B12051">
        <v>78.599997999999999</v>
      </c>
      <c r="C12051" s="9">
        <v>-9.7000000000000003E-3</v>
      </c>
      <c r="D12051">
        <v>10580000</v>
      </c>
      <c r="E12051" s="9">
        <v>-7.5999999999999998E-2</v>
      </c>
      <c r="F12051" t="s">
        <v>8</v>
      </c>
    </row>
    <row r="12052" spans="1:6">
      <c r="A12052" s="12">
        <v>25692</v>
      </c>
      <c r="B12052">
        <v>79.370002999999997</v>
      </c>
      <c r="C12052" s="9">
        <v>-2.5399999999999999E-2</v>
      </c>
      <c r="D12052">
        <v>11450000</v>
      </c>
      <c r="E12052" s="9">
        <v>0.38119999999999998</v>
      </c>
      <c r="F12052" t="s">
        <v>8</v>
      </c>
    </row>
    <row r="12053" spans="1:6">
      <c r="A12053" s="12">
        <v>25689</v>
      </c>
      <c r="B12053">
        <v>81.440002000000007</v>
      </c>
      <c r="C12053" s="9">
        <v>-1E-3</v>
      </c>
      <c r="D12053">
        <v>8290000</v>
      </c>
      <c r="E12053" s="9">
        <v>-0.16089999999999999</v>
      </c>
      <c r="F12053" t="s">
        <v>8</v>
      </c>
    </row>
    <row r="12054" spans="1:6">
      <c r="A12054" s="12">
        <v>25688</v>
      </c>
      <c r="B12054">
        <v>81.519997000000004</v>
      </c>
      <c r="C12054" s="9">
        <v>-3.5000000000000001E-3</v>
      </c>
      <c r="D12054">
        <v>9880000</v>
      </c>
      <c r="E12054" s="9">
        <v>-0.37469999999999998</v>
      </c>
      <c r="F12054" t="s">
        <v>8</v>
      </c>
    </row>
    <row r="12055" spans="1:6">
      <c r="A12055" s="12">
        <v>25687</v>
      </c>
      <c r="B12055">
        <v>81.809997999999993</v>
      </c>
      <c r="C12055" s="9">
        <v>1.9199999999999998E-2</v>
      </c>
      <c r="D12055">
        <v>15800000</v>
      </c>
      <c r="E12055" s="9">
        <v>0.252</v>
      </c>
      <c r="F12055" t="s">
        <v>8</v>
      </c>
    </row>
    <row r="12056" spans="1:6">
      <c r="A12056" s="12">
        <v>25686</v>
      </c>
      <c r="B12056">
        <v>80.269997000000004</v>
      </c>
      <c r="C12056" s="9">
        <v>-1.46E-2</v>
      </c>
      <c r="D12056">
        <v>12620000</v>
      </c>
      <c r="E12056" s="9">
        <v>0.2324</v>
      </c>
      <c r="F12056" t="s">
        <v>8</v>
      </c>
    </row>
    <row r="12057" spans="1:6">
      <c r="A12057" s="12">
        <v>25685</v>
      </c>
      <c r="B12057">
        <v>81.459998999999996</v>
      </c>
      <c r="C12057" s="9">
        <v>-1.5800000000000002E-2</v>
      </c>
      <c r="D12057">
        <v>10240000</v>
      </c>
      <c r="E12057" s="9">
        <v>-1.6299999999999999E-2</v>
      </c>
      <c r="F12057" t="s">
        <v>8</v>
      </c>
    </row>
    <row r="12058" spans="1:6">
      <c r="A12058" s="12">
        <v>25682</v>
      </c>
      <c r="B12058">
        <v>82.769997000000004</v>
      </c>
      <c r="C12058" s="9">
        <v>-3.3E-3</v>
      </c>
      <c r="D12058">
        <v>10410000</v>
      </c>
      <c r="E12058" s="9">
        <v>-5.79E-2</v>
      </c>
      <c r="F12058" t="s">
        <v>8</v>
      </c>
    </row>
    <row r="12059" spans="1:6">
      <c r="A12059" s="12">
        <v>25681</v>
      </c>
      <c r="B12059">
        <v>83.040001000000004</v>
      </c>
      <c r="C12059" s="9">
        <v>-1.46E-2</v>
      </c>
      <c r="D12059">
        <v>11050000</v>
      </c>
      <c r="E12059" s="9">
        <v>2.5000000000000001E-2</v>
      </c>
      <c r="F12059" t="s">
        <v>8</v>
      </c>
    </row>
    <row r="12060" spans="1:6">
      <c r="A12060" s="12">
        <v>25680</v>
      </c>
      <c r="B12060">
        <v>84.269997000000004</v>
      </c>
      <c r="C12060" s="9">
        <v>-1.2999999999999999E-2</v>
      </c>
      <c r="D12060">
        <v>10780000</v>
      </c>
      <c r="E12060" s="9">
        <v>0.2697</v>
      </c>
      <c r="F12060" t="s">
        <v>8</v>
      </c>
    </row>
    <row r="12061" spans="1:6">
      <c r="A12061" s="12">
        <v>25679</v>
      </c>
      <c r="B12061">
        <v>85.379997000000003</v>
      </c>
      <c r="C12061" s="9">
        <v>-5.1999999999999998E-3</v>
      </c>
      <c r="D12061">
        <v>8490000</v>
      </c>
      <c r="E12061" s="9">
        <v>2.5399999999999999E-2</v>
      </c>
      <c r="F12061" t="s">
        <v>8</v>
      </c>
    </row>
    <row r="12062" spans="1:6">
      <c r="A12062" s="12">
        <v>25678</v>
      </c>
      <c r="B12062">
        <v>85.830001999999993</v>
      </c>
      <c r="C12062" s="9">
        <v>1.9E-3</v>
      </c>
      <c r="D12062">
        <v>8280000</v>
      </c>
      <c r="E12062" s="9">
        <v>-0.24660000000000001</v>
      </c>
      <c r="F12062" t="s">
        <v>8</v>
      </c>
    </row>
    <row r="12063" spans="1:6">
      <c r="A12063" s="12">
        <v>25675</v>
      </c>
      <c r="B12063">
        <v>85.669998000000007</v>
      </c>
      <c r="C12063" s="9">
        <v>-2.3999999999999998E-3</v>
      </c>
      <c r="D12063">
        <v>10990000</v>
      </c>
      <c r="E12063" s="9">
        <v>7.22E-2</v>
      </c>
      <c r="F12063" t="s">
        <v>8</v>
      </c>
    </row>
    <row r="12064" spans="1:6">
      <c r="A12064" s="12">
        <v>25674</v>
      </c>
      <c r="B12064">
        <v>85.879997000000003</v>
      </c>
      <c r="C12064" s="9">
        <v>-9.7999999999999997E-3</v>
      </c>
      <c r="D12064">
        <v>10250000</v>
      </c>
      <c r="E12064" s="9">
        <v>8.9300000000000004E-2</v>
      </c>
      <c r="F12064" t="s">
        <v>8</v>
      </c>
    </row>
    <row r="12065" spans="1:6">
      <c r="A12065" s="12">
        <v>25673</v>
      </c>
      <c r="B12065">
        <v>86.730002999999996</v>
      </c>
      <c r="C12065" s="9">
        <v>-1.8E-3</v>
      </c>
      <c r="D12065">
        <v>9410000</v>
      </c>
      <c r="E12065" s="9">
        <v>-0.13189999999999999</v>
      </c>
      <c r="F12065" t="s">
        <v>8</v>
      </c>
    </row>
    <row r="12066" spans="1:6">
      <c r="A12066" s="12">
        <v>25672</v>
      </c>
      <c r="B12066">
        <v>86.889999000000003</v>
      </c>
      <c r="C12066" s="9">
        <v>-8.6E-3</v>
      </c>
      <c r="D12066">
        <v>10840000</v>
      </c>
      <c r="E12066" s="9">
        <v>0.23039999999999999</v>
      </c>
      <c r="F12066" t="s">
        <v>8</v>
      </c>
    </row>
    <row r="12067" spans="1:6">
      <c r="A12067" s="12">
        <v>25671</v>
      </c>
      <c r="B12067">
        <v>87.639999000000003</v>
      </c>
      <c r="C12067" s="9">
        <v>-6.7999999999999996E-3</v>
      </c>
      <c r="D12067">
        <v>8810000</v>
      </c>
      <c r="E12067" s="9">
        <v>-0.1208</v>
      </c>
      <c r="F12067" t="s">
        <v>8</v>
      </c>
    </row>
    <row r="12068" spans="1:6">
      <c r="A12068" s="12">
        <v>25668</v>
      </c>
      <c r="B12068">
        <v>88.239998</v>
      </c>
      <c r="C12068" s="9">
        <v>-3.3E-3</v>
      </c>
      <c r="D12068">
        <v>10020000</v>
      </c>
      <c r="E12068" s="9">
        <v>0.106</v>
      </c>
      <c r="F12068" t="s">
        <v>8</v>
      </c>
    </row>
    <row r="12069" spans="1:6">
      <c r="A12069" s="12">
        <v>25667</v>
      </c>
      <c r="B12069">
        <v>88.529999000000004</v>
      </c>
      <c r="C12069" s="9">
        <v>5.0000000000000001E-4</v>
      </c>
      <c r="D12069">
        <v>9060000</v>
      </c>
      <c r="E12069" s="9">
        <v>-1.1000000000000001E-3</v>
      </c>
      <c r="F12069" t="s">
        <v>8</v>
      </c>
    </row>
    <row r="12070" spans="1:6">
      <c r="A12070" s="12">
        <v>25666</v>
      </c>
      <c r="B12070">
        <v>88.489998</v>
      </c>
      <c r="C12070" s="9">
        <v>-2.9999999999999997E-4</v>
      </c>
      <c r="D12070">
        <v>9070000</v>
      </c>
      <c r="E12070" s="9">
        <v>6.83E-2</v>
      </c>
      <c r="F12070" t="s">
        <v>8</v>
      </c>
    </row>
    <row r="12071" spans="1:6">
      <c r="A12071" s="12">
        <v>25665</v>
      </c>
      <c r="B12071">
        <v>88.519997000000004</v>
      </c>
      <c r="C12071" s="9">
        <v>-2.7000000000000001E-3</v>
      </c>
      <c r="D12071">
        <v>8490000</v>
      </c>
      <c r="E12071" s="9">
        <v>1.3100000000000001E-2</v>
      </c>
      <c r="F12071" t="s">
        <v>8</v>
      </c>
    </row>
    <row r="12072" spans="1:6">
      <c r="A12072" s="12">
        <v>25664</v>
      </c>
      <c r="B12072">
        <v>88.760002</v>
      </c>
      <c r="C12072" s="9">
        <v>-7.0000000000000001E-3</v>
      </c>
      <c r="D12072">
        <v>8380000</v>
      </c>
      <c r="E12072" s="9">
        <v>-0.1552</v>
      </c>
      <c r="F12072" t="s">
        <v>8</v>
      </c>
    </row>
    <row r="12073" spans="1:6">
      <c r="A12073" s="12">
        <v>25661</v>
      </c>
      <c r="B12073">
        <v>89.389999000000003</v>
      </c>
      <c r="C12073" s="9">
        <v>-4.4999999999999997E-3</v>
      </c>
      <c r="D12073">
        <v>9920000</v>
      </c>
      <c r="E12073" s="9">
        <v>-5.7000000000000002E-2</v>
      </c>
      <c r="F12073" t="s">
        <v>8</v>
      </c>
    </row>
    <row r="12074" spans="1:6">
      <c r="A12074" s="12">
        <v>25660</v>
      </c>
      <c r="B12074">
        <v>89.790001000000004</v>
      </c>
      <c r="C12074" s="9">
        <v>-3.0999999999999999E-3</v>
      </c>
      <c r="D12074">
        <v>10520000</v>
      </c>
      <c r="E12074" s="9">
        <v>7.2400000000000006E-2</v>
      </c>
      <c r="F12074" t="s">
        <v>8</v>
      </c>
    </row>
    <row r="12075" spans="1:6">
      <c r="A12075" s="12">
        <v>25659</v>
      </c>
      <c r="B12075">
        <v>90.07</v>
      </c>
      <c r="C12075" s="9">
        <v>4.8999999999999998E-3</v>
      </c>
      <c r="D12075">
        <v>9810000</v>
      </c>
      <c r="E12075" s="9">
        <v>0.17199999999999999</v>
      </c>
      <c r="F12075" t="s">
        <v>8</v>
      </c>
    </row>
    <row r="12076" spans="1:6">
      <c r="A12076" s="12">
        <v>25658</v>
      </c>
      <c r="B12076">
        <v>89.629997000000003</v>
      </c>
      <c r="C12076" s="13">
        <v>0</v>
      </c>
      <c r="D12076">
        <v>8370000</v>
      </c>
      <c r="E12076" s="9">
        <v>-0.12809999999999999</v>
      </c>
      <c r="F12076" t="s">
        <v>8</v>
      </c>
    </row>
    <row r="12077" spans="1:6">
      <c r="A12077" s="12">
        <v>25657</v>
      </c>
      <c r="B12077">
        <v>89.629997000000003</v>
      </c>
      <c r="C12077" s="9">
        <v>-3.2000000000000002E-3</v>
      </c>
      <c r="D12077">
        <v>9600000</v>
      </c>
      <c r="E12077" s="9">
        <v>-0.1542</v>
      </c>
      <c r="F12077" t="s">
        <v>8</v>
      </c>
    </row>
    <row r="12078" spans="1:6">
      <c r="A12078" s="12">
        <v>25653</v>
      </c>
      <c r="B12078">
        <v>89.919998000000007</v>
      </c>
      <c r="C12078" s="9">
        <v>1.6999999999999999E-3</v>
      </c>
      <c r="D12078">
        <v>11350000</v>
      </c>
      <c r="E12078" s="9">
        <v>-0.35139999999999999</v>
      </c>
      <c r="F12078" t="s">
        <v>8</v>
      </c>
    </row>
    <row r="12079" spans="1:6">
      <c r="A12079" s="12">
        <v>25652</v>
      </c>
      <c r="B12079">
        <v>89.769997000000004</v>
      </c>
      <c r="C12079" s="9">
        <v>2.0299999999999999E-2</v>
      </c>
      <c r="D12079">
        <v>17500000</v>
      </c>
      <c r="E12079" s="9">
        <v>0.97960000000000003</v>
      </c>
      <c r="F12079" t="s">
        <v>8</v>
      </c>
    </row>
    <row r="12080" spans="1:6">
      <c r="A12080" s="12">
        <v>25651</v>
      </c>
      <c r="B12080">
        <v>87.980002999999996</v>
      </c>
      <c r="C12080" s="9">
        <v>1.14E-2</v>
      </c>
      <c r="D12080">
        <v>8840000</v>
      </c>
      <c r="E12080" s="9">
        <v>0.20599999999999999</v>
      </c>
      <c r="F12080" t="s">
        <v>8</v>
      </c>
    </row>
    <row r="12081" spans="1:6">
      <c r="A12081" s="12">
        <v>25650</v>
      </c>
      <c r="B12081">
        <v>86.989998</v>
      </c>
      <c r="C12081" s="9">
        <v>-8.0000000000000004E-4</v>
      </c>
      <c r="D12081">
        <v>7330000</v>
      </c>
      <c r="E12081" s="9">
        <v>-7.3300000000000004E-2</v>
      </c>
      <c r="F12081" t="s">
        <v>8</v>
      </c>
    </row>
    <row r="12082" spans="1:6">
      <c r="A12082" s="12">
        <v>25647</v>
      </c>
      <c r="B12082">
        <v>87.059997999999993</v>
      </c>
      <c r="C12082" s="9">
        <v>-4.1000000000000003E-3</v>
      </c>
      <c r="D12082">
        <v>7910000</v>
      </c>
      <c r="E12082" s="9">
        <v>-0.1142</v>
      </c>
      <c r="F12082" t="s">
        <v>8</v>
      </c>
    </row>
    <row r="12083" spans="1:6">
      <c r="A12083" s="12">
        <v>25646</v>
      </c>
      <c r="B12083">
        <v>87.419998000000007</v>
      </c>
      <c r="C12083" s="9">
        <v>-1.4E-3</v>
      </c>
      <c r="D12083">
        <v>8930000</v>
      </c>
      <c r="E12083" s="9">
        <v>-8.7800000000000003E-2</v>
      </c>
      <c r="F12083" t="s">
        <v>8</v>
      </c>
    </row>
    <row r="12084" spans="1:6">
      <c r="A12084" s="12">
        <v>25645</v>
      </c>
      <c r="B12084">
        <v>87.540001000000004</v>
      </c>
      <c r="C12084" s="9">
        <v>2.8999999999999998E-3</v>
      </c>
      <c r="D12084">
        <v>9790000</v>
      </c>
      <c r="E12084" s="9">
        <v>7.6999999999999999E-2</v>
      </c>
      <c r="F12084" t="s">
        <v>8</v>
      </c>
    </row>
    <row r="12085" spans="1:6">
      <c r="A12085" s="12">
        <v>25644</v>
      </c>
      <c r="B12085">
        <v>87.290001000000004</v>
      </c>
      <c r="C12085" s="9">
        <v>4.4000000000000003E-3</v>
      </c>
      <c r="D12085">
        <v>9090000</v>
      </c>
      <c r="E12085" s="9">
        <v>2.0199999999999999E-2</v>
      </c>
      <c r="F12085" t="s">
        <v>8</v>
      </c>
    </row>
    <row r="12086" spans="1:6">
      <c r="A12086" s="12">
        <v>25643</v>
      </c>
      <c r="B12086">
        <v>86.910004000000001</v>
      </c>
      <c r="C12086" s="9">
        <v>-1.0800000000000001E-2</v>
      </c>
      <c r="D12086">
        <v>8910000</v>
      </c>
      <c r="E12086" s="9">
        <v>-6.8000000000000005E-2</v>
      </c>
      <c r="F12086" t="s">
        <v>8</v>
      </c>
    </row>
    <row r="12087" spans="1:6">
      <c r="A12087" s="12">
        <v>25640</v>
      </c>
      <c r="B12087">
        <v>87.860000999999997</v>
      </c>
      <c r="C12087" s="9">
        <v>-5.3E-3</v>
      </c>
      <c r="D12087">
        <v>9560000</v>
      </c>
      <c r="E12087" s="9">
        <v>4.5999999999999999E-2</v>
      </c>
      <c r="F12087" t="s">
        <v>8</v>
      </c>
    </row>
    <row r="12088" spans="1:6">
      <c r="A12088" s="12">
        <v>25639</v>
      </c>
      <c r="B12088">
        <v>88.330001999999993</v>
      </c>
      <c r="C12088" s="9">
        <v>-4.1000000000000003E-3</v>
      </c>
      <c r="D12088">
        <v>9140000</v>
      </c>
      <c r="E12088" s="9">
        <v>-4.4000000000000003E-3</v>
      </c>
      <c r="F12088" t="s">
        <v>8</v>
      </c>
    </row>
    <row r="12089" spans="1:6">
      <c r="A12089" s="12">
        <v>25638</v>
      </c>
      <c r="B12089">
        <v>88.690002000000007</v>
      </c>
      <c r="C12089" s="9">
        <v>-6.9999999999999999E-4</v>
      </c>
      <c r="D12089">
        <v>9180000</v>
      </c>
      <c r="E12089" s="9">
        <v>-2.86E-2</v>
      </c>
      <c r="F12089" t="s">
        <v>8</v>
      </c>
    </row>
    <row r="12090" spans="1:6">
      <c r="A12090" s="12">
        <v>25637</v>
      </c>
      <c r="B12090">
        <v>88.75</v>
      </c>
      <c r="C12090" s="9">
        <v>2.7000000000000001E-3</v>
      </c>
      <c r="D12090">
        <v>9450000</v>
      </c>
      <c r="E12090" s="9">
        <v>-3.1800000000000002E-2</v>
      </c>
      <c r="F12090" t="s">
        <v>8</v>
      </c>
    </row>
    <row r="12091" spans="1:6">
      <c r="A12091" s="12">
        <v>25636</v>
      </c>
      <c r="B12091">
        <v>88.510002</v>
      </c>
      <c r="C12091" s="9">
        <v>-1.04E-2</v>
      </c>
      <c r="D12091">
        <v>9760000</v>
      </c>
      <c r="E12091" s="9">
        <v>-0.1111</v>
      </c>
      <c r="F12091" t="s">
        <v>8</v>
      </c>
    </row>
    <row r="12092" spans="1:6">
      <c r="A12092" s="12">
        <v>25633</v>
      </c>
      <c r="B12092">
        <v>89.440002000000007</v>
      </c>
      <c r="C12092" s="9">
        <v>-6.1999999999999998E-3</v>
      </c>
      <c r="D12092">
        <v>10980000</v>
      </c>
      <c r="E12092" s="9">
        <v>-3.4299999999999997E-2</v>
      </c>
      <c r="F12092" t="s">
        <v>8</v>
      </c>
    </row>
    <row r="12093" spans="1:6">
      <c r="A12093" s="12">
        <v>25632</v>
      </c>
      <c r="B12093">
        <v>90</v>
      </c>
      <c r="C12093" s="9">
        <v>-4.0000000000000002E-4</v>
      </c>
      <c r="D12093">
        <v>11370000</v>
      </c>
      <c r="E12093" s="9">
        <v>-4.0500000000000001E-2</v>
      </c>
      <c r="F12093" t="s">
        <v>8</v>
      </c>
    </row>
    <row r="12094" spans="1:6">
      <c r="A12094" s="12">
        <v>25631</v>
      </c>
      <c r="B12094">
        <v>90.040001000000004</v>
      </c>
      <c r="C12094" s="9">
        <v>-2.0999999999999999E-3</v>
      </c>
      <c r="D12094">
        <v>11850000</v>
      </c>
      <c r="E12094" s="9">
        <v>1.2800000000000001E-2</v>
      </c>
      <c r="F12094" t="s">
        <v>8</v>
      </c>
    </row>
    <row r="12095" spans="1:6">
      <c r="A12095" s="12">
        <v>25630</v>
      </c>
      <c r="B12095">
        <v>90.230002999999996</v>
      </c>
      <c r="C12095" s="9">
        <v>5.7999999999999996E-3</v>
      </c>
      <c r="D12095">
        <v>11700000</v>
      </c>
      <c r="E12095" s="9">
        <v>-4.65E-2</v>
      </c>
      <c r="F12095" t="s">
        <v>8</v>
      </c>
    </row>
    <row r="12096" spans="1:6">
      <c r="A12096" s="12">
        <v>25629</v>
      </c>
      <c r="B12096">
        <v>89.709998999999996</v>
      </c>
      <c r="C12096" s="9">
        <v>2.3E-3</v>
      </c>
      <c r="D12096">
        <v>12270000</v>
      </c>
      <c r="E12096" s="9">
        <v>-4.8099999999999997E-2</v>
      </c>
      <c r="F12096" t="s">
        <v>8</v>
      </c>
    </row>
    <row r="12097" spans="1:6">
      <c r="A12097" s="12">
        <v>25626</v>
      </c>
      <c r="B12097">
        <v>89.5</v>
      </c>
      <c r="C12097" s="9">
        <v>6.7000000000000002E-3</v>
      </c>
      <c r="D12097">
        <v>12890000</v>
      </c>
      <c r="E12097" s="9">
        <v>0.11700000000000001</v>
      </c>
      <c r="F12097" t="s">
        <v>8</v>
      </c>
    </row>
    <row r="12098" spans="1:6">
      <c r="A12098" s="12">
        <v>25625</v>
      </c>
      <c r="B12098">
        <v>88.900002000000001</v>
      </c>
      <c r="C12098" s="9">
        <v>-5.0000000000000001E-3</v>
      </c>
      <c r="D12098">
        <v>11540000</v>
      </c>
      <c r="E12098" s="9">
        <v>-0.12640000000000001</v>
      </c>
      <c r="F12098" t="s">
        <v>8</v>
      </c>
    </row>
    <row r="12099" spans="1:6">
      <c r="A12099" s="12">
        <v>25624</v>
      </c>
      <c r="B12099">
        <v>89.349997999999999</v>
      </c>
      <c r="C12099" s="9">
        <v>1.55E-2</v>
      </c>
      <c r="D12099">
        <v>13210000</v>
      </c>
      <c r="E12099" s="9">
        <v>0.222</v>
      </c>
      <c r="F12099" t="s">
        <v>8</v>
      </c>
    </row>
    <row r="12100" spans="1:6">
      <c r="A12100" s="12">
        <v>25623</v>
      </c>
      <c r="B12100">
        <v>87.989998</v>
      </c>
      <c r="C12100" s="9">
        <v>-5.0000000000000001E-4</v>
      </c>
      <c r="D12100">
        <v>10810000</v>
      </c>
      <c r="E12100" s="9">
        <v>1.9E-3</v>
      </c>
      <c r="F12100" t="s">
        <v>8</v>
      </c>
    </row>
    <row r="12101" spans="1:6">
      <c r="A12101" s="12">
        <v>25619</v>
      </c>
      <c r="B12101">
        <v>88.029999000000004</v>
      </c>
      <c r="C12101" s="9">
        <v>3.0999999999999999E-3</v>
      </c>
      <c r="D12101">
        <v>10790000</v>
      </c>
      <c r="E12101" s="9">
        <v>-0.16289999999999999</v>
      </c>
      <c r="F12101" t="s">
        <v>8</v>
      </c>
    </row>
    <row r="12102" spans="1:6">
      <c r="A12102" s="12">
        <v>25618</v>
      </c>
      <c r="B12102">
        <v>87.760002</v>
      </c>
      <c r="C12102" s="9">
        <v>3.7000000000000002E-3</v>
      </c>
      <c r="D12102">
        <v>12890000</v>
      </c>
      <c r="E12102" s="9">
        <v>7.8700000000000006E-2</v>
      </c>
      <c r="F12102" t="s">
        <v>8</v>
      </c>
    </row>
    <row r="12103" spans="1:6">
      <c r="A12103" s="12">
        <v>25617</v>
      </c>
      <c r="B12103">
        <v>87.440002000000007</v>
      </c>
      <c r="C12103" s="9">
        <v>1.24E-2</v>
      </c>
      <c r="D12103">
        <v>11950000</v>
      </c>
      <c r="E12103" s="9">
        <v>0.17849999999999999</v>
      </c>
      <c r="F12103" t="s">
        <v>8</v>
      </c>
    </row>
    <row r="12104" spans="1:6">
      <c r="A12104" s="12">
        <v>25616</v>
      </c>
      <c r="B12104">
        <v>86.370002999999997</v>
      </c>
      <c r="C12104" s="9">
        <v>-1.1999999999999999E-3</v>
      </c>
      <c r="D12104">
        <v>10140000</v>
      </c>
      <c r="E12104" s="9">
        <v>-0.4874</v>
      </c>
      <c r="F12104" t="s">
        <v>8</v>
      </c>
    </row>
    <row r="12105" spans="1:6">
      <c r="A12105" s="12">
        <v>25615</v>
      </c>
      <c r="B12105">
        <v>86.470000999999996</v>
      </c>
      <c r="C12105" s="9">
        <v>-8.0000000000000004E-4</v>
      </c>
      <c r="D12105">
        <v>19780000</v>
      </c>
      <c r="E12105" s="9">
        <v>0.78839999999999999</v>
      </c>
      <c r="F12105" t="s">
        <v>8</v>
      </c>
    </row>
    <row r="12106" spans="1:6">
      <c r="A12106" s="12">
        <v>25612</v>
      </c>
      <c r="B12106">
        <v>86.540001000000004</v>
      </c>
      <c r="C12106" s="9">
        <v>-2.2000000000000001E-3</v>
      </c>
      <c r="D12106">
        <v>11060000</v>
      </c>
      <c r="E12106" s="9">
        <v>0.10489999999999999</v>
      </c>
      <c r="F12106" t="s">
        <v>8</v>
      </c>
    </row>
    <row r="12107" spans="1:6">
      <c r="A12107" s="12">
        <v>25611</v>
      </c>
      <c r="B12107">
        <v>86.730002999999996</v>
      </c>
      <c r="C12107" s="9">
        <v>-2.3999999999999998E-3</v>
      </c>
      <c r="D12107">
        <v>10010000</v>
      </c>
      <c r="E12107" s="9">
        <v>-0.1835</v>
      </c>
      <c r="F12107" t="s">
        <v>8</v>
      </c>
    </row>
    <row r="12108" spans="1:6">
      <c r="A12108" s="12">
        <v>25610</v>
      </c>
      <c r="B12108">
        <v>86.940002000000007</v>
      </c>
      <c r="C12108" s="9">
        <v>9.7999999999999997E-3</v>
      </c>
      <c r="D12108">
        <v>12260000</v>
      </c>
      <c r="E12108" s="9">
        <v>0.2127</v>
      </c>
      <c r="F12108" t="s">
        <v>8</v>
      </c>
    </row>
    <row r="12109" spans="1:6">
      <c r="A12109" s="12">
        <v>25609</v>
      </c>
      <c r="B12109">
        <v>86.099997999999999</v>
      </c>
      <c r="C12109" s="9">
        <v>-1.0500000000000001E-2</v>
      </c>
      <c r="D12109">
        <v>10110000</v>
      </c>
      <c r="E12109" s="9">
        <v>-6.6500000000000004E-2</v>
      </c>
      <c r="F12109" t="s">
        <v>8</v>
      </c>
    </row>
    <row r="12110" spans="1:6">
      <c r="A12110" s="12">
        <v>25608</v>
      </c>
      <c r="B12110">
        <v>87.010002</v>
      </c>
      <c r="C12110" s="9">
        <v>7.9000000000000008E-3</v>
      </c>
      <c r="D12110">
        <v>10830000</v>
      </c>
      <c r="E12110" s="9">
        <v>6.7000000000000004E-2</v>
      </c>
      <c r="F12110" t="s">
        <v>8</v>
      </c>
    </row>
    <row r="12111" spans="1:6">
      <c r="A12111" s="12">
        <v>25605</v>
      </c>
      <c r="B12111">
        <v>86.330001999999993</v>
      </c>
      <c r="C12111" s="9">
        <v>5.0000000000000001E-3</v>
      </c>
      <c r="D12111">
        <v>10150000</v>
      </c>
      <c r="E12111" s="9">
        <v>7.6399999999999996E-2</v>
      </c>
      <c r="F12111" t="s">
        <v>8</v>
      </c>
    </row>
    <row r="12112" spans="1:6">
      <c r="A12112" s="12">
        <v>25604</v>
      </c>
      <c r="B12112">
        <v>85.900002000000001</v>
      </c>
      <c r="C12112" s="9">
        <v>-3.8999999999999998E-3</v>
      </c>
      <c r="D12112">
        <v>9430000</v>
      </c>
      <c r="E12112" s="9">
        <v>-0.14580000000000001</v>
      </c>
      <c r="F12112" t="s">
        <v>8</v>
      </c>
    </row>
    <row r="12113" spans="1:6">
      <c r="A12113" s="12">
        <v>25603</v>
      </c>
      <c r="B12113">
        <v>86.239998</v>
      </c>
      <c r="C12113" s="9">
        <v>-6.1000000000000004E-3</v>
      </c>
      <c r="D12113">
        <v>11040000</v>
      </c>
      <c r="E12113" s="9">
        <v>-0.31209999999999999</v>
      </c>
      <c r="F12113" t="s">
        <v>8</v>
      </c>
    </row>
    <row r="12114" spans="1:6">
      <c r="A12114" s="12">
        <v>25602</v>
      </c>
      <c r="B12114">
        <v>86.769997000000004</v>
      </c>
      <c r="C12114" s="9">
        <v>1.1900000000000001E-2</v>
      </c>
      <c r="D12114">
        <v>16050000</v>
      </c>
      <c r="E12114" s="9">
        <v>0.19420000000000001</v>
      </c>
      <c r="F12114" t="s">
        <v>8</v>
      </c>
    </row>
    <row r="12115" spans="1:6">
      <c r="A12115" s="12">
        <v>25601</v>
      </c>
      <c r="B12115">
        <v>85.75</v>
      </c>
      <c r="C12115" s="9">
        <v>8.6E-3</v>
      </c>
      <c r="D12115">
        <v>13440000</v>
      </c>
      <c r="E12115" s="9">
        <v>9.0899999999999995E-2</v>
      </c>
      <c r="F12115" t="s">
        <v>8</v>
      </c>
    </row>
    <row r="12116" spans="1:6">
      <c r="A12116" s="12">
        <v>25598</v>
      </c>
      <c r="B12116">
        <v>85.019997000000004</v>
      </c>
      <c r="C12116" s="9">
        <v>-7.7999999999999996E-3</v>
      </c>
      <c r="D12116">
        <v>12320000</v>
      </c>
      <c r="E12116" s="9">
        <v>8.9999999999999993E-3</v>
      </c>
      <c r="F12116" t="s">
        <v>8</v>
      </c>
    </row>
    <row r="12117" spans="1:6">
      <c r="A12117" s="12">
        <v>25597</v>
      </c>
      <c r="B12117">
        <v>85.690002000000007</v>
      </c>
      <c r="C12117" s="9">
        <v>-1.2699999999999999E-2</v>
      </c>
      <c r="D12117">
        <v>12210000</v>
      </c>
      <c r="E12117" s="9">
        <v>0.1618</v>
      </c>
      <c r="F12117" t="s">
        <v>8</v>
      </c>
    </row>
    <row r="12118" spans="1:6">
      <c r="A12118" s="12">
        <v>25596</v>
      </c>
      <c r="B12118">
        <v>86.790001000000004</v>
      </c>
      <c r="C12118" s="9">
        <v>-9.4999999999999998E-3</v>
      </c>
      <c r="D12118">
        <v>10510000</v>
      </c>
      <c r="E12118" s="9">
        <v>9.1399999999999995E-2</v>
      </c>
      <c r="F12118" t="s">
        <v>8</v>
      </c>
    </row>
    <row r="12119" spans="1:6">
      <c r="A12119" s="12">
        <v>25595</v>
      </c>
      <c r="B12119">
        <v>87.620002999999997</v>
      </c>
      <c r="C12119" s="9">
        <v>-6.1999999999999998E-3</v>
      </c>
      <c r="D12119">
        <v>9630000</v>
      </c>
      <c r="E12119" s="9">
        <v>-9.7500000000000003E-2</v>
      </c>
      <c r="F12119" t="s">
        <v>8</v>
      </c>
    </row>
    <row r="12120" spans="1:6">
      <c r="A12120" s="12">
        <v>25594</v>
      </c>
      <c r="B12120">
        <v>88.169998000000007</v>
      </c>
      <c r="C12120" s="9">
        <v>-1.34E-2</v>
      </c>
      <c r="D12120">
        <v>10670000</v>
      </c>
      <c r="E12120" s="13">
        <v>-0.03</v>
      </c>
      <c r="F12120" t="s">
        <v>8</v>
      </c>
    </row>
    <row r="12121" spans="1:6">
      <c r="A12121" s="12">
        <v>25591</v>
      </c>
      <c r="B12121">
        <v>89.370002999999997</v>
      </c>
      <c r="C12121" s="9">
        <v>-7.4000000000000003E-3</v>
      </c>
      <c r="D12121">
        <v>11000000</v>
      </c>
      <c r="E12121" s="9">
        <v>-4.4999999999999997E-3</v>
      </c>
      <c r="F12121" t="s">
        <v>8</v>
      </c>
    </row>
    <row r="12122" spans="1:6">
      <c r="A12122" s="12">
        <v>25590</v>
      </c>
      <c r="B12122">
        <v>90.040001000000004</v>
      </c>
      <c r="C12122" s="9">
        <v>1E-3</v>
      </c>
      <c r="D12122">
        <v>11050000</v>
      </c>
      <c r="E12122" s="9">
        <v>0.11840000000000001</v>
      </c>
      <c r="F12122" t="s">
        <v>8</v>
      </c>
    </row>
    <row r="12123" spans="1:6">
      <c r="A12123" s="12">
        <v>25589</v>
      </c>
      <c r="B12123">
        <v>89.949996999999996</v>
      </c>
      <c r="C12123" s="9">
        <v>1.2999999999999999E-3</v>
      </c>
      <c r="D12123">
        <v>9880000</v>
      </c>
      <c r="E12123" s="9">
        <v>-0.10589999999999999</v>
      </c>
      <c r="F12123" t="s">
        <v>8</v>
      </c>
    </row>
    <row r="12124" spans="1:6">
      <c r="A12124" s="12">
        <v>25588</v>
      </c>
      <c r="B12124">
        <v>89.830001999999993</v>
      </c>
      <c r="C12124" s="9">
        <v>2E-3</v>
      </c>
      <c r="D12124">
        <v>11050000</v>
      </c>
      <c r="E12124" s="9">
        <v>0.16320000000000001</v>
      </c>
      <c r="F12124" t="s">
        <v>8</v>
      </c>
    </row>
    <row r="12125" spans="1:6">
      <c r="A12125" s="12">
        <v>25587</v>
      </c>
      <c r="B12125">
        <v>89.650002000000001</v>
      </c>
      <c r="C12125" s="9">
        <v>-1.4E-2</v>
      </c>
      <c r="D12125">
        <v>9500000</v>
      </c>
      <c r="E12125" s="9">
        <v>-0.2044</v>
      </c>
      <c r="F12125" t="s">
        <v>8</v>
      </c>
    </row>
    <row r="12126" spans="1:6">
      <c r="A12126" s="12">
        <v>25584</v>
      </c>
      <c r="B12126">
        <v>90.919998000000007</v>
      </c>
      <c r="C12126" s="9">
        <v>-8.3000000000000001E-3</v>
      </c>
      <c r="D12126">
        <v>11940000</v>
      </c>
      <c r="E12126" s="9">
        <v>7.3700000000000002E-2</v>
      </c>
      <c r="F12126" t="s">
        <v>8</v>
      </c>
    </row>
    <row r="12127" spans="1:6">
      <c r="A12127" s="12">
        <v>25583</v>
      </c>
      <c r="B12127">
        <v>91.68</v>
      </c>
      <c r="C12127" s="9">
        <v>2.9999999999999997E-4</v>
      </c>
      <c r="D12127">
        <v>11120000</v>
      </c>
      <c r="E12127" s="9">
        <v>7.1300000000000002E-2</v>
      </c>
      <c r="F12127" t="s">
        <v>8</v>
      </c>
    </row>
    <row r="12128" spans="1:6">
      <c r="A12128" s="12">
        <v>25582</v>
      </c>
      <c r="B12128">
        <v>91.650002000000001</v>
      </c>
      <c r="C12128" s="9">
        <v>-2.8999999999999998E-3</v>
      </c>
      <c r="D12128">
        <v>10380000</v>
      </c>
      <c r="E12128" s="9">
        <v>5.1700000000000003E-2</v>
      </c>
      <c r="F12128" t="s">
        <v>8</v>
      </c>
    </row>
    <row r="12129" spans="1:6">
      <c r="A12129" s="12">
        <v>25581</v>
      </c>
      <c r="B12129">
        <v>91.919998000000007</v>
      </c>
      <c r="C12129" s="9">
        <v>2.3999999999999998E-3</v>
      </c>
      <c r="D12129">
        <v>9870000</v>
      </c>
      <c r="E12129" s="9">
        <v>0.109</v>
      </c>
      <c r="F12129" t="s">
        <v>8</v>
      </c>
    </row>
    <row r="12130" spans="1:6">
      <c r="A12130" s="12">
        <v>25580</v>
      </c>
      <c r="B12130">
        <v>91.699996999999996</v>
      </c>
      <c r="C12130" s="9">
        <v>-7.6E-3</v>
      </c>
      <c r="D12130">
        <v>8900000</v>
      </c>
      <c r="E12130" s="9">
        <v>-5.1200000000000002E-2</v>
      </c>
      <c r="F12130" t="s">
        <v>8</v>
      </c>
    </row>
    <row r="12131" spans="1:6">
      <c r="A12131" s="12">
        <v>25577</v>
      </c>
      <c r="B12131">
        <v>92.400002000000001</v>
      </c>
      <c r="C12131" s="9">
        <v>-3.0000000000000001E-3</v>
      </c>
      <c r="D12131">
        <v>9380000</v>
      </c>
      <c r="E12131" s="9">
        <v>-0.12089999999999999</v>
      </c>
      <c r="F12131" t="s">
        <v>8</v>
      </c>
    </row>
    <row r="12132" spans="1:6">
      <c r="A12132" s="12">
        <v>25576</v>
      </c>
      <c r="B12132">
        <v>92.68</v>
      </c>
      <c r="C12132" s="9">
        <v>5.0000000000000001E-4</v>
      </c>
      <c r="D12132">
        <v>10670000</v>
      </c>
      <c r="E12132" s="9">
        <v>6.59E-2</v>
      </c>
      <c r="F12132" t="s">
        <v>8</v>
      </c>
    </row>
    <row r="12133" spans="1:6">
      <c r="A12133" s="12">
        <v>25575</v>
      </c>
      <c r="B12133">
        <v>92.629997000000003</v>
      </c>
      <c r="C12133" s="9">
        <v>-2E-3</v>
      </c>
      <c r="D12133">
        <v>10010000</v>
      </c>
      <c r="E12133" s="9">
        <v>-0.1265</v>
      </c>
      <c r="F12133" t="s">
        <v>8</v>
      </c>
    </row>
    <row r="12134" spans="1:6">
      <c r="A12134" s="12">
        <v>25574</v>
      </c>
      <c r="B12134">
        <v>92.82</v>
      </c>
      <c r="C12134" s="9">
        <v>-6.7999999999999996E-3</v>
      </c>
      <c r="D12134">
        <v>11460000</v>
      </c>
      <c r="E12134" s="9">
        <v>-2.5999999999999999E-3</v>
      </c>
      <c r="F12134" t="s">
        <v>8</v>
      </c>
    </row>
    <row r="12135" spans="1:6">
      <c r="A12135" s="12">
        <v>25573</v>
      </c>
      <c r="B12135">
        <v>93.459998999999996</v>
      </c>
      <c r="C12135" s="9">
        <v>4.8999999999999998E-3</v>
      </c>
      <c r="D12135">
        <v>11490000</v>
      </c>
      <c r="E12135" s="9">
        <v>0.42730000000000001</v>
      </c>
      <c r="F12135" t="s">
        <v>8</v>
      </c>
    </row>
    <row r="12136" spans="1:6">
      <c r="A12136" s="12">
        <v>25570</v>
      </c>
      <c r="B12136">
        <v>93</v>
      </c>
      <c r="C12136" s="9">
        <v>1.0200000000000001E-2</v>
      </c>
      <c r="D12136">
        <v>8050000</v>
      </c>
      <c r="E12136" s="9">
        <v>-0.58460000000000001</v>
      </c>
      <c r="F12136" t="s">
        <v>8</v>
      </c>
    </row>
    <row r="12137" spans="1:6">
      <c r="A12137" s="12">
        <v>25568</v>
      </c>
      <c r="B12137">
        <v>92.059997999999993</v>
      </c>
      <c r="C12137" s="9">
        <v>5.0000000000000001E-3</v>
      </c>
      <c r="D12137">
        <v>19380000</v>
      </c>
      <c r="E12137" s="9">
        <v>0.22739999999999999</v>
      </c>
      <c r="F12137" t="s">
        <v>8</v>
      </c>
    </row>
    <row r="12138" spans="1:6">
      <c r="A12138" s="12">
        <v>25567</v>
      </c>
      <c r="B12138">
        <v>91.599997999999999</v>
      </c>
      <c r="C12138" s="9">
        <v>3.8E-3</v>
      </c>
      <c r="D12138">
        <v>15790000</v>
      </c>
      <c r="E12138" s="9">
        <v>0.26319999999999999</v>
      </c>
      <c r="F12138" t="s">
        <v>8</v>
      </c>
    </row>
    <row r="12139" spans="1:6">
      <c r="A12139" s="12">
        <v>25566</v>
      </c>
      <c r="B12139">
        <v>91.25</v>
      </c>
      <c r="C12139" s="9">
        <v>-7.0000000000000001E-3</v>
      </c>
      <c r="D12139">
        <v>12500000</v>
      </c>
      <c r="E12139" s="9">
        <v>0.85189999999999999</v>
      </c>
      <c r="F12139" t="s">
        <v>8</v>
      </c>
    </row>
    <row r="12140" spans="1:6">
      <c r="A12140" s="12">
        <v>25563</v>
      </c>
      <c r="B12140">
        <v>91.889999000000003</v>
      </c>
      <c r="C12140" s="9">
        <v>7.7999999999999996E-3</v>
      </c>
      <c r="D12140">
        <v>6750000</v>
      </c>
      <c r="E12140" s="9">
        <v>-0.42159999999999997</v>
      </c>
      <c r="F12140" t="s">
        <v>8</v>
      </c>
    </row>
    <row r="12141" spans="1:6">
      <c r="A12141" s="12">
        <v>25561</v>
      </c>
      <c r="B12141">
        <v>91.18</v>
      </c>
      <c r="C12141" s="9">
        <v>1.0500000000000001E-2</v>
      </c>
      <c r="D12141">
        <v>11670000</v>
      </c>
      <c r="E12141" s="9">
        <v>-0.1598</v>
      </c>
      <c r="F12141" t="s">
        <v>8</v>
      </c>
    </row>
    <row r="12142" spans="1:6">
      <c r="A12142" s="12">
        <v>25560</v>
      </c>
      <c r="B12142">
        <v>90.230002999999996</v>
      </c>
      <c r="C12142" s="9">
        <v>-3.8999999999999998E-3</v>
      </c>
      <c r="D12142">
        <v>13890000</v>
      </c>
      <c r="E12142" s="9">
        <v>9.5399999999999999E-2</v>
      </c>
      <c r="F12142" t="s">
        <v>8</v>
      </c>
    </row>
    <row r="12143" spans="1:6">
      <c r="A12143" s="12">
        <v>25559</v>
      </c>
      <c r="B12143">
        <v>90.580001999999993</v>
      </c>
      <c r="C12143" s="9">
        <v>-8.8000000000000005E-3</v>
      </c>
      <c r="D12143">
        <v>12680000</v>
      </c>
      <c r="E12143" s="9">
        <v>-0.1777</v>
      </c>
      <c r="F12143" t="s">
        <v>8</v>
      </c>
    </row>
    <row r="12144" spans="1:6">
      <c r="A12144" s="12">
        <v>25556</v>
      </c>
      <c r="B12144">
        <v>91.379997000000003</v>
      </c>
      <c r="C12144" s="9">
        <v>8.5000000000000006E-3</v>
      </c>
      <c r="D12144">
        <v>15420000</v>
      </c>
      <c r="E12144" s="9">
        <v>-3.32E-2</v>
      </c>
      <c r="F12144" t="s">
        <v>8</v>
      </c>
    </row>
    <row r="12145" spans="1:6">
      <c r="A12145" s="12">
        <v>25555</v>
      </c>
      <c r="B12145">
        <v>90.610000999999997</v>
      </c>
      <c r="C12145" s="9">
        <v>1.5800000000000002E-2</v>
      </c>
      <c r="D12145">
        <v>15950000</v>
      </c>
      <c r="E12145" s="9">
        <v>0.2422</v>
      </c>
      <c r="F12145" t="s">
        <v>8</v>
      </c>
    </row>
    <row r="12146" spans="1:6">
      <c r="A12146" s="12">
        <v>25554</v>
      </c>
      <c r="B12146">
        <v>89.199996999999996</v>
      </c>
      <c r="C12146" s="9">
        <v>-5.7999999999999996E-3</v>
      </c>
      <c r="D12146">
        <v>12840000</v>
      </c>
      <c r="E12146" s="9">
        <v>8.0799999999999997E-2</v>
      </c>
      <c r="F12146" t="s">
        <v>8</v>
      </c>
    </row>
    <row r="12147" spans="1:6">
      <c r="A12147" s="12">
        <v>25553</v>
      </c>
      <c r="B12147">
        <v>89.720000999999996</v>
      </c>
      <c r="C12147" s="9">
        <v>-9.1000000000000004E-3</v>
      </c>
      <c r="D12147">
        <v>11880000</v>
      </c>
      <c r="E12147" s="9">
        <v>7.0300000000000001E-2</v>
      </c>
      <c r="F12147" t="s">
        <v>8</v>
      </c>
    </row>
    <row r="12148" spans="1:6">
      <c r="A12148" s="12">
        <v>25552</v>
      </c>
      <c r="B12148">
        <v>90.540001000000004</v>
      </c>
      <c r="C12148" s="9">
        <v>-3.0000000000000001E-3</v>
      </c>
      <c r="D12148">
        <v>11100000</v>
      </c>
      <c r="E12148" s="9">
        <v>-4.5600000000000002E-2</v>
      </c>
      <c r="F12148" t="s">
        <v>8</v>
      </c>
    </row>
    <row r="12149" spans="1:6">
      <c r="A12149" s="12">
        <v>25549</v>
      </c>
      <c r="B12149">
        <v>90.809997999999993</v>
      </c>
      <c r="C12149" s="9">
        <v>3.2000000000000002E-3</v>
      </c>
      <c r="D12149">
        <v>11630000</v>
      </c>
      <c r="E12149" s="9">
        <v>0.11509999999999999</v>
      </c>
      <c r="F12149" t="s">
        <v>8</v>
      </c>
    </row>
    <row r="12150" spans="1:6">
      <c r="A12150" s="12">
        <v>25548</v>
      </c>
      <c r="B12150">
        <v>90.519997000000004</v>
      </c>
      <c r="C12150" s="9">
        <v>4.0000000000000002E-4</v>
      </c>
      <c r="D12150">
        <v>10430000</v>
      </c>
      <c r="E12150" s="9">
        <v>-0.1716</v>
      </c>
      <c r="F12150" t="s">
        <v>8</v>
      </c>
    </row>
    <row r="12151" spans="1:6">
      <c r="A12151" s="12">
        <v>25547</v>
      </c>
      <c r="B12151">
        <v>90.480002999999996</v>
      </c>
      <c r="C12151" s="9">
        <v>-8.0000000000000004E-4</v>
      </c>
      <c r="D12151">
        <v>12590000</v>
      </c>
      <c r="E12151" s="9">
        <v>2.4400000000000002E-2</v>
      </c>
      <c r="F12151" t="s">
        <v>8</v>
      </c>
    </row>
    <row r="12152" spans="1:6">
      <c r="A12152" s="12">
        <v>25546</v>
      </c>
      <c r="B12152">
        <v>90.550003000000004</v>
      </c>
      <c r="C12152" s="9">
        <v>-3.2000000000000002E-3</v>
      </c>
      <c r="D12152">
        <v>12290000</v>
      </c>
      <c r="E12152" s="9">
        <v>0.23019999999999999</v>
      </c>
      <c r="F12152" t="s">
        <v>8</v>
      </c>
    </row>
    <row r="12153" spans="1:6">
      <c r="A12153" s="12">
        <v>25545</v>
      </c>
      <c r="B12153">
        <v>90.839995999999999</v>
      </c>
      <c r="C12153" s="9">
        <v>-9.7000000000000003E-3</v>
      </c>
      <c r="D12153">
        <v>9990000</v>
      </c>
      <c r="E12153" s="9">
        <v>-0.104</v>
      </c>
      <c r="F12153" t="s">
        <v>8</v>
      </c>
    </row>
    <row r="12154" spans="1:6">
      <c r="A12154" s="12">
        <v>25542</v>
      </c>
      <c r="B12154">
        <v>91.730002999999996</v>
      </c>
      <c r="C12154" s="9">
        <v>-2.3999999999999998E-3</v>
      </c>
      <c r="D12154">
        <v>11150000</v>
      </c>
      <c r="E12154" s="9">
        <v>-0.15720000000000001</v>
      </c>
      <c r="F12154" t="s">
        <v>8</v>
      </c>
    </row>
    <row r="12155" spans="1:6">
      <c r="A12155" s="12">
        <v>25541</v>
      </c>
      <c r="B12155">
        <v>91.949996999999996</v>
      </c>
      <c r="C12155" s="9">
        <v>3.3E-3</v>
      </c>
      <c r="D12155">
        <v>13230000</v>
      </c>
      <c r="E12155" s="9">
        <v>0.17080000000000001</v>
      </c>
      <c r="F12155" t="s">
        <v>8</v>
      </c>
    </row>
    <row r="12156" spans="1:6">
      <c r="A12156" s="12">
        <v>25540</v>
      </c>
      <c r="B12156">
        <v>91.650002000000001</v>
      </c>
      <c r="C12156" s="9">
        <v>-1.0800000000000001E-2</v>
      </c>
      <c r="D12156">
        <v>11300000</v>
      </c>
      <c r="E12156" s="9">
        <v>0.1368</v>
      </c>
      <c r="F12156" t="s">
        <v>8</v>
      </c>
    </row>
    <row r="12157" spans="1:6">
      <c r="A12157" s="12">
        <v>25539</v>
      </c>
      <c r="B12157">
        <v>92.650002000000001</v>
      </c>
      <c r="C12157" s="9">
        <v>-6.1000000000000004E-3</v>
      </c>
      <c r="D12157">
        <v>9940000</v>
      </c>
      <c r="E12157" s="9">
        <v>-1E-3</v>
      </c>
      <c r="F12157" t="s">
        <v>8</v>
      </c>
    </row>
    <row r="12158" spans="1:6">
      <c r="A12158" s="12">
        <v>25538</v>
      </c>
      <c r="B12158">
        <v>93.220000999999996</v>
      </c>
      <c r="C12158" s="9">
        <v>-6.3E-3</v>
      </c>
      <c r="D12158">
        <v>9950000</v>
      </c>
      <c r="E12158" s="9">
        <v>0.16370000000000001</v>
      </c>
      <c r="F12158" t="s">
        <v>8</v>
      </c>
    </row>
    <row r="12159" spans="1:6">
      <c r="A12159" s="12">
        <v>25535</v>
      </c>
      <c r="B12159">
        <v>93.809997999999993</v>
      </c>
      <c r="C12159" s="9">
        <v>5.7999999999999996E-3</v>
      </c>
      <c r="D12159">
        <v>8550000</v>
      </c>
      <c r="E12159" s="9">
        <v>-0.19570000000000001</v>
      </c>
      <c r="F12159" t="s">
        <v>8</v>
      </c>
    </row>
    <row r="12160" spans="1:6">
      <c r="A12160" s="12">
        <v>25533</v>
      </c>
      <c r="B12160">
        <v>93.269997000000004</v>
      </c>
      <c r="C12160" s="9">
        <v>3.5999999999999999E-3</v>
      </c>
      <c r="D12160">
        <v>10630000</v>
      </c>
      <c r="E12160" s="9">
        <v>-8.0399999999999999E-2</v>
      </c>
      <c r="F12160" t="s">
        <v>8</v>
      </c>
    </row>
    <row r="12161" spans="1:6">
      <c r="A12161" s="12">
        <v>25532</v>
      </c>
      <c r="B12161">
        <v>92.940002000000007</v>
      </c>
      <c r="C12161" s="9">
        <v>-3.2000000000000002E-3</v>
      </c>
      <c r="D12161">
        <v>11560000</v>
      </c>
      <c r="E12161" s="9">
        <v>5.67E-2</v>
      </c>
      <c r="F12161" t="s">
        <v>8</v>
      </c>
    </row>
    <row r="12162" spans="1:6">
      <c r="A12162" s="12">
        <v>25531</v>
      </c>
      <c r="B12162">
        <v>93.239998</v>
      </c>
      <c r="C12162" s="9">
        <v>-1.15E-2</v>
      </c>
      <c r="D12162">
        <v>10940000</v>
      </c>
      <c r="E12162" s="9">
        <v>0.1118</v>
      </c>
      <c r="F12162" t="s">
        <v>8</v>
      </c>
    </row>
    <row r="12163" spans="1:6">
      <c r="A12163" s="12">
        <v>25528</v>
      </c>
      <c r="B12163">
        <v>94.32</v>
      </c>
      <c r="C12163" s="9">
        <v>-6.1999999999999998E-3</v>
      </c>
      <c r="D12163">
        <v>9840000</v>
      </c>
      <c r="E12163" s="9">
        <v>-0.1807</v>
      </c>
      <c r="F12163" t="s">
        <v>8</v>
      </c>
    </row>
    <row r="12164" spans="1:6">
      <c r="A12164" s="12">
        <v>25527</v>
      </c>
      <c r="B12164">
        <v>94.910004000000001</v>
      </c>
      <c r="C12164" s="9">
        <v>-1.03E-2</v>
      </c>
      <c r="D12164">
        <v>12010000</v>
      </c>
      <c r="E12164" s="9">
        <v>6.8500000000000005E-2</v>
      </c>
      <c r="F12164" t="s">
        <v>8</v>
      </c>
    </row>
    <row r="12165" spans="1:6">
      <c r="A12165" s="12">
        <v>25526</v>
      </c>
      <c r="B12165">
        <v>95.900002000000001</v>
      </c>
      <c r="C12165" s="9">
        <v>-5.1000000000000004E-3</v>
      </c>
      <c r="D12165">
        <v>11240000</v>
      </c>
      <c r="E12165" s="9">
        <v>2.0899999999999998E-2</v>
      </c>
      <c r="F12165" t="s">
        <v>8</v>
      </c>
    </row>
    <row r="12166" spans="1:6">
      <c r="A12166" s="12">
        <v>25525</v>
      </c>
      <c r="B12166">
        <v>96.389999000000003</v>
      </c>
      <c r="C12166" s="9">
        <v>-2.0000000000000001E-4</v>
      </c>
      <c r="D12166">
        <v>11010000</v>
      </c>
      <c r="E12166" s="9">
        <v>8.7900000000000006E-2</v>
      </c>
      <c r="F12166" t="s">
        <v>8</v>
      </c>
    </row>
    <row r="12167" spans="1:6">
      <c r="A12167" s="12">
        <v>25524</v>
      </c>
      <c r="B12167">
        <v>96.410004000000001</v>
      </c>
      <c r="C12167" s="9">
        <v>-6.7999999999999996E-3</v>
      </c>
      <c r="D12167">
        <v>10120000</v>
      </c>
      <c r="E12167" s="9">
        <v>-4.3499999999999997E-2</v>
      </c>
      <c r="F12167" t="s">
        <v>8</v>
      </c>
    </row>
    <row r="12168" spans="1:6">
      <c r="A12168" s="12">
        <v>25521</v>
      </c>
      <c r="B12168">
        <v>97.07</v>
      </c>
      <c r="C12168" s="9">
        <v>-3.5999999999999999E-3</v>
      </c>
      <c r="D12168">
        <v>10580000</v>
      </c>
      <c r="E12168" s="9">
        <v>-0.1249</v>
      </c>
      <c r="F12168" t="s">
        <v>8</v>
      </c>
    </row>
    <row r="12169" spans="1:6">
      <c r="A12169" s="12">
        <v>25520</v>
      </c>
      <c r="B12169">
        <v>97.419998000000007</v>
      </c>
      <c r="C12169" s="9">
        <v>-4.7999999999999996E-3</v>
      </c>
      <c r="D12169">
        <v>12090000</v>
      </c>
      <c r="E12169" s="9">
        <v>-3.1300000000000001E-2</v>
      </c>
      <c r="F12169" t="s">
        <v>8</v>
      </c>
    </row>
    <row r="12170" spans="1:6">
      <c r="A12170" s="12">
        <v>25519</v>
      </c>
      <c r="B12170">
        <v>97.889999000000003</v>
      </c>
      <c r="C12170" s="9">
        <v>-1.8E-3</v>
      </c>
      <c r="D12170">
        <v>12480000</v>
      </c>
      <c r="E12170" s="9">
        <v>0.23810000000000001</v>
      </c>
      <c r="F12170" t="s">
        <v>8</v>
      </c>
    </row>
    <row r="12171" spans="1:6">
      <c r="A12171" s="12">
        <v>25518</v>
      </c>
      <c r="B12171">
        <v>98.07</v>
      </c>
      <c r="C12171" s="9">
        <v>-2.5999999999999999E-3</v>
      </c>
      <c r="D12171">
        <v>10080000</v>
      </c>
      <c r="E12171" s="9">
        <v>-0.193</v>
      </c>
      <c r="F12171" t="s">
        <v>8</v>
      </c>
    </row>
    <row r="12172" spans="1:6">
      <c r="A12172" s="12">
        <v>25517</v>
      </c>
      <c r="B12172">
        <v>98.330001999999993</v>
      </c>
      <c r="C12172" s="9">
        <v>6.9999999999999999E-4</v>
      </c>
      <c r="D12172">
        <v>12490000</v>
      </c>
      <c r="E12172" s="9">
        <v>-5.9499999999999997E-2</v>
      </c>
      <c r="F12172" t="s">
        <v>8</v>
      </c>
    </row>
    <row r="12173" spans="1:6">
      <c r="A12173" s="12">
        <v>25514</v>
      </c>
      <c r="B12173">
        <v>98.260002</v>
      </c>
      <c r="C12173" s="9">
        <v>6.0000000000000001E-3</v>
      </c>
      <c r="D12173">
        <v>13280000</v>
      </c>
      <c r="E12173" s="9">
        <v>0.1953</v>
      </c>
      <c r="F12173" t="s">
        <v>8</v>
      </c>
    </row>
    <row r="12174" spans="1:6">
      <c r="A12174" s="12">
        <v>25513</v>
      </c>
      <c r="B12174">
        <v>97.669998000000007</v>
      </c>
      <c r="C12174" s="9">
        <v>2.9999999999999997E-4</v>
      </c>
      <c r="D12174">
        <v>11110000</v>
      </c>
      <c r="E12174" s="9">
        <v>-8.2600000000000007E-2</v>
      </c>
      <c r="F12174" t="s">
        <v>8</v>
      </c>
    </row>
    <row r="12175" spans="1:6">
      <c r="A12175" s="12">
        <v>25512</v>
      </c>
      <c r="B12175">
        <v>97.639999000000003</v>
      </c>
      <c r="C12175" s="9">
        <v>4.4000000000000003E-3</v>
      </c>
      <c r="D12175">
        <v>12110000</v>
      </c>
      <c r="E12175" s="9">
        <v>-1.8599999999999998E-2</v>
      </c>
      <c r="F12175" t="s">
        <v>8</v>
      </c>
    </row>
    <row r="12176" spans="1:6">
      <c r="A12176" s="12">
        <v>25511</v>
      </c>
      <c r="B12176">
        <v>97.209998999999996</v>
      </c>
      <c r="C12176" s="9">
        <v>5.9999999999999995E-4</v>
      </c>
      <c r="D12176">
        <v>12340000</v>
      </c>
      <c r="E12176" s="9">
        <v>0.1077</v>
      </c>
      <c r="F12176" t="s">
        <v>8</v>
      </c>
    </row>
    <row r="12177" spans="1:6">
      <c r="A12177" s="12">
        <v>25510</v>
      </c>
      <c r="B12177">
        <v>97.150002000000001</v>
      </c>
      <c r="C12177" s="9">
        <v>2.9999999999999997E-4</v>
      </c>
      <c r="D12177">
        <v>11140000</v>
      </c>
      <c r="E12177" s="9">
        <v>-0.14960000000000001</v>
      </c>
      <c r="F12177" t="s">
        <v>8</v>
      </c>
    </row>
    <row r="12178" spans="1:6">
      <c r="A12178" s="12">
        <v>25507</v>
      </c>
      <c r="B12178">
        <v>97.120002999999997</v>
      </c>
      <c r="C12178" s="9">
        <v>2E-3</v>
      </c>
      <c r="D12178">
        <v>13100000</v>
      </c>
      <c r="E12178" s="9">
        <v>2.18E-2</v>
      </c>
      <c r="F12178" t="s">
        <v>8</v>
      </c>
    </row>
    <row r="12179" spans="1:6">
      <c r="A12179" s="12">
        <v>25506</v>
      </c>
      <c r="B12179">
        <v>96.93</v>
      </c>
      <c r="C12179" s="9">
        <v>1.1999999999999999E-3</v>
      </c>
      <c r="D12179">
        <v>12820000</v>
      </c>
      <c r="E12179" s="9">
        <v>3.5499999999999997E-2</v>
      </c>
      <c r="F12179" t="s">
        <v>8</v>
      </c>
    </row>
    <row r="12180" spans="1:6">
      <c r="A12180" s="12">
        <v>25505</v>
      </c>
      <c r="B12180">
        <v>96.809997999999993</v>
      </c>
      <c r="C12180" s="9">
        <v>-8.6999999999999994E-3</v>
      </c>
      <c r="D12180">
        <v>12380000</v>
      </c>
      <c r="E12180" s="9">
        <v>-2.3999999999999998E-3</v>
      </c>
      <c r="F12180" t="s">
        <v>8</v>
      </c>
    </row>
    <row r="12181" spans="1:6">
      <c r="A12181" s="12">
        <v>25504</v>
      </c>
      <c r="B12181">
        <v>97.660004000000001</v>
      </c>
      <c r="C12181" s="9">
        <v>-3.2000000000000002E-3</v>
      </c>
      <c r="D12181">
        <v>12410000</v>
      </c>
      <c r="E12181" s="9">
        <v>2.06E-2</v>
      </c>
      <c r="F12181" t="s">
        <v>8</v>
      </c>
    </row>
    <row r="12182" spans="1:6">
      <c r="A12182" s="12">
        <v>25503</v>
      </c>
      <c r="B12182">
        <v>97.970000999999996</v>
      </c>
      <c r="C12182" s="9">
        <v>-1.5E-3</v>
      </c>
      <c r="D12182">
        <v>12160000</v>
      </c>
      <c r="E12182" s="9">
        <v>-0.21190000000000001</v>
      </c>
      <c r="F12182" t="s">
        <v>8</v>
      </c>
    </row>
    <row r="12183" spans="1:6">
      <c r="A12183" s="12">
        <v>25500</v>
      </c>
      <c r="B12183">
        <v>98.120002999999997</v>
      </c>
      <c r="C12183" s="9">
        <v>6.7999999999999996E-3</v>
      </c>
      <c r="D12183">
        <v>15430000</v>
      </c>
      <c r="E12183" s="9">
        <v>4.3999999999999997E-2</v>
      </c>
      <c r="F12183" t="s">
        <v>8</v>
      </c>
    </row>
    <row r="12184" spans="1:6">
      <c r="A12184" s="12">
        <v>25499</v>
      </c>
      <c r="B12184">
        <v>97.459998999999996</v>
      </c>
      <c r="C12184" s="9">
        <v>-3.8E-3</v>
      </c>
      <c r="D12184">
        <v>14780000</v>
      </c>
      <c r="E12184" s="9">
        <v>-0.23499999999999999</v>
      </c>
      <c r="F12184" t="s">
        <v>8</v>
      </c>
    </row>
    <row r="12185" spans="1:6">
      <c r="A12185" s="12">
        <v>25498</v>
      </c>
      <c r="B12185">
        <v>97.830001999999993</v>
      </c>
      <c r="C12185" s="9">
        <v>6.4999999999999997E-3</v>
      </c>
      <c r="D12185">
        <v>19320000</v>
      </c>
      <c r="E12185" s="9">
        <v>0.17380000000000001</v>
      </c>
      <c r="F12185" t="s">
        <v>8</v>
      </c>
    </row>
    <row r="12186" spans="1:6">
      <c r="A12186" s="12">
        <v>25497</v>
      </c>
      <c r="B12186">
        <v>97.199996999999996</v>
      </c>
      <c r="C12186" s="9">
        <v>7.7000000000000002E-3</v>
      </c>
      <c r="D12186">
        <v>16460000</v>
      </c>
      <c r="E12186" s="9">
        <v>0.2157</v>
      </c>
      <c r="F12186" t="s">
        <v>8</v>
      </c>
    </row>
    <row r="12187" spans="1:6">
      <c r="A12187" s="12">
        <v>25496</v>
      </c>
      <c r="B12187">
        <v>96.459998999999996</v>
      </c>
      <c r="C12187" s="9">
        <v>2.0999999999999999E-3</v>
      </c>
      <c r="D12187">
        <v>13540000</v>
      </c>
      <c r="E12187" s="9">
        <v>-1.46E-2</v>
      </c>
      <c r="F12187" t="s">
        <v>8</v>
      </c>
    </row>
    <row r="12188" spans="1:6">
      <c r="A12188" s="12">
        <v>25493</v>
      </c>
      <c r="B12188">
        <v>96.260002</v>
      </c>
      <c r="C12188" s="9">
        <v>-1.1000000000000001E-3</v>
      </c>
      <c r="D12188">
        <v>13740000</v>
      </c>
      <c r="E12188" s="9">
        <v>-0.2954</v>
      </c>
      <c r="F12188" t="s">
        <v>8</v>
      </c>
    </row>
    <row r="12189" spans="1:6">
      <c r="A12189" s="12">
        <v>25492</v>
      </c>
      <c r="B12189">
        <v>96.370002999999997</v>
      </c>
      <c r="C12189" s="9">
        <v>6.7999999999999996E-3</v>
      </c>
      <c r="D12189">
        <v>19500000</v>
      </c>
      <c r="E12189" s="9">
        <v>0.2389</v>
      </c>
      <c r="F12189" t="s">
        <v>8</v>
      </c>
    </row>
    <row r="12190" spans="1:6">
      <c r="A12190" s="12">
        <v>25491</v>
      </c>
      <c r="B12190">
        <v>95.720000999999996</v>
      </c>
      <c r="C12190" s="9">
        <v>2.0000000000000001E-4</v>
      </c>
      <c r="D12190">
        <v>15740000</v>
      </c>
      <c r="E12190" s="9">
        <v>-0.21099999999999999</v>
      </c>
      <c r="F12190" t="s">
        <v>8</v>
      </c>
    </row>
    <row r="12191" spans="1:6">
      <c r="A12191" s="12">
        <v>25490</v>
      </c>
      <c r="B12191">
        <v>95.699996999999996</v>
      </c>
      <c r="C12191" s="9">
        <v>1.2200000000000001E-2</v>
      </c>
      <c r="D12191">
        <v>19950000</v>
      </c>
      <c r="E12191" s="9">
        <v>0.46479999999999999</v>
      </c>
      <c r="F12191" t="s">
        <v>8</v>
      </c>
    </row>
    <row r="12192" spans="1:6">
      <c r="A12192" s="12">
        <v>25489</v>
      </c>
      <c r="B12192">
        <v>94.550003000000004</v>
      </c>
      <c r="C12192" s="9">
        <v>1.06E-2</v>
      </c>
      <c r="D12192">
        <v>13620000</v>
      </c>
      <c r="E12192" s="9">
        <v>0.11550000000000001</v>
      </c>
      <c r="F12192" t="s">
        <v>8</v>
      </c>
    </row>
    <row r="12193" spans="1:6">
      <c r="A12193" s="12">
        <v>25486</v>
      </c>
      <c r="B12193">
        <v>93.559997999999993</v>
      </c>
      <c r="C12193" s="9">
        <v>5.7000000000000002E-3</v>
      </c>
      <c r="D12193">
        <v>12210000</v>
      </c>
      <c r="E12193" s="9">
        <v>0.17180000000000001</v>
      </c>
      <c r="F12193" t="s">
        <v>8</v>
      </c>
    </row>
    <row r="12194" spans="1:6">
      <c r="A12194" s="12">
        <v>25485</v>
      </c>
      <c r="B12194">
        <v>93.029999000000004</v>
      </c>
      <c r="C12194" s="9">
        <v>3.8999999999999998E-3</v>
      </c>
      <c r="D12194">
        <v>10420000</v>
      </c>
      <c r="E12194" s="9">
        <v>4.7999999999999996E-3</v>
      </c>
      <c r="F12194" t="s">
        <v>8</v>
      </c>
    </row>
    <row r="12195" spans="1:6">
      <c r="A12195" s="12">
        <v>25484</v>
      </c>
      <c r="B12195">
        <v>92.669998000000007</v>
      </c>
      <c r="C12195" s="9">
        <v>-4.4999999999999997E-3</v>
      </c>
      <c r="D12195">
        <v>10370000</v>
      </c>
      <c r="E12195" s="9">
        <v>3.1800000000000002E-2</v>
      </c>
      <c r="F12195" t="s">
        <v>8</v>
      </c>
    </row>
    <row r="12196" spans="1:6">
      <c r="A12196" s="12">
        <v>25483</v>
      </c>
      <c r="B12196">
        <v>93.089995999999999</v>
      </c>
      <c r="C12196" s="9">
        <v>-3.0999999999999999E-3</v>
      </c>
      <c r="D12196">
        <v>10050000</v>
      </c>
      <c r="E12196" s="9">
        <v>9.4799999999999995E-2</v>
      </c>
      <c r="F12196" t="s">
        <v>8</v>
      </c>
    </row>
    <row r="12197" spans="1:6">
      <c r="A12197" s="12">
        <v>25482</v>
      </c>
      <c r="B12197">
        <v>93.379997000000003</v>
      </c>
      <c r="C12197" s="9">
        <v>2E-3</v>
      </c>
      <c r="D12197">
        <v>9180000</v>
      </c>
      <c r="E12197" s="9">
        <v>-0.26029999999999998</v>
      </c>
      <c r="F12197" t="s">
        <v>8</v>
      </c>
    </row>
    <row r="12198" spans="1:6">
      <c r="A12198" s="12">
        <v>25479</v>
      </c>
      <c r="B12198">
        <v>93.190002000000007</v>
      </c>
      <c r="C12198" s="9">
        <v>-5.0000000000000001E-4</v>
      </c>
      <c r="D12198">
        <v>12410000</v>
      </c>
      <c r="E12198" s="9">
        <v>8.5699999999999998E-2</v>
      </c>
      <c r="F12198" t="s">
        <v>8</v>
      </c>
    </row>
    <row r="12199" spans="1:6">
      <c r="A12199" s="12">
        <v>25478</v>
      </c>
      <c r="B12199">
        <v>93.239998</v>
      </c>
      <c r="C12199" s="9">
        <v>7.7999999999999996E-3</v>
      </c>
      <c r="D12199">
        <v>11430000</v>
      </c>
      <c r="E12199" s="9">
        <v>0.25740000000000002</v>
      </c>
      <c r="F12199" t="s">
        <v>8</v>
      </c>
    </row>
    <row r="12200" spans="1:6">
      <c r="A12200" s="12">
        <v>25477</v>
      </c>
      <c r="B12200">
        <v>92.519997000000004</v>
      </c>
      <c r="C12200" s="9">
        <v>-6.4000000000000003E-3</v>
      </c>
      <c r="D12200">
        <v>9090000</v>
      </c>
      <c r="E12200" s="9">
        <v>-9.7999999999999997E-3</v>
      </c>
      <c r="F12200" t="s">
        <v>8</v>
      </c>
    </row>
    <row r="12201" spans="1:6">
      <c r="A12201" s="12">
        <v>25476</v>
      </c>
      <c r="B12201">
        <v>93.120002999999997</v>
      </c>
      <c r="C12201" s="9">
        <v>-3.0999999999999999E-3</v>
      </c>
      <c r="D12201">
        <v>9180000</v>
      </c>
      <c r="E12201" s="9">
        <v>-9.7299999999999998E-2</v>
      </c>
      <c r="F12201" t="s">
        <v>8</v>
      </c>
    </row>
    <row r="12202" spans="1:6">
      <c r="A12202" s="12">
        <v>25475</v>
      </c>
      <c r="B12202">
        <v>93.410004000000001</v>
      </c>
      <c r="C12202" s="9">
        <v>-8.0000000000000002E-3</v>
      </c>
      <c r="D12202">
        <v>10170000</v>
      </c>
      <c r="E12202" s="9">
        <v>5.0599999999999999E-2</v>
      </c>
      <c r="F12202" t="s">
        <v>8</v>
      </c>
    </row>
    <row r="12203" spans="1:6">
      <c r="A12203" s="12">
        <v>25472</v>
      </c>
      <c r="B12203">
        <v>94.160004000000001</v>
      </c>
      <c r="C12203" s="9">
        <v>-6.4000000000000003E-3</v>
      </c>
      <c r="D12203">
        <v>9680000</v>
      </c>
      <c r="E12203" s="9">
        <v>-9.4500000000000001E-2</v>
      </c>
      <c r="F12203" t="s">
        <v>8</v>
      </c>
    </row>
    <row r="12204" spans="1:6">
      <c r="A12204" s="12">
        <v>25471</v>
      </c>
      <c r="B12204">
        <v>94.769997000000004</v>
      </c>
      <c r="C12204" s="9">
        <v>-7.6E-3</v>
      </c>
      <c r="D12204">
        <v>10690000</v>
      </c>
      <c r="E12204" s="9">
        <v>-5.57E-2</v>
      </c>
      <c r="F12204" t="s">
        <v>8</v>
      </c>
    </row>
    <row r="12205" spans="1:6">
      <c r="A12205" s="12">
        <v>25470</v>
      </c>
      <c r="B12205">
        <v>95.5</v>
      </c>
      <c r="C12205" s="9">
        <v>-1.4E-3</v>
      </c>
      <c r="D12205">
        <v>11320000</v>
      </c>
      <c r="E12205" s="9">
        <v>-0.13120000000000001</v>
      </c>
      <c r="F12205" t="s">
        <v>8</v>
      </c>
    </row>
    <row r="12206" spans="1:6">
      <c r="A12206" s="12">
        <v>25469</v>
      </c>
      <c r="B12206">
        <v>95.629997000000003</v>
      </c>
      <c r="C12206" s="13">
        <v>0</v>
      </c>
      <c r="D12206">
        <v>13030000</v>
      </c>
      <c r="E12206" s="9">
        <v>0.40410000000000001</v>
      </c>
      <c r="F12206" t="s">
        <v>8</v>
      </c>
    </row>
    <row r="12207" spans="1:6">
      <c r="A12207" s="12">
        <v>25468</v>
      </c>
      <c r="B12207">
        <v>95.629997000000003</v>
      </c>
      <c r="C12207" s="9">
        <v>4.5999999999999999E-3</v>
      </c>
      <c r="D12207">
        <v>9280000</v>
      </c>
      <c r="E12207" s="9">
        <v>-0.2437</v>
      </c>
      <c r="F12207" t="s">
        <v>8</v>
      </c>
    </row>
    <row r="12208" spans="1:6">
      <c r="A12208" s="12">
        <v>25465</v>
      </c>
      <c r="B12208">
        <v>95.190002000000007</v>
      </c>
      <c r="C12208" s="9">
        <v>3.0999999999999999E-3</v>
      </c>
      <c r="D12208">
        <v>12270000</v>
      </c>
      <c r="E12208" s="9">
        <v>9.8500000000000004E-2</v>
      </c>
      <c r="F12208" t="s">
        <v>8</v>
      </c>
    </row>
    <row r="12209" spans="1:6">
      <c r="A12209" s="12">
        <v>25464</v>
      </c>
      <c r="B12209">
        <v>94.900002000000001</v>
      </c>
      <c r="C12209" s="9">
        <v>1.5E-3</v>
      </c>
      <c r="D12209">
        <v>11170000</v>
      </c>
      <c r="E12209" s="9">
        <v>1.7299999999999999E-2</v>
      </c>
      <c r="F12209" t="s">
        <v>8</v>
      </c>
    </row>
    <row r="12210" spans="1:6">
      <c r="A12210" s="12">
        <v>25463</v>
      </c>
      <c r="B12210">
        <v>94.760002</v>
      </c>
      <c r="C12210" s="9">
        <v>-2E-3</v>
      </c>
      <c r="D12210">
        <v>10980000</v>
      </c>
      <c r="E12210" s="9">
        <v>-1.61E-2</v>
      </c>
      <c r="F12210" t="s">
        <v>8</v>
      </c>
    </row>
    <row r="12211" spans="1:6">
      <c r="A12211" s="12">
        <v>25462</v>
      </c>
      <c r="B12211">
        <v>94.949996999999996</v>
      </c>
      <c r="C12211" s="9">
        <v>8.0000000000000004E-4</v>
      </c>
      <c r="D12211">
        <v>11160000</v>
      </c>
      <c r="E12211" s="9">
        <v>4.4900000000000002E-2</v>
      </c>
      <c r="F12211" t="s">
        <v>8</v>
      </c>
    </row>
    <row r="12212" spans="1:6">
      <c r="A12212" s="12">
        <v>25461</v>
      </c>
      <c r="B12212">
        <v>94.870002999999997</v>
      </c>
      <c r="C12212" s="9">
        <v>7.9000000000000008E-3</v>
      </c>
      <c r="D12212">
        <v>10680000</v>
      </c>
      <c r="E12212" s="9">
        <v>-1.11E-2</v>
      </c>
      <c r="F12212" t="s">
        <v>8</v>
      </c>
    </row>
    <row r="12213" spans="1:6">
      <c r="A12213" s="12">
        <v>25458</v>
      </c>
      <c r="B12213">
        <v>94.129997000000003</v>
      </c>
      <c r="C12213" s="9">
        <v>-1E-3</v>
      </c>
      <c r="D12213">
        <v>10800000</v>
      </c>
      <c r="E12213" s="9">
        <v>-0.12690000000000001</v>
      </c>
      <c r="F12213" t="s">
        <v>8</v>
      </c>
    </row>
    <row r="12214" spans="1:6">
      <c r="A12214" s="12">
        <v>25457</v>
      </c>
      <c r="B12214">
        <v>94.220000999999996</v>
      </c>
      <c r="C12214" s="9">
        <v>-7.7000000000000002E-3</v>
      </c>
      <c r="D12214">
        <v>12370000</v>
      </c>
      <c r="E12214" s="9">
        <v>7.6600000000000001E-2</v>
      </c>
      <c r="F12214" t="s">
        <v>8</v>
      </c>
    </row>
    <row r="12215" spans="1:6">
      <c r="A12215" s="12">
        <v>25456</v>
      </c>
      <c r="B12215">
        <v>94.949996999999996</v>
      </c>
      <c r="C12215" s="9">
        <v>1.6799999999999999E-2</v>
      </c>
      <c r="D12215">
        <v>11490000</v>
      </c>
      <c r="E12215" s="9">
        <v>4.6399999999999997E-2</v>
      </c>
      <c r="F12215" t="s">
        <v>8</v>
      </c>
    </row>
    <row r="12216" spans="1:6">
      <c r="A12216" s="12">
        <v>25455</v>
      </c>
      <c r="B12216">
        <v>93.379997000000003</v>
      </c>
      <c r="C12216" s="9">
        <v>7.3000000000000001E-3</v>
      </c>
      <c r="D12216">
        <v>10980000</v>
      </c>
      <c r="E12216" s="9">
        <v>0.32129999999999997</v>
      </c>
      <c r="F12216" t="s">
        <v>8</v>
      </c>
    </row>
    <row r="12217" spans="1:6">
      <c r="A12217" s="12">
        <v>25454</v>
      </c>
      <c r="B12217">
        <v>92.699996999999996</v>
      </c>
      <c r="C12217" s="13">
        <v>-0.01</v>
      </c>
      <c r="D12217">
        <v>8310000</v>
      </c>
      <c r="E12217" s="9">
        <v>-6.5199999999999994E-2</v>
      </c>
      <c r="F12217" t="s">
        <v>8</v>
      </c>
    </row>
    <row r="12218" spans="1:6">
      <c r="A12218" s="12">
        <v>25451</v>
      </c>
      <c r="B12218">
        <v>93.639999000000003</v>
      </c>
      <c r="C12218" s="9">
        <v>-5.8999999999999999E-3</v>
      </c>
      <c r="D12218">
        <v>8890000</v>
      </c>
      <c r="E12218" s="9">
        <v>-5.2200000000000003E-2</v>
      </c>
      <c r="F12218" t="s">
        <v>8</v>
      </c>
    </row>
    <row r="12219" spans="1:6">
      <c r="A12219" s="12">
        <v>25450</v>
      </c>
      <c r="B12219">
        <v>94.199996999999996</v>
      </c>
      <c r="C12219" s="9">
        <v>-8.2000000000000007E-3</v>
      </c>
      <c r="D12219">
        <v>9380000</v>
      </c>
      <c r="E12219" s="9">
        <v>7.0800000000000002E-2</v>
      </c>
      <c r="F12219" t="s">
        <v>8</v>
      </c>
    </row>
    <row r="12220" spans="1:6">
      <c r="A12220" s="12">
        <v>25449</v>
      </c>
      <c r="B12220">
        <v>94.980002999999996</v>
      </c>
      <c r="C12220" s="9">
        <v>-5.8999999999999999E-3</v>
      </c>
      <c r="D12220">
        <v>8760000</v>
      </c>
      <c r="E12220" s="9">
        <v>2.3400000000000001E-2</v>
      </c>
      <c r="F12220" t="s">
        <v>8</v>
      </c>
    </row>
    <row r="12221" spans="1:6">
      <c r="A12221" s="12">
        <v>25448</v>
      </c>
      <c r="B12221">
        <v>95.540001000000004</v>
      </c>
      <c r="C12221" s="9">
        <v>2.9999999999999997E-4</v>
      </c>
      <c r="D12221">
        <v>8560000</v>
      </c>
      <c r="E12221" s="9">
        <v>-3.2800000000000003E-2</v>
      </c>
      <c r="F12221" t="s">
        <v>8</v>
      </c>
    </row>
    <row r="12222" spans="1:6">
      <c r="A12222" s="12">
        <v>25444</v>
      </c>
      <c r="B12222">
        <v>95.510002</v>
      </c>
      <c r="C12222" s="9">
        <v>6.4999999999999997E-3</v>
      </c>
      <c r="D12222">
        <v>8850000</v>
      </c>
      <c r="E12222" s="9">
        <v>0.1449</v>
      </c>
      <c r="F12222" t="s">
        <v>8</v>
      </c>
    </row>
    <row r="12223" spans="1:6">
      <c r="A12223" s="12">
        <v>25443</v>
      </c>
      <c r="B12223">
        <v>94.889999000000003</v>
      </c>
      <c r="C12223" s="9">
        <v>4.1999999999999997E-3</v>
      </c>
      <c r="D12223">
        <v>7730000</v>
      </c>
      <c r="E12223" s="9">
        <v>-0.15049999999999999</v>
      </c>
      <c r="F12223" t="s">
        <v>8</v>
      </c>
    </row>
    <row r="12224" spans="1:6">
      <c r="A12224" s="12">
        <v>25442</v>
      </c>
      <c r="B12224">
        <v>94.489998</v>
      </c>
      <c r="C12224" s="9">
        <v>2E-3</v>
      </c>
      <c r="D12224">
        <v>9100000</v>
      </c>
      <c r="E12224" s="9">
        <v>2.1299999999999999E-2</v>
      </c>
      <c r="F12224" t="s">
        <v>8</v>
      </c>
    </row>
    <row r="12225" spans="1:6">
      <c r="A12225" s="12">
        <v>25441</v>
      </c>
      <c r="B12225">
        <v>94.300003000000004</v>
      </c>
      <c r="C12225" s="9">
        <v>-6.6E-3</v>
      </c>
      <c r="D12225">
        <v>8910000</v>
      </c>
      <c r="E12225" s="9">
        <v>5.9499999999999997E-2</v>
      </c>
      <c r="F12225" t="s">
        <v>8</v>
      </c>
    </row>
    <row r="12226" spans="1:6">
      <c r="A12226" s="12">
        <v>25440</v>
      </c>
      <c r="B12226">
        <v>94.93</v>
      </c>
      <c r="C12226" s="9">
        <v>-1.03E-2</v>
      </c>
      <c r="D12226">
        <v>8410000</v>
      </c>
      <c r="E12226" s="9">
        <v>-0.1706</v>
      </c>
      <c r="F12226" t="s">
        <v>8</v>
      </c>
    </row>
    <row r="12227" spans="1:6">
      <c r="A12227" s="12">
        <v>25437</v>
      </c>
      <c r="B12227">
        <v>95.919998000000007</v>
      </c>
      <c r="C12227" s="9">
        <v>6.0000000000000001E-3</v>
      </c>
      <c r="D12227">
        <v>10140000</v>
      </c>
      <c r="E12227" s="9">
        <v>0.20430000000000001</v>
      </c>
      <c r="F12227" t="s">
        <v>8</v>
      </c>
    </row>
    <row r="12228" spans="1:6">
      <c r="A12228" s="12">
        <v>25436</v>
      </c>
      <c r="B12228">
        <v>95.349997999999999</v>
      </c>
      <c r="C12228" s="9">
        <v>2.8999999999999998E-3</v>
      </c>
      <c r="D12228">
        <v>8420000</v>
      </c>
      <c r="E12228" s="9">
        <v>-0.13020000000000001</v>
      </c>
      <c r="F12228" t="s">
        <v>8</v>
      </c>
    </row>
    <row r="12229" spans="1:6">
      <c r="A12229" s="12">
        <v>25435</v>
      </c>
      <c r="B12229">
        <v>95.07</v>
      </c>
      <c r="C12229" s="13">
        <v>0</v>
      </c>
      <c r="D12229">
        <v>9680000</v>
      </c>
      <c r="E12229" s="9">
        <v>-0.23419999999999999</v>
      </c>
      <c r="F12229" t="s">
        <v>8</v>
      </c>
    </row>
    <row r="12230" spans="1:6">
      <c r="A12230" s="12">
        <v>25434</v>
      </c>
      <c r="B12230">
        <v>95.07</v>
      </c>
      <c r="C12230" s="9">
        <v>5.3E-3</v>
      </c>
      <c r="D12230">
        <v>12640000</v>
      </c>
      <c r="E12230" s="9">
        <v>0.34179999999999999</v>
      </c>
      <c r="F12230" t="s">
        <v>8</v>
      </c>
    </row>
    <row r="12231" spans="1:6">
      <c r="A12231" s="12">
        <v>25433</v>
      </c>
      <c r="B12231">
        <v>94.57</v>
      </c>
      <c r="C12231" s="9">
        <v>6.1000000000000004E-3</v>
      </c>
      <c r="D12231">
        <v>9420000</v>
      </c>
      <c r="E12231" s="9">
        <v>-7.7399999999999997E-2</v>
      </c>
      <c r="F12231" t="s">
        <v>8</v>
      </c>
    </row>
    <row r="12232" spans="1:6">
      <c r="A12232" s="12">
        <v>25430</v>
      </c>
      <c r="B12232">
        <v>94</v>
      </c>
      <c r="C12232" s="9">
        <v>7.1000000000000004E-3</v>
      </c>
      <c r="D12232">
        <v>10210000</v>
      </c>
      <c r="E12232" s="9">
        <v>5.3699999999999998E-2</v>
      </c>
      <c r="F12232" t="s">
        <v>8</v>
      </c>
    </row>
    <row r="12233" spans="1:6">
      <c r="A12233" s="12">
        <v>25429</v>
      </c>
      <c r="B12233">
        <v>93.339995999999999</v>
      </c>
      <c r="C12233" s="9">
        <v>6.8999999999999999E-3</v>
      </c>
      <c r="D12233">
        <v>9690000</v>
      </c>
      <c r="E12233" s="9">
        <v>-2.2200000000000001E-2</v>
      </c>
      <c r="F12233" t="s">
        <v>8</v>
      </c>
    </row>
    <row r="12234" spans="1:6">
      <c r="A12234" s="12">
        <v>25428</v>
      </c>
      <c r="B12234">
        <v>92.699996999999996</v>
      </c>
      <c r="C12234" s="9">
        <v>8.0000000000000004E-4</v>
      </c>
      <c r="D12234">
        <v>9910000</v>
      </c>
      <c r="E12234" s="9">
        <v>0.25919999999999999</v>
      </c>
      <c r="F12234" t="s">
        <v>8</v>
      </c>
    </row>
    <row r="12235" spans="1:6">
      <c r="A12235" s="12">
        <v>25427</v>
      </c>
      <c r="B12235">
        <v>92.629997000000003</v>
      </c>
      <c r="C12235" s="9">
        <v>-7.7999999999999996E-3</v>
      </c>
      <c r="D12235">
        <v>7870000</v>
      </c>
      <c r="E12235" s="9">
        <v>0.17810000000000001</v>
      </c>
      <c r="F12235" t="s">
        <v>8</v>
      </c>
    </row>
    <row r="12236" spans="1:6">
      <c r="A12236" s="12">
        <v>25426</v>
      </c>
      <c r="B12236">
        <v>93.360000999999997</v>
      </c>
      <c r="C12236" s="9">
        <v>-6.1999999999999998E-3</v>
      </c>
      <c r="D12236">
        <v>6680000</v>
      </c>
      <c r="E12236" s="9">
        <v>-0.2374</v>
      </c>
      <c r="F12236" t="s">
        <v>8</v>
      </c>
    </row>
    <row r="12237" spans="1:6">
      <c r="A12237" s="12">
        <v>25423</v>
      </c>
      <c r="B12237">
        <v>93.940002000000007</v>
      </c>
      <c r="C12237" s="9">
        <v>-5.0000000000000001E-4</v>
      </c>
      <c r="D12237">
        <v>8760000</v>
      </c>
      <c r="E12237" s="9">
        <v>-7.2999999999999995E-2</v>
      </c>
      <c r="F12237" t="s">
        <v>8</v>
      </c>
    </row>
    <row r="12238" spans="1:6">
      <c r="A12238" s="12">
        <v>25422</v>
      </c>
      <c r="B12238">
        <v>93.989998</v>
      </c>
      <c r="C12238" s="9">
        <v>6.9999999999999999E-4</v>
      </c>
      <c r="D12238">
        <v>9450000</v>
      </c>
      <c r="E12238" s="9">
        <v>-0.14860000000000001</v>
      </c>
      <c r="F12238" t="s">
        <v>8</v>
      </c>
    </row>
    <row r="12239" spans="1:6">
      <c r="A12239" s="12">
        <v>25421</v>
      </c>
      <c r="B12239">
        <v>93.919998000000007</v>
      </c>
      <c r="C12239" s="9">
        <v>5.4999999999999997E-3</v>
      </c>
      <c r="D12239">
        <v>11100000</v>
      </c>
      <c r="E12239" s="9">
        <v>0.24160000000000001</v>
      </c>
      <c r="F12239" t="s">
        <v>8</v>
      </c>
    </row>
    <row r="12240" spans="1:6">
      <c r="A12240" s="12">
        <v>25420</v>
      </c>
      <c r="B12240">
        <v>93.410004000000001</v>
      </c>
      <c r="C12240" s="9">
        <v>4.4999999999999997E-3</v>
      </c>
      <c r="D12240">
        <v>8940000</v>
      </c>
      <c r="E12240" s="9">
        <v>-0.16450000000000001</v>
      </c>
      <c r="F12240" t="s">
        <v>8</v>
      </c>
    </row>
    <row r="12241" spans="1:6">
      <c r="A12241" s="12">
        <v>25419</v>
      </c>
      <c r="B12241">
        <v>92.989998</v>
      </c>
      <c r="C12241" s="9">
        <v>-5.1000000000000004E-3</v>
      </c>
      <c r="D12241">
        <v>10700000</v>
      </c>
      <c r="E12241" s="13">
        <v>-0.28999999999999998</v>
      </c>
      <c r="F12241" t="s">
        <v>8</v>
      </c>
    </row>
    <row r="12242" spans="1:6">
      <c r="A12242" s="12">
        <v>25416</v>
      </c>
      <c r="B12242">
        <v>93.470000999999996</v>
      </c>
      <c r="C12242" s="9">
        <v>1.7899999999999999E-2</v>
      </c>
      <c r="D12242">
        <v>15070000</v>
      </c>
      <c r="E12242" s="9">
        <v>6.4299999999999996E-2</v>
      </c>
      <c r="F12242" t="s">
        <v>8</v>
      </c>
    </row>
    <row r="12243" spans="1:6">
      <c r="A12243" s="12">
        <v>25415</v>
      </c>
      <c r="B12243">
        <v>91.830001999999993</v>
      </c>
      <c r="C12243" s="9">
        <v>2.1100000000000001E-2</v>
      </c>
      <c r="D12243">
        <v>14160000</v>
      </c>
      <c r="E12243" s="9">
        <v>-9.11E-2</v>
      </c>
      <c r="F12243" t="s">
        <v>8</v>
      </c>
    </row>
    <row r="12244" spans="1:6">
      <c r="A12244" s="12">
        <v>25414</v>
      </c>
      <c r="B12244">
        <v>89.93</v>
      </c>
      <c r="C12244" s="9">
        <v>5.0000000000000001E-3</v>
      </c>
      <c r="D12244">
        <v>15580000</v>
      </c>
      <c r="E12244" s="9">
        <v>0.1431</v>
      </c>
      <c r="F12244" t="s">
        <v>8</v>
      </c>
    </row>
    <row r="12245" spans="1:6">
      <c r="A12245" s="12">
        <v>25413</v>
      </c>
      <c r="B12245">
        <v>89.480002999999996</v>
      </c>
      <c r="C12245" s="9">
        <v>-8.0999999999999996E-3</v>
      </c>
      <c r="D12245">
        <v>13630000</v>
      </c>
      <c r="E12245" s="9">
        <v>0.15509999999999999</v>
      </c>
      <c r="F12245" t="s">
        <v>8</v>
      </c>
    </row>
    <row r="12246" spans="1:6">
      <c r="A12246" s="12">
        <v>25412</v>
      </c>
      <c r="B12246">
        <v>90.209998999999996</v>
      </c>
      <c r="C12246" s="9">
        <v>-2.01E-2</v>
      </c>
      <c r="D12246">
        <v>11800000</v>
      </c>
      <c r="E12246" s="9">
        <v>0.2041</v>
      </c>
      <c r="F12246" t="s">
        <v>8</v>
      </c>
    </row>
    <row r="12247" spans="1:6">
      <c r="A12247" s="12">
        <v>25409</v>
      </c>
      <c r="B12247">
        <v>92.059997999999993</v>
      </c>
      <c r="C12247" s="9">
        <v>-8.0000000000000002E-3</v>
      </c>
      <c r="D12247">
        <v>9800000</v>
      </c>
      <c r="E12247" s="9">
        <v>5.1000000000000004E-3</v>
      </c>
      <c r="F12247" t="s">
        <v>8</v>
      </c>
    </row>
    <row r="12248" spans="1:6">
      <c r="A12248" s="12">
        <v>25408</v>
      </c>
      <c r="B12248">
        <v>92.800003000000004</v>
      </c>
      <c r="C12248" s="9">
        <v>-3.3999999999999998E-3</v>
      </c>
      <c r="D12248">
        <v>9750000</v>
      </c>
      <c r="E12248" s="9">
        <v>-0.16520000000000001</v>
      </c>
      <c r="F12248" t="s">
        <v>8</v>
      </c>
    </row>
    <row r="12249" spans="1:6">
      <c r="A12249" s="12">
        <v>25407</v>
      </c>
      <c r="B12249">
        <v>93.120002999999997</v>
      </c>
      <c r="C12249" s="9">
        <v>-4.3E-3</v>
      </c>
      <c r="D12249">
        <v>11680000</v>
      </c>
      <c r="E12249" s="9">
        <v>0.1943</v>
      </c>
      <c r="F12249" t="s">
        <v>8</v>
      </c>
    </row>
    <row r="12250" spans="1:6">
      <c r="A12250" s="12">
        <v>25406</v>
      </c>
      <c r="B12250">
        <v>93.519997000000004</v>
      </c>
      <c r="C12250" s="9">
        <v>-1.5100000000000001E-2</v>
      </c>
      <c r="D12250">
        <v>9780000</v>
      </c>
      <c r="E12250" s="9">
        <v>0.13850000000000001</v>
      </c>
      <c r="F12250" t="s">
        <v>8</v>
      </c>
    </row>
    <row r="12251" spans="1:6">
      <c r="A12251" s="12">
        <v>25402</v>
      </c>
      <c r="B12251">
        <v>94.949996999999996</v>
      </c>
      <c r="C12251" s="9">
        <v>-8.5000000000000006E-3</v>
      </c>
      <c r="D12251">
        <v>8590000</v>
      </c>
      <c r="E12251" s="9">
        <v>-0.17799999999999999</v>
      </c>
      <c r="F12251" t="s">
        <v>8</v>
      </c>
    </row>
    <row r="12252" spans="1:6">
      <c r="A12252" s="12">
        <v>25401</v>
      </c>
      <c r="B12252">
        <v>95.760002</v>
      </c>
      <c r="C12252" s="9">
        <v>6.1000000000000004E-3</v>
      </c>
      <c r="D12252">
        <v>10450000</v>
      </c>
      <c r="E12252" s="9">
        <v>-1.9E-3</v>
      </c>
      <c r="F12252" t="s">
        <v>8</v>
      </c>
    </row>
    <row r="12253" spans="1:6">
      <c r="A12253" s="12">
        <v>25400</v>
      </c>
      <c r="B12253">
        <v>95.18</v>
      </c>
      <c r="C12253" s="13">
        <v>0.01</v>
      </c>
      <c r="D12253">
        <v>10470000</v>
      </c>
      <c r="E12253" s="9">
        <v>-5.7599999999999998E-2</v>
      </c>
      <c r="F12253" t="s">
        <v>8</v>
      </c>
    </row>
    <row r="12254" spans="1:6">
      <c r="A12254" s="12">
        <v>25399</v>
      </c>
      <c r="B12254">
        <v>94.239998</v>
      </c>
      <c r="C12254" s="9">
        <v>-3.3E-3</v>
      </c>
      <c r="D12254">
        <v>11110000</v>
      </c>
      <c r="E12254" s="9">
        <v>0.33689999999999998</v>
      </c>
      <c r="F12254" t="s">
        <v>8</v>
      </c>
    </row>
    <row r="12255" spans="1:6">
      <c r="A12255" s="12">
        <v>25398</v>
      </c>
      <c r="B12255">
        <v>94.550003000000004</v>
      </c>
      <c r="C12255" s="9">
        <v>-1.2699999999999999E-2</v>
      </c>
      <c r="D12255">
        <v>8310000</v>
      </c>
      <c r="E12255" s="9">
        <v>-0.29160000000000003</v>
      </c>
      <c r="F12255" t="s">
        <v>8</v>
      </c>
    </row>
    <row r="12256" spans="1:6">
      <c r="A12256" s="12">
        <v>25395</v>
      </c>
      <c r="B12256">
        <v>95.769997000000004</v>
      </c>
      <c r="C12256" s="9">
        <v>4.1000000000000003E-3</v>
      </c>
      <c r="D12256">
        <v>11730000</v>
      </c>
      <c r="E12256" s="9">
        <v>2.4500000000000001E-2</v>
      </c>
      <c r="F12256" t="s">
        <v>8</v>
      </c>
    </row>
    <row r="12257" spans="1:6">
      <c r="A12257" s="12">
        <v>25394</v>
      </c>
      <c r="B12257">
        <v>95.379997000000003</v>
      </c>
      <c r="C12257" s="9">
        <v>-1.55E-2</v>
      </c>
      <c r="D12257">
        <v>11450000</v>
      </c>
      <c r="E12257" s="9">
        <v>0.22850000000000001</v>
      </c>
      <c r="F12257" t="s">
        <v>8</v>
      </c>
    </row>
    <row r="12258" spans="1:6">
      <c r="A12258" s="12">
        <v>25393</v>
      </c>
      <c r="B12258">
        <v>96.879997000000003</v>
      </c>
      <c r="C12258" s="9">
        <v>-7.7000000000000002E-3</v>
      </c>
      <c r="D12258">
        <v>9320000</v>
      </c>
      <c r="E12258" s="13">
        <v>0</v>
      </c>
      <c r="F12258" t="s">
        <v>8</v>
      </c>
    </row>
    <row r="12259" spans="1:6">
      <c r="A12259" s="12">
        <v>25392</v>
      </c>
      <c r="B12259">
        <v>97.629997000000003</v>
      </c>
      <c r="C12259" s="9">
        <v>-1.41E-2</v>
      </c>
      <c r="D12259">
        <v>9320000</v>
      </c>
      <c r="E12259" s="9">
        <v>-6.5199999999999994E-2</v>
      </c>
      <c r="F12259" t="s">
        <v>8</v>
      </c>
    </row>
    <row r="12260" spans="1:6">
      <c r="A12260" s="12">
        <v>25391</v>
      </c>
      <c r="B12260">
        <v>99.029999000000004</v>
      </c>
      <c r="C12260" s="9">
        <v>-5.7999999999999996E-3</v>
      </c>
      <c r="D12260">
        <v>9970000</v>
      </c>
      <c r="E12260" s="9">
        <v>-1.38E-2</v>
      </c>
      <c r="F12260" t="s">
        <v>8</v>
      </c>
    </row>
    <row r="12261" spans="1:6">
      <c r="A12261" s="12">
        <v>25387</v>
      </c>
      <c r="B12261">
        <v>99.610000999999997</v>
      </c>
      <c r="C12261" s="9">
        <v>6.7999999999999996E-3</v>
      </c>
      <c r="D12261">
        <v>10110000</v>
      </c>
      <c r="E12261" s="9">
        <v>-0.10929999999999999</v>
      </c>
      <c r="F12261" t="s">
        <v>8</v>
      </c>
    </row>
    <row r="12262" spans="1:6">
      <c r="A12262" s="12">
        <v>25386</v>
      </c>
      <c r="B12262">
        <v>98.940002000000007</v>
      </c>
      <c r="C12262" s="9">
        <v>8.8000000000000005E-3</v>
      </c>
      <c r="D12262">
        <v>11350000</v>
      </c>
      <c r="E12262" s="9">
        <v>0.14760000000000001</v>
      </c>
      <c r="F12262" t="s">
        <v>8</v>
      </c>
    </row>
    <row r="12263" spans="1:6">
      <c r="A12263" s="12">
        <v>25385</v>
      </c>
      <c r="B12263">
        <v>98.080001999999993</v>
      </c>
      <c r="C12263" s="9">
        <v>3.8E-3</v>
      </c>
      <c r="D12263">
        <v>9890000</v>
      </c>
      <c r="E12263" s="9">
        <v>0.1447</v>
      </c>
      <c r="F12263" t="s">
        <v>8</v>
      </c>
    </row>
    <row r="12264" spans="1:6">
      <c r="A12264" s="12">
        <v>25384</v>
      </c>
      <c r="B12264">
        <v>97.709998999999996</v>
      </c>
      <c r="C12264" s="9">
        <v>3.8999999999999998E-3</v>
      </c>
      <c r="D12264">
        <v>8640000</v>
      </c>
      <c r="E12264" s="9">
        <v>-4.2099999999999999E-2</v>
      </c>
      <c r="F12264" t="s">
        <v>8</v>
      </c>
    </row>
    <row r="12265" spans="1:6">
      <c r="A12265" s="12">
        <v>25381</v>
      </c>
      <c r="B12265">
        <v>97.330001999999993</v>
      </c>
      <c r="C12265" s="9">
        <v>8.0000000000000004E-4</v>
      </c>
      <c r="D12265">
        <v>9020000</v>
      </c>
      <c r="E12265" s="9">
        <v>-0.12509999999999999</v>
      </c>
      <c r="F12265" t="s">
        <v>8</v>
      </c>
    </row>
    <row r="12266" spans="1:6">
      <c r="A12266" s="12">
        <v>25380</v>
      </c>
      <c r="B12266">
        <v>97.25</v>
      </c>
      <c r="C12266" s="9">
        <v>2.5000000000000001E-3</v>
      </c>
      <c r="D12266">
        <v>10310000</v>
      </c>
      <c r="E12266" s="9">
        <v>-1.72E-2</v>
      </c>
      <c r="F12266" t="s">
        <v>8</v>
      </c>
    </row>
    <row r="12267" spans="1:6">
      <c r="A12267" s="12">
        <v>25379</v>
      </c>
      <c r="B12267">
        <v>97.010002</v>
      </c>
      <c r="C12267" s="9">
        <v>-3.2000000000000002E-3</v>
      </c>
      <c r="D12267">
        <v>10490000</v>
      </c>
      <c r="E12267" s="9">
        <v>-8.4599999999999995E-2</v>
      </c>
      <c r="F12267" t="s">
        <v>8</v>
      </c>
    </row>
    <row r="12268" spans="1:6">
      <c r="A12268" s="12">
        <v>25378</v>
      </c>
      <c r="B12268">
        <v>97.32</v>
      </c>
      <c r="C12268" s="9">
        <v>1.1299999999999999E-2</v>
      </c>
      <c r="D12268">
        <v>11460000</v>
      </c>
      <c r="E12268" s="9">
        <v>-0.1116</v>
      </c>
      <c r="F12268" t="s">
        <v>8</v>
      </c>
    </row>
    <row r="12269" spans="1:6">
      <c r="A12269" s="12">
        <v>25377</v>
      </c>
      <c r="B12269">
        <v>96.230002999999996</v>
      </c>
      <c r="C12269" s="9">
        <v>-4.5999999999999999E-3</v>
      </c>
      <c r="D12269">
        <v>12900000</v>
      </c>
      <c r="E12269" s="9">
        <v>0.1356</v>
      </c>
      <c r="F12269" t="s">
        <v>8</v>
      </c>
    </row>
    <row r="12270" spans="1:6">
      <c r="A12270" s="12">
        <v>25374</v>
      </c>
      <c r="B12270">
        <v>96.669998000000007</v>
      </c>
      <c r="C12270" s="9">
        <v>-5.8999999999999999E-3</v>
      </c>
      <c r="D12270">
        <v>11360000</v>
      </c>
      <c r="E12270" s="9">
        <v>1.7899999999999999E-2</v>
      </c>
      <c r="F12270" t="s">
        <v>8</v>
      </c>
    </row>
    <row r="12271" spans="1:6">
      <c r="A12271" s="12">
        <v>25373</v>
      </c>
      <c r="B12271">
        <v>97.239998</v>
      </c>
      <c r="C12271" s="9">
        <v>-5.7999999999999996E-3</v>
      </c>
      <c r="D12271">
        <v>11160000</v>
      </c>
      <c r="E12271" s="9">
        <v>-1.15E-2</v>
      </c>
      <c r="F12271" t="s">
        <v>8</v>
      </c>
    </row>
    <row r="12272" spans="1:6">
      <c r="A12272" s="12">
        <v>25372</v>
      </c>
      <c r="B12272">
        <v>97.809997999999993</v>
      </c>
      <c r="C12272" s="9">
        <v>-1.4E-3</v>
      </c>
      <c r="D12272">
        <v>11290000</v>
      </c>
      <c r="E12272" s="9">
        <v>-7.5300000000000006E-2</v>
      </c>
      <c r="F12272" t="s">
        <v>8</v>
      </c>
    </row>
    <row r="12273" spans="1:6">
      <c r="A12273" s="12">
        <v>25371</v>
      </c>
      <c r="B12273">
        <v>97.949996999999996</v>
      </c>
      <c r="C12273" s="9">
        <v>-3.8E-3</v>
      </c>
      <c r="D12273">
        <v>12210000</v>
      </c>
      <c r="E12273" s="9">
        <v>0.17399999999999999</v>
      </c>
      <c r="F12273" t="s">
        <v>8</v>
      </c>
    </row>
    <row r="12274" spans="1:6">
      <c r="A12274" s="12">
        <v>25370</v>
      </c>
      <c r="B12274">
        <v>98.32</v>
      </c>
      <c r="C12274" s="9">
        <v>-3.3E-3</v>
      </c>
      <c r="D12274">
        <v>10400000</v>
      </c>
      <c r="E12274" s="9">
        <v>-0.20430000000000001</v>
      </c>
      <c r="F12274" t="s">
        <v>8</v>
      </c>
    </row>
    <row r="12275" spans="1:6">
      <c r="A12275" s="12">
        <v>25367</v>
      </c>
      <c r="B12275">
        <v>98.650002000000001</v>
      </c>
      <c r="C12275" s="9">
        <v>4.0000000000000001E-3</v>
      </c>
      <c r="D12275">
        <v>13070000</v>
      </c>
      <c r="E12275" s="9">
        <v>0.1086</v>
      </c>
      <c r="F12275" t="s">
        <v>8</v>
      </c>
    </row>
    <row r="12276" spans="1:6">
      <c r="A12276" s="12">
        <v>25366</v>
      </c>
      <c r="B12276">
        <v>98.260002</v>
      </c>
      <c r="C12276" s="9">
        <v>-8.0000000000000002E-3</v>
      </c>
      <c r="D12276">
        <v>11790000</v>
      </c>
      <c r="E12276" s="9">
        <v>-0.1356</v>
      </c>
      <c r="F12276" t="s">
        <v>8</v>
      </c>
    </row>
    <row r="12277" spans="1:6">
      <c r="A12277" s="12">
        <v>25365</v>
      </c>
      <c r="B12277">
        <v>99.050003000000004</v>
      </c>
      <c r="C12277" s="9">
        <v>-1.3599999999999999E-2</v>
      </c>
      <c r="D12277">
        <v>13640000</v>
      </c>
      <c r="E12277" s="9">
        <v>0.27950000000000003</v>
      </c>
      <c r="F12277" t="s">
        <v>8</v>
      </c>
    </row>
    <row r="12278" spans="1:6">
      <c r="A12278" s="12">
        <v>25364</v>
      </c>
      <c r="B12278">
        <v>100.41999800000001</v>
      </c>
      <c r="C12278" s="9">
        <v>-7.7000000000000002E-3</v>
      </c>
      <c r="D12278">
        <v>10660000</v>
      </c>
      <c r="E12278" s="9">
        <v>8.9999999999999998E-4</v>
      </c>
      <c r="F12278" t="s">
        <v>8</v>
      </c>
    </row>
    <row r="12279" spans="1:6">
      <c r="A12279" s="12">
        <v>25363</v>
      </c>
      <c r="B12279">
        <v>101.199997</v>
      </c>
      <c r="C12279" s="9">
        <v>-8.9999999999999993E-3</v>
      </c>
      <c r="D12279">
        <v>10650000</v>
      </c>
      <c r="E12279" s="9">
        <v>-0.14940000000000001</v>
      </c>
      <c r="F12279" t="s">
        <v>8</v>
      </c>
    </row>
    <row r="12280" spans="1:6">
      <c r="A12280" s="12">
        <v>25360</v>
      </c>
      <c r="B12280">
        <v>102.120003</v>
      </c>
      <c r="C12280" s="9">
        <v>-6.1999999999999998E-3</v>
      </c>
      <c r="D12280">
        <v>12520000</v>
      </c>
      <c r="E12280" s="9">
        <v>1.38E-2</v>
      </c>
      <c r="F12280" t="s">
        <v>8</v>
      </c>
    </row>
    <row r="12281" spans="1:6">
      <c r="A12281" s="12">
        <v>25359</v>
      </c>
      <c r="B12281">
        <v>102.760002</v>
      </c>
      <c r="C12281" s="9">
        <v>1.6999999999999999E-3</v>
      </c>
      <c r="D12281">
        <v>12350000</v>
      </c>
      <c r="E12281" s="9">
        <v>0.13930000000000001</v>
      </c>
      <c r="F12281" t="s">
        <v>8</v>
      </c>
    </row>
    <row r="12282" spans="1:6">
      <c r="A12282" s="12">
        <v>25358</v>
      </c>
      <c r="B12282">
        <v>102.589996</v>
      </c>
      <c r="C12282" s="9">
        <v>-4.0000000000000002E-4</v>
      </c>
      <c r="D12282">
        <v>10840000</v>
      </c>
      <c r="E12282" s="9">
        <v>-3.1300000000000001E-2</v>
      </c>
      <c r="F12282" t="s">
        <v>8</v>
      </c>
    </row>
    <row r="12283" spans="1:6">
      <c r="A12283" s="12">
        <v>25357</v>
      </c>
      <c r="B12283">
        <v>102.629997</v>
      </c>
      <c r="C12283" s="9">
        <v>-3.0000000000000001E-3</v>
      </c>
      <c r="D12283">
        <v>11190000</v>
      </c>
      <c r="E12283" s="9">
        <v>0.219</v>
      </c>
      <c r="F12283" t="s">
        <v>8</v>
      </c>
    </row>
    <row r="12284" spans="1:6">
      <c r="A12284" s="12">
        <v>25356</v>
      </c>
      <c r="B12284">
        <v>102.94000200000001</v>
      </c>
      <c r="C12284" s="9">
        <v>-5.0000000000000001E-3</v>
      </c>
      <c r="D12284">
        <v>9180000</v>
      </c>
      <c r="E12284" s="9">
        <v>-0.22009999999999999</v>
      </c>
      <c r="F12284" t="s">
        <v>8</v>
      </c>
    </row>
    <row r="12285" spans="1:6">
      <c r="A12285" s="12">
        <v>25352</v>
      </c>
      <c r="B12285">
        <v>103.459999</v>
      </c>
      <c r="C12285" s="9">
        <v>1.9E-3</v>
      </c>
      <c r="D12285">
        <v>11770000</v>
      </c>
      <c r="E12285" s="9">
        <v>3.8800000000000001E-2</v>
      </c>
      <c r="F12285" t="s">
        <v>8</v>
      </c>
    </row>
    <row r="12286" spans="1:6">
      <c r="A12286" s="12">
        <v>25351</v>
      </c>
      <c r="B12286">
        <v>103.260002</v>
      </c>
      <c r="C12286" s="9">
        <v>-3.0000000000000001E-3</v>
      </c>
      <c r="D12286">
        <v>11330000</v>
      </c>
      <c r="E12286" s="9">
        <v>7.0900000000000005E-2</v>
      </c>
      <c r="F12286" t="s">
        <v>8</v>
      </c>
    </row>
    <row r="12287" spans="1:6">
      <c r="A12287" s="12">
        <v>25350</v>
      </c>
      <c r="B12287">
        <v>103.57</v>
      </c>
      <c r="C12287" s="9">
        <v>-7.6E-3</v>
      </c>
      <c r="D12287">
        <v>10580000</v>
      </c>
      <c r="E12287" s="9">
        <v>0.17169999999999999</v>
      </c>
      <c r="F12287" t="s">
        <v>8</v>
      </c>
    </row>
    <row r="12288" spans="1:6">
      <c r="A12288" s="12">
        <v>25349</v>
      </c>
      <c r="B12288">
        <v>104.360001</v>
      </c>
      <c r="C12288" s="9">
        <v>-2.2000000000000001E-3</v>
      </c>
      <c r="D12288">
        <v>9030000</v>
      </c>
      <c r="E12288" s="9">
        <v>-0.1716</v>
      </c>
      <c r="F12288" t="s">
        <v>8</v>
      </c>
    </row>
    <row r="12289" spans="1:6">
      <c r="A12289" s="12">
        <v>25346</v>
      </c>
      <c r="B12289">
        <v>104.589996</v>
      </c>
      <c r="C12289" s="9">
        <v>-1E-4</v>
      </c>
      <c r="D12289">
        <v>10900000</v>
      </c>
      <c r="E12289" s="9">
        <v>-0.20499999999999999</v>
      </c>
      <c r="F12289" t="s">
        <v>8</v>
      </c>
    </row>
    <row r="12290" spans="1:6">
      <c r="A12290" s="12">
        <v>25345</v>
      </c>
      <c r="B12290">
        <v>104.599998</v>
      </c>
      <c r="C12290" s="9">
        <v>1.1999999999999999E-3</v>
      </c>
      <c r="D12290">
        <v>13710000</v>
      </c>
      <c r="E12290" s="9">
        <v>0.1331</v>
      </c>
      <c r="F12290" t="s">
        <v>8</v>
      </c>
    </row>
    <row r="12291" spans="1:6">
      <c r="A12291" s="12">
        <v>25344</v>
      </c>
      <c r="B12291">
        <v>104.470001</v>
      </c>
      <c r="C12291" s="9">
        <v>4.1000000000000003E-3</v>
      </c>
      <c r="D12291">
        <v>12100000</v>
      </c>
      <c r="E12291" s="9">
        <v>0.17699999999999999</v>
      </c>
      <c r="F12291" t="s">
        <v>8</v>
      </c>
    </row>
    <row r="12292" spans="1:6">
      <c r="A12292" s="12">
        <v>25343</v>
      </c>
      <c r="B12292">
        <v>104.040001</v>
      </c>
      <c r="C12292" s="9">
        <v>-8.8999999999999999E-3</v>
      </c>
      <c r="D12292">
        <v>10280000</v>
      </c>
      <c r="E12292" s="9">
        <v>5.0099999999999999E-2</v>
      </c>
      <c r="F12292" t="s">
        <v>8</v>
      </c>
    </row>
    <row r="12293" spans="1:6">
      <c r="A12293" s="12">
        <v>25342</v>
      </c>
      <c r="B12293">
        <v>104.970001</v>
      </c>
      <c r="C12293" s="9">
        <v>-9.1999999999999998E-3</v>
      </c>
      <c r="D12293">
        <v>9790000</v>
      </c>
      <c r="E12293" s="9">
        <v>-0.20280000000000001</v>
      </c>
      <c r="F12293" t="s">
        <v>8</v>
      </c>
    </row>
    <row r="12294" spans="1:6">
      <c r="A12294" s="12">
        <v>25339</v>
      </c>
      <c r="B12294">
        <v>105.94000200000001</v>
      </c>
      <c r="C12294" s="9">
        <v>8.9999999999999998E-4</v>
      </c>
      <c r="D12294">
        <v>12280000</v>
      </c>
      <c r="E12294" s="9">
        <v>2.93E-2</v>
      </c>
      <c r="F12294" t="s">
        <v>8</v>
      </c>
    </row>
    <row r="12295" spans="1:6">
      <c r="A12295" s="12">
        <v>25338</v>
      </c>
      <c r="B12295">
        <v>105.849998</v>
      </c>
      <c r="C12295" s="9">
        <v>-2.8999999999999998E-3</v>
      </c>
      <c r="D12295">
        <v>11930000</v>
      </c>
      <c r="E12295" s="9">
        <v>-0.16919999999999999</v>
      </c>
      <c r="F12295" t="s">
        <v>8</v>
      </c>
    </row>
    <row r="12296" spans="1:6">
      <c r="A12296" s="12">
        <v>25337</v>
      </c>
      <c r="B12296">
        <v>106.160004</v>
      </c>
      <c r="C12296" s="9">
        <v>7.7999999999999996E-3</v>
      </c>
      <c r="D12296">
        <v>14360000</v>
      </c>
      <c r="E12296" s="9">
        <v>0.1123</v>
      </c>
      <c r="F12296" t="s">
        <v>8</v>
      </c>
    </row>
    <row r="12297" spans="1:6">
      <c r="A12297" s="12">
        <v>25336</v>
      </c>
      <c r="B12297">
        <v>105.339996</v>
      </c>
      <c r="C12297" s="9">
        <v>4.3E-3</v>
      </c>
      <c r="D12297">
        <v>12910000</v>
      </c>
      <c r="E12297" s="9">
        <v>0.22370000000000001</v>
      </c>
      <c r="F12297" t="s">
        <v>8</v>
      </c>
    </row>
    <row r="12298" spans="1:6">
      <c r="A12298" s="12">
        <v>25335</v>
      </c>
      <c r="B12298">
        <v>104.889999</v>
      </c>
      <c r="C12298" s="9">
        <v>-1.5E-3</v>
      </c>
      <c r="D12298">
        <v>10550000</v>
      </c>
      <c r="E12298" s="9">
        <v>-0.158</v>
      </c>
      <c r="F12298" t="s">
        <v>8</v>
      </c>
    </row>
    <row r="12299" spans="1:6">
      <c r="A12299" s="12">
        <v>25332</v>
      </c>
      <c r="B12299">
        <v>105.050003</v>
      </c>
      <c r="C12299" s="9">
        <v>-5.0000000000000001E-4</v>
      </c>
      <c r="D12299">
        <v>12530000</v>
      </c>
      <c r="E12299" s="9">
        <v>-3.9800000000000002E-2</v>
      </c>
      <c r="F12299" t="s">
        <v>8</v>
      </c>
    </row>
    <row r="12300" spans="1:6">
      <c r="A12300" s="12">
        <v>25331</v>
      </c>
      <c r="B12300">
        <v>105.099998</v>
      </c>
      <c r="C12300" s="9">
        <v>4.1000000000000003E-3</v>
      </c>
      <c r="D12300">
        <v>13050000</v>
      </c>
      <c r="E12300" s="9">
        <v>-6.9900000000000004E-2</v>
      </c>
      <c r="F12300" t="s">
        <v>8</v>
      </c>
    </row>
    <row r="12301" spans="1:6">
      <c r="A12301" s="12">
        <v>25330</v>
      </c>
      <c r="B12301">
        <v>104.66999800000001</v>
      </c>
      <c r="C12301" s="9">
        <v>-1.8E-3</v>
      </c>
      <c r="D12301">
        <v>14030000</v>
      </c>
      <c r="E12301" s="9">
        <v>-4.5600000000000002E-2</v>
      </c>
      <c r="F12301" t="s">
        <v>8</v>
      </c>
    </row>
    <row r="12302" spans="1:6">
      <c r="A12302" s="12">
        <v>25329</v>
      </c>
      <c r="B12302">
        <v>104.860001</v>
      </c>
      <c r="C12302" s="9">
        <v>4.7000000000000002E-3</v>
      </c>
      <c r="D12302">
        <v>14700000</v>
      </c>
      <c r="E12302" s="9">
        <v>0.1053</v>
      </c>
      <c r="F12302" t="s">
        <v>8</v>
      </c>
    </row>
    <row r="12303" spans="1:6">
      <c r="A12303" s="12">
        <v>25328</v>
      </c>
      <c r="B12303">
        <v>104.370003</v>
      </c>
      <c r="C12303" s="9">
        <v>3.5999999999999999E-3</v>
      </c>
      <c r="D12303">
        <v>13300000</v>
      </c>
      <c r="E12303" s="9">
        <v>1.7600000000000001E-2</v>
      </c>
      <c r="F12303" t="s">
        <v>8</v>
      </c>
    </row>
    <row r="12304" spans="1:6">
      <c r="A12304" s="12">
        <v>25325</v>
      </c>
      <c r="B12304">
        <v>104</v>
      </c>
      <c r="C12304" s="9">
        <v>4.7000000000000002E-3</v>
      </c>
      <c r="D12304">
        <v>13070000</v>
      </c>
      <c r="E12304" s="9">
        <v>-9.11E-2</v>
      </c>
      <c r="F12304" t="s">
        <v>8</v>
      </c>
    </row>
    <row r="12305" spans="1:6">
      <c r="A12305" s="12">
        <v>25324</v>
      </c>
      <c r="B12305">
        <v>103.510002</v>
      </c>
      <c r="C12305" s="9">
        <v>-1.6999999999999999E-3</v>
      </c>
      <c r="D12305">
        <v>14380000</v>
      </c>
      <c r="E12305" s="9">
        <v>-0.25679999999999997</v>
      </c>
      <c r="F12305" t="s">
        <v>8</v>
      </c>
    </row>
    <row r="12306" spans="1:6">
      <c r="A12306" s="12">
        <v>25323</v>
      </c>
      <c r="B12306">
        <v>103.69000200000001</v>
      </c>
      <c r="C12306" s="9">
        <v>8.8000000000000005E-3</v>
      </c>
      <c r="D12306">
        <v>19350000</v>
      </c>
      <c r="E12306" s="9">
        <v>0.31359999999999999</v>
      </c>
      <c r="F12306" t="s">
        <v>8</v>
      </c>
    </row>
    <row r="12307" spans="1:6">
      <c r="A12307" s="12">
        <v>25322</v>
      </c>
      <c r="B12307">
        <v>102.790001</v>
      </c>
      <c r="C12307" s="9">
        <v>7.4000000000000003E-3</v>
      </c>
      <c r="D12307">
        <v>14730000</v>
      </c>
      <c r="E12307" s="9">
        <v>0.3246</v>
      </c>
      <c r="F12307" t="s">
        <v>8</v>
      </c>
    </row>
    <row r="12308" spans="1:6">
      <c r="A12308" s="12">
        <v>25321</v>
      </c>
      <c r="B12308">
        <v>102.029999</v>
      </c>
      <c r="C12308" s="9">
        <v>3.0000000000000001E-3</v>
      </c>
      <c r="D12308">
        <v>11120000</v>
      </c>
      <c r="E12308" s="9">
        <v>-0.109</v>
      </c>
      <c r="F12308" t="s">
        <v>8</v>
      </c>
    </row>
    <row r="12309" spans="1:6">
      <c r="A12309" s="12">
        <v>25318</v>
      </c>
      <c r="B12309">
        <v>101.720001</v>
      </c>
      <c r="C12309" s="9">
        <v>4.4000000000000003E-3</v>
      </c>
      <c r="D12309">
        <v>12480000</v>
      </c>
      <c r="E12309" s="9">
        <v>0.10050000000000001</v>
      </c>
      <c r="F12309" t="s">
        <v>8</v>
      </c>
    </row>
    <row r="12310" spans="1:6">
      <c r="A12310" s="12">
        <v>25317</v>
      </c>
      <c r="B12310">
        <v>101.269997</v>
      </c>
      <c r="C12310" s="9">
        <v>4.7000000000000002E-3</v>
      </c>
      <c r="D12310">
        <v>11340000</v>
      </c>
      <c r="E12310" s="9">
        <v>-7.1999999999999995E-2</v>
      </c>
      <c r="F12310" t="s">
        <v>8</v>
      </c>
    </row>
    <row r="12311" spans="1:6">
      <c r="A12311" s="12">
        <v>25316</v>
      </c>
      <c r="B12311">
        <v>100.800003</v>
      </c>
      <c r="C12311" s="9">
        <v>2.0000000000000001E-4</v>
      </c>
      <c r="D12311">
        <v>12220000</v>
      </c>
      <c r="E12311" s="9">
        <v>0.19220000000000001</v>
      </c>
      <c r="F12311" t="s">
        <v>8</v>
      </c>
    </row>
    <row r="12312" spans="1:6">
      <c r="A12312" s="12">
        <v>25315</v>
      </c>
      <c r="B12312">
        <v>100.779999</v>
      </c>
      <c r="C12312" s="9">
        <v>2.2000000000000001E-3</v>
      </c>
      <c r="D12312">
        <v>10250000</v>
      </c>
      <c r="E12312" s="9">
        <v>2.4E-2</v>
      </c>
      <c r="F12312" t="s">
        <v>8</v>
      </c>
    </row>
    <row r="12313" spans="1:6">
      <c r="A12313" s="12">
        <v>25314</v>
      </c>
      <c r="B12313">
        <v>100.55999799999999</v>
      </c>
      <c r="C12313" s="9">
        <v>-6.7000000000000002E-3</v>
      </c>
      <c r="D12313">
        <v>10010000</v>
      </c>
      <c r="E12313" s="9">
        <v>-7.7399999999999997E-2</v>
      </c>
      <c r="F12313" t="s">
        <v>8</v>
      </c>
    </row>
    <row r="12314" spans="1:6">
      <c r="A12314" s="12">
        <v>25311</v>
      </c>
      <c r="B12314">
        <v>101.239998</v>
      </c>
      <c r="C12314" s="9">
        <v>4.5999999999999999E-3</v>
      </c>
      <c r="D12314">
        <v>10850000</v>
      </c>
      <c r="E12314" s="9">
        <v>0.15920000000000001</v>
      </c>
      <c r="F12314" t="s">
        <v>8</v>
      </c>
    </row>
    <row r="12315" spans="1:6">
      <c r="A12315" s="12">
        <v>25310</v>
      </c>
      <c r="B12315">
        <v>100.779999</v>
      </c>
      <c r="C12315" s="9">
        <v>1.5E-3</v>
      </c>
      <c r="D12315">
        <v>9360000</v>
      </c>
      <c r="E12315" s="9">
        <v>-3.3099999999999997E-2</v>
      </c>
      <c r="F12315" t="s">
        <v>8</v>
      </c>
    </row>
    <row r="12316" spans="1:6">
      <c r="A12316" s="12">
        <v>25309</v>
      </c>
      <c r="B12316">
        <v>100.629997</v>
      </c>
      <c r="C12316" s="9">
        <v>-8.8999999999999999E-3</v>
      </c>
      <c r="D12316">
        <v>9680000</v>
      </c>
      <c r="E12316" s="9">
        <v>7.3000000000000001E-3</v>
      </c>
      <c r="F12316" t="s">
        <v>8</v>
      </c>
    </row>
    <row r="12317" spans="1:6">
      <c r="A12317" s="12">
        <v>25308</v>
      </c>
      <c r="B12317">
        <v>101.529999</v>
      </c>
      <c r="C12317" s="9">
        <v>-4.0000000000000002E-4</v>
      </c>
      <c r="D12317">
        <v>9610000</v>
      </c>
      <c r="E12317" s="9">
        <v>6.9000000000000006E-2</v>
      </c>
      <c r="F12317" t="s">
        <v>8</v>
      </c>
    </row>
    <row r="12318" spans="1:6">
      <c r="A12318" s="12">
        <v>25307</v>
      </c>
      <c r="B12318">
        <v>101.57</v>
      </c>
      <c r="C12318" s="9">
        <v>-8.0000000000000004E-4</v>
      </c>
      <c r="D12318">
        <v>8990000</v>
      </c>
      <c r="E12318" s="9">
        <v>-0.15590000000000001</v>
      </c>
      <c r="F12318" t="s">
        <v>8</v>
      </c>
    </row>
    <row r="12319" spans="1:6">
      <c r="A12319" s="12">
        <v>25304</v>
      </c>
      <c r="B12319">
        <v>101.650002</v>
      </c>
      <c r="C12319" s="9">
        <v>1E-3</v>
      </c>
      <c r="D12319">
        <v>10650000</v>
      </c>
      <c r="E12319" s="9">
        <v>-0.127</v>
      </c>
      <c r="F12319" t="s">
        <v>8</v>
      </c>
    </row>
    <row r="12320" spans="1:6">
      <c r="A12320" s="12">
        <v>25303</v>
      </c>
      <c r="B12320">
        <v>101.550003</v>
      </c>
      <c r="C12320" s="9">
        <v>5.1999999999999998E-3</v>
      </c>
      <c r="D12320">
        <v>12200000</v>
      </c>
      <c r="E12320" s="9">
        <v>-2.63E-2</v>
      </c>
      <c r="F12320" t="s">
        <v>8</v>
      </c>
    </row>
    <row r="12321" spans="1:6">
      <c r="A12321" s="12">
        <v>25302</v>
      </c>
      <c r="B12321">
        <v>101.019997</v>
      </c>
      <c r="C12321" s="9">
        <v>8.8000000000000005E-3</v>
      </c>
      <c r="D12321">
        <v>12530000</v>
      </c>
      <c r="E12321" s="9">
        <v>0.3387</v>
      </c>
      <c r="F12321" t="s">
        <v>8</v>
      </c>
    </row>
    <row r="12322" spans="1:6">
      <c r="A12322" s="12">
        <v>25301</v>
      </c>
      <c r="B12322">
        <v>100.139999</v>
      </c>
      <c r="C12322" s="9">
        <v>2.5000000000000001E-3</v>
      </c>
      <c r="D12322">
        <v>9360000</v>
      </c>
      <c r="E12322" s="9">
        <v>-7.4000000000000003E-3</v>
      </c>
      <c r="F12322" t="s">
        <v>8</v>
      </c>
    </row>
    <row r="12323" spans="1:6">
      <c r="A12323" s="12">
        <v>25300</v>
      </c>
      <c r="B12323">
        <v>99.889999000000003</v>
      </c>
      <c r="C12323" s="9">
        <v>-7.7999999999999996E-3</v>
      </c>
      <c r="D12323">
        <v>9430000</v>
      </c>
      <c r="E12323" s="9">
        <v>-8.4500000000000006E-2</v>
      </c>
      <c r="F12323" t="s">
        <v>8</v>
      </c>
    </row>
    <row r="12324" spans="1:6">
      <c r="A12324" s="12">
        <v>25296</v>
      </c>
      <c r="B12324">
        <v>100.68</v>
      </c>
      <c r="C12324" s="9">
        <v>-1E-3</v>
      </c>
      <c r="D12324">
        <v>10300000</v>
      </c>
      <c r="E12324" s="9">
        <v>1.8800000000000001E-2</v>
      </c>
      <c r="F12324" t="s">
        <v>8</v>
      </c>
    </row>
    <row r="12325" spans="1:6">
      <c r="A12325" s="12">
        <v>25295</v>
      </c>
      <c r="B12325">
        <v>100.779999</v>
      </c>
      <c r="C12325" s="9">
        <v>-6.3E-3</v>
      </c>
      <c r="D12325">
        <v>10110000</v>
      </c>
      <c r="E12325" s="9">
        <v>-0.182</v>
      </c>
      <c r="F12325" t="s">
        <v>8</v>
      </c>
    </row>
    <row r="12326" spans="1:6">
      <c r="A12326" s="12">
        <v>25294</v>
      </c>
      <c r="B12326">
        <v>101.41999800000001</v>
      </c>
      <c r="C12326" s="9">
        <v>-8.9999999999999998E-4</v>
      </c>
      <c r="D12326">
        <v>12360000</v>
      </c>
      <c r="E12326" s="9">
        <v>-5.5999999999999999E-3</v>
      </c>
      <c r="F12326" t="s">
        <v>8</v>
      </c>
    </row>
    <row r="12327" spans="1:6">
      <c r="A12327" s="12">
        <v>25290</v>
      </c>
      <c r="B12327">
        <v>101.510002</v>
      </c>
      <c r="C12327" s="9">
        <v>4.1000000000000003E-3</v>
      </c>
      <c r="D12327">
        <v>12430000</v>
      </c>
      <c r="E12327" s="9">
        <v>4.4499999999999998E-2</v>
      </c>
      <c r="F12327" t="s">
        <v>8</v>
      </c>
    </row>
    <row r="12328" spans="1:6">
      <c r="A12328" s="12">
        <v>25289</v>
      </c>
      <c r="B12328">
        <v>101.099998</v>
      </c>
      <c r="C12328" s="9">
        <v>7.1000000000000004E-3</v>
      </c>
      <c r="D12328">
        <v>11900000</v>
      </c>
      <c r="E12328" s="9">
        <v>7.8899999999999998E-2</v>
      </c>
      <c r="F12328" t="s">
        <v>8</v>
      </c>
    </row>
    <row r="12329" spans="1:6">
      <c r="A12329" s="12">
        <v>25288</v>
      </c>
      <c r="B12329">
        <v>100.389999</v>
      </c>
      <c r="C12329" s="9">
        <v>7.3000000000000001E-3</v>
      </c>
      <c r="D12329">
        <v>11030000</v>
      </c>
      <c r="E12329" s="9">
        <v>0.1232</v>
      </c>
      <c r="F12329" t="s">
        <v>8</v>
      </c>
    </row>
    <row r="12330" spans="1:6">
      <c r="A12330" s="12">
        <v>25287</v>
      </c>
      <c r="B12330">
        <v>99.660004000000001</v>
      </c>
      <c r="C12330" s="9">
        <v>1.6000000000000001E-3</v>
      </c>
      <c r="D12330">
        <v>9820000</v>
      </c>
      <c r="E12330" s="9">
        <v>0.2109</v>
      </c>
      <c r="F12330" t="s">
        <v>8</v>
      </c>
    </row>
    <row r="12331" spans="1:6">
      <c r="A12331" s="12">
        <v>25286</v>
      </c>
      <c r="B12331">
        <v>99.5</v>
      </c>
      <c r="C12331" s="9">
        <v>-1.2999999999999999E-3</v>
      </c>
      <c r="D12331">
        <v>8110000</v>
      </c>
      <c r="E12331" s="9">
        <v>-0.17499999999999999</v>
      </c>
      <c r="F12331" t="s">
        <v>8</v>
      </c>
    </row>
    <row r="12332" spans="1:6">
      <c r="A12332" s="12">
        <v>25283</v>
      </c>
      <c r="B12332">
        <v>99.629997000000003</v>
      </c>
      <c r="C12332" s="9">
        <v>-2.0999999999999999E-3</v>
      </c>
      <c r="D12332">
        <v>9830000</v>
      </c>
      <c r="E12332" s="9">
        <v>-4.19E-2</v>
      </c>
      <c r="F12332" t="s">
        <v>8</v>
      </c>
    </row>
    <row r="12333" spans="1:6">
      <c r="A12333" s="12">
        <v>25282</v>
      </c>
      <c r="B12333">
        <v>99.839995999999999</v>
      </c>
      <c r="C12333" s="9">
        <v>6.4000000000000003E-3</v>
      </c>
      <c r="D12333">
        <v>10260000</v>
      </c>
      <c r="E12333" s="9">
        <v>5.3400000000000003E-2</v>
      </c>
      <c r="F12333" t="s">
        <v>8</v>
      </c>
    </row>
    <row r="12334" spans="1:6">
      <c r="A12334" s="12">
        <v>25281</v>
      </c>
      <c r="B12334">
        <v>99.209998999999996</v>
      </c>
      <c r="C12334" s="9">
        <v>7.3000000000000001E-3</v>
      </c>
      <c r="D12334">
        <v>9740000</v>
      </c>
      <c r="E12334" s="9">
        <v>-0.13109999999999999</v>
      </c>
      <c r="F12334" t="s">
        <v>8</v>
      </c>
    </row>
    <row r="12335" spans="1:6">
      <c r="A12335" s="12">
        <v>25280</v>
      </c>
      <c r="B12335">
        <v>98.489998</v>
      </c>
      <c r="C12335" s="9">
        <v>2.3999999999999998E-3</v>
      </c>
      <c r="D12335">
        <v>11210000</v>
      </c>
      <c r="E12335" s="9">
        <v>0.22509999999999999</v>
      </c>
      <c r="F12335" t="s">
        <v>8</v>
      </c>
    </row>
    <row r="12336" spans="1:6">
      <c r="A12336" s="12">
        <v>25279</v>
      </c>
      <c r="B12336">
        <v>98.25</v>
      </c>
      <c r="C12336" s="9">
        <v>2.5999999999999999E-3</v>
      </c>
      <c r="D12336">
        <v>9150000</v>
      </c>
      <c r="E12336" s="9">
        <v>5.8999999999999997E-2</v>
      </c>
      <c r="F12336" t="s">
        <v>8</v>
      </c>
    </row>
    <row r="12337" spans="1:6">
      <c r="A12337" s="12">
        <v>25276</v>
      </c>
      <c r="B12337">
        <v>98</v>
      </c>
      <c r="C12337" s="9">
        <v>-4.0000000000000001E-3</v>
      </c>
      <c r="D12337">
        <v>8640000</v>
      </c>
      <c r="E12337" s="9">
        <v>-0.1386</v>
      </c>
      <c r="F12337" t="s">
        <v>8</v>
      </c>
    </row>
    <row r="12338" spans="1:6">
      <c r="A12338" s="12">
        <v>25275</v>
      </c>
      <c r="B12338">
        <v>98.389999000000003</v>
      </c>
      <c r="C12338" s="9">
        <v>-6.7000000000000002E-3</v>
      </c>
      <c r="D12338">
        <v>10030000</v>
      </c>
      <c r="E12338" s="9">
        <v>0.1502</v>
      </c>
      <c r="F12338" t="s">
        <v>8</v>
      </c>
    </row>
    <row r="12339" spans="1:6">
      <c r="A12339" s="12">
        <v>25274</v>
      </c>
      <c r="B12339">
        <v>99.050003000000004</v>
      </c>
      <c r="C12339" s="9">
        <v>-2.7000000000000001E-3</v>
      </c>
      <c r="D12339">
        <v>8720000</v>
      </c>
      <c r="E12339" s="9">
        <v>-0.11650000000000001</v>
      </c>
      <c r="F12339" t="s">
        <v>8</v>
      </c>
    </row>
    <row r="12340" spans="1:6">
      <c r="A12340" s="12">
        <v>25273</v>
      </c>
      <c r="B12340">
        <v>99.32</v>
      </c>
      <c r="C12340" s="9">
        <v>3.3E-3</v>
      </c>
      <c r="D12340">
        <v>9870000</v>
      </c>
      <c r="E12340" s="9">
        <v>0.1065</v>
      </c>
      <c r="F12340" t="s">
        <v>8</v>
      </c>
    </row>
    <row r="12341" spans="1:6">
      <c r="A12341" s="12">
        <v>25272</v>
      </c>
      <c r="B12341">
        <v>98.989998</v>
      </c>
      <c r="C12341" s="9">
        <v>3.3999999999999998E-3</v>
      </c>
      <c r="D12341">
        <v>8920000</v>
      </c>
      <c r="E12341" s="9">
        <v>-0.1764</v>
      </c>
      <c r="F12341" t="s">
        <v>8</v>
      </c>
    </row>
    <row r="12342" spans="1:6">
      <c r="A12342" s="12">
        <v>25269</v>
      </c>
      <c r="B12342">
        <v>98.650002000000001</v>
      </c>
      <c r="C12342" s="9">
        <v>-5.0000000000000001E-4</v>
      </c>
      <c r="D12342">
        <v>10830000</v>
      </c>
      <c r="E12342" s="13">
        <v>0.12</v>
      </c>
      <c r="F12342" t="s">
        <v>8</v>
      </c>
    </row>
    <row r="12343" spans="1:6">
      <c r="A12343" s="12">
        <v>25268</v>
      </c>
      <c r="B12343">
        <v>98.699996999999996</v>
      </c>
      <c r="C12343" s="9">
        <v>-1.01E-2</v>
      </c>
      <c r="D12343">
        <v>9670000</v>
      </c>
      <c r="E12343" s="9">
        <v>-0.14949999999999999</v>
      </c>
      <c r="F12343" t="s">
        <v>8</v>
      </c>
    </row>
    <row r="12344" spans="1:6">
      <c r="A12344" s="12">
        <v>25267</v>
      </c>
      <c r="B12344">
        <v>99.709998999999996</v>
      </c>
      <c r="C12344" s="9">
        <v>3.8999999999999998E-3</v>
      </c>
      <c r="D12344">
        <v>11370000</v>
      </c>
      <c r="E12344" s="13">
        <v>0.22</v>
      </c>
      <c r="F12344" t="s">
        <v>8</v>
      </c>
    </row>
    <row r="12345" spans="1:6">
      <c r="A12345" s="12">
        <v>25266</v>
      </c>
      <c r="B12345">
        <v>99.32</v>
      </c>
      <c r="C12345" s="9">
        <v>9.5999999999999992E-3</v>
      </c>
      <c r="D12345">
        <v>9320000</v>
      </c>
      <c r="E12345" s="9">
        <v>0.1283</v>
      </c>
      <c r="F12345" t="s">
        <v>8</v>
      </c>
    </row>
    <row r="12346" spans="1:6">
      <c r="A12346" s="12">
        <v>25265</v>
      </c>
      <c r="B12346">
        <v>98.379997000000003</v>
      </c>
      <c r="C12346" s="9">
        <v>2.5000000000000001E-3</v>
      </c>
      <c r="D12346">
        <v>8260000</v>
      </c>
      <c r="E12346" s="9">
        <v>-8.1199999999999994E-2</v>
      </c>
      <c r="F12346" t="s">
        <v>8</v>
      </c>
    </row>
    <row r="12347" spans="1:6">
      <c r="A12347" s="12">
        <v>25262</v>
      </c>
      <c r="B12347">
        <v>98.129997000000003</v>
      </c>
      <c r="C12347" s="9">
        <v>-1E-4</v>
      </c>
      <c r="D12347">
        <v>8990000</v>
      </c>
      <c r="E12347" s="9">
        <v>-7.0300000000000001E-2</v>
      </c>
      <c r="F12347" t="s">
        <v>8</v>
      </c>
    </row>
    <row r="12348" spans="1:6">
      <c r="A12348" s="12">
        <v>25261</v>
      </c>
      <c r="B12348">
        <v>98.139999000000003</v>
      </c>
      <c r="C12348" s="9">
        <v>-3.0999999999999999E-3</v>
      </c>
      <c r="D12348">
        <v>9670000</v>
      </c>
      <c r="E12348" s="9">
        <v>1.3599999999999999E-2</v>
      </c>
      <c r="F12348" t="s">
        <v>8</v>
      </c>
    </row>
    <row r="12349" spans="1:6">
      <c r="A12349" s="12">
        <v>25260</v>
      </c>
      <c r="B12349">
        <v>98.449996999999996</v>
      </c>
      <c r="C12349" s="9">
        <v>4.7999999999999996E-3</v>
      </c>
      <c r="D12349">
        <v>9540000</v>
      </c>
      <c r="E12349" s="13">
        <v>0</v>
      </c>
      <c r="F12349" t="s">
        <v>8</v>
      </c>
    </row>
    <row r="12350" spans="1:6">
      <c r="A12350" s="12">
        <v>25259</v>
      </c>
      <c r="B12350">
        <v>97.980002999999996</v>
      </c>
      <c r="C12350" s="9">
        <v>-6.3E-3</v>
      </c>
      <c r="D12350">
        <v>9540000</v>
      </c>
      <c r="E12350" s="9">
        <v>-0.25059999999999999</v>
      </c>
      <c r="F12350" t="s">
        <v>8</v>
      </c>
    </row>
    <row r="12351" spans="1:6">
      <c r="A12351" s="12">
        <v>25258</v>
      </c>
      <c r="B12351">
        <v>98.599997999999999</v>
      </c>
      <c r="C12351" s="9">
        <v>-1.1900000000000001E-2</v>
      </c>
      <c r="D12351">
        <v>12730000</v>
      </c>
      <c r="E12351" s="9">
        <v>0.1583</v>
      </c>
      <c r="F12351" t="s">
        <v>8</v>
      </c>
    </row>
    <row r="12352" spans="1:6">
      <c r="A12352" s="12">
        <v>25254</v>
      </c>
      <c r="B12352">
        <v>99.790001000000004</v>
      </c>
      <c r="C12352" s="9">
        <v>-8.5000000000000006E-3</v>
      </c>
      <c r="D12352">
        <v>10990000</v>
      </c>
      <c r="E12352" s="9">
        <v>5.7700000000000001E-2</v>
      </c>
      <c r="F12352" t="s">
        <v>8</v>
      </c>
    </row>
    <row r="12353" spans="1:6">
      <c r="A12353" s="12">
        <v>25253</v>
      </c>
      <c r="B12353">
        <v>100.650002</v>
      </c>
      <c r="C12353" s="9">
        <v>-7.4000000000000003E-3</v>
      </c>
      <c r="D12353">
        <v>10390000</v>
      </c>
      <c r="E12353" s="9">
        <v>-0.1681</v>
      </c>
      <c r="F12353" t="s">
        <v>8</v>
      </c>
    </row>
    <row r="12354" spans="1:6">
      <c r="A12354" s="12">
        <v>25252</v>
      </c>
      <c r="B12354">
        <v>101.400002</v>
      </c>
      <c r="C12354" s="9">
        <v>-1.0200000000000001E-2</v>
      </c>
      <c r="D12354">
        <v>12490000</v>
      </c>
      <c r="E12354" s="9">
        <v>7.0300000000000001E-2</v>
      </c>
      <c r="F12354" t="s">
        <v>8</v>
      </c>
    </row>
    <row r="12355" spans="1:6">
      <c r="A12355" s="12">
        <v>25251</v>
      </c>
      <c r="B12355">
        <v>102.44000200000001</v>
      </c>
      <c r="C12355" s="9">
        <v>-1.1299999999999999E-2</v>
      </c>
      <c r="D12355">
        <v>11670000</v>
      </c>
      <c r="E12355" s="9">
        <v>1.83E-2</v>
      </c>
      <c r="F12355" t="s">
        <v>8</v>
      </c>
    </row>
    <row r="12356" spans="1:6">
      <c r="A12356" s="12">
        <v>25248</v>
      </c>
      <c r="B12356">
        <v>103.610001</v>
      </c>
      <c r="C12356" s="9">
        <v>-1E-3</v>
      </c>
      <c r="D12356">
        <v>11460000</v>
      </c>
      <c r="E12356" s="9">
        <v>-4.58E-2</v>
      </c>
      <c r="F12356" t="s">
        <v>8</v>
      </c>
    </row>
    <row r="12357" spans="1:6">
      <c r="A12357" s="12">
        <v>25247</v>
      </c>
      <c r="B12357">
        <v>103.709999</v>
      </c>
      <c r="C12357" s="9">
        <v>8.0000000000000004E-4</v>
      </c>
      <c r="D12357">
        <v>12010000</v>
      </c>
      <c r="E12357" s="9">
        <v>4.1599999999999998E-2</v>
      </c>
      <c r="F12357" t="s">
        <v>8</v>
      </c>
    </row>
    <row r="12358" spans="1:6">
      <c r="A12358" s="12">
        <v>25246</v>
      </c>
      <c r="B12358">
        <v>103.629997</v>
      </c>
      <c r="C12358" s="9">
        <v>-2.0000000000000001E-4</v>
      </c>
      <c r="D12358">
        <v>11530000</v>
      </c>
      <c r="E12358" s="9">
        <v>-6.4100000000000004E-2</v>
      </c>
      <c r="F12358" t="s">
        <v>8</v>
      </c>
    </row>
    <row r="12359" spans="1:6">
      <c r="A12359" s="12">
        <v>25245</v>
      </c>
      <c r="B12359">
        <v>103.650002</v>
      </c>
      <c r="C12359" s="9">
        <v>1.1999999999999999E-3</v>
      </c>
      <c r="D12359">
        <v>12320000</v>
      </c>
      <c r="E12359" s="9">
        <v>-3.5999999999999997E-2</v>
      </c>
      <c r="F12359" t="s">
        <v>8</v>
      </c>
    </row>
    <row r="12360" spans="1:6">
      <c r="A12360" s="12">
        <v>25241</v>
      </c>
      <c r="B12360">
        <v>103.529999</v>
      </c>
      <c r="C12360" s="9">
        <v>-1E-4</v>
      </c>
      <c r="D12360">
        <v>12780000</v>
      </c>
      <c r="E12360" s="9">
        <v>1.67E-2</v>
      </c>
      <c r="F12360" t="s">
        <v>8</v>
      </c>
    </row>
    <row r="12361" spans="1:6">
      <c r="A12361" s="12">
        <v>25240</v>
      </c>
      <c r="B12361">
        <v>103.540001</v>
      </c>
      <c r="C12361" s="9">
        <v>3.3E-3</v>
      </c>
      <c r="D12361">
        <v>12570000</v>
      </c>
      <c r="E12361" s="9">
        <v>-8.5800000000000001E-2</v>
      </c>
      <c r="F12361" t="s">
        <v>8</v>
      </c>
    </row>
    <row r="12362" spans="1:6">
      <c r="A12362" s="12">
        <v>25239</v>
      </c>
      <c r="B12362">
        <v>103.199997</v>
      </c>
      <c r="C12362" s="9">
        <v>2.7000000000000001E-3</v>
      </c>
      <c r="D12362">
        <v>13750000</v>
      </c>
      <c r="E12362" s="9">
        <v>9.5600000000000004E-2</v>
      </c>
      <c r="F12362" t="s">
        <v>8</v>
      </c>
    </row>
    <row r="12363" spans="1:6">
      <c r="A12363" s="12">
        <v>25238</v>
      </c>
      <c r="B12363">
        <v>102.91999800000001</v>
      </c>
      <c r="C12363" s="9">
        <v>2.9999999999999997E-4</v>
      </c>
      <c r="D12363">
        <v>12550000</v>
      </c>
      <c r="E12363" s="9">
        <v>3.2000000000000002E-3</v>
      </c>
      <c r="F12363" t="s">
        <v>8</v>
      </c>
    </row>
    <row r="12364" spans="1:6">
      <c r="A12364" s="12">
        <v>25237</v>
      </c>
      <c r="B12364">
        <v>102.889999</v>
      </c>
      <c r="C12364" s="9">
        <v>-1.1999999999999999E-3</v>
      </c>
      <c r="D12364">
        <v>12510000</v>
      </c>
      <c r="E12364" s="9">
        <v>4.0800000000000003E-2</v>
      </c>
      <c r="F12364" t="s">
        <v>8</v>
      </c>
    </row>
    <row r="12365" spans="1:6">
      <c r="A12365" s="12">
        <v>25234</v>
      </c>
      <c r="B12365">
        <v>103.010002</v>
      </c>
      <c r="C12365" s="9">
        <v>4.4999999999999997E-3</v>
      </c>
      <c r="D12365">
        <v>12020000</v>
      </c>
      <c r="E12365" s="9">
        <v>-7.6100000000000001E-2</v>
      </c>
      <c r="F12365" t="s">
        <v>8</v>
      </c>
    </row>
    <row r="12366" spans="1:6">
      <c r="A12366" s="12">
        <v>25233</v>
      </c>
      <c r="B12366">
        <v>102.550003</v>
      </c>
      <c r="C12366" s="9">
        <v>4.0000000000000002E-4</v>
      </c>
      <c r="D12366">
        <v>13010000</v>
      </c>
      <c r="E12366" s="9">
        <v>0.1343</v>
      </c>
      <c r="F12366" t="s">
        <v>8</v>
      </c>
    </row>
    <row r="12367" spans="1:6">
      <c r="A12367" s="12">
        <v>25232</v>
      </c>
      <c r="B12367">
        <v>102.510002</v>
      </c>
      <c r="C12367" s="9">
        <v>1E-3</v>
      </c>
      <c r="D12367">
        <v>11470000</v>
      </c>
      <c r="E12367" s="9">
        <v>-4.9700000000000001E-2</v>
      </c>
      <c r="F12367" t="s">
        <v>8</v>
      </c>
    </row>
    <row r="12368" spans="1:6">
      <c r="A12368" s="12">
        <v>25231</v>
      </c>
      <c r="B12368">
        <v>102.410004</v>
      </c>
      <c r="C12368" s="9">
        <v>1E-4</v>
      </c>
      <c r="D12368">
        <v>12070000</v>
      </c>
      <c r="E12368" s="9">
        <v>9.5299999999999996E-2</v>
      </c>
      <c r="F12368" t="s">
        <v>8</v>
      </c>
    </row>
    <row r="12369" spans="1:6">
      <c r="A12369" s="12">
        <v>25230</v>
      </c>
      <c r="B12369">
        <v>102.400002</v>
      </c>
      <c r="C12369" s="9">
        <v>2.0000000000000001E-4</v>
      </c>
      <c r="D12369">
        <v>11020000</v>
      </c>
      <c r="E12369" s="9">
        <v>-0.1198</v>
      </c>
      <c r="F12369" t="s">
        <v>8</v>
      </c>
    </row>
    <row r="12370" spans="1:6">
      <c r="A12370" s="12">
        <v>25227</v>
      </c>
      <c r="B12370">
        <v>102.379997</v>
      </c>
      <c r="C12370" s="9">
        <v>-5.0000000000000001E-4</v>
      </c>
      <c r="D12370">
        <v>12520000</v>
      </c>
      <c r="E12370" s="9">
        <v>-4.7199999999999999E-2</v>
      </c>
      <c r="F12370" t="s">
        <v>8</v>
      </c>
    </row>
    <row r="12371" spans="1:6">
      <c r="A12371" s="12">
        <v>25226</v>
      </c>
      <c r="B12371">
        <v>102.43</v>
      </c>
      <c r="C12371" s="9">
        <v>4.4000000000000003E-3</v>
      </c>
      <c r="D12371">
        <v>13140000</v>
      </c>
      <c r="E12371" s="9">
        <v>0.14460000000000001</v>
      </c>
      <c r="F12371" t="s">
        <v>8</v>
      </c>
    </row>
    <row r="12372" spans="1:6">
      <c r="A12372" s="12">
        <v>25225</v>
      </c>
      <c r="B12372">
        <v>101.980003</v>
      </c>
      <c r="C12372" s="9">
        <v>3.3999999999999998E-3</v>
      </c>
      <c r="D12372">
        <v>11480000</v>
      </c>
      <c r="E12372" s="9">
        <v>5.2200000000000003E-2</v>
      </c>
      <c r="F12372" t="s">
        <v>8</v>
      </c>
    </row>
    <row r="12373" spans="1:6">
      <c r="A12373" s="12">
        <v>25224</v>
      </c>
      <c r="B12373">
        <v>101.629997</v>
      </c>
      <c r="C12373" s="9">
        <v>-5.9999999999999995E-4</v>
      </c>
      <c r="D12373">
        <v>10910000</v>
      </c>
      <c r="E12373" s="9">
        <v>-3.7000000000000002E-3</v>
      </c>
      <c r="F12373" t="s">
        <v>8</v>
      </c>
    </row>
    <row r="12374" spans="1:6">
      <c r="A12374" s="12">
        <v>25223</v>
      </c>
      <c r="B12374">
        <v>101.69000200000001</v>
      </c>
      <c r="C12374" s="9">
        <v>-3.3E-3</v>
      </c>
      <c r="D12374">
        <v>10950000</v>
      </c>
      <c r="E12374" s="9">
        <v>-5.5199999999999999E-2</v>
      </c>
      <c r="F12374" t="s">
        <v>8</v>
      </c>
    </row>
    <row r="12375" spans="1:6">
      <c r="A12375" s="12">
        <v>25220</v>
      </c>
      <c r="B12375">
        <v>102.029999</v>
      </c>
      <c r="C12375" s="9">
        <v>-1.5E-3</v>
      </c>
      <c r="D12375">
        <v>11590000</v>
      </c>
      <c r="E12375" s="9">
        <v>-0.1166</v>
      </c>
      <c r="F12375" t="s">
        <v>8</v>
      </c>
    </row>
    <row r="12376" spans="1:6">
      <c r="A12376" s="12">
        <v>25219</v>
      </c>
      <c r="B12376">
        <v>102.18</v>
      </c>
      <c r="C12376" s="9">
        <v>5.4999999999999997E-3</v>
      </c>
      <c r="D12376">
        <v>13120000</v>
      </c>
      <c r="E12376" s="9">
        <v>0.1109</v>
      </c>
      <c r="F12376" t="s">
        <v>8</v>
      </c>
    </row>
    <row r="12377" spans="1:6">
      <c r="A12377" s="12">
        <v>25218</v>
      </c>
      <c r="B12377">
        <v>101.620003</v>
      </c>
      <c r="C12377" s="9">
        <v>4.7999999999999996E-3</v>
      </c>
      <c r="D12377">
        <v>11810000</v>
      </c>
      <c r="E12377" s="9">
        <v>0.1037</v>
      </c>
      <c r="F12377" t="s">
        <v>8</v>
      </c>
    </row>
    <row r="12378" spans="1:6">
      <c r="A12378" s="12">
        <v>25217</v>
      </c>
      <c r="B12378">
        <v>101.129997</v>
      </c>
      <c r="C12378" s="9">
        <v>6.8999999999999999E-3</v>
      </c>
      <c r="D12378">
        <v>10700000</v>
      </c>
      <c r="E12378" s="9">
        <v>-4.1200000000000001E-2</v>
      </c>
      <c r="F12378" t="s">
        <v>8</v>
      </c>
    </row>
    <row r="12379" spans="1:6">
      <c r="A12379" s="12">
        <v>25216</v>
      </c>
      <c r="B12379">
        <v>100.44000200000001</v>
      </c>
      <c r="C12379" s="9">
        <v>-4.8999999999999998E-3</v>
      </c>
      <c r="D12379">
        <v>11160000</v>
      </c>
      <c r="E12379" s="9">
        <v>-0.11990000000000001</v>
      </c>
      <c r="F12379" t="s">
        <v>8</v>
      </c>
    </row>
    <row r="12380" spans="1:6">
      <c r="A12380" s="12">
        <v>25213</v>
      </c>
      <c r="B12380">
        <v>100.93</v>
      </c>
      <c r="C12380" s="9">
        <v>-2.8999999999999998E-3</v>
      </c>
      <c r="D12380">
        <v>12680000</v>
      </c>
      <c r="E12380" s="9">
        <v>4.7899999999999998E-2</v>
      </c>
      <c r="F12380" t="s">
        <v>8</v>
      </c>
    </row>
    <row r="12381" spans="1:6">
      <c r="A12381" s="12">
        <v>25212</v>
      </c>
      <c r="B12381">
        <v>101.220001</v>
      </c>
      <c r="C12381" s="9">
        <v>4.1999999999999997E-3</v>
      </c>
      <c r="D12381">
        <v>12100000</v>
      </c>
      <c r="E12381" s="9">
        <v>-0.12570000000000001</v>
      </c>
      <c r="F12381" t="s">
        <v>8</v>
      </c>
    </row>
    <row r="12382" spans="1:6">
      <c r="A12382" s="12">
        <v>25211</v>
      </c>
      <c r="B12382">
        <v>100.800003</v>
      </c>
      <c r="C12382" s="9">
        <v>-4.1000000000000003E-3</v>
      </c>
      <c r="D12382">
        <v>13840000</v>
      </c>
      <c r="E12382" s="9">
        <v>-0.1207</v>
      </c>
      <c r="F12382" t="s">
        <v>8</v>
      </c>
    </row>
    <row r="12383" spans="1:6">
      <c r="A12383" s="12">
        <v>25210</v>
      </c>
      <c r="B12383">
        <v>101.220001</v>
      </c>
      <c r="C12383" s="9">
        <v>-1.2200000000000001E-2</v>
      </c>
      <c r="D12383">
        <v>15740000</v>
      </c>
      <c r="E12383" s="9">
        <v>0.2374</v>
      </c>
      <c r="F12383" t="s">
        <v>8</v>
      </c>
    </row>
    <row r="12384" spans="1:6">
      <c r="A12384" s="12">
        <v>25209</v>
      </c>
      <c r="B12384">
        <v>102.470001</v>
      </c>
      <c r="C12384" s="9">
        <v>-1.46E-2</v>
      </c>
      <c r="D12384">
        <v>12720000</v>
      </c>
      <c r="E12384" s="9">
        <v>-2.3999999999999998E-3</v>
      </c>
      <c r="F12384" t="s">
        <v>8</v>
      </c>
    </row>
    <row r="12385" spans="1:6">
      <c r="A12385" s="12">
        <v>25206</v>
      </c>
      <c r="B12385">
        <v>103.989998</v>
      </c>
      <c r="C12385" s="9">
        <v>5.9999999999999995E-4</v>
      </c>
      <c r="D12385">
        <v>12750000</v>
      </c>
      <c r="E12385" s="9">
        <v>0.30099999999999999</v>
      </c>
      <c r="F12385" t="s">
        <v>8</v>
      </c>
    </row>
    <row r="12386" spans="1:6">
      <c r="A12386" s="12">
        <v>25205</v>
      </c>
      <c r="B12386">
        <v>103.93</v>
      </c>
      <c r="C12386" s="9">
        <v>6.9999999999999999E-4</v>
      </c>
      <c r="D12386">
        <v>9800000</v>
      </c>
      <c r="E12386" s="9">
        <v>-0.25359999999999999</v>
      </c>
      <c r="F12386" t="s">
        <v>8</v>
      </c>
    </row>
    <row r="12387" spans="1:6">
      <c r="A12387" s="12">
        <v>25203</v>
      </c>
      <c r="B12387">
        <v>103.860001</v>
      </c>
      <c r="C12387" s="9">
        <v>5.9999999999999995E-4</v>
      </c>
      <c r="D12387">
        <v>13130000</v>
      </c>
      <c r="E12387" s="9">
        <v>8.6900000000000005E-2</v>
      </c>
      <c r="F12387" t="s">
        <v>8</v>
      </c>
    </row>
    <row r="12388" spans="1:6">
      <c r="A12388" s="12">
        <v>25202</v>
      </c>
      <c r="B12388">
        <v>103.800003</v>
      </c>
      <c r="C12388" s="9">
        <v>-8.9999999999999993E-3</v>
      </c>
      <c r="D12388">
        <v>12080000</v>
      </c>
      <c r="E12388" s="9">
        <v>7.8600000000000003E-2</v>
      </c>
      <c r="F12388" t="s">
        <v>8</v>
      </c>
    </row>
    <row r="12389" spans="1:6">
      <c r="A12389" s="12">
        <v>25199</v>
      </c>
      <c r="B12389">
        <v>104.739998</v>
      </c>
      <c r="C12389" s="9">
        <v>-3.8999999999999998E-3</v>
      </c>
      <c r="D12389">
        <v>11200000</v>
      </c>
      <c r="E12389" s="9">
        <v>0.15820000000000001</v>
      </c>
      <c r="F12389" t="s">
        <v>8</v>
      </c>
    </row>
    <row r="12390" spans="1:6">
      <c r="A12390" s="12">
        <v>25198</v>
      </c>
      <c r="B12390">
        <v>105.150002</v>
      </c>
      <c r="C12390" s="9">
        <v>1E-3</v>
      </c>
      <c r="D12390">
        <v>9670000</v>
      </c>
      <c r="E12390" s="9">
        <v>-0.16200000000000001</v>
      </c>
      <c r="F12390" t="s">
        <v>8</v>
      </c>
    </row>
    <row r="12391" spans="1:6">
      <c r="A12391" s="12">
        <v>25196</v>
      </c>
      <c r="B12391">
        <v>105.040001</v>
      </c>
      <c r="C12391" s="9">
        <v>-1.6000000000000001E-3</v>
      </c>
      <c r="D12391">
        <v>11540000</v>
      </c>
      <c r="E12391" s="9">
        <v>-0.1103</v>
      </c>
      <c r="F12391" t="s">
        <v>8</v>
      </c>
    </row>
    <row r="12392" spans="1:6">
      <c r="A12392" s="12">
        <v>25195</v>
      </c>
      <c r="B12392">
        <v>105.209999</v>
      </c>
      <c r="C12392" s="9">
        <v>-1.06E-2</v>
      </c>
      <c r="D12392">
        <v>12970000</v>
      </c>
      <c r="E12392" s="9">
        <v>-0.18479999999999999</v>
      </c>
      <c r="F12392" t="s">
        <v>8</v>
      </c>
    </row>
    <row r="12393" spans="1:6">
      <c r="A12393" s="12">
        <v>25192</v>
      </c>
      <c r="B12393">
        <v>106.339996</v>
      </c>
      <c r="C12393" s="9">
        <v>-5.8999999999999999E-3</v>
      </c>
      <c r="D12393">
        <v>15910000</v>
      </c>
      <c r="E12393" s="9">
        <v>-0.1895</v>
      </c>
      <c r="F12393" t="s">
        <v>8</v>
      </c>
    </row>
    <row r="12394" spans="1:6">
      <c r="A12394" s="12">
        <v>25191</v>
      </c>
      <c r="B12394">
        <v>106.970001</v>
      </c>
      <c r="C12394" s="9">
        <v>2.8999999999999998E-3</v>
      </c>
      <c r="D12394">
        <v>19630000</v>
      </c>
      <c r="E12394" s="9">
        <v>0.33539999999999998</v>
      </c>
      <c r="F12394" t="s">
        <v>8</v>
      </c>
    </row>
    <row r="12395" spans="1:6">
      <c r="A12395" s="12">
        <v>25189</v>
      </c>
      <c r="B12395">
        <v>106.660004</v>
      </c>
      <c r="C12395" s="9">
        <v>-4.1000000000000003E-3</v>
      </c>
      <c r="D12395">
        <v>14700000</v>
      </c>
      <c r="E12395" s="9">
        <v>-7.8399999999999997E-2</v>
      </c>
      <c r="F12395" t="s">
        <v>8</v>
      </c>
    </row>
    <row r="12396" spans="1:6">
      <c r="A12396" s="12">
        <v>25188</v>
      </c>
      <c r="B12396">
        <v>107.099998</v>
      </c>
      <c r="C12396" s="9">
        <v>-4.4999999999999997E-3</v>
      </c>
      <c r="D12396">
        <v>15950000</v>
      </c>
      <c r="E12396" s="9">
        <v>-4.7199999999999999E-2</v>
      </c>
      <c r="F12396" t="s">
        <v>8</v>
      </c>
    </row>
    <row r="12397" spans="1:6">
      <c r="A12397" s="12">
        <v>25185</v>
      </c>
      <c r="B12397">
        <v>107.58000199999999</v>
      </c>
      <c r="C12397" s="9">
        <v>2.3999999999999998E-3</v>
      </c>
      <c r="D12397">
        <v>16740000</v>
      </c>
      <c r="E12397" s="9">
        <v>-7.8200000000000006E-2</v>
      </c>
      <c r="F12397" t="s">
        <v>8</v>
      </c>
    </row>
    <row r="12398" spans="1:6">
      <c r="A12398" s="12">
        <v>25184</v>
      </c>
      <c r="B12398">
        <v>107.32</v>
      </c>
      <c r="C12398" s="9">
        <v>-6.9999999999999999E-4</v>
      </c>
      <c r="D12398">
        <v>18160000</v>
      </c>
      <c r="E12398" s="9">
        <v>0.25240000000000001</v>
      </c>
      <c r="F12398" t="s">
        <v>8</v>
      </c>
    </row>
    <row r="12399" spans="1:6">
      <c r="A12399" s="12">
        <v>25182</v>
      </c>
      <c r="B12399">
        <v>107.389999</v>
      </c>
      <c r="C12399" s="9">
        <v>-2.5000000000000001E-3</v>
      </c>
      <c r="D12399">
        <v>14500000</v>
      </c>
      <c r="E12399" s="9">
        <v>-8.2299999999999998E-2</v>
      </c>
      <c r="F12399" t="s">
        <v>8</v>
      </c>
    </row>
    <row r="12400" spans="1:6">
      <c r="A12400" s="12">
        <v>25181</v>
      </c>
      <c r="B12400">
        <v>107.660004</v>
      </c>
      <c r="C12400" s="9">
        <v>-2.5000000000000001E-3</v>
      </c>
      <c r="D12400">
        <v>15800000</v>
      </c>
      <c r="E12400" s="9">
        <v>3.1300000000000001E-2</v>
      </c>
      <c r="F12400" t="s">
        <v>8</v>
      </c>
    </row>
    <row r="12401" spans="1:6">
      <c r="A12401" s="12">
        <v>25178</v>
      </c>
      <c r="B12401">
        <v>107.93</v>
      </c>
      <c r="C12401" s="9">
        <v>2.3999999999999998E-3</v>
      </c>
      <c r="D12401">
        <v>15320000</v>
      </c>
      <c r="E12401" s="9">
        <v>-0.2074</v>
      </c>
      <c r="F12401" t="s">
        <v>8</v>
      </c>
    </row>
    <row r="12402" spans="1:6">
      <c r="A12402" s="12">
        <v>25177</v>
      </c>
      <c r="B12402">
        <v>107.66999800000001</v>
      </c>
      <c r="C12402" s="9">
        <v>-3.2000000000000002E-3</v>
      </c>
      <c r="D12402">
        <v>19330000</v>
      </c>
      <c r="E12402" s="9">
        <v>0.25030000000000002</v>
      </c>
      <c r="F12402" t="s">
        <v>8</v>
      </c>
    </row>
    <row r="12403" spans="1:6">
      <c r="A12403" s="12">
        <v>25175</v>
      </c>
      <c r="B12403">
        <v>108.019997</v>
      </c>
      <c r="C12403" s="9">
        <v>-8.9999999999999998E-4</v>
      </c>
      <c r="D12403">
        <v>15460000</v>
      </c>
      <c r="E12403" s="9">
        <v>4.4999999999999997E-3</v>
      </c>
      <c r="F12403" t="s">
        <v>8</v>
      </c>
    </row>
    <row r="12404" spans="1:6">
      <c r="A12404" s="12">
        <v>25174</v>
      </c>
      <c r="B12404">
        <v>108.120003</v>
      </c>
      <c r="C12404" s="9">
        <v>-2.3E-3</v>
      </c>
      <c r="D12404">
        <v>15390000</v>
      </c>
      <c r="E12404" s="9">
        <v>6.9500000000000006E-2</v>
      </c>
      <c r="F12404" t="s">
        <v>8</v>
      </c>
    </row>
    <row r="12405" spans="1:6">
      <c r="A12405" s="12">
        <v>25171</v>
      </c>
      <c r="B12405">
        <v>108.370003</v>
      </c>
      <c r="C12405" s="9">
        <v>5.7000000000000002E-3</v>
      </c>
      <c r="D12405">
        <v>14390000</v>
      </c>
      <c r="E12405" s="9">
        <v>-0.1305</v>
      </c>
      <c r="F12405" t="s">
        <v>8</v>
      </c>
    </row>
    <row r="12406" spans="1:6">
      <c r="A12406" s="12">
        <v>25169</v>
      </c>
      <c r="B12406">
        <v>107.760002</v>
      </c>
      <c r="C12406" s="9">
        <v>4.7000000000000002E-3</v>
      </c>
      <c r="D12406">
        <v>16550000</v>
      </c>
      <c r="E12406" s="9">
        <v>1.1599999999999999E-2</v>
      </c>
      <c r="F12406" t="s">
        <v>8</v>
      </c>
    </row>
    <row r="12407" spans="1:6">
      <c r="A12407" s="12">
        <v>25168</v>
      </c>
      <c r="B12407">
        <v>107.260002</v>
      </c>
      <c r="C12407" s="9">
        <v>7.3000000000000001E-3</v>
      </c>
      <c r="D12407">
        <v>16360000</v>
      </c>
      <c r="E12407" s="9">
        <v>0.12909999999999999</v>
      </c>
      <c r="F12407" t="s">
        <v>8</v>
      </c>
    </row>
    <row r="12408" spans="1:6">
      <c r="A12408" s="12">
        <v>25167</v>
      </c>
      <c r="B12408">
        <v>106.480003</v>
      </c>
      <c r="C12408" s="9">
        <v>1.6999999999999999E-3</v>
      </c>
      <c r="D12408">
        <v>14490000</v>
      </c>
      <c r="E12408" s="9">
        <v>-6.0299999999999999E-2</v>
      </c>
      <c r="F12408" t="s">
        <v>8</v>
      </c>
    </row>
    <row r="12409" spans="1:6">
      <c r="A12409" s="12">
        <v>25164</v>
      </c>
      <c r="B12409">
        <v>106.300003</v>
      </c>
      <c r="C12409" s="9">
        <v>3.0999999999999999E-3</v>
      </c>
      <c r="D12409">
        <v>15420000</v>
      </c>
      <c r="E12409" s="9">
        <v>-0.1583</v>
      </c>
      <c r="F12409" t="s">
        <v>8</v>
      </c>
    </row>
    <row r="12410" spans="1:6">
      <c r="A12410" s="12">
        <v>25163</v>
      </c>
      <c r="B12410">
        <v>105.970001</v>
      </c>
      <c r="C12410" s="9">
        <v>-1.6000000000000001E-3</v>
      </c>
      <c r="D12410">
        <v>18320000</v>
      </c>
      <c r="E12410" s="9">
        <v>0.21160000000000001</v>
      </c>
      <c r="F12410" t="s">
        <v>8</v>
      </c>
    </row>
    <row r="12411" spans="1:6">
      <c r="A12411" s="12">
        <v>25161</v>
      </c>
      <c r="B12411">
        <v>106.139999</v>
      </c>
      <c r="C12411" s="9">
        <v>2.0999999999999999E-3</v>
      </c>
      <c r="D12411">
        <v>15120000</v>
      </c>
      <c r="E12411" s="9">
        <v>5.0700000000000002E-2</v>
      </c>
      <c r="F12411" t="s">
        <v>8</v>
      </c>
    </row>
    <row r="12412" spans="1:6">
      <c r="A12412" s="12">
        <v>25160</v>
      </c>
      <c r="B12412">
        <v>105.91999800000001</v>
      </c>
      <c r="C12412" s="9">
        <v>1.2999999999999999E-3</v>
      </c>
      <c r="D12412">
        <v>14390000</v>
      </c>
      <c r="E12412" s="9">
        <v>-4.3200000000000002E-2</v>
      </c>
      <c r="F12412" t="s">
        <v>8</v>
      </c>
    </row>
    <row r="12413" spans="1:6">
      <c r="A12413" s="12">
        <v>25157</v>
      </c>
      <c r="B12413">
        <v>105.779999</v>
      </c>
      <c r="C12413" s="9">
        <v>5.4999999999999997E-3</v>
      </c>
      <c r="D12413">
        <v>15040000</v>
      </c>
      <c r="E12413" s="9">
        <v>9.4000000000000004E-3</v>
      </c>
      <c r="F12413" t="s">
        <v>8</v>
      </c>
    </row>
    <row r="12414" spans="1:6">
      <c r="A12414" s="12">
        <v>25156</v>
      </c>
      <c r="B12414">
        <v>105.199997</v>
      </c>
      <c r="C12414" s="9">
        <v>6.9999999999999999E-4</v>
      </c>
      <c r="D12414">
        <v>14900000</v>
      </c>
      <c r="E12414" s="9">
        <v>-4.8500000000000001E-2</v>
      </c>
      <c r="F12414" t="s">
        <v>8</v>
      </c>
    </row>
    <row r="12415" spans="1:6">
      <c r="A12415" s="12">
        <v>25155</v>
      </c>
      <c r="B12415">
        <v>105.129997</v>
      </c>
      <c r="C12415" s="9">
        <v>4.8999999999999998E-3</v>
      </c>
      <c r="D12415">
        <v>15660000</v>
      </c>
      <c r="E12415" s="9">
        <v>-9.2200000000000004E-2</v>
      </c>
      <c r="F12415" t="s">
        <v>8</v>
      </c>
    </row>
    <row r="12416" spans="1:6">
      <c r="A12416" s="12">
        <v>25154</v>
      </c>
      <c r="B12416">
        <v>104.620003</v>
      </c>
      <c r="C12416" s="9">
        <v>6.4000000000000003E-3</v>
      </c>
      <c r="D12416">
        <v>17250000</v>
      </c>
      <c r="E12416" s="9">
        <v>0.21049999999999999</v>
      </c>
      <c r="F12416" t="s">
        <v>8</v>
      </c>
    </row>
    <row r="12417" spans="1:6">
      <c r="A12417" s="12">
        <v>25150</v>
      </c>
      <c r="B12417">
        <v>103.949997</v>
      </c>
      <c r="C12417" s="9">
        <v>4.3E-3</v>
      </c>
      <c r="D12417">
        <v>14250000</v>
      </c>
      <c r="E12417" s="9">
        <v>0.22209999999999999</v>
      </c>
      <c r="F12417" t="s">
        <v>8</v>
      </c>
    </row>
    <row r="12418" spans="1:6">
      <c r="A12418" s="12">
        <v>25149</v>
      </c>
      <c r="B12418">
        <v>103.5</v>
      </c>
      <c r="C12418" s="9">
        <v>2.2000000000000001E-3</v>
      </c>
      <c r="D12418">
        <v>11660000</v>
      </c>
      <c r="E12418" s="9">
        <v>-7.7499999999999999E-2</v>
      </c>
      <c r="F12418" t="s">
        <v>8</v>
      </c>
    </row>
    <row r="12419" spans="1:6">
      <c r="A12419" s="12">
        <v>25148</v>
      </c>
      <c r="B12419">
        <v>103.269997</v>
      </c>
      <c r="C12419" s="9">
        <v>1.6000000000000001E-3</v>
      </c>
      <c r="D12419">
        <v>12640000</v>
      </c>
      <c r="E12419" s="9">
        <v>0.1565</v>
      </c>
      <c r="F12419" t="s">
        <v>8</v>
      </c>
    </row>
    <row r="12420" spans="1:6">
      <c r="A12420" s="12">
        <v>25146</v>
      </c>
      <c r="B12420">
        <v>103.099998</v>
      </c>
      <c r="C12420" s="9">
        <v>4.0000000000000002E-4</v>
      </c>
      <c r="D12420">
        <v>10930000</v>
      </c>
      <c r="E12420" s="9">
        <v>-0.2452</v>
      </c>
      <c r="F12420" t="s">
        <v>8</v>
      </c>
    </row>
    <row r="12421" spans="1:6">
      <c r="A12421" s="12">
        <v>25143</v>
      </c>
      <c r="B12421">
        <v>103.05999799999999</v>
      </c>
      <c r="C12421" s="9">
        <v>-3.3999999999999998E-3</v>
      </c>
      <c r="D12421">
        <v>14480000</v>
      </c>
      <c r="E12421" s="9">
        <v>-0.17960000000000001</v>
      </c>
      <c r="F12421" t="s">
        <v>8</v>
      </c>
    </row>
    <row r="12422" spans="1:6">
      <c r="A12422" s="12">
        <v>25142</v>
      </c>
      <c r="B12422">
        <v>103.410004</v>
      </c>
      <c r="C12422" s="9">
        <v>1.1000000000000001E-3</v>
      </c>
      <c r="D12422">
        <v>17650000</v>
      </c>
      <c r="E12422" s="9">
        <v>0.43030000000000002</v>
      </c>
      <c r="F12422" t="s">
        <v>8</v>
      </c>
    </row>
    <row r="12423" spans="1:6">
      <c r="A12423" s="12">
        <v>25140</v>
      </c>
      <c r="B12423">
        <v>103.300003</v>
      </c>
      <c r="C12423" s="9">
        <v>-5.7999999999999996E-3</v>
      </c>
      <c r="D12423">
        <v>12340000</v>
      </c>
      <c r="E12423" s="9">
        <v>5.11E-2</v>
      </c>
      <c r="F12423" t="s">
        <v>8</v>
      </c>
    </row>
    <row r="12424" spans="1:6">
      <c r="A12424" s="12">
        <v>25139</v>
      </c>
      <c r="B12424">
        <v>103.900002</v>
      </c>
      <c r="C12424" s="9">
        <v>-2.8999999999999998E-3</v>
      </c>
      <c r="D12424">
        <v>11740000</v>
      </c>
      <c r="E12424" s="9">
        <v>-0.17030000000000001</v>
      </c>
      <c r="F12424" t="s">
        <v>8</v>
      </c>
    </row>
    <row r="12425" spans="1:6">
      <c r="A12425" s="12">
        <v>25136</v>
      </c>
      <c r="B12425">
        <v>104.199997</v>
      </c>
      <c r="C12425" s="9">
        <v>3.5000000000000001E-3</v>
      </c>
      <c r="D12425">
        <v>14150000</v>
      </c>
      <c r="E12425" s="9">
        <v>-0.2268</v>
      </c>
      <c r="F12425" t="s">
        <v>8</v>
      </c>
    </row>
    <row r="12426" spans="1:6">
      <c r="A12426" s="12">
        <v>25135</v>
      </c>
      <c r="B12426">
        <v>103.839996</v>
      </c>
      <c r="C12426" s="9">
        <v>-7.0000000000000001E-3</v>
      </c>
      <c r="D12426">
        <v>18300000</v>
      </c>
      <c r="E12426" s="9">
        <v>0.30990000000000001</v>
      </c>
      <c r="F12426" t="s">
        <v>8</v>
      </c>
    </row>
    <row r="12427" spans="1:6">
      <c r="A12427" s="12">
        <v>25133</v>
      </c>
      <c r="B12427">
        <v>104.57</v>
      </c>
      <c r="C12427" s="9">
        <v>-4.0000000000000001E-3</v>
      </c>
      <c r="D12427">
        <v>13970000</v>
      </c>
      <c r="E12427" s="9">
        <v>-2.8500000000000001E-2</v>
      </c>
      <c r="F12427" t="s">
        <v>8</v>
      </c>
    </row>
    <row r="12428" spans="1:6">
      <c r="A12428" s="12">
        <v>25132</v>
      </c>
      <c r="B12428">
        <v>104.989998</v>
      </c>
      <c r="C12428" s="9">
        <v>1.6000000000000001E-3</v>
      </c>
      <c r="D12428">
        <v>14380000</v>
      </c>
      <c r="E12428" s="9">
        <v>-4.9599999999999998E-2</v>
      </c>
      <c r="F12428" t="s">
        <v>8</v>
      </c>
    </row>
    <row r="12429" spans="1:6">
      <c r="A12429" s="12">
        <v>25129</v>
      </c>
      <c r="B12429">
        <v>104.82</v>
      </c>
      <c r="C12429" s="9">
        <v>7.7999999999999996E-3</v>
      </c>
      <c r="D12429">
        <v>15130000</v>
      </c>
      <c r="E12429" s="9">
        <v>-0.28160000000000002</v>
      </c>
      <c r="F12429" t="s">
        <v>8</v>
      </c>
    </row>
    <row r="12430" spans="1:6">
      <c r="A12430" s="12">
        <v>25128</v>
      </c>
      <c r="B12430">
        <v>104.010002</v>
      </c>
      <c r="C12430" s="9">
        <v>4.5999999999999999E-3</v>
      </c>
      <c r="D12430">
        <v>21060000</v>
      </c>
      <c r="E12430" s="9">
        <v>0.57050000000000001</v>
      </c>
      <c r="F12430" t="s">
        <v>8</v>
      </c>
    </row>
    <row r="12431" spans="1:6">
      <c r="A12431" s="12">
        <v>25126</v>
      </c>
      <c r="B12431">
        <v>103.529999</v>
      </c>
      <c r="C12431" s="9">
        <v>2E-3</v>
      </c>
      <c r="D12431">
        <v>13410000</v>
      </c>
      <c r="E12431" s="9">
        <v>0.11940000000000001</v>
      </c>
      <c r="F12431" t="s">
        <v>8</v>
      </c>
    </row>
    <row r="12432" spans="1:6">
      <c r="A12432" s="12">
        <v>25125</v>
      </c>
      <c r="B12432">
        <v>103.32</v>
      </c>
      <c r="C12432" s="9">
        <v>1.4E-3</v>
      </c>
      <c r="D12432">
        <v>11980000</v>
      </c>
      <c r="E12432" s="9">
        <v>-5.2999999999999999E-2</v>
      </c>
      <c r="F12432" t="s">
        <v>8</v>
      </c>
    </row>
    <row r="12433" spans="1:6">
      <c r="A12433" s="12">
        <v>25122</v>
      </c>
      <c r="B12433">
        <v>103.18</v>
      </c>
      <c r="C12433" s="9">
        <v>-1.1000000000000001E-3</v>
      </c>
      <c r="D12433">
        <v>12650000</v>
      </c>
      <c r="E12433" s="9">
        <v>-0.25590000000000002</v>
      </c>
      <c r="F12433" t="s">
        <v>8</v>
      </c>
    </row>
    <row r="12434" spans="1:6">
      <c r="A12434" s="12">
        <v>25121</v>
      </c>
      <c r="B12434">
        <v>103.290001</v>
      </c>
      <c r="C12434" s="9">
        <v>-4.3E-3</v>
      </c>
      <c r="D12434">
        <v>17000000</v>
      </c>
      <c r="E12434" s="9">
        <v>0.21429999999999999</v>
      </c>
      <c r="F12434" t="s">
        <v>8</v>
      </c>
    </row>
    <row r="12435" spans="1:6">
      <c r="A12435" s="12">
        <v>25119</v>
      </c>
      <c r="B12435">
        <v>103.739998</v>
      </c>
      <c r="C12435" s="9">
        <v>4.0000000000000002E-4</v>
      </c>
      <c r="D12435">
        <v>14000000</v>
      </c>
      <c r="E12435" s="9">
        <v>0.12720000000000001</v>
      </c>
      <c r="F12435" t="s">
        <v>8</v>
      </c>
    </row>
    <row r="12436" spans="1:6">
      <c r="A12436" s="12">
        <v>25118</v>
      </c>
      <c r="B12436">
        <v>103.699997</v>
      </c>
      <c r="C12436" s="9">
        <v>-1E-4</v>
      </c>
      <c r="D12436">
        <v>12420000</v>
      </c>
      <c r="E12436" s="9">
        <v>-0.19089999999999999</v>
      </c>
      <c r="F12436" t="s">
        <v>8</v>
      </c>
    </row>
    <row r="12437" spans="1:6">
      <c r="A12437" s="12">
        <v>25115</v>
      </c>
      <c r="B12437">
        <v>103.709999</v>
      </c>
      <c r="C12437" s="9">
        <v>4.7000000000000002E-3</v>
      </c>
      <c r="D12437">
        <v>15350000</v>
      </c>
      <c r="E12437" s="9">
        <v>-0.27289999999999998</v>
      </c>
      <c r="F12437" t="s">
        <v>8</v>
      </c>
    </row>
    <row r="12438" spans="1:6">
      <c r="A12438" s="12">
        <v>25114</v>
      </c>
      <c r="B12438">
        <v>103.220001</v>
      </c>
      <c r="C12438" s="9">
        <v>3.5000000000000001E-3</v>
      </c>
      <c r="D12438">
        <v>21110000</v>
      </c>
      <c r="E12438" s="9">
        <v>0.35670000000000002</v>
      </c>
      <c r="F12438" t="s">
        <v>8</v>
      </c>
    </row>
    <row r="12439" spans="1:6">
      <c r="A12439" s="12">
        <v>25112</v>
      </c>
      <c r="B12439">
        <v>102.860001</v>
      </c>
      <c r="C12439" s="9">
        <v>1.9E-3</v>
      </c>
      <c r="D12439">
        <v>15560000</v>
      </c>
      <c r="E12439" s="9">
        <v>0.14330000000000001</v>
      </c>
      <c r="F12439" t="s">
        <v>8</v>
      </c>
    </row>
    <row r="12440" spans="1:6">
      <c r="A12440" s="12">
        <v>25111</v>
      </c>
      <c r="B12440">
        <v>102.66999800000001</v>
      </c>
      <c r="C12440" s="9">
        <v>3.5000000000000001E-3</v>
      </c>
      <c r="D12440">
        <v>13610000</v>
      </c>
      <c r="E12440" s="9">
        <v>-1.7999999999999999E-2</v>
      </c>
      <c r="F12440" t="s">
        <v>8</v>
      </c>
    </row>
    <row r="12441" spans="1:6">
      <c r="A12441" s="12">
        <v>25108</v>
      </c>
      <c r="B12441">
        <v>102.30999799999999</v>
      </c>
      <c r="C12441" s="9">
        <v>-5.0000000000000001E-4</v>
      </c>
      <c r="D12441">
        <v>13860000</v>
      </c>
      <c r="E12441" s="9">
        <v>-0.26860000000000001</v>
      </c>
      <c r="F12441" t="s">
        <v>8</v>
      </c>
    </row>
    <row r="12442" spans="1:6">
      <c r="A12442" s="12">
        <v>25107</v>
      </c>
      <c r="B12442">
        <v>102.360001</v>
      </c>
      <c r="C12442" s="9">
        <v>-2.2000000000000001E-3</v>
      </c>
      <c r="D12442">
        <v>18950000</v>
      </c>
      <c r="E12442" s="9">
        <v>0.24590000000000001</v>
      </c>
      <c r="F12442" t="s">
        <v>8</v>
      </c>
    </row>
    <row r="12443" spans="1:6">
      <c r="A12443" s="12">
        <v>25105</v>
      </c>
      <c r="B12443">
        <v>102.589996</v>
      </c>
      <c r="C12443" s="9">
        <v>3.3999999999999998E-3</v>
      </c>
      <c r="D12443">
        <v>15210000</v>
      </c>
      <c r="E12443" s="9">
        <v>0.31690000000000002</v>
      </c>
      <c r="F12443" t="s">
        <v>8</v>
      </c>
    </row>
    <row r="12444" spans="1:6">
      <c r="A12444" s="12">
        <v>25104</v>
      </c>
      <c r="B12444">
        <v>102.239998</v>
      </c>
      <c r="C12444" s="9">
        <v>5.7000000000000002E-3</v>
      </c>
      <c r="D12444">
        <v>11550000</v>
      </c>
      <c r="E12444" s="9">
        <v>-0.186</v>
      </c>
      <c r="F12444" t="s">
        <v>8</v>
      </c>
    </row>
    <row r="12445" spans="1:6">
      <c r="A12445" s="12">
        <v>25101</v>
      </c>
      <c r="B12445">
        <v>101.660004</v>
      </c>
      <c r="C12445" s="9">
        <v>6.9999999999999999E-4</v>
      </c>
      <c r="D12445">
        <v>14190000</v>
      </c>
      <c r="E12445" s="9">
        <v>-0.2077</v>
      </c>
      <c r="F12445" t="s">
        <v>8</v>
      </c>
    </row>
    <row r="12446" spans="1:6">
      <c r="A12446" s="12">
        <v>25100</v>
      </c>
      <c r="B12446">
        <v>101.589996</v>
      </c>
      <c r="C12446" s="9">
        <v>8.9999999999999998E-4</v>
      </c>
      <c r="D12446">
        <v>17910000</v>
      </c>
      <c r="E12446" s="9">
        <v>0.28660000000000002</v>
      </c>
      <c r="F12446" t="s">
        <v>8</v>
      </c>
    </row>
    <row r="12447" spans="1:6">
      <c r="A12447" s="12">
        <v>25098</v>
      </c>
      <c r="B12447">
        <v>101.5</v>
      </c>
      <c r="C12447" s="9">
        <v>2.5999999999999999E-3</v>
      </c>
      <c r="D12447">
        <v>13920000</v>
      </c>
      <c r="E12447" s="9">
        <v>4.9799999999999997E-2</v>
      </c>
      <c r="F12447" t="s">
        <v>8</v>
      </c>
    </row>
    <row r="12448" spans="1:6">
      <c r="A12448" s="12">
        <v>25097</v>
      </c>
      <c r="B12448">
        <v>101.239998</v>
      </c>
      <c r="C12448" s="9">
        <v>3.8E-3</v>
      </c>
      <c r="D12448">
        <v>13260000</v>
      </c>
      <c r="E12448" s="9">
        <v>1.4500000000000001E-2</v>
      </c>
      <c r="F12448" t="s">
        <v>8</v>
      </c>
    </row>
    <row r="12449" spans="1:6">
      <c r="A12449" s="12">
        <v>25094</v>
      </c>
      <c r="B12449">
        <v>100.860001</v>
      </c>
      <c r="C12449" s="9">
        <v>3.3999999999999998E-3</v>
      </c>
      <c r="D12449">
        <v>13070000</v>
      </c>
      <c r="E12449" s="9">
        <v>-0.1066</v>
      </c>
      <c r="F12449" t="s">
        <v>8</v>
      </c>
    </row>
    <row r="12450" spans="1:6">
      <c r="A12450" s="12">
        <v>25093</v>
      </c>
      <c r="B12450">
        <v>100.519997</v>
      </c>
      <c r="C12450" s="9">
        <v>-2.0999999999999999E-3</v>
      </c>
      <c r="D12450">
        <v>14630000</v>
      </c>
      <c r="E12450" s="13">
        <v>0.28000000000000003</v>
      </c>
      <c r="F12450" t="s">
        <v>8</v>
      </c>
    </row>
    <row r="12451" spans="1:6">
      <c r="A12451" s="12">
        <v>25091</v>
      </c>
      <c r="B12451">
        <v>100.730003</v>
      </c>
      <c r="C12451" s="9">
        <v>-4.8999999999999998E-3</v>
      </c>
      <c r="D12451">
        <v>11430000</v>
      </c>
      <c r="E12451" s="9">
        <v>-3.8699999999999998E-2</v>
      </c>
      <c r="F12451" t="s">
        <v>8</v>
      </c>
    </row>
    <row r="12452" spans="1:6">
      <c r="A12452" s="12">
        <v>25090</v>
      </c>
      <c r="B12452">
        <v>101.230003</v>
      </c>
      <c r="C12452" s="9">
        <v>2.9999999999999997E-4</v>
      </c>
      <c r="D12452">
        <v>11890000</v>
      </c>
      <c r="E12452" s="9">
        <v>-9.7900000000000001E-2</v>
      </c>
      <c r="F12452" t="s">
        <v>8</v>
      </c>
    </row>
    <row r="12453" spans="1:6">
      <c r="A12453" s="12">
        <v>25087</v>
      </c>
      <c r="B12453">
        <v>101.199997</v>
      </c>
      <c r="C12453" s="9">
        <v>4.5999999999999999E-3</v>
      </c>
      <c r="D12453">
        <v>13180000</v>
      </c>
      <c r="E12453" s="9">
        <v>1.54E-2</v>
      </c>
      <c r="F12453" t="s">
        <v>8</v>
      </c>
    </row>
    <row r="12454" spans="1:6">
      <c r="A12454" s="12">
        <v>25086</v>
      </c>
      <c r="B12454">
        <v>100.739998</v>
      </c>
      <c r="C12454" s="9">
        <v>7.1999999999999998E-3</v>
      </c>
      <c r="D12454">
        <v>12980000</v>
      </c>
      <c r="E12454" s="9">
        <v>0.2928</v>
      </c>
      <c r="F12454" t="s">
        <v>8</v>
      </c>
    </row>
    <row r="12455" spans="1:6">
      <c r="A12455" s="12">
        <v>25085</v>
      </c>
      <c r="B12455">
        <v>100.019997</v>
      </c>
      <c r="C12455" s="9">
        <v>7.0000000000000001E-3</v>
      </c>
      <c r="D12455">
        <v>10040000</v>
      </c>
      <c r="E12455" s="9">
        <v>0.16470000000000001</v>
      </c>
      <c r="F12455" t="s">
        <v>8</v>
      </c>
    </row>
    <row r="12456" spans="1:6">
      <c r="A12456" s="12">
        <v>25084</v>
      </c>
      <c r="B12456">
        <v>99.32</v>
      </c>
      <c r="C12456" s="9">
        <v>4.7000000000000002E-3</v>
      </c>
      <c r="D12456">
        <v>8620000</v>
      </c>
      <c r="E12456" s="9">
        <v>5.2499999999999998E-2</v>
      </c>
      <c r="F12456" t="s">
        <v>8</v>
      </c>
    </row>
    <row r="12457" spans="1:6">
      <c r="A12457" s="12">
        <v>25080</v>
      </c>
      <c r="B12457">
        <v>98.860000999999997</v>
      </c>
      <c r="C12457" s="9">
        <v>1.1999999999999999E-3</v>
      </c>
      <c r="D12457">
        <v>8190000</v>
      </c>
      <c r="E12457" s="9">
        <v>-0.25140000000000001</v>
      </c>
      <c r="F12457" t="s">
        <v>8</v>
      </c>
    </row>
    <row r="12458" spans="1:6">
      <c r="A12458" s="12">
        <v>25079</v>
      </c>
      <c r="B12458">
        <v>98.739998</v>
      </c>
      <c r="C12458" s="9">
        <v>-6.9999999999999999E-4</v>
      </c>
      <c r="D12458">
        <v>10940000</v>
      </c>
      <c r="E12458" s="9">
        <v>0.12670000000000001</v>
      </c>
      <c r="F12458" t="s">
        <v>8</v>
      </c>
    </row>
    <row r="12459" spans="1:6">
      <c r="A12459" s="12">
        <v>25077</v>
      </c>
      <c r="B12459">
        <v>98.809997999999993</v>
      </c>
      <c r="C12459" s="9">
        <v>-1.2999999999999999E-3</v>
      </c>
      <c r="D12459">
        <v>9710000</v>
      </c>
      <c r="E12459" s="9">
        <v>-3.0999999999999999E-3</v>
      </c>
      <c r="F12459" t="s">
        <v>8</v>
      </c>
    </row>
    <row r="12460" spans="1:6">
      <c r="A12460" s="12">
        <v>25076</v>
      </c>
      <c r="B12460">
        <v>98.940002000000007</v>
      </c>
      <c r="C12460" s="9">
        <v>2.5000000000000001E-3</v>
      </c>
      <c r="D12460">
        <v>9740000</v>
      </c>
      <c r="E12460" s="9">
        <v>-1.52E-2</v>
      </c>
      <c r="F12460" t="s">
        <v>8</v>
      </c>
    </row>
    <row r="12461" spans="1:6">
      <c r="A12461" s="12">
        <v>25073</v>
      </c>
      <c r="B12461">
        <v>98.690002000000007</v>
      </c>
      <c r="C12461" s="9">
        <v>-1E-4</v>
      </c>
      <c r="D12461">
        <v>9890000</v>
      </c>
      <c r="E12461" s="9">
        <v>-0.3468</v>
      </c>
      <c r="F12461" t="s">
        <v>8</v>
      </c>
    </row>
    <row r="12462" spans="1:6">
      <c r="A12462" s="12">
        <v>25072</v>
      </c>
      <c r="B12462">
        <v>98.699996999999996</v>
      </c>
      <c r="C12462" s="9">
        <v>-2.5999999999999999E-3</v>
      </c>
      <c r="D12462">
        <v>15140000</v>
      </c>
      <c r="E12462" s="9">
        <v>0.4229</v>
      </c>
      <c r="F12462" t="s">
        <v>8</v>
      </c>
    </row>
    <row r="12463" spans="1:6">
      <c r="A12463" s="12">
        <v>25070</v>
      </c>
      <c r="B12463">
        <v>98.959998999999996</v>
      </c>
      <c r="C12463" s="9">
        <v>-4.0000000000000002E-4</v>
      </c>
      <c r="D12463">
        <v>10640000</v>
      </c>
      <c r="E12463" s="9">
        <v>7.4700000000000003E-2</v>
      </c>
      <c r="F12463" t="s">
        <v>8</v>
      </c>
    </row>
    <row r="12464" spans="1:6">
      <c r="A12464" s="12">
        <v>25069</v>
      </c>
      <c r="B12464">
        <v>99</v>
      </c>
      <c r="C12464" s="9">
        <v>3.2000000000000002E-3</v>
      </c>
      <c r="D12464">
        <v>9900000</v>
      </c>
      <c r="E12464" s="9">
        <v>-4.0000000000000001E-3</v>
      </c>
      <c r="F12464" t="s">
        <v>8</v>
      </c>
    </row>
    <row r="12465" spans="1:6">
      <c r="A12465" s="12">
        <v>25066</v>
      </c>
      <c r="B12465">
        <v>98.68</v>
      </c>
      <c r="C12465" s="9">
        <v>6.1999999999999998E-3</v>
      </c>
      <c r="D12465">
        <v>9940000</v>
      </c>
      <c r="E12465" s="9">
        <v>-0.21790000000000001</v>
      </c>
      <c r="F12465" t="s">
        <v>8</v>
      </c>
    </row>
    <row r="12466" spans="1:6">
      <c r="A12466" s="12">
        <v>25065</v>
      </c>
      <c r="B12466">
        <v>98.07</v>
      </c>
      <c r="C12466" s="9">
        <v>-4.7000000000000002E-3</v>
      </c>
      <c r="D12466">
        <v>12710000</v>
      </c>
      <c r="E12466" s="9">
        <v>-1.6000000000000001E-3</v>
      </c>
      <c r="F12466" t="s">
        <v>8</v>
      </c>
    </row>
    <row r="12467" spans="1:6">
      <c r="A12467" s="12">
        <v>25063</v>
      </c>
      <c r="B12467">
        <v>98.529999000000004</v>
      </c>
      <c r="C12467" s="9">
        <v>5.3E-3</v>
      </c>
      <c r="D12467">
        <v>12730000</v>
      </c>
      <c r="E12467" s="9">
        <v>0.22170000000000001</v>
      </c>
      <c r="F12467" t="s">
        <v>8</v>
      </c>
    </row>
    <row r="12468" spans="1:6">
      <c r="A12468" s="12">
        <v>25062</v>
      </c>
      <c r="B12468">
        <v>98.010002</v>
      </c>
      <c r="C12468" s="9">
        <v>1.03E-2</v>
      </c>
      <c r="D12468">
        <v>10420000</v>
      </c>
      <c r="E12468" s="9">
        <v>0.24199999999999999</v>
      </c>
      <c r="F12468" t="s">
        <v>8</v>
      </c>
    </row>
    <row r="12469" spans="1:6">
      <c r="A12469" s="12">
        <v>25059</v>
      </c>
      <c r="B12469">
        <v>97.010002</v>
      </c>
      <c r="C12469" s="9">
        <v>-2.9999999999999997E-4</v>
      </c>
      <c r="D12469">
        <v>8390000</v>
      </c>
      <c r="E12469" s="9">
        <v>-0.35060000000000002</v>
      </c>
      <c r="F12469" t="s">
        <v>8</v>
      </c>
    </row>
    <row r="12470" spans="1:6">
      <c r="A12470" s="12">
        <v>25058</v>
      </c>
      <c r="B12470">
        <v>97.040001000000004</v>
      </c>
      <c r="C12470" s="9">
        <v>-2.2000000000000001E-3</v>
      </c>
      <c r="D12470">
        <v>12920000</v>
      </c>
      <c r="E12470" s="9">
        <v>0.34300000000000003</v>
      </c>
      <c r="F12470" t="s">
        <v>8</v>
      </c>
    </row>
    <row r="12471" spans="1:6">
      <c r="A12471" s="12">
        <v>25056</v>
      </c>
      <c r="B12471">
        <v>97.25</v>
      </c>
      <c r="C12471" s="9">
        <v>4.1000000000000003E-3</v>
      </c>
      <c r="D12471">
        <v>9620000</v>
      </c>
      <c r="E12471" s="9">
        <v>8.6999999999999994E-2</v>
      </c>
      <c r="F12471" t="s">
        <v>8</v>
      </c>
    </row>
    <row r="12472" spans="1:6">
      <c r="A12472" s="12">
        <v>25055</v>
      </c>
      <c r="B12472">
        <v>96.849997999999999</v>
      </c>
      <c r="C12472" s="9">
        <v>2.3E-3</v>
      </c>
      <c r="D12472">
        <v>8850000</v>
      </c>
      <c r="E12472" s="9">
        <v>-0.1024</v>
      </c>
      <c r="F12472" t="s">
        <v>8</v>
      </c>
    </row>
    <row r="12473" spans="1:6">
      <c r="A12473" s="12">
        <v>25052</v>
      </c>
      <c r="B12473">
        <v>96.629997000000003</v>
      </c>
      <c r="C12473" s="9">
        <v>-6.7000000000000002E-3</v>
      </c>
      <c r="D12473">
        <v>9860000</v>
      </c>
      <c r="E12473" s="9">
        <v>-0.31430000000000002</v>
      </c>
      <c r="F12473" t="s">
        <v>8</v>
      </c>
    </row>
    <row r="12474" spans="1:6">
      <c r="A12474" s="12">
        <v>25051</v>
      </c>
      <c r="B12474">
        <v>97.279999000000004</v>
      </c>
      <c r="C12474" s="9">
        <v>-4.7000000000000002E-3</v>
      </c>
      <c r="D12474">
        <v>14380000</v>
      </c>
      <c r="E12474" s="9">
        <v>0.40289999999999998</v>
      </c>
      <c r="F12474" t="s">
        <v>8</v>
      </c>
    </row>
    <row r="12475" spans="1:6">
      <c r="A12475" s="12">
        <v>25049</v>
      </c>
      <c r="B12475">
        <v>97.739998</v>
      </c>
      <c r="C12475" s="9">
        <v>8.9999999999999998E-4</v>
      </c>
      <c r="D12475">
        <v>10250000</v>
      </c>
      <c r="E12475" s="9">
        <v>-6.3100000000000003E-2</v>
      </c>
      <c r="F12475" t="s">
        <v>8</v>
      </c>
    </row>
    <row r="12476" spans="1:6">
      <c r="A12476" s="12">
        <v>25048</v>
      </c>
      <c r="B12476">
        <v>97.650002000000001</v>
      </c>
      <c r="C12476" s="9">
        <v>-7.0000000000000001E-3</v>
      </c>
      <c r="D12476">
        <v>10940000</v>
      </c>
      <c r="E12476" s="9">
        <v>-6.4199999999999993E-2</v>
      </c>
      <c r="F12476" t="s">
        <v>8</v>
      </c>
    </row>
    <row r="12477" spans="1:6">
      <c r="A12477" s="12">
        <v>25045</v>
      </c>
      <c r="B12477">
        <v>98.339995999999999</v>
      </c>
      <c r="C12477" s="9">
        <v>4.1000000000000003E-3</v>
      </c>
      <c r="D12477">
        <v>11690000</v>
      </c>
      <c r="E12477" s="9">
        <v>-0.2757</v>
      </c>
      <c r="F12477" t="s">
        <v>8</v>
      </c>
    </row>
    <row r="12478" spans="1:6">
      <c r="A12478" s="12">
        <v>25044</v>
      </c>
      <c r="B12478">
        <v>97.940002000000007</v>
      </c>
      <c r="C12478" s="9">
        <v>-1.2800000000000001E-2</v>
      </c>
      <c r="D12478">
        <v>16140000</v>
      </c>
      <c r="E12478" s="9">
        <v>0.18940000000000001</v>
      </c>
      <c r="F12478" t="s">
        <v>8</v>
      </c>
    </row>
    <row r="12479" spans="1:6">
      <c r="A12479" s="12">
        <v>25042</v>
      </c>
      <c r="B12479">
        <v>99.209998999999996</v>
      </c>
      <c r="C12479" s="9">
        <v>-1.1999999999999999E-3</v>
      </c>
      <c r="D12479">
        <v>13570000</v>
      </c>
      <c r="E12479" s="9">
        <v>3.0000000000000001E-3</v>
      </c>
      <c r="F12479" t="s">
        <v>8</v>
      </c>
    </row>
    <row r="12480" spans="1:6">
      <c r="A12480" s="12">
        <v>25041</v>
      </c>
      <c r="B12480">
        <v>99.330001999999993</v>
      </c>
      <c r="C12480" s="9">
        <v>-1.12E-2</v>
      </c>
      <c r="D12480">
        <v>13530000</v>
      </c>
      <c r="E12480" s="9">
        <v>-7.46E-2</v>
      </c>
      <c r="F12480" t="s">
        <v>8</v>
      </c>
    </row>
    <row r="12481" spans="1:6">
      <c r="A12481" s="12">
        <v>25038</v>
      </c>
      <c r="B12481">
        <v>100.459999</v>
      </c>
      <c r="C12481" s="9">
        <v>-9.7000000000000003E-3</v>
      </c>
      <c r="D12481">
        <v>14620000</v>
      </c>
      <c r="E12481" s="9">
        <v>-0.16070000000000001</v>
      </c>
      <c r="F12481" t="s">
        <v>8</v>
      </c>
    </row>
    <row r="12482" spans="1:6">
      <c r="A12482" s="12">
        <v>25037</v>
      </c>
      <c r="B12482">
        <v>101.44000200000001</v>
      </c>
      <c r="C12482" s="9">
        <v>-2.5999999999999999E-3</v>
      </c>
      <c r="D12482">
        <v>17420000</v>
      </c>
      <c r="E12482" s="9">
        <v>0.3019</v>
      </c>
      <c r="F12482" t="s">
        <v>8</v>
      </c>
    </row>
    <row r="12483" spans="1:6">
      <c r="A12483" s="12">
        <v>25035</v>
      </c>
      <c r="B12483">
        <v>101.699997</v>
      </c>
      <c r="C12483" s="9">
        <v>-5.4999999999999997E-3</v>
      </c>
      <c r="D12483">
        <v>13380000</v>
      </c>
      <c r="E12483" s="9">
        <v>-6.9999999999999999E-4</v>
      </c>
      <c r="F12483" t="s">
        <v>8</v>
      </c>
    </row>
    <row r="12484" spans="1:6">
      <c r="A12484" s="12">
        <v>25034</v>
      </c>
      <c r="B12484">
        <v>102.260002</v>
      </c>
      <c r="C12484" s="9">
        <v>-8.0000000000000004E-4</v>
      </c>
      <c r="D12484">
        <v>13390000</v>
      </c>
      <c r="E12484" s="9">
        <v>-9.5899999999999999E-2</v>
      </c>
      <c r="F12484" t="s">
        <v>8</v>
      </c>
    </row>
    <row r="12485" spans="1:6">
      <c r="A12485" s="12">
        <v>25031</v>
      </c>
      <c r="B12485">
        <v>102.339996</v>
      </c>
      <c r="C12485" s="9">
        <v>-5.0000000000000001E-4</v>
      </c>
      <c r="D12485">
        <v>14810000</v>
      </c>
      <c r="E12485" s="9">
        <v>-0.27010000000000001</v>
      </c>
      <c r="F12485" t="s">
        <v>8</v>
      </c>
    </row>
    <row r="12486" spans="1:6">
      <c r="A12486" s="12">
        <v>25030</v>
      </c>
      <c r="B12486">
        <v>102.389999</v>
      </c>
      <c r="C12486" s="9">
        <v>1.6000000000000001E-3</v>
      </c>
      <c r="D12486">
        <v>20290000</v>
      </c>
      <c r="E12486" s="9">
        <v>0.22670000000000001</v>
      </c>
      <c r="F12486" t="s">
        <v>8</v>
      </c>
    </row>
    <row r="12487" spans="1:6">
      <c r="A12487" s="12">
        <v>25028</v>
      </c>
      <c r="B12487">
        <v>102.230003</v>
      </c>
      <c r="C12487" s="9">
        <v>2.8E-3</v>
      </c>
      <c r="D12487">
        <v>16540000</v>
      </c>
      <c r="E12487" s="9">
        <v>-1.9E-2</v>
      </c>
      <c r="F12487" t="s">
        <v>8</v>
      </c>
    </row>
    <row r="12488" spans="1:6">
      <c r="A12488" s="12">
        <v>25027</v>
      </c>
      <c r="B12488">
        <v>101.94000200000001</v>
      </c>
      <c r="C12488" s="9">
        <v>1.0200000000000001E-2</v>
      </c>
      <c r="D12488">
        <v>16860000</v>
      </c>
      <c r="E12488" s="9">
        <v>0.1716</v>
      </c>
      <c r="F12488" t="s">
        <v>8</v>
      </c>
    </row>
    <row r="12489" spans="1:6">
      <c r="A12489" s="12">
        <v>25022</v>
      </c>
      <c r="B12489">
        <v>100.910004</v>
      </c>
      <c r="C12489" s="9">
        <v>1.17E-2</v>
      </c>
      <c r="D12489">
        <v>14390000</v>
      </c>
      <c r="E12489" s="9">
        <v>7.7899999999999997E-2</v>
      </c>
      <c r="F12489" t="s">
        <v>8</v>
      </c>
    </row>
    <row r="12490" spans="1:6">
      <c r="A12490" s="12">
        <v>25021</v>
      </c>
      <c r="B12490">
        <v>99.739998</v>
      </c>
      <c r="C12490" s="9">
        <v>3.3999999999999998E-3</v>
      </c>
      <c r="D12490">
        <v>13350000</v>
      </c>
      <c r="E12490" s="9">
        <v>0.1835</v>
      </c>
      <c r="F12490" t="s">
        <v>8</v>
      </c>
    </row>
    <row r="12491" spans="1:6">
      <c r="A12491" s="12">
        <v>25020</v>
      </c>
      <c r="B12491">
        <v>99.400002000000001</v>
      </c>
      <c r="C12491" s="9">
        <v>-1.8E-3</v>
      </c>
      <c r="D12491">
        <v>11280000</v>
      </c>
      <c r="E12491" s="9">
        <v>-6.3100000000000003E-2</v>
      </c>
      <c r="F12491" t="s">
        <v>8</v>
      </c>
    </row>
    <row r="12492" spans="1:6">
      <c r="A12492" s="12">
        <v>25017</v>
      </c>
      <c r="B12492">
        <v>99.580001999999993</v>
      </c>
      <c r="C12492" s="9">
        <v>-4.0000000000000001E-3</v>
      </c>
      <c r="D12492">
        <v>12040000</v>
      </c>
      <c r="E12492" s="9">
        <v>-0.2167</v>
      </c>
      <c r="F12492" t="s">
        <v>8</v>
      </c>
    </row>
    <row r="12493" spans="1:6">
      <c r="A12493" s="12">
        <v>25016</v>
      </c>
      <c r="B12493">
        <v>99.980002999999996</v>
      </c>
      <c r="C12493" s="9">
        <v>-1E-3</v>
      </c>
      <c r="D12493">
        <v>15370000</v>
      </c>
      <c r="E12493" s="9">
        <v>0.16439999999999999</v>
      </c>
      <c r="F12493" t="s">
        <v>8</v>
      </c>
    </row>
    <row r="12494" spans="1:6">
      <c r="A12494" s="12">
        <v>25014</v>
      </c>
      <c r="B12494">
        <v>100.08000199999999</v>
      </c>
      <c r="C12494" s="9">
        <v>-3.0999999999999999E-3</v>
      </c>
      <c r="D12494">
        <v>13200000</v>
      </c>
      <c r="E12494" s="9">
        <v>7.1400000000000005E-2</v>
      </c>
      <c r="F12494" t="s">
        <v>8</v>
      </c>
    </row>
    <row r="12495" spans="1:6">
      <c r="A12495" s="12">
        <v>25013</v>
      </c>
      <c r="B12495">
        <v>100.389999</v>
      </c>
      <c r="C12495" s="9">
        <v>-2.7000000000000001E-3</v>
      </c>
      <c r="D12495">
        <v>12320000</v>
      </c>
      <c r="E12495" s="9">
        <v>-8.4000000000000005E-2</v>
      </c>
      <c r="F12495" t="s">
        <v>8</v>
      </c>
    </row>
    <row r="12496" spans="1:6">
      <c r="A12496" s="12">
        <v>25010</v>
      </c>
      <c r="B12496">
        <v>100.660004</v>
      </c>
      <c r="C12496" s="9">
        <v>-8.3999999999999995E-3</v>
      </c>
      <c r="D12496">
        <v>13450000</v>
      </c>
      <c r="E12496" s="9">
        <v>-0.17430000000000001</v>
      </c>
      <c r="F12496" t="s">
        <v>8</v>
      </c>
    </row>
    <row r="12497" spans="1:6">
      <c r="A12497" s="12">
        <v>25009</v>
      </c>
      <c r="B12497">
        <v>101.510002</v>
      </c>
      <c r="C12497" s="9">
        <v>1.52E-2</v>
      </c>
      <c r="D12497">
        <v>16290000</v>
      </c>
      <c r="E12497" s="9">
        <v>0.19520000000000001</v>
      </c>
      <c r="F12497" t="s">
        <v>8</v>
      </c>
    </row>
    <row r="12498" spans="1:6">
      <c r="A12498" s="12">
        <v>25007</v>
      </c>
      <c r="B12498">
        <v>99.989998</v>
      </c>
      <c r="C12498" s="9">
        <v>-1.4E-3</v>
      </c>
      <c r="D12498">
        <v>13630000</v>
      </c>
      <c r="E12498" s="9">
        <v>8.43E-2</v>
      </c>
      <c r="F12498" t="s">
        <v>8</v>
      </c>
    </row>
    <row r="12499" spans="1:6">
      <c r="A12499" s="12">
        <v>25006</v>
      </c>
      <c r="B12499">
        <v>100.129997</v>
      </c>
      <c r="C12499" s="9">
        <v>-9.9000000000000008E-3</v>
      </c>
      <c r="D12499">
        <v>12570000</v>
      </c>
      <c r="E12499" s="9">
        <v>-0.14430000000000001</v>
      </c>
      <c r="F12499" t="s">
        <v>8</v>
      </c>
    </row>
    <row r="12500" spans="1:6">
      <c r="A12500" s="12">
        <v>25003</v>
      </c>
      <c r="B12500">
        <v>101.129997</v>
      </c>
      <c r="C12500" s="9">
        <v>-1.1999999999999999E-3</v>
      </c>
      <c r="D12500">
        <v>14690000</v>
      </c>
      <c r="E12500" s="9">
        <v>-0.31190000000000001</v>
      </c>
      <c r="F12500" t="s">
        <v>8</v>
      </c>
    </row>
    <row r="12501" spans="1:6">
      <c r="A12501" s="12">
        <v>25002</v>
      </c>
      <c r="B12501">
        <v>101.25</v>
      </c>
      <c r="C12501" s="9">
        <v>-4.0000000000000001E-3</v>
      </c>
      <c r="D12501">
        <v>21350000</v>
      </c>
      <c r="E12501" s="9">
        <v>0.3599</v>
      </c>
      <c r="F12501" t="s">
        <v>8</v>
      </c>
    </row>
    <row r="12502" spans="1:6">
      <c r="A12502" s="12">
        <v>25000</v>
      </c>
      <c r="B12502">
        <v>101.660004</v>
      </c>
      <c r="C12502" s="9">
        <v>2.5000000000000001E-3</v>
      </c>
      <c r="D12502">
        <v>15700000</v>
      </c>
      <c r="E12502" s="9">
        <v>7.2400000000000006E-2</v>
      </c>
      <c r="F12502" t="s">
        <v>8</v>
      </c>
    </row>
    <row r="12503" spans="1:6">
      <c r="A12503" s="12">
        <v>24999</v>
      </c>
      <c r="B12503">
        <v>101.410004</v>
      </c>
      <c r="C12503" s="9">
        <v>1.4E-3</v>
      </c>
      <c r="D12503">
        <v>14640000</v>
      </c>
      <c r="E12503" s="9">
        <v>-0.1547</v>
      </c>
      <c r="F12503" t="s">
        <v>8</v>
      </c>
    </row>
    <row r="12504" spans="1:6">
      <c r="A12504" s="12">
        <v>24996</v>
      </c>
      <c r="B12504">
        <v>101.269997</v>
      </c>
      <c r="C12504" s="9">
        <v>6.1999999999999998E-3</v>
      </c>
      <c r="D12504">
        <v>17320000</v>
      </c>
      <c r="E12504" s="9">
        <v>7.3800000000000004E-2</v>
      </c>
      <c r="F12504" t="s">
        <v>8</v>
      </c>
    </row>
    <row r="12505" spans="1:6">
      <c r="A12505" s="12">
        <v>24995</v>
      </c>
      <c r="B12505">
        <v>100.650002</v>
      </c>
      <c r="C12505" s="9">
        <v>7.6E-3</v>
      </c>
      <c r="D12505">
        <v>16130000</v>
      </c>
      <c r="E12505" s="9">
        <v>3.4599999999999999E-2</v>
      </c>
      <c r="F12505" t="s">
        <v>8</v>
      </c>
    </row>
    <row r="12506" spans="1:6">
      <c r="A12506" s="12">
        <v>24994</v>
      </c>
      <c r="B12506">
        <v>99.889999000000003</v>
      </c>
      <c r="C12506" s="9">
        <v>-4.8999999999999998E-3</v>
      </c>
      <c r="D12506">
        <v>15590000</v>
      </c>
      <c r="E12506" s="9">
        <v>-0.1353</v>
      </c>
      <c r="F12506" t="s">
        <v>8</v>
      </c>
    </row>
    <row r="12507" spans="1:6">
      <c r="A12507" s="12">
        <v>24993</v>
      </c>
      <c r="B12507">
        <v>100.379997</v>
      </c>
      <c r="C12507" s="9">
        <v>3.8999999999999998E-3</v>
      </c>
      <c r="D12507">
        <v>18030000</v>
      </c>
      <c r="E12507" s="9">
        <v>0.2044</v>
      </c>
      <c r="F12507" t="s">
        <v>8</v>
      </c>
    </row>
    <row r="12508" spans="1:6">
      <c r="A12508" s="12">
        <v>24992</v>
      </c>
      <c r="B12508">
        <v>99.989998</v>
      </c>
      <c r="C12508" s="9">
        <v>1.3299999999999999E-2</v>
      </c>
      <c r="D12508">
        <v>14970000</v>
      </c>
      <c r="E12508" s="9">
        <v>0.14360000000000001</v>
      </c>
      <c r="F12508" t="s">
        <v>8</v>
      </c>
    </row>
    <row r="12509" spans="1:6">
      <c r="A12509" s="12">
        <v>24989</v>
      </c>
      <c r="B12509">
        <v>98.68</v>
      </c>
      <c r="C12509" s="9">
        <v>7.7999999999999996E-3</v>
      </c>
      <c r="D12509">
        <v>13090000</v>
      </c>
      <c r="E12509" s="9">
        <v>-7.1599999999999997E-2</v>
      </c>
      <c r="F12509" t="s">
        <v>8</v>
      </c>
    </row>
    <row r="12510" spans="1:6">
      <c r="A12510" s="12">
        <v>24987</v>
      </c>
      <c r="B12510">
        <v>97.919998000000007</v>
      </c>
      <c r="C12510" s="9">
        <v>3.0999999999999999E-3</v>
      </c>
      <c r="D12510">
        <v>14100000</v>
      </c>
      <c r="E12510" s="9">
        <v>1.8100000000000002E-2</v>
      </c>
      <c r="F12510" t="s">
        <v>8</v>
      </c>
    </row>
    <row r="12511" spans="1:6">
      <c r="A12511" s="12">
        <v>24986</v>
      </c>
      <c r="B12511">
        <v>97.620002999999997</v>
      </c>
      <c r="C12511" s="9">
        <v>6.4999999999999997E-3</v>
      </c>
      <c r="D12511">
        <v>13850000</v>
      </c>
      <c r="E12511" s="9">
        <v>8.8800000000000004E-2</v>
      </c>
      <c r="F12511" t="s">
        <v>8</v>
      </c>
    </row>
    <row r="12512" spans="1:6">
      <c r="A12512" s="12">
        <v>24985</v>
      </c>
      <c r="B12512">
        <v>96.989998</v>
      </c>
      <c r="C12512" s="9">
        <v>-1.6000000000000001E-3</v>
      </c>
      <c r="D12512">
        <v>12720000</v>
      </c>
      <c r="E12512" s="9">
        <v>-4.36E-2</v>
      </c>
      <c r="F12512" t="s">
        <v>8</v>
      </c>
    </row>
    <row r="12513" spans="1:6">
      <c r="A12513" s="12">
        <v>24982</v>
      </c>
      <c r="B12513">
        <v>97.150002000000001</v>
      </c>
      <c r="C12513" s="9">
        <v>1.9E-3</v>
      </c>
      <c r="D12513">
        <v>13300000</v>
      </c>
      <c r="E12513" s="9">
        <v>3.5799999999999998E-2</v>
      </c>
      <c r="F12513" t="s">
        <v>8</v>
      </c>
    </row>
    <row r="12514" spans="1:6">
      <c r="A12514" s="12">
        <v>24981</v>
      </c>
      <c r="B12514">
        <v>96.970000999999996</v>
      </c>
      <c r="C12514" s="9">
        <v>-2.2000000000000001E-3</v>
      </c>
      <c r="D12514">
        <v>12840000</v>
      </c>
      <c r="E12514" s="9">
        <v>-9.5799999999999996E-2</v>
      </c>
      <c r="F12514" t="s">
        <v>8</v>
      </c>
    </row>
    <row r="12515" spans="1:6">
      <c r="A12515" s="12">
        <v>24980</v>
      </c>
      <c r="B12515">
        <v>97.18</v>
      </c>
      <c r="C12515" s="9">
        <v>2.5999999999999999E-3</v>
      </c>
      <c r="D12515">
        <v>14200000</v>
      </c>
      <c r="E12515" s="9">
        <v>7.9000000000000001E-2</v>
      </c>
      <c r="F12515" t="s">
        <v>8</v>
      </c>
    </row>
    <row r="12516" spans="1:6">
      <c r="A12516" s="12">
        <v>24979</v>
      </c>
      <c r="B12516">
        <v>96.93</v>
      </c>
      <c r="C12516" s="9">
        <v>5.0000000000000001E-3</v>
      </c>
      <c r="D12516">
        <v>13160000</v>
      </c>
      <c r="E12516" s="9">
        <v>0.17710000000000001</v>
      </c>
      <c r="F12516" t="s">
        <v>8</v>
      </c>
    </row>
    <row r="12517" spans="1:6">
      <c r="A12517" s="12">
        <v>24978</v>
      </c>
      <c r="B12517">
        <v>96.449996999999996</v>
      </c>
      <c r="C12517" s="9">
        <v>-4.5999999999999999E-3</v>
      </c>
      <c r="D12517">
        <v>11180000</v>
      </c>
      <c r="E12517" s="9">
        <v>-5.4899999999999997E-2</v>
      </c>
      <c r="F12517" t="s">
        <v>8</v>
      </c>
    </row>
    <row r="12518" spans="1:6">
      <c r="A12518" s="12">
        <v>24975</v>
      </c>
      <c r="B12518">
        <v>96.900002000000001</v>
      </c>
      <c r="C12518" s="9">
        <v>-7.1999999999999998E-3</v>
      </c>
      <c r="D12518">
        <v>11830000</v>
      </c>
      <c r="E12518" s="9">
        <v>-9.2100000000000001E-2</v>
      </c>
      <c r="F12518" t="s">
        <v>8</v>
      </c>
    </row>
    <row r="12519" spans="1:6">
      <c r="A12519" s="12">
        <v>24974</v>
      </c>
      <c r="B12519">
        <v>97.599997999999999</v>
      </c>
      <c r="C12519" s="9">
        <v>-4.7999999999999996E-3</v>
      </c>
      <c r="D12519">
        <v>13030000</v>
      </c>
      <c r="E12519" s="9">
        <v>-1.14E-2</v>
      </c>
      <c r="F12519" t="s">
        <v>8</v>
      </c>
    </row>
    <row r="12520" spans="1:6">
      <c r="A12520" s="12">
        <v>24973</v>
      </c>
      <c r="B12520">
        <v>98.07</v>
      </c>
      <c r="C12520" s="9">
        <v>-5.0000000000000001E-4</v>
      </c>
      <c r="D12520">
        <v>13180000</v>
      </c>
      <c r="E12520" s="9">
        <v>1.5E-3</v>
      </c>
      <c r="F12520" t="s">
        <v>8</v>
      </c>
    </row>
    <row r="12521" spans="1:6">
      <c r="A12521" s="12">
        <v>24972</v>
      </c>
      <c r="B12521">
        <v>98.120002999999997</v>
      </c>
      <c r="C12521" s="9">
        <v>-6.9999999999999999E-4</v>
      </c>
      <c r="D12521">
        <v>13160000</v>
      </c>
      <c r="E12521" s="9">
        <v>0.1096</v>
      </c>
      <c r="F12521" t="s">
        <v>8</v>
      </c>
    </row>
    <row r="12522" spans="1:6">
      <c r="A12522" s="12">
        <v>24971</v>
      </c>
      <c r="B12522">
        <v>98.190002000000007</v>
      </c>
      <c r="C12522" s="9">
        <v>-3.0999999999999999E-3</v>
      </c>
      <c r="D12522">
        <v>11860000</v>
      </c>
      <c r="E12522" s="9">
        <v>1.37E-2</v>
      </c>
      <c r="F12522" t="s">
        <v>8</v>
      </c>
    </row>
    <row r="12523" spans="1:6">
      <c r="A12523" s="12">
        <v>24968</v>
      </c>
      <c r="B12523">
        <v>98.5</v>
      </c>
      <c r="C12523" s="9">
        <v>1.1000000000000001E-3</v>
      </c>
      <c r="D12523">
        <v>11700000</v>
      </c>
      <c r="E12523" s="9">
        <v>-9.2299999999999993E-2</v>
      </c>
      <c r="F12523" t="s">
        <v>8</v>
      </c>
    </row>
    <row r="12524" spans="1:6">
      <c r="A12524" s="12">
        <v>24967</v>
      </c>
      <c r="B12524">
        <v>98.389999000000003</v>
      </c>
      <c r="C12524" s="9">
        <v>-5.3E-3</v>
      </c>
      <c r="D12524">
        <v>12890000</v>
      </c>
      <c r="E12524" s="9">
        <v>-1.7500000000000002E-2</v>
      </c>
      <c r="F12524" t="s">
        <v>8</v>
      </c>
    </row>
    <row r="12525" spans="1:6">
      <c r="A12525" s="12">
        <v>24966</v>
      </c>
      <c r="B12525">
        <v>98.910004000000001</v>
      </c>
      <c r="C12525" s="9">
        <v>1E-4</v>
      </c>
      <c r="D12525">
        <v>13120000</v>
      </c>
      <c r="E12525" s="9">
        <v>-5.7500000000000002E-2</v>
      </c>
      <c r="F12525" t="s">
        <v>8</v>
      </c>
    </row>
    <row r="12526" spans="1:6">
      <c r="A12526" s="12">
        <v>24965</v>
      </c>
      <c r="B12526">
        <v>98.900002000000001</v>
      </c>
      <c r="C12526" s="9">
        <v>5.5999999999999999E-3</v>
      </c>
      <c r="D12526">
        <v>13920000</v>
      </c>
      <c r="E12526" s="9">
        <v>0.1447</v>
      </c>
      <c r="F12526" t="s">
        <v>8</v>
      </c>
    </row>
    <row r="12527" spans="1:6">
      <c r="A12527" s="12">
        <v>24964</v>
      </c>
      <c r="B12527">
        <v>98.349997999999999</v>
      </c>
      <c r="C12527" s="9">
        <v>-3.0999999999999999E-3</v>
      </c>
      <c r="D12527">
        <v>12160000</v>
      </c>
      <c r="E12527" s="9">
        <v>-0.3241</v>
      </c>
      <c r="F12527" t="s">
        <v>8</v>
      </c>
    </row>
    <row r="12528" spans="1:6">
      <c r="A12528" s="12">
        <v>24961</v>
      </c>
      <c r="B12528">
        <v>98.660004000000001</v>
      </c>
      <c r="C12528" s="9">
        <v>6.9999999999999999E-4</v>
      </c>
      <c r="D12528">
        <v>17990000</v>
      </c>
      <c r="E12528" s="9">
        <v>0.2616</v>
      </c>
      <c r="F12528" t="s">
        <v>8</v>
      </c>
    </row>
    <row r="12529" spans="1:6">
      <c r="A12529" s="12">
        <v>24960</v>
      </c>
      <c r="B12529">
        <v>98.589995999999999</v>
      </c>
      <c r="C12529" s="9">
        <v>6.3E-3</v>
      </c>
      <c r="D12529">
        <v>14260000</v>
      </c>
      <c r="E12529" s="9">
        <v>-1.2500000000000001E-2</v>
      </c>
      <c r="F12529" t="s">
        <v>8</v>
      </c>
    </row>
    <row r="12530" spans="1:6">
      <c r="A12530" s="12">
        <v>24959</v>
      </c>
      <c r="B12530">
        <v>97.970000999999996</v>
      </c>
      <c r="C12530" s="9">
        <v>5.1999999999999998E-3</v>
      </c>
      <c r="D12530">
        <v>14440000</v>
      </c>
      <c r="E12530" s="9">
        <v>4.1999999999999997E-3</v>
      </c>
      <c r="F12530" t="s">
        <v>8</v>
      </c>
    </row>
    <row r="12531" spans="1:6">
      <c r="A12531" s="12">
        <v>24958</v>
      </c>
      <c r="B12531">
        <v>97.459998999999996</v>
      </c>
      <c r="C12531" s="9">
        <v>-5.1999999999999998E-3</v>
      </c>
      <c r="D12531">
        <v>14380000</v>
      </c>
      <c r="E12531" s="9">
        <v>0.1953</v>
      </c>
      <c r="F12531" t="s">
        <v>8</v>
      </c>
    </row>
    <row r="12532" spans="1:6">
      <c r="A12532" s="12">
        <v>24957</v>
      </c>
      <c r="B12532">
        <v>97.970000999999996</v>
      </c>
      <c r="C12532" s="9">
        <v>7.7999999999999996E-3</v>
      </c>
      <c r="D12532">
        <v>12030000</v>
      </c>
      <c r="E12532" s="9">
        <v>-0.1089</v>
      </c>
      <c r="F12532" t="s">
        <v>8</v>
      </c>
    </row>
    <row r="12533" spans="1:6">
      <c r="A12533" s="12">
        <v>24954</v>
      </c>
      <c r="B12533">
        <v>97.209998999999996</v>
      </c>
      <c r="C12533" s="9">
        <v>6.1000000000000004E-3</v>
      </c>
      <c r="D12533">
        <v>13500000</v>
      </c>
      <c r="E12533" s="9">
        <v>-6.4399999999999999E-2</v>
      </c>
      <c r="F12533" t="s">
        <v>8</v>
      </c>
    </row>
    <row r="12534" spans="1:6">
      <c r="A12534" s="12">
        <v>24953</v>
      </c>
      <c r="B12534">
        <v>96.620002999999997</v>
      </c>
      <c r="C12534" s="9">
        <v>-3.0999999999999999E-3</v>
      </c>
      <c r="D12534">
        <v>14430000</v>
      </c>
      <c r="E12534" s="9">
        <v>-2.5700000000000001E-2</v>
      </c>
      <c r="F12534" t="s">
        <v>8</v>
      </c>
    </row>
    <row r="12535" spans="1:6">
      <c r="A12535" s="12">
        <v>24952</v>
      </c>
      <c r="B12535">
        <v>96.919998000000007</v>
      </c>
      <c r="C12535" s="9">
        <v>3.0999999999999999E-3</v>
      </c>
      <c r="D12535">
        <v>14810000</v>
      </c>
      <c r="E12535" s="9">
        <v>5.7099999999999998E-2</v>
      </c>
      <c r="F12535" t="s">
        <v>8</v>
      </c>
    </row>
    <row r="12536" spans="1:6">
      <c r="A12536" s="12">
        <v>24951</v>
      </c>
      <c r="B12536">
        <v>96.620002999999997</v>
      </c>
      <c r="C12536" s="9">
        <v>1.3599999999999999E-2</v>
      </c>
      <c r="D12536">
        <v>14010000</v>
      </c>
      <c r="E12536" s="9">
        <v>0.19539999999999999</v>
      </c>
      <c r="F12536" t="s">
        <v>8</v>
      </c>
    </row>
    <row r="12537" spans="1:6">
      <c r="A12537" s="12">
        <v>24950</v>
      </c>
      <c r="B12537">
        <v>95.32</v>
      </c>
      <c r="C12537" s="9">
        <v>-5.4999999999999997E-3</v>
      </c>
      <c r="D12537">
        <v>11720000</v>
      </c>
      <c r="E12537" s="9">
        <v>-0.1951</v>
      </c>
      <c r="F12537" t="s">
        <v>8</v>
      </c>
    </row>
    <row r="12538" spans="1:6">
      <c r="A12538" s="12">
        <v>24947</v>
      </c>
      <c r="B12538">
        <v>95.849997999999999</v>
      </c>
      <c r="C12538" s="9">
        <v>-1.2699999999999999E-2</v>
      </c>
      <c r="D12538">
        <v>14560000</v>
      </c>
      <c r="E12538" s="9">
        <v>-8.3699999999999997E-2</v>
      </c>
      <c r="F12538" t="s">
        <v>8</v>
      </c>
    </row>
    <row r="12539" spans="1:6">
      <c r="A12539" s="12">
        <v>24946</v>
      </c>
      <c r="B12539">
        <v>97.080001999999993</v>
      </c>
      <c r="C12539" s="9">
        <v>2.8E-3</v>
      </c>
      <c r="D12539">
        <v>15890000</v>
      </c>
      <c r="E12539" s="9">
        <v>0.1278</v>
      </c>
      <c r="F12539" t="s">
        <v>8</v>
      </c>
    </row>
    <row r="12540" spans="1:6">
      <c r="A12540" s="12">
        <v>24945</v>
      </c>
      <c r="B12540">
        <v>96.809997999999993</v>
      </c>
      <c r="C12540" s="9">
        <v>2E-3</v>
      </c>
      <c r="D12540">
        <v>14090000</v>
      </c>
      <c r="E12540" s="9">
        <v>-0.1014</v>
      </c>
      <c r="F12540" t="s">
        <v>8</v>
      </c>
    </row>
    <row r="12541" spans="1:6">
      <c r="A12541" s="12">
        <v>24944</v>
      </c>
      <c r="B12541">
        <v>96.620002999999997</v>
      </c>
      <c r="C12541" s="9">
        <v>2.9999999999999997E-4</v>
      </c>
      <c r="D12541">
        <v>15680000</v>
      </c>
      <c r="E12541" s="9">
        <v>0.1027</v>
      </c>
      <c r="F12541" t="s">
        <v>8</v>
      </c>
    </row>
    <row r="12542" spans="1:6">
      <c r="A12542" s="12">
        <v>24943</v>
      </c>
      <c r="B12542">
        <v>96.589995999999999</v>
      </c>
      <c r="C12542" s="9">
        <v>5.9999999999999995E-4</v>
      </c>
      <c r="D12542">
        <v>14220000</v>
      </c>
      <c r="E12542" s="9">
        <v>-6.9999999999999999E-4</v>
      </c>
      <c r="F12542" t="s">
        <v>8</v>
      </c>
    </row>
    <row r="12543" spans="1:6">
      <c r="A12543" s="12">
        <v>24939</v>
      </c>
      <c r="B12543">
        <v>96.529999000000004</v>
      </c>
      <c r="C12543" s="9">
        <v>8.9999999999999993E-3</v>
      </c>
      <c r="D12543">
        <v>14230000</v>
      </c>
      <c r="E12543" s="9">
        <v>-0.30280000000000001</v>
      </c>
      <c r="F12543" t="s">
        <v>8</v>
      </c>
    </row>
    <row r="12544" spans="1:6">
      <c r="A12544" s="12">
        <v>24938</v>
      </c>
      <c r="B12544">
        <v>95.669998000000007</v>
      </c>
      <c r="C12544" s="9">
        <v>7.6E-3</v>
      </c>
      <c r="D12544">
        <v>20410000</v>
      </c>
      <c r="E12544" s="9">
        <v>0.56879999999999997</v>
      </c>
      <c r="F12544" t="s">
        <v>8</v>
      </c>
    </row>
    <row r="12545" spans="1:6">
      <c r="A12545" s="12">
        <v>24936</v>
      </c>
      <c r="B12545">
        <v>94.949996999999996</v>
      </c>
      <c r="C12545" s="9">
        <v>1.78E-2</v>
      </c>
      <c r="D12545">
        <v>13010000</v>
      </c>
      <c r="E12545" s="9">
        <v>3.5000000000000003E-2</v>
      </c>
      <c r="F12545" t="s">
        <v>8</v>
      </c>
    </row>
    <row r="12546" spans="1:6">
      <c r="A12546" s="12">
        <v>24933</v>
      </c>
      <c r="B12546">
        <v>93.290001000000004</v>
      </c>
      <c r="C12546" s="9">
        <v>-5.8999999999999999E-3</v>
      </c>
      <c r="D12546">
        <v>12570000</v>
      </c>
      <c r="E12546" s="9">
        <v>-0.1234</v>
      </c>
      <c r="F12546" t="s">
        <v>8</v>
      </c>
    </row>
    <row r="12547" spans="1:6">
      <c r="A12547" s="12">
        <v>24932</v>
      </c>
      <c r="B12547">
        <v>93.839995999999999</v>
      </c>
      <c r="C12547" s="9">
        <v>4.0000000000000001E-3</v>
      </c>
      <c r="D12547">
        <v>14340000</v>
      </c>
      <c r="E12547" s="9">
        <v>-0.25659999999999999</v>
      </c>
      <c r="F12547" t="s">
        <v>8</v>
      </c>
    </row>
    <row r="12548" spans="1:6">
      <c r="A12548" s="12">
        <v>24931</v>
      </c>
      <c r="B12548">
        <v>93.470000999999996</v>
      </c>
      <c r="C12548" s="9">
        <v>8.9999999999999993E-3</v>
      </c>
      <c r="D12548">
        <v>19290000</v>
      </c>
      <c r="E12548" s="9">
        <v>0.32850000000000001</v>
      </c>
      <c r="F12548" t="s">
        <v>8</v>
      </c>
    </row>
    <row r="12549" spans="1:6">
      <c r="A12549" s="12">
        <v>24930</v>
      </c>
      <c r="B12549">
        <v>92.639999000000003</v>
      </c>
      <c r="C12549" s="9">
        <v>1.6999999999999999E-3</v>
      </c>
      <c r="D12549">
        <v>14520000</v>
      </c>
      <c r="E12549" s="9">
        <v>-0.18099999999999999</v>
      </c>
      <c r="F12549" t="s">
        <v>8</v>
      </c>
    </row>
    <row r="12550" spans="1:6">
      <c r="A12550" s="12">
        <v>24929</v>
      </c>
      <c r="B12550">
        <v>92.480002999999996</v>
      </c>
      <c r="C12550" s="9">
        <v>2.53E-2</v>
      </c>
      <c r="D12550">
        <v>17730000</v>
      </c>
      <c r="E12550" s="13">
        <v>0.97</v>
      </c>
      <c r="F12550" t="s">
        <v>8</v>
      </c>
    </row>
    <row r="12551" spans="1:6">
      <c r="A12551" s="12">
        <v>24926</v>
      </c>
      <c r="B12551">
        <v>90.199996999999996</v>
      </c>
      <c r="C12551" s="9">
        <v>7.0000000000000001E-3</v>
      </c>
      <c r="D12551">
        <v>9000000</v>
      </c>
      <c r="E12551" s="9">
        <v>0.125</v>
      </c>
      <c r="F12551" t="s">
        <v>8</v>
      </c>
    </row>
    <row r="12552" spans="1:6">
      <c r="A12552" s="12">
        <v>24925</v>
      </c>
      <c r="B12552">
        <v>89.57</v>
      </c>
      <c r="C12552" s="9">
        <v>-1E-3</v>
      </c>
      <c r="D12552">
        <v>8000000</v>
      </c>
      <c r="E12552" s="9">
        <v>-0.1081</v>
      </c>
      <c r="F12552" t="s">
        <v>8</v>
      </c>
    </row>
    <row r="12553" spans="1:6">
      <c r="A12553" s="12">
        <v>24924</v>
      </c>
      <c r="B12553">
        <v>89.660004000000001</v>
      </c>
      <c r="C12553" s="9">
        <v>8.2000000000000007E-3</v>
      </c>
      <c r="D12553">
        <v>8970000</v>
      </c>
      <c r="E12553" s="9">
        <v>3.4599999999999999E-2</v>
      </c>
      <c r="F12553" t="s">
        <v>8</v>
      </c>
    </row>
    <row r="12554" spans="1:6">
      <c r="A12554" s="12">
        <v>24923</v>
      </c>
      <c r="B12554">
        <v>88.93</v>
      </c>
      <c r="C12554" s="9">
        <v>6.7999999999999996E-3</v>
      </c>
      <c r="D12554">
        <v>8670000</v>
      </c>
      <c r="E12554" s="9">
        <v>0.29399999999999998</v>
      </c>
      <c r="F12554" t="s">
        <v>8</v>
      </c>
    </row>
    <row r="12555" spans="1:6">
      <c r="A12555" s="12">
        <v>24922</v>
      </c>
      <c r="B12555">
        <v>88.330001999999993</v>
      </c>
      <c r="C12555" s="9">
        <v>-1E-3</v>
      </c>
      <c r="D12555">
        <v>6700000</v>
      </c>
      <c r="E12555" s="9">
        <v>-0.32319999999999999</v>
      </c>
      <c r="F12555" t="s">
        <v>8</v>
      </c>
    </row>
    <row r="12556" spans="1:6">
      <c r="A12556" s="12">
        <v>24919</v>
      </c>
      <c r="B12556">
        <v>88.419998000000007</v>
      </c>
      <c r="C12556" s="9">
        <v>1E-3</v>
      </c>
      <c r="D12556">
        <v>9900000</v>
      </c>
      <c r="E12556" s="9">
        <v>0.15379999999999999</v>
      </c>
      <c r="F12556" t="s">
        <v>8</v>
      </c>
    </row>
    <row r="12557" spans="1:6">
      <c r="A12557" s="12">
        <v>24918</v>
      </c>
      <c r="B12557">
        <v>88.330001999999993</v>
      </c>
      <c r="C12557" s="9">
        <v>-7.3000000000000001E-3</v>
      </c>
      <c r="D12557">
        <v>8580000</v>
      </c>
      <c r="E12557" s="9">
        <v>0.161</v>
      </c>
      <c r="F12557" t="s">
        <v>8</v>
      </c>
    </row>
    <row r="12558" spans="1:6">
      <c r="A12558" s="12">
        <v>24917</v>
      </c>
      <c r="B12558">
        <v>88.980002999999996</v>
      </c>
      <c r="C12558" s="9">
        <v>-1E-4</v>
      </c>
      <c r="D12558">
        <v>7390000</v>
      </c>
      <c r="E12558" s="9">
        <v>-2.7000000000000001E-3</v>
      </c>
      <c r="F12558" t="s">
        <v>8</v>
      </c>
    </row>
    <row r="12559" spans="1:6">
      <c r="A12559" s="12">
        <v>24916</v>
      </c>
      <c r="B12559">
        <v>88.989998</v>
      </c>
      <c r="C12559" s="9">
        <v>-6.7000000000000002E-3</v>
      </c>
      <c r="D12559">
        <v>7410000</v>
      </c>
      <c r="E12559" s="9">
        <v>-0.31390000000000001</v>
      </c>
      <c r="F12559" t="s">
        <v>8</v>
      </c>
    </row>
    <row r="12560" spans="1:6">
      <c r="A12560" s="12">
        <v>24915</v>
      </c>
      <c r="B12560">
        <v>89.589995999999999</v>
      </c>
      <c r="C12560" s="9">
        <v>5.4999999999999997E-3</v>
      </c>
      <c r="D12560">
        <v>10800000</v>
      </c>
      <c r="E12560" s="9">
        <v>-3.6600000000000001E-2</v>
      </c>
      <c r="F12560" t="s">
        <v>8</v>
      </c>
    </row>
    <row r="12561" spans="1:6">
      <c r="A12561" s="12">
        <v>24912</v>
      </c>
      <c r="B12561">
        <v>89.099997999999999</v>
      </c>
      <c r="C12561" s="9">
        <v>8.8000000000000005E-3</v>
      </c>
      <c r="D12561">
        <v>11210000</v>
      </c>
      <c r="E12561" s="9">
        <v>-3.6900000000000002E-2</v>
      </c>
      <c r="F12561" t="s">
        <v>8</v>
      </c>
    </row>
    <row r="12562" spans="1:6">
      <c r="A12562" s="12">
        <v>24911</v>
      </c>
      <c r="B12562">
        <v>88.32</v>
      </c>
      <c r="C12562" s="9">
        <v>-1.9E-2</v>
      </c>
      <c r="D12562">
        <v>11640000</v>
      </c>
      <c r="E12562" s="9">
        <v>0.29480000000000001</v>
      </c>
      <c r="F12562" t="s">
        <v>8</v>
      </c>
    </row>
    <row r="12563" spans="1:6">
      <c r="A12563" s="12">
        <v>24910</v>
      </c>
      <c r="B12563">
        <v>90.029999000000004</v>
      </c>
      <c r="C12563" s="9">
        <v>-2.2000000000000001E-3</v>
      </c>
      <c r="D12563">
        <v>8990000</v>
      </c>
      <c r="E12563" s="9">
        <v>-2.81E-2</v>
      </c>
      <c r="F12563" t="s">
        <v>8</v>
      </c>
    </row>
    <row r="12564" spans="1:6">
      <c r="A12564" s="12">
        <v>24909</v>
      </c>
      <c r="B12564">
        <v>90.230002999999996</v>
      </c>
      <c r="C12564" s="9">
        <v>1.1000000000000001E-3</v>
      </c>
      <c r="D12564">
        <v>9250000</v>
      </c>
      <c r="E12564" s="9">
        <v>-2.8400000000000002E-2</v>
      </c>
      <c r="F12564" t="s">
        <v>8</v>
      </c>
    </row>
    <row r="12565" spans="1:6">
      <c r="A12565" s="12">
        <v>24908</v>
      </c>
      <c r="B12565">
        <v>90.129997000000003</v>
      </c>
      <c r="C12565" s="9">
        <v>1.24E-2</v>
      </c>
      <c r="D12565">
        <v>9520000</v>
      </c>
      <c r="E12565" s="9">
        <v>0.2848</v>
      </c>
      <c r="F12565" t="s">
        <v>8</v>
      </c>
    </row>
    <row r="12566" spans="1:6">
      <c r="A12566" s="12">
        <v>24905</v>
      </c>
      <c r="B12566">
        <v>89.029999000000004</v>
      </c>
      <c r="C12566" s="9">
        <v>-8.0000000000000004E-4</v>
      </c>
      <c r="D12566">
        <v>7410000</v>
      </c>
      <c r="E12566" s="9">
        <v>-0.1414</v>
      </c>
      <c r="F12566" t="s">
        <v>8</v>
      </c>
    </row>
    <row r="12567" spans="1:6">
      <c r="A12567" s="12">
        <v>24904</v>
      </c>
      <c r="B12567">
        <v>89.099997999999999</v>
      </c>
      <c r="C12567" s="9">
        <v>-1.8E-3</v>
      </c>
      <c r="D12567">
        <v>8630000</v>
      </c>
      <c r="E12567" s="9">
        <v>-0.1283</v>
      </c>
      <c r="F12567" t="s">
        <v>8</v>
      </c>
    </row>
    <row r="12568" spans="1:6">
      <c r="A12568" s="12">
        <v>24903</v>
      </c>
      <c r="B12568">
        <v>89.260002</v>
      </c>
      <c r="C12568" s="9">
        <v>1.7600000000000001E-2</v>
      </c>
      <c r="D12568">
        <v>9900000</v>
      </c>
      <c r="E12568" s="9">
        <v>-0.1346</v>
      </c>
      <c r="F12568" t="s">
        <v>8</v>
      </c>
    </row>
    <row r="12569" spans="1:6">
      <c r="A12569" s="12">
        <v>24902</v>
      </c>
      <c r="B12569">
        <v>87.720000999999996</v>
      </c>
      <c r="C12569" s="9">
        <v>-2.3E-3</v>
      </c>
      <c r="D12569">
        <v>11440000</v>
      </c>
      <c r="E12569" s="9">
        <v>8.0299999999999996E-2</v>
      </c>
      <c r="F12569" t="s">
        <v>8</v>
      </c>
    </row>
    <row r="12570" spans="1:6">
      <c r="A12570" s="12">
        <v>24901</v>
      </c>
      <c r="B12570">
        <v>87.919998000000007</v>
      </c>
      <c r="C12570" s="9">
        <v>-1.34E-2</v>
      </c>
      <c r="D12570">
        <v>10590000</v>
      </c>
      <c r="E12570" s="13">
        <v>0.23</v>
      </c>
      <c r="F12570" t="s">
        <v>8</v>
      </c>
    </row>
    <row r="12571" spans="1:6">
      <c r="A12571" s="12">
        <v>24898</v>
      </c>
      <c r="B12571">
        <v>89.110000999999997</v>
      </c>
      <c r="C12571" s="9">
        <v>-2.8E-3</v>
      </c>
      <c r="D12571">
        <v>8610000</v>
      </c>
      <c r="E12571" s="9">
        <v>0.1182</v>
      </c>
      <c r="F12571" t="s">
        <v>8</v>
      </c>
    </row>
    <row r="12572" spans="1:6">
      <c r="A12572" s="12">
        <v>24897</v>
      </c>
      <c r="B12572">
        <v>89.360000999999997</v>
      </c>
      <c r="C12572" s="9">
        <v>-8.0000000000000002E-3</v>
      </c>
      <c r="D12572">
        <v>7700000</v>
      </c>
      <c r="E12572" s="9">
        <v>-3.9899999999999998E-2</v>
      </c>
      <c r="F12572" t="s">
        <v>8</v>
      </c>
    </row>
    <row r="12573" spans="1:6">
      <c r="A12573" s="12">
        <v>24896</v>
      </c>
      <c r="B12573">
        <v>90.080001999999993</v>
      </c>
      <c r="C12573" s="9">
        <v>-5.0000000000000001E-3</v>
      </c>
      <c r="D12573">
        <v>8020000</v>
      </c>
      <c r="E12573" s="9">
        <v>5.5300000000000002E-2</v>
      </c>
      <c r="F12573" t="s">
        <v>8</v>
      </c>
    </row>
    <row r="12574" spans="1:6">
      <c r="A12574" s="12">
        <v>24895</v>
      </c>
      <c r="B12574">
        <v>90.529999000000004</v>
      </c>
      <c r="C12574" s="9">
        <v>3.8999999999999998E-3</v>
      </c>
      <c r="D12574">
        <v>7600000</v>
      </c>
      <c r="E12574" s="9">
        <v>-2.69E-2</v>
      </c>
      <c r="F12574" t="s">
        <v>8</v>
      </c>
    </row>
    <row r="12575" spans="1:6">
      <c r="A12575" s="12">
        <v>24894</v>
      </c>
      <c r="B12575">
        <v>90.18</v>
      </c>
      <c r="C12575" s="9">
        <v>-7.7999999999999996E-3</v>
      </c>
      <c r="D12575">
        <v>7810000</v>
      </c>
      <c r="E12575" s="9">
        <v>-0.1135</v>
      </c>
      <c r="F12575" t="s">
        <v>8</v>
      </c>
    </row>
    <row r="12576" spans="1:6">
      <c r="A12576" s="12">
        <v>24891</v>
      </c>
      <c r="B12576">
        <v>90.889999000000003</v>
      </c>
      <c r="C12576" s="9">
        <v>-3.8E-3</v>
      </c>
      <c r="D12576">
        <v>8810000</v>
      </c>
      <c r="E12576" s="9">
        <v>-3.9300000000000002E-2</v>
      </c>
      <c r="F12576" t="s">
        <v>8</v>
      </c>
    </row>
    <row r="12577" spans="1:6">
      <c r="A12577" s="12">
        <v>24889</v>
      </c>
      <c r="B12577">
        <v>91.239998</v>
      </c>
      <c r="C12577" s="13">
        <v>0</v>
      </c>
      <c r="D12577">
        <v>9170000</v>
      </c>
      <c r="E12577" s="9">
        <v>4.2000000000000003E-2</v>
      </c>
      <c r="F12577" t="s">
        <v>8</v>
      </c>
    </row>
    <row r="12578" spans="1:6">
      <c r="A12578" s="12">
        <v>24888</v>
      </c>
      <c r="B12578">
        <v>91.239998</v>
      </c>
      <c r="C12578" s="9">
        <v>1.03E-2</v>
      </c>
      <c r="D12578">
        <v>8800000</v>
      </c>
      <c r="E12578" s="9">
        <v>0.21049999999999999</v>
      </c>
      <c r="F12578" t="s">
        <v>8</v>
      </c>
    </row>
    <row r="12579" spans="1:6">
      <c r="A12579" s="12">
        <v>24887</v>
      </c>
      <c r="B12579">
        <v>90.309997999999993</v>
      </c>
      <c r="C12579" s="9">
        <v>3.8999999999999998E-3</v>
      </c>
      <c r="D12579">
        <v>7270000</v>
      </c>
      <c r="E12579" s="9">
        <v>-0.19850000000000001</v>
      </c>
      <c r="F12579" t="s">
        <v>8</v>
      </c>
    </row>
    <row r="12580" spans="1:6">
      <c r="A12580" s="12">
        <v>24884</v>
      </c>
      <c r="B12580">
        <v>89.959998999999996</v>
      </c>
      <c r="C12580" s="9">
        <v>-3.8E-3</v>
      </c>
      <c r="D12580">
        <v>9070000</v>
      </c>
      <c r="E12580" s="9">
        <v>-7.1599999999999997E-2</v>
      </c>
      <c r="F12580" t="s">
        <v>8</v>
      </c>
    </row>
    <row r="12581" spans="1:6">
      <c r="A12581" s="12">
        <v>24883</v>
      </c>
      <c r="B12581">
        <v>90.300003000000004</v>
      </c>
      <c r="C12581" s="9">
        <v>1.8E-3</v>
      </c>
      <c r="D12581">
        <v>9770000</v>
      </c>
      <c r="E12581" s="9">
        <v>-0.14219999999999999</v>
      </c>
      <c r="F12581" t="s">
        <v>8</v>
      </c>
    </row>
    <row r="12582" spans="1:6">
      <c r="A12582" s="12">
        <v>24882</v>
      </c>
      <c r="B12582">
        <v>90.139999000000003</v>
      </c>
      <c r="C12582" s="9">
        <v>1.2E-2</v>
      </c>
      <c r="D12582">
        <v>11390000</v>
      </c>
      <c r="E12582" s="9">
        <v>5.1700000000000003E-2</v>
      </c>
      <c r="F12582" t="s">
        <v>8</v>
      </c>
    </row>
    <row r="12583" spans="1:6">
      <c r="A12583" s="12">
        <v>24881</v>
      </c>
      <c r="B12583">
        <v>89.07</v>
      </c>
      <c r="C12583" s="9">
        <v>-8.8000000000000005E-3</v>
      </c>
      <c r="D12583">
        <v>10830000</v>
      </c>
      <c r="E12583" s="9">
        <v>-8.6099999999999996E-2</v>
      </c>
      <c r="F12583" t="s">
        <v>8</v>
      </c>
    </row>
    <row r="12584" spans="1:6">
      <c r="A12584" s="12">
        <v>24877</v>
      </c>
      <c r="B12584">
        <v>89.860000999999997</v>
      </c>
      <c r="C12584" s="9">
        <v>-1.14E-2</v>
      </c>
      <c r="D12584">
        <v>11850000</v>
      </c>
      <c r="E12584" s="9">
        <v>0.22670000000000001</v>
      </c>
      <c r="F12584" t="s">
        <v>8</v>
      </c>
    </row>
    <row r="12585" spans="1:6">
      <c r="A12585" s="12">
        <v>24876</v>
      </c>
      <c r="B12585">
        <v>90.900002000000001</v>
      </c>
      <c r="C12585" s="9">
        <v>-1.26E-2</v>
      </c>
      <c r="D12585">
        <v>9660000</v>
      </c>
      <c r="E12585" s="9">
        <v>0.1527</v>
      </c>
      <c r="F12585" t="s">
        <v>8</v>
      </c>
    </row>
    <row r="12586" spans="1:6">
      <c r="A12586" s="12">
        <v>24875</v>
      </c>
      <c r="B12586">
        <v>92.059997999999993</v>
      </c>
      <c r="C12586" s="9">
        <v>1.6999999999999999E-3</v>
      </c>
      <c r="D12586">
        <v>8380000</v>
      </c>
      <c r="E12586" s="9">
        <v>-2.1000000000000001E-2</v>
      </c>
      <c r="F12586" t="s">
        <v>8</v>
      </c>
    </row>
    <row r="12587" spans="1:6">
      <c r="A12587" s="12">
        <v>24874</v>
      </c>
      <c r="B12587">
        <v>91.900002000000001</v>
      </c>
      <c r="C12587" s="9">
        <v>2.9999999999999997E-4</v>
      </c>
      <c r="D12587">
        <v>8560000</v>
      </c>
      <c r="E12587" s="9">
        <v>-4.6800000000000001E-2</v>
      </c>
      <c r="F12587" t="s">
        <v>8</v>
      </c>
    </row>
    <row r="12588" spans="1:6">
      <c r="A12588" s="12">
        <v>24873</v>
      </c>
      <c r="B12588">
        <v>91.870002999999997</v>
      </c>
      <c r="C12588" s="9">
        <v>-4.3E-3</v>
      </c>
      <c r="D12588">
        <v>8980000</v>
      </c>
      <c r="E12588" s="9">
        <v>-0.11260000000000001</v>
      </c>
      <c r="F12588" t="s">
        <v>8</v>
      </c>
    </row>
    <row r="12589" spans="1:6">
      <c r="A12589" s="12">
        <v>24870</v>
      </c>
      <c r="B12589">
        <v>92.269997000000004</v>
      </c>
      <c r="C12589" s="9">
        <v>-3.0999999999999999E-3</v>
      </c>
      <c r="D12589">
        <v>10120000</v>
      </c>
      <c r="E12589" s="9">
        <v>-4.4400000000000002E-2</v>
      </c>
      <c r="F12589" t="s">
        <v>8</v>
      </c>
    </row>
    <row r="12590" spans="1:6">
      <c r="A12590" s="12">
        <v>24869</v>
      </c>
      <c r="B12590">
        <v>92.559997999999993</v>
      </c>
      <c r="C12590" s="9">
        <v>3.5000000000000001E-3</v>
      </c>
      <c r="D12590">
        <v>10590000</v>
      </c>
      <c r="E12590" s="9">
        <v>0.12540000000000001</v>
      </c>
      <c r="F12590" t="s">
        <v>8</v>
      </c>
    </row>
    <row r="12591" spans="1:6">
      <c r="A12591" s="12">
        <v>24868</v>
      </c>
      <c r="B12591">
        <v>92.239998</v>
      </c>
      <c r="C12591" s="9">
        <v>-7.0000000000000001E-3</v>
      </c>
      <c r="D12591">
        <v>9410000</v>
      </c>
      <c r="E12591" s="9">
        <v>-6.9199999999999998E-2</v>
      </c>
      <c r="F12591" t="s">
        <v>8</v>
      </c>
    </row>
    <row r="12592" spans="1:6">
      <c r="A12592" s="12">
        <v>24867</v>
      </c>
      <c r="B12592">
        <v>92.889999000000003</v>
      </c>
      <c r="C12592" s="9">
        <v>-4.8999999999999998E-3</v>
      </c>
      <c r="D12592">
        <v>10110000</v>
      </c>
      <c r="E12592" s="9">
        <v>1.61E-2</v>
      </c>
      <c r="F12592" t="s">
        <v>8</v>
      </c>
    </row>
    <row r="12593" spans="1:6">
      <c r="A12593" s="12">
        <v>24866</v>
      </c>
      <c r="B12593">
        <v>93.349997999999999</v>
      </c>
      <c r="C12593" s="9">
        <v>-1.1000000000000001E-3</v>
      </c>
      <c r="D12593">
        <v>9950000</v>
      </c>
      <c r="E12593" s="9">
        <v>-3.0000000000000001E-3</v>
      </c>
      <c r="F12593" t="s">
        <v>8</v>
      </c>
    </row>
    <row r="12594" spans="1:6">
      <c r="A12594" s="12">
        <v>24863</v>
      </c>
      <c r="B12594">
        <v>93.449996999999996</v>
      </c>
      <c r="C12594" s="9">
        <v>1.6000000000000001E-3</v>
      </c>
      <c r="D12594">
        <v>9980000</v>
      </c>
      <c r="E12594" s="9">
        <v>-0.1958</v>
      </c>
      <c r="F12594" t="s">
        <v>8</v>
      </c>
    </row>
    <row r="12595" spans="1:6">
      <c r="A12595" s="12">
        <v>24862</v>
      </c>
      <c r="B12595">
        <v>93.300003000000004</v>
      </c>
      <c r="C12595" s="9">
        <v>1.4E-3</v>
      </c>
      <c r="D12595">
        <v>12410000</v>
      </c>
      <c r="E12595" s="9">
        <v>0.1741</v>
      </c>
      <c r="F12595" t="s">
        <v>8</v>
      </c>
    </row>
    <row r="12596" spans="1:6">
      <c r="A12596" s="12">
        <v>24861</v>
      </c>
      <c r="B12596">
        <v>93.169998000000007</v>
      </c>
      <c r="C12596" s="9">
        <v>-5.1999999999999998E-3</v>
      </c>
      <c r="D12596">
        <v>10570000</v>
      </c>
      <c r="E12596" s="9">
        <v>-4.1700000000000001E-2</v>
      </c>
      <c r="F12596" t="s">
        <v>8</v>
      </c>
    </row>
    <row r="12597" spans="1:6">
      <c r="A12597" s="12">
        <v>24860</v>
      </c>
      <c r="B12597">
        <v>93.660004000000001</v>
      </c>
      <c r="C12597" s="9">
        <v>-3.8999999999999998E-3</v>
      </c>
      <c r="D12597">
        <v>11030000</v>
      </c>
      <c r="E12597" s="9">
        <v>3.7600000000000001E-2</v>
      </c>
      <c r="F12597" t="s">
        <v>8</v>
      </c>
    </row>
    <row r="12598" spans="1:6">
      <c r="A12598" s="12">
        <v>24859</v>
      </c>
      <c r="B12598">
        <v>94.029999000000004</v>
      </c>
      <c r="C12598" s="9">
        <v>-1.2699999999999999E-2</v>
      </c>
      <c r="D12598">
        <v>10630000</v>
      </c>
      <c r="E12598" s="9">
        <v>-0.1105</v>
      </c>
      <c r="F12598" t="s">
        <v>8</v>
      </c>
    </row>
    <row r="12599" spans="1:6">
      <c r="A12599" s="12">
        <v>24856</v>
      </c>
      <c r="B12599">
        <v>95.239998</v>
      </c>
      <c r="C12599" s="9">
        <v>-3.3E-3</v>
      </c>
      <c r="D12599">
        <v>11950000</v>
      </c>
      <c r="E12599" s="9">
        <v>-0.1366</v>
      </c>
      <c r="F12599" t="s">
        <v>8</v>
      </c>
    </row>
    <row r="12600" spans="1:6">
      <c r="A12600" s="12">
        <v>24855</v>
      </c>
      <c r="B12600">
        <v>95.559997999999993</v>
      </c>
      <c r="C12600" s="9">
        <v>-8.0000000000000004E-4</v>
      </c>
      <c r="D12600">
        <v>13840000</v>
      </c>
      <c r="E12600" s="9">
        <v>7.1999999999999995E-2</v>
      </c>
      <c r="F12600" t="s">
        <v>8</v>
      </c>
    </row>
    <row r="12601" spans="1:6">
      <c r="A12601" s="12">
        <v>24854</v>
      </c>
      <c r="B12601">
        <v>95.639999000000003</v>
      </c>
      <c r="C12601" s="9">
        <v>-1.9E-3</v>
      </c>
      <c r="D12601">
        <v>12910000</v>
      </c>
      <c r="E12601" s="9">
        <v>4.6199999999999998E-2</v>
      </c>
      <c r="F12601" t="s">
        <v>8</v>
      </c>
    </row>
    <row r="12602" spans="1:6">
      <c r="A12602" s="12">
        <v>24853</v>
      </c>
      <c r="B12602">
        <v>95.82</v>
      </c>
      <c r="C12602" s="9">
        <v>-6.1999999999999998E-3</v>
      </c>
      <c r="D12602">
        <v>12340000</v>
      </c>
      <c r="E12602" s="9">
        <v>-2.3699999999999999E-2</v>
      </c>
      <c r="F12602" t="s">
        <v>8</v>
      </c>
    </row>
    <row r="12603" spans="1:6">
      <c r="A12603" s="12">
        <v>24852</v>
      </c>
      <c r="B12603">
        <v>96.419998000000007</v>
      </c>
      <c r="C12603" s="9">
        <v>-3.0999999999999999E-3</v>
      </c>
      <c r="D12603">
        <v>12640000</v>
      </c>
      <c r="E12603" s="9">
        <v>-3.3599999999999998E-2</v>
      </c>
      <c r="F12603" t="s">
        <v>8</v>
      </c>
    </row>
    <row r="12604" spans="1:6">
      <c r="A12604" s="12">
        <v>24849</v>
      </c>
      <c r="B12604">
        <v>96.720000999999996</v>
      </c>
      <c r="C12604" s="9">
        <v>1E-3</v>
      </c>
      <c r="D12604">
        <v>13080000</v>
      </c>
      <c r="E12604" s="9">
        <v>-1.06E-2</v>
      </c>
      <c r="F12604" t="s">
        <v>8</v>
      </c>
    </row>
    <row r="12605" spans="1:6">
      <c r="A12605" s="12">
        <v>24848</v>
      </c>
      <c r="B12605">
        <v>96.620002999999997</v>
      </c>
      <c r="C12605" s="9">
        <v>1E-3</v>
      </c>
      <c r="D12605">
        <v>13220000</v>
      </c>
      <c r="E12605" s="9">
        <v>0.1328</v>
      </c>
      <c r="F12605" t="s">
        <v>8</v>
      </c>
    </row>
    <row r="12606" spans="1:6">
      <c r="A12606" s="12">
        <v>24847</v>
      </c>
      <c r="B12606">
        <v>96.519997000000004</v>
      </c>
      <c r="C12606" s="9">
        <v>2.0000000000000001E-4</v>
      </c>
      <c r="D12606">
        <v>11670000</v>
      </c>
      <c r="E12606" s="9">
        <v>-0.14940000000000001</v>
      </c>
      <c r="F12606" t="s">
        <v>8</v>
      </c>
    </row>
    <row r="12607" spans="1:6">
      <c r="A12607" s="12">
        <v>24846</v>
      </c>
      <c r="B12607">
        <v>96.5</v>
      </c>
      <c r="C12607" s="9">
        <v>-1.1999999999999999E-3</v>
      </c>
      <c r="D12607">
        <v>13720000</v>
      </c>
      <c r="E12607" s="9">
        <v>-3.7900000000000003E-2</v>
      </c>
      <c r="F12607" t="s">
        <v>8</v>
      </c>
    </row>
    <row r="12608" spans="1:6">
      <c r="A12608" s="12">
        <v>24845</v>
      </c>
      <c r="B12608">
        <v>96.620002999999997</v>
      </c>
      <c r="C12608" s="9">
        <v>7.1000000000000004E-3</v>
      </c>
      <c r="D12608">
        <v>14260000</v>
      </c>
      <c r="E12608" s="9">
        <v>0.20030000000000001</v>
      </c>
      <c r="F12608" t="s">
        <v>8</v>
      </c>
    </row>
    <row r="12609" spans="1:6">
      <c r="A12609" s="12">
        <v>24842</v>
      </c>
      <c r="B12609">
        <v>95.940002000000007</v>
      </c>
      <c r="C12609" s="9">
        <v>6.1000000000000004E-3</v>
      </c>
      <c r="D12609">
        <v>11880000</v>
      </c>
      <c r="E12609" s="9">
        <v>-0.11609999999999999</v>
      </c>
      <c r="F12609" t="s">
        <v>8</v>
      </c>
    </row>
    <row r="12610" spans="1:6">
      <c r="A12610" s="12">
        <v>24841</v>
      </c>
      <c r="B12610">
        <v>95.360000999999997</v>
      </c>
      <c r="C12610" s="9">
        <v>-3.2000000000000002E-3</v>
      </c>
      <c r="D12610">
        <v>13440000</v>
      </c>
      <c r="E12610" s="9">
        <v>6.25E-2</v>
      </c>
      <c r="F12610" t="s">
        <v>8</v>
      </c>
    </row>
    <row r="12611" spans="1:6">
      <c r="A12611" s="12">
        <v>24840</v>
      </c>
      <c r="B12611">
        <v>95.669998000000007</v>
      </c>
      <c r="C12611" s="9">
        <v>-4.5999999999999999E-3</v>
      </c>
      <c r="D12611">
        <v>12650000</v>
      </c>
      <c r="E12611" s="9">
        <v>0.14169999999999999</v>
      </c>
      <c r="F12611" t="s">
        <v>8</v>
      </c>
    </row>
    <row r="12612" spans="1:6">
      <c r="A12612" s="12">
        <v>24839</v>
      </c>
      <c r="B12612">
        <v>96.110000999999997</v>
      </c>
      <c r="C12612" s="9">
        <v>-3.7000000000000002E-3</v>
      </c>
      <c r="D12612">
        <v>11080000</v>
      </c>
      <c r="E12612" s="9">
        <v>-0.25890000000000002</v>
      </c>
      <c r="F12612" t="s">
        <v>8</v>
      </c>
    </row>
    <row r="12613" spans="1:6">
      <c r="A12613" s="12">
        <v>24835</v>
      </c>
      <c r="B12613">
        <v>96.470000999999996</v>
      </c>
      <c r="C12613" s="9">
        <v>6.0000000000000001E-3</v>
      </c>
      <c r="D12613">
        <v>14950000</v>
      </c>
      <c r="E12613" s="9">
        <v>0.19309999999999999</v>
      </c>
      <c r="F12613" t="s">
        <v>8</v>
      </c>
    </row>
    <row r="12614" spans="1:6">
      <c r="A12614" s="12">
        <v>24834</v>
      </c>
      <c r="B12614">
        <v>95.889999000000003</v>
      </c>
      <c r="C12614" s="9">
        <v>-2.0000000000000001E-4</v>
      </c>
      <c r="D12614">
        <v>12530000</v>
      </c>
      <c r="E12614" s="9">
        <v>-1.26E-2</v>
      </c>
      <c r="F12614" t="s">
        <v>8</v>
      </c>
    </row>
    <row r="12615" spans="1:6">
      <c r="A12615" s="12">
        <v>24833</v>
      </c>
      <c r="B12615">
        <v>95.910004000000001</v>
      </c>
      <c r="C12615" s="9">
        <v>6.7999999999999996E-3</v>
      </c>
      <c r="D12615">
        <v>12690000</v>
      </c>
      <c r="E12615" s="9">
        <v>0.38690000000000002</v>
      </c>
      <c r="F12615" t="s">
        <v>8</v>
      </c>
    </row>
    <row r="12616" spans="1:6">
      <c r="A12616" s="12">
        <v>24832</v>
      </c>
      <c r="B12616">
        <v>95.260002</v>
      </c>
      <c r="C12616" s="9">
        <v>5.9999999999999995E-4</v>
      </c>
      <c r="D12616">
        <v>9150000</v>
      </c>
      <c r="E12616" s="9">
        <v>-4.3900000000000002E-2</v>
      </c>
      <c r="F12616" t="s">
        <v>8</v>
      </c>
    </row>
    <row r="12617" spans="1:6">
      <c r="A12617" s="12">
        <v>24828</v>
      </c>
      <c r="B12617">
        <v>95.199996999999996</v>
      </c>
      <c r="C12617" s="9">
        <v>-1.9E-3</v>
      </c>
      <c r="D12617">
        <v>9570000</v>
      </c>
      <c r="E12617" s="9">
        <v>-0.1308</v>
      </c>
      <c r="F12617" t="s">
        <v>8</v>
      </c>
    </row>
    <row r="12618" spans="1:6">
      <c r="A12618" s="12">
        <v>24827</v>
      </c>
      <c r="B12618">
        <v>95.379997000000003</v>
      </c>
      <c r="C12618" s="9">
        <v>2.3999999999999998E-3</v>
      </c>
      <c r="D12618">
        <v>11010000</v>
      </c>
      <c r="E12618" s="9">
        <v>-3.3399999999999999E-2</v>
      </c>
      <c r="F12618" t="s">
        <v>8</v>
      </c>
    </row>
    <row r="12619" spans="1:6">
      <c r="A12619" s="12">
        <v>24826</v>
      </c>
      <c r="B12619">
        <v>95.150002000000001</v>
      </c>
      <c r="C12619" s="9">
        <v>5.4999999999999997E-3</v>
      </c>
      <c r="D12619">
        <v>11390000</v>
      </c>
      <c r="E12619" s="9">
        <v>7.3499999999999996E-2</v>
      </c>
      <c r="F12619" t="s">
        <v>8</v>
      </c>
    </row>
    <row r="12620" spans="1:6">
      <c r="A12620" s="12">
        <v>24825</v>
      </c>
      <c r="B12620">
        <v>94.629997000000003</v>
      </c>
      <c r="C12620" s="9">
        <v>-1.5E-3</v>
      </c>
      <c r="D12620">
        <v>10610000</v>
      </c>
      <c r="E12620" s="9">
        <v>2.81E-2</v>
      </c>
      <c r="F12620" t="s">
        <v>8</v>
      </c>
    </row>
    <row r="12621" spans="1:6">
      <c r="A12621" s="12">
        <v>24824</v>
      </c>
      <c r="B12621">
        <v>94.769997000000004</v>
      </c>
      <c r="C12621" s="9">
        <v>-2.7000000000000001E-3</v>
      </c>
      <c r="D12621">
        <v>10320000</v>
      </c>
      <c r="E12621" s="9">
        <v>-0.10489999999999999</v>
      </c>
      <c r="F12621" t="s">
        <v>8</v>
      </c>
    </row>
    <row r="12622" spans="1:6">
      <c r="A12622" s="12">
        <v>24821</v>
      </c>
      <c r="B12622">
        <v>95.029999000000004</v>
      </c>
      <c r="C12622" s="9">
        <v>-4.5999999999999999E-3</v>
      </c>
      <c r="D12622">
        <v>11530000</v>
      </c>
      <c r="E12622" s="9">
        <v>-6.3399999999999998E-2</v>
      </c>
      <c r="F12622" t="s">
        <v>8</v>
      </c>
    </row>
    <row r="12623" spans="1:6">
      <c r="A12623" s="12">
        <v>24820</v>
      </c>
      <c r="B12623">
        <v>95.470000999999996</v>
      </c>
      <c r="C12623" s="9">
        <v>1.4E-3</v>
      </c>
      <c r="D12623">
        <v>12310000</v>
      </c>
      <c r="E12623" s="9">
        <v>-1.3599999999999999E-2</v>
      </c>
      <c r="F12623" t="s">
        <v>8</v>
      </c>
    </row>
    <row r="12624" spans="1:6">
      <c r="A12624" s="12">
        <v>24819</v>
      </c>
      <c r="B12624">
        <v>95.339995999999999</v>
      </c>
      <c r="C12624" s="9">
        <v>3.5000000000000001E-3</v>
      </c>
      <c r="D12624">
        <v>12480000</v>
      </c>
      <c r="E12624" s="9">
        <v>0.1492</v>
      </c>
      <c r="F12624" t="s">
        <v>8</v>
      </c>
    </row>
    <row r="12625" spans="1:6">
      <c r="A12625" s="12">
        <v>24818</v>
      </c>
      <c r="B12625">
        <v>95.010002</v>
      </c>
      <c r="C12625" s="9">
        <v>-1.1999999999999999E-3</v>
      </c>
      <c r="D12625">
        <v>10860000</v>
      </c>
      <c r="E12625" s="9">
        <v>3.4299999999999997E-2</v>
      </c>
      <c r="F12625" t="s">
        <v>8</v>
      </c>
    </row>
    <row r="12626" spans="1:6">
      <c r="A12626" s="12">
        <v>24817</v>
      </c>
      <c r="B12626">
        <v>95.120002999999997</v>
      </c>
      <c r="C12626" s="9">
        <v>-3.0999999999999999E-3</v>
      </c>
      <c r="D12626">
        <v>10500000</v>
      </c>
      <c r="E12626" s="9">
        <v>-1.9599999999999999E-2</v>
      </c>
      <c r="F12626" t="s">
        <v>8</v>
      </c>
    </row>
    <row r="12627" spans="1:6">
      <c r="A12627" s="12">
        <v>24814</v>
      </c>
      <c r="B12627">
        <v>95.419998000000007</v>
      </c>
      <c r="C12627" s="9">
        <v>-1.1999999999999999E-3</v>
      </c>
      <c r="D12627">
        <v>10710000</v>
      </c>
      <c r="E12627" s="9">
        <v>-0.14249999999999999</v>
      </c>
      <c r="F12627" t="s">
        <v>8</v>
      </c>
    </row>
    <row r="12628" spans="1:6">
      <c r="A12628" s="12">
        <v>24813</v>
      </c>
      <c r="B12628">
        <v>95.529999000000004</v>
      </c>
      <c r="C12628" s="9">
        <v>-1.1999999999999999E-3</v>
      </c>
      <c r="D12628">
        <v>12490000</v>
      </c>
      <c r="E12628" s="9">
        <v>4.6100000000000002E-2</v>
      </c>
      <c r="F12628" t="s">
        <v>8</v>
      </c>
    </row>
    <row r="12629" spans="1:6">
      <c r="A12629" s="12">
        <v>24812</v>
      </c>
      <c r="B12629">
        <v>95.639999000000003</v>
      </c>
      <c r="C12629" s="9">
        <v>4.3E-3</v>
      </c>
      <c r="D12629">
        <v>11940000</v>
      </c>
      <c r="E12629" s="9">
        <v>-7.7299999999999994E-2</v>
      </c>
      <c r="F12629" t="s">
        <v>8</v>
      </c>
    </row>
    <row r="12630" spans="1:6">
      <c r="A12630" s="12">
        <v>24811</v>
      </c>
      <c r="B12630">
        <v>95.230002999999996</v>
      </c>
      <c r="C12630" s="9">
        <v>1.4E-3</v>
      </c>
      <c r="D12630">
        <v>12940000</v>
      </c>
      <c r="E12630" s="9">
        <v>0.1022</v>
      </c>
      <c r="F12630" t="s">
        <v>8</v>
      </c>
    </row>
    <row r="12631" spans="1:6">
      <c r="A12631" s="12">
        <v>24810</v>
      </c>
      <c r="B12631">
        <v>95.099997999999999</v>
      </c>
      <c r="C12631" s="9">
        <v>6.3E-3</v>
      </c>
      <c r="D12631">
        <v>11740000</v>
      </c>
      <c r="E12631" s="9">
        <v>0.20530000000000001</v>
      </c>
      <c r="F12631" t="s">
        <v>8</v>
      </c>
    </row>
    <row r="12632" spans="1:6">
      <c r="A12632" s="12">
        <v>24807</v>
      </c>
      <c r="B12632">
        <v>94.5</v>
      </c>
      <c r="C12632" s="9">
        <v>5.3E-3</v>
      </c>
      <c r="D12632">
        <v>9740000</v>
      </c>
      <c r="E12632" s="9">
        <v>9.9299999999999999E-2</v>
      </c>
      <c r="F12632" t="s">
        <v>8</v>
      </c>
    </row>
    <row r="12633" spans="1:6">
      <c r="A12633" s="12">
        <v>24806</v>
      </c>
      <c r="B12633">
        <v>94</v>
      </c>
      <c r="C12633" s="9">
        <v>-5.0000000000000001E-3</v>
      </c>
      <c r="D12633">
        <v>8860000</v>
      </c>
      <c r="E12633" s="9">
        <v>-0.2228</v>
      </c>
      <c r="F12633" t="s">
        <v>8</v>
      </c>
    </row>
    <row r="12634" spans="1:6">
      <c r="A12634" s="12">
        <v>24805</v>
      </c>
      <c r="B12634">
        <v>94.470000999999996</v>
      </c>
      <c r="C12634" s="9">
        <v>-2.0000000000000001E-4</v>
      </c>
      <c r="D12634">
        <v>11400000</v>
      </c>
      <c r="E12634" s="9">
        <v>3.2599999999999997E-2</v>
      </c>
      <c r="F12634" t="s">
        <v>8</v>
      </c>
    </row>
    <row r="12635" spans="1:6">
      <c r="A12635" s="12">
        <v>24804</v>
      </c>
      <c r="B12635">
        <v>94.489998</v>
      </c>
      <c r="C12635" s="9">
        <v>3.3999999999999998E-3</v>
      </c>
      <c r="D12635">
        <v>11040000</v>
      </c>
      <c r="E12635" s="9">
        <v>9.9599999999999994E-2</v>
      </c>
      <c r="F12635" t="s">
        <v>8</v>
      </c>
    </row>
    <row r="12636" spans="1:6">
      <c r="A12636" s="12">
        <v>24803</v>
      </c>
      <c r="B12636">
        <v>94.169998000000007</v>
      </c>
      <c r="C12636" s="9">
        <v>2.8999999999999998E-3</v>
      </c>
      <c r="D12636">
        <v>10040000</v>
      </c>
      <c r="E12636" s="9">
        <v>6.0199999999999997E-2</v>
      </c>
      <c r="F12636" t="s">
        <v>8</v>
      </c>
    </row>
    <row r="12637" spans="1:6">
      <c r="A12637" s="12">
        <v>24800</v>
      </c>
      <c r="B12637">
        <v>93.900002000000001</v>
      </c>
      <c r="C12637" s="9">
        <v>2.7000000000000001E-3</v>
      </c>
      <c r="D12637">
        <v>9470000</v>
      </c>
      <c r="E12637" s="9">
        <v>-0.2225</v>
      </c>
      <c r="F12637" t="s">
        <v>8</v>
      </c>
    </row>
    <row r="12638" spans="1:6">
      <c r="A12638" s="12">
        <v>24798</v>
      </c>
      <c r="B12638">
        <v>93.650002000000001</v>
      </c>
      <c r="C12638" s="9">
        <v>5.8999999999999999E-3</v>
      </c>
      <c r="D12638">
        <v>12180000</v>
      </c>
      <c r="E12638" s="9">
        <v>-9.7999999999999997E-3</v>
      </c>
      <c r="F12638" t="s">
        <v>8</v>
      </c>
    </row>
    <row r="12639" spans="1:6">
      <c r="A12639" s="12">
        <v>24797</v>
      </c>
      <c r="B12639">
        <v>93.099997999999999</v>
      </c>
      <c r="C12639" s="9">
        <v>1.5800000000000002E-2</v>
      </c>
      <c r="D12639">
        <v>12300000</v>
      </c>
      <c r="E12639" s="9">
        <v>-3.5299999999999998E-2</v>
      </c>
      <c r="F12639" t="s">
        <v>8</v>
      </c>
    </row>
    <row r="12640" spans="1:6">
      <c r="A12640" s="12">
        <v>24796</v>
      </c>
      <c r="B12640">
        <v>91.650002000000001</v>
      </c>
      <c r="C12640" s="9">
        <v>-1.26E-2</v>
      </c>
      <c r="D12640">
        <v>12750000</v>
      </c>
      <c r="E12640" s="9">
        <v>0.26869999999999999</v>
      </c>
      <c r="F12640" t="s">
        <v>8</v>
      </c>
    </row>
    <row r="12641" spans="1:6">
      <c r="A12641" s="12">
        <v>24793</v>
      </c>
      <c r="B12641">
        <v>92.82</v>
      </c>
      <c r="C12641" s="9">
        <v>2.3999999999999998E-3</v>
      </c>
      <c r="D12641">
        <v>10050000</v>
      </c>
      <c r="E12641" s="9">
        <v>-4.9200000000000001E-2</v>
      </c>
      <c r="F12641" t="s">
        <v>8</v>
      </c>
    </row>
    <row r="12642" spans="1:6">
      <c r="A12642" s="12">
        <v>24792</v>
      </c>
      <c r="B12642">
        <v>92.599997999999999</v>
      </c>
      <c r="C12642" s="9">
        <v>9.1999999999999998E-3</v>
      </c>
      <c r="D12642">
        <v>10570000</v>
      </c>
      <c r="E12642" s="9">
        <v>5.7000000000000002E-2</v>
      </c>
      <c r="F12642" t="s">
        <v>8</v>
      </c>
    </row>
    <row r="12643" spans="1:6">
      <c r="A12643" s="12">
        <v>24791</v>
      </c>
      <c r="B12643">
        <v>91.760002</v>
      </c>
      <c r="C12643" s="9">
        <v>4.0000000000000001E-3</v>
      </c>
      <c r="D12643">
        <v>10000000</v>
      </c>
      <c r="E12643" s="9">
        <v>-3.3799999999999997E-2</v>
      </c>
      <c r="F12643" t="s">
        <v>8</v>
      </c>
    </row>
    <row r="12644" spans="1:6">
      <c r="A12644" s="12">
        <v>24790</v>
      </c>
      <c r="B12644">
        <v>91.389999000000003</v>
      </c>
      <c r="C12644" s="9">
        <v>-6.3E-3</v>
      </c>
      <c r="D12644">
        <v>10350000</v>
      </c>
      <c r="E12644" s="9">
        <v>2.1700000000000001E-2</v>
      </c>
      <c r="F12644" t="s">
        <v>8</v>
      </c>
    </row>
    <row r="12645" spans="1:6">
      <c r="A12645" s="12">
        <v>24789</v>
      </c>
      <c r="B12645">
        <v>91.970000999999996</v>
      </c>
      <c r="C12645" s="9">
        <v>-2.5999999999999999E-3</v>
      </c>
      <c r="D12645">
        <v>10130000</v>
      </c>
      <c r="E12645" s="9">
        <v>1.7100000000000001E-2</v>
      </c>
      <c r="F12645" t="s">
        <v>8</v>
      </c>
    </row>
    <row r="12646" spans="1:6">
      <c r="A12646" s="12">
        <v>24786</v>
      </c>
      <c r="B12646">
        <v>92.209998999999996</v>
      </c>
      <c r="C12646" s="9">
        <v>6.7999999999999996E-3</v>
      </c>
      <c r="D12646">
        <v>9960000</v>
      </c>
      <c r="E12646" s="9">
        <v>0.12039999999999999</v>
      </c>
      <c r="F12646" t="s">
        <v>8</v>
      </c>
    </row>
    <row r="12647" spans="1:6">
      <c r="A12647" s="12">
        <v>24785</v>
      </c>
      <c r="B12647">
        <v>91.589995999999999</v>
      </c>
      <c r="C12647" s="9">
        <v>4.8999999999999998E-3</v>
      </c>
      <c r="D12647">
        <v>8890000</v>
      </c>
      <c r="E12647" s="9">
        <v>-0.29609999999999997</v>
      </c>
      <c r="F12647" t="s">
        <v>8</v>
      </c>
    </row>
    <row r="12648" spans="1:6">
      <c r="A12648" s="12">
        <v>24784</v>
      </c>
      <c r="B12648">
        <v>91.139999000000003</v>
      </c>
      <c r="C12648" s="9">
        <v>-3.7000000000000002E-3</v>
      </c>
      <c r="D12648">
        <v>12630000</v>
      </c>
      <c r="E12648" s="9">
        <v>0.2238</v>
      </c>
      <c r="F12648" t="s">
        <v>8</v>
      </c>
    </row>
    <row r="12649" spans="1:6">
      <c r="A12649" s="12">
        <v>24782</v>
      </c>
      <c r="B12649">
        <v>91.480002999999996</v>
      </c>
      <c r="C12649" s="9">
        <v>-3.3E-3</v>
      </c>
      <c r="D12649">
        <v>10320000</v>
      </c>
      <c r="E12649" s="9">
        <v>0.17269999999999999</v>
      </c>
      <c r="F12649" t="s">
        <v>8</v>
      </c>
    </row>
    <row r="12650" spans="1:6">
      <c r="A12650" s="12">
        <v>24779</v>
      </c>
      <c r="B12650">
        <v>91.779999000000004</v>
      </c>
      <c r="C12650" s="9">
        <v>-6.1000000000000004E-3</v>
      </c>
      <c r="D12650">
        <v>8800000</v>
      </c>
      <c r="E12650" s="9">
        <v>-0.1822</v>
      </c>
      <c r="F12650" t="s">
        <v>8</v>
      </c>
    </row>
    <row r="12651" spans="1:6">
      <c r="A12651" s="12">
        <v>24778</v>
      </c>
      <c r="B12651">
        <v>92.339995999999999</v>
      </c>
      <c r="C12651" s="9">
        <v>-4.0000000000000001E-3</v>
      </c>
      <c r="D12651">
        <v>10760000</v>
      </c>
      <c r="E12651" s="9">
        <v>-1.5599999999999999E-2</v>
      </c>
      <c r="F12651" t="s">
        <v>8</v>
      </c>
    </row>
    <row r="12652" spans="1:6">
      <c r="A12652" s="12">
        <v>24777</v>
      </c>
      <c r="B12652">
        <v>92.709998999999996</v>
      </c>
      <c r="C12652" s="9">
        <v>-6.3E-3</v>
      </c>
      <c r="D12652">
        <v>10930000</v>
      </c>
      <c r="E12652" s="9">
        <v>-9.0700000000000003E-2</v>
      </c>
      <c r="F12652" t="s">
        <v>8</v>
      </c>
    </row>
    <row r="12653" spans="1:6">
      <c r="A12653" s="12">
        <v>24776</v>
      </c>
      <c r="B12653">
        <v>93.300003000000004</v>
      </c>
      <c r="C12653" s="9">
        <v>-1.5699999999999999E-2</v>
      </c>
      <c r="D12653">
        <v>12020000</v>
      </c>
      <c r="E12653" s="9">
        <v>0.17269999999999999</v>
      </c>
      <c r="F12653" t="s">
        <v>8</v>
      </c>
    </row>
    <row r="12654" spans="1:6">
      <c r="A12654" s="12">
        <v>24775</v>
      </c>
      <c r="B12654">
        <v>94.790001000000004</v>
      </c>
      <c r="C12654" s="9">
        <v>-1.8E-3</v>
      </c>
      <c r="D12654">
        <v>10250000</v>
      </c>
      <c r="E12654" s="9">
        <v>3.7400000000000003E-2</v>
      </c>
      <c r="F12654" t="s">
        <v>8</v>
      </c>
    </row>
    <row r="12655" spans="1:6">
      <c r="A12655" s="12">
        <v>24772</v>
      </c>
      <c r="B12655">
        <v>94.959998999999996</v>
      </c>
      <c r="C12655" s="9">
        <v>2.0000000000000001E-4</v>
      </c>
      <c r="D12655">
        <v>9880000</v>
      </c>
      <c r="E12655" s="9">
        <v>-4.0000000000000001E-3</v>
      </c>
      <c r="F12655" t="s">
        <v>8</v>
      </c>
    </row>
    <row r="12656" spans="1:6">
      <c r="A12656" s="12">
        <v>24771</v>
      </c>
      <c r="B12656">
        <v>94.940002000000007</v>
      </c>
      <c r="C12656" s="9">
        <v>4.4000000000000003E-3</v>
      </c>
      <c r="D12656">
        <v>9920000</v>
      </c>
      <c r="E12656" s="9">
        <v>-3.6900000000000002E-2</v>
      </c>
      <c r="F12656" t="s">
        <v>8</v>
      </c>
    </row>
    <row r="12657" spans="1:6">
      <c r="A12657" s="12">
        <v>24770</v>
      </c>
      <c r="B12657">
        <v>94.519997000000004</v>
      </c>
      <c r="C12657" s="9">
        <v>1.1000000000000001E-3</v>
      </c>
      <c r="D12657">
        <v>10300000</v>
      </c>
      <c r="E12657" s="9">
        <v>-7.2900000000000006E-2</v>
      </c>
      <c r="F12657" t="s">
        <v>8</v>
      </c>
    </row>
    <row r="12658" spans="1:6">
      <c r="A12658" s="12">
        <v>24769</v>
      </c>
      <c r="B12658">
        <v>94.419998000000007</v>
      </c>
      <c r="C12658" s="9">
        <v>-5.7000000000000002E-3</v>
      </c>
      <c r="D12658">
        <v>11110000</v>
      </c>
      <c r="E12658" s="9">
        <v>0.1477</v>
      </c>
      <c r="F12658" t="s">
        <v>8</v>
      </c>
    </row>
    <row r="12659" spans="1:6">
      <c r="A12659" s="12">
        <v>24768</v>
      </c>
      <c r="B12659">
        <v>94.959998999999996</v>
      </c>
      <c r="C12659" s="9">
        <v>-4.4000000000000003E-3</v>
      </c>
      <c r="D12659">
        <v>9680000</v>
      </c>
      <c r="E12659" s="9">
        <v>1.7899999999999999E-2</v>
      </c>
      <c r="F12659" t="s">
        <v>8</v>
      </c>
    </row>
    <row r="12660" spans="1:6">
      <c r="A12660" s="12">
        <v>24765</v>
      </c>
      <c r="B12660">
        <v>95.379997000000003</v>
      </c>
      <c r="C12660" s="9">
        <v>-5.0000000000000001E-4</v>
      </c>
      <c r="D12660">
        <v>9510000</v>
      </c>
      <c r="E12660" s="9">
        <v>-0.18160000000000001</v>
      </c>
      <c r="F12660" t="s">
        <v>8</v>
      </c>
    </row>
    <row r="12661" spans="1:6">
      <c r="A12661" s="12">
        <v>24764</v>
      </c>
      <c r="B12661">
        <v>95.43</v>
      </c>
      <c r="C12661" s="9">
        <v>1.9E-3</v>
      </c>
      <c r="D12661">
        <v>11620000</v>
      </c>
      <c r="E12661" s="9">
        <v>0.1067</v>
      </c>
      <c r="F12661" t="s">
        <v>8</v>
      </c>
    </row>
    <row r="12662" spans="1:6">
      <c r="A12662" s="12">
        <v>24763</v>
      </c>
      <c r="B12662">
        <v>95.25</v>
      </c>
      <c r="C12662" s="9">
        <v>2.5999999999999999E-3</v>
      </c>
      <c r="D12662">
        <v>10500000</v>
      </c>
      <c r="E12662" s="9">
        <v>2.0400000000000001E-2</v>
      </c>
      <c r="F12662" t="s">
        <v>8</v>
      </c>
    </row>
    <row r="12663" spans="1:6">
      <c r="A12663" s="12">
        <v>24762</v>
      </c>
      <c r="B12663">
        <v>95</v>
      </c>
      <c r="C12663" s="9">
        <v>-2.5999999999999999E-3</v>
      </c>
      <c r="D12663">
        <v>10290000</v>
      </c>
      <c r="E12663" s="9">
        <v>0.1333</v>
      </c>
      <c r="F12663" t="s">
        <v>8</v>
      </c>
    </row>
    <row r="12664" spans="1:6">
      <c r="A12664" s="12">
        <v>24761</v>
      </c>
      <c r="B12664">
        <v>95.25</v>
      </c>
      <c r="C12664" s="9">
        <v>-7.7999999999999996E-3</v>
      </c>
      <c r="D12664">
        <v>9080000</v>
      </c>
      <c r="E12664" s="9">
        <v>4.4000000000000003E-3</v>
      </c>
      <c r="F12664" t="s">
        <v>8</v>
      </c>
    </row>
    <row r="12665" spans="1:6">
      <c r="A12665" s="12">
        <v>24758</v>
      </c>
      <c r="B12665">
        <v>96</v>
      </c>
      <c r="C12665" s="9">
        <v>2.5999999999999999E-3</v>
      </c>
      <c r="D12665">
        <v>9040000</v>
      </c>
      <c r="E12665" s="9">
        <v>0.16339999999999999</v>
      </c>
      <c r="F12665" t="s">
        <v>8</v>
      </c>
    </row>
    <row r="12666" spans="1:6">
      <c r="A12666" s="12">
        <v>24757</v>
      </c>
      <c r="B12666">
        <v>95.75</v>
      </c>
      <c r="C12666" s="9">
        <v>-6.4000000000000003E-3</v>
      </c>
      <c r="D12666">
        <v>7770000</v>
      </c>
      <c r="E12666" s="9">
        <v>-0.30809999999999998</v>
      </c>
      <c r="F12666" t="s">
        <v>8</v>
      </c>
    </row>
    <row r="12667" spans="1:6">
      <c r="A12667" s="12">
        <v>24756</v>
      </c>
      <c r="B12667">
        <v>96.370002999999997</v>
      </c>
      <c r="C12667" s="9">
        <v>-4.8999999999999998E-3</v>
      </c>
      <c r="D12667">
        <v>11230000</v>
      </c>
      <c r="E12667" s="9">
        <v>-6.4199999999999993E-2</v>
      </c>
      <c r="F12667" t="s">
        <v>8</v>
      </c>
    </row>
    <row r="12668" spans="1:6">
      <c r="A12668" s="12">
        <v>24755</v>
      </c>
      <c r="B12668">
        <v>96.839995999999999</v>
      </c>
      <c r="C12668" s="9">
        <v>-6.8999999999999999E-3</v>
      </c>
      <c r="D12668">
        <v>12000000</v>
      </c>
      <c r="E12668" s="9">
        <v>7.3300000000000004E-2</v>
      </c>
      <c r="F12668" t="s">
        <v>8</v>
      </c>
    </row>
    <row r="12669" spans="1:6">
      <c r="A12669" s="12">
        <v>24754</v>
      </c>
      <c r="B12669">
        <v>97.510002</v>
      </c>
      <c r="C12669" s="9">
        <v>2.5999999999999999E-3</v>
      </c>
      <c r="D12669">
        <v>11180000</v>
      </c>
      <c r="E12669" s="9">
        <v>0.13730000000000001</v>
      </c>
      <c r="F12669" t="s">
        <v>8</v>
      </c>
    </row>
    <row r="12670" spans="1:6">
      <c r="A12670" s="12">
        <v>24751</v>
      </c>
      <c r="B12670">
        <v>97.260002</v>
      </c>
      <c r="C12670" s="9">
        <v>6.1000000000000004E-3</v>
      </c>
      <c r="D12670">
        <v>9830000</v>
      </c>
      <c r="E12670" s="9">
        <v>0.1578</v>
      </c>
      <c r="F12670" t="s">
        <v>8</v>
      </c>
    </row>
    <row r="12671" spans="1:6">
      <c r="A12671" s="12">
        <v>24750</v>
      </c>
      <c r="B12671">
        <v>96.669998000000007</v>
      </c>
      <c r="C12671" s="9">
        <v>2.5000000000000001E-3</v>
      </c>
      <c r="D12671">
        <v>8490000</v>
      </c>
      <c r="E12671" s="9">
        <v>-0.26300000000000001</v>
      </c>
      <c r="F12671" t="s">
        <v>8</v>
      </c>
    </row>
    <row r="12672" spans="1:6">
      <c r="A12672" s="12">
        <v>24749</v>
      </c>
      <c r="B12672">
        <v>96.43</v>
      </c>
      <c r="C12672" s="9">
        <v>-2.3E-3</v>
      </c>
      <c r="D12672">
        <v>11520000</v>
      </c>
      <c r="E12672" s="9">
        <v>0.1163</v>
      </c>
      <c r="F12672" t="s">
        <v>8</v>
      </c>
    </row>
    <row r="12673" spans="1:6">
      <c r="A12673" s="12">
        <v>24748</v>
      </c>
      <c r="B12673">
        <v>96.650002000000001</v>
      </c>
      <c r="C12673" s="9">
        <v>3.3999999999999998E-3</v>
      </c>
      <c r="D12673">
        <v>10320000</v>
      </c>
      <c r="E12673" s="9">
        <v>0.1169</v>
      </c>
      <c r="F12673" t="s">
        <v>8</v>
      </c>
    </row>
    <row r="12674" spans="1:6">
      <c r="A12674" s="12">
        <v>24747</v>
      </c>
      <c r="B12674">
        <v>96.32</v>
      </c>
      <c r="C12674" s="9">
        <v>-4.0000000000000001E-3</v>
      </c>
      <c r="D12674">
        <v>9240000</v>
      </c>
      <c r="E12674" s="9">
        <v>-4.8399999999999999E-2</v>
      </c>
      <c r="F12674" t="s">
        <v>8</v>
      </c>
    </row>
    <row r="12675" spans="1:6">
      <c r="A12675" s="12">
        <v>24744</v>
      </c>
      <c r="B12675">
        <v>96.709998999999996</v>
      </c>
      <c r="C12675" s="9">
        <v>-8.0000000000000004E-4</v>
      </c>
      <c r="D12675">
        <v>9710000</v>
      </c>
      <c r="E12675" s="9">
        <v>-7.2599999999999998E-2</v>
      </c>
      <c r="F12675" t="s">
        <v>8</v>
      </c>
    </row>
    <row r="12676" spans="1:6">
      <c r="A12676" s="12">
        <v>24743</v>
      </c>
      <c r="B12676">
        <v>96.790001000000004</v>
      </c>
      <c r="C12676" s="13">
        <v>0</v>
      </c>
      <c r="D12676">
        <v>10470000</v>
      </c>
      <c r="E12676" s="9">
        <v>0.18840000000000001</v>
      </c>
      <c r="F12676" t="s">
        <v>8</v>
      </c>
    </row>
    <row r="12677" spans="1:6">
      <c r="A12677" s="12">
        <v>24742</v>
      </c>
      <c r="B12677">
        <v>96.790001000000004</v>
      </c>
      <c r="C12677" s="9">
        <v>2.9999999999999997E-4</v>
      </c>
      <c r="D12677">
        <v>8810000</v>
      </c>
      <c r="E12677" s="9">
        <v>-0.19470000000000001</v>
      </c>
      <c r="F12677" t="s">
        <v>8</v>
      </c>
    </row>
    <row r="12678" spans="1:6">
      <c r="A12678" s="12">
        <v>24741</v>
      </c>
      <c r="B12678">
        <v>96.760002</v>
      </c>
      <c r="C12678" s="9">
        <v>-8.5000000000000006E-3</v>
      </c>
      <c r="D12678">
        <v>10940000</v>
      </c>
      <c r="E12678" s="9">
        <v>2.7000000000000001E-3</v>
      </c>
      <c r="F12678" t="s">
        <v>8</v>
      </c>
    </row>
    <row r="12679" spans="1:6">
      <c r="A12679" s="12">
        <v>24740</v>
      </c>
      <c r="B12679">
        <v>97.589995999999999</v>
      </c>
      <c r="C12679" s="9">
        <v>6.1000000000000004E-3</v>
      </c>
      <c r="D12679">
        <v>10910000</v>
      </c>
      <c r="E12679" s="9">
        <v>-2.24E-2</v>
      </c>
      <c r="F12679" t="s">
        <v>8</v>
      </c>
    </row>
    <row r="12680" spans="1:6">
      <c r="A12680" s="12">
        <v>24737</v>
      </c>
      <c r="B12680">
        <v>97</v>
      </c>
      <c r="C12680" s="9">
        <v>2.5999999999999999E-3</v>
      </c>
      <c r="D12680">
        <v>11160000</v>
      </c>
      <c r="E12680" s="9">
        <v>-1.15E-2</v>
      </c>
      <c r="F12680" t="s">
        <v>8</v>
      </c>
    </row>
    <row r="12681" spans="1:6">
      <c r="A12681" s="12">
        <v>24736</v>
      </c>
      <c r="B12681">
        <v>96.75</v>
      </c>
      <c r="C12681" s="9">
        <v>6.4000000000000003E-3</v>
      </c>
      <c r="D12681">
        <v>11290000</v>
      </c>
      <c r="E12681" s="9">
        <v>2.8199999999999999E-2</v>
      </c>
      <c r="F12681" t="s">
        <v>8</v>
      </c>
    </row>
    <row r="12682" spans="1:6">
      <c r="A12682" s="12">
        <v>24735</v>
      </c>
      <c r="B12682">
        <v>96.129997000000003</v>
      </c>
      <c r="C12682" s="9">
        <v>-4.0000000000000002E-4</v>
      </c>
      <c r="D12682">
        <v>10980000</v>
      </c>
      <c r="E12682" s="9">
        <v>-4.8500000000000001E-2</v>
      </c>
      <c r="F12682" t="s">
        <v>8</v>
      </c>
    </row>
    <row r="12683" spans="1:6">
      <c r="A12683" s="12">
        <v>24734</v>
      </c>
      <c r="B12683">
        <v>96.169998000000007</v>
      </c>
      <c r="C12683" s="9">
        <v>-3.7000000000000002E-3</v>
      </c>
      <c r="D12683">
        <v>11540000</v>
      </c>
      <c r="E12683" s="9">
        <v>-6.8999999999999999E-3</v>
      </c>
      <c r="F12683" t="s">
        <v>8</v>
      </c>
    </row>
    <row r="12684" spans="1:6">
      <c r="A12684" s="12">
        <v>24733</v>
      </c>
      <c r="B12684">
        <v>96.529999000000004</v>
      </c>
      <c r="C12684" s="9">
        <v>2.7000000000000001E-3</v>
      </c>
      <c r="D12684">
        <v>11620000</v>
      </c>
      <c r="E12684" s="9">
        <v>0.13150000000000001</v>
      </c>
      <c r="F12684" t="s">
        <v>8</v>
      </c>
    </row>
    <row r="12685" spans="1:6">
      <c r="A12685" s="12">
        <v>24730</v>
      </c>
      <c r="B12685">
        <v>96.269997000000004</v>
      </c>
      <c r="C12685" s="9">
        <v>6.9999999999999999E-4</v>
      </c>
      <c r="D12685">
        <v>10270000</v>
      </c>
      <c r="E12685" s="9">
        <v>-0.15959999999999999</v>
      </c>
      <c r="F12685" t="s">
        <v>8</v>
      </c>
    </row>
    <row r="12686" spans="1:6">
      <c r="A12686" s="12">
        <v>24729</v>
      </c>
      <c r="B12686">
        <v>96.199996999999996</v>
      </c>
      <c r="C12686" s="9">
        <v>2.2000000000000001E-3</v>
      </c>
      <c r="D12686">
        <v>12220000</v>
      </c>
      <c r="E12686" s="9">
        <v>-1.4500000000000001E-2</v>
      </c>
      <c r="F12686" t="s">
        <v>8</v>
      </c>
    </row>
    <row r="12687" spans="1:6">
      <c r="A12687" s="12">
        <v>24728</v>
      </c>
      <c r="B12687">
        <v>95.989998</v>
      </c>
      <c r="C12687" s="9">
        <v>1.0500000000000001E-2</v>
      </c>
      <c r="D12687">
        <v>12400000</v>
      </c>
      <c r="E12687" s="9">
        <v>0.2487</v>
      </c>
      <c r="F12687" t="s">
        <v>8</v>
      </c>
    </row>
    <row r="12688" spans="1:6">
      <c r="A12688" s="12">
        <v>24727</v>
      </c>
      <c r="B12688">
        <v>94.989998</v>
      </c>
      <c r="C12688" s="9">
        <v>4.7999999999999996E-3</v>
      </c>
      <c r="D12688">
        <v>9930000</v>
      </c>
      <c r="E12688" s="9">
        <v>8.2900000000000001E-2</v>
      </c>
      <c r="F12688" t="s">
        <v>8</v>
      </c>
    </row>
    <row r="12689" spans="1:6">
      <c r="A12689" s="12">
        <v>24726</v>
      </c>
      <c r="B12689">
        <v>94.540001000000004</v>
      </c>
      <c r="C12689" s="9">
        <v>1.9E-3</v>
      </c>
      <c r="D12689">
        <v>9170000</v>
      </c>
      <c r="E12689" s="9">
        <v>-1.4E-2</v>
      </c>
      <c r="F12689" t="s">
        <v>8</v>
      </c>
    </row>
    <row r="12690" spans="1:6">
      <c r="A12690" s="12">
        <v>24723</v>
      </c>
      <c r="B12690">
        <v>94.360000999999997</v>
      </c>
      <c r="C12690" s="9">
        <v>2.9999999999999997E-4</v>
      </c>
      <c r="D12690">
        <v>9300000</v>
      </c>
      <c r="E12690" s="9">
        <v>4.3799999999999999E-2</v>
      </c>
      <c r="F12690" t="s">
        <v>8</v>
      </c>
    </row>
    <row r="12691" spans="1:6">
      <c r="A12691" s="12">
        <v>24722</v>
      </c>
      <c r="B12691">
        <v>94.330001999999993</v>
      </c>
      <c r="C12691" s="9">
        <v>-5.9999999999999995E-4</v>
      </c>
      <c r="D12691">
        <v>8910000</v>
      </c>
      <c r="E12691" s="9">
        <v>-6.7000000000000004E-2</v>
      </c>
      <c r="F12691" t="s">
        <v>8</v>
      </c>
    </row>
    <row r="12692" spans="1:6">
      <c r="A12692" s="12">
        <v>24721</v>
      </c>
      <c r="B12692">
        <v>94.389999000000003</v>
      </c>
      <c r="C12692" s="9">
        <v>1.9E-3</v>
      </c>
      <c r="D12692">
        <v>9550000</v>
      </c>
      <c r="E12692" s="9">
        <v>0.14779999999999999</v>
      </c>
      <c r="F12692" t="s">
        <v>8</v>
      </c>
    </row>
    <row r="12693" spans="1:6">
      <c r="A12693" s="12">
        <v>24720</v>
      </c>
      <c r="B12693">
        <v>94.209998999999996</v>
      </c>
      <c r="C12693" s="9">
        <v>5.7000000000000002E-3</v>
      </c>
      <c r="D12693">
        <v>8320000</v>
      </c>
      <c r="E12693" s="9">
        <v>0.1153</v>
      </c>
      <c r="F12693" t="s">
        <v>8</v>
      </c>
    </row>
    <row r="12694" spans="1:6">
      <c r="A12694" s="12">
        <v>24716</v>
      </c>
      <c r="B12694">
        <v>93.68</v>
      </c>
      <c r="C12694" s="9">
        <v>4.0000000000000002E-4</v>
      </c>
      <c r="D12694">
        <v>7460000</v>
      </c>
      <c r="E12694" s="9">
        <v>-0.15609999999999999</v>
      </c>
      <c r="F12694" t="s">
        <v>8</v>
      </c>
    </row>
    <row r="12695" spans="1:6">
      <c r="A12695" s="12">
        <v>24715</v>
      </c>
      <c r="B12695">
        <v>93.639999000000003</v>
      </c>
      <c r="C12695" s="9">
        <v>6.1000000000000004E-3</v>
      </c>
      <c r="D12695">
        <v>8840000</v>
      </c>
      <c r="E12695" s="9">
        <v>0.2278</v>
      </c>
      <c r="F12695" t="s">
        <v>8</v>
      </c>
    </row>
    <row r="12696" spans="1:6">
      <c r="A12696" s="12">
        <v>24714</v>
      </c>
      <c r="B12696">
        <v>93.07</v>
      </c>
      <c r="C12696" s="9">
        <v>2E-3</v>
      </c>
      <c r="D12696">
        <v>7200000</v>
      </c>
      <c r="E12696" s="9">
        <v>0.13389999999999999</v>
      </c>
      <c r="F12696" t="s">
        <v>8</v>
      </c>
    </row>
    <row r="12697" spans="1:6">
      <c r="A12697" s="12">
        <v>24713</v>
      </c>
      <c r="B12697">
        <v>92.879997000000003</v>
      </c>
      <c r="C12697" s="9">
        <v>2.5999999999999999E-3</v>
      </c>
      <c r="D12697">
        <v>6350000</v>
      </c>
      <c r="E12697" s="9">
        <v>1.2800000000000001E-2</v>
      </c>
      <c r="F12697" t="s">
        <v>8</v>
      </c>
    </row>
    <row r="12698" spans="1:6">
      <c r="A12698" s="12">
        <v>24712</v>
      </c>
      <c r="B12698">
        <v>92.639999000000003</v>
      </c>
      <c r="C12698" s="9">
        <v>-5.9999999999999995E-4</v>
      </c>
      <c r="D12698">
        <v>6270000</v>
      </c>
      <c r="E12698" s="9">
        <v>-0.13519999999999999</v>
      </c>
      <c r="F12698" t="s">
        <v>8</v>
      </c>
    </row>
    <row r="12699" spans="1:6">
      <c r="A12699" s="12">
        <v>24709</v>
      </c>
      <c r="B12699">
        <v>92.699996999999996</v>
      </c>
      <c r="C12699" s="9">
        <v>-4.1999999999999997E-3</v>
      </c>
      <c r="D12699">
        <v>7250000</v>
      </c>
      <c r="E12699" s="9">
        <v>-6.3299999999999995E-2</v>
      </c>
      <c r="F12699" t="s">
        <v>8</v>
      </c>
    </row>
    <row r="12700" spans="1:6">
      <c r="A12700" s="12">
        <v>24708</v>
      </c>
      <c r="B12700">
        <v>93.089995999999999</v>
      </c>
      <c r="C12700" s="9">
        <v>-5.5999999999999999E-3</v>
      </c>
      <c r="D12700">
        <v>7740000</v>
      </c>
      <c r="E12700" s="9">
        <v>-0.1164</v>
      </c>
      <c r="F12700" t="s">
        <v>8</v>
      </c>
    </row>
    <row r="12701" spans="1:6">
      <c r="A12701" s="12">
        <v>24707</v>
      </c>
      <c r="B12701">
        <v>93.610000999999997</v>
      </c>
      <c r="C12701" s="9">
        <v>-1.4E-3</v>
      </c>
      <c r="D12701">
        <v>8760000</v>
      </c>
      <c r="E12701" s="9">
        <v>0.1033</v>
      </c>
      <c r="F12701" t="s">
        <v>8</v>
      </c>
    </row>
    <row r="12702" spans="1:6">
      <c r="A12702" s="12">
        <v>24706</v>
      </c>
      <c r="B12702">
        <v>93.739998</v>
      </c>
      <c r="C12702" s="9">
        <v>-5.4000000000000003E-3</v>
      </c>
      <c r="D12702">
        <v>7940000</v>
      </c>
      <c r="E12702" s="9">
        <v>-7.6700000000000004E-2</v>
      </c>
      <c r="F12702" t="s">
        <v>8</v>
      </c>
    </row>
    <row r="12703" spans="1:6">
      <c r="A12703" s="12">
        <v>24705</v>
      </c>
      <c r="B12703">
        <v>94.25</v>
      </c>
      <c r="C12703" s="9">
        <v>-5.5999999999999999E-3</v>
      </c>
      <c r="D12703">
        <v>8600000</v>
      </c>
      <c r="E12703" s="9">
        <v>4.24E-2</v>
      </c>
      <c r="F12703" t="s">
        <v>8</v>
      </c>
    </row>
    <row r="12704" spans="1:6">
      <c r="A12704" s="12">
        <v>24702</v>
      </c>
      <c r="B12704">
        <v>94.779999000000004</v>
      </c>
      <c r="C12704" s="9">
        <v>1.6000000000000001E-3</v>
      </c>
      <c r="D12704">
        <v>8250000</v>
      </c>
      <c r="E12704" s="9">
        <v>-6.1400000000000003E-2</v>
      </c>
      <c r="F12704" t="s">
        <v>8</v>
      </c>
    </row>
    <row r="12705" spans="1:6">
      <c r="A12705" s="12">
        <v>24701</v>
      </c>
      <c r="B12705">
        <v>94.629997000000003</v>
      </c>
      <c r="C12705" s="9">
        <v>8.0000000000000004E-4</v>
      </c>
      <c r="D12705">
        <v>8790000</v>
      </c>
      <c r="E12705" s="9">
        <v>6.93E-2</v>
      </c>
      <c r="F12705" t="s">
        <v>8</v>
      </c>
    </row>
    <row r="12706" spans="1:6">
      <c r="A12706" s="12">
        <v>24700</v>
      </c>
      <c r="B12706">
        <v>94.550003000000004</v>
      </c>
      <c r="C12706" s="9">
        <v>-2.3E-3</v>
      </c>
      <c r="D12706">
        <v>8220000</v>
      </c>
      <c r="E12706" s="9">
        <v>-5.6300000000000003E-2</v>
      </c>
      <c r="F12706" t="s">
        <v>8</v>
      </c>
    </row>
    <row r="12707" spans="1:6">
      <c r="A12707" s="12">
        <v>24699</v>
      </c>
      <c r="B12707">
        <v>94.769997000000004</v>
      </c>
      <c r="C12707" s="9">
        <v>1.4E-3</v>
      </c>
      <c r="D12707">
        <v>8710000</v>
      </c>
      <c r="E12707" s="9">
        <v>9.01E-2</v>
      </c>
      <c r="F12707" t="s">
        <v>8</v>
      </c>
    </row>
    <row r="12708" spans="1:6">
      <c r="A12708" s="12">
        <v>24698</v>
      </c>
      <c r="B12708">
        <v>94.639999000000003</v>
      </c>
      <c r="C12708" s="9">
        <v>-5.4000000000000003E-3</v>
      </c>
      <c r="D12708">
        <v>7990000</v>
      </c>
      <c r="E12708" s="9">
        <v>-3.15E-2</v>
      </c>
      <c r="F12708" t="s">
        <v>8</v>
      </c>
    </row>
    <row r="12709" spans="1:6">
      <c r="A12709" s="12">
        <v>24695</v>
      </c>
      <c r="B12709">
        <v>95.150002000000001</v>
      </c>
      <c r="C12709" s="9">
        <v>-4.0000000000000001E-3</v>
      </c>
      <c r="D12709">
        <v>8250000</v>
      </c>
      <c r="E12709" s="9">
        <v>-8.7400000000000005E-2</v>
      </c>
      <c r="F12709" t="s">
        <v>8</v>
      </c>
    </row>
    <row r="12710" spans="1:6">
      <c r="A12710" s="12">
        <v>24694</v>
      </c>
      <c r="B12710">
        <v>95.529999000000004</v>
      </c>
      <c r="C12710" s="9">
        <v>-2.5999999999999999E-3</v>
      </c>
      <c r="D12710">
        <v>9040000</v>
      </c>
      <c r="E12710" s="9">
        <v>-0.105</v>
      </c>
      <c r="F12710" t="s">
        <v>8</v>
      </c>
    </row>
    <row r="12711" spans="1:6">
      <c r="A12711" s="12">
        <v>24693</v>
      </c>
      <c r="B12711">
        <v>95.779999000000004</v>
      </c>
      <c r="C12711" s="9">
        <v>8.9999999999999998E-4</v>
      </c>
      <c r="D12711">
        <v>10100000</v>
      </c>
      <c r="E12711" s="9">
        <v>0.126</v>
      </c>
      <c r="F12711" t="s">
        <v>8</v>
      </c>
    </row>
    <row r="12712" spans="1:6">
      <c r="A12712" s="12">
        <v>24692</v>
      </c>
      <c r="B12712">
        <v>95.690002000000007</v>
      </c>
      <c r="C12712" s="9">
        <v>1.1999999999999999E-3</v>
      </c>
      <c r="D12712">
        <v>8970000</v>
      </c>
      <c r="E12712" s="9">
        <v>-0.1171</v>
      </c>
      <c r="F12712" t="s">
        <v>8</v>
      </c>
    </row>
    <row r="12713" spans="1:6">
      <c r="A12713" s="12">
        <v>24691</v>
      </c>
      <c r="B12713">
        <v>95.580001999999993</v>
      </c>
      <c r="C12713" s="9">
        <v>-2.5999999999999999E-3</v>
      </c>
      <c r="D12713">
        <v>10160000</v>
      </c>
      <c r="E12713" s="9">
        <v>-8.72E-2</v>
      </c>
      <c r="F12713" t="s">
        <v>8</v>
      </c>
    </row>
    <row r="12714" spans="1:6">
      <c r="A12714" s="12">
        <v>24688</v>
      </c>
      <c r="B12714">
        <v>95.830001999999993</v>
      </c>
      <c r="C12714" s="9">
        <v>1.8E-3</v>
      </c>
      <c r="D12714">
        <v>11130000</v>
      </c>
      <c r="E12714" s="9">
        <v>-0.1719</v>
      </c>
      <c r="F12714" t="s">
        <v>8</v>
      </c>
    </row>
    <row r="12715" spans="1:6">
      <c r="A12715" s="12">
        <v>24687</v>
      </c>
      <c r="B12715">
        <v>95.660004000000001</v>
      </c>
      <c r="C12715" s="9">
        <v>-1.2999999999999999E-3</v>
      </c>
      <c r="D12715">
        <v>13440000</v>
      </c>
      <c r="E12715" s="9">
        <v>-5.1999999999999998E-3</v>
      </c>
      <c r="F12715" t="s">
        <v>8</v>
      </c>
    </row>
    <row r="12716" spans="1:6">
      <c r="A12716" s="12">
        <v>24686</v>
      </c>
      <c r="B12716">
        <v>95.779999000000004</v>
      </c>
      <c r="C12716" s="9">
        <v>4.3E-3</v>
      </c>
      <c r="D12716">
        <v>13510000</v>
      </c>
      <c r="E12716" s="9">
        <v>9.9299999999999999E-2</v>
      </c>
      <c r="F12716" t="s">
        <v>8</v>
      </c>
    </row>
    <row r="12717" spans="1:6">
      <c r="A12717" s="12">
        <v>24685</v>
      </c>
      <c r="B12717">
        <v>95.370002999999997</v>
      </c>
      <c r="C12717" s="9">
        <v>6.4999999999999997E-3</v>
      </c>
      <c r="D12717">
        <v>12290000</v>
      </c>
      <c r="E12717" s="9">
        <v>0.18970000000000001</v>
      </c>
      <c r="F12717" t="s">
        <v>8</v>
      </c>
    </row>
    <row r="12718" spans="1:6">
      <c r="A12718" s="12">
        <v>24684</v>
      </c>
      <c r="B12718">
        <v>94.75</v>
      </c>
      <c r="C12718" s="9">
        <v>2.8E-3</v>
      </c>
      <c r="D12718">
        <v>10330000</v>
      </c>
      <c r="E12718" s="9">
        <v>-5.2299999999999999E-2</v>
      </c>
      <c r="F12718" t="s">
        <v>8</v>
      </c>
    </row>
    <row r="12719" spans="1:6">
      <c r="A12719" s="12">
        <v>24681</v>
      </c>
      <c r="B12719">
        <v>94.489998</v>
      </c>
      <c r="C12719" s="9">
        <v>1.5E-3</v>
      </c>
      <c r="D12719">
        <v>10900000</v>
      </c>
      <c r="E12719" s="9">
        <v>-0.121</v>
      </c>
      <c r="F12719" t="s">
        <v>8</v>
      </c>
    </row>
    <row r="12720" spans="1:6">
      <c r="A12720" s="12">
        <v>24680</v>
      </c>
      <c r="B12720">
        <v>94.349997999999999</v>
      </c>
      <c r="C12720" s="9">
        <v>3.0999999999999999E-3</v>
      </c>
      <c r="D12720">
        <v>12400000</v>
      </c>
      <c r="E12720" s="9">
        <v>0.1111</v>
      </c>
      <c r="F12720" t="s">
        <v>8</v>
      </c>
    </row>
    <row r="12721" spans="1:6">
      <c r="A12721" s="12">
        <v>24679</v>
      </c>
      <c r="B12721">
        <v>94.059997999999993</v>
      </c>
      <c r="C12721" s="9">
        <v>8.8000000000000005E-3</v>
      </c>
      <c r="D12721">
        <v>11160000</v>
      </c>
      <c r="E12721" s="9">
        <v>0.12839999999999999</v>
      </c>
      <c r="F12721" t="s">
        <v>8</v>
      </c>
    </row>
    <row r="12722" spans="1:6">
      <c r="A12722" s="12">
        <v>24678</v>
      </c>
      <c r="B12722">
        <v>93.239998</v>
      </c>
      <c r="C12722" s="9">
        <v>-5.1999999999999998E-3</v>
      </c>
      <c r="D12722">
        <v>9890000</v>
      </c>
      <c r="E12722" s="9">
        <v>3.2399999999999998E-2</v>
      </c>
      <c r="F12722" t="s">
        <v>8</v>
      </c>
    </row>
    <row r="12723" spans="1:6">
      <c r="A12723" s="12">
        <v>24677</v>
      </c>
      <c r="B12723">
        <v>93.730002999999996</v>
      </c>
      <c r="C12723" s="9">
        <v>-3.3E-3</v>
      </c>
      <c r="D12723">
        <v>9580000</v>
      </c>
      <c r="E12723" s="9">
        <v>-0.18190000000000001</v>
      </c>
      <c r="F12723" t="s">
        <v>8</v>
      </c>
    </row>
    <row r="12724" spans="1:6">
      <c r="A12724" s="12">
        <v>24674</v>
      </c>
      <c r="B12724">
        <v>94.040001000000004</v>
      </c>
      <c r="C12724" s="9">
        <v>2E-3</v>
      </c>
      <c r="D12724">
        <v>11710000</v>
      </c>
      <c r="E12724" s="9">
        <v>4.9299999999999997E-2</v>
      </c>
      <c r="F12724" t="s">
        <v>8</v>
      </c>
    </row>
    <row r="12725" spans="1:6">
      <c r="A12725" s="12">
        <v>24673</v>
      </c>
      <c r="B12725">
        <v>93.849997999999999</v>
      </c>
      <c r="C12725" s="9">
        <v>2.0999999999999999E-3</v>
      </c>
      <c r="D12725">
        <v>11160000</v>
      </c>
      <c r="E12725" s="9">
        <v>-0.13150000000000001</v>
      </c>
      <c r="F12725" t="s">
        <v>8</v>
      </c>
    </row>
    <row r="12726" spans="1:6">
      <c r="A12726" s="12">
        <v>24672</v>
      </c>
      <c r="B12726">
        <v>93.650002000000001</v>
      </c>
      <c r="C12726" s="9">
        <v>1.6000000000000001E-3</v>
      </c>
      <c r="D12726">
        <v>12850000</v>
      </c>
      <c r="E12726" s="9">
        <v>6.5500000000000003E-2</v>
      </c>
      <c r="F12726" t="s">
        <v>8</v>
      </c>
    </row>
    <row r="12727" spans="1:6">
      <c r="A12727" s="12">
        <v>24671</v>
      </c>
      <c r="B12727">
        <v>93.5</v>
      </c>
      <c r="C12727" s="9">
        <v>8.0999999999999996E-3</v>
      </c>
      <c r="D12727">
        <v>12060000</v>
      </c>
      <c r="E12727" s="9">
        <v>0.16070000000000001</v>
      </c>
      <c r="F12727" t="s">
        <v>8</v>
      </c>
    </row>
    <row r="12728" spans="1:6">
      <c r="A12728" s="12">
        <v>24670</v>
      </c>
      <c r="B12728">
        <v>92.75</v>
      </c>
      <c r="C12728" s="9">
        <v>1E-4</v>
      </c>
      <c r="D12728">
        <v>10390000</v>
      </c>
      <c r="E12728" s="9">
        <v>-4.4999999999999998E-2</v>
      </c>
      <c r="F12728" t="s">
        <v>8</v>
      </c>
    </row>
    <row r="12729" spans="1:6">
      <c r="A12729" s="12">
        <v>24667</v>
      </c>
      <c r="B12729">
        <v>92.739998</v>
      </c>
      <c r="C12729" s="9">
        <v>3.5000000000000001E-3</v>
      </c>
      <c r="D12729">
        <v>10880000</v>
      </c>
      <c r="E12729" s="9">
        <v>1.4E-2</v>
      </c>
      <c r="F12729" t="s">
        <v>8</v>
      </c>
    </row>
    <row r="12730" spans="1:6">
      <c r="A12730" s="12">
        <v>24666</v>
      </c>
      <c r="B12730">
        <v>92.419998000000007</v>
      </c>
      <c r="C12730" s="9">
        <v>2.0000000000000001E-4</v>
      </c>
      <c r="D12730">
        <v>10730000</v>
      </c>
      <c r="E12730" s="9">
        <v>-4.5400000000000003E-2</v>
      </c>
      <c r="F12730" t="s">
        <v>8</v>
      </c>
    </row>
    <row r="12731" spans="1:6">
      <c r="A12731" s="12">
        <v>24665</v>
      </c>
      <c r="B12731">
        <v>92.400002000000001</v>
      </c>
      <c r="C12731" s="9">
        <v>-8.9999999999999998E-4</v>
      </c>
      <c r="D12731">
        <v>11240000</v>
      </c>
      <c r="E12731" s="9">
        <v>-9.35E-2</v>
      </c>
      <c r="F12731" t="s">
        <v>8</v>
      </c>
    </row>
    <row r="12732" spans="1:6">
      <c r="A12732" s="12">
        <v>24664</v>
      </c>
      <c r="B12732">
        <v>92.480002999999996</v>
      </c>
      <c r="C12732" s="9">
        <v>4.7000000000000002E-3</v>
      </c>
      <c r="D12732">
        <v>12400000</v>
      </c>
      <c r="E12732" s="9">
        <v>2.23E-2</v>
      </c>
      <c r="F12732" t="s">
        <v>8</v>
      </c>
    </row>
    <row r="12733" spans="1:6">
      <c r="A12733" s="12">
        <v>24663</v>
      </c>
      <c r="B12733">
        <v>92.050003000000004</v>
      </c>
      <c r="C12733" s="9">
        <v>3.8999999999999998E-3</v>
      </c>
      <c r="D12733">
        <v>12130000</v>
      </c>
      <c r="E12733" s="9">
        <v>5.11E-2</v>
      </c>
      <c r="F12733" t="s">
        <v>8</v>
      </c>
    </row>
    <row r="12734" spans="1:6">
      <c r="A12734" s="12">
        <v>24660</v>
      </c>
      <c r="B12734">
        <v>91.690002000000007</v>
      </c>
      <c r="C12734" s="9">
        <v>4.1000000000000003E-3</v>
      </c>
      <c r="D12734">
        <v>11540000</v>
      </c>
      <c r="E12734" s="9">
        <v>0.13469999999999999</v>
      </c>
      <c r="F12734" t="s">
        <v>8</v>
      </c>
    </row>
    <row r="12735" spans="1:6">
      <c r="A12735" s="12">
        <v>24659</v>
      </c>
      <c r="B12735">
        <v>91.32</v>
      </c>
      <c r="C12735" s="9">
        <v>-4.0000000000000002E-4</v>
      </c>
      <c r="D12735">
        <v>10170000</v>
      </c>
      <c r="E12735" s="9">
        <v>0.1091</v>
      </c>
      <c r="F12735" t="s">
        <v>8</v>
      </c>
    </row>
    <row r="12736" spans="1:6">
      <c r="A12736" s="12">
        <v>24658</v>
      </c>
      <c r="B12736">
        <v>91.360000999999997</v>
      </c>
      <c r="C12736" s="9">
        <v>4.8999999999999998E-3</v>
      </c>
      <c r="D12736">
        <v>9170000</v>
      </c>
      <c r="E12736" s="9">
        <v>0.51819999999999999</v>
      </c>
      <c r="F12736" t="s">
        <v>8</v>
      </c>
    </row>
    <row r="12737" spans="1:6">
      <c r="A12737" s="12">
        <v>24656</v>
      </c>
      <c r="B12737">
        <v>90.910004000000001</v>
      </c>
      <c r="C12737" s="9">
        <v>3.0000000000000001E-3</v>
      </c>
      <c r="D12737">
        <v>6040000</v>
      </c>
      <c r="E12737" s="9">
        <v>-0.2306</v>
      </c>
      <c r="F12737" t="s">
        <v>8</v>
      </c>
    </row>
    <row r="12738" spans="1:6">
      <c r="A12738" s="12">
        <v>24653</v>
      </c>
      <c r="B12738">
        <v>90.639999000000003</v>
      </c>
      <c r="C12738" s="9">
        <v>-2.3E-3</v>
      </c>
      <c r="D12738">
        <v>7850000</v>
      </c>
      <c r="E12738" s="9">
        <v>-0.21029999999999999</v>
      </c>
      <c r="F12738" t="s">
        <v>8</v>
      </c>
    </row>
    <row r="12739" spans="1:6">
      <c r="A12739" s="12">
        <v>24652</v>
      </c>
      <c r="B12739">
        <v>90.849997999999999</v>
      </c>
      <c r="C12739" s="9">
        <v>-5.0000000000000001E-3</v>
      </c>
      <c r="D12739">
        <v>9940000</v>
      </c>
      <c r="E12739" s="9">
        <v>6.7699999999999996E-2</v>
      </c>
      <c r="F12739" t="s">
        <v>8</v>
      </c>
    </row>
    <row r="12740" spans="1:6">
      <c r="A12740" s="12">
        <v>24651</v>
      </c>
      <c r="B12740">
        <v>91.309997999999993</v>
      </c>
      <c r="C12740" s="9">
        <v>1E-4</v>
      </c>
      <c r="D12740">
        <v>9310000</v>
      </c>
      <c r="E12740" s="9">
        <v>6.0400000000000002E-2</v>
      </c>
      <c r="F12740" t="s">
        <v>8</v>
      </c>
    </row>
    <row r="12741" spans="1:6">
      <c r="A12741" s="12">
        <v>24650</v>
      </c>
      <c r="B12741">
        <v>91.300003000000004</v>
      </c>
      <c r="C12741" s="9">
        <v>-3.7000000000000002E-3</v>
      </c>
      <c r="D12741">
        <v>8780000</v>
      </c>
      <c r="E12741" s="9">
        <v>-2.8799999999999999E-2</v>
      </c>
      <c r="F12741" t="s">
        <v>8</v>
      </c>
    </row>
    <row r="12742" spans="1:6">
      <c r="A12742" s="12">
        <v>24649</v>
      </c>
      <c r="B12742">
        <v>91.639999000000003</v>
      </c>
      <c r="C12742" s="9">
        <v>-3.8999999999999998E-3</v>
      </c>
      <c r="D12742">
        <v>9040000</v>
      </c>
      <c r="E12742" s="9">
        <v>-9.9000000000000008E-3</v>
      </c>
      <c r="F12742" t="s">
        <v>8</v>
      </c>
    </row>
    <row r="12743" spans="1:6">
      <c r="A12743" s="12">
        <v>24646</v>
      </c>
      <c r="B12743">
        <v>92</v>
      </c>
      <c r="C12743" s="9">
        <v>2.9999999999999997E-4</v>
      </c>
      <c r="D12743">
        <v>9130000</v>
      </c>
      <c r="E12743" s="9">
        <v>-4.3999999999999997E-2</v>
      </c>
      <c r="F12743" t="s">
        <v>8</v>
      </c>
    </row>
    <row r="12744" spans="1:6">
      <c r="A12744" s="12">
        <v>24645</v>
      </c>
      <c r="B12744">
        <v>91.970000999999996</v>
      </c>
      <c r="C12744" s="9">
        <v>-2.5000000000000001E-3</v>
      </c>
      <c r="D12744">
        <v>9550000</v>
      </c>
      <c r="E12744" s="9">
        <v>-2.1499999999999998E-2</v>
      </c>
      <c r="F12744" t="s">
        <v>8</v>
      </c>
    </row>
    <row r="12745" spans="1:6">
      <c r="A12745" s="12">
        <v>24644</v>
      </c>
      <c r="B12745">
        <v>92.199996999999996</v>
      </c>
      <c r="C12745" s="9">
        <v>-3.0000000000000001E-3</v>
      </c>
      <c r="D12745">
        <v>9760000</v>
      </c>
      <c r="E12745" s="9">
        <v>-5.7000000000000002E-2</v>
      </c>
      <c r="F12745" t="s">
        <v>8</v>
      </c>
    </row>
    <row r="12746" spans="1:6">
      <c r="A12746" s="12">
        <v>24643</v>
      </c>
      <c r="B12746">
        <v>92.480002999999996</v>
      </c>
      <c r="C12746" s="9">
        <v>-2.9999999999999997E-4</v>
      </c>
      <c r="D12746">
        <v>10350000</v>
      </c>
      <c r="E12746" s="9">
        <v>0.2077</v>
      </c>
      <c r="F12746" t="s">
        <v>8</v>
      </c>
    </row>
    <row r="12747" spans="1:6">
      <c r="A12747" s="12">
        <v>24642</v>
      </c>
      <c r="B12747">
        <v>92.510002</v>
      </c>
      <c r="C12747" s="9">
        <v>-2.9999999999999997E-4</v>
      </c>
      <c r="D12747">
        <v>8570000</v>
      </c>
      <c r="E12747" s="9">
        <v>-0.20200000000000001</v>
      </c>
      <c r="F12747" t="s">
        <v>8</v>
      </c>
    </row>
    <row r="12748" spans="1:6">
      <c r="A12748" s="12">
        <v>24639</v>
      </c>
      <c r="B12748">
        <v>92.540001000000004</v>
      </c>
      <c r="C12748" s="9">
        <v>5.0000000000000001E-4</v>
      </c>
      <c r="D12748">
        <v>10740000</v>
      </c>
      <c r="E12748" s="9">
        <v>-4.4499999999999998E-2</v>
      </c>
      <c r="F12748" t="s">
        <v>8</v>
      </c>
    </row>
    <row r="12749" spans="1:6">
      <c r="A12749" s="12">
        <v>24638</v>
      </c>
      <c r="B12749">
        <v>92.489998</v>
      </c>
      <c r="C12749" s="9">
        <v>1E-3</v>
      </c>
      <c r="D12749">
        <v>11240000</v>
      </c>
      <c r="E12749" s="9">
        <v>2.5499999999999998E-2</v>
      </c>
      <c r="F12749" t="s">
        <v>8</v>
      </c>
    </row>
    <row r="12750" spans="1:6">
      <c r="A12750" s="12">
        <v>24637</v>
      </c>
      <c r="B12750">
        <v>92.400002000000001</v>
      </c>
      <c r="C12750" s="9">
        <v>-2.3999999999999998E-3</v>
      </c>
      <c r="D12750">
        <v>10960000</v>
      </c>
      <c r="E12750" s="9">
        <v>-5.2699999999999997E-2</v>
      </c>
      <c r="F12750" t="s">
        <v>8</v>
      </c>
    </row>
    <row r="12751" spans="1:6">
      <c r="A12751" s="12">
        <v>24636</v>
      </c>
      <c r="B12751">
        <v>92.620002999999997</v>
      </c>
      <c r="C12751" s="9">
        <v>6.3E-3</v>
      </c>
      <c r="D12751">
        <v>11570000</v>
      </c>
      <c r="E12751" s="9">
        <v>0.13100000000000001</v>
      </c>
      <c r="F12751" t="s">
        <v>8</v>
      </c>
    </row>
    <row r="12752" spans="1:6">
      <c r="A12752" s="12">
        <v>24635</v>
      </c>
      <c r="B12752">
        <v>92.040001000000004</v>
      </c>
      <c r="C12752" s="9">
        <v>5.1999999999999998E-3</v>
      </c>
      <c r="D12752">
        <v>10230000</v>
      </c>
      <c r="E12752" s="9">
        <v>6.0100000000000001E-2</v>
      </c>
      <c r="F12752" t="s">
        <v>8</v>
      </c>
    </row>
    <row r="12753" spans="1:6">
      <c r="A12753" s="12">
        <v>24632</v>
      </c>
      <c r="B12753">
        <v>91.559997999999993</v>
      </c>
      <c r="C12753" s="9">
        <v>1.8E-3</v>
      </c>
      <c r="D12753">
        <v>9650000</v>
      </c>
      <c r="E12753" s="9">
        <v>0.16270000000000001</v>
      </c>
      <c r="F12753" t="s">
        <v>8</v>
      </c>
    </row>
    <row r="12754" spans="1:6">
      <c r="A12754" s="12">
        <v>24631</v>
      </c>
      <c r="B12754">
        <v>91.400002000000001</v>
      </c>
      <c r="C12754" s="9">
        <v>5.4000000000000003E-3</v>
      </c>
      <c r="D12754">
        <v>8300000</v>
      </c>
      <c r="E12754" s="9">
        <v>-0.18390000000000001</v>
      </c>
      <c r="F12754" t="s">
        <v>8</v>
      </c>
    </row>
    <row r="12755" spans="1:6">
      <c r="A12755" s="12">
        <v>24630</v>
      </c>
      <c r="B12755">
        <v>90.910004000000001</v>
      </c>
      <c r="C12755" s="9">
        <v>7.4999999999999997E-3</v>
      </c>
      <c r="D12755">
        <v>10170000</v>
      </c>
      <c r="E12755" s="9">
        <v>0.1018</v>
      </c>
      <c r="F12755" t="s">
        <v>8</v>
      </c>
    </row>
    <row r="12756" spans="1:6">
      <c r="A12756" s="12">
        <v>24629</v>
      </c>
      <c r="B12756">
        <v>90.230002999999996</v>
      </c>
      <c r="C12756" s="9">
        <v>2.0400000000000001E-2</v>
      </c>
      <c r="D12756">
        <v>9230000</v>
      </c>
      <c r="E12756" s="9">
        <v>-0.16919999999999999</v>
      </c>
      <c r="F12756" t="s">
        <v>8</v>
      </c>
    </row>
    <row r="12757" spans="1:6">
      <c r="A12757" s="12">
        <v>24628</v>
      </c>
      <c r="B12757">
        <v>88.43</v>
      </c>
      <c r="C12757" s="9">
        <v>-1.5100000000000001E-2</v>
      </c>
      <c r="D12757">
        <v>11110000</v>
      </c>
      <c r="E12757" s="9">
        <v>0.37669999999999998</v>
      </c>
      <c r="F12757" t="s">
        <v>8</v>
      </c>
    </row>
    <row r="12758" spans="1:6">
      <c r="A12758" s="12">
        <v>24625</v>
      </c>
      <c r="B12758">
        <v>89.790001000000004</v>
      </c>
      <c r="C12758" s="9">
        <v>-4.8999999999999998E-3</v>
      </c>
      <c r="D12758">
        <v>8070000</v>
      </c>
      <c r="E12758" s="9">
        <v>-0.10730000000000001</v>
      </c>
      <c r="F12758" t="s">
        <v>8</v>
      </c>
    </row>
    <row r="12759" spans="1:6">
      <c r="A12759" s="12">
        <v>24624</v>
      </c>
      <c r="B12759">
        <v>90.230002999999996</v>
      </c>
      <c r="C12759" s="9">
        <v>1.29E-2</v>
      </c>
      <c r="D12759">
        <v>9040000</v>
      </c>
      <c r="E12759" s="9">
        <v>1.9199999999999998E-2</v>
      </c>
      <c r="F12759" t="s">
        <v>8</v>
      </c>
    </row>
    <row r="12760" spans="1:6">
      <c r="A12760" s="12">
        <v>24623</v>
      </c>
      <c r="B12760">
        <v>89.080001999999993</v>
      </c>
      <c r="C12760" s="9">
        <v>-1.5599999999999999E-2</v>
      </c>
      <c r="D12760">
        <v>8870000</v>
      </c>
      <c r="E12760" s="9">
        <v>0.34599999999999997</v>
      </c>
      <c r="F12760" t="s">
        <v>8</v>
      </c>
    </row>
    <row r="12761" spans="1:6">
      <c r="A12761" s="12">
        <v>24621</v>
      </c>
      <c r="B12761">
        <v>90.489998</v>
      </c>
      <c r="C12761" s="9">
        <v>-5.4000000000000003E-3</v>
      </c>
      <c r="D12761">
        <v>6590000</v>
      </c>
      <c r="E12761" s="9">
        <v>-0.15620000000000001</v>
      </c>
      <c r="F12761" t="s">
        <v>8</v>
      </c>
    </row>
    <row r="12762" spans="1:6">
      <c r="A12762" s="12">
        <v>24618</v>
      </c>
      <c r="B12762">
        <v>90.980002999999996</v>
      </c>
      <c r="C12762" s="9">
        <v>-2.3E-3</v>
      </c>
      <c r="D12762">
        <v>7810000</v>
      </c>
      <c r="E12762" s="9">
        <v>-0.1283</v>
      </c>
      <c r="F12762" t="s">
        <v>8</v>
      </c>
    </row>
    <row r="12763" spans="1:6">
      <c r="A12763" s="12">
        <v>24617</v>
      </c>
      <c r="B12763">
        <v>91.190002000000007</v>
      </c>
      <c r="C12763" s="9">
        <v>1.12E-2</v>
      </c>
      <c r="D12763">
        <v>8960000</v>
      </c>
      <c r="E12763" s="9">
        <v>-0.1293</v>
      </c>
      <c r="F12763" t="s">
        <v>8</v>
      </c>
    </row>
    <row r="12764" spans="1:6">
      <c r="A12764" s="12">
        <v>24616</v>
      </c>
      <c r="B12764">
        <v>90.18</v>
      </c>
      <c r="C12764" s="9">
        <v>-1.15E-2</v>
      </c>
      <c r="D12764">
        <v>10290000</v>
      </c>
      <c r="E12764" s="9">
        <v>4.8899999999999999E-2</v>
      </c>
      <c r="F12764" t="s">
        <v>8</v>
      </c>
    </row>
    <row r="12765" spans="1:6">
      <c r="A12765" s="12">
        <v>24615</v>
      </c>
      <c r="B12765">
        <v>91.230002999999996</v>
      </c>
      <c r="C12765" s="9">
        <v>-4.7999999999999996E-3</v>
      </c>
      <c r="D12765">
        <v>9810000</v>
      </c>
      <c r="E12765" s="9">
        <v>2.1899999999999999E-2</v>
      </c>
      <c r="F12765" t="s">
        <v>8</v>
      </c>
    </row>
    <row r="12766" spans="1:6">
      <c r="A12766" s="12">
        <v>24614</v>
      </c>
      <c r="B12766">
        <v>91.669998000000007</v>
      </c>
      <c r="C12766" s="9">
        <v>-4.3E-3</v>
      </c>
      <c r="D12766">
        <v>9600000</v>
      </c>
      <c r="E12766" s="9">
        <v>-9.0899999999999995E-2</v>
      </c>
      <c r="F12766" t="s">
        <v>8</v>
      </c>
    </row>
    <row r="12767" spans="1:6">
      <c r="A12767" s="12">
        <v>24611</v>
      </c>
      <c r="B12767">
        <v>92.07</v>
      </c>
      <c r="C12767" s="9">
        <v>-5.0000000000000001E-3</v>
      </c>
      <c r="D12767">
        <v>10560000</v>
      </c>
      <c r="E12767" s="9">
        <v>2.6200000000000001E-2</v>
      </c>
      <c r="F12767" t="s">
        <v>8</v>
      </c>
    </row>
    <row r="12768" spans="1:6">
      <c r="A12768" s="12">
        <v>24610</v>
      </c>
      <c r="B12768">
        <v>92.529999000000004</v>
      </c>
      <c r="C12768" s="9">
        <v>-2.7000000000000001E-3</v>
      </c>
      <c r="D12768">
        <v>10290000</v>
      </c>
      <c r="E12768" s="9">
        <v>7.6399999999999996E-2</v>
      </c>
      <c r="F12768" t="s">
        <v>8</v>
      </c>
    </row>
    <row r="12769" spans="1:6">
      <c r="A12769" s="12">
        <v>24609</v>
      </c>
      <c r="B12769">
        <v>92.779999000000004</v>
      </c>
      <c r="C12769" s="9">
        <v>-3.8999999999999998E-3</v>
      </c>
      <c r="D12769">
        <v>9560000</v>
      </c>
      <c r="E12769" s="9">
        <v>-0.1065</v>
      </c>
      <c r="F12769" t="s">
        <v>8</v>
      </c>
    </row>
    <row r="12770" spans="1:6">
      <c r="A12770" s="12">
        <v>24608</v>
      </c>
      <c r="B12770">
        <v>93.139999000000003</v>
      </c>
      <c r="C12770" s="9">
        <v>4.5999999999999999E-3</v>
      </c>
      <c r="D12770">
        <v>10700000</v>
      </c>
      <c r="E12770" s="9">
        <v>0.28610000000000002</v>
      </c>
      <c r="F12770" t="s">
        <v>8</v>
      </c>
    </row>
    <row r="12771" spans="1:6">
      <c r="A12771" s="12">
        <v>24607</v>
      </c>
      <c r="B12771">
        <v>92.709998999999996</v>
      </c>
      <c r="C12771" s="9">
        <v>-8.2000000000000007E-3</v>
      </c>
      <c r="D12771">
        <v>8320000</v>
      </c>
      <c r="E12771" s="9">
        <v>-0.20530000000000001</v>
      </c>
      <c r="F12771" t="s">
        <v>8</v>
      </c>
    </row>
    <row r="12772" spans="1:6">
      <c r="A12772" s="12">
        <v>24604</v>
      </c>
      <c r="B12772">
        <v>93.480002999999996</v>
      </c>
      <c r="C12772" s="9">
        <v>-2.8999999999999998E-3</v>
      </c>
      <c r="D12772">
        <v>10470000</v>
      </c>
      <c r="E12772" s="9">
        <v>1.4500000000000001E-2</v>
      </c>
      <c r="F12772" t="s">
        <v>8</v>
      </c>
    </row>
    <row r="12773" spans="1:6">
      <c r="A12773" s="12">
        <v>24603</v>
      </c>
      <c r="B12773">
        <v>93.75</v>
      </c>
      <c r="C12773" s="9">
        <v>4.3E-3</v>
      </c>
      <c r="D12773">
        <v>10320000</v>
      </c>
      <c r="E12773" s="9">
        <v>-8.6E-3</v>
      </c>
      <c r="F12773" t="s">
        <v>8</v>
      </c>
    </row>
    <row r="12774" spans="1:6">
      <c r="A12774" s="12">
        <v>24602</v>
      </c>
      <c r="B12774">
        <v>93.349997999999999</v>
      </c>
      <c r="C12774" s="9">
        <v>-2.7000000000000001E-3</v>
      </c>
      <c r="D12774">
        <v>10410000</v>
      </c>
      <c r="E12774" s="9">
        <v>-3.8800000000000001E-2</v>
      </c>
      <c r="F12774" t="s">
        <v>8</v>
      </c>
    </row>
    <row r="12775" spans="1:6">
      <c r="A12775" s="12">
        <v>24601</v>
      </c>
      <c r="B12775">
        <v>93.599997999999999</v>
      </c>
      <c r="C12775" s="9">
        <v>-1.04E-2</v>
      </c>
      <c r="D12775">
        <v>10830000</v>
      </c>
      <c r="E12775" s="9">
        <v>4.8399999999999999E-2</v>
      </c>
      <c r="F12775" t="s">
        <v>8</v>
      </c>
    </row>
    <row r="12776" spans="1:6">
      <c r="A12776" s="12">
        <v>24600</v>
      </c>
      <c r="B12776">
        <v>94.580001999999993</v>
      </c>
      <c r="C12776" s="9">
        <v>1.5E-3</v>
      </c>
      <c r="D12776">
        <v>10330000</v>
      </c>
      <c r="E12776" s="9">
        <v>-2.8199999999999999E-2</v>
      </c>
      <c r="F12776" t="s">
        <v>8</v>
      </c>
    </row>
    <row r="12777" spans="1:6">
      <c r="A12777" s="12">
        <v>24597</v>
      </c>
      <c r="B12777">
        <v>94.440002000000007</v>
      </c>
      <c r="C12777" s="9">
        <v>1.2999999999999999E-3</v>
      </c>
      <c r="D12777">
        <v>10630000</v>
      </c>
      <c r="E12777" s="9">
        <v>-0.17280000000000001</v>
      </c>
      <c r="F12777" t="s">
        <v>8</v>
      </c>
    </row>
    <row r="12778" spans="1:6">
      <c r="A12778" s="12">
        <v>24596</v>
      </c>
      <c r="B12778">
        <v>94.32</v>
      </c>
      <c r="C12778" s="9">
        <v>4.4000000000000003E-3</v>
      </c>
      <c r="D12778">
        <v>12850000</v>
      </c>
      <c r="E12778" s="9">
        <v>0.11260000000000001</v>
      </c>
      <c r="F12778" t="s">
        <v>8</v>
      </c>
    </row>
    <row r="12779" spans="1:6">
      <c r="A12779" s="12">
        <v>24595</v>
      </c>
      <c r="B12779">
        <v>93.910004000000001</v>
      </c>
      <c r="C12779" s="9">
        <v>2.5999999999999999E-3</v>
      </c>
      <c r="D12779">
        <v>11550000</v>
      </c>
      <c r="E12779" s="9">
        <v>0.12570000000000001</v>
      </c>
      <c r="F12779" t="s">
        <v>8</v>
      </c>
    </row>
    <row r="12780" spans="1:6">
      <c r="A12780" s="12">
        <v>24594</v>
      </c>
      <c r="B12780">
        <v>93.669998000000007</v>
      </c>
      <c r="C12780" s="9">
        <v>-1.8E-3</v>
      </c>
      <c r="D12780">
        <v>10260000</v>
      </c>
      <c r="E12780" s="9">
        <v>9.0300000000000005E-2</v>
      </c>
      <c r="F12780" t="s">
        <v>8</v>
      </c>
    </row>
    <row r="12781" spans="1:6">
      <c r="A12781" s="12">
        <v>24593</v>
      </c>
      <c r="B12781">
        <v>93.839995999999999</v>
      </c>
      <c r="C12781" s="9">
        <v>-1.8E-3</v>
      </c>
      <c r="D12781">
        <v>9410000</v>
      </c>
      <c r="E12781" s="9">
        <v>-0.1598</v>
      </c>
      <c r="F12781" t="s">
        <v>8</v>
      </c>
    </row>
    <row r="12782" spans="1:6">
      <c r="A12782" s="12">
        <v>24590</v>
      </c>
      <c r="B12782">
        <v>94.010002</v>
      </c>
      <c r="C12782" s="9">
        <v>2.0999999999999999E-3</v>
      </c>
      <c r="D12782">
        <v>11200000</v>
      </c>
      <c r="E12782" s="9">
        <v>9.2700000000000005E-2</v>
      </c>
      <c r="F12782" t="s">
        <v>8</v>
      </c>
    </row>
    <row r="12783" spans="1:6">
      <c r="A12783" s="12">
        <v>24589</v>
      </c>
      <c r="B12783">
        <v>93.809997999999993</v>
      </c>
      <c r="C12783" s="9">
        <v>8.5000000000000006E-3</v>
      </c>
      <c r="D12783">
        <v>10250000</v>
      </c>
      <c r="E12783" s="9">
        <v>-2.9399999999999999E-2</v>
      </c>
      <c r="F12783" t="s">
        <v>8</v>
      </c>
    </row>
    <row r="12784" spans="1:6">
      <c r="A12784" s="12">
        <v>24588</v>
      </c>
      <c r="B12784">
        <v>93.019997000000004</v>
      </c>
      <c r="C12784" s="9">
        <v>-1E-3</v>
      </c>
      <c r="D12784">
        <v>10560000</v>
      </c>
      <c r="E12784" s="9">
        <v>1.34E-2</v>
      </c>
      <c r="F12784" t="s">
        <v>8</v>
      </c>
    </row>
    <row r="12785" spans="1:6">
      <c r="A12785" s="12">
        <v>24587</v>
      </c>
      <c r="B12785">
        <v>93.110000999999997</v>
      </c>
      <c r="C12785" s="9">
        <v>5.3E-3</v>
      </c>
      <c r="D12785">
        <v>10420000</v>
      </c>
      <c r="E12785" s="9">
        <v>1.66E-2</v>
      </c>
      <c r="F12785" t="s">
        <v>8</v>
      </c>
    </row>
    <row r="12786" spans="1:6">
      <c r="A12786" s="12">
        <v>24586</v>
      </c>
      <c r="B12786">
        <v>92.620002999999997</v>
      </c>
      <c r="C12786" s="9">
        <v>3.5000000000000001E-3</v>
      </c>
      <c r="D12786">
        <v>10250000</v>
      </c>
      <c r="E12786" s="9">
        <v>3.8999999999999998E-3</v>
      </c>
      <c r="F12786" t="s">
        <v>8</v>
      </c>
    </row>
    <row r="12787" spans="1:6">
      <c r="A12787" s="12">
        <v>24583</v>
      </c>
      <c r="B12787">
        <v>92.300003000000004</v>
      </c>
      <c r="C12787" s="9">
        <v>2.0999999999999999E-3</v>
      </c>
      <c r="D12787">
        <v>10210000</v>
      </c>
      <c r="E12787" s="9">
        <v>5.3699999999999998E-2</v>
      </c>
      <c r="F12787" t="s">
        <v>8</v>
      </c>
    </row>
    <row r="12788" spans="1:6">
      <c r="A12788" s="12">
        <v>24582</v>
      </c>
      <c r="B12788">
        <v>92.110000999999997</v>
      </c>
      <c r="C12788" s="9">
        <v>1.8E-3</v>
      </c>
      <c r="D12788">
        <v>9690000</v>
      </c>
      <c r="E12788" s="9">
        <v>-0.1077</v>
      </c>
      <c r="F12788" t="s">
        <v>8</v>
      </c>
    </row>
    <row r="12789" spans="1:6">
      <c r="A12789" s="12">
        <v>24581</v>
      </c>
      <c r="B12789">
        <v>91.940002000000007</v>
      </c>
      <c r="C12789" s="9">
        <v>8.9999999999999998E-4</v>
      </c>
      <c r="D12789">
        <v>10860000</v>
      </c>
      <c r="E12789" s="9">
        <v>3.4299999999999997E-2</v>
      </c>
      <c r="F12789" t="s">
        <v>8</v>
      </c>
    </row>
    <row r="12790" spans="1:6">
      <c r="A12790" s="12">
        <v>24580</v>
      </c>
      <c r="B12790">
        <v>91.860000999999997</v>
      </c>
      <c r="C12790" s="9">
        <v>8.6999999999999994E-3</v>
      </c>
      <c r="D12790">
        <v>10500000</v>
      </c>
      <c r="E12790" s="9">
        <v>0.15770000000000001</v>
      </c>
      <c r="F12790" t="s">
        <v>8</v>
      </c>
    </row>
    <row r="12791" spans="1:6">
      <c r="A12791" s="12">
        <v>24579</v>
      </c>
      <c r="B12791">
        <v>91.07</v>
      </c>
      <c r="C12791" s="9">
        <v>7.1000000000000004E-3</v>
      </c>
      <c r="D12791">
        <v>9070000</v>
      </c>
      <c r="E12791" s="9">
        <v>2.9499999999999998E-2</v>
      </c>
      <c r="F12791" t="s">
        <v>8</v>
      </c>
    </row>
    <row r="12792" spans="1:6">
      <c r="A12792" s="12">
        <v>24576</v>
      </c>
      <c r="B12792">
        <v>90.43</v>
      </c>
      <c r="C12792" s="9">
        <v>1.0800000000000001E-2</v>
      </c>
      <c r="D12792">
        <v>8810000</v>
      </c>
      <c r="E12792" s="9">
        <v>0.15770000000000001</v>
      </c>
      <c r="F12792" t="s">
        <v>8</v>
      </c>
    </row>
    <row r="12793" spans="1:6">
      <c r="A12793" s="12">
        <v>24575</v>
      </c>
      <c r="B12793">
        <v>89.459998999999996</v>
      </c>
      <c r="C12793" s="9">
        <v>7.7000000000000002E-3</v>
      </c>
      <c r="D12793">
        <v>7610000</v>
      </c>
      <c r="E12793" s="9">
        <v>-1.8100000000000002E-2</v>
      </c>
      <c r="F12793" t="s">
        <v>8</v>
      </c>
    </row>
    <row r="12794" spans="1:6">
      <c r="A12794" s="12">
        <v>24574</v>
      </c>
      <c r="B12794">
        <v>88.779999000000004</v>
      </c>
      <c r="C12794" s="9">
        <v>-1.1000000000000001E-3</v>
      </c>
      <c r="D12794">
        <v>7750000</v>
      </c>
      <c r="E12794" s="9">
        <v>5.1999999999999998E-3</v>
      </c>
      <c r="F12794" t="s">
        <v>8</v>
      </c>
    </row>
    <row r="12795" spans="1:6">
      <c r="A12795" s="12">
        <v>24573</v>
      </c>
      <c r="B12795">
        <v>88.879997000000003</v>
      </c>
      <c r="C12795" s="9">
        <v>7.3000000000000001E-3</v>
      </c>
      <c r="D12795">
        <v>7710000</v>
      </c>
      <c r="E12795" s="9">
        <v>-4.9299999999999997E-2</v>
      </c>
      <c r="F12795" t="s">
        <v>8</v>
      </c>
    </row>
    <row r="12796" spans="1:6">
      <c r="A12796" s="12">
        <v>24572</v>
      </c>
      <c r="B12796">
        <v>88.239998</v>
      </c>
      <c r="C12796" s="9">
        <v>-1.2500000000000001E-2</v>
      </c>
      <c r="D12796">
        <v>8110000</v>
      </c>
      <c r="E12796" s="9">
        <v>-0.10780000000000001</v>
      </c>
      <c r="F12796" t="s">
        <v>8</v>
      </c>
    </row>
    <row r="12797" spans="1:6">
      <c r="A12797" s="12">
        <v>24569</v>
      </c>
      <c r="B12797">
        <v>89.360000999999997</v>
      </c>
      <c r="C12797" s="9">
        <v>-6.4000000000000003E-3</v>
      </c>
      <c r="D12797">
        <v>9090000</v>
      </c>
      <c r="E12797" s="9">
        <v>-4.0099999999999997E-2</v>
      </c>
      <c r="F12797" t="s">
        <v>8</v>
      </c>
    </row>
    <row r="12798" spans="1:6">
      <c r="A12798" s="12">
        <v>24568</v>
      </c>
      <c r="B12798">
        <v>89.940002000000007</v>
      </c>
      <c r="C12798" s="9">
        <v>1.6999999999999999E-3</v>
      </c>
      <c r="D12798">
        <v>9470000</v>
      </c>
      <c r="E12798" s="9">
        <v>7.4899999999999994E-2</v>
      </c>
      <c r="F12798" t="s">
        <v>8</v>
      </c>
    </row>
    <row r="12799" spans="1:6">
      <c r="A12799" s="12">
        <v>24567</v>
      </c>
      <c r="B12799">
        <v>89.790001000000004</v>
      </c>
      <c r="C12799" s="9">
        <v>6.4000000000000003E-3</v>
      </c>
      <c r="D12799">
        <v>8810000</v>
      </c>
      <c r="E12799" s="9">
        <v>6.8999999999999999E-3</v>
      </c>
      <c r="F12799" t="s">
        <v>8</v>
      </c>
    </row>
    <row r="12800" spans="1:6">
      <c r="A12800" s="12">
        <v>24566</v>
      </c>
      <c r="B12800">
        <v>89.220000999999996</v>
      </c>
      <c r="C12800" s="9">
        <v>-2.0000000000000001E-4</v>
      </c>
      <c r="D12800">
        <v>8750000</v>
      </c>
      <c r="E12800" s="9">
        <v>2.58E-2</v>
      </c>
      <c r="F12800" t="s">
        <v>8</v>
      </c>
    </row>
    <row r="12801" spans="1:6">
      <c r="A12801" s="12">
        <v>24565</v>
      </c>
      <c r="B12801">
        <v>89.239998</v>
      </c>
      <c r="C12801" s="9">
        <v>-1.06E-2</v>
      </c>
      <c r="D12801">
        <v>8530000</v>
      </c>
      <c r="E12801" s="9">
        <v>4.9200000000000001E-2</v>
      </c>
      <c r="F12801" t="s">
        <v>8</v>
      </c>
    </row>
    <row r="12802" spans="1:6">
      <c r="A12802" s="12">
        <v>24562</v>
      </c>
      <c r="B12802">
        <v>90.199996999999996</v>
      </c>
      <c r="C12802" s="9">
        <v>-5.4999999999999997E-3</v>
      </c>
      <c r="D12802">
        <v>8130000</v>
      </c>
      <c r="E12802" s="9">
        <v>-2.52E-2</v>
      </c>
      <c r="F12802" t="s">
        <v>8</v>
      </c>
    </row>
    <row r="12803" spans="1:6">
      <c r="A12803" s="12">
        <v>24561</v>
      </c>
      <c r="B12803">
        <v>90.699996999999996</v>
      </c>
      <c r="C12803" s="9">
        <v>-2.9999999999999997E-4</v>
      </c>
      <c r="D12803">
        <v>8340000</v>
      </c>
      <c r="E12803" s="9">
        <v>-1.0699999999999999E-2</v>
      </c>
      <c r="F12803" t="s">
        <v>8</v>
      </c>
    </row>
    <row r="12804" spans="1:6">
      <c r="A12804" s="12">
        <v>24560</v>
      </c>
      <c r="B12804">
        <v>90.730002999999996</v>
      </c>
      <c r="C12804" s="9">
        <v>-2E-3</v>
      </c>
      <c r="D12804">
        <v>8430000</v>
      </c>
      <c r="E12804" s="9">
        <v>-5.7000000000000002E-2</v>
      </c>
      <c r="F12804" t="s">
        <v>8</v>
      </c>
    </row>
    <row r="12805" spans="1:6">
      <c r="A12805" s="12">
        <v>24559</v>
      </c>
      <c r="B12805">
        <v>90.910004000000001</v>
      </c>
      <c r="C12805" s="9">
        <v>4.0000000000000002E-4</v>
      </c>
      <c r="D12805">
        <v>8940000</v>
      </c>
      <c r="E12805" s="9">
        <v>-3.4599999999999999E-2</v>
      </c>
      <c r="F12805" t="s">
        <v>8</v>
      </c>
    </row>
    <row r="12806" spans="1:6">
      <c r="A12806" s="12">
        <v>24558</v>
      </c>
      <c r="B12806">
        <v>90.870002999999997</v>
      </c>
      <c r="C12806" s="9">
        <v>-8.0000000000000004E-4</v>
      </c>
      <c r="D12806">
        <v>9260000</v>
      </c>
      <c r="E12806" s="9">
        <v>-2.53E-2</v>
      </c>
      <c r="F12806" t="s">
        <v>8</v>
      </c>
    </row>
    <row r="12807" spans="1:6">
      <c r="A12807" s="12">
        <v>24554</v>
      </c>
      <c r="B12807">
        <v>90.940002000000007</v>
      </c>
      <c r="C12807" s="9">
        <v>7.6E-3</v>
      </c>
      <c r="D12807">
        <v>9500000</v>
      </c>
      <c r="E12807" s="9">
        <v>7.7100000000000002E-2</v>
      </c>
      <c r="F12807" t="s">
        <v>8</v>
      </c>
    </row>
    <row r="12808" spans="1:6">
      <c r="A12808" s="12">
        <v>24553</v>
      </c>
      <c r="B12808">
        <v>90.25</v>
      </c>
      <c r="C12808" s="9">
        <v>2.8E-3</v>
      </c>
      <c r="D12808">
        <v>8820000</v>
      </c>
      <c r="E12808" s="9">
        <v>-0.1018</v>
      </c>
      <c r="F12808" t="s">
        <v>8</v>
      </c>
    </row>
    <row r="12809" spans="1:6">
      <c r="A12809" s="12">
        <v>24552</v>
      </c>
      <c r="B12809">
        <v>90</v>
      </c>
      <c r="C12809" s="9">
        <v>-2.2000000000000001E-3</v>
      </c>
      <c r="D12809">
        <v>9820000</v>
      </c>
      <c r="E12809" s="9">
        <v>8.6300000000000002E-2</v>
      </c>
      <c r="F12809" t="s">
        <v>8</v>
      </c>
    </row>
    <row r="12810" spans="1:6">
      <c r="A12810" s="12">
        <v>24551</v>
      </c>
      <c r="B12810">
        <v>90.199996999999996</v>
      </c>
      <c r="C12810" s="9">
        <v>-5.9999999999999995E-4</v>
      </c>
      <c r="D12810">
        <v>9040000</v>
      </c>
      <c r="E12810" s="9">
        <v>-9.7799999999999998E-2</v>
      </c>
      <c r="F12810" t="s">
        <v>8</v>
      </c>
    </row>
    <row r="12811" spans="1:6">
      <c r="A12811" s="12">
        <v>24548</v>
      </c>
      <c r="B12811">
        <v>90.25</v>
      </c>
      <c r="C12811" s="9">
        <v>1.8E-3</v>
      </c>
      <c r="D12811">
        <v>10020000</v>
      </c>
      <c r="E12811" s="9">
        <v>-0.1767</v>
      </c>
      <c r="F12811" t="s">
        <v>8</v>
      </c>
    </row>
    <row r="12812" spans="1:6">
      <c r="A12812" s="12">
        <v>24547</v>
      </c>
      <c r="B12812">
        <v>90.089995999999999</v>
      </c>
      <c r="C12812" s="9">
        <v>1.01E-2</v>
      </c>
      <c r="D12812">
        <v>12170000</v>
      </c>
      <c r="E12812" s="9">
        <v>0.1237</v>
      </c>
      <c r="F12812" t="s">
        <v>8</v>
      </c>
    </row>
    <row r="12813" spans="1:6">
      <c r="A12813" s="12">
        <v>24546</v>
      </c>
      <c r="B12813">
        <v>89.190002000000007</v>
      </c>
      <c r="C12813" s="9">
        <v>9.4999999999999998E-3</v>
      </c>
      <c r="D12813">
        <v>10830000</v>
      </c>
      <c r="E12813" s="9">
        <v>5.5599999999999997E-2</v>
      </c>
      <c r="F12813" t="s">
        <v>8</v>
      </c>
    </row>
    <row r="12814" spans="1:6">
      <c r="A12814" s="12">
        <v>24545</v>
      </c>
      <c r="B12814">
        <v>88.349997999999999</v>
      </c>
      <c r="C12814" s="9">
        <v>-8.9999999999999998E-4</v>
      </c>
      <c r="D12814">
        <v>10260000</v>
      </c>
      <c r="E12814" s="9">
        <v>3.5299999999999998E-2</v>
      </c>
      <c r="F12814" t="s">
        <v>8</v>
      </c>
    </row>
    <row r="12815" spans="1:6">
      <c r="A12815" s="12">
        <v>24544</v>
      </c>
      <c r="B12815">
        <v>88.43</v>
      </c>
      <c r="C12815" s="9">
        <v>-5.1999999999999998E-3</v>
      </c>
      <c r="D12815">
        <v>9910000</v>
      </c>
      <c r="E12815" s="9">
        <v>-0.33489999999999998</v>
      </c>
      <c r="F12815" t="s">
        <v>8</v>
      </c>
    </row>
    <row r="12816" spans="1:6">
      <c r="A12816" s="12">
        <v>24541</v>
      </c>
      <c r="B12816">
        <v>88.889999000000003</v>
      </c>
      <c r="C12816" s="9">
        <v>4.1000000000000003E-3</v>
      </c>
      <c r="D12816">
        <v>14900000</v>
      </c>
      <c r="E12816" s="9">
        <v>0.42180000000000001</v>
      </c>
      <c r="F12816" t="s">
        <v>8</v>
      </c>
    </row>
    <row r="12817" spans="1:6">
      <c r="A12817" s="12">
        <v>24540</v>
      </c>
      <c r="B12817">
        <v>88.529999000000004</v>
      </c>
      <c r="C12817" s="9">
        <v>2.8999999999999998E-3</v>
      </c>
      <c r="D12817">
        <v>10480000</v>
      </c>
      <c r="E12817" s="9">
        <v>-5.33E-2</v>
      </c>
      <c r="F12817" t="s">
        <v>8</v>
      </c>
    </row>
    <row r="12818" spans="1:6">
      <c r="A12818" s="12">
        <v>24539</v>
      </c>
      <c r="B12818">
        <v>88.269997000000004</v>
      </c>
      <c r="C12818" s="9">
        <v>1.1999999999999999E-3</v>
      </c>
      <c r="D12818">
        <v>11070000</v>
      </c>
      <c r="E12818" s="9">
        <v>0.12839999999999999</v>
      </c>
      <c r="F12818" t="s">
        <v>8</v>
      </c>
    </row>
    <row r="12819" spans="1:6">
      <c r="A12819" s="12">
        <v>24538</v>
      </c>
      <c r="B12819">
        <v>88.160004000000001</v>
      </c>
      <c r="C12819" s="9">
        <v>6.9999999999999999E-4</v>
      </c>
      <c r="D12819">
        <v>9810000</v>
      </c>
      <c r="E12819" s="9">
        <v>-5.67E-2</v>
      </c>
      <c r="F12819" t="s">
        <v>8</v>
      </c>
    </row>
    <row r="12820" spans="1:6">
      <c r="A12820" s="12">
        <v>24537</v>
      </c>
      <c r="B12820">
        <v>88.099997999999999</v>
      </c>
      <c r="C12820" s="9">
        <v>-2.2000000000000001E-3</v>
      </c>
      <c r="D12820">
        <v>10400000</v>
      </c>
      <c r="E12820" s="9">
        <v>-6.3100000000000003E-2</v>
      </c>
      <c r="F12820" t="s">
        <v>8</v>
      </c>
    </row>
    <row r="12821" spans="1:6">
      <c r="A12821" s="12">
        <v>24534</v>
      </c>
      <c r="B12821">
        <v>88.290001000000004</v>
      </c>
      <c r="C12821" s="9">
        <v>1.5E-3</v>
      </c>
      <c r="D12821">
        <v>11100000</v>
      </c>
      <c r="E12821" s="9">
        <v>-6.7199999999999996E-2</v>
      </c>
      <c r="F12821" t="s">
        <v>8</v>
      </c>
    </row>
    <row r="12822" spans="1:6">
      <c r="A12822" s="12">
        <v>24533</v>
      </c>
      <c r="B12822">
        <v>88.160004000000001</v>
      </c>
      <c r="C12822" s="9">
        <v>5.4999999999999997E-3</v>
      </c>
      <c r="D12822">
        <v>11900000</v>
      </c>
      <c r="E12822" s="9">
        <v>3.39E-2</v>
      </c>
      <c r="F12822" t="s">
        <v>8</v>
      </c>
    </row>
    <row r="12823" spans="1:6">
      <c r="A12823" s="12">
        <v>24532</v>
      </c>
      <c r="B12823">
        <v>87.68</v>
      </c>
      <c r="C12823" s="9">
        <v>1.04E-2</v>
      </c>
      <c r="D12823">
        <v>11510000</v>
      </c>
      <c r="E12823" s="9">
        <v>0.1545</v>
      </c>
      <c r="F12823" t="s">
        <v>8</v>
      </c>
    </row>
    <row r="12824" spans="1:6">
      <c r="A12824" s="12">
        <v>24531</v>
      </c>
      <c r="B12824">
        <v>86.779999000000004</v>
      </c>
      <c r="C12824" s="9">
        <v>3.7000000000000002E-3</v>
      </c>
      <c r="D12824">
        <v>9970000</v>
      </c>
      <c r="E12824" s="9">
        <v>-2.35E-2</v>
      </c>
      <c r="F12824" t="s">
        <v>8</v>
      </c>
    </row>
    <row r="12825" spans="1:6">
      <c r="A12825" s="12">
        <v>24530</v>
      </c>
      <c r="B12825">
        <v>86.459998999999996</v>
      </c>
      <c r="C12825" s="9">
        <v>-1.09E-2</v>
      </c>
      <c r="D12825">
        <v>10210000</v>
      </c>
      <c r="E12825" s="9">
        <v>3.8699999999999998E-2</v>
      </c>
      <c r="F12825" t="s">
        <v>8</v>
      </c>
    </row>
    <row r="12826" spans="1:6">
      <c r="A12826" s="12">
        <v>24527</v>
      </c>
      <c r="B12826">
        <v>87.410004000000001</v>
      </c>
      <c r="C12826" s="9">
        <v>-5.0000000000000001E-4</v>
      </c>
      <c r="D12826">
        <v>9830000</v>
      </c>
      <c r="E12826" s="9">
        <v>-1.7999999999999999E-2</v>
      </c>
      <c r="F12826" t="s">
        <v>8</v>
      </c>
    </row>
    <row r="12827" spans="1:6">
      <c r="A12827" s="12">
        <v>24526</v>
      </c>
      <c r="B12827">
        <v>87.449996999999996</v>
      </c>
      <c r="C12827" s="9">
        <v>1.2999999999999999E-3</v>
      </c>
      <c r="D12827">
        <v>10010000</v>
      </c>
      <c r="E12827" s="9">
        <v>0.1085</v>
      </c>
      <c r="F12827" t="s">
        <v>8</v>
      </c>
    </row>
    <row r="12828" spans="1:6">
      <c r="A12828" s="12">
        <v>24524</v>
      </c>
      <c r="B12828">
        <v>87.339995999999999</v>
      </c>
      <c r="C12828" s="9">
        <v>-6.9999999999999999E-4</v>
      </c>
      <c r="D12828">
        <v>9030000</v>
      </c>
      <c r="E12828" s="9">
        <v>4.5100000000000001E-2</v>
      </c>
      <c r="F12828" t="s">
        <v>8</v>
      </c>
    </row>
    <row r="12829" spans="1:6">
      <c r="A12829" s="12">
        <v>24523</v>
      </c>
      <c r="B12829">
        <v>87.400002000000001</v>
      </c>
      <c r="C12829" s="9">
        <v>-5.5999999999999999E-3</v>
      </c>
      <c r="D12829">
        <v>8640000</v>
      </c>
      <c r="E12829" s="9">
        <v>1.29E-2</v>
      </c>
      <c r="F12829" t="s">
        <v>8</v>
      </c>
    </row>
    <row r="12830" spans="1:6">
      <c r="A12830" s="12">
        <v>24520</v>
      </c>
      <c r="B12830">
        <v>87.889999000000003</v>
      </c>
      <c r="C12830" s="9">
        <v>2.9999999999999997E-4</v>
      </c>
      <c r="D12830">
        <v>8530000</v>
      </c>
      <c r="E12830" s="9">
        <v>4.7000000000000002E-3</v>
      </c>
      <c r="F12830" t="s">
        <v>8</v>
      </c>
    </row>
    <row r="12831" spans="1:6">
      <c r="A12831" s="12">
        <v>24519</v>
      </c>
      <c r="B12831">
        <v>87.860000999999997</v>
      </c>
      <c r="C12831" s="9">
        <v>-4.5999999999999999E-3</v>
      </c>
      <c r="D12831">
        <v>8490000</v>
      </c>
      <c r="E12831" s="9">
        <v>-0.18990000000000001</v>
      </c>
      <c r="F12831" t="s">
        <v>8</v>
      </c>
    </row>
    <row r="12832" spans="1:6">
      <c r="A12832" s="12">
        <v>24518</v>
      </c>
      <c r="B12832">
        <v>88.269997000000004</v>
      </c>
      <c r="C12832" s="9">
        <v>1.1000000000000001E-3</v>
      </c>
      <c r="D12832">
        <v>10480000</v>
      </c>
      <c r="E12832" s="9">
        <v>7.3800000000000004E-2</v>
      </c>
      <c r="F12832" t="s">
        <v>8</v>
      </c>
    </row>
    <row r="12833" spans="1:6">
      <c r="A12833" s="12">
        <v>24517</v>
      </c>
      <c r="B12833">
        <v>88.169998000000007</v>
      </c>
      <c r="C12833" s="9">
        <v>6.7000000000000002E-3</v>
      </c>
      <c r="D12833">
        <v>9760000</v>
      </c>
      <c r="E12833" s="9">
        <v>0.2893</v>
      </c>
      <c r="F12833" t="s">
        <v>8</v>
      </c>
    </row>
    <row r="12834" spans="1:6">
      <c r="A12834" s="12">
        <v>24516</v>
      </c>
      <c r="B12834">
        <v>87.580001999999993</v>
      </c>
      <c r="C12834" s="9">
        <v>-5.9999999999999995E-4</v>
      </c>
      <c r="D12834">
        <v>7570000</v>
      </c>
      <c r="E12834" s="9">
        <v>-0.14460000000000001</v>
      </c>
      <c r="F12834" t="s">
        <v>8</v>
      </c>
    </row>
    <row r="12835" spans="1:6">
      <c r="A12835" s="12">
        <v>24513</v>
      </c>
      <c r="B12835">
        <v>87.629997000000003</v>
      </c>
      <c r="C12835" s="9">
        <v>3.0999999999999999E-3</v>
      </c>
      <c r="D12835">
        <v>8850000</v>
      </c>
      <c r="E12835" s="9">
        <v>-0.1933</v>
      </c>
      <c r="F12835" t="s">
        <v>8</v>
      </c>
    </row>
    <row r="12836" spans="1:6">
      <c r="A12836" s="12">
        <v>24512</v>
      </c>
      <c r="B12836">
        <v>87.360000999999997</v>
      </c>
      <c r="C12836" s="9">
        <v>-4.1000000000000003E-3</v>
      </c>
      <c r="D12836">
        <v>10970000</v>
      </c>
      <c r="E12836" s="9">
        <v>-2.23E-2</v>
      </c>
      <c r="F12836" t="s">
        <v>8</v>
      </c>
    </row>
    <row r="12837" spans="1:6">
      <c r="A12837" s="12">
        <v>24511</v>
      </c>
      <c r="B12837">
        <v>87.720000999999996</v>
      </c>
      <c r="C12837" s="9">
        <v>8.8999999999999999E-3</v>
      </c>
      <c r="D12837">
        <v>11220000</v>
      </c>
      <c r="E12837" s="9">
        <v>0.75309999999999999</v>
      </c>
      <c r="F12837" t="s">
        <v>8</v>
      </c>
    </row>
    <row r="12838" spans="1:6">
      <c r="A12838" s="12">
        <v>24510</v>
      </c>
      <c r="B12838">
        <v>86.949996999999996</v>
      </c>
      <c r="C12838" s="9">
        <v>-2.5999999999999999E-3</v>
      </c>
      <c r="D12838">
        <v>6400000</v>
      </c>
      <c r="E12838" s="9">
        <v>-0.4007</v>
      </c>
      <c r="F12838" t="s">
        <v>8</v>
      </c>
    </row>
    <row r="12839" spans="1:6">
      <c r="A12839" s="12">
        <v>24509</v>
      </c>
      <c r="B12839">
        <v>87.18</v>
      </c>
      <c r="C12839" s="9">
        <v>-2.0999999999999999E-3</v>
      </c>
      <c r="D12839">
        <v>10680000</v>
      </c>
      <c r="E12839" s="9">
        <v>-0.11070000000000001</v>
      </c>
      <c r="F12839" t="s">
        <v>8</v>
      </c>
    </row>
    <row r="12840" spans="1:6">
      <c r="A12840" s="12">
        <v>24506</v>
      </c>
      <c r="B12840">
        <v>87.360000999999997</v>
      </c>
      <c r="C12840" s="9">
        <v>7.3000000000000001E-3</v>
      </c>
      <c r="D12840">
        <v>12010000</v>
      </c>
      <c r="E12840" s="9">
        <v>0.1203</v>
      </c>
      <c r="F12840" t="s">
        <v>8</v>
      </c>
    </row>
    <row r="12841" spans="1:6">
      <c r="A12841" s="12">
        <v>24505</v>
      </c>
      <c r="B12841">
        <v>86.730002999999996</v>
      </c>
      <c r="C12841" s="9">
        <v>3.5000000000000001E-3</v>
      </c>
      <c r="D12841">
        <v>10720000</v>
      </c>
      <c r="E12841" s="9">
        <v>0.11899999999999999</v>
      </c>
      <c r="F12841" t="s">
        <v>8</v>
      </c>
    </row>
    <row r="12842" spans="1:6">
      <c r="A12842" s="12">
        <v>24504</v>
      </c>
      <c r="B12842">
        <v>86.43</v>
      </c>
      <c r="C12842" s="9">
        <v>-2.0999999999999999E-3</v>
      </c>
      <c r="D12842">
        <v>9580000</v>
      </c>
      <c r="E12842" s="9">
        <v>-0.16980000000000001</v>
      </c>
      <c r="F12842" t="s">
        <v>8</v>
      </c>
    </row>
    <row r="12843" spans="1:6">
      <c r="A12843" s="12">
        <v>24503</v>
      </c>
      <c r="B12843">
        <v>86.610000999999997</v>
      </c>
      <c r="C12843" s="9">
        <v>-5.9999999999999995E-4</v>
      </c>
      <c r="D12843">
        <v>11540000</v>
      </c>
      <c r="E12843" s="9">
        <v>0.12590000000000001</v>
      </c>
      <c r="F12843" t="s">
        <v>8</v>
      </c>
    </row>
    <row r="12844" spans="1:6">
      <c r="A12844" s="12">
        <v>24502</v>
      </c>
      <c r="B12844">
        <v>86.660004000000001</v>
      </c>
      <c r="C12844" s="9">
        <v>5.7999999999999996E-3</v>
      </c>
      <c r="D12844">
        <v>10250000</v>
      </c>
      <c r="E12844" s="9">
        <v>5.7799999999999997E-2</v>
      </c>
      <c r="F12844" t="s">
        <v>8</v>
      </c>
    </row>
    <row r="12845" spans="1:6">
      <c r="A12845" s="12">
        <v>24499</v>
      </c>
      <c r="B12845">
        <v>86.160004000000001</v>
      </c>
      <c r="C12845" s="9">
        <v>4.1000000000000003E-3</v>
      </c>
      <c r="D12845">
        <v>9690000</v>
      </c>
      <c r="E12845" s="9">
        <v>-8.8400000000000006E-2</v>
      </c>
      <c r="F12845" t="s">
        <v>8</v>
      </c>
    </row>
    <row r="12846" spans="1:6">
      <c r="A12846" s="12">
        <v>24498</v>
      </c>
      <c r="B12846">
        <v>85.809997999999993</v>
      </c>
      <c r="C12846" s="9">
        <v>-5.0000000000000001E-4</v>
      </c>
      <c r="D12846">
        <v>10630000</v>
      </c>
      <c r="E12846" s="9">
        <v>3.61E-2</v>
      </c>
      <c r="F12846" t="s">
        <v>8</v>
      </c>
    </row>
    <row r="12847" spans="1:6">
      <c r="A12847" s="12">
        <v>24497</v>
      </c>
      <c r="B12847">
        <v>85.849997999999999</v>
      </c>
      <c r="C12847" s="9">
        <v>-7.6E-3</v>
      </c>
      <c r="D12847">
        <v>10260000</v>
      </c>
      <c r="E12847" s="9">
        <v>-1.6299999999999999E-2</v>
      </c>
      <c r="F12847" t="s">
        <v>8</v>
      </c>
    </row>
    <row r="12848" spans="1:6">
      <c r="A12848" s="12">
        <v>24496</v>
      </c>
      <c r="B12848">
        <v>86.510002</v>
      </c>
      <c r="C12848" s="9">
        <v>1.4E-3</v>
      </c>
      <c r="D12848">
        <v>10430000</v>
      </c>
      <c r="E12848" s="9">
        <v>-3.6900000000000002E-2</v>
      </c>
      <c r="F12848" t="s">
        <v>8</v>
      </c>
    </row>
    <row r="12849" spans="1:6">
      <c r="A12849" s="12">
        <v>24495</v>
      </c>
      <c r="B12849">
        <v>86.389999000000003</v>
      </c>
      <c r="C12849" s="9">
        <v>3.7000000000000002E-3</v>
      </c>
      <c r="D12849">
        <v>10830000</v>
      </c>
      <c r="E12849" s="9">
        <v>0.13639999999999999</v>
      </c>
      <c r="F12849" t="s">
        <v>8</v>
      </c>
    </row>
    <row r="12850" spans="1:6">
      <c r="A12850" s="12">
        <v>24492</v>
      </c>
      <c r="B12850">
        <v>86.07</v>
      </c>
      <c r="C12850" s="9">
        <v>2.8999999999999998E-3</v>
      </c>
      <c r="D12850">
        <v>9530000</v>
      </c>
      <c r="E12850" s="9">
        <v>-6.8400000000000002E-2</v>
      </c>
      <c r="F12850" t="s">
        <v>8</v>
      </c>
    </row>
    <row r="12851" spans="1:6">
      <c r="A12851" s="12">
        <v>24491</v>
      </c>
      <c r="B12851">
        <v>85.82</v>
      </c>
      <c r="C12851" s="9">
        <v>2.9999999999999997E-4</v>
      </c>
      <c r="D12851">
        <v>10230000</v>
      </c>
      <c r="E12851" s="9">
        <v>-0.1018</v>
      </c>
      <c r="F12851" t="s">
        <v>8</v>
      </c>
    </row>
    <row r="12852" spans="1:6">
      <c r="A12852" s="12">
        <v>24490</v>
      </c>
      <c r="B12852">
        <v>85.790001000000004</v>
      </c>
      <c r="C12852" s="9">
        <v>6.4999999999999997E-3</v>
      </c>
      <c r="D12852">
        <v>11390000</v>
      </c>
      <c r="E12852" s="9">
        <v>-1.7299999999999999E-2</v>
      </c>
      <c r="F12852" t="s">
        <v>8</v>
      </c>
    </row>
    <row r="12853" spans="1:6">
      <c r="A12853" s="12">
        <v>24489</v>
      </c>
      <c r="B12853">
        <v>85.239998</v>
      </c>
      <c r="C12853" s="9">
        <v>1.0999999999999999E-2</v>
      </c>
      <c r="D12853">
        <v>11590000</v>
      </c>
      <c r="E12853" s="9">
        <v>0.12740000000000001</v>
      </c>
      <c r="F12853" t="s">
        <v>8</v>
      </c>
    </row>
    <row r="12854" spans="1:6">
      <c r="A12854" s="12">
        <v>24488</v>
      </c>
      <c r="B12854">
        <v>84.309997999999993</v>
      </c>
      <c r="C12854" s="9">
        <v>-2.5999999999999999E-3</v>
      </c>
      <c r="D12854">
        <v>10280000</v>
      </c>
      <c r="E12854" s="9">
        <v>2.8000000000000001E-2</v>
      </c>
      <c r="F12854" t="s">
        <v>8</v>
      </c>
    </row>
    <row r="12855" spans="1:6">
      <c r="A12855" s="12">
        <v>24485</v>
      </c>
      <c r="B12855">
        <v>84.529999000000004</v>
      </c>
      <c r="C12855" s="9">
        <v>7.4000000000000003E-3</v>
      </c>
      <c r="D12855">
        <v>10000000</v>
      </c>
      <c r="E12855" s="9">
        <v>-0.22059999999999999</v>
      </c>
      <c r="F12855" t="s">
        <v>8</v>
      </c>
    </row>
    <row r="12856" spans="1:6">
      <c r="A12856" s="12">
        <v>24484</v>
      </c>
      <c r="B12856">
        <v>83.910004000000001</v>
      </c>
      <c r="C12856" s="9">
        <v>5.3E-3</v>
      </c>
      <c r="D12856">
        <v>12830000</v>
      </c>
      <c r="E12856" s="9">
        <v>-3.0200000000000001E-2</v>
      </c>
      <c r="F12856" t="s">
        <v>8</v>
      </c>
    </row>
    <row r="12857" spans="1:6">
      <c r="A12857" s="12">
        <v>24483</v>
      </c>
      <c r="B12857">
        <v>83.470000999999996</v>
      </c>
      <c r="C12857" s="9">
        <v>8.0000000000000002E-3</v>
      </c>
      <c r="D12857">
        <v>13230000</v>
      </c>
      <c r="E12857" s="9">
        <v>0.62929999999999997</v>
      </c>
      <c r="F12857" t="s">
        <v>8</v>
      </c>
    </row>
    <row r="12858" spans="1:6">
      <c r="A12858" s="12">
        <v>24482</v>
      </c>
      <c r="B12858">
        <v>82.809997999999993</v>
      </c>
      <c r="C12858" s="13">
        <v>0</v>
      </c>
      <c r="D12858">
        <v>8120000</v>
      </c>
      <c r="E12858" s="9">
        <v>-0.11550000000000001</v>
      </c>
      <c r="F12858" t="s">
        <v>8</v>
      </c>
    </row>
    <row r="12859" spans="1:6">
      <c r="A12859" s="12">
        <v>24481</v>
      </c>
      <c r="B12859">
        <v>82.809997999999993</v>
      </c>
      <c r="C12859" s="9">
        <v>7.7000000000000002E-3</v>
      </c>
      <c r="D12859">
        <v>9180000</v>
      </c>
      <c r="E12859" s="9">
        <v>0.1724</v>
      </c>
      <c r="F12859" t="s">
        <v>8</v>
      </c>
    </row>
    <row r="12860" spans="1:6">
      <c r="A12860" s="12">
        <v>24478</v>
      </c>
      <c r="B12860">
        <v>82.18</v>
      </c>
      <c r="C12860" s="9">
        <v>7.1000000000000004E-3</v>
      </c>
      <c r="D12860">
        <v>7830000</v>
      </c>
      <c r="E12860" s="9">
        <v>6.9699999999999998E-2</v>
      </c>
      <c r="F12860" t="s">
        <v>8</v>
      </c>
    </row>
    <row r="12861" spans="1:6">
      <c r="A12861" s="12">
        <v>24477</v>
      </c>
      <c r="B12861">
        <v>81.599997999999999</v>
      </c>
      <c r="C12861" s="9">
        <v>1.2999999999999999E-2</v>
      </c>
      <c r="D12861">
        <v>7320000</v>
      </c>
      <c r="E12861" s="9">
        <v>0.19020000000000001</v>
      </c>
      <c r="F12861" t="s">
        <v>8</v>
      </c>
    </row>
    <row r="12862" spans="1:6">
      <c r="A12862" s="12">
        <v>24476</v>
      </c>
      <c r="B12862">
        <v>80.550003000000004</v>
      </c>
      <c r="C12862" s="9">
        <v>2.0999999999999999E-3</v>
      </c>
      <c r="D12862">
        <v>6150000</v>
      </c>
      <c r="E12862" s="9">
        <v>8.2000000000000007E-3</v>
      </c>
      <c r="F12862" t="s">
        <v>8</v>
      </c>
    </row>
    <row r="12863" spans="1:6">
      <c r="A12863" s="12">
        <v>24475</v>
      </c>
      <c r="B12863">
        <v>80.379997000000003</v>
      </c>
      <c r="C12863" s="9">
        <v>5.9999999999999995E-4</v>
      </c>
      <c r="D12863">
        <v>6100000</v>
      </c>
      <c r="E12863" s="9">
        <v>-0.46160000000000001</v>
      </c>
      <c r="F12863" t="s">
        <v>8</v>
      </c>
    </row>
    <row r="12864" spans="1:6">
      <c r="A12864" s="12">
        <v>24471</v>
      </c>
      <c r="B12864">
        <v>80.330001999999993</v>
      </c>
      <c r="C12864" s="9">
        <v>-5.0000000000000001E-4</v>
      </c>
      <c r="D12864">
        <v>11330000</v>
      </c>
      <c r="E12864" s="9">
        <v>0.43419999999999997</v>
      </c>
      <c r="F12864" t="s">
        <v>8</v>
      </c>
    </row>
    <row r="12865" spans="1:6">
      <c r="A12865" s="12">
        <v>24470</v>
      </c>
      <c r="B12865">
        <v>80.370002999999997</v>
      </c>
      <c r="C12865" s="9">
        <v>-3.0000000000000001E-3</v>
      </c>
      <c r="D12865">
        <v>7900000</v>
      </c>
      <c r="E12865" s="9">
        <v>0.10340000000000001</v>
      </c>
      <c r="F12865" t="s">
        <v>8</v>
      </c>
    </row>
    <row r="12866" spans="1:6">
      <c r="A12866" s="12">
        <v>24469</v>
      </c>
      <c r="B12866">
        <v>80.610000999999997</v>
      </c>
      <c r="C12866" s="9">
        <v>-4.7999999999999996E-3</v>
      </c>
      <c r="D12866">
        <v>7160000</v>
      </c>
      <c r="E12866" s="9">
        <v>0.1401</v>
      </c>
      <c r="F12866" t="s">
        <v>8</v>
      </c>
    </row>
    <row r="12867" spans="1:6">
      <c r="A12867" s="12">
        <v>24468</v>
      </c>
      <c r="B12867">
        <v>81</v>
      </c>
      <c r="C12867" s="9">
        <v>-5.7999999999999996E-3</v>
      </c>
      <c r="D12867">
        <v>6280000</v>
      </c>
      <c r="E12867" s="9">
        <v>-0.14560000000000001</v>
      </c>
      <c r="F12867" t="s">
        <v>8</v>
      </c>
    </row>
    <row r="12868" spans="1:6">
      <c r="A12868" s="12">
        <v>24464</v>
      </c>
      <c r="B12868">
        <v>81.470000999999996</v>
      </c>
      <c r="C12868" s="9">
        <v>-2.7000000000000001E-3</v>
      </c>
      <c r="D12868">
        <v>7350000</v>
      </c>
      <c r="E12868" s="9">
        <v>-0.1414</v>
      </c>
      <c r="F12868" t="s">
        <v>8</v>
      </c>
    </row>
    <row r="12869" spans="1:6">
      <c r="A12869" s="12">
        <v>24463</v>
      </c>
      <c r="B12869">
        <v>81.690002000000007</v>
      </c>
      <c r="C12869" s="9">
        <v>3.8E-3</v>
      </c>
      <c r="D12869">
        <v>8560000</v>
      </c>
      <c r="E12869" s="9">
        <v>0.11310000000000001</v>
      </c>
      <c r="F12869" t="s">
        <v>8</v>
      </c>
    </row>
    <row r="12870" spans="1:6">
      <c r="A12870" s="12">
        <v>24462</v>
      </c>
      <c r="B12870">
        <v>81.379997000000003</v>
      </c>
      <c r="C12870" s="9">
        <v>5.1999999999999998E-3</v>
      </c>
      <c r="D12870">
        <v>7690000</v>
      </c>
      <c r="E12870" s="9">
        <v>0.12590000000000001</v>
      </c>
      <c r="F12870" t="s">
        <v>8</v>
      </c>
    </row>
    <row r="12871" spans="1:6">
      <c r="A12871" s="12">
        <v>24461</v>
      </c>
      <c r="B12871">
        <v>80.959998999999996</v>
      </c>
      <c r="C12871" s="9">
        <v>-3.8E-3</v>
      </c>
      <c r="D12871">
        <v>6830000</v>
      </c>
      <c r="E12871" s="9">
        <v>-6.9500000000000006E-2</v>
      </c>
      <c r="F12871" t="s">
        <v>8</v>
      </c>
    </row>
    <row r="12872" spans="1:6">
      <c r="A12872" s="12">
        <v>24460</v>
      </c>
      <c r="B12872">
        <v>81.269997000000004</v>
      </c>
      <c r="C12872" s="9">
        <v>-3.8E-3</v>
      </c>
      <c r="D12872">
        <v>7340000</v>
      </c>
      <c r="E12872" s="9">
        <v>5.16E-2</v>
      </c>
      <c r="F12872" t="s">
        <v>8</v>
      </c>
    </row>
    <row r="12873" spans="1:6">
      <c r="A12873" s="12">
        <v>24457</v>
      </c>
      <c r="B12873">
        <v>81.580001999999993</v>
      </c>
      <c r="C12873" s="9">
        <v>-6.9999999999999999E-4</v>
      </c>
      <c r="D12873">
        <v>6980000</v>
      </c>
      <c r="E12873" s="9">
        <v>-2.3800000000000002E-2</v>
      </c>
      <c r="F12873" t="s">
        <v>8</v>
      </c>
    </row>
    <row r="12874" spans="1:6">
      <c r="A12874" s="12">
        <v>24456</v>
      </c>
      <c r="B12874">
        <v>81.639999000000003</v>
      </c>
      <c r="C12874" s="9">
        <v>-1.21E-2</v>
      </c>
      <c r="D12874">
        <v>7150000</v>
      </c>
      <c r="E12874" s="9">
        <v>-4.2799999999999998E-2</v>
      </c>
      <c r="F12874" t="s">
        <v>8</v>
      </c>
    </row>
    <row r="12875" spans="1:6">
      <c r="A12875" s="12">
        <v>24455</v>
      </c>
      <c r="B12875">
        <v>82.639999000000003</v>
      </c>
      <c r="C12875" s="9">
        <v>-1.1000000000000001E-3</v>
      </c>
      <c r="D12875">
        <v>7470000</v>
      </c>
      <c r="E12875" s="9">
        <v>-0.22589999999999999</v>
      </c>
      <c r="F12875" t="s">
        <v>8</v>
      </c>
    </row>
    <row r="12876" spans="1:6">
      <c r="A12876" s="12">
        <v>24454</v>
      </c>
      <c r="B12876">
        <v>82.730002999999996</v>
      </c>
      <c r="C12876" s="9">
        <v>-3.3E-3</v>
      </c>
      <c r="D12876">
        <v>9650000</v>
      </c>
      <c r="E12876" s="9">
        <v>1.26E-2</v>
      </c>
      <c r="F12876" t="s">
        <v>8</v>
      </c>
    </row>
    <row r="12877" spans="1:6">
      <c r="A12877" s="12">
        <v>24453</v>
      </c>
      <c r="B12877">
        <v>83</v>
      </c>
      <c r="C12877" s="9">
        <v>1.0500000000000001E-2</v>
      </c>
      <c r="D12877">
        <v>9530000</v>
      </c>
      <c r="E12877" s="9">
        <v>0.24579999999999999</v>
      </c>
      <c r="F12877" t="s">
        <v>8</v>
      </c>
    </row>
    <row r="12878" spans="1:6">
      <c r="A12878" s="12">
        <v>24450</v>
      </c>
      <c r="B12878">
        <v>82.139999000000003</v>
      </c>
      <c r="C12878" s="9">
        <v>1.1000000000000001E-3</v>
      </c>
      <c r="D12878">
        <v>7650000</v>
      </c>
      <c r="E12878" s="9">
        <v>-8.5999999999999993E-2</v>
      </c>
      <c r="F12878" t="s">
        <v>8</v>
      </c>
    </row>
    <row r="12879" spans="1:6">
      <c r="A12879" s="12">
        <v>24449</v>
      </c>
      <c r="B12879">
        <v>82.050003000000004</v>
      </c>
      <c r="C12879" s="9">
        <v>4.0000000000000001E-3</v>
      </c>
      <c r="D12879">
        <v>8370000</v>
      </c>
      <c r="E12879" s="9">
        <v>-6.7900000000000002E-2</v>
      </c>
      <c r="F12879" t="s">
        <v>8</v>
      </c>
    </row>
    <row r="12880" spans="1:6">
      <c r="A12880" s="12">
        <v>24448</v>
      </c>
      <c r="B12880">
        <v>81.720000999999996</v>
      </c>
      <c r="C12880" s="9">
        <v>1.09E-2</v>
      </c>
      <c r="D12880">
        <v>8980000</v>
      </c>
      <c r="E12880" s="9">
        <v>0.17080000000000001</v>
      </c>
      <c r="F12880" t="s">
        <v>8</v>
      </c>
    </row>
    <row r="12881" spans="1:6">
      <c r="A12881" s="12">
        <v>24447</v>
      </c>
      <c r="B12881">
        <v>80.839995999999999</v>
      </c>
      <c r="C12881" s="9">
        <v>7.4999999999999997E-3</v>
      </c>
      <c r="D12881">
        <v>7670000</v>
      </c>
      <c r="E12881" s="9">
        <v>0.1855</v>
      </c>
      <c r="F12881" t="s">
        <v>8</v>
      </c>
    </row>
    <row r="12882" spans="1:6">
      <c r="A12882" s="12">
        <v>24446</v>
      </c>
      <c r="B12882">
        <v>80.239998</v>
      </c>
      <c r="C12882" s="9">
        <v>1.4E-3</v>
      </c>
      <c r="D12882">
        <v>6470000</v>
      </c>
      <c r="E12882" s="9">
        <v>3.85E-2</v>
      </c>
      <c r="F12882" t="s">
        <v>8</v>
      </c>
    </row>
    <row r="12883" spans="1:6">
      <c r="A12883" s="12">
        <v>24443</v>
      </c>
      <c r="B12883">
        <v>80.129997000000003</v>
      </c>
      <c r="C12883" s="9">
        <v>5.9999999999999995E-4</v>
      </c>
      <c r="D12883">
        <v>6230000</v>
      </c>
      <c r="E12883" s="9">
        <v>-0.26529999999999998</v>
      </c>
      <c r="F12883" t="s">
        <v>8</v>
      </c>
    </row>
    <row r="12884" spans="1:6">
      <c r="A12884" s="12">
        <v>24442</v>
      </c>
      <c r="B12884">
        <v>80.080001999999993</v>
      </c>
      <c r="C12884" s="9">
        <v>-4.5999999999999999E-3</v>
      </c>
      <c r="D12884">
        <v>8480000</v>
      </c>
      <c r="E12884" s="9">
        <v>0.1729</v>
      </c>
      <c r="F12884" t="s">
        <v>8</v>
      </c>
    </row>
    <row r="12885" spans="1:6">
      <c r="A12885" s="12">
        <v>24441</v>
      </c>
      <c r="B12885">
        <v>80.449996999999996</v>
      </c>
      <c r="C12885" s="9">
        <v>4.0000000000000002E-4</v>
      </c>
      <c r="D12885">
        <v>7230000</v>
      </c>
      <c r="E12885" s="9">
        <v>-1.23E-2</v>
      </c>
      <c r="F12885" t="s">
        <v>8</v>
      </c>
    </row>
    <row r="12886" spans="1:6">
      <c r="A12886" s="12">
        <v>24440</v>
      </c>
      <c r="B12886">
        <v>80.419998000000007</v>
      </c>
      <c r="C12886" s="9">
        <v>-3.5999999999999999E-3</v>
      </c>
      <c r="D12886">
        <v>7320000</v>
      </c>
      <c r="E12886" s="9">
        <v>-4.0599999999999997E-2</v>
      </c>
      <c r="F12886" t="s">
        <v>8</v>
      </c>
    </row>
    <row r="12887" spans="1:6">
      <c r="A12887" s="12">
        <v>24439</v>
      </c>
      <c r="B12887">
        <v>80.709998999999996</v>
      </c>
      <c r="C12887" s="9">
        <v>-1.6999999999999999E-3</v>
      </c>
      <c r="D12887">
        <v>7630000</v>
      </c>
      <c r="E12887" s="9">
        <v>0.12039999999999999</v>
      </c>
      <c r="F12887" t="s">
        <v>8</v>
      </c>
    </row>
    <row r="12888" spans="1:6">
      <c r="A12888" s="12">
        <v>24436</v>
      </c>
      <c r="B12888">
        <v>80.849997999999999</v>
      </c>
      <c r="C12888" s="9">
        <v>8.0000000000000002E-3</v>
      </c>
      <c r="D12888">
        <v>6810000</v>
      </c>
      <c r="E12888" s="9">
        <v>-7.3499999999999996E-2</v>
      </c>
      <c r="F12888" t="s">
        <v>8</v>
      </c>
    </row>
    <row r="12889" spans="1:6">
      <c r="A12889" s="12">
        <v>24434</v>
      </c>
      <c r="B12889">
        <v>80.209998999999996</v>
      </c>
      <c r="C12889" s="9">
        <v>6.7999999999999996E-3</v>
      </c>
      <c r="D12889">
        <v>7350000</v>
      </c>
      <c r="E12889" s="9">
        <v>0.1431</v>
      </c>
      <c r="F12889" t="s">
        <v>8</v>
      </c>
    </row>
    <row r="12890" spans="1:6">
      <c r="A12890" s="12">
        <v>24433</v>
      </c>
      <c r="B12890">
        <v>79.669998000000007</v>
      </c>
      <c r="C12890" s="9">
        <v>-5.1999999999999998E-3</v>
      </c>
      <c r="D12890">
        <v>6430000</v>
      </c>
      <c r="E12890" s="9">
        <v>-0.13689999999999999</v>
      </c>
      <c r="F12890" t="s">
        <v>8</v>
      </c>
    </row>
    <row r="12891" spans="1:6">
      <c r="A12891" s="12">
        <v>24432</v>
      </c>
      <c r="B12891">
        <v>80.089995999999999</v>
      </c>
      <c r="C12891" s="9">
        <v>-1.44E-2</v>
      </c>
      <c r="D12891">
        <v>7450000</v>
      </c>
      <c r="E12891" s="9">
        <v>7.9699999999999993E-2</v>
      </c>
      <c r="F12891" t="s">
        <v>8</v>
      </c>
    </row>
    <row r="12892" spans="1:6">
      <c r="A12892" s="12">
        <v>24429</v>
      </c>
      <c r="B12892">
        <v>81.260002</v>
      </c>
      <c r="C12892" s="9">
        <v>-6.6E-3</v>
      </c>
      <c r="D12892">
        <v>6900000</v>
      </c>
      <c r="E12892" s="9">
        <v>-0.22470000000000001</v>
      </c>
      <c r="F12892" t="s">
        <v>8</v>
      </c>
    </row>
    <row r="12893" spans="1:6">
      <c r="A12893" s="12">
        <v>24428</v>
      </c>
      <c r="B12893">
        <v>81.800003000000004</v>
      </c>
      <c r="C12893" s="9">
        <v>-6.8999999999999999E-3</v>
      </c>
      <c r="D12893">
        <v>8900000</v>
      </c>
      <c r="E12893" s="9">
        <v>-0.1401</v>
      </c>
      <c r="F12893" t="s">
        <v>8</v>
      </c>
    </row>
    <row r="12894" spans="1:6">
      <c r="A12894" s="12">
        <v>24427</v>
      </c>
      <c r="B12894">
        <v>82.370002999999997</v>
      </c>
      <c r="C12894" s="9">
        <v>8.3000000000000001E-3</v>
      </c>
      <c r="D12894">
        <v>10350000</v>
      </c>
      <c r="E12894" s="9">
        <v>0.4395</v>
      </c>
      <c r="F12894" t="s">
        <v>8</v>
      </c>
    </row>
    <row r="12895" spans="1:6">
      <c r="A12895" s="12">
        <v>24426</v>
      </c>
      <c r="B12895">
        <v>81.690002000000007</v>
      </c>
      <c r="C12895" s="9">
        <v>3.8999999999999998E-3</v>
      </c>
      <c r="D12895">
        <v>7190000</v>
      </c>
      <c r="E12895" s="9">
        <v>9.9400000000000002E-2</v>
      </c>
      <c r="F12895" t="s">
        <v>8</v>
      </c>
    </row>
    <row r="12896" spans="1:6">
      <c r="A12896" s="12">
        <v>24425</v>
      </c>
      <c r="B12896">
        <v>81.370002999999997</v>
      </c>
      <c r="C12896" s="9">
        <v>-7.0000000000000001E-3</v>
      </c>
      <c r="D12896">
        <v>6540000</v>
      </c>
      <c r="E12896" s="9">
        <v>-2.24E-2</v>
      </c>
      <c r="F12896" t="s">
        <v>8</v>
      </c>
    </row>
    <row r="12897" spans="1:6">
      <c r="A12897" s="12">
        <v>24422</v>
      </c>
      <c r="B12897">
        <v>81.940002000000007</v>
      </c>
      <c r="C12897" s="9">
        <v>5.9999999999999995E-4</v>
      </c>
      <c r="D12897">
        <v>6690000</v>
      </c>
      <c r="E12897" s="9">
        <v>-0.24579999999999999</v>
      </c>
      <c r="F12897" t="s">
        <v>8</v>
      </c>
    </row>
    <row r="12898" spans="1:6">
      <c r="A12898" s="12">
        <v>24421</v>
      </c>
      <c r="B12898">
        <v>81.889999000000003</v>
      </c>
      <c r="C12898" s="9">
        <v>6.3E-3</v>
      </c>
      <c r="D12898">
        <v>8870000</v>
      </c>
      <c r="E12898" s="9">
        <v>5.7200000000000001E-2</v>
      </c>
      <c r="F12898" t="s">
        <v>8</v>
      </c>
    </row>
    <row r="12899" spans="1:6">
      <c r="A12899" s="12">
        <v>24420</v>
      </c>
      <c r="B12899">
        <v>81.379997000000003</v>
      </c>
      <c r="C12899" s="9">
        <v>8.0999999999999996E-3</v>
      </c>
      <c r="D12899">
        <v>8390000</v>
      </c>
      <c r="E12899" s="9">
        <v>0.37090000000000001</v>
      </c>
      <c r="F12899" t="s">
        <v>8</v>
      </c>
    </row>
    <row r="12900" spans="1:6">
      <c r="A12900" s="12">
        <v>24418</v>
      </c>
      <c r="B12900">
        <v>80.730002999999996</v>
      </c>
      <c r="C12900" s="9">
        <v>-1E-3</v>
      </c>
      <c r="D12900">
        <v>6120000</v>
      </c>
      <c r="E12900" s="9">
        <v>-6.2799999999999995E-2</v>
      </c>
      <c r="F12900" t="s">
        <v>8</v>
      </c>
    </row>
    <row r="12901" spans="1:6">
      <c r="A12901" s="12">
        <v>24415</v>
      </c>
      <c r="B12901">
        <v>80.809997999999993</v>
      </c>
      <c r="C12901" s="9">
        <v>3.0999999999999999E-3</v>
      </c>
      <c r="D12901">
        <v>6530000</v>
      </c>
      <c r="E12901" s="9">
        <v>0.1143</v>
      </c>
      <c r="F12901" t="s">
        <v>8</v>
      </c>
    </row>
    <row r="12902" spans="1:6">
      <c r="A12902" s="12">
        <v>24414</v>
      </c>
      <c r="B12902">
        <v>80.559997999999993</v>
      </c>
      <c r="C12902" s="9">
        <v>-4.0000000000000001E-3</v>
      </c>
      <c r="D12902">
        <v>5860000</v>
      </c>
      <c r="E12902" s="9">
        <v>-0.13059999999999999</v>
      </c>
      <c r="F12902" t="s">
        <v>8</v>
      </c>
    </row>
    <row r="12903" spans="1:6">
      <c r="A12903" s="12">
        <v>24413</v>
      </c>
      <c r="B12903">
        <v>80.879997000000003</v>
      </c>
      <c r="C12903" s="9">
        <v>8.9999999999999998E-4</v>
      </c>
      <c r="D12903">
        <v>6740000</v>
      </c>
      <c r="E12903" s="9">
        <v>4.0099999999999997E-2</v>
      </c>
      <c r="F12903" t="s">
        <v>8</v>
      </c>
    </row>
    <row r="12904" spans="1:6">
      <c r="A12904" s="12">
        <v>24412</v>
      </c>
      <c r="B12904">
        <v>80.809997999999993</v>
      </c>
      <c r="C12904" s="9">
        <v>7.6E-3</v>
      </c>
      <c r="D12904">
        <v>6480000</v>
      </c>
      <c r="E12904" s="9">
        <v>0.10580000000000001</v>
      </c>
      <c r="F12904" t="s">
        <v>8</v>
      </c>
    </row>
    <row r="12905" spans="1:6">
      <c r="A12905" s="12">
        <v>24411</v>
      </c>
      <c r="B12905">
        <v>80.199996999999996</v>
      </c>
      <c r="C12905" s="9">
        <v>-5.0000000000000001E-4</v>
      </c>
      <c r="D12905">
        <v>5860000</v>
      </c>
      <c r="E12905" s="9">
        <v>-8.72E-2</v>
      </c>
      <c r="F12905" t="s">
        <v>8</v>
      </c>
    </row>
    <row r="12906" spans="1:6">
      <c r="A12906" s="12">
        <v>24408</v>
      </c>
      <c r="B12906">
        <v>80.239998</v>
      </c>
      <c r="C12906" s="9">
        <v>1E-4</v>
      </c>
      <c r="D12906">
        <v>6420000</v>
      </c>
      <c r="E12906" s="9">
        <v>-3.7499999999999999E-2</v>
      </c>
      <c r="F12906" t="s">
        <v>8</v>
      </c>
    </row>
    <row r="12907" spans="1:6">
      <c r="A12907" s="12">
        <v>24407</v>
      </c>
      <c r="B12907">
        <v>80.230002999999996</v>
      </c>
      <c r="C12907" s="9">
        <v>8.2000000000000007E-3</v>
      </c>
      <c r="D12907">
        <v>6670000</v>
      </c>
      <c r="E12907" s="9">
        <v>-1.3299999999999999E-2</v>
      </c>
      <c r="F12907" t="s">
        <v>8</v>
      </c>
    </row>
    <row r="12908" spans="1:6">
      <c r="A12908" s="12">
        <v>24406</v>
      </c>
      <c r="B12908">
        <v>79.580001999999993</v>
      </c>
      <c r="C12908" s="9">
        <v>8.6E-3</v>
      </c>
      <c r="D12908">
        <v>6760000</v>
      </c>
      <c r="E12908" s="9">
        <v>9.2100000000000001E-2</v>
      </c>
      <c r="F12908" t="s">
        <v>8</v>
      </c>
    </row>
    <row r="12909" spans="1:6">
      <c r="A12909" s="12">
        <v>24405</v>
      </c>
      <c r="B12909">
        <v>78.900002000000001</v>
      </c>
      <c r="C12909" s="9">
        <v>6.1000000000000004E-3</v>
      </c>
      <c r="D12909">
        <v>6190000</v>
      </c>
      <c r="E12909" s="9">
        <v>7.0900000000000005E-2</v>
      </c>
      <c r="F12909" t="s">
        <v>8</v>
      </c>
    </row>
    <row r="12910" spans="1:6">
      <c r="A12910" s="12">
        <v>24404</v>
      </c>
      <c r="B12910">
        <v>78.419998000000007</v>
      </c>
      <c r="C12910" s="9">
        <v>2.8999999999999998E-3</v>
      </c>
      <c r="D12910">
        <v>5780000</v>
      </c>
      <c r="E12910" s="9">
        <v>1.5800000000000002E-2</v>
      </c>
      <c r="F12910" t="s">
        <v>8</v>
      </c>
    </row>
    <row r="12911" spans="1:6">
      <c r="A12911" s="12">
        <v>24401</v>
      </c>
      <c r="B12911">
        <v>78.190002000000007</v>
      </c>
      <c r="C12911" s="9">
        <v>4.4999999999999997E-3</v>
      </c>
      <c r="D12911">
        <v>5690000</v>
      </c>
      <c r="E12911" s="9">
        <v>-0.1681</v>
      </c>
      <c r="F12911" t="s">
        <v>8</v>
      </c>
    </row>
    <row r="12912" spans="1:6">
      <c r="A12912" s="12">
        <v>24400</v>
      </c>
      <c r="B12912">
        <v>77.839995999999999</v>
      </c>
      <c r="C12912" s="9">
        <v>-2.7000000000000001E-3</v>
      </c>
      <c r="D12912">
        <v>6840000</v>
      </c>
      <c r="E12912" s="9">
        <v>5.8799999999999998E-2</v>
      </c>
      <c r="F12912" t="s">
        <v>8</v>
      </c>
    </row>
    <row r="12913" spans="1:6">
      <c r="A12913" s="12">
        <v>24399</v>
      </c>
      <c r="B12913">
        <v>78.050003000000004</v>
      </c>
      <c r="C12913" s="9">
        <v>-8.0000000000000002E-3</v>
      </c>
      <c r="D12913">
        <v>6460000</v>
      </c>
      <c r="E12913" s="9">
        <v>-0.1003</v>
      </c>
      <c r="F12913" t="s">
        <v>8</v>
      </c>
    </row>
    <row r="12914" spans="1:6">
      <c r="A12914" s="12">
        <v>24398</v>
      </c>
      <c r="B12914">
        <v>78.680000000000007</v>
      </c>
      <c r="C12914" s="9">
        <v>1.5599999999999999E-2</v>
      </c>
      <c r="D12914">
        <v>7180000</v>
      </c>
      <c r="E12914" s="9">
        <v>0.28899999999999998</v>
      </c>
      <c r="F12914" t="s">
        <v>8</v>
      </c>
    </row>
    <row r="12915" spans="1:6">
      <c r="A12915" s="12">
        <v>24397</v>
      </c>
      <c r="B12915">
        <v>77.470000999999996</v>
      </c>
      <c r="C12915" s="9">
        <v>1.14E-2</v>
      </c>
      <c r="D12915">
        <v>5570000</v>
      </c>
      <c r="E12915" s="9">
        <v>-7.1000000000000004E-3</v>
      </c>
      <c r="F12915" t="s">
        <v>8</v>
      </c>
    </row>
    <row r="12916" spans="1:6">
      <c r="A12916" s="12">
        <v>24394</v>
      </c>
      <c r="B12916">
        <v>76.599997999999999</v>
      </c>
      <c r="C12916" s="9">
        <v>-3.8E-3</v>
      </c>
      <c r="D12916">
        <v>5610000</v>
      </c>
      <c r="E12916" s="9">
        <v>-0.35370000000000001</v>
      </c>
      <c r="F12916" t="s">
        <v>8</v>
      </c>
    </row>
    <row r="12917" spans="1:6">
      <c r="A12917" s="12">
        <v>24393</v>
      </c>
      <c r="B12917">
        <v>76.889999000000003</v>
      </c>
      <c r="C12917" s="9">
        <v>-1.9E-3</v>
      </c>
      <c r="D12917">
        <v>8680000</v>
      </c>
      <c r="E12917" s="9">
        <v>0.25619999999999998</v>
      </c>
      <c r="F12917" t="s">
        <v>8</v>
      </c>
    </row>
    <row r="12918" spans="1:6">
      <c r="A12918" s="12">
        <v>24392</v>
      </c>
      <c r="B12918">
        <v>77.040001000000004</v>
      </c>
      <c r="C12918" s="9">
        <v>2.8400000000000002E-2</v>
      </c>
      <c r="D12918">
        <v>6910000</v>
      </c>
      <c r="E12918" s="9">
        <v>-0.18029999999999999</v>
      </c>
      <c r="F12918" t="s">
        <v>8</v>
      </c>
    </row>
    <row r="12919" spans="1:6">
      <c r="A12919" s="12">
        <v>24391</v>
      </c>
      <c r="B12919">
        <v>74.910004000000001</v>
      </c>
      <c r="C12919" s="9">
        <v>5.1000000000000004E-3</v>
      </c>
      <c r="D12919">
        <v>8430000</v>
      </c>
      <c r="E12919" s="9">
        <v>-0.1246</v>
      </c>
      <c r="F12919" t="s">
        <v>8</v>
      </c>
    </row>
    <row r="12920" spans="1:6">
      <c r="A12920" s="12">
        <v>24390</v>
      </c>
      <c r="B12920">
        <v>74.529999000000004</v>
      </c>
      <c r="C12920" s="9">
        <v>1.8200000000000001E-2</v>
      </c>
      <c r="D12920">
        <v>9630000</v>
      </c>
      <c r="E12920" s="9">
        <v>0.183</v>
      </c>
      <c r="F12920" t="s">
        <v>8</v>
      </c>
    </row>
    <row r="12921" spans="1:6">
      <c r="A12921" s="12">
        <v>24387</v>
      </c>
      <c r="B12921">
        <v>73.199996999999996</v>
      </c>
      <c r="C12921" s="9">
        <v>-1.15E-2</v>
      </c>
      <c r="D12921">
        <v>8140000</v>
      </c>
      <c r="E12921" s="9">
        <v>3.7000000000000002E-3</v>
      </c>
      <c r="F12921" t="s">
        <v>8</v>
      </c>
    </row>
    <row r="12922" spans="1:6">
      <c r="A12922" s="12">
        <v>24386</v>
      </c>
      <c r="B12922">
        <v>74.050003000000004</v>
      </c>
      <c r="C12922" s="9">
        <v>-8.6E-3</v>
      </c>
      <c r="D12922">
        <v>8110000</v>
      </c>
      <c r="E12922" s="9">
        <v>0.37930000000000003</v>
      </c>
      <c r="F12922" t="s">
        <v>8</v>
      </c>
    </row>
    <row r="12923" spans="1:6">
      <c r="A12923" s="12">
        <v>24385</v>
      </c>
      <c r="B12923">
        <v>74.690002000000007</v>
      </c>
      <c r="C12923" s="9">
        <v>-5.4999999999999997E-3</v>
      </c>
      <c r="D12923">
        <v>5880000</v>
      </c>
      <c r="E12923" s="9">
        <v>-0.34010000000000001</v>
      </c>
      <c r="F12923" t="s">
        <v>8</v>
      </c>
    </row>
    <row r="12924" spans="1:6">
      <c r="A12924" s="12">
        <v>24384</v>
      </c>
      <c r="B12924">
        <v>75.099997999999999</v>
      </c>
      <c r="C12924" s="9">
        <v>2.7000000000000001E-3</v>
      </c>
      <c r="D12924">
        <v>8910000</v>
      </c>
      <c r="E12924" s="9">
        <v>0.37290000000000001</v>
      </c>
      <c r="F12924" t="s">
        <v>8</v>
      </c>
    </row>
    <row r="12925" spans="1:6">
      <c r="A12925" s="12">
        <v>24383</v>
      </c>
      <c r="B12925">
        <v>74.900002000000001</v>
      </c>
      <c r="C12925" s="9">
        <v>-2.1700000000000001E-2</v>
      </c>
      <c r="D12925">
        <v>6490000</v>
      </c>
      <c r="E12925" s="9">
        <v>5.1900000000000002E-2</v>
      </c>
      <c r="F12925" t="s">
        <v>8</v>
      </c>
    </row>
    <row r="12926" spans="1:6">
      <c r="A12926" s="12">
        <v>24380</v>
      </c>
      <c r="B12926">
        <v>76.559997999999993</v>
      </c>
      <c r="C12926" s="9">
        <v>3.3E-3</v>
      </c>
      <c r="D12926">
        <v>6170000</v>
      </c>
      <c r="E12926" s="9">
        <v>9.7999999999999997E-3</v>
      </c>
      <c r="F12926" t="s">
        <v>8</v>
      </c>
    </row>
    <row r="12927" spans="1:6">
      <c r="A12927" s="12">
        <v>24379</v>
      </c>
      <c r="B12927">
        <v>76.309997999999993</v>
      </c>
      <c r="C12927" s="9">
        <v>-1.04E-2</v>
      </c>
      <c r="D12927">
        <v>6110000</v>
      </c>
      <c r="E12927" s="13">
        <v>0.02</v>
      </c>
      <c r="F12927" t="s">
        <v>8</v>
      </c>
    </row>
    <row r="12928" spans="1:6">
      <c r="A12928" s="12">
        <v>24378</v>
      </c>
      <c r="B12928">
        <v>77.110000999999997</v>
      </c>
      <c r="C12928" s="9">
        <v>-1.2699999999999999E-2</v>
      </c>
      <c r="D12928">
        <v>5990000</v>
      </c>
      <c r="E12928" s="9">
        <v>-4.9200000000000001E-2</v>
      </c>
      <c r="F12928" t="s">
        <v>8</v>
      </c>
    </row>
    <row r="12929" spans="1:6">
      <c r="A12929" s="12">
        <v>24377</v>
      </c>
      <c r="B12929">
        <v>78.099997999999999</v>
      </c>
      <c r="C12929" s="9">
        <v>3.0999999999999999E-3</v>
      </c>
      <c r="D12929">
        <v>6300000</v>
      </c>
      <c r="E12929" s="9">
        <v>0.2702</v>
      </c>
      <c r="F12929" t="s">
        <v>8</v>
      </c>
    </row>
    <row r="12930" spans="1:6">
      <c r="A12930" s="12">
        <v>24376</v>
      </c>
      <c r="B12930">
        <v>77.860000999999997</v>
      </c>
      <c r="C12930" s="9">
        <v>2.3999999999999998E-3</v>
      </c>
      <c r="D12930">
        <v>4960000</v>
      </c>
      <c r="E12930" s="9">
        <v>8.77E-2</v>
      </c>
      <c r="F12930" t="s">
        <v>8</v>
      </c>
    </row>
    <row r="12931" spans="1:6">
      <c r="A12931" s="12">
        <v>24373</v>
      </c>
      <c r="B12931">
        <v>77.669998000000007</v>
      </c>
      <c r="C12931" s="9">
        <v>-3.5000000000000001E-3</v>
      </c>
      <c r="D12931">
        <v>4560000</v>
      </c>
      <c r="E12931" s="9">
        <v>-0.20830000000000001</v>
      </c>
      <c r="F12931" t="s">
        <v>8</v>
      </c>
    </row>
    <row r="12932" spans="1:6">
      <c r="A12932" s="12">
        <v>24372</v>
      </c>
      <c r="B12932">
        <v>77.940002000000007</v>
      </c>
      <c r="C12932" s="9">
        <v>3.0000000000000001E-3</v>
      </c>
      <c r="D12932">
        <v>5760000</v>
      </c>
      <c r="E12932" s="9">
        <v>7.46E-2</v>
      </c>
      <c r="F12932" t="s">
        <v>8</v>
      </c>
    </row>
    <row r="12933" spans="1:6">
      <c r="A12933" s="12">
        <v>24371</v>
      </c>
      <c r="B12933">
        <v>77.709998999999996</v>
      </c>
      <c r="C12933" s="9">
        <v>-1.6799999999999999E-2</v>
      </c>
      <c r="D12933">
        <v>5360000</v>
      </c>
      <c r="E12933" s="9">
        <v>0.1754</v>
      </c>
      <c r="F12933" t="s">
        <v>8</v>
      </c>
    </row>
    <row r="12934" spans="1:6">
      <c r="A12934" s="12">
        <v>24370</v>
      </c>
      <c r="B12934">
        <v>79.040001000000004</v>
      </c>
      <c r="C12934" s="9">
        <v>-6.8999999999999999E-3</v>
      </c>
      <c r="D12934">
        <v>4560000</v>
      </c>
      <c r="E12934" s="9">
        <v>-7.3200000000000001E-2</v>
      </c>
      <c r="F12934" t="s">
        <v>8</v>
      </c>
    </row>
    <row r="12935" spans="1:6">
      <c r="A12935" s="12">
        <v>24369</v>
      </c>
      <c r="B12935">
        <v>79.589995999999999</v>
      </c>
      <c r="C12935" s="9">
        <v>-5.0000000000000001E-3</v>
      </c>
      <c r="D12935">
        <v>4920000</v>
      </c>
      <c r="E12935" s="9">
        <v>-4.4699999999999997E-2</v>
      </c>
      <c r="F12935" t="s">
        <v>8</v>
      </c>
    </row>
    <row r="12936" spans="1:6">
      <c r="A12936" s="12">
        <v>24366</v>
      </c>
      <c r="B12936">
        <v>79.989998</v>
      </c>
      <c r="C12936" s="9">
        <v>-1.1000000000000001E-3</v>
      </c>
      <c r="D12936">
        <v>5150000</v>
      </c>
      <c r="E12936" s="9">
        <v>-0.16120000000000001</v>
      </c>
      <c r="F12936" t="s">
        <v>8</v>
      </c>
    </row>
    <row r="12937" spans="1:6">
      <c r="A12937" s="12">
        <v>24365</v>
      </c>
      <c r="B12937">
        <v>80.080001999999993</v>
      </c>
      <c r="C12937" s="9">
        <v>1.2E-2</v>
      </c>
      <c r="D12937">
        <v>6140000</v>
      </c>
      <c r="E12937" s="9">
        <v>-1.7600000000000001E-2</v>
      </c>
      <c r="F12937" t="s">
        <v>8</v>
      </c>
    </row>
    <row r="12938" spans="1:6">
      <c r="A12938" s="12">
        <v>24364</v>
      </c>
      <c r="B12938">
        <v>79.129997000000003</v>
      </c>
      <c r="C12938" s="9">
        <v>1.03E-2</v>
      </c>
      <c r="D12938">
        <v>6250000</v>
      </c>
      <c r="E12938" s="9">
        <v>-9.0200000000000002E-2</v>
      </c>
      <c r="F12938" t="s">
        <v>8</v>
      </c>
    </row>
    <row r="12939" spans="1:6">
      <c r="A12939" s="12">
        <v>24363</v>
      </c>
      <c r="B12939">
        <v>78.319999999999993</v>
      </c>
      <c r="C12939" s="9">
        <v>5.3E-3</v>
      </c>
      <c r="D12939">
        <v>6870000</v>
      </c>
      <c r="E12939" s="9">
        <v>1.3299999999999999E-2</v>
      </c>
      <c r="F12939" t="s">
        <v>8</v>
      </c>
    </row>
    <row r="12940" spans="1:6">
      <c r="A12940" s="12">
        <v>24362</v>
      </c>
      <c r="B12940">
        <v>77.910004000000001</v>
      </c>
      <c r="C12940" s="9">
        <v>2.12E-2</v>
      </c>
      <c r="D12940">
        <v>6780000</v>
      </c>
      <c r="E12940" s="9">
        <v>0.28410000000000002</v>
      </c>
      <c r="F12940" t="s">
        <v>8</v>
      </c>
    </row>
    <row r="12941" spans="1:6">
      <c r="A12941" s="12">
        <v>24359</v>
      </c>
      <c r="B12941">
        <v>76.290001000000004</v>
      </c>
      <c r="C12941" s="9">
        <v>3.2000000000000002E-3</v>
      </c>
      <c r="D12941">
        <v>5280000</v>
      </c>
      <c r="E12941" s="9">
        <v>-0.2072</v>
      </c>
      <c r="F12941" t="s">
        <v>8</v>
      </c>
    </row>
    <row r="12942" spans="1:6">
      <c r="A12942" s="12">
        <v>24358</v>
      </c>
      <c r="B12942">
        <v>76.050003000000004</v>
      </c>
      <c r="C12942" s="9">
        <v>-4.1999999999999997E-3</v>
      </c>
      <c r="D12942">
        <v>6660000</v>
      </c>
      <c r="E12942" s="9">
        <v>0.20430000000000001</v>
      </c>
      <c r="F12942" t="s">
        <v>8</v>
      </c>
    </row>
    <row r="12943" spans="1:6">
      <c r="A12943" s="12">
        <v>24357</v>
      </c>
      <c r="B12943">
        <v>76.370002999999997</v>
      </c>
      <c r="C12943" s="9">
        <v>-7.7000000000000002E-3</v>
      </c>
      <c r="D12943">
        <v>5530000</v>
      </c>
      <c r="E12943" s="9">
        <v>0.27129999999999999</v>
      </c>
      <c r="F12943" t="s">
        <v>8</v>
      </c>
    </row>
    <row r="12944" spans="1:6">
      <c r="A12944" s="12">
        <v>24356</v>
      </c>
      <c r="B12944">
        <v>76.959998999999996</v>
      </c>
      <c r="C12944" s="9">
        <v>-5.8999999999999999E-3</v>
      </c>
      <c r="D12944">
        <v>4350000</v>
      </c>
      <c r="E12944" s="9">
        <v>-0.28449999999999998</v>
      </c>
      <c r="F12944" t="s">
        <v>8</v>
      </c>
    </row>
    <row r="12945" spans="1:6">
      <c r="A12945" s="12">
        <v>24352</v>
      </c>
      <c r="B12945">
        <v>77.419998000000007</v>
      </c>
      <c r="C12945" s="9">
        <v>-3.5999999999999999E-3</v>
      </c>
      <c r="D12945">
        <v>6080000</v>
      </c>
      <c r="E12945" s="9">
        <v>-2.7199999999999998E-2</v>
      </c>
      <c r="F12945" t="s">
        <v>8</v>
      </c>
    </row>
    <row r="12946" spans="1:6">
      <c r="A12946" s="12">
        <v>24351</v>
      </c>
      <c r="B12946">
        <v>77.699996999999996</v>
      </c>
      <c r="C12946" s="9">
        <v>7.7999999999999996E-3</v>
      </c>
      <c r="D12946">
        <v>6250000</v>
      </c>
      <c r="E12946" s="9">
        <v>-0.28079999999999999</v>
      </c>
      <c r="F12946" t="s">
        <v>8</v>
      </c>
    </row>
    <row r="12947" spans="1:6">
      <c r="A12947" s="12">
        <v>24350</v>
      </c>
      <c r="B12947">
        <v>77.099997999999999</v>
      </c>
      <c r="C12947" s="9">
        <v>1.6299999999999999E-2</v>
      </c>
      <c r="D12947">
        <v>8690000</v>
      </c>
      <c r="E12947" s="9">
        <v>-0.22620000000000001</v>
      </c>
      <c r="F12947" t="s">
        <v>8</v>
      </c>
    </row>
    <row r="12948" spans="1:6">
      <c r="A12948" s="12">
        <v>24349</v>
      </c>
      <c r="B12948">
        <v>75.860000999999997</v>
      </c>
      <c r="C12948" s="9">
        <v>1.78E-2</v>
      </c>
      <c r="D12948">
        <v>11230000</v>
      </c>
      <c r="E12948" s="9">
        <v>3.0300000000000001E-2</v>
      </c>
      <c r="F12948" t="s">
        <v>8</v>
      </c>
    </row>
    <row r="12949" spans="1:6">
      <c r="A12949" s="12">
        <v>24348</v>
      </c>
      <c r="B12949">
        <v>74.529999000000004</v>
      </c>
      <c r="C12949" s="9">
        <v>-2.46E-2</v>
      </c>
      <c r="D12949">
        <v>10900000</v>
      </c>
      <c r="E12949" s="9">
        <v>0.33090000000000003</v>
      </c>
      <c r="F12949" t="s">
        <v>8</v>
      </c>
    </row>
    <row r="12950" spans="1:6">
      <c r="A12950" s="12">
        <v>24345</v>
      </c>
      <c r="B12950">
        <v>76.410004000000001</v>
      </c>
      <c r="C12950" s="9">
        <v>-2.1100000000000001E-2</v>
      </c>
      <c r="D12950">
        <v>8190000</v>
      </c>
      <c r="E12950" s="9">
        <v>0.21149999999999999</v>
      </c>
      <c r="F12950" t="s">
        <v>8</v>
      </c>
    </row>
    <row r="12951" spans="1:6">
      <c r="A12951" s="12">
        <v>24344</v>
      </c>
      <c r="B12951">
        <v>78.059997999999993</v>
      </c>
      <c r="C12951" s="9">
        <v>-1.2800000000000001E-2</v>
      </c>
      <c r="D12951">
        <v>6760000</v>
      </c>
      <c r="E12951" s="9">
        <v>-4.1099999999999998E-2</v>
      </c>
      <c r="F12951" t="s">
        <v>8</v>
      </c>
    </row>
    <row r="12952" spans="1:6">
      <c r="A12952" s="12">
        <v>24343</v>
      </c>
      <c r="B12952">
        <v>79.069999999999993</v>
      </c>
      <c r="C12952" s="9">
        <v>1.23E-2</v>
      </c>
      <c r="D12952">
        <v>7050000</v>
      </c>
      <c r="E12952" s="9">
        <v>-0.2828</v>
      </c>
      <c r="F12952" t="s">
        <v>8</v>
      </c>
    </row>
    <row r="12953" spans="1:6">
      <c r="A12953" s="12">
        <v>24342</v>
      </c>
      <c r="B12953">
        <v>78.110000999999997</v>
      </c>
      <c r="C12953" s="9">
        <v>-1.6999999999999999E-3</v>
      </c>
      <c r="D12953">
        <v>9830000</v>
      </c>
      <c r="E12953" s="9">
        <v>0.13120000000000001</v>
      </c>
      <c r="F12953" t="s">
        <v>8</v>
      </c>
    </row>
    <row r="12954" spans="1:6">
      <c r="A12954" s="12">
        <v>24341</v>
      </c>
      <c r="B12954">
        <v>78.239998</v>
      </c>
      <c r="C12954" s="9">
        <v>-1.7299999999999999E-2</v>
      </c>
      <c r="D12954">
        <v>8690000</v>
      </c>
      <c r="E12954" s="9">
        <v>0.2291</v>
      </c>
      <c r="F12954" t="s">
        <v>8</v>
      </c>
    </row>
    <row r="12955" spans="1:6">
      <c r="A12955" s="12">
        <v>24338</v>
      </c>
      <c r="B12955">
        <v>79.620002999999997</v>
      </c>
      <c r="C12955" s="9">
        <v>-6.7000000000000002E-3</v>
      </c>
      <c r="D12955">
        <v>7070000</v>
      </c>
      <c r="E12955" s="13">
        <v>0.01</v>
      </c>
      <c r="F12955" t="s">
        <v>8</v>
      </c>
    </row>
    <row r="12956" spans="1:6">
      <c r="A12956" s="12">
        <v>24337</v>
      </c>
      <c r="B12956">
        <v>80.160004000000001</v>
      </c>
      <c r="C12956" s="9">
        <v>-1.26E-2</v>
      </c>
      <c r="D12956">
        <v>7000000</v>
      </c>
      <c r="E12956" s="9">
        <v>5.5800000000000002E-2</v>
      </c>
      <c r="F12956" t="s">
        <v>8</v>
      </c>
    </row>
    <row r="12957" spans="1:6">
      <c r="A12957" s="12">
        <v>24336</v>
      </c>
      <c r="B12957">
        <v>81.180000000000007</v>
      </c>
      <c r="C12957" s="9">
        <v>-5.4999999999999997E-3</v>
      </c>
      <c r="D12957">
        <v>6630000</v>
      </c>
      <c r="E12957" s="9">
        <v>8.1600000000000006E-2</v>
      </c>
      <c r="F12957" t="s">
        <v>8</v>
      </c>
    </row>
    <row r="12958" spans="1:6">
      <c r="A12958" s="12">
        <v>24335</v>
      </c>
      <c r="B12958">
        <v>81.629997000000003</v>
      </c>
      <c r="C12958" s="9">
        <v>-1.34E-2</v>
      </c>
      <c r="D12958">
        <v>6130000</v>
      </c>
      <c r="E12958" s="9">
        <v>7.9200000000000007E-2</v>
      </c>
      <c r="F12958" t="s">
        <v>8</v>
      </c>
    </row>
    <row r="12959" spans="1:6">
      <c r="A12959" s="12">
        <v>24334</v>
      </c>
      <c r="B12959">
        <v>82.739998</v>
      </c>
      <c r="C12959" s="9">
        <v>-5.1999999999999998E-3</v>
      </c>
      <c r="D12959">
        <v>5680000</v>
      </c>
      <c r="E12959" s="9">
        <v>-8.8300000000000003E-2</v>
      </c>
      <c r="F12959" t="s">
        <v>8</v>
      </c>
    </row>
    <row r="12960" spans="1:6">
      <c r="A12960" s="12">
        <v>24331</v>
      </c>
      <c r="B12960">
        <v>83.169998000000007</v>
      </c>
      <c r="C12960" s="9">
        <v>1.8E-3</v>
      </c>
      <c r="D12960">
        <v>6230000</v>
      </c>
      <c r="E12960" s="9">
        <v>9.2999999999999999E-2</v>
      </c>
      <c r="F12960" t="s">
        <v>8</v>
      </c>
    </row>
    <row r="12961" spans="1:6">
      <c r="A12961" s="12">
        <v>24330</v>
      </c>
      <c r="B12961">
        <v>83.019997000000004</v>
      </c>
      <c r="C12961" s="9">
        <v>-1.1000000000000001E-3</v>
      </c>
      <c r="D12961">
        <v>5700000</v>
      </c>
      <c r="E12961" s="9">
        <v>7.7499999999999999E-2</v>
      </c>
      <c r="F12961" t="s">
        <v>8</v>
      </c>
    </row>
    <row r="12962" spans="1:6">
      <c r="A12962" s="12">
        <v>24329</v>
      </c>
      <c r="B12962">
        <v>83.110000999999997</v>
      </c>
      <c r="C12962" s="9">
        <v>-4.5999999999999999E-3</v>
      </c>
      <c r="D12962">
        <v>5290000</v>
      </c>
      <c r="E12962" s="9">
        <v>-0.15629999999999999</v>
      </c>
      <c r="F12962" t="s">
        <v>8</v>
      </c>
    </row>
    <row r="12963" spans="1:6">
      <c r="A12963" s="12">
        <v>24328</v>
      </c>
      <c r="B12963">
        <v>83.489998</v>
      </c>
      <c r="C12963" s="9">
        <v>-3.0999999999999999E-3</v>
      </c>
      <c r="D12963">
        <v>6270000</v>
      </c>
      <c r="E12963" s="9">
        <v>0.27960000000000002</v>
      </c>
      <c r="F12963" t="s">
        <v>8</v>
      </c>
    </row>
    <row r="12964" spans="1:6">
      <c r="A12964" s="12">
        <v>24327</v>
      </c>
      <c r="B12964">
        <v>83.75</v>
      </c>
      <c r="C12964" s="9">
        <v>-3.0000000000000001E-3</v>
      </c>
      <c r="D12964">
        <v>4900000</v>
      </c>
      <c r="E12964" s="9">
        <v>-0.1091</v>
      </c>
      <c r="F12964" t="s">
        <v>8</v>
      </c>
    </row>
    <row r="12965" spans="1:6">
      <c r="A12965" s="12">
        <v>24324</v>
      </c>
      <c r="B12965">
        <v>84</v>
      </c>
      <c r="C12965" s="9">
        <v>8.0000000000000004E-4</v>
      </c>
      <c r="D12965">
        <v>5500000</v>
      </c>
      <c r="E12965" s="9">
        <v>-0.2006</v>
      </c>
      <c r="F12965" t="s">
        <v>8</v>
      </c>
    </row>
    <row r="12966" spans="1:6">
      <c r="A12966" s="12">
        <v>24323</v>
      </c>
      <c r="B12966">
        <v>83.93</v>
      </c>
      <c r="C12966" s="9">
        <v>9.4000000000000004E-3</v>
      </c>
      <c r="D12966">
        <v>6880000</v>
      </c>
      <c r="E12966" s="9">
        <v>0.1061</v>
      </c>
      <c r="F12966" t="s">
        <v>8</v>
      </c>
    </row>
    <row r="12967" spans="1:6">
      <c r="A12967" s="12">
        <v>24322</v>
      </c>
      <c r="B12967">
        <v>83.150002000000001</v>
      </c>
      <c r="C12967" s="13">
        <v>0.01</v>
      </c>
      <c r="D12967">
        <v>6220000</v>
      </c>
      <c r="E12967" s="9">
        <v>8.9300000000000004E-2</v>
      </c>
      <c r="F12967" t="s">
        <v>8</v>
      </c>
    </row>
    <row r="12968" spans="1:6">
      <c r="A12968" s="12">
        <v>24321</v>
      </c>
      <c r="B12968">
        <v>82.330001999999993</v>
      </c>
      <c r="C12968" s="9">
        <v>2.0000000000000001E-4</v>
      </c>
      <c r="D12968">
        <v>5710000</v>
      </c>
      <c r="E12968" s="9">
        <v>-2.8899999999999999E-2</v>
      </c>
      <c r="F12968" t="s">
        <v>8</v>
      </c>
    </row>
    <row r="12969" spans="1:6">
      <c r="A12969" s="12">
        <v>24320</v>
      </c>
      <c r="B12969">
        <v>82.309997999999993</v>
      </c>
      <c r="C12969" s="9">
        <v>-1.54E-2</v>
      </c>
      <c r="D12969">
        <v>5880000</v>
      </c>
      <c r="E12969" s="9">
        <v>0.14169999999999999</v>
      </c>
      <c r="F12969" t="s">
        <v>8</v>
      </c>
    </row>
    <row r="12970" spans="1:6">
      <c r="A12970" s="12">
        <v>24317</v>
      </c>
      <c r="B12970">
        <v>83.599997999999999</v>
      </c>
      <c r="C12970" s="9">
        <v>-2E-3</v>
      </c>
      <c r="D12970">
        <v>5150000</v>
      </c>
      <c r="E12970" s="9">
        <v>-9.3299999999999994E-2</v>
      </c>
      <c r="F12970" t="s">
        <v>8</v>
      </c>
    </row>
    <row r="12971" spans="1:6">
      <c r="A12971" s="12">
        <v>24316</v>
      </c>
      <c r="B12971">
        <v>83.769997000000004</v>
      </c>
      <c r="C12971" s="9">
        <v>-3.8999999999999998E-3</v>
      </c>
      <c r="D12971">
        <v>5680000</v>
      </c>
      <c r="E12971" s="9">
        <v>-6.4299999999999996E-2</v>
      </c>
      <c r="F12971" t="s">
        <v>8</v>
      </c>
    </row>
    <row r="12972" spans="1:6">
      <c r="A12972" s="12">
        <v>24315</v>
      </c>
      <c r="B12972">
        <v>84.099997999999999</v>
      </c>
      <c r="C12972" s="9">
        <v>4.7999999999999996E-3</v>
      </c>
      <c r="D12972">
        <v>6070000</v>
      </c>
      <c r="E12972" s="9">
        <v>-0.2024</v>
      </c>
      <c r="F12972" t="s">
        <v>8</v>
      </c>
    </row>
    <row r="12973" spans="1:6">
      <c r="A12973" s="12">
        <v>24314</v>
      </c>
      <c r="B12973">
        <v>83.699996999999996</v>
      </c>
      <c r="C12973" s="9">
        <v>-1.6000000000000001E-3</v>
      </c>
      <c r="D12973">
        <v>7610000</v>
      </c>
      <c r="E12973" s="9">
        <v>7.9399999999999998E-2</v>
      </c>
      <c r="F12973" t="s">
        <v>8</v>
      </c>
    </row>
    <row r="12974" spans="1:6">
      <c r="A12974" s="12">
        <v>24313</v>
      </c>
      <c r="B12974">
        <v>83.830001999999993</v>
      </c>
      <c r="C12974" s="9">
        <v>-1.8499999999999999E-2</v>
      </c>
      <c r="D12974">
        <v>7050000</v>
      </c>
      <c r="E12974" s="9">
        <v>7.8E-2</v>
      </c>
      <c r="F12974" t="s">
        <v>8</v>
      </c>
    </row>
    <row r="12975" spans="1:6">
      <c r="A12975" s="12">
        <v>24310</v>
      </c>
      <c r="B12975">
        <v>85.410004000000001</v>
      </c>
      <c r="C12975" s="9">
        <v>-1.2999999999999999E-3</v>
      </c>
      <c r="D12975">
        <v>6540000</v>
      </c>
      <c r="E12975" s="9">
        <v>5.4800000000000001E-2</v>
      </c>
      <c r="F12975" t="s">
        <v>8</v>
      </c>
    </row>
    <row r="12976" spans="1:6">
      <c r="A12976" s="12">
        <v>24309</v>
      </c>
      <c r="B12976">
        <v>85.519997000000004</v>
      </c>
      <c r="C12976" s="9">
        <v>1E-4</v>
      </c>
      <c r="D12976">
        <v>6200000</v>
      </c>
      <c r="E12976" s="9">
        <v>0.13350000000000001</v>
      </c>
      <c r="F12976" t="s">
        <v>8</v>
      </c>
    </row>
    <row r="12977" spans="1:6">
      <c r="A12977" s="12">
        <v>24308</v>
      </c>
      <c r="B12977">
        <v>85.510002</v>
      </c>
      <c r="C12977" s="9">
        <v>-9.4999999999999998E-3</v>
      </c>
      <c r="D12977">
        <v>5470000</v>
      </c>
      <c r="E12977" s="9">
        <v>-8.2199999999999995E-2</v>
      </c>
      <c r="F12977" t="s">
        <v>8</v>
      </c>
    </row>
    <row r="12978" spans="1:6">
      <c r="A12978" s="12">
        <v>24307</v>
      </c>
      <c r="B12978">
        <v>86.330001999999993</v>
      </c>
      <c r="C12978" s="9">
        <v>-7.6E-3</v>
      </c>
      <c r="D12978">
        <v>5960000</v>
      </c>
      <c r="E12978" s="9">
        <v>0.1663</v>
      </c>
      <c r="F12978" t="s">
        <v>8</v>
      </c>
    </row>
    <row r="12979" spans="1:6">
      <c r="A12979" s="12">
        <v>24306</v>
      </c>
      <c r="B12979">
        <v>86.989998</v>
      </c>
      <c r="C12979" s="9">
        <v>-1E-3</v>
      </c>
      <c r="D12979">
        <v>5110000</v>
      </c>
      <c r="E12979" s="9">
        <v>-0.16089999999999999</v>
      </c>
      <c r="F12979" t="s">
        <v>8</v>
      </c>
    </row>
    <row r="12980" spans="1:6">
      <c r="A12980" s="12">
        <v>24303</v>
      </c>
      <c r="B12980">
        <v>87.080001999999993</v>
      </c>
      <c r="C12980" s="9">
        <v>3.0000000000000001E-3</v>
      </c>
      <c r="D12980">
        <v>6090000</v>
      </c>
      <c r="E12980" s="9">
        <v>2.35E-2</v>
      </c>
      <c r="F12980" t="s">
        <v>8</v>
      </c>
    </row>
    <row r="12981" spans="1:6">
      <c r="A12981" s="12">
        <v>24302</v>
      </c>
      <c r="B12981">
        <v>86.82</v>
      </c>
      <c r="C12981" s="9">
        <v>6.0000000000000001E-3</v>
      </c>
      <c r="D12981">
        <v>5950000</v>
      </c>
      <c r="E12981" s="9">
        <v>6.6299999999999998E-2</v>
      </c>
      <c r="F12981" t="s">
        <v>8</v>
      </c>
    </row>
    <row r="12982" spans="1:6">
      <c r="A12982" s="12">
        <v>24301</v>
      </c>
      <c r="B12982">
        <v>86.300003000000004</v>
      </c>
      <c r="C12982" s="9">
        <v>-6.7000000000000002E-3</v>
      </c>
      <c r="D12982">
        <v>5580000</v>
      </c>
      <c r="E12982" s="9">
        <v>7.7200000000000005E-2</v>
      </c>
      <c r="F12982" t="s">
        <v>8</v>
      </c>
    </row>
    <row r="12983" spans="1:6">
      <c r="A12983" s="12">
        <v>24300</v>
      </c>
      <c r="B12983">
        <v>86.879997000000003</v>
      </c>
      <c r="C12983" s="9">
        <v>-6.4999999999999997E-3</v>
      </c>
      <c r="D12983">
        <v>5180000</v>
      </c>
      <c r="E12983" s="9">
        <v>-0.16450000000000001</v>
      </c>
      <c r="F12983" t="s">
        <v>8</v>
      </c>
    </row>
    <row r="12984" spans="1:6">
      <c r="A12984" s="12">
        <v>24299</v>
      </c>
      <c r="B12984">
        <v>87.449996999999996</v>
      </c>
      <c r="C12984" s="9">
        <v>-1.8E-3</v>
      </c>
      <c r="D12984">
        <v>6200000</v>
      </c>
      <c r="E12984" s="9">
        <v>1.6400000000000001E-2</v>
      </c>
      <c r="F12984" t="s">
        <v>8</v>
      </c>
    </row>
    <row r="12985" spans="1:6">
      <c r="A12985" s="12">
        <v>24296</v>
      </c>
      <c r="B12985">
        <v>87.610000999999997</v>
      </c>
      <c r="C12985" s="9">
        <v>2.5999999999999999E-3</v>
      </c>
      <c r="D12985">
        <v>6100000</v>
      </c>
      <c r="E12985" s="9">
        <v>-0.15279999999999999</v>
      </c>
      <c r="F12985" t="s">
        <v>8</v>
      </c>
    </row>
    <row r="12986" spans="1:6">
      <c r="A12986" s="12">
        <v>24295</v>
      </c>
      <c r="B12986">
        <v>87.379997000000003</v>
      </c>
      <c r="C12986" s="9">
        <v>3.7000000000000002E-3</v>
      </c>
      <c r="D12986">
        <v>7200000</v>
      </c>
      <c r="E12986" s="9">
        <v>4.9599999999999998E-2</v>
      </c>
      <c r="F12986" t="s">
        <v>8</v>
      </c>
    </row>
    <row r="12987" spans="1:6">
      <c r="A12987" s="12">
        <v>24294</v>
      </c>
      <c r="B12987">
        <v>87.059997999999993</v>
      </c>
      <c r="C12987" s="9">
        <v>1.44E-2</v>
      </c>
      <c r="D12987">
        <v>6860000</v>
      </c>
      <c r="E12987" s="9">
        <v>0.48809999999999998</v>
      </c>
      <c r="F12987" t="s">
        <v>8</v>
      </c>
    </row>
    <row r="12988" spans="1:6">
      <c r="A12988" s="12">
        <v>24293</v>
      </c>
      <c r="B12988">
        <v>85.82</v>
      </c>
      <c r="C12988" s="9">
        <v>2.5000000000000001E-3</v>
      </c>
      <c r="D12988">
        <v>4610000</v>
      </c>
      <c r="E12988" s="9">
        <v>-0.1135</v>
      </c>
      <c r="F12988" t="s">
        <v>8</v>
      </c>
    </row>
    <row r="12989" spans="1:6">
      <c r="A12989" s="12">
        <v>24289</v>
      </c>
      <c r="B12989">
        <v>85.610000999999997</v>
      </c>
      <c r="C12989" s="9">
        <v>1.03E-2</v>
      </c>
      <c r="D12989">
        <v>5200000</v>
      </c>
      <c r="E12989" s="9">
        <v>-0.2828</v>
      </c>
      <c r="F12989" t="s">
        <v>8</v>
      </c>
    </row>
    <row r="12990" spans="1:6">
      <c r="A12990" s="12">
        <v>24288</v>
      </c>
      <c r="B12990">
        <v>84.739998</v>
      </c>
      <c r="C12990" s="9">
        <v>-1.4E-3</v>
      </c>
      <c r="D12990">
        <v>7250000</v>
      </c>
      <c r="E12990" s="9">
        <v>0.20430000000000001</v>
      </c>
      <c r="F12990" t="s">
        <v>8</v>
      </c>
    </row>
    <row r="12991" spans="1:6">
      <c r="A12991" s="12">
        <v>24287</v>
      </c>
      <c r="B12991">
        <v>84.860000999999997</v>
      </c>
      <c r="C12991" s="9">
        <v>-9.4999999999999998E-3</v>
      </c>
      <c r="D12991">
        <v>6020000</v>
      </c>
      <c r="E12991" s="9">
        <v>-4.1399999999999999E-2</v>
      </c>
      <c r="F12991" t="s">
        <v>8</v>
      </c>
    </row>
    <row r="12992" spans="1:6">
      <c r="A12992" s="12">
        <v>24286</v>
      </c>
      <c r="B12992">
        <v>85.669998000000007</v>
      </c>
      <c r="C12992" s="9">
        <v>-4.7999999999999996E-3</v>
      </c>
      <c r="D12992">
        <v>6280000</v>
      </c>
      <c r="E12992" s="9">
        <v>0.1782</v>
      </c>
      <c r="F12992" t="s">
        <v>8</v>
      </c>
    </row>
    <row r="12993" spans="1:6">
      <c r="A12993" s="12">
        <v>24285</v>
      </c>
      <c r="B12993">
        <v>86.080001999999993</v>
      </c>
      <c r="C12993" s="9">
        <v>-5.7999999999999996E-3</v>
      </c>
      <c r="D12993">
        <v>5330000</v>
      </c>
      <c r="E12993" s="9">
        <v>-0.2535</v>
      </c>
      <c r="F12993" t="s">
        <v>8</v>
      </c>
    </row>
    <row r="12994" spans="1:6">
      <c r="A12994" s="12">
        <v>24282</v>
      </c>
      <c r="B12994">
        <v>86.580001999999993</v>
      </c>
      <c r="C12994" s="9">
        <v>8.9999999999999998E-4</v>
      </c>
      <c r="D12994">
        <v>7140000</v>
      </c>
      <c r="E12994" s="9">
        <v>-9.9599999999999994E-2</v>
      </c>
      <c r="F12994" t="s">
        <v>8</v>
      </c>
    </row>
    <row r="12995" spans="1:6">
      <c r="A12995" s="12">
        <v>24281</v>
      </c>
      <c r="B12995">
        <v>86.5</v>
      </c>
      <c r="C12995" s="9">
        <v>-4.0000000000000001E-3</v>
      </c>
      <c r="D12995">
        <v>7930000</v>
      </c>
      <c r="E12995" s="9">
        <v>1.67E-2</v>
      </c>
      <c r="F12995" t="s">
        <v>8</v>
      </c>
    </row>
    <row r="12996" spans="1:6">
      <c r="A12996" s="12">
        <v>24280</v>
      </c>
      <c r="B12996">
        <v>86.849997999999999</v>
      </c>
      <c r="C12996" s="9">
        <v>1.6000000000000001E-3</v>
      </c>
      <c r="D12996">
        <v>7800000</v>
      </c>
      <c r="E12996" s="9">
        <v>0.13700000000000001</v>
      </c>
      <c r="F12996" t="s">
        <v>8</v>
      </c>
    </row>
    <row r="12997" spans="1:6">
      <c r="A12997" s="12">
        <v>24279</v>
      </c>
      <c r="B12997">
        <v>86.709998999999996</v>
      </c>
      <c r="C12997" s="9">
        <v>2.7000000000000001E-3</v>
      </c>
      <c r="D12997">
        <v>6860000</v>
      </c>
      <c r="E12997" s="9">
        <v>0.15490000000000001</v>
      </c>
      <c r="F12997" t="s">
        <v>8</v>
      </c>
    </row>
    <row r="12998" spans="1:6">
      <c r="A12998" s="12">
        <v>24278</v>
      </c>
      <c r="B12998">
        <v>86.480002999999996</v>
      </c>
      <c r="C12998" s="9">
        <v>-2.9999999999999997E-4</v>
      </c>
      <c r="D12998">
        <v>5940000</v>
      </c>
      <c r="E12998" s="9">
        <v>-9.7299999999999998E-2</v>
      </c>
      <c r="F12998" t="s">
        <v>8</v>
      </c>
    </row>
    <row r="12999" spans="1:6">
      <c r="A12999" s="12">
        <v>24275</v>
      </c>
      <c r="B12999">
        <v>86.510002</v>
      </c>
      <c r="C12999" s="9">
        <v>5.0000000000000001E-4</v>
      </c>
      <c r="D12999">
        <v>6580000</v>
      </c>
      <c r="E12999" s="9">
        <v>-4.2200000000000001E-2</v>
      </c>
      <c r="F12999" t="s">
        <v>8</v>
      </c>
    </row>
    <row r="13000" spans="1:6">
      <c r="A13000" s="12">
        <v>24274</v>
      </c>
      <c r="B13000">
        <v>86.470000999999996</v>
      </c>
      <c r="C13000" s="9">
        <v>-3.0000000000000001E-3</v>
      </c>
      <c r="D13000">
        <v>6870000</v>
      </c>
      <c r="E13000" s="9">
        <v>-0.19370000000000001</v>
      </c>
      <c r="F13000" t="s">
        <v>8</v>
      </c>
    </row>
    <row r="13001" spans="1:6">
      <c r="A13001" s="12">
        <v>24273</v>
      </c>
      <c r="B13001">
        <v>86.730002999999996</v>
      </c>
      <c r="C13001" s="9">
        <v>-3.8999999999999998E-3</v>
      </c>
      <c r="D13001">
        <v>8520000</v>
      </c>
      <c r="E13001" s="9">
        <v>0.1211</v>
      </c>
      <c r="F13001" t="s">
        <v>8</v>
      </c>
    </row>
    <row r="13002" spans="1:6">
      <c r="A13002" s="12">
        <v>24272</v>
      </c>
      <c r="B13002">
        <v>87.07</v>
      </c>
      <c r="C13002" s="9">
        <v>2.8E-3</v>
      </c>
      <c r="D13002">
        <v>7600000</v>
      </c>
      <c r="E13002" s="13">
        <v>0</v>
      </c>
      <c r="F13002" t="s">
        <v>8</v>
      </c>
    </row>
    <row r="13003" spans="1:6">
      <c r="A13003" s="12">
        <v>24271</v>
      </c>
      <c r="B13003">
        <v>86.830001999999993</v>
      </c>
      <c r="C13003" s="9">
        <v>4.4999999999999997E-3</v>
      </c>
      <c r="D13003">
        <v>7600000</v>
      </c>
      <c r="E13003" s="9">
        <v>-7.7700000000000005E-2</v>
      </c>
      <c r="F13003" t="s">
        <v>8</v>
      </c>
    </row>
    <row r="13004" spans="1:6">
      <c r="A13004" s="12">
        <v>24268</v>
      </c>
      <c r="B13004">
        <v>86.440002000000007</v>
      </c>
      <c r="C13004" s="9">
        <v>1.0999999999999999E-2</v>
      </c>
      <c r="D13004">
        <v>8240000</v>
      </c>
      <c r="E13004" s="9">
        <v>0.41820000000000002</v>
      </c>
      <c r="F13004" t="s">
        <v>8</v>
      </c>
    </row>
    <row r="13005" spans="1:6">
      <c r="A13005" s="12">
        <v>24267</v>
      </c>
      <c r="B13005">
        <v>85.5</v>
      </c>
      <c r="C13005" s="9">
        <v>6.7000000000000002E-3</v>
      </c>
      <c r="D13005">
        <v>5810000</v>
      </c>
      <c r="E13005" s="9">
        <v>0.26860000000000001</v>
      </c>
      <c r="F13005" t="s">
        <v>8</v>
      </c>
    </row>
    <row r="13006" spans="1:6">
      <c r="A13006" s="12">
        <v>24266</v>
      </c>
      <c r="B13006">
        <v>84.93</v>
      </c>
      <c r="C13006" s="9">
        <v>1.1999999999999999E-3</v>
      </c>
      <c r="D13006">
        <v>4580000</v>
      </c>
      <c r="E13006" s="9">
        <v>-9.1300000000000006E-2</v>
      </c>
      <c r="F13006" t="s">
        <v>8</v>
      </c>
    </row>
    <row r="13007" spans="1:6">
      <c r="A13007" s="12">
        <v>24265</v>
      </c>
      <c r="B13007">
        <v>84.830001999999993</v>
      </c>
      <c r="C13007" s="9">
        <v>-6.8999999999999999E-3</v>
      </c>
      <c r="D13007">
        <v>5040000</v>
      </c>
      <c r="E13007" s="9">
        <v>0.18310000000000001</v>
      </c>
      <c r="F13007" t="s">
        <v>8</v>
      </c>
    </row>
    <row r="13008" spans="1:6">
      <c r="A13008" s="12">
        <v>24264</v>
      </c>
      <c r="B13008">
        <v>85.419998000000007</v>
      </c>
      <c r="C13008" s="9">
        <v>-7.4000000000000003E-3</v>
      </c>
      <c r="D13008">
        <v>4260000</v>
      </c>
      <c r="E13008" s="9">
        <v>-3.8399999999999997E-2</v>
      </c>
      <c r="F13008" t="s">
        <v>8</v>
      </c>
    </row>
    <row r="13009" spans="1:6">
      <c r="A13009" s="12">
        <v>24261</v>
      </c>
      <c r="B13009">
        <v>86.059997999999993</v>
      </c>
      <c r="C13009" s="9">
        <v>1.1999999999999999E-3</v>
      </c>
      <c r="D13009">
        <v>4430000</v>
      </c>
      <c r="E13009" s="9">
        <v>-0.128</v>
      </c>
      <c r="F13009" t="s">
        <v>8</v>
      </c>
    </row>
    <row r="13010" spans="1:6">
      <c r="A13010" s="12">
        <v>24260</v>
      </c>
      <c r="B13010">
        <v>85.959998999999996</v>
      </c>
      <c r="C13010" s="9">
        <v>-1.6000000000000001E-3</v>
      </c>
      <c r="D13010">
        <v>5080000</v>
      </c>
      <c r="E13010" s="9">
        <v>-3.9699999999999999E-2</v>
      </c>
      <c r="F13010" t="s">
        <v>8</v>
      </c>
    </row>
    <row r="13011" spans="1:6">
      <c r="A13011" s="12">
        <v>24259</v>
      </c>
      <c r="B13011">
        <v>86.099997999999999</v>
      </c>
      <c r="C13011" s="9">
        <v>-2.9999999999999997E-4</v>
      </c>
      <c r="D13011">
        <v>5290000</v>
      </c>
      <c r="E13011" s="9">
        <v>-8.3199999999999996E-2</v>
      </c>
      <c r="F13011" t="s">
        <v>8</v>
      </c>
    </row>
    <row r="13012" spans="1:6">
      <c r="A13012" s="12">
        <v>24258</v>
      </c>
      <c r="B13012">
        <v>86.129997000000003</v>
      </c>
      <c r="C13012" s="9">
        <v>-1.37E-2</v>
      </c>
      <c r="D13012">
        <v>5770000</v>
      </c>
      <c r="E13012" s="9">
        <v>0.2046</v>
      </c>
      <c r="F13012" t="s">
        <v>8</v>
      </c>
    </row>
    <row r="13013" spans="1:6">
      <c r="A13013" s="12">
        <v>24254</v>
      </c>
      <c r="B13013">
        <v>87.330001999999993</v>
      </c>
      <c r="C13013" s="9">
        <v>3.0000000000000001E-3</v>
      </c>
      <c r="D13013">
        <v>4790000</v>
      </c>
      <c r="E13013" s="9">
        <v>-0.2122</v>
      </c>
      <c r="F13013" t="s">
        <v>8</v>
      </c>
    </row>
    <row r="13014" spans="1:6">
      <c r="A13014" s="12">
        <v>24253</v>
      </c>
      <c r="B13014">
        <v>87.07</v>
      </c>
      <c r="C13014" s="13">
        <v>0</v>
      </c>
      <c r="D13014">
        <v>6080000</v>
      </c>
      <c r="E13014" s="9">
        <v>4.4699999999999997E-2</v>
      </c>
      <c r="F13014" t="s">
        <v>8</v>
      </c>
    </row>
    <row r="13015" spans="1:6">
      <c r="A13015" s="12">
        <v>24252</v>
      </c>
      <c r="B13015">
        <v>87.07</v>
      </c>
      <c r="C13015" s="9">
        <v>3.5000000000000001E-3</v>
      </c>
      <c r="D13015">
        <v>5820000</v>
      </c>
      <c r="E13015" s="9">
        <v>-0.1928</v>
      </c>
      <c r="F13015" t="s">
        <v>8</v>
      </c>
    </row>
    <row r="13016" spans="1:6">
      <c r="A13016" s="12">
        <v>24251</v>
      </c>
      <c r="B13016">
        <v>86.769997000000004</v>
      </c>
      <c r="C13016" s="9">
        <v>6.6E-3</v>
      </c>
      <c r="D13016">
        <v>7210000</v>
      </c>
      <c r="E13016" s="9">
        <v>1.84E-2</v>
      </c>
      <c r="F13016" t="s">
        <v>8</v>
      </c>
    </row>
    <row r="13017" spans="1:6">
      <c r="A13017" s="12">
        <v>24250</v>
      </c>
      <c r="B13017">
        <v>86.199996999999996</v>
      </c>
      <c r="C13017" s="9">
        <v>8.9999999999999993E-3</v>
      </c>
      <c r="D13017">
        <v>7080000</v>
      </c>
      <c r="E13017" s="9">
        <v>0.1011</v>
      </c>
      <c r="F13017" t="s">
        <v>8</v>
      </c>
    </row>
    <row r="13018" spans="1:6">
      <c r="A13018" s="12">
        <v>24247</v>
      </c>
      <c r="B13018">
        <v>85.43</v>
      </c>
      <c r="C13018" s="9">
        <v>4.7999999999999996E-3</v>
      </c>
      <c r="D13018">
        <v>6430000</v>
      </c>
      <c r="E13018" s="9">
        <v>-0.25580000000000003</v>
      </c>
      <c r="F13018" t="s">
        <v>8</v>
      </c>
    </row>
    <row r="13019" spans="1:6">
      <c r="A13019" s="12">
        <v>24246</v>
      </c>
      <c r="B13019">
        <v>85.019997000000004</v>
      </c>
      <c r="C13019" s="9">
        <v>-1.1999999999999999E-3</v>
      </c>
      <c r="D13019">
        <v>8640000</v>
      </c>
      <c r="E13019" s="9">
        <v>-7.1999999999999995E-2</v>
      </c>
      <c r="F13019" t="s">
        <v>8</v>
      </c>
    </row>
    <row r="13020" spans="1:6">
      <c r="A13020" s="12">
        <v>24245</v>
      </c>
      <c r="B13020">
        <v>85.120002999999997</v>
      </c>
      <c r="C13020" s="9">
        <v>1.78E-2</v>
      </c>
      <c r="D13020">
        <v>9310000</v>
      </c>
      <c r="E13020" s="9">
        <v>-5.67E-2</v>
      </c>
      <c r="F13020" t="s">
        <v>8</v>
      </c>
    </row>
    <row r="13021" spans="1:6">
      <c r="A13021" s="12">
        <v>24244</v>
      </c>
      <c r="B13021">
        <v>83.629997000000003</v>
      </c>
      <c r="C13021" s="9">
        <v>-9.1999999999999998E-3</v>
      </c>
      <c r="D13021">
        <v>9870000</v>
      </c>
      <c r="E13021" s="9">
        <v>6.59E-2</v>
      </c>
      <c r="F13021" t="s">
        <v>8</v>
      </c>
    </row>
    <row r="13022" spans="1:6">
      <c r="A13022" s="12">
        <v>24243</v>
      </c>
      <c r="B13022">
        <v>84.410004000000001</v>
      </c>
      <c r="C13022" s="9">
        <v>-1.24E-2</v>
      </c>
      <c r="D13022">
        <v>9260000</v>
      </c>
      <c r="E13022" s="9">
        <v>3.2300000000000002E-2</v>
      </c>
      <c r="F13022" t="s">
        <v>8</v>
      </c>
    </row>
    <row r="13023" spans="1:6">
      <c r="A13023" s="12">
        <v>24240</v>
      </c>
      <c r="B13023">
        <v>85.470000999999996</v>
      </c>
      <c r="C13023" s="9">
        <v>-8.8000000000000005E-3</v>
      </c>
      <c r="D13023">
        <v>8970000</v>
      </c>
      <c r="E13023" s="9">
        <v>9.2600000000000002E-2</v>
      </c>
      <c r="F13023" t="s">
        <v>8</v>
      </c>
    </row>
    <row r="13024" spans="1:6">
      <c r="A13024" s="12">
        <v>24239</v>
      </c>
      <c r="B13024">
        <v>86.230002999999996</v>
      </c>
      <c r="C13024" s="9">
        <v>-1.15E-2</v>
      </c>
      <c r="D13024">
        <v>8210000</v>
      </c>
      <c r="E13024" s="9">
        <v>9.9099999999999994E-2</v>
      </c>
      <c r="F13024" t="s">
        <v>8</v>
      </c>
    </row>
    <row r="13025" spans="1:6">
      <c r="A13025" s="12">
        <v>24238</v>
      </c>
      <c r="B13025">
        <v>87.230002999999996</v>
      </c>
      <c r="C13025" s="9">
        <v>1.6999999999999999E-3</v>
      </c>
      <c r="D13025">
        <v>7470000</v>
      </c>
      <c r="E13025" s="9">
        <v>-0.17460000000000001</v>
      </c>
      <c r="F13025" t="s">
        <v>8</v>
      </c>
    </row>
    <row r="13026" spans="1:6">
      <c r="A13026" s="12">
        <v>24237</v>
      </c>
      <c r="B13026">
        <v>87.080001999999993</v>
      </c>
      <c r="C13026" s="9">
        <v>8.8000000000000005E-3</v>
      </c>
      <c r="D13026">
        <v>9050000</v>
      </c>
      <c r="E13026" s="9">
        <v>-2.58E-2</v>
      </c>
      <c r="F13026" t="s">
        <v>8</v>
      </c>
    </row>
    <row r="13027" spans="1:6">
      <c r="A13027" s="12">
        <v>24236</v>
      </c>
      <c r="B13027">
        <v>86.32</v>
      </c>
      <c r="C13027" s="9">
        <v>-1.7299999999999999E-2</v>
      </c>
      <c r="D13027">
        <v>9290000</v>
      </c>
      <c r="E13027" s="9">
        <v>-0.29139999999999999</v>
      </c>
      <c r="F13027" t="s">
        <v>8</v>
      </c>
    </row>
    <row r="13028" spans="1:6">
      <c r="A13028" s="12">
        <v>24233</v>
      </c>
      <c r="B13028">
        <v>87.839995999999999</v>
      </c>
      <c r="C13028" s="9">
        <v>-1E-3</v>
      </c>
      <c r="D13028">
        <v>13110000</v>
      </c>
      <c r="E13028" s="9">
        <v>0.29799999999999999</v>
      </c>
      <c r="F13028" t="s">
        <v>8</v>
      </c>
    </row>
    <row r="13029" spans="1:6">
      <c r="A13029" s="12">
        <v>24232</v>
      </c>
      <c r="B13029">
        <v>87.93</v>
      </c>
      <c r="C13029" s="9">
        <v>-1.6299999999999999E-2</v>
      </c>
      <c r="D13029">
        <v>10100000</v>
      </c>
      <c r="E13029" s="9">
        <v>3.6999999999999998E-2</v>
      </c>
      <c r="F13029" t="s">
        <v>8</v>
      </c>
    </row>
    <row r="13030" spans="1:6">
      <c r="A13030" s="12">
        <v>24231</v>
      </c>
      <c r="B13030">
        <v>89.389999000000003</v>
      </c>
      <c r="C13030" s="9">
        <v>-5.1000000000000004E-3</v>
      </c>
      <c r="D13030">
        <v>9740000</v>
      </c>
      <c r="E13030" s="9">
        <v>0.2145</v>
      </c>
      <c r="F13030" t="s">
        <v>8</v>
      </c>
    </row>
    <row r="13031" spans="1:6">
      <c r="A13031" s="12">
        <v>24230</v>
      </c>
      <c r="B13031">
        <v>89.849997999999999</v>
      </c>
      <c r="C13031" s="9">
        <v>-1.1599999999999999E-2</v>
      </c>
      <c r="D13031">
        <v>8020000</v>
      </c>
      <c r="E13031" s="9">
        <v>0.13439999999999999</v>
      </c>
      <c r="F13031" t="s">
        <v>8</v>
      </c>
    </row>
    <row r="13032" spans="1:6">
      <c r="A13032" s="12">
        <v>24229</v>
      </c>
      <c r="B13032">
        <v>90.900002000000001</v>
      </c>
      <c r="C13032" s="9">
        <v>-1.8E-3</v>
      </c>
      <c r="D13032">
        <v>7070000</v>
      </c>
      <c r="E13032" s="9">
        <v>-2.0799999999999999E-2</v>
      </c>
      <c r="F13032" t="s">
        <v>8</v>
      </c>
    </row>
    <row r="13033" spans="1:6">
      <c r="A13033" s="12">
        <v>24226</v>
      </c>
      <c r="B13033">
        <v>91.059997999999993</v>
      </c>
      <c r="C13033" s="9">
        <v>-8.0000000000000004E-4</v>
      </c>
      <c r="D13033">
        <v>7220000</v>
      </c>
      <c r="E13033" s="9">
        <v>-0.13120000000000001</v>
      </c>
      <c r="F13033" t="s">
        <v>8</v>
      </c>
    </row>
    <row r="13034" spans="1:6">
      <c r="A13034" s="12">
        <v>24225</v>
      </c>
      <c r="B13034">
        <v>91.129997000000003</v>
      </c>
      <c r="C13034" s="9">
        <v>-6.8999999999999999E-3</v>
      </c>
      <c r="D13034">
        <v>8310000</v>
      </c>
      <c r="E13034" s="9">
        <v>4.53E-2</v>
      </c>
      <c r="F13034" t="s">
        <v>8</v>
      </c>
    </row>
    <row r="13035" spans="1:6">
      <c r="A13035" s="12">
        <v>24224</v>
      </c>
      <c r="B13035">
        <v>91.760002</v>
      </c>
      <c r="C13035" s="9">
        <v>-2.5000000000000001E-3</v>
      </c>
      <c r="D13035">
        <v>7950000</v>
      </c>
      <c r="E13035" s="9">
        <v>5.4399999999999997E-2</v>
      </c>
      <c r="F13035" t="s">
        <v>8</v>
      </c>
    </row>
    <row r="13036" spans="1:6">
      <c r="A13036" s="12">
        <v>24223</v>
      </c>
      <c r="B13036">
        <v>91.989998</v>
      </c>
      <c r="C13036" s="9">
        <v>-1E-3</v>
      </c>
      <c r="D13036">
        <v>7540000</v>
      </c>
      <c r="E13036" s="9">
        <v>3.7100000000000001E-2</v>
      </c>
      <c r="F13036" t="s">
        <v>8</v>
      </c>
    </row>
    <row r="13037" spans="1:6">
      <c r="A13037" s="12">
        <v>24222</v>
      </c>
      <c r="B13037">
        <v>92.080001999999993</v>
      </c>
      <c r="C13037" s="9">
        <v>-2.0999999999999999E-3</v>
      </c>
      <c r="D13037">
        <v>7270000</v>
      </c>
      <c r="E13037" s="9">
        <v>-0.1595</v>
      </c>
      <c r="F13037" t="s">
        <v>8</v>
      </c>
    </row>
    <row r="13038" spans="1:6">
      <c r="A13038" s="12">
        <v>24219</v>
      </c>
      <c r="B13038">
        <v>92.269997000000004</v>
      </c>
      <c r="C13038" s="9">
        <v>-1.6000000000000001E-3</v>
      </c>
      <c r="D13038">
        <v>8650000</v>
      </c>
      <c r="E13038" s="9">
        <v>-9.5200000000000007E-2</v>
      </c>
      <c r="F13038" t="s">
        <v>8</v>
      </c>
    </row>
    <row r="13039" spans="1:6">
      <c r="A13039" s="12">
        <v>24218</v>
      </c>
      <c r="B13039">
        <v>92.419998000000007</v>
      </c>
      <c r="C13039" s="9">
        <v>3.7000000000000002E-3</v>
      </c>
      <c r="D13039">
        <v>9560000</v>
      </c>
      <c r="E13039" s="9">
        <v>-9.2100000000000001E-2</v>
      </c>
      <c r="F13039" t="s">
        <v>8</v>
      </c>
    </row>
    <row r="13040" spans="1:6">
      <c r="A13040" s="12">
        <v>24217</v>
      </c>
      <c r="B13040">
        <v>92.080001999999993</v>
      </c>
      <c r="C13040" s="9">
        <v>5.5999999999999999E-3</v>
      </c>
      <c r="D13040">
        <v>10530000</v>
      </c>
      <c r="E13040" s="9">
        <v>0.19389999999999999</v>
      </c>
      <c r="F13040" t="s">
        <v>8</v>
      </c>
    </row>
    <row r="13041" spans="1:6">
      <c r="A13041" s="12">
        <v>24216</v>
      </c>
      <c r="B13041">
        <v>91.57</v>
      </c>
      <c r="C13041" s="9">
        <v>-1E-4</v>
      </c>
      <c r="D13041">
        <v>8820000</v>
      </c>
      <c r="E13041" s="9">
        <v>-3.61E-2</v>
      </c>
      <c r="F13041" t="s">
        <v>8</v>
      </c>
    </row>
    <row r="13042" spans="1:6">
      <c r="A13042" s="12">
        <v>24215</v>
      </c>
      <c r="B13042">
        <v>91.580001999999993</v>
      </c>
      <c r="C13042" s="9">
        <v>-4.4999999999999997E-3</v>
      </c>
      <c r="D13042">
        <v>9150000</v>
      </c>
      <c r="E13042" s="9">
        <v>-0.1091</v>
      </c>
      <c r="F13042" t="s">
        <v>8</v>
      </c>
    </row>
    <row r="13043" spans="1:6">
      <c r="A13043" s="12">
        <v>24212</v>
      </c>
      <c r="B13043">
        <v>91.989998</v>
      </c>
      <c r="C13043" s="9">
        <v>1.2999999999999999E-3</v>
      </c>
      <c r="D13043">
        <v>10270000</v>
      </c>
      <c r="E13043" s="9">
        <v>-0.20880000000000001</v>
      </c>
      <c r="F13043" t="s">
        <v>8</v>
      </c>
    </row>
    <row r="13044" spans="1:6">
      <c r="A13044" s="12">
        <v>24211</v>
      </c>
      <c r="B13044">
        <v>91.870002999999997</v>
      </c>
      <c r="C13044" s="9">
        <v>3.5999999999999999E-3</v>
      </c>
      <c r="D13044">
        <v>12980000</v>
      </c>
      <c r="E13044" s="9">
        <v>0.24329999999999999</v>
      </c>
      <c r="F13044" t="s">
        <v>8</v>
      </c>
    </row>
    <row r="13045" spans="1:6">
      <c r="A13045" s="12">
        <v>24210</v>
      </c>
      <c r="B13045">
        <v>91.540001000000004</v>
      </c>
      <c r="C13045" s="9">
        <v>1E-3</v>
      </c>
      <c r="D13045">
        <v>10440000</v>
      </c>
      <c r="E13045" s="9">
        <v>-5.7000000000000002E-3</v>
      </c>
      <c r="F13045" t="s">
        <v>8</v>
      </c>
    </row>
    <row r="13046" spans="1:6">
      <c r="A13046" s="12">
        <v>24209</v>
      </c>
      <c r="B13046">
        <v>91.449996999999996</v>
      </c>
      <c r="C13046" s="9">
        <v>-3.7000000000000002E-3</v>
      </c>
      <c r="D13046">
        <v>10500000</v>
      </c>
      <c r="E13046" s="9">
        <v>0.1278</v>
      </c>
      <c r="F13046" t="s">
        <v>8</v>
      </c>
    </row>
    <row r="13047" spans="1:6">
      <c r="A13047" s="12">
        <v>24208</v>
      </c>
      <c r="B13047">
        <v>91.790001000000004</v>
      </c>
      <c r="C13047" s="9">
        <v>2.9999999999999997E-4</v>
      </c>
      <c r="D13047">
        <v>9310000</v>
      </c>
      <c r="E13047" s="9">
        <v>-3.5200000000000002E-2</v>
      </c>
      <c r="F13047" t="s">
        <v>8</v>
      </c>
    </row>
    <row r="13048" spans="1:6">
      <c r="A13048" s="12">
        <v>24204</v>
      </c>
      <c r="B13048">
        <v>91.760002</v>
      </c>
      <c r="C13048" s="9">
        <v>2.2000000000000001E-3</v>
      </c>
      <c r="D13048">
        <v>9650000</v>
      </c>
      <c r="E13048" s="9">
        <v>6.7500000000000004E-2</v>
      </c>
      <c r="F13048" t="s">
        <v>8</v>
      </c>
    </row>
    <row r="13049" spans="1:6">
      <c r="A13049" s="12">
        <v>24203</v>
      </c>
      <c r="B13049">
        <v>91.559997999999993</v>
      </c>
      <c r="C13049" s="9">
        <v>2.7000000000000001E-3</v>
      </c>
      <c r="D13049">
        <v>9040000</v>
      </c>
      <c r="E13049" s="9">
        <v>-0.1439</v>
      </c>
      <c r="F13049" t="s">
        <v>8</v>
      </c>
    </row>
    <row r="13050" spans="1:6">
      <c r="A13050" s="12">
        <v>24202</v>
      </c>
      <c r="B13050">
        <v>91.309997999999993</v>
      </c>
      <c r="C13050" s="9">
        <v>6.1000000000000004E-3</v>
      </c>
      <c r="D13050">
        <v>10560000</v>
      </c>
      <c r="E13050" s="9">
        <v>0.12820000000000001</v>
      </c>
      <c r="F13050" t="s">
        <v>8</v>
      </c>
    </row>
    <row r="13051" spans="1:6">
      <c r="A13051" s="12">
        <v>24201</v>
      </c>
      <c r="B13051">
        <v>90.760002</v>
      </c>
      <c r="C13051" s="9">
        <v>9.1000000000000004E-3</v>
      </c>
      <c r="D13051">
        <v>9360000</v>
      </c>
      <c r="E13051" s="9">
        <v>3.4299999999999997E-2</v>
      </c>
      <c r="F13051" t="s">
        <v>8</v>
      </c>
    </row>
    <row r="13052" spans="1:6">
      <c r="A13052" s="12">
        <v>24198</v>
      </c>
      <c r="B13052">
        <v>89.940002000000007</v>
      </c>
      <c r="C13052" s="9">
        <v>8.0000000000000002E-3</v>
      </c>
      <c r="D13052">
        <v>9050000</v>
      </c>
      <c r="E13052" s="9">
        <v>0.3528</v>
      </c>
      <c r="F13052" t="s">
        <v>8</v>
      </c>
    </row>
    <row r="13053" spans="1:6">
      <c r="A13053" s="12">
        <v>24197</v>
      </c>
      <c r="B13053">
        <v>89.230002999999996</v>
      </c>
      <c r="C13053" s="9">
        <v>5.1000000000000004E-3</v>
      </c>
      <c r="D13053">
        <v>6690000</v>
      </c>
      <c r="E13053" s="9">
        <v>-0.16170000000000001</v>
      </c>
      <c r="F13053" t="s">
        <v>8</v>
      </c>
    </row>
    <row r="13054" spans="1:6">
      <c r="A13054" s="12">
        <v>24196</v>
      </c>
      <c r="B13054">
        <v>88.779999000000004</v>
      </c>
      <c r="C13054" s="9">
        <v>-5.4999999999999997E-3</v>
      </c>
      <c r="D13054">
        <v>7980000</v>
      </c>
      <c r="E13054" s="9">
        <v>-3.8600000000000002E-2</v>
      </c>
      <c r="F13054" t="s">
        <v>8</v>
      </c>
    </row>
    <row r="13055" spans="1:6">
      <c r="A13055" s="12">
        <v>24195</v>
      </c>
      <c r="B13055">
        <v>89.269997000000004</v>
      </c>
      <c r="C13055" s="9">
        <v>-3.8999999999999998E-3</v>
      </c>
      <c r="D13055">
        <v>8300000</v>
      </c>
      <c r="E13055" s="9">
        <v>-3.9399999999999998E-2</v>
      </c>
      <c r="F13055" t="s">
        <v>8</v>
      </c>
    </row>
    <row r="13056" spans="1:6">
      <c r="A13056" s="12">
        <v>24194</v>
      </c>
      <c r="B13056">
        <v>89.620002999999997</v>
      </c>
      <c r="C13056" s="9">
        <v>8.9999999999999998E-4</v>
      </c>
      <c r="D13056">
        <v>8640000</v>
      </c>
      <c r="E13056" s="9">
        <v>0.1148</v>
      </c>
      <c r="F13056" t="s">
        <v>8</v>
      </c>
    </row>
    <row r="13057" spans="1:6">
      <c r="A13057" s="12">
        <v>24191</v>
      </c>
      <c r="B13057">
        <v>89.540001000000004</v>
      </c>
      <c r="C13057" s="9">
        <v>2.8E-3</v>
      </c>
      <c r="D13057">
        <v>7750000</v>
      </c>
      <c r="E13057" s="9">
        <v>-1.6500000000000001E-2</v>
      </c>
      <c r="F13057" t="s">
        <v>8</v>
      </c>
    </row>
    <row r="13058" spans="1:6">
      <c r="A13058" s="12">
        <v>24190</v>
      </c>
      <c r="B13058">
        <v>89.290001000000004</v>
      </c>
      <c r="C13058" s="9">
        <v>1.8E-3</v>
      </c>
      <c r="D13058">
        <v>7880000</v>
      </c>
      <c r="E13058" s="9">
        <v>0.1726</v>
      </c>
      <c r="F13058" t="s">
        <v>8</v>
      </c>
    </row>
    <row r="13059" spans="1:6">
      <c r="A13059" s="12">
        <v>24189</v>
      </c>
      <c r="B13059">
        <v>89.129997000000003</v>
      </c>
      <c r="C13059" s="9">
        <v>-3.7000000000000002E-3</v>
      </c>
      <c r="D13059">
        <v>6720000</v>
      </c>
      <c r="E13059" s="9">
        <v>-0.24579999999999999</v>
      </c>
      <c r="F13059" t="s">
        <v>8</v>
      </c>
    </row>
    <row r="13060" spans="1:6">
      <c r="A13060" s="12">
        <v>24188</v>
      </c>
      <c r="B13060">
        <v>89.459998999999996</v>
      </c>
      <c r="C13060" s="9">
        <v>2.8999999999999998E-3</v>
      </c>
      <c r="D13060">
        <v>8910000</v>
      </c>
      <c r="E13060" s="9">
        <v>0.2324</v>
      </c>
      <c r="F13060" t="s">
        <v>8</v>
      </c>
    </row>
    <row r="13061" spans="1:6">
      <c r="A13061" s="12">
        <v>24187</v>
      </c>
      <c r="B13061">
        <v>89.199996999999996</v>
      </c>
      <c r="C13061" s="9">
        <v>7.6E-3</v>
      </c>
      <c r="D13061">
        <v>7230000</v>
      </c>
      <c r="E13061" s="9">
        <v>0.12089999999999999</v>
      </c>
      <c r="F13061" t="s">
        <v>8</v>
      </c>
    </row>
    <row r="13062" spans="1:6">
      <c r="A13062" s="12">
        <v>24184</v>
      </c>
      <c r="B13062">
        <v>88.529999000000004</v>
      </c>
      <c r="C13062" s="9">
        <v>4.1000000000000003E-3</v>
      </c>
      <c r="D13062">
        <v>6450000</v>
      </c>
      <c r="E13062" s="9">
        <v>0.18129999999999999</v>
      </c>
      <c r="F13062" t="s">
        <v>8</v>
      </c>
    </row>
    <row r="13063" spans="1:6">
      <c r="A13063" s="12">
        <v>24183</v>
      </c>
      <c r="B13063">
        <v>88.169998000000007</v>
      </c>
      <c r="C13063" s="9">
        <v>3.5000000000000001E-3</v>
      </c>
      <c r="D13063">
        <v>5460000</v>
      </c>
      <c r="E13063" s="9">
        <v>-0.25509999999999999</v>
      </c>
      <c r="F13063" t="s">
        <v>8</v>
      </c>
    </row>
    <row r="13064" spans="1:6">
      <c r="A13064" s="12">
        <v>24182</v>
      </c>
      <c r="B13064">
        <v>87.860000999999997</v>
      </c>
      <c r="C13064" s="9">
        <v>5.7999999999999996E-3</v>
      </c>
      <c r="D13064">
        <v>7330000</v>
      </c>
      <c r="E13064" s="9">
        <v>-0.2235</v>
      </c>
      <c r="F13064" t="s">
        <v>8</v>
      </c>
    </row>
    <row r="13065" spans="1:6">
      <c r="A13065" s="12">
        <v>24181</v>
      </c>
      <c r="B13065">
        <v>87.349997999999999</v>
      </c>
      <c r="C13065" s="9">
        <v>-5.7000000000000002E-3</v>
      </c>
      <c r="D13065">
        <v>9440000</v>
      </c>
      <c r="E13065" s="9">
        <v>0.2757</v>
      </c>
      <c r="F13065" t="s">
        <v>8</v>
      </c>
    </row>
    <row r="13066" spans="1:6">
      <c r="A13066" s="12">
        <v>24180</v>
      </c>
      <c r="B13066">
        <v>87.849997999999999</v>
      </c>
      <c r="C13066" s="9">
        <v>-1.1299999999999999E-2</v>
      </c>
      <c r="D13066">
        <v>7400000</v>
      </c>
      <c r="E13066" s="9">
        <v>5.7099999999999998E-2</v>
      </c>
      <c r="F13066" t="s">
        <v>8</v>
      </c>
    </row>
    <row r="13067" spans="1:6">
      <c r="A13067" s="12">
        <v>24177</v>
      </c>
      <c r="B13067">
        <v>88.849997999999999</v>
      </c>
      <c r="C13067" s="9">
        <v>-1.1999999999999999E-3</v>
      </c>
      <c r="D13067">
        <v>7000000</v>
      </c>
      <c r="E13067" s="9">
        <v>-0.32100000000000001</v>
      </c>
      <c r="F13067" t="s">
        <v>8</v>
      </c>
    </row>
    <row r="13068" spans="1:6">
      <c r="A13068" s="12">
        <v>24176</v>
      </c>
      <c r="B13068">
        <v>88.959998999999996</v>
      </c>
      <c r="C13068" s="13">
        <v>0</v>
      </c>
      <c r="D13068">
        <v>10310000</v>
      </c>
      <c r="E13068" s="9">
        <v>0.29199999999999998</v>
      </c>
      <c r="F13068" t="s">
        <v>8</v>
      </c>
    </row>
    <row r="13069" spans="1:6">
      <c r="A13069" s="12">
        <v>24175</v>
      </c>
      <c r="B13069">
        <v>88.959998999999996</v>
      </c>
      <c r="C13069" s="9">
        <v>8.8000000000000005E-3</v>
      </c>
      <c r="D13069">
        <v>7980000</v>
      </c>
      <c r="E13069" s="9">
        <v>-0.21149999999999999</v>
      </c>
      <c r="F13069" t="s">
        <v>8</v>
      </c>
    </row>
    <row r="13070" spans="1:6">
      <c r="A13070" s="12">
        <v>24174</v>
      </c>
      <c r="B13070">
        <v>88.18</v>
      </c>
      <c r="C13070" s="9">
        <v>1.6000000000000001E-3</v>
      </c>
      <c r="D13070">
        <v>10120000</v>
      </c>
      <c r="E13070" s="13">
        <v>0.08</v>
      </c>
      <c r="F13070" t="s">
        <v>8</v>
      </c>
    </row>
    <row r="13071" spans="1:6">
      <c r="A13071" s="12">
        <v>24173</v>
      </c>
      <c r="B13071">
        <v>88.040001000000004</v>
      </c>
      <c r="C13071" s="9">
        <v>-1.34E-2</v>
      </c>
      <c r="D13071">
        <v>9370000</v>
      </c>
      <c r="E13071" s="9">
        <v>4.1099999999999998E-2</v>
      </c>
      <c r="F13071" t="s">
        <v>8</v>
      </c>
    </row>
    <row r="13072" spans="1:6">
      <c r="A13072" s="12">
        <v>24170</v>
      </c>
      <c r="B13072">
        <v>89.239998</v>
      </c>
      <c r="C13072" s="9">
        <v>-2.5999999999999999E-3</v>
      </c>
      <c r="D13072">
        <v>9000000</v>
      </c>
      <c r="E13072" s="9">
        <v>-9.0899999999999995E-2</v>
      </c>
      <c r="F13072" t="s">
        <v>8</v>
      </c>
    </row>
    <row r="13073" spans="1:6">
      <c r="A13073" s="12">
        <v>24169</v>
      </c>
      <c r="B13073">
        <v>89.470000999999996</v>
      </c>
      <c r="C13073" s="9">
        <v>3.5999999999999999E-3</v>
      </c>
      <c r="D13073">
        <v>9900000</v>
      </c>
      <c r="E13073" s="9">
        <v>-5.4399999999999997E-2</v>
      </c>
      <c r="F13073" t="s">
        <v>8</v>
      </c>
    </row>
    <row r="13074" spans="1:6">
      <c r="A13074" s="12">
        <v>24168</v>
      </c>
      <c r="B13074">
        <v>89.150002000000001</v>
      </c>
      <c r="C13074" s="9">
        <v>-1.01E-2</v>
      </c>
      <c r="D13074">
        <v>10470000</v>
      </c>
      <c r="E13074" s="9">
        <v>-5.0799999999999998E-2</v>
      </c>
      <c r="F13074" t="s">
        <v>8</v>
      </c>
    </row>
    <row r="13075" spans="1:6">
      <c r="A13075" s="12">
        <v>24167</v>
      </c>
      <c r="B13075">
        <v>90.059997999999993</v>
      </c>
      <c r="C13075" s="9">
        <v>-1.2699999999999999E-2</v>
      </c>
      <c r="D13075">
        <v>11030000</v>
      </c>
      <c r="E13075" s="9">
        <v>0.113</v>
      </c>
      <c r="F13075" t="s">
        <v>8</v>
      </c>
    </row>
    <row r="13076" spans="1:6">
      <c r="A13076" s="12">
        <v>24166</v>
      </c>
      <c r="B13076">
        <v>91.220000999999996</v>
      </c>
      <c r="C13076" s="9">
        <v>8.9999999999999998E-4</v>
      </c>
      <c r="D13076">
        <v>9910000</v>
      </c>
      <c r="E13076" s="9">
        <v>0.21740000000000001</v>
      </c>
      <c r="F13076" t="s">
        <v>8</v>
      </c>
    </row>
    <row r="13077" spans="1:6">
      <c r="A13077" s="12">
        <v>24163</v>
      </c>
      <c r="B13077">
        <v>91.139999000000003</v>
      </c>
      <c r="C13077" s="9">
        <v>2.8E-3</v>
      </c>
      <c r="D13077">
        <v>8140000</v>
      </c>
      <c r="E13077" s="9">
        <v>3.56E-2</v>
      </c>
      <c r="F13077" t="s">
        <v>8</v>
      </c>
    </row>
    <row r="13078" spans="1:6">
      <c r="A13078" s="12">
        <v>24162</v>
      </c>
      <c r="B13078">
        <v>90.889999000000003</v>
      </c>
      <c r="C13078" s="9">
        <v>-6.4000000000000003E-3</v>
      </c>
      <c r="D13078">
        <v>7860000</v>
      </c>
      <c r="E13078" s="9">
        <v>-2.7199999999999998E-2</v>
      </c>
      <c r="F13078" t="s">
        <v>8</v>
      </c>
    </row>
    <row r="13079" spans="1:6">
      <c r="A13079" s="12">
        <v>24161</v>
      </c>
      <c r="B13079">
        <v>91.480002999999996</v>
      </c>
      <c r="C13079" s="9">
        <v>-4.1999999999999997E-3</v>
      </c>
      <c r="D13079">
        <v>8080000</v>
      </c>
      <c r="E13079" s="9">
        <v>-5.0500000000000003E-2</v>
      </c>
      <c r="F13079" t="s">
        <v>8</v>
      </c>
    </row>
    <row r="13080" spans="1:6">
      <c r="A13080" s="12">
        <v>24159</v>
      </c>
      <c r="B13080">
        <v>91.870002999999997</v>
      </c>
      <c r="C13080" s="9">
        <v>-5.7999999999999996E-3</v>
      </c>
      <c r="D13080">
        <v>8510000</v>
      </c>
      <c r="E13080" s="9">
        <v>4.7000000000000002E-3</v>
      </c>
      <c r="F13080" t="s">
        <v>8</v>
      </c>
    </row>
    <row r="13081" spans="1:6">
      <c r="A13081" s="12">
        <v>24156</v>
      </c>
      <c r="B13081">
        <v>92.410004000000001</v>
      </c>
      <c r="C13081" s="9">
        <v>-2.7000000000000001E-3</v>
      </c>
      <c r="D13081">
        <v>8470000</v>
      </c>
      <c r="E13081" s="9">
        <v>-9.2200000000000004E-2</v>
      </c>
      <c r="F13081" t="s">
        <v>8</v>
      </c>
    </row>
    <row r="13082" spans="1:6">
      <c r="A13082" s="12">
        <v>24155</v>
      </c>
      <c r="B13082">
        <v>92.660004000000001</v>
      </c>
      <c r="C13082" s="9">
        <v>-5.4000000000000003E-3</v>
      </c>
      <c r="D13082">
        <v>9330000</v>
      </c>
      <c r="E13082" s="9">
        <v>1.6299999999999999E-2</v>
      </c>
      <c r="F13082" t="s">
        <v>8</v>
      </c>
    </row>
    <row r="13083" spans="1:6">
      <c r="A13083" s="12">
        <v>24154</v>
      </c>
      <c r="B13083">
        <v>93.160004000000001</v>
      </c>
      <c r="C13083" s="9">
        <v>-1E-4</v>
      </c>
      <c r="D13083">
        <v>9180000</v>
      </c>
      <c r="E13083" s="9">
        <v>4.9099999999999998E-2</v>
      </c>
      <c r="F13083" t="s">
        <v>8</v>
      </c>
    </row>
    <row r="13084" spans="1:6">
      <c r="A13084" s="12">
        <v>24153</v>
      </c>
      <c r="B13084">
        <v>93.169998000000007</v>
      </c>
      <c r="C13084" s="9">
        <v>-3.8E-3</v>
      </c>
      <c r="D13084">
        <v>8750000</v>
      </c>
      <c r="E13084" s="9">
        <v>4.6699999999999998E-2</v>
      </c>
      <c r="F13084" t="s">
        <v>8</v>
      </c>
    </row>
    <row r="13085" spans="1:6">
      <c r="A13085" s="12">
        <v>24152</v>
      </c>
      <c r="B13085">
        <v>93.529999000000004</v>
      </c>
      <c r="C13085" s="9">
        <v>-3.0000000000000001E-3</v>
      </c>
      <c r="D13085">
        <v>8360000</v>
      </c>
      <c r="E13085" s="9">
        <v>2.58E-2</v>
      </c>
      <c r="F13085" t="s">
        <v>8</v>
      </c>
    </row>
    <row r="13086" spans="1:6">
      <c r="A13086" s="12">
        <v>24149</v>
      </c>
      <c r="B13086">
        <v>93.809997999999993</v>
      </c>
      <c r="C13086" s="9">
        <v>-2.0000000000000001E-4</v>
      </c>
      <c r="D13086">
        <v>8150000</v>
      </c>
      <c r="E13086" s="9">
        <v>-0.16750000000000001</v>
      </c>
      <c r="F13086" t="s">
        <v>8</v>
      </c>
    </row>
    <row r="13087" spans="1:6">
      <c r="A13087" s="12">
        <v>24148</v>
      </c>
      <c r="B13087">
        <v>93.830001999999993</v>
      </c>
      <c r="C13087" s="9">
        <v>-2.3999999999999998E-3</v>
      </c>
      <c r="D13087">
        <v>9790000</v>
      </c>
      <c r="E13087" s="9">
        <v>3.0999999999999999E-3</v>
      </c>
      <c r="F13087" t="s">
        <v>8</v>
      </c>
    </row>
    <row r="13088" spans="1:6">
      <c r="A13088" s="12">
        <v>24147</v>
      </c>
      <c r="B13088">
        <v>94.059997999999993</v>
      </c>
      <c r="C13088" s="9">
        <v>5.4999999999999997E-3</v>
      </c>
      <c r="D13088">
        <v>9760000</v>
      </c>
      <c r="E13088" s="9">
        <v>-7.5800000000000006E-2</v>
      </c>
      <c r="F13088" t="s">
        <v>8</v>
      </c>
    </row>
    <row r="13089" spans="1:6">
      <c r="A13089" s="12">
        <v>24146</v>
      </c>
      <c r="B13089">
        <v>93.550003000000004</v>
      </c>
      <c r="C13089" s="9">
        <v>-4.0000000000000002E-4</v>
      </c>
      <c r="D13089">
        <v>10560000</v>
      </c>
      <c r="E13089" s="13">
        <v>0.32</v>
      </c>
      <c r="F13089" t="s">
        <v>8</v>
      </c>
    </row>
    <row r="13090" spans="1:6">
      <c r="A13090" s="12">
        <v>24145</v>
      </c>
      <c r="B13090">
        <v>93.589995999999999</v>
      </c>
      <c r="C13090" s="9">
        <v>3.5000000000000001E-3</v>
      </c>
      <c r="D13090">
        <v>8000000</v>
      </c>
      <c r="E13090" s="9">
        <v>5.8200000000000002E-2</v>
      </c>
      <c r="F13090" t="s">
        <v>8</v>
      </c>
    </row>
    <row r="13091" spans="1:6">
      <c r="A13091" s="12">
        <v>24142</v>
      </c>
      <c r="B13091">
        <v>93.260002</v>
      </c>
      <c r="C13091" s="9">
        <v>6.6E-3</v>
      </c>
      <c r="D13091">
        <v>7560000</v>
      </c>
      <c r="E13091" s="9">
        <v>-7.3499999999999996E-2</v>
      </c>
      <c r="F13091" t="s">
        <v>8</v>
      </c>
    </row>
    <row r="13092" spans="1:6">
      <c r="A13092" s="12">
        <v>24141</v>
      </c>
      <c r="B13092">
        <v>92.650002000000001</v>
      </c>
      <c r="C13092" s="9">
        <v>1.2999999999999999E-3</v>
      </c>
      <c r="D13092">
        <v>8160000</v>
      </c>
      <c r="E13092" s="9">
        <v>3.7000000000000002E-3</v>
      </c>
      <c r="F13092" t="s">
        <v>8</v>
      </c>
    </row>
    <row r="13093" spans="1:6">
      <c r="A13093" s="12">
        <v>24140</v>
      </c>
      <c r="B13093">
        <v>92.529999000000004</v>
      </c>
      <c r="C13093" s="9">
        <v>4.0000000000000001E-3</v>
      </c>
      <c r="D13093">
        <v>8130000</v>
      </c>
      <c r="E13093" s="9">
        <v>-0.1056</v>
      </c>
      <c r="F13093" t="s">
        <v>8</v>
      </c>
    </row>
    <row r="13094" spans="1:6">
      <c r="A13094" s="12">
        <v>24139</v>
      </c>
      <c r="B13094">
        <v>92.160004000000001</v>
      </c>
      <c r="C13094" s="9">
        <v>-7.7999999999999996E-3</v>
      </c>
      <c r="D13094">
        <v>9090000</v>
      </c>
      <c r="E13094" s="9">
        <v>0.16539999999999999</v>
      </c>
      <c r="F13094" t="s">
        <v>8</v>
      </c>
    </row>
    <row r="13095" spans="1:6">
      <c r="A13095" s="12">
        <v>24138</v>
      </c>
      <c r="B13095">
        <v>92.879997000000003</v>
      </c>
      <c r="C13095" s="9">
        <v>-4.5999999999999999E-3</v>
      </c>
      <c r="D13095">
        <v>7800000</v>
      </c>
      <c r="E13095" s="9">
        <v>-0.1333</v>
      </c>
      <c r="F13095" t="s">
        <v>8</v>
      </c>
    </row>
    <row r="13096" spans="1:6">
      <c r="A13096" s="12">
        <v>24135</v>
      </c>
      <c r="B13096">
        <v>93.309997999999993</v>
      </c>
      <c r="C13096" s="9">
        <v>-3.8E-3</v>
      </c>
      <c r="D13096">
        <v>9000000</v>
      </c>
      <c r="E13096" s="9">
        <v>3.3E-3</v>
      </c>
      <c r="F13096" t="s">
        <v>8</v>
      </c>
    </row>
    <row r="13097" spans="1:6">
      <c r="A13097" s="12">
        <v>24134</v>
      </c>
      <c r="B13097">
        <v>93.669998000000007</v>
      </c>
      <c r="C13097" s="9">
        <v>-2.9999999999999997E-4</v>
      </c>
      <c r="D13097">
        <v>8970000</v>
      </c>
      <c r="E13097" s="9">
        <v>-9.4899999999999998E-2</v>
      </c>
      <c r="F13097" t="s">
        <v>8</v>
      </c>
    </row>
    <row r="13098" spans="1:6">
      <c r="A13098" s="12">
        <v>24133</v>
      </c>
      <c r="B13098">
        <v>93.699996999999996</v>
      </c>
      <c r="C13098" s="9">
        <v>-1.6000000000000001E-3</v>
      </c>
      <c r="D13098">
        <v>9910000</v>
      </c>
      <c r="E13098" s="9">
        <v>6.5600000000000006E-2</v>
      </c>
      <c r="F13098" t="s">
        <v>8</v>
      </c>
    </row>
    <row r="13099" spans="1:6">
      <c r="A13099" s="12">
        <v>24132</v>
      </c>
      <c r="B13099">
        <v>93.849997999999999</v>
      </c>
      <c r="C13099" s="9">
        <v>1.5E-3</v>
      </c>
      <c r="D13099">
        <v>9300000</v>
      </c>
      <c r="E13099" s="9">
        <v>5.9200000000000003E-2</v>
      </c>
      <c r="F13099" t="s">
        <v>8</v>
      </c>
    </row>
    <row r="13100" spans="1:6">
      <c r="A13100" s="12">
        <v>24131</v>
      </c>
      <c r="B13100">
        <v>93.709998999999996</v>
      </c>
      <c r="C13100" s="9">
        <v>2.5999999999999999E-3</v>
      </c>
      <c r="D13100">
        <v>8780000</v>
      </c>
      <c r="E13100" s="9">
        <v>-4.36E-2</v>
      </c>
      <c r="F13100" t="s">
        <v>8</v>
      </c>
    </row>
    <row r="13101" spans="1:6">
      <c r="A13101" s="12">
        <v>24128</v>
      </c>
      <c r="B13101">
        <v>93.470000999999996</v>
      </c>
      <c r="C13101" s="9">
        <v>1.1999999999999999E-3</v>
      </c>
      <c r="D13101">
        <v>9180000</v>
      </c>
      <c r="E13101" s="9">
        <v>5.8799999999999998E-2</v>
      </c>
      <c r="F13101" t="s">
        <v>8</v>
      </c>
    </row>
    <row r="13102" spans="1:6">
      <c r="A13102" s="12">
        <v>24127</v>
      </c>
      <c r="B13102">
        <v>93.360000999999997</v>
      </c>
      <c r="C13102" s="9">
        <v>-3.5000000000000001E-3</v>
      </c>
      <c r="D13102">
        <v>8670000</v>
      </c>
      <c r="E13102" s="9">
        <v>-0.1525</v>
      </c>
      <c r="F13102" t="s">
        <v>8</v>
      </c>
    </row>
    <row r="13103" spans="1:6">
      <c r="A13103" s="12">
        <v>24126</v>
      </c>
      <c r="B13103">
        <v>93.690002000000007</v>
      </c>
      <c r="C13103" s="9">
        <v>-2.8E-3</v>
      </c>
      <c r="D13103">
        <v>10230000</v>
      </c>
      <c r="E13103" s="9">
        <v>4.4900000000000002E-2</v>
      </c>
      <c r="F13103" t="s">
        <v>8</v>
      </c>
    </row>
    <row r="13104" spans="1:6">
      <c r="A13104" s="12">
        <v>24125</v>
      </c>
      <c r="B13104">
        <v>93.949996999999996</v>
      </c>
      <c r="C13104" s="9">
        <v>1.9E-3</v>
      </c>
      <c r="D13104">
        <v>9790000</v>
      </c>
      <c r="E13104" s="9">
        <v>3.8199999999999998E-2</v>
      </c>
      <c r="F13104" t="s">
        <v>8</v>
      </c>
    </row>
    <row r="13105" spans="1:6">
      <c r="A13105" s="12">
        <v>24124</v>
      </c>
      <c r="B13105">
        <v>93.769997000000004</v>
      </c>
      <c r="C13105" s="9">
        <v>2.8999999999999998E-3</v>
      </c>
      <c r="D13105">
        <v>9430000</v>
      </c>
      <c r="E13105" s="9">
        <v>2.3900000000000001E-2</v>
      </c>
      <c r="F13105" t="s">
        <v>8</v>
      </c>
    </row>
    <row r="13106" spans="1:6">
      <c r="A13106" s="12">
        <v>24121</v>
      </c>
      <c r="B13106">
        <v>93.5</v>
      </c>
      <c r="C13106" s="9">
        <v>1.5E-3</v>
      </c>
      <c r="D13106">
        <v>9210000</v>
      </c>
      <c r="E13106" s="9">
        <v>3.95E-2</v>
      </c>
      <c r="F13106" t="s">
        <v>8</v>
      </c>
    </row>
    <row r="13107" spans="1:6">
      <c r="A13107" s="12">
        <v>24120</v>
      </c>
      <c r="B13107">
        <v>93.360000999999997</v>
      </c>
      <c r="C13107" s="9">
        <v>1.8E-3</v>
      </c>
      <c r="D13107">
        <v>8860000</v>
      </c>
      <c r="E13107" s="9">
        <v>3.8699999999999998E-2</v>
      </c>
      <c r="F13107" t="s">
        <v>8</v>
      </c>
    </row>
    <row r="13108" spans="1:6">
      <c r="A13108" s="12">
        <v>24119</v>
      </c>
      <c r="B13108">
        <v>93.190002000000007</v>
      </c>
      <c r="C13108" s="9">
        <v>-2.3999999999999998E-3</v>
      </c>
      <c r="D13108">
        <v>8530000</v>
      </c>
      <c r="E13108" s="9">
        <v>-4.2599999999999999E-2</v>
      </c>
      <c r="F13108" t="s">
        <v>8</v>
      </c>
    </row>
    <row r="13109" spans="1:6">
      <c r="A13109" s="12">
        <v>24118</v>
      </c>
      <c r="B13109">
        <v>93.410004000000001</v>
      </c>
      <c r="C13109" s="9">
        <v>8.9999999999999998E-4</v>
      </c>
      <c r="D13109">
        <v>8910000</v>
      </c>
      <c r="E13109" s="9">
        <v>0.15409999999999999</v>
      </c>
      <c r="F13109" t="s">
        <v>8</v>
      </c>
    </row>
    <row r="13110" spans="1:6">
      <c r="A13110" s="12">
        <v>24117</v>
      </c>
      <c r="B13110">
        <v>93.330001999999993</v>
      </c>
      <c r="C13110" s="9">
        <v>2E-3</v>
      </c>
      <c r="D13110">
        <v>7720000</v>
      </c>
      <c r="E13110" s="9">
        <v>1.5800000000000002E-2</v>
      </c>
      <c r="F13110" t="s">
        <v>8</v>
      </c>
    </row>
    <row r="13111" spans="1:6">
      <c r="A13111" s="12">
        <v>24114</v>
      </c>
      <c r="B13111">
        <v>93.139999000000003</v>
      </c>
      <c r="C13111" s="9">
        <v>8.9999999999999998E-4</v>
      </c>
      <c r="D13111">
        <v>7600000</v>
      </c>
      <c r="E13111" s="9">
        <v>-3.5499999999999997E-2</v>
      </c>
      <c r="F13111" t="s">
        <v>8</v>
      </c>
    </row>
    <row r="13112" spans="1:6">
      <c r="A13112" s="12">
        <v>24113</v>
      </c>
      <c r="B13112">
        <v>93.059997999999993</v>
      </c>
      <c r="C13112" s="9">
        <v>2.3E-3</v>
      </c>
      <c r="D13112">
        <v>7880000</v>
      </c>
      <c r="E13112" s="9">
        <v>-0.18340000000000001</v>
      </c>
      <c r="F13112" t="s">
        <v>8</v>
      </c>
    </row>
    <row r="13113" spans="1:6">
      <c r="A13113" s="12">
        <v>24112</v>
      </c>
      <c r="B13113">
        <v>92.849997999999999</v>
      </c>
      <c r="C13113" s="9">
        <v>6.4000000000000003E-3</v>
      </c>
      <c r="D13113">
        <v>9650000</v>
      </c>
      <c r="E13113" s="9">
        <v>0.27979999999999999</v>
      </c>
      <c r="F13113" t="s">
        <v>8</v>
      </c>
    </row>
    <row r="13114" spans="1:6">
      <c r="A13114" s="12">
        <v>24111</v>
      </c>
      <c r="B13114">
        <v>92.260002</v>
      </c>
      <c r="C13114" s="9">
        <v>8.9999999999999998E-4</v>
      </c>
      <c r="D13114">
        <v>7540000</v>
      </c>
      <c r="E13114" s="9">
        <v>0.26719999999999999</v>
      </c>
      <c r="F13114" t="s">
        <v>8</v>
      </c>
    </row>
    <row r="13115" spans="1:6">
      <c r="A13115" s="12">
        <v>24110</v>
      </c>
      <c r="B13115">
        <v>92.18</v>
      </c>
      <c r="C13115" s="9">
        <v>-2.7000000000000001E-3</v>
      </c>
      <c r="D13115">
        <v>5950000</v>
      </c>
      <c r="E13115" s="9">
        <v>-0.1782</v>
      </c>
      <c r="F13115" t="s">
        <v>8</v>
      </c>
    </row>
    <row r="13116" spans="1:6">
      <c r="A13116" s="12">
        <v>24107</v>
      </c>
      <c r="B13116">
        <v>92.43</v>
      </c>
      <c r="C13116" s="9">
        <v>2.5000000000000001E-3</v>
      </c>
      <c r="D13116">
        <v>7240000</v>
      </c>
      <c r="E13116" s="9">
        <v>2.5499999999999998E-2</v>
      </c>
      <c r="F13116" t="s">
        <v>8</v>
      </c>
    </row>
    <row r="13117" spans="1:6">
      <c r="A13117" s="12">
        <v>24106</v>
      </c>
      <c r="B13117">
        <v>92.199996999999996</v>
      </c>
      <c r="C13117" s="9">
        <v>4.1999999999999997E-3</v>
      </c>
      <c r="D13117">
        <v>7060000</v>
      </c>
      <c r="E13117" s="9">
        <v>-7.2300000000000003E-2</v>
      </c>
      <c r="F13117" t="s">
        <v>8</v>
      </c>
    </row>
    <row r="13118" spans="1:6">
      <c r="A13118" s="12">
        <v>24105</v>
      </c>
      <c r="B13118">
        <v>91.809997999999993</v>
      </c>
      <c r="C13118" s="9">
        <v>3.0999999999999999E-3</v>
      </c>
      <c r="D13118">
        <v>7610000</v>
      </c>
      <c r="E13118" s="9">
        <v>4.53E-2</v>
      </c>
      <c r="F13118" t="s">
        <v>8</v>
      </c>
    </row>
    <row r="13119" spans="1:6">
      <c r="A13119" s="12">
        <v>24104</v>
      </c>
      <c r="B13119">
        <v>91.529999000000004</v>
      </c>
      <c r="C13119" s="9">
        <v>1E-4</v>
      </c>
      <c r="D13119">
        <v>7280000</v>
      </c>
      <c r="E13119" s="9">
        <v>0.2235</v>
      </c>
      <c r="F13119" t="s">
        <v>8</v>
      </c>
    </row>
    <row r="13120" spans="1:6">
      <c r="A13120" s="12">
        <v>24103</v>
      </c>
      <c r="B13120">
        <v>91.519997000000004</v>
      </c>
      <c r="C13120" s="9">
        <v>-7.3000000000000001E-3</v>
      </c>
      <c r="D13120">
        <v>5950000</v>
      </c>
      <c r="E13120" s="9">
        <v>-0.13389999999999999</v>
      </c>
      <c r="F13120" t="s">
        <v>8</v>
      </c>
    </row>
    <row r="13121" spans="1:6">
      <c r="A13121" s="12">
        <v>24099</v>
      </c>
      <c r="B13121">
        <v>92.190002000000007</v>
      </c>
      <c r="C13121" s="9">
        <v>-1.1000000000000001E-3</v>
      </c>
      <c r="D13121">
        <v>6870000</v>
      </c>
      <c r="E13121" s="9">
        <v>-0.29320000000000002</v>
      </c>
      <c r="F13121" t="s">
        <v>8</v>
      </c>
    </row>
    <row r="13122" spans="1:6">
      <c r="A13122" s="12">
        <v>24098</v>
      </c>
      <c r="B13122">
        <v>92.290001000000004</v>
      </c>
      <c r="C13122" s="9">
        <v>3.0000000000000001E-3</v>
      </c>
      <c r="D13122">
        <v>9720000</v>
      </c>
      <c r="E13122" s="9">
        <v>0.18099999999999999</v>
      </c>
      <c r="F13122" t="s">
        <v>8</v>
      </c>
    </row>
    <row r="13123" spans="1:6">
      <c r="A13123" s="12">
        <v>24097</v>
      </c>
      <c r="B13123">
        <v>92.010002</v>
      </c>
      <c r="C13123" s="9">
        <v>3.8999999999999998E-3</v>
      </c>
      <c r="D13123">
        <v>8230000</v>
      </c>
      <c r="E13123" s="9">
        <v>0.1197</v>
      </c>
      <c r="F13123" t="s">
        <v>8</v>
      </c>
    </row>
    <row r="13124" spans="1:6">
      <c r="A13124" s="12">
        <v>24096</v>
      </c>
      <c r="B13124">
        <v>91.650002000000001</v>
      </c>
      <c r="C13124" s="9">
        <v>-4.7000000000000002E-3</v>
      </c>
      <c r="D13124">
        <v>7350000</v>
      </c>
      <c r="E13124" s="9">
        <v>-0.22550000000000001</v>
      </c>
      <c r="F13124" t="s">
        <v>8</v>
      </c>
    </row>
    <row r="13125" spans="1:6">
      <c r="A13125" s="12">
        <v>24093</v>
      </c>
      <c r="B13125">
        <v>92.080001999999993</v>
      </c>
      <c r="C13125" s="9">
        <v>-4.0000000000000002E-4</v>
      </c>
      <c r="D13125">
        <v>9490000</v>
      </c>
      <c r="E13125" s="9">
        <v>-4.6199999999999998E-2</v>
      </c>
      <c r="F13125" t="s">
        <v>8</v>
      </c>
    </row>
    <row r="13126" spans="1:6">
      <c r="A13126" s="12">
        <v>24092</v>
      </c>
      <c r="B13126">
        <v>92.120002999999997</v>
      </c>
      <c r="C13126" s="9">
        <v>1.1000000000000001E-3</v>
      </c>
      <c r="D13126">
        <v>9950000</v>
      </c>
      <c r="E13126" s="9">
        <v>4.0800000000000003E-2</v>
      </c>
      <c r="F13126" t="s">
        <v>8</v>
      </c>
    </row>
    <row r="13127" spans="1:6">
      <c r="A13127" s="12">
        <v>24091</v>
      </c>
      <c r="B13127">
        <v>92.019997000000004</v>
      </c>
      <c r="C13127" s="9">
        <v>1.5E-3</v>
      </c>
      <c r="D13127">
        <v>9560000</v>
      </c>
      <c r="E13127" s="9">
        <v>-3.6299999999999999E-2</v>
      </c>
      <c r="F13127" t="s">
        <v>8</v>
      </c>
    </row>
    <row r="13128" spans="1:6">
      <c r="A13128" s="12">
        <v>24090</v>
      </c>
      <c r="B13128">
        <v>91.879997000000003</v>
      </c>
      <c r="C13128" s="9">
        <v>5.0000000000000001E-4</v>
      </c>
      <c r="D13128">
        <v>9920000</v>
      </c>
      <c r="E13128" s="9">
        <v>0.14549999999999999</v>
      </c>
      <c r="F13128" t="s">
        <v>8</v>
      </c>
    </row>
    <row r="13129" spans="1:6">
      <c r="A13129" s="12">
        <v>24089</v>
      </c>
      <c r="B13129">
        <v>91.830001999999993</v>
      </c>
      <c r="C13129" s="9">
        <v>2.9999999999999997E-4</v>
      </c>
      <c r="D13129">
        <v>8660000</v>
      </c>
      <c r="E13129" s="9">
        <v>-9.1999999999999998E-3</v>
      </c>
      <c r="F13129" t="s">
        <v>8</v>
      </c>
    </row>
    <row r="13130" spans="1:6">
      <c r="A13130" s="12">
        <v>24086</v>
      </c>
      <c r="B13130">
        <v>91.800003000000004</v>
      </c>
      <c r="C13130" s="9">
        <v>2.5999999999999999E-3</v>
      </c>
      <c r="D13130">
        <v>8740000</v>
      </c>
      <c r="E13130" s="9">
        <v>-4.48E-2</v>
      </c>
      <c r="F13130" t="s">
        <v>8</v>
      </c>
    </row>
    <row r="13131" spans="1:6">
      <c r="A13131" s="12">
        <v>24085</v>
      </c>
      <c r="B13131">
        <v>91.559997999999993</v>
      </c>
      <c r="C13131" s="9">
        <v>3.0999999999999999E-3</v>
      </c>
      <c r="D13131">
        <v>9150000</v>
      </c>
      <c r="E13131" s="9">
        <v>-9.5799999999999996E-2</v>
      </c>
      <c r="F13131" t="s">
        <v>8</v>
      </c>
    </row>
    <row r="13132" spans="1:6">
      <c r="A13132" s="12">
        <v>24084</v>
      </c>
      <c r="B13132">
        <v>91.279999000000004</v>
      </c>
      <c r="C13132" s="9">
        <v>-1.1999999999999999E-3</v>
      </c>
      <c r="D13132">
        <v>10120000</v>
      </c>
      <c r="E13132" s="9">
        <v>8.3500000000000005E-2</v>
      </c>
      <c r="F13132" t="s">
        <v>8</v>
      </c>
    </row>
    <row r="13133" spans="1:6">
      <c r="A13133" s="12">
        <v>24083</v>
      </c>
      <c r="B13133">
        <v>91.389999000000003</v>
      </c>
      <c r="C13133" s="9">
        <v>8.8000000000000005E-3</v>
      </c>
      <c r="D13133">
        <v>9340000</v>
      </c>
      <c r="E13133" s="9">
        <v>-0.18360000000000001</v>
      </c>
      <c r="F13133" t="s">
        <v>8</v>
      </c>
    </row>
    <row r="13134" spans="1:6">
      <c r="A13134" s="12">
        <v>24082</v>
      </c>
      <c r="B13134">
        <v>90.589995999999999</v>
      </c>
      <c r="C13134" s="9">
        <v>-7.4999999999999997E-3</v>
      </c>
      <c r="D13134">
        <v>11440000</v>
      </c>
      <c r="E13134" s="9">
        <v>0.40200000000000002</v>
      </c>
      <c r="F13134" t="s">
        <v>8</v>
      </c>
    </row>
    <row r="13135" spans="1:6">
      <c r="A13135" s="12">
        <v>24079</v>
      </c>
      <c r="B13135">
        <v>91.269997000000004</v>
      </c>
      <c r="C13135" s="9">
        <v>6.9999999999999999E-4</v>
      </c>
      <c r="D13135">
        <v>8160000</v>
      </c>
      <c r="E13135" s="9">
        <v>-0.1003</v>
      </c>
      <c r="F13135" t="s">
        <v>8</v>
      </c>
    </row>
    <row r="13136" spans="1:6">
      <c r="A13136" s="12">
        <v>24078</v>
      </c>
      <c r="B13136">
        <v>91.209998999999996</v>
      </c>
      <c r="C13136" s="9">
        <v>-3.2000000000000002E-3</v>
      </c>
      <c r="D13136">
        <v>9070000</v>
      </c>
      <c r="E13136" s="9">
        <v>-0.1055</v>
      </c>
      <c r="F13136" t="s">
        <v>8</v>
      </c>
    </row>
    <row r="13137" spans="1:6">
      <c r="A13137" s="12">
        <v>24077</v>
      </c>
      <c r="B13137">
        <v>91.5</v>
      </c>
      <c r="C13137" s="9">
        <v>-1.1999999999999999E-3</v>
      </c>
      <c r="D13137">
        <v>10140000</v>
      </c>
      <c r="E13137" s="9">
        <v>0.12790000000000001</v>
      </c>
      <c r="F13137" t="s">
        <v>8</v>
      </c>
    </row>
    <row r="13138" spans="1:6">
      <c r="A13138" s="12">
        <v>24076</v>
      </c>
      <c r="B13138">
        <v>91.610000999999997</v>
      </c>
      <c r="C13138" s="9">
        <v>-2.0999999999999999E-3</v>
      </c>
      <c r="D13138">
        <v>8990000</v>
      </c>
      <c r="E13138" s="9">
        <v>2.63E-2</v>
      </c>
      <c r="F13138" t="s">
        <v>8</v>
      </c>
    </row>
    <row r="13139" spans="1:6">
      <c r="A13139" s="12">
        <v>24075</v>
      </c>
      <c r="B13139">
        <v>91.800003000000004</v>
      </c>
      <c r="C13139" s="9">
        <v>-2.5000000000000001E-3</v>
      </c>
      <c r="D13139">
        <v>8760000</v>
      </c>
      <c r="E13139" s="9">
        <v>0.25679999999999997</v>
      </c>
      <c r="F13139" t="s">
        <v>8</v>
      </c>
    </row>
    <row r="13140" spans="1:6">
      <c r="A13140" s="12">
        <v>24072</v>
      </c>
      <c r="B13140">
        <v>92.029999000000004</v>
      </c>
      <c r="C13140" s="9">
        <v>1E-3</v>
      </c>
      <c r="D13140">
        <v>6970000</v>
      </c>
      <c r="E13140" s="9">
        <v>-0.1144</v>
      </c>
      <c r="F13140" t="s">
        <v>8</v>
      </c>
    </row>
    <row r="13141" spans="1:6">
      <c r="A13141" s="12">
        <v>24070</v>
      </c>
      <c r="B13141">
        <v>91.940002000000007</v>
      </c>
      <c r="C13141" s="9">
        <v>1.6999999999999999E-3</v>
      </c>
      <c r="D13141">
        <v>7870000</v>
      </c>
      <c r="E13141" s="9">
        <v>0.1007</v>
      </c>
      <c r="F13141" t="s">
        <v>8</v>
      </c>
    </row>
    <row r="13142" spans="1:6">
      <c r="A13142" s="12">
        <v>24069</v>
      </c>
      <c r="B13142">
        <v>91.779999000000004</v>
      </c>
      <c r="C13142" s="9">
        <v>1.5E-3</v>
      </c>
      <c r="D13142">
        <v>7150000</v>
      </c>
      <c r="E13142" s="9">
        <v>0.12239999999999999</v>
      </c>
      <c r="F13142" t="s">
        <v>8</v>
      </c>
    </row>
    <row r="13143" spans="1:6">
      <c r="A13143" s="12">
        <v>24068</v>
      </c>
      <c r="B13143">
        <v>91.639999000000003</v>
      </c>
      <c r="C13143" s="9">
        <v>-6.4999999999999997E-3</v>
      </c>
      <c r="D13143">
        <v>6370000</v>
      </c>
      <c r="E13143" s="9">
        <v>-7.0099999999999996E-2</v>
      </c>
      <c r="F13143" t="s">
        <v>8</v>
      </c>
    </row>
    <row r="13144" spans="1:6">
      <c r="A13144" s="12">
        <v>24065</v>
      </c>
      <c r="B13144">
        <v>92.239998</v>
      </c>
      <c r="C13144" s="9">
        <v>2.0000000000000001E-4</v>
      </c>
      <c r="D13144">
        <v>6850000</v>
      </c>
      <c r="E13144" s="9">
        <v>-2.7E-2</v>
      </c>
      <c r="F13144" t="s">
        <v>8</v>
      </c>
    </row>
    <row r="13145" spans="1:6">
      <c r="A13145" s="12">
        <v>24064</v>
      </c>
      <c r="B13145">
        <v>92.220000999999996</v>
      </c>
      <c r="C13145" s="9">
        <v>-4.1000000000000003E-3</v>
      </c>
      <c r="D13145">
        <v>7040000</v>
      </c>
      <c r="E13145" s="9">
        <v>-0.2281</v>
      </c>
      <c r="F13145" t="s">
        <v>8</v>
      </c>
    </row>
    <row r="13146" spans="1:6">
      <c r="A13146" s="12">
        <v>24063</v>
      </c>
      <c r="B13146">
        <v>92.599997999999999</v>
      </c>
      <c r="C13146" s="9">
        <v>2.0999999999999999E-3</v>
      </c>
      <c r="D13146">
        <v>9120000</v>
      </c>
      <c r="E13146" s="9">
        <v>8.8300000000000003E-2</v>
      </c>
      <c r="F13146" t="s">
        <v>8</v>
      </c>
    </row>
    <row r="13147" spans="1:6">
      <c r="A13147" s="12">
        <v>24062</v>
      </c>
      <c r="B13147">
        <v>92.410004000000001</v>
      </c>
      <c r="C13147" s="9">
        <v>-2.3999999999999998E-3</v>
      </c>
      <c r="D13147">
        <v>8380000</v>
      </c>
      <c r="E13147" s="9">
        <v>8.3999999999999995E-3</v>
      </c>
      <c r="F13147" t="s">
        <v>8</v>
      </c>
    </row>
    <row r="13148" spans="1:6">
      <c r="A13148" s="12">
        <v>24061</v>
      </c>
      <c r="B13148">
        <v>92.629997000000003</v>
      </c>
      <c r="C13148" s="9">
        <v>8.9999999999999998E-4</v>
      </c>
      <c r="D13148">
        <v>8310000</v>
      </c>
      <c r="E13148" s="9">
        <v>6.8099999999999994E-2</v>
      </c>
      <c r="F13148" t="s">
        <v>8</v>
      </c>
    </row>
    <row r="13149" spans="1:6">
      <c r="A13149" s="12">
        <v>24058</v>
      </c>
      <c r="B13149">
        <v>92.550003000000004</v>
      </c>
      <c r="C13149" s="9">
        <v>4.7999999999999996E-3</v>
      </c>
      <c r="D13149">
        <v>7780000</v>
      </c>
      <c r="E13149" s="9">
        <v>0.43280000000000002</v>
      </c>
      <c r="F13149" t="s">
        <v>8</v>
      </c>
    </row>
    <row r="13150" spans="1:6">
      <c r="A13150" s="12">
        <v>24057</v>
      </c>
      <c r="B13150">
        <v>92.110000999999997</v>
      </c>
      <c r="C13150" s="9">
        <v>3.0000000000000001E-3</v>
      </c>
      <c r="D13150">
        <v>5430000</v>
      </c>
      <c r="E13150" s="9">
        <v>0.1173</v>
      </c>
      <c r="F13150" t="s">
        <v>8</v>
      </c>
    </row>
    <row r="13151" spans="1:6">
      <c r="A13151" s="12">
        <v>24056</v>
      </c>
      <c r="B13151">
        <v>91.830001999999993</v>
      </c>
      <c r="C13151" s="9">
        <v>-1.1000000000000001E-3</v>
      </c>
      <c r="D13151">
        <v>4860000</v>
      </c>
      <c r="E13151" s="9">
        <v>-0.27250000000000002</v>
      </c>
      <c r="F13151" t="s">
        <v>8</v>
      </c>
    </row>
    <row r="13152" spans="1:6">
      <c r="A13152" s="12">
        <v>24055</v>
      </c>
      <c r="B13152">
        <v>91.93</v>
      </c>
      <c r="C13152" s="9">
        <v>-3.3E-3</v>
      </c>
      <c r="D13152">
        <v>6680000</v>
      </c>
      <c r="E13152" s="9">
        <v>-4.5699999999999998E-2</v>
      </c>
      <c r="F13152" t="s">
        <v>8</v>
      </c>
    </row>
    <row r="13153" spans="1:6">
      <c r="A13153" s="12">
        <v>24054</v>
      </c>
      <c r="B13153">
        <v>92.230002999999996</v>
      </c>
      <c r="C13153" s="9">
        <v>-1.5E-3</v>
      </c>
      <c r="D13153">
        <v>7000000</v>
      </c>
      <c r="E13153" s="9">
        <v>-4.24E-2</v>
      </c>
      <c r="F13153" t="s">
        <v>8</v>
      </c>
    </row>
    <row r="13154" spans="1:6">
      <c r="A13154" s="12">
        <v>24051</v>
      </c>
      <c r="B13154">
        <v>92.370002999999997</v>
      </c>
      <c r="C13154" s="9">
        <v>-1E-3</v>
      </c>
      <c r="D13154">
        <v>7310000</v>
      </c>
      <c r="E13154" s="9">
        <v>-0.12770000000000001</v>
      </c>
      <c r="F13154" t="s">
        <v>8</v>
      </c>
    </row>
    <row r="13155" spans="1:6">
      <c r="A13155" s="12">
        <v>24050</v>
      </c>
      <c r="B13155">
        <v>92.459998999999996</v>
      </c>
      <c r="C13155" s="9">
        <v>1.6000000000000001E-3</v>
      </c>
      <c r="D13155">
        <v>8380000</v>
      </c>
      <c r="E13155" s="9">
        <v>0.1144</v>
      </c>
      <c r="F13155" t="s">
        <v>8</v>
      </c>
    </row>
    <row r="13156" spans="1:6">
      <c r="A13156" s="12">
        <v>24049</v>
      </c>
      <c r="B13156">
        <v>92.309997999999993</v>
      </c>
      <c r="C13156" s="9">
        <v>8.9999999999999998E-4</v>
      </c>
      <c r="D13156">
        <v>7520000</v>
      </c>
      <c r="E13156" s="9">
        <v>0.18609999999999999</v>
      </c>
      <c r="F13156" t="s">
        <v>8</v>
      </c>
    </row>
    <row r="13157" spans="1:6">
      <c r="A13157" s="12">
        <v>24047</v>
      </c>
      <c r="B13157">
        <v>92.230002999999996</v>
      </c>
      <c r="C13157" s="9">
        <v>-2.0999999999999999E-3</v>
      </c>
      <c r="D13157">
        <v>6340000</v>
      </c>
      <c r="E13157" s="9">
        <v>-0.12429999999999999</v>
      </c>
      <c r="F13157" t="s">
        <v>8</v>
      </c>
    </row>
    <row r="13158" spans="1:6">
      <c r="A13158" s="12">
        <v>24044</v>
      </c>
      <c r="B13158">
        <v>92.419998000000007</v>
      </c>
      <c r="C13158" s="9">
        <v>2.3E-3</v>
      </c>
      <c r="D13158">
        <v>7240000</v>
      </c>
      <c r="E13158" s="9">
        <v>1.4E-3</v>
      </c>
      <c r="F13158" t="s">
        <v>8</v>
      </c>
    </row>
    <row r="13159" spans="1:6">
      <c r="A13159" s="12">
        <v>24043</v>
      </c>
      <c r="B13159">
        <v>92.209998999999996</v>
      </c>
      <c r="C13159" s="9">
        <v>-3.2000000000000002E-3</v>
      </c>
      <c r="D13159">
        <v>7230000</v>
      </c>
      <c r="E13159" s="9">
        <v>-5.74E-2</v>
      </c>
      <c r="F13159" t="s">
        <v>8</v>
      </c>
    </row>
    <row r="13160" spans="1:6">
      <c r="A13160" s="12">
        <v>24042</v>
      </c>
      <c r="B13160">
        <v>92.510002</v>
      </c>
      <c r="C13160" s="9">
        <v>3.3999999999999998E-3</v>
      </c>
      <c r="D13160">
        <v>7670000</v>
      </c>
      <c r="E13160" s="9">
        <v>0.1363</v>
      </c>
      <c r="F13160" t="s">
        <v>8</v>
      </c>
    </row>
    <row r="13161" spans="1:6">
      <c r="A13161" s="12">
        <v>24041</v>
      </c>
      <c r="B13161">
        <v>92.199996999999996</v>
      </c>
      <c r="C13161" s="9">
        <v>5.7999999999999996E-3</v>
      </c>
      <c r="D13161">
        <v>6750000</v>
      </c>
      <c r="E13161" s="9">
        <v>-4.8000000000000001E-2</v>
      </c>
      <c r="F13161" t="s">
        <v>8</v>
      </c>
    </row>
    <row r="13162" spans="1:6">
      <c r="A13162" s="12">
        <v>24040</v>
      </c>
      <c r="B13162">
        <v>91.669998000000007</v>
      </c>
      <c r="C13162" s="9">
        <v>-3.3999999999999998E-3</v>
      </c>
      <c r="D13162">
        <v>7090000</v>
      </c>
      <c r="E13162" s="9">
        <v>-0.2087</v>
      </c>
      <c r="F13162" t="s">
        <v>8</v>
      </c>
    </row>
    <row r="13163" spans="1:6">
      <c r="A13163" s="12">
        <v>24037</v>
      </c>
      <c r="B13163">
        <v>91.980002999999996</v>
      </c>
      <c r="C13163" s="9">
        <v>4.0000000000000002E-4</v>
      </c>
      <c r="D13163">
        <v>8960000</v>
      </c>
      <c r="E13163" s="9">
        <v>-2.29E-2</v>
      </c>
      <c r="F13163" t="s">
        <v>8</v>
      </c>
    </row>
    <row r="13164" spans="1:6">
      <c r="A13164" s="12">
        <v>24036</v>
      </c>
      <c r="B13164">
        <v>91.940002000000007</v>
      </c>
      <c r="C13164" s="9">
        <v>1.6999999999999999E-3</v>
      </c>
      <c r="D13164">
        <v>9170000</v>
      </c>
      <c r="E13164" s="9">
        <v>0.1183</v>
      </c>
      <c r="F13164" t="s">
        <v>8</v>
      </c>
    </row>
    <row r="13165" spans="1:6">
      <c r="A13165" s="12">
        <v>24035</v>
      </c>
      <c r="B13165">
        <v>91.779999000000004</v>
      </c>
      <c r="C13165" s="9">
        <v>-2.0000000000000001E-4</v>
      </c>
      <c r="D13165">
        <v>8200000</v>
      </c>
      <c r="E13165" s="9">
        <v>-4.87E-2</v>
      </c>
      <c r="F13165" t="s">
        <v>8</v>
      </c>
    </row>
    <row r="13166" spans="1:6">
      <c r="A13166" s="12">
        <v>24034</v>
      </c>
      <c r="B13166">
        <v>91.800003000000004</v>
      </c>
      <c r="C13166" s="9">
        <v>1.2999999999999999E-3</v>
      </c>
      <c r="D13166">
        <v>8620000</v>
      </c>
      <c r="E13166" s="9">
        <v>5.3800000000000001E-2</v>
      </c>
      <c r="F13166" t="s">
        <v>8</v>
      </c>
    </row>
    <row r="13167" spans="1:6">
      <c r="A13167" s="12">
        <v>24033</v>
      </c>
      <c r="B13167">
        <v>91.68</v>
      </c>
      <c r="C13167" s="9">
        <v>3.3E-3</v>
      </c>
      <c r="D13167">
        <v>8180000</v>
      </c>
      <c r="E13167" s="9">
        <v>9.5000000000000001E-2</v>
      </c>
      <c r="F13167" t="s">
        <v>8</v>
      </c>
    </row>
    <row r="13168" spans="1:6">
      <c r="A13168" s="12">
        <v>24030</v>
      </c>
      <c r="B13168">
        <v>91.379997000000003</v>
      </c>
      <c r="C13168" s="9">
        <v>2.0999999999999999E-3</v>
      </c>
      <c r="D13168">
        <v>7470000</v>
      </c>
      <c r="E13168" s="9">
        <v>-0.12939999999999999</v>
      </c>
      <c r="F13168" t="s">
        <v>8</v>
      </c>
    </row>
    <row r="13169" spans="1:6">
      <c r="A13169" s="12">
        <v>24029</v>
      </c>
      <c r="B13169">
        <v>91.190002000000007</v>
      </c>
      <c r="C13169" s="9">
        <v>-1.6000000000000001E-3</v>
      </c>
      <c r="D13169">
        <v>8580000</v>
      </c>
      <c r="E13169" s="9">
        <v>-9.4E-2</v>
      </c>
      <c r="F13169" t="s">
        <v>8</v>
      </c>
    </row>
    <row r="13170" spans="1:6">
      <c r="A13170" s="12">
        <v>24028</v>
      </c>
      <c r="B13170">
        <v>91.339995999999999</v>
      </c>
      <c r="C13170" s="9">
        <v>-1E-4</v>
      </c>
      <c r="D13170">
        <v>9470000</v>
      </c>
      <c r="E13170" s="13">
        <v>0</v>
      </c>
      <c r="F13170" t="s">
        <v>8</v>
      </c>
    </row>
    <row r="13171" spans="1:6">
      <c r="A13171" s="12">
        <v>24027</v>
      </c>
      <c r="B13171">
        <v>91.349997999999999</v>
      </c>
      <c r="C13171" s="9">
        <v>-2.0000000000000001E-4</v>
      </c>
      <c r="D13171">
        <v>9470000</v>
      </c>
      <c r="E13171" s="9">
        <v>-1.35E-2</v>
      </c>
      <c r="F13171" t="s">
        <v>8</v>
      </c>
    </row>
    <row r="13172" spans="1:6">
      <c r="A13172" s="12">
        <v>24026</v>
      </c>
      <c r="B13172">
        <v>91.370002999999997</v>
      </c>
      <c r="C13172" s="9">
        <v>5.7000000000000002E-3</v>
      </c>
      <c r="D13172">
        <v>9600000</v>
      </c>
      <c r="E13172" s="9">
        <v>0.25159999999999999</v>
      </c>
      <c r="F13172" t="s">
        <v>8</v>
      </c>
    </row>
    <row r="13173" spans="1:6">
      <c r="A13173" s="12">
        <v>24023</v>
      </c>
      <c r="B13173">
        <v>90.849997999999999</v>
      </c>
      <c r="C13173" s="9">
        <v>4.1999999999999997E-3</v>
      </c>
      <c r="D13173">
        <v>7670000</v>
      </c>
      <c r="E13173" s="9">
        <v>0.14990000000000001</v>
      </c>
      <c r="F13173" t="s">
        <v>8</v>
      </c>
    </row>
    <row r="13174" spans="1:6">
      <c r="A13174" s="12">
        <v>24022</v>
      </c>
      <c r="B13174">
        <v>90.470000999999996</v>
      </c>
      <c r="C13174" s="9">
        <v>-8.0000000000000004E-4</v>
      </c>
      <c r="D13174">
        <v>6670000</v>
      </c>
      <c r="E13174" s="9">
        <v>0.10979999999999999</v>
      </c>
      <c r="F13174" t="s">
        <v>8</v>
      </c>
    </row>
    <row r="13175" spans="1:6">
      <c r="A13175" s="12">
        <v>24021</v>
      </c>
      <c r="B13175">
        <v>90.540001000000004</v>
      </c>
      <c r="C13175" s="9">
        <v>-1E-3</v>
      </c>
      <c r="D13175">
        <v>6010000</v>
      </c>
      <c r="E13175" s="9">
        <v>-0.13900000000000001</v>
      </c>
      <c r="F13175" t="s">
        <v>8</v>
      </c>
    </row>
    <row r="13176" spans="1:6">
      <c r="A13176" s="12">
        <v>24020</v>
      </c>
      <c r="B13176">
        <v>90.629997000000003</v>
      </c>
      <c r="C13176" s="9">
        <v>6.1000000000000004E-3</v>
      </c>
      <c r="D13176">
        <v>6980000</v>
      </c>
      <c r="E13176" s="9">
        <v>0.2487</v>
      </c>
      <c r="F13176" t="s">
        <v>8</v>
      </c>
    </row>
    <row r="13177" spans="1:6">
      <c r="A13177" s="12">
        <v>24019</v>
      </c>
      <c r="B13177">
        <v>90.080001999999993</v>
      </c>
      <c r="C13177" s="9">
        <v>2E-3</v>
      </c>
      <c r="D13177">
        <v>5590000</v>
      </c>
      <c r="E13177" s="9">
        <v>-0.25169999999999998</v>
      </c>
      <c r="F13177" t="s">
        <v>8</v>
      </c>
    </row>
    <row r="13178" spans="1:6">
      <c r="A13178" s="12">
        <v>24016</v>
      </c>
      <c r="B13178">
        <v>89.900002000000001</v>
      </c>
      <c r="C13178" s="9">
        <v>-6.9999999999999999E-4</v>
      </c>
      <c r="D13178">
        <v>7470000</v>
      </c>
      <c r="E13178" s="9">
        <v>-0.1384</v>
      </c>
      <c r="F13178" t="s">
        <v>8</v>
      </c>
    </row>
    <row r="13179" spans="1:6">
      <c r="A13179" s="12">
        <v>24015</v>
      </c>
      <c r="B13179">
        <v>89.959998999999996</v>
      </c>
      <c r="C13179" s="9">
        <v>-6.9999999999999999E-4</v>
      </c>
      <c r="D13179">
        <v>8670000</v>
      </c>
      <c r="E13179" s="9">
        <v>-0.18210000000000001</v>
      </c>
      <c r="F13179" t="s">
        <v>8</v>
      </c>
    </row>
    <row r="13180" spans="1:6">
      <c r="A13180" s="12">
        <v>24014</v>
      </c>
      <c r="B13180">
        <v>90.019997000000004</v>
      </c>
      <c r="C13180" s="9">
        <v>-4.4999999999999997E-3</v>
      </c>
      <c r="D13180">
        <v>10600000</v>
      </c>
      <c r="E13180" s="9">
        <v>0.2114</v>
      </c>
      <c r="F13180" t="s">
        <v>8</v>
      </c>
    </row>
    <row r="13181" spans="1:6">
      <c r="A13181" s="12">
        <v>24013</v>
      </c>
      <c r="B13181">
        <v>90.43</v>
      </c>
      <c r="C13181" s="9">
        <v>-2.3999999999999998E-3</v>
      </c>
      <c r="D13181">
        <v>8750000</v>
      </c>
      <c r="E13181" s="9">
        <v>0.28299999999999997</v>
      </c>
      <c r="F13181" t="s">
        <v>8</v>
      </c>
    </row>
    <row r="13182" spans="1:6">
      <c r="A13182" s="12">
        <v>24012</v>
      </c>
      <c r="B13182">
        <v>90.650002000000001</v>
      </c>
      <c r="C13182" s="9">
        <v>7.0000000000000001E-3</v>
      </c>
      <c r="D13182">
        <v>6820000</v>
      </c>
      <c r="E13182" s="9">
        <v>-0.1268</v>
      </c>
      <c r="F13182" t="s">
        <v>8</v>
      </c>
    </row>
    <row r="13183" spans="1:6">
      <c r="A13183" s="12">
        <v>24009</v>
      </c>
      <c r="B13183">
        <v>90.019997000000004</v>
      </c>
      <c r="C13183" s="9">
        <v>1.8E-3</v>
      </c>
      <c r="D13183">
        <v>7810000</v>
      </c>
      <c r="E13183" s="9">
        <v>-0.21820000000000001</v>
      </c>
      <c r="F13183" t="s">
        <v>8</v>
      </c>
    </row>
    <row r="13184" spans="1:6">
      <c r="A13184" s="12">
        <v>24008</v>
      </c>
      <c r="B13184">
        <v>89.860000999999997</v>
      </c>
      <c r="C13184" s="9">
        <v>-4.0000000000000001E-3</v>
      </c>
      <c r="D13184">
        <v>9990000</v>
      </c>
      <c r="E13184" s="9">
        <v>0.2051</v>
      </c>
      <c r="F13184" t="s">
        <v>8</v>
      </c>
    </row>
    <row r="13185" spans="1:6">
      <c r="A13185" s="12">
        <v>24007</v>
      </c>
      <c r="B13185">
        <v>90.220000999999996</v>
      </c>
      <c r="C13185" s="9">
        <v>4.5999999999999999E-3</v>
      </c>
      <c r="D13185">
        <v>8290000</v>
      </c>
      <c r="E13185" s="9">
        <v>6.9699999999999998E-2</v>
      </c>
      <c r="F13185" t="s">
        <v>8</v>
      </c>
    </row>
    <row r="13186" spans="1:6">
      <c r="A13186" s="12">
        <v>24006</v>
      </c>
      <c r="B13186">
        <v>89.809997999999993</v>
      </c>
      <c r="C13186" s="9">
        <v>-3.0000000000000001E-3</v>
      </c>
      <c r="D13186">
        <v>7750000</v>
      </c>
      <c r="E13186" s="9">
        <v>0.1009</v>
      </c>
      <c r="F13186" t="s">
        <v>8</v>
      </c>
    </row>
    <row r="13187" spans="1:6">
      <c r="A13187" s="12">
        <v>24005</v>
      </c>
      <c r="B13187">
        <v>90.080001999999993</v>
      </c>
      <c r="C13187" s="9">
        <v>2.9999999999999997E-4</v>
      </c>
      <c r="D13187">
        <v>7040000</v>
      </c>
      <c r="E13187" s="9">
        <v>6.5100000000000005E-2</v>
      </c>
      <c r="F13187" t="s">
        <v>8</v>
      </c>
    </row>
    <row r="13188" spans="1:6">
      <c r="A13188" s="12">
        <v>24002</v>
      </c>
      <c r="B13188">
        <v>90.050003000000004</v>
      </c>
      <c r="C13188" s="9">
        <v>2.9999999999999997E-4</v>
      </c>
      <c r="D13188">
        <v>6610000</v>
      </c>
      <c r="E13188" s="9">
        <v>-0.108</v>
      </c>
      <c r="F13188" t="s">
        <v>8</v>
      </c>
    </row>
    <row r="13189" spans="1:6">
      <c r="A13189" s="12">
        <v>24001</v>
      </c>
      <c r="B13189">
        <v>90.019997000000004</v>
      </c>
      <c r="C13189" s="9">
        <v>5.5999999999999999E-3</v>
      </c>
      <c r="D13189">
        <v>7410000</v>
      </c>
      <c r="E13189" s="9">
        <v>0.1913</v>
      </c>
      <c r="F13189" t="s">
        <v>8</v>
      </c>
    </row>
    <row r="13190" spans="1:6">
      <c r="A13190" s="12">
        <v>24000</v>
      </c>
      <c r="B13190">
        <v>89.519997000000004</v>
      </c>
      <c r="C13190" s="9">
        <v>5.4999999999999997E-3</v>
      </c>
      <c r="D13190">
        <v>6220000</v>
      </c>
      <c r="E13190" s="9">
        <v>-0.2056</v>
      </c>
      <c r="F13190" t="s">
        <v>8</v>
      </c>
    </row>
    <row r="13191" spans="1:6">
      <c r="A13191" s="12">
        <v>23999</v>
      </c>
      <c r="B13191">
        <v>89.029999000000004</v>
      </c>
      <c r="C13191" s="9">
        <v>-3.8999999999999998E-3</v>
      </c>
      <c r="D13191">
        <v>7830000</v>
      </c>
      <c r="E13191" s="9">
        <v>0.1154</v>
      </c>
      <c r="F13191" t="s">
        <v>8</v>
      </c>
    </row>
    <row r="13192" spans="1:6">
      <c r="A13192" s="12">
        <v>23998</v>
      </c>
      <c r="B13192">
        <v>89.379997000000003</v>
      </c>
      <c r="C13192" s="9">
        <v>2.8999999999999998E-3</v>
      </c>
      <c r="D13192">
        <v>7020000</v>
      </c>
      <c r="E13192" s="9">
        <v>5.5599999999999997E-2</v>
      </c>
      <c r="F13192" t="s">
        <v>8</v>
      </c>
    </row>
    <row r="13193" spans="1:6">
      <c r="A13193" s="12">
        <v>23995</v>
      </c>
      <c r="B13193">
        <v>89.120002999999997</v>
      </c>
      <c r="C13193" s="9">
        <v>2.5999999999999999E-3</v>
      </c>
      <c r="D13193">
        <v>6650000</v>
      </c>
      <c r="E13193" s="9">
        <v>-9.6500000000000002E-2</v>
      </c>
      <c r="F13193" t="s">
        <v>8</v>
      </c>
    </row>
    <row r="13194" spans="1:6">
      <c r="A13194" s="12">
        <v>23994</v>
      </c>
      <c r="B13194">
        <v>88.889999000000003</v>
      </c>
      <c r="C13194" s="9">
        <v>2.5999999999999999E-3</v>
      </c>
      <c r="D13194">
        <v>7360000</v>
      </c>
      <c r="E13194" s="9">
        <v>0.17949999999999999</v>
      </c>
      <c r="F13194" t="s">
        <v>8</v>
      </c>
    </row>
    <row r="13195" spans="1:6">
      <c r="A13195" s="12">
        <v>23993</v>
      </c>
      <c r="B13195">
        <v>88.660004000000001</v>
      </c>
      <c r="C13195" s="9">
        <v>3.3999999999999998E-3</v>
      </c>
      <c r="D13195">
        <v>6240000</v>
      </c>
      <c r="E13195" s="9">
        <v>8.5199999999999998E-2</v>
      </c>
      <c r="F13195" t="s">
        <v>8</v>
      </c>
    </row>
    <row r="13196" spans="1:6">
      <c r="A13196" s="12">
        <v>23992</v>
      </c>
      <c r="B13196">
        <v>88.360000999999997</v>
      </c>
      <c r="C13196" s="9">
        <v>3.3999999999999998E-3</v>
      </c>
      <c r="D13196">
        <v>5750000</v>
      </c>
      <c r="E13196" s="9">
        <v>-4.3299999999999998E-2</v>
      </c>
      <c r="F13196" t="s">
        <v>8</v>
      </c>
    </row>
    <row r="13197" spans="1:6">
      <c r="A13197" s="12">
        <v>23988</v>
      </c>
      <c r="B13197">
        <v>88.059997999999993</v>
      </c>
      <c r="C13197" s="9">
        <v>4.7000000000000002E-3</v>
      </c>
      <c r="D13197">
        <v>6010000</v>
      </c>
      <c r="E13197" s="9">
        <v>-7.1099999999999997E-2</v>
      </c>
      <c r="F13197" t="s">
        <v>8</v>
      </c>
    </row>
    <row r="13198" spans="1:6">
      <c r="A13198" s="12">
        <v>23987</v>
      </c>
      <c r="B13198">
        <v>87.650002000000001</v>
      </c>
      <c r="C13198" s="9">
        <v>5.4999999999999997E-3</v>
      </c>
      <c r="D13198">
        <v>6470000</v>
      </c>
      <c r="E13198" s="9">
        <v>9.8500000000000004E-2</v>
      </c>
      <c r="F13198" t="s">
        <v>8</v>
      </c>
    </row>
    <row r="13199" spans="1:6">
      <c r="A13199" s="12">
        <v>23986</v>
      </c>
      <c r="B13199">
        <v>87.169998000000007</v>
      </c>
      <c r="C13199" s="13">
        <v>0</v>
      </c>
      <c r="D13199">
        <v>5890000</v>
      </c>
      <c r="E13199" s="9">
        <v>0.13930000000000001</v>
      </c>
      <c r="F13199" t="s">
        <v>8</v>
      </c>
    </row>
    <row r="13200" spans="1:6">
      <c r="A13200" s="12">
        <v>23985</v>
      </c>
      <c r="B13200">
        <v>87.169998000000007</v>
      </c>
      <c r="C13200" s="9">
        <v>-5.0000000000000001E-4</v>
      </c>
      <c r="D13200">
        <v>5170000</v>
      </c>
      <c r="E13200" s="9">
        <v>0.17499999999999999</v>
      </c>
      <c r="F13200" t="s">
        <v>8</v>
      </c>
    </row>
    <row r="13201" spans="1:6">
      <c r="A13201" s="12">
        <v>23984</v>
      </c>
      <c r="B13201">
        <v>87.209998999999996</v>
      </c>
      <c r="C13201" s="9">
        <v>1E-4</v>
      </c>
      <c r="D13201">
        <v>4400000</v>
      </c>
      <c r="E13201" s="9">
        <v>-0.21010000000000001</v>
      </c>
      <c r="F13201" t="s">
        <v>8</v>
      </c>
    </row>
    <row r="13202" spans="1:6">
      <c r="A13202" s="12">
        <v>23981</v>
      </c>
      <c r="B13202">
        <v>87.199996999999996</v>
      </c>
      <c r="C13202" s="9">
        <v>6.9999999999999999E-4</v>
      </c>
      <c r="D13202">
        <v>5570000</v>
      </c>
      <c r="E13202" s="9">
        <v>-7.3200000000000001E-2</v>
      </c>
      <c r="F13202" t="s">
        <v>8</v>
      </c>
    </row>
    <row r="13203" spans="1:6">
      <c r="A13203" s="12">
        <v>23980</v>
      </c>
      <c r="B13203">
        <v>87.139999000000003</v>
      </c>
      <c r="C13203" s="9">
        <v>3.8E-3</v>
      </c>
      <c r="D13203">
        <v>6010000</v>
      </c>
      <c r="E13203" s="9">
        <v>-3.6900000000000002E-2</v>
      </c>
      <c r="F13203" t="s">
        <v>8</v>
      </c>
    </row>
    <row r="13204" spans="1:6">
      <c r="A13204" s="12">
        <v>23979</v>
      </c>
      <c r="B13204">
        <v>86.809997999999993</v>
      </c>
      <c r="C13204" s="9">
        <v>1.1999999999999999E-3</v>
      </c>
      <c r="D13204">
        <v>6240000</v>
      </c>
      <c r="E13204" s="9">
        <v>0.3165</v>
      </c>
      <c r="F13204" t="s">
        <v>8</v>
      </c>
    </row>
    <row r="13205" spans="1:6">
      <c r="A13205" s="12">
        <v>23978</v>
      </c>
      <c r="B13205">
        <v>86.709998999999996</v>
      </c>
      <c r="C13205" s="9">
        <v>1.6999999999999999E-3</v>
      </c>
      <c r="D13205">
        <v>4740000</v>
      </c>
      <c r="E13205" s="9">
        <v>6.0400000000000002E-2</v>
      </c>
      <c r="F13205" t="s">
        <v>8</v>
      </c>
    </row>
    <row r="13206" spans="1:6">
      <c r="A13206" s="12">
        <v>23977</v>
      </c>
      <c r="B13206">
        <v>86.559997999999993</v>
      </c>
      <c r="C13206" s="9">
        <v>-1.5E-3</v>
      </c>
      <c r="D13206">
        <v>4470000</v>
      </c>
      <c r="E13206" s="9">
        <v>7.1900000000000006E-2</v>
      </c>
      <c r="F13206" t="s">
        <v>8</v>
      </c>
    </row>
    <row r="13207" spans="1:6">
      <c r="A13207" s="12">
        <v>23974</v>
      </c>
      <c r="B13207">
        <v>86.690002000000007</v>
      </c>
      <c r="C13207" s="9">
        <v>-1.1999999999999999E-3</v>
      </c>
      <c r="D13207">
        <v>4170000</v>
      </c>
      <c r="E13207" s="9">
        <v>-0.16600000000000001</v>
      </c>
      <c r="F13207" t="s">
        <v>8</v>
      </c>
    </row>
    <row r="13208" spans="1:6">
      <c r="A13208" s="12">
        <v>23973</v>
      </c>
      <c r="B13208">
        <v>86.790001000000004</v>
      </c>
      <c r="C13208" s="9">
        <v>-2.3E-3</v>
      </c>
      <c r="D13208">
        <v>5000000</v>
      </c>
      <c r="E13208" s="9">
        <v>-0.14530000000000001</v>
      </c>
      <c r="F13208" t="s">
        <v>8</v>
      </c>
    </row>
    <row r="13209" spans="1:6">
      <c r="A13209" s="12">
        <v>23972</v>
      </c>
      <c r="B13209">
        <v>86.989998</v>
      </c>
      <c r="C13209" s="9">
        <v>-5.9999999999999995E-4</v>
      </c>
      <c r="D13209">
        <v>5850000</v>
      </c>
      <c r="E13209" s="9">
        <v>0.29420000000000002</v>
      </c>
      <c r="F13209" t="s">
        <v>8</v>
      </c>
    </row>
    <row r="13210" spans="1:6">
      <c r="A13210" s="12">
        <v>23971</v>
      </c>
      <c r="B13210">
        <v>87.040001000000004</v>
      </c>
      <c r="C13210" s="9">
        <v>2E-3</v>
      </c>
      <c r="D13210">
        <v>4520000</v>
      </c>
      <c r="E13210" s="9">
        <v>-0.14230000000000001</v>
      </c>
      <c r="F13210" t="s">
        <v>8</v>
      </c>
    </row>
    <row r="13211" spans="1:6">
      <c r="A13211" s="12">
        <v>23970</v>
      </c>
      <c r="B13211">
        <v>86.870002999999997</v>
      </c>
      <c r="C13211" s="9">
        <v>1.1999999999999999E-3</v>
      </c>
      <c r="D13211">
        <v>5270000</v>
      </c>
      <c r="E13211" s="9">
        <v>-2.9499999999999998E-2</v>
      </c>
      <c r="F13211" t="s">
        <v>8</v>
      </c>
    </row>
    <row r="13212" spans="1:6">
      <c r="A13212" s="12">
        <v>23967</v>
      </c>
      <c r="B13212">
        <v>86.769997000000004</v>
      </c>
      <c r="C13212" s="9">
        <v>4.4999999999999997E-3</v>
      </c>
      <c r="D13212">
        <v>5430000</v>
      </c>
      <c r="E13212" s="9">
        <v>5.2299999999999999E-2</v>
      </c>
      <c r="F13212" t="s">
        <v>8</v>
      </c>
    </row>
    <row r="13213" spans="1:6">
      <c r="A13213" s="12">
        <v>23966</v>
      </c>
      <c r="B13213">
        <v>86.379997000000003</v>
      </c>
      <c r="C13213" s="9">
        <v>2.8999999999999998E-3</v>
      </c>
      <c r="D13213">
        <v>5160000</v>
      </c>
      <c r="E13213" s="9">
        <v>2.58E-2</v>
      </c>
      <c r="F13213" t="s">
        <v>8</v>
      </c>
    </row>
    <row r="13214" spans="1:6">
      <c r="A13214" s="12">
        <v>23965</v>
      </c>
      <c r="B13214">
        <v>86.129997000000003</v>
      </c>
      <c r="C13214" s="9">
        <v>3.0000000000000001E-3</v>
      </c>
      <c r="D13214">
        <v>5030000</v>
      </c>
      <c r="E13214" s="9">
        <v>7.2499999999999995E-2</v>
      </c>
      <c r="F13214" t="s">
        <v>8</v>
      </c>
    </row>
    <row r="13215" spans="1:6">
      <c r="A13215" s="12">
        <v>23964</v>
      </c>
      <c r="B13215">
        <v>85.870002999999997</v>
      </c>
      <c r="C13215" s="9">
        <v>1E-4</v>
      </c>
      <c r="D13215">
        <v>4690000</v>
      </c>
      <c r="E13215" s="9">
        <v>3.3000000000000002E-2</v>
      </c>
      <c r="F13215" t="s">
        <v>8</v>
      </c>
    </row>
    <row r="13216" spans="1:6">
      <c r="A13216" s="12">
        <v>23963</v>
      </c>
      <c r="B13216">
        <v>85.860000999999997</v>
      </c>
      <c r="C13216" s="9">
        <v>-2.3999999999999998E-3</v>
      </c>
      <c r="D13216">
        <v>4540000</v>
      </c>
      <c r="E13216" s="9">
        <v>8.1000000000000003E-2</v>
      </c>
      <c r="F13216" t="s">
        <v>8</v>
      </c>
    </row>
    <row r="13217" spans="1:6">
      <c r="A13217" s="12">
        <v>23960</v>
      </c>
      <c r="B13217">
        <v>86.07</v>
      </c>
      <c r="C13217" s="9">
        <v>3.3E-3</v>
      </c>
      <c r="D13217">
        <v>4200000</v>
      </c>
      <c r="E13217" s="9">
        <v>-0.14630000000000001</v>
      </c>
      <c r="F13217" t="s">
        <v>8</v>
      </c>
    </row>
    <row r="13218" spans="1:6">
      <c r="A13218" s="12">
        <v>23959</v>
      </c>
      <c r="B13218">
        <v>85.790001000000004</v>
      </c>
      <c r="C13218" s="13">
        <v>0</v>
      </c>
      <c r="D13218">
        <v>4920000</v>
      </c>
      <c r="E13218" s="9">
        <v>1.8599999999999998E-2</v>
      </c>
      <c r="F13218" t="s">
        <v>8</v>
      </c>
    </row>
    <row r="13219" spans="1:6">
      <c r="A13219" s="12">
        <v>23958</v>
      </c>
      <c r="B13219">
        <v>85.790001000000004</v>
      </c>
      <c r="C13219" s="9">
        <v>3.8999999999999998E-3</v>
      </c>
      <c r="D13219">
        <v>4830000</v>
      </c>
      <c r="E13219" s="9">
        <v>4.0899999999999999E-2</v>
      </c>
      <c r="F13219" t="s">
        <v>8</v>
      </c>
    </row>
    <row r="13220" spans="1:6">
      <c r="A13220" s="12">
        <v>23957</v>
      </c>
      <c r="B13220">
        <v>85.459998999999996</v>
      </c>
      <c r="C13220" s="9">
        <v>5.0000000000000001E-4</v>
      </c>
      <c r="D13220">
        <v>4640000</v>
      </c>
      <c r="E13220" s="9">
        <v>9.9500000000000005E-2</v>
      </c>
      <c r="F13220" t="s">
        <v>8</v>
      </c>
    </row>
    <row r="13221" spans="1:6">
      <c r="A13221" s="12">
        <v>23956</v>
      </c>
      <c r="B13221">
        <v>85.419998000000007</v>
      </c>
      <c r="C13221" s="9">
        <v>2E-3</v>
      </c>
      <c r="D13221">
        <v>4220000</v>
      </c>
      <c r="E13221" s="9">
        <v>-0.1885</v>
      </c>
      <c r="F13221" t="s">
        <v>8</v>
      </c>
    </row>
    <row r="13222" spans="1:6">
      <c r="A13222" s="12">
        <v>23953</v>
      </c>
      <c r="B13222">
        <v>85.25</v>
      </c>
      <c r="C13222" s="9">
        <v>6.7000000000000002E-3</v>
      </c>
      <c r="D13222">
        <v>5200000</v>
      </c>
      <c r="E13222" s="9">
        <v>0.1087</v>
      </c>
      <c r="F13222" t="s">
        <v>8</v>
      </c>
    </row>
    <row r="13223" spans="1:6">
      <c r="A13223" s="12">
        <v>23952</v>
      </c>
      <c r="B13223">
        <v>84.68</v>
      </c>
      <c r="C13223" s="9">
        <v>7.7000000000000002E-3</v>
      </c>
      <c r="D13223">
        <v>4690000</v>
      </c>
      <c r="E13223" s="9">
        <v>-1.47E-2</v>
      </c>
      <c r="F13223" t="s">
        <v>8</v>
      </c>
    </row>
    <row r="13224" spans="1:6">
      <c r="A13224" s="12">
        <v>23951</v>
      </c>
      <c r="B13224">
        <v>84.029999000000004</v>
      </c>
      <c r="C13224" s="9">
        <v>1.9E-3</v>
      </c>
      <c r="D13224">
        <v>4760000</v>
      </c>
      <c r="E13224" s="9">
        <v>0.13600000000000001</v>
      </c>
      <c r="F13224" t="s">
        <v>8</v>
      </c>
    </row>
    <row r="13225" spans="1:6">
      <c r="A13225" s="12">
        <v>23950</v>
      </c>
      <c r="B13225">
        <v>83.870002999999997</v>
      </c>
      <c r="C13225" s="9">
        <v>-2.0999999999999999E-3</v>
      </c>
      <c r="D13225">
        <v>4190000</v>
      </c>
      <c r="E13225" s="9">
        <v>0.1055</v>
      </c>
      <c r="F13225" t="s">
        <v>8</v>
      </c>
    </row>
    <row r="13226" spans="1:6">
      <c r="A13226" s="12">
        <v>23949</v>
      </c>
      <c r="B13226">
        <v>84.050003000000004</v>
      </c>
      <c r="C13226" s="9">
        <v>-2.0000000000000001E-4</v>
      </c>
      <c r="D13226">
        <v>3790000</v>
      </c>
      <c r="E13226" s="9">
        <v>5.28E-2</v>
      </c>
      <c r="F13226" t="s">
        <v>8</v>
      </c>
    </row>
    <row r="13227" spans="1:6">
      <c r="A13227" s="12">
        <v>23946</v>
      </c>
      <c r="B13227">
        <v>84.07</v>
      </c>
      <c r="C13227" s="9">
        <v>2.5999999999999999E-3</v>
      </c>
      <c r="D13227">
        <v>3600000</v>
      </c>
      <c r="E13227" s="9">
        <v>8.7599999999999997E-2</v>
      </c>
      <c r="F13227" t="s">
        <v>8</v>
      </c>
    </row>
    <row r="13228" spans="1:6">
      <c r="A13228" s="12">
        <v>23945</v>
      </c>
      <c r="B13228">
        <v>83.849997999999999</v>
      </c>
      <c r="C13228" s="9">
        <v>-2.5999999999999999E-3</v>
      </c>
      <c r="D13228">
        <v>3310000</v>
      </c>
      <c r="E13228" s="9">
        <v>-0.23910000000000001</v>
      </c>
      <c r="F13228" t="s">
        <v>8</v>
      </c>
    </row>
    <row r="13229" spans="1:6">
      <c r="A13229" s="12">
        <v>23944</v>
      </c>
      <c r="B13229">
        <v>84.07</v>
      </c>
      <c r="C13229" s="9">
        <v>-5.7000000000000002E-3</v>
      </c>
      <c r="D13229">
        <v>4350000</v>
      </c>
      <c r="E13229" s="9">
        <v>-6.8500000000000005E-2</v>
      </c>
      <c r="F13229" t="s">
        <v>8</v>
      </c>
    </row>
    <row r="13230" spans="1:6">
      <c r="A13230" s="12">
        <v>23943</v>
      </c>
      <c r="B13230">
        <v>84.550003000000004</v>
      </c>
      <c r="C13230" s="9">
        <v>-1.26E-2</v>
      </c>
      <c r="D13230">
        <v>4670000</v>
      </c>
      <c r="E13230" s="9">
        <v>0.45029999999999998</v>
      </c>
      <c r="F13230" t="s">
        <v>8</v>
      </c>
    </row>
    <row r="13231" spans="1:6">
      <c r="A13231" s="12">
        <v>23942</v>
      </c>
      <c r="B13231">
        <v>85.629997000000003</v>
      </c>
      <c r="C13231" s="9">
        <v>-6.9999999999999999E-4</v>
      </c>
      <c r="D13231">
        <v>3220000</v>
      </c>
      <c r="E13231" s="9">
        <v>-8.5199999999999998E-2</v>
      </c>
      <c r="F13231" t="s">
        <v>8</v>
      </c>
    </row>
    <row r="13232" spans="1:6">
      <c r="A13232" s="12">
        <v>23939</v>
      </c>
      <c r="B13232">
        <v>85.690002000000007</v>
      </c>
      <c r="C13232" s="9">
        <v>-2.9999999999999997E-4</v>
      </c>
      <c r="D13232">
        <v>3520000</v>
      </c>
      <c r="E13232" s="9">
        <v>-0.2036</v>
      </c>
      <c r="F13232" t="s">
        <v>8</v>
      </c>
    </row>
    <row r="13233" spans="1:6">
      <c r="A13233" s="12">
        <v>23938</v>
      </c>
      <c r="B13233">
        <v>85.720000999999996</v>
      </c>
      <c r="C13233" s="9">
        <v>-1.6999999999999999E-3</v>
      </c>
      <c r="D13233">
        <v>4420000</v>
      </c>
      <c r="E13233" s="9">
        <v>7.8E-2</v>
      </c>
      <c r="F13233" t="s">
        <v>8</v>
      </c>
    </row>
    <row r="13234" spans="1:6">
      <c r="A13234" s="12">
        <v>23937</v>
      </c>
      <c r="B13234">
        <v>85.870002999999997</v>
      </c>
      <c r="C13234" s="9">
        <v>3.3E-3</v>
      </c>
      <c r="D13234">
        <v>4100000</v>
      </c>
      <c r="E13234" s="9">
        <v>0.25769999999999998</v>
      </c>
      <c r="F13234" t="s">
        <v>8</v>
      </c>
    </row>
    <row r="13235" spans="1:6">
      <c r="A13235" s="12">
        <v>23936</v>
      </c>
      <c r="B13235">
        <v>85.589995999999999</v>
      </c>
      <c r="C13235" s="9">
        <v>-1.1999999999999999E-3</v>
      </c>
      <c r="D13235">
        <v>3260000</v>
      </c>
      <c r="E13235" s="9">
        <v>-0.11650000000000001</v>
      </c>
      <c r="F13235" t="s">
        <v>8</v>
      </c>
    </row>
    <row r="13236" spans="1:6">
      <c r="A13236" s="12">
        <v>23935</v>
      </c>
      <c r="B13236">
        <v>85.690002000000007</v>
      </c>
      <c r="C13236" s="9">
        <v>-2.0000000000000001E-4</v>
      </c>
      <c r="D13236">
        <v>3690000</v>
      </c>
      <c r="E13236" s="9">
        <v>-0.23130000000000001</v>
      </c>
      <c r="F13236" t="s">
        <v>8</v>
      </c>
    </row>
    <row r="13237" spans="1:6">
      <c r="A13237" s="12">
        <v>23932</v>
      </c>
      <c r="B13237">
        <v>85.709998999999996</v>
      </c>
      <c r="C13237" s="9">
        <v>3.7000000000000002E-3</v>
      </c>
      <c r="D13237">
        <v>4800000</v>
      </c>
      <c r="E13237" s="9">
        <v>9.5899999999999999E-2</v>
      </c>
      <c r="F13237" t="s">
        <v>8</v>
      </c>
    </row>
    <row r="13238" spans="1:6">
      <c r="A13238" s="12">
        <v>23931</v>
      </c>
      <c r="B13238">
        <v>85.389999000000003</v>
      </c>
      <c r="C13238" s="9">
        <v>8.5000000000000006E-3</v>
      </c>
      <c r="D13238">
        <v>4380000</v>
      </c>
      <c r="E13238" s="9">
        <v>0.45029999999999998</v>
      </c>
      <c r="F13238" t="s">
        <v>8</v>
      </c>
    </row>
    <row r="13239" spans="1:6">
      <c r="A13239" s="12">
        <v>23930</v>
      </c>
      <c r="B13239">
        <v>84.669998000000007</v>
      </c>
      <c r="C13239" s="9">
        <v>-3.8E-3</v>
      </c>
      <c r="D13239">
        <v>3020000</v>
      </c>
      <c r="E13239" s="9">
        <v>-0.1118</v>
      </c>
      <c r="F13239" t="s">
        <v>8</v>
      </c>
    </row>
    <row r="13240" spans="1:6">
      <c r="A13240" s="12">
        <v>23929</v>
      </c>
      <c r="B13240">
        <v>84.989998</v>
      </c>
      <c r="C13240" s="9">
        <v>-2E-3</v>
      </c>
      <c r="D13240">
        <v>3400000</v>
      </c>
      <c r="E13240" s="9">
        <v>-0.2019</v>
      </c>
      <c r="F13240" t="s">
        <v>8</v>
      </c>
    </row>
    <row r="13241" spans="1:6">
      <c r="A13241" s="12">
        <v>23925</v>
      </c>
      <c r="B13241">
        <v>85.160004000000001</v>
      </c>
      <c r="C13241" s="9">
        <v>8.0000000000000002E-3</v>
      </c>
      <c r="D13241">
        <v>4260000</v>
      </c>
      <c r="E13241" s="9">
        <v>-5.7500000000000002E-2</v>
      </c>
      <c r="F13241" t="s">
        <v>8</v>
      </c>
    </row>
    <row r="13242" spans="1:6">
      <c r="A13242" s="12">
        <v>23924</v>
      </c>
      <c r="B13242">
        <v>84.480002999999996</v>
      </c>
      <c r="C13242" s="9">
        <v>4.3E-3</v>
      </c>
      <c r="D13242">
        <v>4520000</v>
      </c>
      <c r="E13242" s="9">
        <v>-0.3478</v>
      </c>
      <c r="F13242" t="s">
        <v>8</v>
      </c>
    </row>
    <row r="13243" spans="1:6">
      <c r="A13243" s="12">
        <v>23923</v>
      </c>
      <c r="B13243">
        <v>84.120002999999997</v>
      </c>
      <c r="C13243" s="9">
        <v>2.07E-2</v>
      </c>
      <c r="D13243">
        <v>6930000</v>
      </c>
      <c r="E13243" s="9">
        <v>-0.33679999999999999</v>
      </c>
      <c r="F13243" t="s">
        <v>8</v>
      </c>
    </row>
    <row r="13244" spans="1:6">
      <c r="A13244" s="12">
        <v>23922</v>
      </c>
      <c r="B13244">
        <v>82.410004000000001</v>
      </c>
      <c r="C13244" s="9">
        <v>9.9000000000000008E-3</v>
      </c>
      <c r="D13244">
        <v>10450000</v>
      </c>
      <c r="E13244" s="9">
        <v>0.36599999999999999</v>
      </c>
      <c r="F13244" t="s">
        <v>8</v>
      </c>
    </row>
    <row r="13245" spans="1:6">
      <c r="A13245" s="12">
        <v>23921</v>
      </c>
      <c r="B13245">
        <v>81.599997999999999</v>
      </c>
      <c r="C13245" s="9">
        <v>-1.7600000000000001E-2</v>
      </c>
      <c r="D13245">
        <v>7650000</v>
      </c>
      <c r="E13245" s="9">
        <v>0.32119999999999999</v>
      </c>
      <c r="F13245" t="s">
        <v>8</v>
      </c>
    </row>
    <row r="13246" spans="1:6">
      <c r="A13246" s="12">
        <v>23918</v>
      </c>
      <c r="B13246">
        <v>83.059997999999993</v>
      </c>
      <c r="C13246" s="9">
        <v>-6.0000000000000001E-3</v>
      </c>
      <c r="D13246">
        <v>5790000</v>
      </c>
      <c r="E13246" s="9">
        <v>-8.6E-3</v>
      </c>
      <c r="F13246" t="s">
        <v>8</v>
      </c>
    </row>
    <row r="13247" spans="1:6">
      <c r="A13247" s="12">
        <v>23917</v>
      </c>
      <c r="B13247">
        <v>83.559997999999993</v>
      </c>
      <c r="C13247" s="9">
        <v>-1.3100000000000001E-2</v>
      </c>
      <c r="D13247">
        <v>5840000</v>
      </c>
      <c r="E13247" s="9">
        <v>0.63129999999999997</v>
      </c>
      <c r="F13247" t="s">
        <v>8</v>
      </c>
    </row>
    <row r="13248" spans="1:6">
      <c r="A13248" s="12">
        <v>23916</v>
      </c>
      <c r="B13248">
        <v>84.669998000000007</v>
      </c>
      <c r="C13248" s="9">
        <v>-6.3E-3</v>
      </c>
      <c r="D13248">
        <v>3580000</v>
      </c>
      <c r="E13248" s="9">
        <v>7.51E-2</v>
      </c>
      <c r="F13248" t="s">
        <v>8</v>
      </c>
    </row>
    <row r="13249" spans="1:6">
      <c r="A13249" s="12">
        <v>23915</v>
      </c>
      <c r="B13249">
        <v>85.209998999999996</v>
      </c>
      <c r="C13249" s="9">
        <v>1.9E-3</v>
      </c>
      <c r="D13249">
        <v>3330000</v>
      </c>
      <c r="E13249" s="9">
        <v>1.52E-2</v>
      </c>
      <c r="F13249" t="s">
        <v>8</v>
      </c>
    </row>
    <row r="13250" spans="1:6">
      <c r="A13250" s="12">
        <v>23914</v>
      </c>
      <c r="B13250">
        <v>85.050003000000004</v>
      </c>
      <c r="C13250" s="9">
        <v>-3.3999999999999998E-3</v>
      </c>
      <c r="D13250">
        <v>3280000</v>
      </c>
      <c r="E13250" s="9">
        <v>-0.24249999999999999</v>
      </c>
      <c r="F13250" t="s">
        <v>8</v>
      </c>
    </row>
    <row r="13251" spans="1:6">
      <c r="A13251" s="12">
        <v>23911</v>
      </c>
      <c r="B13251">
        <v>85.339995999999999</v>
      </c>
      <c r="C13251" s="9">
        <v>-4.7000000000000002E-3</v>
      </c>
      <c r="D13251">
        <v>4330000</v>
      </c>
      <c r="E13251" s="9">
        <v>-0.17050000000000001</v>
      </c>
      <c r="F13251" t="s">
        <v>8</v>
      </c>
    </row>
    <row r="13252" spans="1:6">
      <c r="A13252" s="12">
        <v>23910</v>
      </c>
      <c r="B13252">
        <v>85.739998</v>
      </c>
      <c r="C13252" s="9">
        <v>6.3E-3</v>
      </c>
      <c r="D13252">
        <v>5220000</v>
      </c>
      <c r="E13252" s="9">
        <v>-0.1701</v>
      </c>
      <c r="F13252" t="s">
        <v>8</v>
      </c>
    </row>
    <row r="13253" spans="1:6">
      <c r="A13253" s="12">
        <v>23909</v>
      </c>
      <c r="B13253">
        <v>85.199996999999996</v>
      </c>
      <c r="C13253" s="9">
        <v>8.3999999999999995E-3</v>
      </c>
      <c r="D13253">
        <v>6290000</v>
      </c>
      <c r="E13253" s="9">
        <v>-0.25559999999999999</v>
      </c>
      <c r="F13253" t="s">
        <v>8</v>
      </c>
    </row>
    <row r="13254" spans="1:6">
      <c r="A13254" s="12">
        <v>23908</v>
      </c>
      <c r="B13254">
        <v>84.489998</v>
      </c>
      <c r="C13254" s="9">
        <v>5.7000000000000002E-3</v>
      </c>
      <c r="D13254">
        <v>8450000</v>
      </c>
      <c r="E13254" s="9">
        <v>0.4274</v>
      </c>
      <c r="F13254" t="s">
        <v>8</v>
      </c>
    </row>
    <row r="13255" spans="1:6">
      <c r="A13255" s="12">
        <v>23907</v>
      </c>
      <c r="B13255">
        <v>84.010002</v>
      </c>
      <c r="C13255" s="9">
        <v>-1.2999999999999999E-2</v>
      </c>
      <c r="D13255">
        <v>5920000</v>
      </c>
      <c r="E13255" s="9">
        <v>0.1065</v>
      </c>
      <c r="F13255" t="s">
        <v>8</v>
      </c>
    </row>
    <row r="13256" spans="1:6">
      <c r="A13256" s="12">
        <v>23904</v>
      </c>
      <c r="B13256">
        <v>85.120002999999997</v>
      </c>
      <c r="C13256" s="9">
        <v>4.5999999999999999E-3</v>
      </c>
      <c r="D13256">
        <v>5350000</v>
      </c>
      <c r="E13256" s="9">
        <v>-0.2838</v>
      </c>
      <c r="F13256" t="s">
        <v>8</v>
      </c>
    </row>
    <row r="13257" spans="1:6">
      <c r="A13257" s="12">
        <v>23903</v>
      </c>
      <c r="B13257">
        <v>84.730002999999996</v>
      </c>
      <c r="C13257" s="9">
        <v>-3.5999999999999999E-3</v>
      </c>
      <c r="D13257">
        <v>7470000</v>
      </c>
      <c r="E13257" s="9">
        <v>5.6599999999999998E-2</v>
      </c>
      <c r="F13257" t="s">
        <v>8</v>
      </c>
    </row>
    <row r="13258" spans="1:6">
      <c r="A13258" s="12">
        <v>23902</v>
      </c>
      <c r="B13258">
        <v>85.040001000000004</v>
      </c>
      <c r="C13258" s="9">
        <v>-1.04E-2</v>
      </c>
      <c r="D13258">
        <v>7070000</v>
      </c>
      <c r="E13258" s="9">
        <v>0.51719999999999999</v>
      </c>
      <c r="F13258" t="s">
        <v>8</v>
      </c>
    </row>
    <row r="13259" spans="1:6">
      <c r="A13259" s="12">
        <v>23901</v>
      </c>
      <c r="B13259">
        <v>85.93</v>
      </c>
      <c r="C13259" s="9">
        <v>-1.09E-2</v>
      </c>
      <c r="D13259">
        <v>4660000</v>
      </c>
      <c r="E13259" s="9">
        <v>-4.3E-3</v>
      </c>
      <c r="F13259" t="s">
        <v>8</v>
      </c>
    </row>
    <row r="13260" spans="1:6">
      <c r="A13260" s="12">
        <v>23900</v>
      </c>
      <c r="B13260">
        <v>86.879997000000003</v>
      </c>
      <c r="C13260" s="9">
        <v>-2.5999999999999999E-3</v>
      </c>
      <c r="D13260">
        <v>4680000</v>
      </c>
      <c r="E13260" s="9">
        <v>3.3099999999999997E-2</v>
      </c>
      <c r="F13260" t="s">
        <v>8</v>
      </c>
    </row>
    <row r="13261" spans="1:6">
      <c r="A13261" s="12">
        <v>23897</v>
      </c>
      <c r="B13261">
        <v>87.110000999999997</v>
      </c>
      <c r="C13261" s="9">
        <v>2.3999999999999998E-3</v>
      </c>
      <c r="D13261">
        <v>4530000</v>
      </c>
      <c r="E13261" s="9">
        <v>-0.20799999999999999</v>
      </c>
      <c r="F13261" t="s">
        <v>8</v>
      </c>
    </row>
    <row r="13262" spans="1:6">
      <c r="A13262" s="12">
        <v>23896</v>
      </c>
      <c r="B13262">
        <v>86.900002000000001</v>
      </c>
      <c r="C13262" s="9">
        <v>-2.2000000000000001E-3</v>
      </c>
      <c r="D13262">
        <v>5720000</v>
      </c>
      <c r="E13262" s="9">
        <v>-0.15759999999999999</v>
      </c>
      <c r="F13262" t="s">
        <v>8</v>
      </c>
    </row>
    <row r="13263" spans="1:6">
      <c r="A13263" s="12">
        <v>23895</v>
      </c>
      <c r="B13263">
        <v>87.089995999999999</v>
      </c>
      <c r="C13263" s="9">
        <v>-1.84E-2</v>
      </c>
      <c r="D13263">
        <v>6790000</v>
      </c>
      <c r="E13263" s="9">
        <v>0.40579999999999999</v>
      </c>
      <c r="F13263" t="s">
        <v>8</v>
      </c>
    </row>
    <row r="13264" spans="1:6">
      <c r="A13264" s="12">
        <v>23894</v>
      </c>
      <c r="B13264">
        <v>88.720000999999996</v>
      </c>
      <c r="C13264" s="9">
        <v>3.3999999999999998E-3</v>
      </c>
      <c r="D13264">
        <v>4830000</v>
      </c>
      <c r="E13264" s="9">
        <v>0.13109999999999999</v>
      </c>
      <c r="F13264" t="s">
        <v>8</v>
      </c>
    </row>
    <row r="13265" spans="1:6">
      <c r="A13265" s="12">
        <v>23890</v>
      </c>
      <c r="B13265">
        <v>88.419998000000007</v>
      </c>
      <c r="C13265" s="9">
        <v>6.6E-3</v>
      </c>
      <c r="D13265">
        <v>4270000</v>
      </c>
      <c r="E13265" s="9">
        <v>-0.22639999999999999</v>
      </c>
      <c r="F13265" t="s">
        <v>8</v>
      </c>
    </row>
    <row r="13266" spans="1:6">
      <c r="A13266" s="12">
        <v>23889</v>
      </c>
      <c r="B13266">
        <v>87.839995999999999</v>
      </c>
      <c r="C13266" s="9">
        <v>-5.1999999999999998E-3</v>
      </c>
      <c r="D13266">
        <v>5520000</v>
      </c>
      <c r="E13266" s="9">
        <v>3.56E-2</v>
      </c>
      <c r="F13266" t="s">
        <v>8</v>
      </c>
    </row>
    <row r="13267" spans="1:6">
      <c r="A13267" s="12">
        <v>23888</v>
      </c>
      <c r="B13267">
        <v>88.300003000000004</v>
      </c>
      <c r="C13267" s="9">
        <v>-3.3999999999999998E-3</v>
      </c>
      <c r="D13267">
        <v>5330000</v>
      </c>
      <c r="E13267" s="9">
        <v>7.6799999999999993E-2</v>
      </c>
      <c r="F13267" t="s">
        <v>8</v>
      </c>
    </row>
    <row r="13268" spans="1:6">
      <c r="A13268" s="12">
        <v>23887</v>
      </c>
      <c r="B13268">
        <v>88.599997999999999</v>
      </c>
      <c r="C13268" s="9">
        <v>5.7999999999999996E-3</v>
      </c>
      <c r="D13268">
        <v>4950000</v>
      </c>
      <c r="E13268" s="9">
        <v>3.3399999999999999E-2</v>
      </c>
      <c r="F13268" t="s">
        <v>8</v>
      </c>
    </row>
    <row r="13269" spans="1:6">
      <c r="A13269" s="12">
        <v>23886</v>
      </c>
      <c r="B13269">
        <v>88.089995999999999</v>
      </c>
      <c r="C13269" s="9">
        <v>-7.4000000000000003E-3</v>
      </c>
      <c r="D13269">
        <v>4790000</v>
      </c>
      <c r="E13269" s="9">
        <v>2.7900000000000001E-2</v>
      </c>
      <c r="F13269" t="s">
        <v>8</v>
      </c>
    </row>
    <row r="13270" spans="1:6">
      <c r="A13270" s="12">
        <v>23883</v>
      </c>
      <c r="B13270">
        <v>88.75</v>
      </c>
      <c r="C13270" s="9">
        <v>-4.7999999999999996E-3</v>
      </c>
      <c r="D13270">
        <v>4660000</v>
      </c>
      <c r="E13270" s="9">
        <v>-0.18959999999999999</v>
      </c>
      <c r="F13270" t="s">
        <v>8</v>
      </c>
    </row>
    <row r="13271" spans="1:6">
      <c r="A13271" s="12">
        <v>23882</v>
      </c>
      <c r="B13271">
        <v>89.18</v>
      </c>
      <c r="C13271" s="9">
        <v>-5.4999999999999997E-3</v>
      </c>
      <c r="D13271">
        <v>5750000</v>
      </c>
      <c r="E13271" s="9">
        <v>-1.8800000000000001E-2</v>
      </c>
      <c r="F13271" t="s">
        <v>8</v>
      </c>
    </row>
    <row r="13272" spans="1:6">
      <c r="A13272" s="12">
        <v>23881</v>
      </c>
      <c r="B13272">
        <v>89.669998000000007</v>
      </c>
      <c r="C13272" s="9">
        <v>2.3E-3</v>
      </c>
      <c r="D13272">
        <v>5860000</v>
      </c>
      <c r="E13272" s="9">
        <v>0.14230000000000001</v>
      </c>
      <c r="F13272" t="s">
        <v>8</v>
      </c>
    </row>
    <row r="13273" spans="1:6">
      <c r="A13273" s="12">
        <v>23880</v>
      </c>
      <c r="B13273">
        <v>89.459998999999996</v>
      </c>
      <c r="C13273" s="9">
        <v>-8.9999999999999998E-4</v>
      </c>
      <c r="D13273">
        <v>5130000</v>
      </c>
      <c r="E13273" s="9">
        <v>3.0099999999999998E-2</v>
      </c>
      <c r="F13273" t="s">
        <v>8</v>
      </c>
    </row>
    <row r="13274" spans="1:6">
      <c r="A13274" s="12">
        <v>23879</v>
      </c>
      <c r="B13274">
        <v>89.540001000000004</v>
      </c>
      <c r="C13274" s="9">
        <v>-6.1999999999999998E-3</v>
      </c>
      <c r="D13274">
        <v>4980000</v>
      </c>
      <c r="E13274" s="9">
        <v>-0.1502</v>
      </c>
      <c r="F13274" t="s">
        <v>8</v>
      </c>
    </row>
    <row r="13275" spans="1:6">
      <c r="A13275" s="12">
        <v>23876</v>
      </c>
      <c r="B13275">
        <v>90.099997999999999</v>
      </c>
      <c r="C13275" s="9">
        <v>-1.9E-3</v>
      </c>
      <c r="D13275">
        <v>5860000</v>
      </c>
      <c r="E13275" s="9">
        <v>-9.2899999999999996E-2</v>
      </c>
      <c r="F13275" t="s">
        <v>8</v>
      </c>
    </row>
    <row r="13276" spans="1:6">
      <c r="A13276" s="12">
        <v>23875</v>
      </c>
      <c r="B13276">
        <v>90.269997000000004</v>
      </c>
      <c r="C13276" s="9">
        <v>3.7000000000000002E-3</v>
      </c>
      <c r="D13276">
        <v>6460000</v>
      </c>
      <c r="E13276" s="9">
        <v>2.3800000000000002E-2</v>
      </c>
      <c r="F13276" t="s">
        <v>8</v>
      </c>
    </row>
    <row r="13277" spans="1:6">
      <c r="A13277" s="12">
        <v>23874</v>
      </c>
      <c r="B13277">
        <v>89.940002000000007</v>
      </c>
      <c r="C13277" s="9">
        <v>4.4000000000000003E-3</v>
      </c>
      <c r="D13277">
        <v>6310000</v>
      </c>
      <c r="E13277" s="9">
        <v>0.22520000000000001</v>
      </c>
      <c r="F13277" t="s">
        <v>8</v>
      </c>
    </row>
    <row r="13278" spans="1:6">
      <c r="A13278" s="12">
        <v>23873</v>
      </c>
      <c r="B13278">
        <v>89.550003000000004</v>
      </c>
      <c r="C13278" s="9">
        <v>-1.1999999999999999E-3</v>
      </c>
      <c r="D13278">
        <v>5150000</v>
      </c>
      <c r="E13278" s="9">
        <v>-8.0399999999999999E-2</v>
      </c>
      <c r="F13278" t="s">
        <v>8</v>
      </c>
    </row>
    <row r="13279" spans="1:6">
      <c r="A13279" s="12">
        <v>23872</v>
      </c>
      <c r="B13279">
        <v>89.660004000000001</v>
      </c>
      <c r="C13279" s="9">
        <v>-2.0999999999999999E-3</v>
      </c>
      <c r="D13279">
        <v>5600000</v>
      </c>
      <c r="E13279" s="9">
        <v>-3.78E-2</v>
      </c>
      <c r="F13279" t="s">
        <v>8</v>
      </c>
    </row>
    <row r="13280" spans="1:6">
      <c r="A13280" s="12">
        <v>23869</v>
      </c>
      <c r="B13280">
        <v>89.849997999999999</v>
      </c>
      <c r="C13280" s="9">
        <v>-8.0000000000000004E-4</v>
      </c>
      <c r="D13280">
        <v>5820000</v>
      </c>
      <c r="E13280" s="9">
        <v>-8.2000000000000003E-2</v>
      </c>
      <c r="F13280" t="s">
        <v>8</v>
      </c>
    </row>
    <row r="13281" spans="1:6">
      <c r="A13281" s="12">
        <v>23868</v>
      </c>
      <c r="B13281">
        <v>89.919998000000007</v>
      </c>
      <c r="C13281" s="9">
        <v>2.3E-3</v>
      </c>
      <c r="D13281">
        <v>6340000</v>
      </c>
      <c r="E13281" s="9">
        <v>-1.6000000000000001E-3</v>
      </c>
      <c r="F13281" t="s">
        <v>8</v>
      </c>
    </row>
    <row r="13282" spans="1:6">
      <c r="A13282" s="12">
        <v>23867</v>
      </c>
      <c r="B13282">
        <v>89.709998999999996</v>
      </c>
      <c r="C13282" s="9">
        <v>2.2000000000000001E-3</v>
      </c>
      <c r="D13282">
        <v>6350000</v>
      </c>
      <c r="E13282" s="9">
        <v>0.1101</v>
      </c>
      <c r="F13282" t="s">
        <v>8</v>
      </c>
    </row>
    <row r="13283" spans="1:6">
      <c r="A13283" s="12">
        <v>23866</v>
      </c>
      <c r="B13283">
        <v>89.510002</v>
      </c>
      <c r="C13283" s="9">
        <v>3.0999999999999999E-3</v>
      </c>
      <c r="D13283">
        <v>5720000</v>
      </c>
      <c r="E13283" s="9">
        <v>7.1199999999999999E-2</v>
      </c>
      <c r="F13283" t="s">
        <v>8</v>
      </c>
    </row>
    <row r="13284" spans="1:6">
      <c r="A13284" s="12">
        <v>23865</v>
      </c>
      <c r="B13284">
        <v>89.230002999999996</v>
      </c>
      <c r="C13284" s="9">
        <v>1.2999999999999999E-3</v>
      </c>
      <c r="D13284">
        <v>5340000</v>
      </c>
      <c r="E13284" s="9">
        <v>2.8899999999999999E-2</v>
      </c>
      <c r="F13284" t="s">
        <v>8</v>
      </c>
    </row>
    <row r="13285" spans="1:6">
      <c r="A13285" s="12">
        <v>23862</v>
      </c>
      <c r="B13285">
        <v>89.110000999999997</v>
      </c>
      <c r="C13285" s="9">
        <v>2E-3</v>
      </c>
      <c r="D13285">
        <v>5190000</v>
      </c>
      <c r="E13285" s="9">
        <v>-5.8099999999999999E-2</v>
      </c>
      <c r="F13285" t="s">
        <v>8</v>
      </c>
    </row>
    <row r="13286" spans="1:6">
      <c r="A13286" s="12">
        <v>23861</v>
      </c>
      <c r="B13286">
        <v>88.93</v>
      </c>
      <c r="C13286" s="9">
        <v>-8.0000000000000004E-4</v>
      </c>
      <c r="D13286">
        <v>5510000</v>
      </c>
      <c r="E13286" s="9">
        <v>-2.9899999999999999E-2</v>
      </c>
      <c r="F13286" t="s">
        <v>8</v>
      </c>
    </row>
    <row r="13287" spans="1:6">
      <c r="A13287" s="12">
        <v>23860</v>
      </c>
      <c r="B13287">
        <v>89</v>
      </c>
      <c r="C13287" s="9">
        <v>-4.0000000000000002E-4</v>
      </c>
      <c r="D13287">
        <v>5680000</v>
      </c>
      <c r="E13287" s="9">
        <v>-9.98E-2</v>
      </c>
      <c r="F13287" t="s">
        <v>8</v>
      </c>
    </row>
    <row r="13288" spans="1:6">
      <c r="A13288" s="12">
        <v>23859</v>
      </c>
      <c r="B13288">
        <v>89.040001000000004</v>
      </c>
      <c r="C13288" s="9">
        <v>1.6999999999999999E-3</v>
      </c>
      <c r="D13288">
        <v>6310000</v>
      </c>
      <c r="E13288" s="9">
        <v>0.16639999999999999</v>
      </c>
      <c r="F13288" t="s">
        <v>8</v>
      </c>
    </row>
    <row r="13289" spans="1:6">
      <c r="A13289" s="12">
        <v>23858</v>
      </c>
      <c r="B13289">
        <v>88.889999000000003</v>
      </c>
      <c r="C13289" s="9">
        <v>1E-4</v>
      </c>
      <c r="D13289">
        <v>5410000</v>
      </c>
      <c r="E13289" s="9">
        <v>-7.6799999999999993E-2</v>
      </c>
      <c r="F13289" t="s">
        <v>8</v>
      </c>
    </row>
    <row r="13290" spans="1:6">
      <c r="A13290" s="12">
        <v>23855</v>
      </c>
      <c r="B13290">
        <v>88.879997000000003</v>
      </c>
      <c r="C13290" s="9">
        <v>1.1000000000000001E-3</v>
      </c>
      <c r="D13290">
        <v>5860000</v>
      </c>
      <c r="E13290" s="9">
        <v>-2.1700000000000001E-2</v>
      </c>
      <c r="F13290" t="s">
        <v>8</v>
      </c>
    </row>
    <row r="13291" spans="1:6">
      <c r="A13291" s="12">
        <v>23854</v>
      </c>
      <c r="B13291">
        <v>88.779999000000004</v>
      </c>
      <c r="C13291" s="9">
        <v>5.4000000000000003E-3</v>
      </c>
      <c r="D13291">
        <v>5990000</v>
      </c>
      <c r="E13291" s="9">
        <v>7.1599999999999997E-2</v>
      </c>
      <c r="F13291" t="s">
        <v>8</v>
      </c>
    </row>
    <row r="13292" spans="1:6">
      <c r="A13292" s="12">
        <v>23853</v>
      </c>
      <c r="B13292">
        <v>88.300003000000004</v>
      </c>
      <c r="C13292" s="9">
        <v>-1.8E-3</v>
      </c>
      <c r="D13292">
        <v>5590000</v>
      </c>
      <c r="E13292" s="9">
        <v>-0.13730000000000001</v>
      </c>
      <c r="F13292" t="s">
        <v>8</v>
      </c>
    </row>
    <row r="13293" spans="1:6">
      <c r="A13293" s="12">
        <v>23852</v>
      </c>
      <c r="B13293">
        <v>88.459998999999996</v>
      </c>
      <c r="C13293" s="9">
        <v>-5.9999999999999995E-4</v>
      </c>
      <c r="D13293">
        <v>6480000</v>
      </c>
      <c r="E13293" s="9">
        <v>0.1368</v>
      </c>
      <c r="F13293" t="s">
        <v>8</v>
      </c>
    </row>
    <row r="13294" spans="1:6">
      <c r="A13294" s="12">
        <v>23851</v>
      </c>
      <c r="B13294">
        <v>88.510002</v>
      </c>
      <c r="C13294" s="9">
        <v>4.1000000000000003E-3</v>
      </c>
      <c r="D13294">
        <v>5700000</v>
      </c>
      <c r="E13294" s="9">
        <v>-2.23E-2</v>
      </c>
      <c r="F13294" t="s">
        <v>8</v>
      </c>
    </row>
    <row r="13295" spans="1:6">
      <c r="A13295" s="12">
        <v>23847</v>
      </c>
      <c r="B13295">
        <v>88.150002000000001</v>
      </c>
      <c r="C13295" s="9">
        <v>-1E-3</v>
      </c>
      <c r="D13295">
        <v>5830000</v>
      </c>
      <c r="E13295" s="9">
        <v>-0.114</v>
      </c>
      <c r="F13295" t="s">
        <v>8</v>
      </c>
    </row>
    <row r="13296" spans="1:6">
      <c r="A13296" s="12">
        <v>23846</v>
      </c>
      <c r="B13296">
        <v>88.239998</v>
      </c>
      <c r="C13296" s="9">
        <v>2.3E-3</v>
      </c>
      <c r="D13296">
        <v>6580000</v>
      </c>
      <c r="E13296" s="9">
        <v>-1.6400000000000001E-2</v>
      </c>
      <c r="F13296" t="s">
        <v>8</v>
      </c>
    </row>
    <row r="13297" spans="1:6">
      <c r="A13297" s="12">
        <v>23845</v>
      </c>
      <c r="B13297">
        <v>88.040001000000004</v>
      </c>
      <c r="C13297" s="9">
        <v>1.1000000000000001E-3</v>
      </c>
      <c r="D13297">
        <v>6690000</v>
      </c>
      <c r="E13297" s="9">
        <v>0.1076</v>
      </c>
      <c r="F13297" t="s">
        <v>8</v>
      </c>
    </row>
    <row r="13298" spans="1:6">
      <c r="A13298" s="12">
        <v>23844</v>
      </c>
      <c r="B13298">
        <v>87.940002000000007</v>
      </c>
      <c r="C13298" s="9">
        <v>4.3E-3</v>
      </c>
      <c r="D13298">
        <v>6040000</v>
      </c>
      <c r="E13298" s="9">
        <v>-8.2100000000000006E-2</v>
      </c>
      <c r="F13298" t="s">
        <v>8</v>
      </c>
    </row>
    <row r="13299" spans="1:6">
      <c r="A13299" s="12">
        <v>23841</v>
      </c>
      <c r="B13299">
        <v>87.559997999999993</v>
      </c>
      <c r="C13299" s="9">
        <v>6.0000000000000001E-3</v>
      </c>
      <c r="D13299">
        <v>6580000</v>
      </c>
      <c r="E13299" s="9">
        <v>0.1404</v>
      </c>
      <c r="F13299" t="s">
        <v>8</v>
      </c>
    </row>
    <row r="13300" spans="1:6">
      <c r="A13300" s="12">
        <v>23840</v>
      </c>
      <c r="B13300">
        <v>87.040001000000004</v>
      </c>
      <c r="C13300" s="9">
        <v>5.7000000000000002E-3</v>
      </c>
      <c r="D13300">
        <v>5770000</v>
      </c>
      <c r="E13300" s="9">
        <v>0.30249999999999999</v>
      </c>
      <c r="F13300" t="s">
        <v>8</v>
      </c>
    </row>
    <row r="13301" spans="1:6">
      <c r="A13301" s="12">
        <v>23839</v>
      </c>
      <c r="B13301">
        <v>86.550003000000004</v>
      </c>
      <c r="C13301" s="9">
        <v>5.9999999999999995E-4</v>
      </c>
      <c r="D13301">
        <v>4430000</v>
      </c>
      <c r="E13301" s="9">
        <v>-3.9E-2</v>
      </c>
      <c r="F13301" t="s">
        <v>8</v>
      </c>
    </row>
    <row r="13302" spans="1:6">
      <c r="A13302" s="12">
        <v>23838</v>
      </c>
      <c r="B13302">
        <v>86.5</v>
      </c>
      <c r="C13302" s="9">
        <v>-2.9999999999999997E-4</v>
      </c>
      <c r="D13302">
        <v>4610000</v>
      </c>
      <c r="E13302" s="9">
        <v>-6.3E-2</v>
      </c>
      <c r="F13302" t="s">
        <v>8</v>
      </c>
    </row>
    <row r="13303" spans="1:6">
      <c r="A13303" s="12">
        <v>23837</v>
      </c>
      <c r="B13303">
        <v>86.529999000000004</v>
      </c>
      <c r="C13303" s="13">
        <v>0</v>
      </c>
      <c r="D13303">
        <v>4920000</v>
      </c>
      <c r="E13303" s="9">
        <v>-2.7699999999999999E-2</v>
      </c>
      <c r="F13303" t="s">
        <v>8</v>
      </c>
    </row>
    <row r="13304" spans="1:6">
      <c r="A13304" s="12">
        <v>23834</v>
      </c>
      <c r="B13304">
        <v>86.529999000000004</v>
      </c>
      <c r="C13304" s="9">
        <v>2.3999999999999998E-3</v>
      </c>
      <c r="D13304">
        <v>5060000</v>
      </c>
      <c r="E13304" s="9">
        <v>3.4799999999999998E-2</v>
      </c>
      <c r="F13304" t="s">
        <v>8</v>
      </c>
    </row>
    <row r="13305" spans="1:6">
      <c r="A13305" s="12">
        <v>23833</v>
      </c>
      <c r="B13305">
        <v>86.32</v>
      </c>
      <c r="C13305" s="9">
        <v>1.9E-3</v>
      </c>
      <c r="D13305">
        <v>4890000</v>
      </c>
      <c r="E13305" s="9">
        <v>9.4E-2</v>
      </c>
      <c r="F13305" t="s">
        <v>8</v>
      </c>
    </row>
    <row r="13306" spans="1:6">
      <c r="A13306" s="12">
        <v>23832</v>
      </c>
      <c r="B13306">
        <v>86.160004000000001</v>
      </c>
      <c r="C13306" s="9">
        <v>-5.0000000000000001E-4</v>
      </c>
      <c r="D13306">
        <v>4470000</v>
      </c>
      <c r="E13306" s="9">
        <v>4.6800000000000001E-2</v>
      </c>
      <c r="F13306" t="s">
        <v>8</v>
      </c>
    </row>
    <row r="13307" spans="1:6">
      <c r="A13307" s="12">
        <v>23831</v>
      </c>
      <c r="B13307">
        <v>86.199996999999996</v>
      </c>
      <c r="C13307" s="9">
        <v>2E-3</v>
      </c>
      <c r="D13307">
        <v>4270000</v>
      </c>
      <c r="E13307" s="9">
        <v>-6.9699999999999998E-2</v>
      </c>
      <c r="F13307" t="s">
        <v>8</v>
      </c>
    </row>
    <row r="13308" spans="1:6">
      <c r="A13308" s="12">
        <v>23830</v>
      </c>
      <c r="B13308">
        <v>86.029999000000004</v>
      </c>
      <c r="C13308" s="9">
        <v>-2E-3</v>
      </c>
      <c r="D13308">
        <v>4590000</v>
      </c>
      <c r="E13308" s="9">
        <v>-8.5699999999999998E-2</v>
      </c>
      <c r="F13308" t="s">
        <v>8</v>
      </c>
    </row>
    <row r="13309" spans="1:6">
      <c r="A13309" s="12">
        <v>23827</v>
      </c>
      <c r="B13309">
        <v>86.199996999999996</v>
      </c>
      <c r="C13309" s="9">
        <v>-7.4000000000000003E-3</v>
      </c>
      <c r="D13309">
        <v>5020000</v>
      </c>
      <c r="E13309" s="9">
        <v>-8.0600000000000005E-2</v>
      </c>
      <c r="F13309" t="s">
        <v>8</v>
      </c>
    </row>
    <row r="13310" spans="1:6">
      <c r="A13310" s="12">
        <v>23826</v>
      </c>
      <c r="B13310">
        <v>86.839995999999999</v>
      </c>
      <c r="C13310" s="9">
        <v>-2.8999999999999998E-3</v>
      </c>
      <c r="D13310">
        <v>5460000</v>
      </c>
      <c r="E13310" s="9">
        <v>7.4000000000000003E-3</v>
      </c>
      <c r="F13310" t="s">
        <v>8</v>
      </c>
    </row>
    <row r="13311" spans="1:6">
      <c r="A13311" s="12">
        <v>23825</v>
      </c>
      <c r="B13311">
        <v>87.089995999999999</v>
      </c>
      <c r="C13311" s="9">
        <v>1.8E-3</v>
      </c>
      <c r="D13311">
        <v>5420000</v>
      </c>
      <c r="E13311" s="9">
        <v>0.1245</v>
      </c>
      <c r="F13311" t="s">
        <v>8</v>
      </c>
    </row>
    <row r="13312" spans="1:6">
      <c r="A13312" s="12">
        <v>23824</v>
      </c>
      <c r="B13312">
        <v>86.93</v>
      </c>
      <c r="C13312" s="9">
        <v>1.1999999999999999E-3</v>
      </c>
      <c r="D13312">
        <v>4820000</v>
      </c>
      <c r="E13312" s="9">
        <v>-2.0299999999999999E-2</v>
      </c>
      <c r="F13312" t="s">
        <v>8</v>
      </c>
    </row>
    <row r="13313" spans="1:6">
      <c r="A13313" s="12">
        <v>23823</v>
      </c>
      <c r="B13313">
        <v>86.830001999999993</v>
      </c>
      <c r="C13313" s="9">
        <v>-1E-4</v>
      </c>
      <c r="D13313">
        <v>4920000</v>
      </c>
      <c r="E13313" s="9">
        <v>-2.3800000000000002E-2</v>
      </c>
      <c r="F13313" t="s">
        <v>8</v>
      </c>
    </row>
    <row r="13314" spans="1:6">
      <c r="A13314" s="12">
        <v>23820</v>
      </c>
      <c r="B13314">
        <v>86.839995999999999</v>
      </c>
      <c r="C13314" s="9">
        <v>2.9999999999999997E-4</v>
      </c>
      <c r="D13314">
        <v>5040000</v>
      </c>
      <c r="E13314" s="13">
        <v>0.01</v>
      </c>
      <c r="F13314" t="s">
        <v>8</v>
      </c>
    </row>
    <row r="13315" spans="1:6">
      <c r="A13315" s="12">
        <v>23819</v>
      </c>
      <c r="B13315">
        <v>86.809997999999993</v>
      </c>
      <c r="C13315" s="9">
        <v>-2.3999999999999998E-3</v>
      </c>
      <c r="D13315">
        <v>4990000</v>
      </c>
      <c r="E13315" s="9">
        <v>-2.5399999999999999E-2</v>
      </c>
      <c r="F13315" t="s">
        <v>8</v>
      </c>
    </row>
    <row r="13316" spans="1:6">
      <c r="A13316" s="12">
        <v>23818</v>
      </c>
      <c r="B13316">
        <v>87.019997000000004</v>
      </c>
      <c r="C13316" s="9">
        <v>-1.2999999999999999E-3</v>
      </c>
      <c r="D13316">
        <v>5120000</v>
      </c>
      <c r="E13316" s="9">
        <v>-6.5699999999999995E-2</v>
      </c>
      <c r="F13316" t="s">
        <v>8</v>
      </c>
    </row>
    <row r="13317" spans="1:6">
      <c r="A13317" s="12">
        <v>23817</v>
      </c>
      <c r="B13317">
        <v>87.129997000000003</v>
      </c>
      <c r="C13317" s="9">
        <v>-1.2999999999999999E-3</v>
      </c>
      <c r="D13317">
        <v>5480000</v>
      </c>
      <c r="E13317" s="9">
        <v>-8.6699999999999999E-2</v>
      </c>
      <c r="F13317" t="s">
        <v>8</v>
      </c>
    </row>
    <row r="13318" spans="1:6">
      <c r="A13318" s="12">
        <v>23816</v>
      </c>
      <c r="B13318">
        <v>87.239998</v>
      </c>
      <c r="C13318" s="9">
        <v>2.9999999999999997E-4</v>
      </c>
      <c r="D13318">
        <v>6000000</v>
      </c>
      <c r="E13318" s="9">
        <v>-5.8099999999999999E-2</v>
      </c>
      <c r="F13318" t="s">
        <v>8</v>
      </c>
    </row>
    <row r="13319" spans="1:6">
      <c r="A13319" s="12">
        <v>23813</v>
      </c>
      <c r="B13319">
        <v>87.209998999999996</v>
      </c>
      <c r="C13319" s="9">
        <v>3.5999999999999999E-3</v>
      </c>
      <c r="D13319">
        <v>6370000</v>
      </c>
      <c r="E13319" s="9">
        <v>0.104</v>
      </c>
      <c r="F13319" t="s">
        <v>8</v>
      </c>
    </row>
    <row r="13320" spans="1:6">
      <c r="A13320" s="12">
        <v>23812</v>
      </c>
      <c r="B13320">
        <v>86.900002000000001</v>
      </c>
      <c r="C13320" s="9">
        <v>4.1999999999999997E-3</v>
      </c>
      <c r="D13320">
        <v>5770000</v>
      </c>
      <c r="E13320" s="9">
        <v>0.13139999999999999</v>
      </c>
      <c r="F13320" t="s">
        <v>8</v>
      </c>
    </row>
    <row r="13321" spans="1:6">
      <c r="A13321" s="12">
        <v>23811</v>
      </c>
      <c r="B13321">
        <v>86.540001000000004</v>
      </c>
      <c r="C13321" s="9">
        <v>-1.6999999999999999E-3</v>
      </c>
      <c r="D13321">
        <v>5100000</v>
      </c>
      <c r="E13321" s="9">
        <v>-2.1100000000000001E-2</v>
      </c>
      <c r="F13321" t="s">
        <v>8</v>
      </c>
    </row>
    <row r="13322" spans="1:6">
      <c r="A13322" s="12">
        <v>23810</v>
      </c>
      <c r="B13322">
        <v>86.690002000000007</v>
      </c>
      <c r="C13322" s="9">
        <v>-1.6000000000000001E-3</v>
      </c>
      <c r="D13322">
        <v>5210000</v>
      </c>
      <c r="E13322" s="9">
        <v>-7.6E-3</v>
      </c>
      <c r="F13322" t="s">
        <v>8</v>
      </c>
    </row>
    <row r="13323" spans="1:6">
      <c r="A13323" s="12">
        <v>23809</v>
      </c>
      <c r="B13323">
        <v>86.830001999999993</v>
      </c>
      <c r="C13323" s="9">
        <v>2.9999999999999997E-4</v>
      </c>
      <c r="D13323">
        <v>5250000</v>
      </c>
      <c r="E13323" s="9">
        <v>-0.14219999999999999</v>
      </c>
      <c r="F13323" t="s">
        <v>8</v>
      </c>
    </row>
    <row r="13324" spans="1:6">
      <c r="A13324" s="12">
        <v>23806</v>
      </c>
      <c r="B13324">
        <v>86.800003000000004</v>
      </c>
      <c r="C13324" s="9">
        <v>-2.0999999999999999E-3</v>
      </c>
      <c r="D13324">
        <v>6120000</v>
      </c>
      <c r="E13324" s="9">
        <v>-0.16159999999999999</v>
      </c>
      <c r="F13324" t="s">
        <v>8</v>
      </c>
    </row>
    <row r="13325" spans="1:6">
      <c r="A13325" s="12">
        <v>23805</v>
      </c>
      <c r="B13325">
        <v>86.980002999999996</v>
      </c>
      <c r="C13325" s="9">
        <v>-3.2000000000000002E-3</v>
      </c>
      <c r="D13325">
        <v>7300000</v>
      </c>
      <c r="E13325" s="9">
        <v>0.1061</v>
      </c>
      <c r="F13325" t="s">
        <v>8</v>
      </c>
    </row>
    <row r="13326" spans="1:6">
      <c r="A13326" s="12">
        <v>23804</v>
      </c>
      <c r="B13326">
        <v>87.260002</v>
      </c>
      <c r="C13326" s="9">
        <v>-1.6000000000000001E-3</v>
      </c>
      <c r="D13326">
        <v>6600000</v>
      </c>
      <c r="E13326" s="9">
        <v>0.15179999999999999</v>
      </c>
      <c r="F13326" t="s">
        <v>8</v>
      </c>
    </row>
    <row r="13327" spans="1:6">
      <c r="A13327" s="12">
        <v>23803</v>
      </c>
      <c r="B13327">
        <v>87.400002000000001</v>
      </c>
      <c r="C13327" s="9">
        <v>1.6999999999999999E-3</v>
      </c>
      <c r="D13327">
        <v>5730000</v>
      </c>
      <c r="E13327" s="9">
        <v>-8.6999999999999994E-3</v>
      </c>
      <c r="F13327" t="s">
        <v>8</v>
      </c>
    </row>
    <row r="13328" spans="1:6">
      <c r="A13328" s="12">
        <v>23802</v>
      </c>
      <c r="B13328">
        <v>87.25</v>
      </c>
      <c r="C13328" s="9">
        <v>-2.0999999999999999E-3</v>
      </c>
      <c r="D13328">
        <v>5780000</v>
      </c>
      <c r="E13328" s="9">
        <v>-3.3999999999999998E-3</v>
      </c>
      <c r="F13328" t="s">
        <v>8</v>
      </c>
    </row>
    <row r="13329" spans="1:6">
      <c r="A13329" s="12">
        <v>23799</v>
      </c>
      <c r="B13329">
        <v>87.43</v>
      </c>
      <c r="C13329" s="9">
        <v>2.5999999999999999E-3</v>
      </c>
      <c r="D13329">
        <v>5800000</v>
      </c>
      <c r="E13329" s="9">
        <v>-0.13170000000000001</v>
      </c>
      <c r="F13329" t="s">
        <v>8</v>
      </c>
    </row>
    <row r="13330" spans="1:6">
      <c r="A13330" s="12">
        <v>23798</v>
      </c>
      <c r="B13330">
        <v>87.199996999999996</v>
      </c>
      <c r="C13330" s="9">
        <v>2.9999999999999997E-4</v>
      </c>
      <c r="D13330">
        <v>6680000</v>
      </c>
      <c r="E13330" s="9">
        <v>-6.7000000000000004E-2</v>
      </c>
      <c r="F13330" t="s">
        <v>8</v>
      </c>
    </row>
    <row r="13331" spans="1:6">
      <c r="A13331" s="12">
        <v>23797</v>
      </c>
      <c r="B13331">
        <v>87.169998000000007</v>
      </c>
      <c r="C13331" s="9">
        <v>6.1000000000000004E-3</v>
      </c>
      <c r="D13331">
        <v>7160000</v>
      </c>
      <c r="E13331" s="9">
        <v>0.2177</v>
      </c>
      <c r="F13331" t="s">
        <v>8</v>
      </c>
    </row>
    <row r="13332" spans="1:6">
      <c r="A13332" s="12">
        <v>23796</v>
      </c>
      <c r="B13332">
        <v>86.639999000000003</v>
      </c>
      <c r="C13332" s="9">
        <v>5.0000000000000001E-3</v>
      </c>
      <c r="D13332">
        <v>5880000</v>
      </c>
      <c r="E13332" s="9">
        <v>5.7599999999999998E-2</v>
      </c>
      <c r="F13332" t="s">
        <v>8</v>
      </c>
    </row>
    <row r="13333" spans="1:6">
      <c r="A13333" s="12">
        <v>23792</v>
      </c>
      <c r="B13333">
        <v>86.209998999999996</v>
      </c>
      <c r="C13333" s="9">
        <v>1.9E-3</v>
      </c>
      <c r="D13333">
        <v>5560000</v>
      </c>
      <c r="E13333" s="9">
        <v>-8.2500000000000004E-2</v>
      </c>
      <c r="F13333" t="s">
        <v>8</v>
      </c>
    </row>
    <row r="13334" spans="1:6">
      <c r="A13334" s="12">
        <v>23791</v>
      </c>
      <c r="B13334">
        <v>86.050003000000004</v>
      </c>
      <c r="C13334" s="9">
        <v>3.3E-3</v>
      </c>
      <c r="D13334">
        <v>6060000</v>
      </c>
      <c r="E13334" s="9">
        <v>9.98E-2</v>
      </c>
      <c r="F13334" t="s">
        <v>8</v>
      </c>
    </row>
    <row r="13335" spans="1:6">
      <c r="A13335" s="12">
        <v>23790</v>
      </c>
      <c r="B13335">
        <v>85.769997000000004</v>
      </c>
      <c r="C13335" s="9">
        <v>1.1999999999999999E-3</v>
      </c>
      <c r="D13335">
        <v>5510000</v>
      </c>
      <c r="E13335" s="9">
        <v>0.10199999999999999</v>
      </c>
      <c r="F13335" t="s">
        <v>8</v>
      </c>
    </row>
    <row r="13336" spans="1:6">
      <c r="A13336" s="12">
        <v>23789</v>
      </c>
      <c r="B13336">
        <v>85.669998000000007</v>
      </c>
      <c r="C13336" s="9">
        <v>-4.5999999999999999E-3</v>
      </c>
      <c r="D13336">
        <v>5000000</v>
      </c>
      <c r="E13336" s="9">
        <v>-0.13189999999999999</v>
      </c>
      <c r="F13336" t="s">
        <v>8</v>
      </c>
    </row>
    <row r="13337" spans="1:6">
      <c r="A13337" s="12">
        <v>23788</v>
      </c>
      <c r="B13337">
        <v>86.07</v>
      </c>
      <c r="C13337" s="9">
        <v>-1.1999999999999999E-3</v>
      </c>
      <c r="D13337">
        <v>5760000</v>
      </c>
      <c r="E13337" s="9">
        <v>0.1613</v>
      </c>
      <c r="F13337" t="s">
        <v>8</v>
      </c>
    </row>
    <row r="13338" spans="1:6">
      <c r="A13338" s="12">
        <v>23785</v>
      </c>
      <c r="B13338">
        <v>86.169998000000007</v>
      </c>
      <c r="C13338" s="9">
        <v>7.4000000000000003E-3</v>
      </c>
      <c r="D13338">
        <v>4960000</v>
      </c>
      <c r="E13338" s="9">
        <v>-0.14480000000000001</v>
      </c>
      <c r="F13338" t="s">
        <v>8</v>
      </c>
    </row>
    <row r="13339" spans="1:6">
      <c r="A13339" s="12">
        <v>23784</v>
      </c>
      <c r="B13339">
        <v>85.540001000000004</v>
      </c>
      <c r="C13339" s="9">
        <v>-1.06E-2</v>
      </c>
      <c r="D13339">
        <v>5800000</v>
      </c>
      <c r="E13339" s="9">
        <v>-0.1956</v>
      </c>
      <c r="F13339" t="s">
        <v>8</v>
      </c>
    </row>
    <row r="13340" spans="1:6">
      <c r="A13340" s="12">
        <v>23783</v>
      </c>
      <c r="B13340">
        <v>86.459998999999996</v>
      </c>
      <c r="C13340" s="9">
        <v>-8.8999999999999999E-3</v>
      </c>
      <c r="D13340">
        <v>7210000</v>
      </c>
      <c r="E13340" s="9">
        <v>0.2671</v>
      </c>
      <c r="F13340" t="s">
        <v>8</v>
      </c>
    </row>
    <row r="13341" spans="1:6">
      <c r="A13341" s="12">
        <v>23782</v>
      </c>
      <c r="B13341">
        <v>87.239998</v>
      </c>
      <c r="C13341" s="9">
        <v>3.3E-3</v>
      </c>
      <c r="D13341">
        <v>5690000</v>
      </c>
      <c r="E13341" s="9">
        <v>-5.3199999999999997E-2</v>
      </c>
      <c r="F13341" t="s">
        <v>8</v>
      </c>
    </row>
    <row r="13342" spans="1:6">
      <c r="A13342" s="12">
        <v>23781</v>
      </c>
      <c r="B13342">
        <v>86.949996999999996</v>
      </c>
      <c r="C13342" s="9">
        <v>-3.8999999999999998E-3</v>
      </c>
      <c r="D13342">
        <v>6010000</v>
      </c>
      <c r="E13342" s="9">
        <v>5.62E-2</v>
      </c>
      <c r="F13342" t="s">
        <v>8</v>
      </c>
    </row>
    <row r="13343" spans="1:6">
      <c r="A13343" s="12">
        <v>23778</v>
      </c>
      <c r="B13343">
        <v>87.290001000000004</v>
      </c>
      <c r="C13343" s="9">
        <v>-3.2000000000000002E-3</v>
      </c>
      <c r="D13343">
        <v>5690000</v>
      </c>
      <c r="E13343" s="9">
        <v>-8.6699999999999999E-2</v>
      </c>
      <c r="F13343" t="s">
        <v>8</v>
      </c>
    </row>
    <row r="13344" spans="1:6">
      <c r="A13344" s="12">
        <v>23777</v>
      </c>
      <c r="B13344">
        <v>87.57</v>
      </c>
      <c r="C13344" s="9">
        <v>-6.9999999999999999E-4</v>
      </c>
      <c r="D13344">
        <v>6230000</v>
      </c>
      <c r="E13344" s="9">
        <v>1.6299999999999999E-2</v>
      </c>
      <c r="F13344" t="s">
        <v>8</v>
      </c>
    </row>
    <row r="13345" spans="1:6">
      <c r="A13345" s="12">
        <v>23776</v>
      </c>
      <c r="B13345">
        <v>87.629997000000003</v>
      </c>
      <c r="C13345" s="9">
        <v>8.9999999999999998E-4</v>
      </c>
      <c r="D13345">
        <v>6130000</v>
      </c>
      <c r="E13345" s="9">
        <v>0.1227</v>
      </c>
      <c r="F13345" t="s">
        <v>8</v>
      </c>
    </row>
    <row r="13346" spans="1:6">
      <c r="A13346" s="12">
        <v>23775</v>
      </c>
      <c r="B13346">
        <v>87.550003000000004</v>
      </c>
      <c r="C13346" s="9">
        <v>-2.9999999999999997E-4</v>
      </c>
      <c r="D13346">
        <v>5460000</v>
      </c>
      <c r="E13346" s="9">
        <v>-4.0399999999999998E-2</v>
      </c>
      <c r="F13346" t="s">
        <v>8</v>
      </c>
    </row>
    <row r="13347" spans="1:6">
      <c r="A13347" s="12">
        <v>23774</v>
      </c>
      <c r="B13347">
        <v>87.580001999999993</v>
      </c>
      <c r="C13347" s="9">
        <v>2.0000000000000001E-4</v>
      </c>
      <c r="D13347">
        <v>5690000</v>
      </c>
      <c r="E13347" s="9">
        <v>-0.18010000000000001</v>
      </c>
      <c r="F13347" t="s">
        <v>8</v>
      </c>
    </row>
    <row r="13348" spans="1:6">
      <c r="A13348" s="12">
        <v>23771</v>
      </c>
      <c r="B13348">
        <v>87.559997999999993</v>
      </c>
      <c r="C13348" s="9">
        <v>8.9999999999999998E-4</v>
      </c>
      <c r="D13348">
        <v>6940000</v>
      </c>
      <c r="E13348" s="9">
        <v>3.1199999999999999E-2</v>
      </c>
      <c r="F13348" t="s">
        <v>8</v>
      </c>
    </row>
    <row r="13349" spans="1:6">
      <c r="A13349" s="12">
        <v>23770</v>
      </c>
      <c r="B13349">
        <v>87.480002999999996</v>
      </c>
      <c r="C13349" s="9">
        <v>2.8999999999999998E-3</v>
      </c>
      <c r="D13349">
        <v>6730000</v>
      </c>
      <c r="E13349" s="9">
        <v>0.1198</v>
      </c>
      <c r="F13349" t="s">
        <v>8</v>
      </c>
    </row>
    <row r="13350" spans="1:6">
      <c r="A13350" s="12">
        <v>23769</v>
      </c>
      <c r="B13350">
        <v>87.230002999999996</v>
      </c>
      <c r="C13350" s="9">
        <v>3.3E-3</v>
      </c>
      <c r="D13350">
        <v>6010000</v>
      </c>
      <c r="E13350" s="9">
        <v>4.3400000000000001E-2</v>
      </c>
      <c r="F13350" t="s">
        <v>8</v>
      </c>
    </row>
    <row r="13351" spans="1:6">
      <c r="A13351" s="12">
        <v>23768</v>
      </c>
      <c r="B13351">
        <v>86.940002000000007</v>
      </c>
      <c r="C13351" s="9">
        <v>8.9999999999999998E-4</v>
      </c>
      <c r="D13351">
        <v>5760000</v>
      </c>
      <c r="E13351" s="9">
        <v>7.2599999999999998E-2</v>
      </c>
      <c r="F13351" t="s">
        <v>8</v>
      </c>
    </row>
    <row r="13352" spans="1:6">
      <c r="A13352" s="12">
        <v>23767</v>
      </c>
      <c r="B13352">
        <v>86.860000999999997</v>
      </c>
      <c r="C13352" s="9">
        <v>1.4E-3</v>
      </c>
      <c r="D13352">
        <v>5370000</v>
      </c>
      <c r="E13352" s="9">
        <v>-1.0999999999999999E-2</v>
      </c>
      <c r="F13352" t="s">
        <v>8</v>
      </c>
    </row>
    <row r="13353" spans="1:6">
      <c r="A13353" s="12">
        <v>23764</v>
      </c>
      <c r="B13353">
        <v>86.739998</v>
      </c>
      <c r="C13353" s="9">
        <v>2.5000000000000001E-3</v>
      </c>
      <c r="D13353">
        <v>5430000</v>
      </c>
      <c r="E13353" s="9">
        <v>0.13600000000000001</v>
      </c>
      <c r="F13353" t="s">
        <v>8</v>
      </c>
    </row>
    <row r="13354" spans="1:6">
      <c r="A13354" s="12">
        <v>23763</v>
      </c>
      <c r="B13354">
        <v>86.519997000000004</v>
      </c>
      <c r="C13354" s="9">
        <v>-8.9999999999999998E-4</v>
      </c>
      <c r="D13354">
        <v>4780000</v>
      </c>
      <c r="E13354" s="9">
        <v>-0.13869999999999999</v>
      </c>
      <c r="F13354" t="s">
        <v>8</v>
      </c>
    </row>
    <row r="13355" spans="1:6">
      <c r="A13355" s="12">
        <v>23762</v>
      </c>
      <c r="B13355">
        <v>86.599997999999999</v>
      </c>
      <c r="C13355" s="9">
        <v>-2.9999999999999997E-4</v>
      </c>
      <c r="D13355">
        <v>5550000</v>
      </c>
      <c r="E13355" s="13">
        <v>0</v>
      </c>
      <c r="F13355" t="s">
        <v>8</v>
      </c>
    </row>
    <row r="13356" spans="1:6">
      <c r="A13356" s="12">
        <v>23761</v>
      </c>
      <c r="B13356">
        <v>86.629997000000003</v>
      </c>
      <c r="C13356" s="9">
        <v>1.6000000000000001E-3</v>
      </c>
      <c r="D13356">
        <v>5550000</v>
      </c>
      <c r="E13356" s="13">
        <v>0</v>
      </c>
      <c r="F13356" t="s">
        <v>8</v>
      </c>
    </row>
    <row r="13357" spans="1:6">
      <c r="A13357" s="12">
        <v>23760</v>
      </c>
      <c r="B13357">
        <v>86.489998</v>
      </c>
      <c r="C13357" s="9">
        <v>3.2000000000000002E-3</v>
      </c>
      <c r="D13357">
        <v>5550000</v>
      </c>
      <c r="E13357" s="9">
        <v>3.9300000000000002E-2</v>
      </c>
      <c r="F13357" t="s">
        <v>8</v>
      </c>
    </row>
    <row r="13358" spans="1:6">
      <c r="A13358" s="12">
        <v>23757</v>
      </c>
      <c r="B13358">
        <v>86.209998999999996</v>
      </c>
      <c r="C13358" s="9">
        <v>4.3E-3</v>
      </c>
      <c r="D13358">
        <v>5340000</v>
      </c>
      <c r="E13358" s="9">
        <v>-8.09E-2</v>
      </c>
      <c r="F13358" t="s">
        <v>8</v>
      </c>
    </row>
    <row r="13359" spans="1:6">
      <c r="A13359" s="12">
        <v>23756</v>
      </c>
      <c r="B13359">
        <v>85.839995999999999</v>
      </c>
      <c r="C13359" s="13">
        <v>0</v>
      </c>
      <c r="D13359">
        <v>5810000</v>
      </c>
      <c r="E13359" s="9">
        <v>-5.6800000000000003E-2</v>
      </c>
      <c r="F13359" t="s">
        <v>8</v>
      </c>
    </row>
    <row r="13360" spans="1:6">
      <c r="A13360" s="12">
        <v>23755</v>
      </c>
      <c r="B13360">
        <v>85.839995999999999</v>
      </c>
      <c r="C13360" s="9">
        <v>2.7000000000000001E-3</v>
      </c>
      <c r="D13360">
        <v>6160000</v>
      </c>
      <c r="E13360" s="9">
        <v>0.14069999999999999</v>
      </c>
      <c r="F13360" t="s">
        <v>8</v>
      </c>
    </row>
    <row r="13361" spans="1:6">
      <c r="A13361" s="12">
        <v>23754</v>
      </c>
      <c r="B13361">
        <v>85.610000999999997</v>
      </c>
      <c r="C13361" s="9">
        <v>2.5000000000000001E-3</v>
      </c>
      <c r="D13361">
        <v>5400000</v>
      </c>
      <c r="E13361" s="9">
        <v>-7.4000000000000003E-3</v>
      </c>
      <c r="F13361" t="s">
        <v>8</v>
      </c>
    </row>
    <row r="13362" spans="1:6">
      <c r="A13362" s="12">
        <v>23753</v>
      </c>
      <c r="B13362">
        <v>85.400002000000001</v>
      </c>
      <c r="C13362" s="9">
        <v>4.0000000000000002E-4</v>
      </c>
      <c r="D13362">
        <v>5440000</v>
      </c>
      <c r="E13362" s="9">
        <v>1.8700000000000001E-2</v>
      </c>
      <c r="F13362" t="s">
        <v>8</v>
      </c>
    </row>
    <row r="13363" spans="1:6">
      <c r="A13363" s="12">
        <v>23750</v>
      </c>
      <c r="B13363">
        <v>85.370002999999997</v>
      </c>
      <c r="C13363" s="9">
        <v>1.2999999999999999E-3</v>
      </c>
      <c r="D13363">
        <v>5340000</v>
      </c>
      <c r="E13363" s="9">
        <v>5.1200000000000002E-2</v>
      </c>
      <c r="F13363" t="s">
        <v>8</v>
      </c>
    </row>
    <row r="13364" spans="1:6">
      <c r="A13364" s="12">
        <v>23749</v>
      </c>
      <c r="B13364">
        <v>85.260002</v>
      </c>
      <c r="C13364" s="9">
        <v>4.4000000000000003E-3</v>
      </c>
      <c r="D13364">
        <v>5080000</v>
      </c>
      <c r="E13364" s="9">
        <v>4.7399999999999998E-2</v>
      </c>
      <c r="F13364" t="s">
        <v>8</v>
      </c>
    </row>
    <row r="13365" spans="1:6">
      <c r="A13365" s="12">
        <v>23748</v>
      </c>
      <c r="B13365">
        <v>84.889999000000003</v>
      </c>
      <c r="C13365" s="9">
        <v>3.0999999999999999E-3</v>
      </c>
      <c r="D13365">
        <v>4850000</v>
      </c>
      <c r="E13365" s="13">
        <v>0.18</v>
      </c>
      <c r="F13365" t="s">
        <v>8</v>
      </c>
    </row>
    <row r="13366" spans="1:6">
      <c r="A13366" s="12">
        <v>23747</v>
      </c>
      <c r="B13366">
        <v>84.629997000000003</v>
      </c>
      <c r="C13366" s="9">
        <v>4.7000000000000002E-3</v>
      </c>
      <c r="D13366">
        <v>4110000</v>
      </c>
      <c r="E13366" s="9">
        <v>4.58E-2</v>
      </c>
      <c r="F13366" t="s">
        <v>8</v>
      </c>
    </row>
    <row r="13367" spans="1:6">
      <c r="A13367" s="12">
        <v>23746</v>
      </c>
      <c r="B13367">
        <v>84.230002999999996</v>
      </c>
      <c r="C13367" s="9">
        <v>-6.1000000000000004E-3</v>
      </c>
      <c r="D13367">
        <v>3930000</v>
      </c>
      <c r="E13367" s="9">
        <v>-0.3926</v>
      </c>
      <c r="F13367" t="s">
        <v>8</v>
      </c>
    </row>
    <row r="13368" spans="1:6">
      <c r="A13368" s="12">
        <v>23742</v>
      </c>
      <c r="B13368">
        <v>84.75</v>
      </c>
      <c r="C13368" s="9">
        <v>5.3E-3</v>
      </c>
      <c r="D13368">
        <v>6470000</v>
      </c>
      <c r="E13368" s="9">
        <v>0.15329999999999999</v>
      </c>
      <c r="F13368" t="s">
        <v>8</v>
      </c>
    </row>
    <row r="13369" spans="1:6">
      <c r="A13369" s="12">
        <v>23741</v>
      </c>
      <c r="B13369">
        <v>84.300003000000004</v>
      </c>
      <c r="C13369" s="9">
        <v>5.7999999999999996E-3</v>
      </c>
      <c r="D13369">
        <v>5610000</v>
      </c>
      <c r="E13369" s="9">
        <v>0.26069999999999999</v>
      </c>
      <c r="F13369" t="s">
        <v>8</v>
      </c>
    </row>
    <row r="13370" spans="1:6">
      <c r="A13370" s="12">
        <v>23740</v>
      </c>
      <c r="B13370">
        <v>83.809997999999993</v>
      </c>
      <c r="C13370" s="9">
        <v>-3.0999999999999999E-3</v>
      </c>
      <c r="D13370">
        <v>4450000</v>
      </c>
      <c r="E13370" s="9">
        <v>0.1153</v>
      </c>
      <c r="F13370" t="s">
        <v>8</v>
      </c>
    </row>
    <row r="13371" spans="1:6">
      <c r="A13371" s="12">
        <v>23739</v>
      </c>
      <c r="B13371">
        <v>84.07</v>
      </c>
      <c r="C13371" s="9">
        <v>-1E-3</v>
      </c>
      <c r="D13371">
        <v>3990000</v>
      </c>
      <c r="E13371" s="9">
        <v>0.10829999999999999</v>
      </c>
      <c r="F13371" t="s">
        <v>8</v>
      </c>
    </row>
    <row r="13372" spans="1:6">
      <c r="A13372" s="12">
        <v>23735</v>
      </c>
      <c r="B13372">
        <v>84.150002000000001</v>
      </c>
      <c r="C13372" s="13">
        <v>0</v>
      </c>
      <c r="D13372">
        <v>3600000</v>
      </c>
      <c r="E13372" s="9">
        <v>-0.1946</v>
      </c>
      <c r="F13372" t="s">
        <v>8</v>
      </c>
    </row>
    <row r="13373" spans="1:6">
      <c r="A13373" s="12">
        <v>23734</v>
      </c>
      <c r="B13373">
        <v>84.150002000000001</v>
      </c>
      <c r="C13373" s="9">
        <v>-2.0999999999999999E-3</v>
      </c>
      <c r="D13373">
        <v>4470000</v>
      </c>
      <c r="E13373" s="9">
        <v>-1.11E-2</v>
      </c>
      <c r="F13373" t="s">
        <v>8</v>
      </c>
    </row>
    <row r="13374" spans="1:6">
      <c r="A13374" s="12">
        <v>23733</v>
      </c>
      <c r="B13374">
        <v>84.330001999999993</v>
      </c>
      <c r="C13374" s="9">
        <v>-5.9999999999999995E-4</v>
      </c>
      <c r="D13374">
        <v>4520000</v>
      </c>
      <c r="E13374" s="9">
        <v>1.12E-2</v>
      </c>
      <c r="F13374" t="s">
        <v>8</v>
      </c>
    </row>
    <row r="13375" spans="1:6">
      <c r="A13375" s="12">
        <v>23732</v>
      </c>
      <c r="B13375">
        <v>84.379997000000003</v>
      </c>
      <c r="C13375" s="9">
        <v>1.1000000000000001E-3</v>
      </c>
      <c r="D13375">
        <v>4470000</v>
      </c>
      <c r="E13375" s="9">
        <v>-3.4599999999999999E-2</v>
      </c>
      <c r="F13375" t="s">
        <v>8</v>
      </c>
    </row>
    <row r="13376" spans="1:6">
      <c r="A13376" s="12">
        <v>23729</v>
      </c>
      <c r="B13376">
        <v>84.290001000000004</v>
      </c>
      <c r="C13376" s="9">
        <v>4.5999999999999999E-3</v>
      </c>
      <c r="D13376">
        <v>4630000</v>
      </c>
      <c r="E13376" s="9">
        <v>-4.5400000000000003E-2</v>
      </c>
      <c r="F13376" t="s">
        <v>8</v>
      </c>
    </row>
    <row r="13377" spans="1:6">
      <c r="A13377" s="12">
        <v>23728</v>
      </c>
      <c r="B13377">
        <v>83.900002000000001</v>
      </c>
      <c r="C13377" s="9">
        <v>4.1999999999999997E-3</v>
      </c>
      <c r="D13377">
        <v>4850000</v>
      </c>
      <c r="E13377" s="9">
        <v>5.21E-2</v>
      </c>
      <c r="F13377" t="s">
        <v>8</v>
      </c>
    </row>
    <row r="13378" spans="1:6">
      <c r="A13378" s="12">
        <v>23727</v>
      </c>
      <c r="B13378">
        <v>83.550003000000004</v>
      </c>
      <c r="C13378" s="9">
        <v>4.0000000000000001E-3</v>
      </c>
      <c r="D13378">
        <v>4610000</v>
      </c>
      <c r="E13378" s="9">
        <v>-0.13669999999999999</v>
      </c>
      <c r="F13378" t="s">
        <v>8</v>
      </c>
    </row>
    <row r="13379" spans="1:6">
      <c r="A13379" s="12">
        <v>23726</v>
      </c>
      <c r="B13379">
        <v>83.220000999999996</v>
      </c>
      <c r="C13379" s="9">
        <v>-2.8E-3</v>
      </c>
      <c r="D13379">
        <v>5340000</v>
      </c>
      <c r="E13379" s="9">
        <v>0.23039999999999999</v>
      </c>
      <c r="F13379" t="s">
        <v>8</v>
      </c>
    </row>
    <row r="13380" spans="1:6">
      <c r="A13380" s="12">
        <v>23725</v>
      </c>
      <c r="B13380">
        <v>83.449996999999996</v>
      </c>
      <c r="C13380" s="9">
        <v>-2.5000000000000001E-3</v>
      </c>
      <c r="D13380">
        <v>4340000</v>
      </c>
      <c r="E13380" s="9">
        <v>-4.19E-2</v>
      </c>
      <c r="F13380" t="s">
        <v>8</v>
      </c>
    </row>
    <row r="13381" spans="1:6">
      <c r="A13381" s="12">
        <v>23722</v>
      </c>
      <c r="B13381">
        <v>83.660004000000001</v>
      </c>
      <c r="C13381" s="9">
        <v>2.5000000000000001E-3</v>
      </c>
      <c r="D13381">
        <v>4530000</v>
      </c>
      <c r="E13381" s="9">
        <v>-5.4300000000000001E-2</v>
      </c>
      <c r="F13381" t="s">
        <v>8</v>
      </c>
    </row>
    <row r="13382" spans="1:6">
      <c r="A13382" s="12">
        <v>23721</v>
      </c>
      <c r="B13382">
        <v>83.449996999999996</v>
      </c>
      <c r="C13382" s="9">
        <v>-1E-4</v>
      </c>
      <c r="D13382">
        <v>4790000</v>
      </c>
      <c r="E13382" s="9">
        <v>-6.4500000000000002E-2</v>
      </c>
      <c r="F13382" t="s">
        <v>8</v>
      </c>
    </row>
    <row r="13383" spans="1:6">
      <c r="A13383" s="12">
        <v>23720</v>
      </c>
      <c r="B13383">
        <v>83.459998999999996</v>
      </c>
      <c r="C13383" s="9">
        <v>-6.4000000000000003E-3</v>
      </c>
      <c r="D13383">
        <v>5120000</v>
      </c>
      <c r="E13383" s="9">
        <v>2.6100000000000002E-2</v>
      </c>
      <c r="F13383" t="s">
        <v>8</v>
      </c>
    </row>
    <row r="13384" spans="1:6">
      <c r="A13384" s="12">
        <v>23719</v>
      </c>
      <c r="B13384">
        <v>84</v>
      </c>
      <c r="C13384" s="9">
        <v>-3.8999999999999998E-3</v>
      </c>
      <c r="D13384">
        <v>4990000</v>
      </c>
      <c r="E13384" s="9">
        <v>4.6100000000000002E-2</v>
      </c>
      <c r="F13384" t="s">
        <v>8</v>
      </c>
    </row>
    <row r="13385" spans="1:6">
      <c r="A13385" s="12">
        <v>23718</v>
      </c>
      <c r="B13385">
        <v>84.330001999999993</v>
      </c>
      <c r="C13385" s="9">
        <v>-2.0000000000000001E-4</v>
      </c>
      <c r="D13385">
        <v>4770000</v>
      </c>
      <c r="E13385" s="9">
        <v>9.9099999999999994E-2</v>
      </c>
      <c r="F13385" t="s">
        <v>8</v>
      </c>
    </row>
    <row r="13386" spans="1:6">
      <c r="A13386" s="12">
        <v>23715</v>
      </c>
      <c r="B13386">
        <v>84.349997999999999</v>
      </c>
      <c r="C13386" s="9">
        <v>2E-3</v>
      </c>
      <c r="D13386">
        <v>4340000</v>
      </c>
      <c r="E13386" s="9">
        <v>2.12E-2</v>
      </c>
      <c r="F13386" t="s">
        <v>8</v>
      </c>
    </row>
    <row r="13387" spans="1:6">
      <c r="A13387" s="12">
        <v>23714</v>
      </c>
      <c r="B13387">
        <v>84.18</v>
      </c>
      <c r="C13387" s="9">
        <v>4.7000000000000002E-3</v>
      </c>
      <c r="D13387">
        <v>4250000</v>
      </c>
      <c r="E13387" s="9">
        <v>-0.13789999999999999</v>
      </c>
      <c r="F13387" t="s">
        <v>8</v>
      </c>
    </row>
    <row r="13388" spans="1:6">
      <c r="A13388" s="12">
        <v>23713</v>
      </c>
      <c r="B13388">
        <v>83.790001000000004</v>
      </c>
      <c r="C13388" s="9">
        <v>2.8999999999999998E-3</v>
      </c>
      <c r="D13388">
        <v>4930000</v>
      </c>
      <c r="E13388" s="9">
        <v>-2E-3</v>
      </c>
      <c r="F13388" t="s">
        <v>8</v>
      </c>
    </row>
    <row r="13389" spans="1:6">
      <c r="A13389" s="12">
        <v>23712</v>
      </c>
      <c r="B13389">
        <v>83.550003000000004</v>
      </c>
      <c r="C13389" s="9">
        <v>-1.03E-2</v>
      </c>
      <c r="D13389">
        <v>4940000</v>
      </c>
      <c r="E13389" s="9">
        <v>1.0200000000000001E-2</v>
      </c>
      <c r="F13389" t="s">
        <v>8</v>
      </c>
    </row>
    <row r="13390" spans="1:6">
      <c r="A13390" s="12">
        <v>23711</v>
      </c>
      <c r="B13390">
        <v>84.419998000000007</v>
      </c>
      <c r="C13390" s="9">
        <v>-8.6999999999999994E-3</v>
      </c>
      <c r="D13390">
        <v>4890000</v>
      </c>
      <c r="E13390" s="9">
        <v>0.20150000000000001</v>
      </c>
      <c r="F13390" t="s">
        <v>8</v>
      </c>
    </row>
    <row r="13391" spans="1:6">
      <c r="A13391" s="12">
        <v>23708</v>
      </c>
      <c r="B13391">
        <v>85.160004000000001</v>
      </c>
      <c r="C13391" s="9">
        <v>-3.3E-3</v>
      </c>
      <c r="D13391">
        <v>4070000</v>
      </c>
      <c r="E13391" s="9">
        <v>-0.15210000000000001</v>
      </c>
      <c r="F13391" t="s">
        <v>8</v>
      </c>
    </row>
    <row r="13392" spans="1:6">
      <c r="A13392" s="12">
        <v>23706</v>
      </c>
      <c r="B13392">
        <v>85.440002000000007</v>
      </c>
      <c r="C13392" s="9">
        <v>-3.3999999999999998E-3</v>
      </c>
      <c r="D13392">
        <v>4800000</v>
      </c>
      <c r="E13392" s="9">
        <v>-5.33E-2</v>
      </c>
      <c r="F13392" t="s">
        <v>8</v>
      </c>
    </row>
    <row r="13393" spans="1:6">
      <c r="A13393" s="12">
        <v>23705</v>
      </c>
      <c r="B13393">
        <v>85.730002999999996</v>
      </c>
      <c r="C13393" s="9">
        <v>-3.0999999999999999E-3</v>
      </c>
      <c r="D13393">
        <v>5070000</v>
      </c>
      <c r="E13393" s="9">
        <v>4.3200000000000002E-2</v>
      </c>
      <c r="F13393" t="s">
        <v>8</v>
      </c>
    </row>
    <row r="13394" spans="1:6">
      <c r="A13394" s="12">
        <v>23704</v>
      </c>
      <c r="B13394">
        <v>86</v>
      </c>
      <c r="C13394" s="9">
        <v>-3.2000000000000002E-3</v>
      </c>
      <c r="D13394">
        <v>4860000</v>
      </c>
      <c r="E13394" s="9">
        <v>-6.7199999999999996E-2</v>
      </c>
      <c r="F13394" t="s">
        <v>8</v>
      </c>
    </row>
    <row r="13395" spans="1:6">
      <c r="A13395" s="12">
        <v>23701</v>
      </c>
      <c r="B13395">
        <v>86.279999000000004</v>
      </c>
      <c r="C13395" s="9">
        <v>1.1999999999999999E-3</v>
      </c>
      <c r="D13395">
        <v>5210000</v>
      </c>
      <c r="E13395" s="9">
        <v>-6.4600000000000005E-2</v>
      </c>
      <c r="F13395" t="s">
        <v>8</v>
      </c>
    </row>
    <row r="13396" spans="1:6">
      <c r="A13396" s="12">
        <v>23700</v>
      </c>
      <c r="B13396">
        <v>86.18</v>
      </c>
      <c r="C13396" s="9">
        <v>-5.0000000000000001E-4</v>
      </c>
      <c r="D13396">
        <v>5570000</v>
      </c>
      <c r="E13396" s="9">
        <v>-0.15090000000000001</v>
      </c>
      <c r="F13396" t="s">
        <v>8</v>
      </c>
    </row>
    <row r="13397" spans="1:6">
      <c r="A13397" s="12">
        <v>23699</v>
      </c>
      <c r="B13397">
        <v>86.220000999999996</v>
      </c>
      <c r="C13397" s="9">
        <v>2.2000000000000001E-3</v>
      </c>
      <c r="D13397">
        <v>6560000</v>
      </c>
      <c r="E13397" s="9">
        <v>0.1081</v>
      </c>
      <c r="F13397" t="s">
        <v>8</v>
      </c>
    </row>
    <row r="13398" spans="1:6">
      <c r="A13398" s="12">
        <v>23698</v>
      </c>
      <c r="B13398">
        <v>86.029999000000004</v>
      </c>
      <c r="C13398" s="9">
        <v>4.4000000000000003E-3</v>
      </c>
      <c r="D13398">
        <v>5920000</v>
      </c>
      <c r="E13398" s="9">
        <v>0.21560000000000001</v>
      </c>
      <c r="F13398" t="s">
        <v>8</v>
      </c>
    </row>
    <row r="13399" spans="1:6">
      <c r="A13399" s="12">
        <v>23697</v>
      </c>
      <c r="B13399">
        <v>85.650002000000001</v>
      </c>
      <c r="C13399" s="9">
        <v>5.1999999999999998E-3</v>
      </c>
      <c r="D13399">
        <v>4870000</v>
      </c>
      <c r="E13399" s="9">
        <v>2.0999999999999999E-3</v>
      </c>
      <c r="F13399" t="s">
        <v>8</v>
      </c>
    </row>
    <row r="13400" spans="1:6">
      <c r="A13400" s="12">
        <v>23694</v>
      </c>
      <c r="B13400">
        <v>85.209998999999996</v>
      </c>
      <c r="C13400" s="9">
        <v>2.0000000000000001E-4</v>
      </c>
      <c r="D13400">
        <v>4860000</v>
      </c>
      <c r="E13400" s="9">
        <v>-7.4300000000000005E-2</v>
      </c>
      <c r="F13400" t="s">
        <v>8</v>
      </c>
    </row>
    <row r="13401" spans="1:6">
      <c r="A13401" s="12">
        <v>23693</v>
      </c>
      <c r="B13401">
        <v>85.190002000000007</v>
      </c>
      <c r="C13401" s="9">
        <v>1.2999999999999999E-3</v>
      </c>
      <c r="D13401">
        <v>5250000</v>
      </c>
      <c r="E13401" s="9">
        <v>0.38519999999999999</v>
      </c>
      <c r="F13401" t="s">
        <v>8</v>
      </c>
    </row>
    <row r="13402" spans="1:6">
      <c r="A13402" s="12">
        <v>23692</v>
      </c>
      <c r="B13402">
        <v>85.080001999999993</v>
      </c>
      <c r="C13402" s="9">
        <v>2.8E-3</v>
      </c>
      <c r="D13402">
        <v>3790000</v>
      </c>
      <c r="E13402" s="9">
        <v>-0.245</v>
      </c>
      <c r="F13402" t="s">
        <v>8</v>
      </c>
    </row>
    <row r="13403" spans="1:6">
      <c r="A13403" s="12">
        <v>23691</v>
      </c>
      <c r="B13403">
        <v>84.839995999999999</v>
      </c>
      <c r="C13403" s="9">
        <v>-4.1000000000000003E-3</v>
      </c>
      <c r="D13403">
        <v>5020000</v>
      </c>
      <c r="E13403" s="9">
        <v>0.1009</v>
      </c>
      <c r="F13403" t="s">
        <v>8</v>
      </c>
    </row>
    <row r="13404" spans="1:6">
      <c r="A13404" s="12">
        <v>23690</v>
      </c>
      <c r="B13404">
        <v>85.190002000000007</v>
      </c>
      <c r="C13404" s="9">
        <v>-5.0000000000000001E-4</v>
      </c>
      <c r="D13404">
        <v>4560000</v>
      </c>
      <c r="E13404" s="9">
        <v>-5.1999999999999998E-2</v>
      </c>
      <c r="F13404" t="s">
        <v>8</v>
      </c>
    </row>
    <row r="13405" spans="1:6">
      <c r="A13405" s="12">
        <v>23687</v>
      </c>
      <c r="B13405">
        <v>85.230002999999996</v>
      </c>
      <c r="C13405" s="9">
        <v>8.0000000000000004E-4</v>
      </c>
      <c r="D13405">
        <v>4810000</v>
      </c>
      <c r="E13405" s="9">
        <v>9.8199999999999996E-2</v>
      </c>
      <c r="F13405" t="s">
        <v>8</v>
      </c>
    </row>
    <row r="13406" spans="1:6">
      <c r="A13406" s="12">
        <v>23686</v>
      </c>
      <c r="B13406">
        <v>85.160004000000001</v>
      </c>
      <c r="C13406" s="9">
        <v>2.0000000000000001E-4</v>
      </c>
      <c r="D13406">
        <v>4380000</v>
      </c>
      <c r="E13406" s="9">
        <v>-7.1999999999999995E-2</v>
      </c>
      <c r="F13406" t="s">
        <v>8</v>
      </c>
    </row>
    <row r="13407" spans="1:6">
      <c r="A13407" s="12">
        <v>23685</v>
      </c>
      <c r="B13407">
        <v>85.139999000000003</v>
      </c>
      <c r="C13407" s="9">
        <v>-5.0000000000000001E-4</v>
      </c>
      <c r="D13407">
        <v>4720000</v>
      </c>
      <c r="E13407" s="9">
        <v>6.5500000000000003E-2</v>
      </c>
      <c r="F13407" t="s">
        <v>8</v>
      </c>
    </row>
    <row r="13408" spans="1:6">
      <c r="A13408" s="12">
        <v>23683</v>
      </c>
      <c r="B13408">
        <v>85.18</v>
      </c>
      <c r="C13408" s="9">
        <v>3.8E-3</v>
      </c>
      <c r="D13408">
        <v>4430000</v>
      </c>
      <c r="E13408" s="9">
        <v>7.5200000000000003E-2</v>
      </c>
      <c r="F13408" t="s">
        <v>8</v>
      </c>
    </row>
    <row r="13409" spans="1:6">
      <c r="A13409" s="12">
        <v>23680</v>
      </c>
      <c r="B13409">
        <v>84.860000999999997</v>
      </c>
      <c r="C13409" s="9">
        <v>1.5E-3</v>
      </c>
      <c r="D13409">
        <v>4120000</v>
      </c>
      <c r="E13409" s="9">
        <v>-6.1499999999999999E-2</v>
      </c>
      <c r="F13409" t="s">
        <v>8</v>
      </c>
    </row>
    <row r="13410" spans="1:6">
      <c r="A13410" s="12">
        <v>23679</v>
      </c>
      <c r="B13410">
        <v>84.730002999999996</v>
      </c>
      <c r="C13410" s="9">
        <v>5.0000000000000001E-4</v>
      </c>
      <c r="D13410">
        <v>4390000</v>
      </c>
      <c r="E13410" s="9">
        <v>-0.1022</v>
      </c>
      <c r="F13410" t="s">
        <v>8</v>
      </c>
    </row>
    <row r="13411" spans="1:6">
      <c r="A13411" s="12">
        <v>23678</v>
      </c>
      <c r="B13411">
        <v>84.690002000000007</v>
      </c>
      <c r="C13411" s="9">
        <v>-3.5999999999999999E-3</v>
      </c>
      <c r="D13411">
        <v>4890000</v>
      </c>
      <c r="E13411" s="9">
        <v>9.4E-2</v>
      </c>
      <c r="F13411" t="s">
        <v>8</v>
      </c>
    </row>
    <row r="13412" spans="1:6">
      <c r="A13412" s="12">
        <v>23677</v>
      </c>
      <c r="B13412">
        <v>85</v>
      </c>
      <c r="C13412" s="13">
        <v>0</v>
      </c>
      <c r="D13412">
        <v>4470000</v>
      </c>
      <c r="E13412" s="9">
        <v>-0.14530000000000001</v>
      </c>
      <c r="F13412" t="s">
        <v>8</v>
      </c>
    </row>
    <row r="13413" spans="1:6">
      <c r="A13413" s="12">
        <v>23676</v>
      </c>
      <c r="B13413">
        <v>85</v>
      </c>
      <c r="C13413" s="9">
        <v>-1.6000000000000001E-3</v>
      </c>
      <c r="D13413">
        <v>5230000</v>
      </c>
      <c r="E13413" s="9">
        <v>0.36549999999999999</v>
      </c>
      <c r="F13413" t="s">
        <v>8</v>
      </c>
    </row>
    <row r="13414" spans="1:6">
      <c r="A13414" s="12">
        <v>23673</v>
      </c>
      <c r="B13414">
        <v>85.139999000000003</v>
      </c>
      <c r="C13414" s="9">
        <v>2.3999999999999998E-3</v>
      </c>
      <c r="D13414">
        <v>3830000</v>
      </c>
      <c r="E13414" s="9">
        <v>-0.1799</v>
      </c>
      <c r="F13414" t="s">
        <v>8</v>
      </c>
    </row>
    <row r="13415" spans="1:6">
      <c r="A13415" s="12">
        <v>23672</v>
      </c>
      <c r="B13415">
        <v>84.940002000000007</v>
      </c>
      <c r="C13415" s="9">
        <v>-1.9E-3</v>
      </c>
      <c r="D13415">
        <v>4670000</v>
      </c>
      <c r="E13415" s="9">
        <v>-9.6699999999999994E-2</v>
      </c>
      <c r="F13415" t="s">
        <v>8</v>
      </c>
    </row>
    <row r="13416" spans="1:6">
      <c r="A13416" s="12">
        <v>23671</v>
      </c>
      <c r="B13416">
        <v>85.099997999999999</v>
      </c>
      <c r="C13416" s="9">
        <v>-8.9999999999999998E-4</v>
      </c>
      <c r="D13416">
        <v>5170000</v>
      </c>
      <c r="E13416" s="9">
        <v>5.7999999999999996E-3</v>
      </c>
      <c r="F13416" t="s">
        <v>8</v>
      </c>
    </row>
    <row r="13417" spans="1:6">
      <c r="A13417" s="12">
        <v>23670</v>
      </c>
      <c r="B13417">
        <v>85.18</v>
      </c>
      <c r="C13417" s="9">
        <v>2.8999999999999998E-3</v>
      </c>
      <c r="D13417">
        <v>5140000</v>
      </c>
      <c r="E13417" s="9">
        <v>2.5899999999999999E-2</v>
      </c>
      <c r="F13417" t="s">
        <v>8</v>
      </c>
    </row>
    <row r="13418" spans="1:6">
      <c r="A13418" s="12">
        <v>23669</v>
      </c>
      <c r="B13418">
        <v>84.93</v>
      </c>
      <c r="C13418" s="9">
        <v>1.1999999999999999E-3</v>
      </c>
      <c r="D13418">
        <v>5010000</v>
      </c>
      <c r="E13418" s="9">
        <v>-2.53E-2</v>
      </c>
      <c r="F13418" t="s">
        <v>8</v>
      </c>
    </row>
    <row r="13419" spans="1:6">
      <c r="A13419" s="12">
        <v>23666</v>
      </c>
      <c r="B13419">
        <v>84.830001999999993</v>
      </c>
      <c r="C13419" s="9">
        <v>6.8999999999999999E-3</v>
      </c>
      <c r="D13419">
        <v>5140000</v>
      </c>
      <c r="E13419" s="9">
        <v>-0.2092</v>
      </c>
      <c r="F13419" t="s">
        <v>8</v>
      </c>
    </row>
    <row r="13420" spans="1:6">
      <c r="A13420" s="12">
        <v>23665</v>
      </c>
      <c r="B13420">
        <v>84.25</v>
      </c>
      <c r="C13420" s="9">
        <v>-6.4000000000000003E-3</v>
      </c>
      <c r="D13420">
        <v>6500000</v>
      </c>
      <c r="E13420" s="9">
        <v>0.43490000000000001</v>
      </c>
      <c r="F13420" t="s">
        <v>8</v>
      </c>
    </row>
    <row r="13421" spans="1:6">
      <c r="A13421" s="12">
        <v>23664</v>
      </c>
      <c r="B13421">
        <v>84.790001000000004</v>
      </c>
      <c r="C13421" s="9">
        <v>-2E-3</v>
      </c>
      <c r="D13421">
        <v>4530000</v>
      </c>
      <c r="E13421" s="9">
        <v>-0.16109999999999999</v>
      </c>
      <c r="F13421" t="s">
        <v>8</v>
      </c>
    </row>
    <row r="13422" spans="1:6">
      <c r="A13422" s="12">
        <v>23663</v>
      </c>
      <c r="B13422">
        <v>84.959998999999996</v>
      </c>
      <c r="C13422" s="9">
        <v>-3.3E-3</v>
      </c>
      <c r="D13422">
        <v>5400000</v>
      </c>
      <c r="E13422" s="9">
        <v>0.31390000000000001</v>
      </c>
      <c r="F13422" t="s">
        <v>8</v>
      </c>
    </row>
    <row r="13423" spans="1:6">
      <c r="A13423" s="12">
        <v>23662</v>
      </c>
      <c r="B13423">
        <v>85.239998</v>
      </c>
      <c r="C13423" s="9">
        <v>2.0000000000000001E-4</v>
      </c>
      <c r="D13423">
        <v>4110000</v>
      </c>
      <c r="E13423" s="9">
        <v>-0.22309999999999999</v>
      </c>
      <c r="F13423" t="s">
        <v>8</v>
      </c>
    </row>
    <row r="13424" spans="1:6">
      <c r="A13424" s="12">
        <v>23659</v>
      </c>
      <c r="B13424">
        <v>85.220000999999996</v>
      </c>
      <c r="C13424" s="9">
        <v>2.0999999999999999E-3</v>
      </c>
      <c r="D13424">
        <v>5290000</v>
      </c>
      <c r="E13424" s="9">
        <v>4.5499999999999999E-2</v>
      </c>
      <c r="F13424" t="s">
        <v>8</v>
      </c>
    </row>
    <row r="13425" spans="1:6">
      <c r="A13425" s="12">
        <v>23658</v>
      </c>
      <c r="B13425">
        <v>85.040001000000004</v>
      </c>
      <c r="C13425" s="9">
        <v>2.8E-3</v>
      </c>
      <c r="D13425">
        <v>5060000</v>
      </c>
      <c r="E13425" s="9">
        <v>-5.8999999999999999E-3</v>
      </c>
      <c r="F13425" t="s">
        <v>8</v>
      </c>
    </row>
    <row r="13426" spans="1:6">
      <c r="A13426" s="12">
        <v>23657</v>
      </c>
      <c r="B13426">
        <v>84.800003000000004</v>
      </c>
      <c r="C13426" s="9">
        <v>1E-4</v>
      </c>
      <c r="D13426">
        <v>5090000</v>
      </c>
      <c r="E13426" s="9">
        <v>5.6000000000000001E-2</v>
      </c>
      <c r="F13426" t="s">
        <v>8</v>
      </c>
    </row>
    <row r="13427" spans="1:6">
      <c r="A13427" s="12">
        <v>23656</v>
      </c>
      <c r="B13427">
        <v>84.790001000000004</v>
      </c>
      <c r="C13427" s="9">
        <v>5.9999999999999995E-4</v>
      </c>
      <c r="D13427">
        <v>4820000</v>
      </c>
      <c r="E13427" s="9">
        <v>-6.1999999999999998E-3</v>
      </c>
      <c r="F13427" t="s">
        <v>8</v>
      </c>
    </row>
    <row r="13428" spans="1:6">
      <c r="A13428" s="12">
        <v>23655</v>
      </c>
      <c r="B13428">
        <v>84.739998</v>
      </c>
      <c r="C13428" s="9">
        <v>4.4999999999999997E-3</v>
      </c>
      <c r="D13428">
        <v>4850000</v>
      </c>
      <c r="E13428" s="9">
        <v>0.10979999999999999</v>
      </c>
      <c r="F13428" t="s">
        <v>8</v>
      </c>
    </row>
    <row r="13429" spans="1:6">
      <c r="A13429" s="12">
        <v>23652</v>
      </c>
      <c r="B13429">
        <v>84.360000999999997</v>
      </c>
      <c r="C13429" s="9">
        <v>3.3E-3</v>
      </c>
      <c r="D13429">
        <v>4370000</v>
      </c>
      <c r="E13429" s="9">
        <v>-2.24E-2</v>
      </c>
      <c r="F13429" t="s">
        <v>8</v>
      </c>
    </row>
    <row r="13430" spans="1:6">
      <c r="A13430" s="12">
        <v>23651</v>
      </c>
      <c r="B13430">
        <v>84.080001999999993</v>
      </c>
      <c r="C13430" s="9">
        <v>-1.1999999999999999E-3</v>
      </c>
      <c r="D13430">
        <v>4470000</v>
      </c>
      <c r="E13430" s="9">
        <v>-5.2999999999999999E-2</v>
      </c>
      <c r="F13430" t="s">
        <v>8</v>
      </c>
    </row>
    <row r="13431" spans="1:6">
      <c r="A13431" s="12">
        <v>23650</v>
      </c>
      <c r="B13431">
        <v>84.18</v>
      </c>
      <c r="C13431" s="9">
        <v>-6.9999999999999999E-4</v>
      </c>
      <c r="D13431">
        <v>4720000</v>
      </c>
      <c r="E13431" s="9">
        <v>-6.9000000000000006E-2</v>
      </c>
      <c r="F13431" t="s">
        <v>8</v>
      </c>
    </row>
    <row r="13432" spans="1:6">
      <c r="A13432" s="12">
        <v>23649</v>
      </c>
      <c r="B13432">
        <v>84.239998</v>
      </c>
      <c r="C13432" s="9">
        <v>-5.0000000000000001E-4</v>
      </c>
      <c r="D13432">
        <v>5070000</v>
      </c>
      <c r="E13432" s="9">
        <v>5.4100000000000002E-2</v>
      </c>
      <c r="F13432" t="s">
        <v>8</v>
      </c>
    </row>
    <row r="13433" spans="1:6">
      <c r="A13433" s="12">
        <v>23648</v>
      </c>
      <c r="B13433">
        <v>84.279999000000004</v>
      </c>
      <c r="C13433" s="9">
        <v>8.0000000000000004E-4</v>
      </c>
      <c r="D13433">
        <v>4810000</v>
      </c>
      <c r="E13433" s="9">
        <v>-0.22040000000000001</v>
      </c>
      <c r="F13433" t="s">
        <v>8</v>
      </c>
    </row>
    <row r="13434" spans="1:6">
      <c r="A13434" s="12">
        <v>23645</v>
      </c>
      <c r="B13434">
        <v>84.209998999999996</v>
      </c>
      <c r="C13434" s="9">
        <v>2.5000000000000001E-3</v>
      </c>
      <c r="D13434">
        <v>6170000</v>
      </c>
      <c r="E13434" s="9">
        <v>5.6500000000000002E-2</v>
      </c>
      <c r="F13434" t="s">
        <v>8</v>
      </c>
    </row>
    <row r="13435" spans="1:6">
      <c r="A13435" s="12">
        <v>23644</v>
      </c>
      <c r="B13435">
        <v>84</v>
      </c>
      <c r="C13435" s="9">
        <v>1.1000000000000001E-3</v>
      </c>
      <c r="D13435">
        <v>5840000</v>
      </c>
      <c r="E13435" s="9">
        <v>-1.35E-2</v>
      </c>
      <c r="F13435" t="s">
        <v>8</v>
      </c>
    </row>
    <row r="13436" spans="1:6">
      <c r="A13436" s="12">
        <v>23643</v>
      </c>
      <c r="B13436">
        <v>83.910004000000001</v>
      </c>
      <c r="C13436" s="9">
        <v>2.0000000000000001E-4</v>
      </c>
      <c r="D13436">
        <v>5920000</v>
      </c>
      <c r="E13436" s="9">
        <v>0.12759999999999999</v>
      </c>
      <c r="F13436" t="s">
        <v>8</v>
      </c>
    </row>
    <row r="13437" spans="1:6">
      <c r="A13437" s="12">
        <v>23642</v>
      </c>
      <c r="B13437">
        <v>83.889999000000003</v>
      </c>
      <c r="C13437" s="9">
        <v>4.0000000000000002E-4</v>
      </c>
      <c r="D13437">
        <v>5250000</v>
      </c>
      <c r="E13437" s="9">
        <v>-1.1299999999999999E-2</v>
      </c>
      <c r="F13437" t="s">
        <v>8</v>
      </c>
    </row>
    <row r="13438" spans="1:6">
      <c r="A13438" s="12">
        <v>23641</v>
      </c>
      <c r="B13438">
        <v>83.860000999999997</v>
      </c>
      <c r="C13438" s="9">
        <v>4.5999999999999999E-3</v>
      </c>
      <c r="D13438">
        <v>5310000</v>
      </c>
      <c r="E13438" s="9">
        <v>-0.13800000000000001</v>
      </c>
      <c r="F13438" t="s">
        <v>8</v>
      </c>
    </row>
    <row r="13439" spans="1:6">
      <c r="A13439" s="12">
        <v>23638</v>
      </c>
      <c r="B13439">
        <v>83.480002999999996</v>
      </c>
      <c r="C13439" s="9">
        <v>-3.7000000000000002E-3</v>
      </c>
      <c r="D13439">
        <v>6160000</v>
      </c>
      <c r="E13439" s="9">
        <v>-3.4500000000000003E-2</v>
      </c>
      <c r="F13439" t="s">
        <v>8</v>
      </c>
    </row>
    <row r="13440" spans="1:6">
      <c r="A13440" s="12">
        <v>23637</v>
      </c>
      <c r="B13440">
        <v>83.790001000000004</v>
      </c>
      <c r="C13440" s="9">
        <v>6.6E-3</v>
      </c>
      <c r="D13440">
        <v>6380000</v>
      </c>
      <c r="E13440" s="9">
        <v>0.50829999999999997</v>
      </c>
      <c r="F13440" t="s">
        <v>8</v>
      </c>
    </row>
    <row r="13441" spans="1:6">
      <c r="A13441" s="12">
        <v>23636</v>
      </c>
      <c r="B13441">
        <v>83.239998</v>
      </c>
      <c r="C13441" s="9">
        <v>2.8999999999999998E-3</v>
      </c>
      <c r="D13441">
        <v>4230000</v>
      </c>
      <c r="E13441" s="9">
        <v>-0.25659999999999999</v>
      </c>
      <c r="F13441" t="s">
        <v>8</v>
      </c>
    </row>
    <row r="13442" spans="1:6">
      <c r="A13442" s="12">
        <v>23635</v>
      </c>
      <c r="B13442">
        <v>83</v>
      </c>
      <c r="C13442" s="9">
        <v>-2.5999999999999999E-3</v>
      </c>
      <c r="D13442">
        <v>5690000</v>
      </c>
      <c r="E13442" s="9">
        <v>5.96E-2</v>
      </c>
      <c r="F13442" t="s">
        <v>8</v>
      </c>
    </row>
    <row r="13443" spans="1:6">
      <c r="A13443" s="12">
        <v>23634</v>
      </c>
      <c r="B13443">
        <v>83.220000999999996</v>
      </c>
      <c r="C13443" s="9">
        <v>-2.8E-3</v>
      </c>
      <c r="D13443">
        <v>5370000</v>
      </c>
      <c r="E13443" s="9">
        <v>-4.6199999999999998E-2</v>
      </c>
      <c r="F13443" t="s">
        <v>8</v>
      </c>
    </row>
    <row r="13444" spans="1:6">
      <c r="A13444" s="12">
        <v>23631</v>
      </c>
      <c r="B13444">
        <v>83.449996999999996</v>
      </c>
      <c r="C13444" s="9">
        <v>4.1999999999999997E-3</v>
      </c>
      <c r="D13444">
        <v>5630000</v>
      </c>
      <c r="E13444" s="9">
        <v>2.93E-2</v>
      </c>
      <c r="F13444" t="s">
        <v>8</v>
      </c>
    </row>
    <row r="13445" spans="1:6">
      <c r="A13445" s="12">
        <v>23630</v>
      </c>
      <c r="B13445">
        <v>83.099997999999999</v>
      </c>
      <c r="C13445" s="9">
        <v>5.9999999999999995E-4</v>
      </c>
      <c r="D13445">
        <v>5470000</v>
      </c>
      <c r="E13445" s="9">
        <v>-3.8699999999999998E-2</v>
      </c>
      <c r="F13445" t="s">
        <v>8</v>
      </c>
    </row>
    <row r="13446" spans="1:6">
      <c r="A13446" s="12">
        <v>23629</v>
      </c>
      <c r="B13446">
        <v>83.050003000000004</v>
      </c>
      <c r="C13446" s="9">
        <v>2.2000000000000001E-3</v>
      </c>
      <c r="D13446">
        <v>5690000</v>
      </c>
      <c r="E13446" s="9">
        <v>0.39119999999999999</v>
      </c>
      <c r="F13446" t="s">
        <v>8</v>
      </c>
    </row>
    <row r="13447" spans="1:6">
      <c r="A13447" s="12">
        <v>23628</v>
      </c>
      <c r="B13447">
        <v>82.870002999999997</v>
      </c>
      <c r="C13447" s="9">
        <v>1.2999999999999999E-3</v>
      </c>
      <c r="D13447">
        <v>4090000</v>
      </c>
      <c r="E13447" s="9">
        <v>-2.8500000000000001E-2</v>
      </c>
      <c r="F13447" t="s">
        <v>8</v>
      </c>
    </row>
    <row r="13448" spans="1:6">
      <c r="A13448" s="12">
        <v>23624</v>
      </c>
      <c r="B13448">
        <v>82.760002</v>
      </c>
      <c r="C13448" s="9">
        <v>2.3999999999999998E-3</v>
      </c>
      <c r="D13448">
        <v>4210000</v>
      </c>
      <c r="E13448" s="9">
        <v>-2.3199999999999998E-2</v>
      </c>
      <c r="F13448" t="s">
        <v>8</v>
      </c>
    </row>
    <row r="13449" spans="1:6">
      <c r="A13449" s="12">
        <v>23623</v>
      </c>
      <c r="B13449">
        <v>82.559997999999993</v>
      </c>
      <c r="C13449" s="9">
        <v>3.0000000000000001E-3</v>
      </c>
      <c r="D13449">
        <v>4310000</v>
      </c>
      <c r="E13449" s="9">
        <v>-0.1021</v>
      </c>
      <c r="F13449" t="s">
        <v>8</v>
      </c>
    </row>
    <row r="13450" spans="1:6">
      <c r="A13450" s="12">
        <v>23622</v>
      </c>
      <c r="B13450">
        <v>82.309997999999993</v>
      </c>
      <c r="C13450" s="9">
        <v>1.6000000000000001E-3</v>
      </c>
      <c r="D13450">
        <v>4800000</v>
      </c>
      <c r="E13450" s="9">
        <v>3.2300000000000002E-2</v>
      </c>
      <c r="F13450" t="s">
        <v>8</v>
      </c>
    </row>
    <row r="13451" spans="1:6">
      <c r="A13451" s="12">
        <v>23621</v>
      </c>
      <c r="B13451">
        <v>82.18</v>
      </c>
      <c r="C13451" s="9">
        <v>4.3E-3</v>
      </c>
      <c r="D13451">
        <v>4650000</v>
      </c>
      <c r="E13451" s="9">
        <v>0.39219999999999999</v>
      </c>
      <c r="F13451" t="s">
        <v>8</v>
      </c>
    </row>
    <row r="13452" spans="1:6">
      <c r="A13452" s="12">
        <v>23620</v>
      </c>
      <c r="B13452">
        <v>81.830001999999993</v>
      </c>
      <c r="C13452" s="9">
        <v>-2E-3</v>
      </c>
      <c r="D13452">
        <v>3340000</v>
      </c>
      <c r="E13452" s="9">
        <v>-0.11169999999999999</v>
      </c>
      <c r="F13452" t="s">
        <v>8</v>
      </c>
    </row>
    <row r="13453" spans="1:6">
      <c r="A13453" s="12">
        <v>23617</v>
      </c>
      <c r="B13453">
        <v>81.989998</v>
      </c>
      <c r="C13453" s="9">
        <v>3.5000000000000001E-3</v>
      </c>
      <c r="D13453">
        <v>3760000</v>
      </c>
      <c r="E13453" s="9">
        <v>5.62E-2</v>
      </c>
      <c r="F13453" t="s">
        <v>8</v>
      </c>
    </row>
    <row r="13454" spans="1:6">
      <c r="A13454" s="12">
        <v>23616</v>
      </c>
      <c r="B13454">
        <v>81.699996999999996</v>
      </c>
      <c r="C13454" s="9">
        <v>4.7000000000000002E-3</v>
      </c>
      <c r="D13454">
        <v>3560000</v>
      </c>
      <c r="E13454" s="9">
        <v>7.8799999999999995E-2</v>
      </c>
      <c r="F13454" t="s">
        <v>8</v>
      </c>
    </row>
    <row r="13455" spans="1:6">
      <c r="A13455" s="12">
        <v>23615</v>
      </c>
      <c r="B13455">
        <v>81.319999999999993</v>
      </c>
      <c r="C13455" s="9">
        <v>-1.5E-3</v>
      </c>
      <c r="D13455">
        <v>3300000</v>
      </c>
      <c r="E13455" s="9">
        <v>-0.127</v>
      </c>
      <c r="F13455" t="s">
        <v>8</v>
      </c>
    </row>
    <row r="13456" spans="1:6">
      <c r="A13456" s="12">
        <v>23614</v>
      </c>
      <c r="B13456">
        <v>81.440002000000007</v>
      </c>
      <c r="C13456" s="9">
        <v>-5.7000000000000002E-3</v>
      </c>
      <c r="D13456">
        <v>3780000</v>
      </c>
      <c r="E13456" s="9">
        <v>-2.5999999999999999E-3</v>
      </c>
      <c r="F13456" t="s">
        <v>8</v>
      </c>
    </row>
    <row r="13457" spans="1:6">
      <c r="A13457" s="12">
        <v>23613</v>
      </c>
      <c r="B13457">
        <v>81.910004000000001</v>
      </c>
      <c r="C13457" s="9">
        <v>-1.9E-3</v>
      </c>
      <c r="D13457">
        <v>3790000</v>
      </c>
      <c r="E13457" s="9">
        <v>4.7E-2</v>
      </c>
      <c r="F13457" t="s">
        <v>8</v>
      </c>
    </row>
    <row r="13458" spans="1:6">
      <c r="A13458" s="12">
        <v>23610</v>
      </c>
      <c r="B13458">
        <v>82.07</v>
      </c>
      <c r="C13458" s="9">
        <v>1.6000000000000001E-3</v>
      </c>
      <c r="D13458">
        <v>3620000</v>
      </c>
      <c r="E13458" s="9">
        <v>-5.7299999999999997E-2</v>
      </c>
      <c r="F13458" t="s">
        <v>8</v>
      </c>
    </row>
    <row r="13459" spans="1:6">
      <c r="A13459" s="12">
        <v>23609</v>
      </c>
      <c r="B13459">
        <v>81.940002000000007</v>
      </c>
      <c r="C13459" s="9">
        <v>-4.5999999999999999E-3</v>
      </c>
      <c r="D13459">
        <v>3840000</v>
      </c>
      <c r="E13459" s="9">
        <v>-7.6899999999999996E-2</v>
      </c>
      <c r="F13459" t="s">
        <v>8</v>
      </c>
    </row>
    <row r="13460" spans="1:6">
      <c r="A13460" s="12">
        <v>23608</v>
      </c>
      <c r="B13460">
        <v>82.32</v>
      </c>
      <c r="C13460" s="9">
        <v>-1E-3</v>
      </c>
      <c r="D13460">
        <v>4160000</v>
      </c>
      <c r="E13460" s="9">
        <v>-4.7999999999999996E-3</v>
      </c>
      <c r="F13460" t="s">
        <v>8</v>
      </c>
    </row>
    <row r="13461" spans="1:6">
      <c r="A13461" s="12">
        <v>23607</v>
      </c>
      <c r="B13461">
        <v>82.400002000000001</v>
      </c>
      <c r="C13461" s="9">
        <v>5.0000000000000001E-4</v>
      </c>
      <c r="D13461">
        <v>4180000</v>
      </c>
      <c r="E13461" s="9">
        <v>0.10580000000000001</v>
      </c>
      <c r="F13461" t="s">
        <v>8</v>
      </c>
    </row>
    <row r="13462" spans="1:6">
      <c r="A13462" s="12">
        <v>23606</v>
      </c>
      <c r="B13462">
        <v>82.360000999999997</v>
      </c>
      <c r="C13462" s="9">
        <v>1E-4</v>
      </c>
      <c r="D13462">
        <v>3780000</v>
      </c>
      <c r="E13462" s="9">
        <v>-7.3499999999999996E-2</v>
      </c>
      <c r="F13462" t="s">
        <v>8</v>
      </c>
    </row>
    <row r="13463" spans="1:6">
      <c r="A13463" s="12">
        <v>23603</v>
      </c>
      <c r="B13463">
        <v>82.349997999999999</v>
      </c>
      <c r="C13463" s="9">
        <v>-6.9999999999999999E-4</v>
      </c>
      <c r="D13463">
        <v>4080000</v>
      </c>
      <c r="E13463" s="9">
        <v>-0.113</v>
      </c>
      <c r="F13463" t="s">
        <v>8</v>
      </c>
    </row>
    <row r="13464" spans="1:6">
      <c r="A13464" s="12">
        <v>23602</v>
      </c>
      <c r="B13464">
        <v>82.410004000000001</v>
      </c>
      <c r="C13464" s="9">
        <v>2.8999999999999998E-3</v>
      </c>
      <c r="D13464">
        <v>4600000</v>
      </c>
      <c r="E13464" s="9">
        <v>0.1111</v>
      </c>
      <c r="F13464" t="s">
        <v>8</v>
      </c>
    </row>
    <row r="13465" spans="1:6">
      <c r="A13465" s="12">
        <v>23601</v>
      </c>
      <c r="B13465">
        <v>82.169998000000007</v>
      </c>
      <c r="C13465" s="9">
        <v>5.0000000000000001E-3</v>
      </c>
      <c r="D13465">
        <v>4140000</v>
      </c>
      <c r="E13465" s="13">
        <v>0.2</v>
      </c>
      <c r="F13465" t="s">
        <v>8</v>
      </c>
    </row>
    <row r="13466" spans="1:6">
      <c r="A13466" s="12">
        <v>23600</v>
      </c>
      <c r="B13466">
        <v>81.760002</v>
      </c>
      <c r="C13466" s="9">
        <v>-2.0000000000000001E-4</v>
      </c>
      <c r="D13466">
        <v>3450000</v>
      </c>
      <c r="E13466" s="9">
        <v>0.13109999999999999</v>
      </c>
      <c r="F13466" t="s">
        <v>8</v>
      </c>
    </row>
    <row r="13467" spans="1:6">
      <c r="A13467" s="12">
        <v>23599</v>
      </c>
      <c r="B13467">
        <v>81.779999000000004</v>
      </c>
      <c r="C13467" s="9">
        <v>-1E-3</v>
      </c>
      <c r="D13467">
        <v>3050000</v>
      </c>
      <c r="E13467" s="9">
        <v>-4.3900000000000002E-2</v>
      </c>
      <c r="F13467" t="s">
        <v>8</v>
      </c>
    </row>
    <row r="13468" spans="1:6">
      <c r="A13468" s="12">
        <v>23596</v>
      </c>
      <c r="B13468">
        <v>81.860000999999997</v>
      </c>
      <c r="C13468" s="9">
        <v>6.4000000000000003E-3</v>
      </c>
      <c r="D13468">
        <v>3190000</v>
      </c>
      <c r="E13468" s="9">
        <v>-0.19040000000000001</v>
      </c>
      <c r="F13468" t="s">
        <v>8</v>
      </c>
    </row>
    <row r="13469" spans="1:6">
      <c r="A13469" s="12">
        <v>23595</v>
      </c>
      <c r="B13469">
        <v>81.339995999999999</v>
      </c>
      <c r="C13469" s="9">
        <v>-9.1000000000000004E-3</v>
      </c>
      <c r="D13469">
        <v>3940000</v>
      </c>
      <c r="E13469" s="9">
        <v>-0.3604</v>
      </c>
      <c r="F13469" t="s">
        <v>8</v>
      </c>
    </row>
    <row r="13470" spans="1:6">
      <c r="A13470" s="12">
        <v>23594</v>
      </c>
      <c r="B13470">
        <v>82.089995999999999</v>
      </c>
      <c r="C13470" s="9">
        <v>1.6000000000000001E-3</v>
      </c>
      <c r="D13470">
        <v>6160000</v>
      </c>
      <c r="E13470" s="9">
        <v>0.28870000000000001</v>
      </c>
      <c r="F13470" t="s">
        <v>8</v>
      </c>
    </row>
    <row r="13471" spans="1:6">
      <c r="A13471" s="12">
        <v>23593</v>
      </c>
      <c r="B13471">
        <v>81.959998999999996</v>
      </c>
      <c r="C13471" s="9">
        <v>-1.2500000000000001E-2</v>
      </c>
      <c r="D13471">
        <v>4780000</v>
      </c>
      <c r="E13471" s="9">
        <v>0.2646</v>
      </c>
      <c r="F13471" t="s">
        <v>8</v>
      </c>
    </row>
    <row r="13472" spans="1:6">
      <c r="A13472" s="12">
        <v>23592</v>
      </c>
      <c r="B13472">
        <v>83</v>
      </c>
      <c r="C13472" s="9">
        <v>-2.2000000000000001E-3</v>
      </c>
      <c r="D13472">
        <v>3780000</v>
      </c>
      <c r="E13472" s="9">
        <v>-0.1043</v>
      </c>
      <c r="F13472" t="s">
        <v>8</v>
      </c>
    </row>
    <row r="13473" spans="1:6">
      <c r="A13473" s="12">
        <v>23589</v>
      </c>
      <c r="B13473">
        <v>83.18</v>
      </c>
      <c r="C13473" s="9">
        <v>1.1000000000000001E-3</v>
      </c>
      <c r="D13473">
        <v>4220000</v>
      </c>
      <c r="E13473" s="9">
        <v>-6.8400000000000002E-2</v>
      </c>
      <c r="F13473" t="s">
        <v>8</v>
      </c>
    </row>
    <row r="13474" spans="1:6">
      <c r="A13474" s="12">
        <v>23588</v>
      </c>
      <c r="B13474">
        <v>83.089995999999999</v>
      </c>
      <c r="C13474" s="9">
        <v>2.0999999999999999E-3</v>
      </c>
      <c r="D13474">
        <v>4530000</v>
      </c>
      <c r="E13474" s="9">
        <v>0.11849999999999999</v>
      </c>
      <c r="F13474" t="s">
        <v>8</v>
      </c>
    </row>
    <row r="13475" spans="1:6">
      <c r="A13475" s="12">
        <v>23587</v>
      </c>
      <c r="B13475">
        <v>82.919998000000007</v>
      </c>
      <c r="C13475" s="9">
        <v>8.0000000000000004E-4</v>
      </c>
      <c r="D13475">
        <v>4050000</v>
      </c>
      <c r="E13475" s="9">
        <v>4.9200000000000001E-2</v>
      </c>
      <c r="F13475" t="s">
        <v>8</v>
      </c>
    </row>
    <row r="13476" spans="1:6">
      <c r="A13476" s="12">
        <v>23586</v>
      </c>
      <c r="B13476">
        <v>82.849997999999999</v>
      </c>
      <c r="C13476" s="9">
        <v>-2.8E-3</v>
      </c>
      <c r="D13476">
        <v>3860000</v>
      </c>
      <c r="E13476" s="9">
        <v>-5.62E-2</v>
      </c>
      <c r="F13476" t="s">
        <v>8</v>
      </c>
    </row>
    <row r="13477" spans="1:6">
      <c r="A13477" s="12">
        <v>23585</v>
      </c>
      <c r="B13477">
        <v>83.080001999999993</v>
      </c>
      <c r="C13477" s="9">
        <v>-4.5999999999999999E-3</v>
      </c>
      <c r="D13477">
        <v>4090000</v>
      </c>
      <c r="E13477" s="9">
        <v>-2.8500000000000001E-2</v>
      </c>
      <c r="F13477" t="s">
        <v>8</v>
      </c>
    </row>
    <row r="13478" spans="1:6">
      <c r="A13478" s="12">
        <v>23582</v>
      </c>
      <c r="B13478">
        <v>83.459998999999996</v>
      </c>
      <c r="C13478" s="9">
        <v>-2.0000000000000001E-4</v>
      </c>
      <c r="D13478">
        <v>4210000</v>
      </c>
      <c r="E13478" s="9">
        <v>-7.6799999999999993E-2</v>
      </c>
      <c r="F13478" t="s">
        <v>8</v>
      </c>
    </row>
    <row r="13479" spans="1:6">
      <c r="A13479" s="12">
        <v>23581</v>
      </c>
      <c r="B13479">
        <v>83.480002999999996</v>
      </c>
      <c r="C13479" s="9">
        <v>-5.0000000000000001E-4</v>
      </c>
      <c r="D13479">
        <v>4560000</v>
      </c>
      <c r="E13479" s="9">
        <v>-2.2000000000000001E-3</v>
      </c>
      <c r="F13479" t="s">
        <v>8</v>
      </c>
    </row>
    <row r="13480" spans="1:6">
      <c r="A13480" s="12">
        <v>23580</v>
      </c>
      <c r="B13480">
        <v>83.519997000000004</v>
      </c>
      <c r="C13480" s="9">
        <v>-2.0000000000000001E-4</v>
      </c>
      <c r="D13480">
        <v>4570000</v>
      </c>
      <c r="E13480" s="13">
        <v>0</v>
      </c>
      <c r="F13480" t="s">
        <v>8</v>
      </c>
    </row>
    <row r="13481" spans="1:6">
      <c r="A13481" s="12">
        <v>23579</v>
      </c>
      <c r="B13481">
        <v>83.540001000000004</v>
      </c>
      <c r="C13481" s="9">
        <v>-2.3999999999999998E-3</v>
      </c>
      <c r="D13481">
        <v>4570000</v>
      </c>
      <c r="E13481" s="9">
        <v>4.1000000000000002E-2</v>
      </c>
      <c r="F13481" t="s">
        <v>8</v>
      </c>
    </row>
    <row r="13482" spans="1:6">
      <c r="A13482" s="12">
        <v>23578</v>
      </c>
      <c r="B13482">
        <v>83.739998</v>
      </c>
      <c r="C13482" s="9">
        <v>-3.2000000000000002E-3</v>
      </c>
      <c r="D13482">
        <v>4390000</v>
      </c>
      <c r="E13482" s="9">
        <v>-5.3900000000000003E-2</v>
      </c>
      <c r="F13482" t="s">
        <v>8</v>
      </c>
    </row>
    <row r="13483" spans="1:6">
      <c r="A13483" s="12">
        <v>23575</v>
      </c>
      <c r="B13483">
        <v>84.010002</v>
      </c>
      <c r="C13483" s="9">
        <v>4.4000000000000003E-3</v>
      </c>
      <c r="D13483">
        <v>4640000</v>
      </c>
      <c r="E13483" s="13">
        <v>0</v>
      </c>
      <c r="F13483" t="s">
        <v>8</v>
      </c>
    </row>
    <row r="13484" spans="1:6">
      <c r="A13484" s="12">
        <v>23574</v>
      </c>
      <c r="B13484">
        <v>83.639999000000003</v>
      </c>
      <c r="C13484" s="9">
        <v>3.5999999999999999E-3</v>
      </c>
      <c r="D13484">
        <v>4640000</v>
      </c>
      <c r="E13484" s="9">
        <v>6.4999999999999997E-3</v>
      </c>
      <c r="F13484" t="s">
        <v>8</v>
      </c>
    </row>
    <row r="13485" spans="1:6">
      <c r="A13485" s="12">
        <v>23573</v>
      </c>
      <c r="B13485">
        <v>83.339995999999999</v>
      </c>
      <c r="C13485" s="9">
        <v>3.3999999999999998E-3</v>
      </c>
      <c r="D13485">
        <v>4610000</v>
      </c>
      <c r="E13485" s="9">
        <v>-3.15E-2</v>
      </c>
      <c r="F13485" t="s">
        <v>8</v>
      </c>
    </row>
    <row r="13486" spans="1:6">
      <c r="A13486" s="12">
        <v>23572</v>
      </c>
      <c r="B13486">
        <v>83.059997999999993</v>
      </c>
      <c r="C13486" s="9">
        <v>-3.0000000000000001E-3</v>
      </c>
      <c r="D13486">
        <v>4760000</v>
      </c>
      <c r="E13486" s="9">
        <v>-8.3000000000000001E-3</v>
      </c>
      <c r="F13486" t="s">
        <v>8</v>
      </c>
    </row>
    <row r="13487" spans="1:6">
      <c r="A13487" s="12">
        <v>23571</v>
      </c>
      <c r="B13487">
        <v>83.309997999999993</v>
      </c>
      <c r="C13487" s="9">
        <v>-5.9999999999999995E-4</v>
      </c>
      <c r="D13487">
        <v>4800000</v>
      </c>
      <c r="E13487" s="9">
        <v>-0.1144</v>
      </c>
      <c r="F13487" t="s">
        <v>8</v>
      </c>
    </row>
    <row r="13488" spans="1:6">
      <c r="A13488" s="12">
        <v>23568</v>
      </c>
      <c r="B13488">
        <v>83.360000999999997</v>
      </c>
      <c r="C13488" s="9">
        <v>1.6999999999999999E-3</v>
      </c>
      <c r="D13488">
        <v>5420000</v>
      </c>
      <c r="E13488" s="9">
        <v>7.5399999999999995E-2</v>
      </c>
      <c r="F13488" t="s">
        <v>8</v>
      </c>
    </row>
    <row r="13489" spans="1:6">
      <c r="A13489" s="12">
        <v>23567</v>
      </c>
      <c r="B13489">
        <v>83.220000999999996</v>
      </c>
      <c r="C13489" s="9">
        <v>1.1999999999999999E-3</v>
      </c>
      <c r="D13489">
        <v>5040000</v>
      </c>
      <c r="E13489" s="9">
        <v>5.8799999999999998E-2</v>
      </c>
      <c r="F13489" t="s">
        <v>8</v>
      </c>
    </row>
    <row r="13490" spans="1:6">
      <c r="A13490" s="12">
        <v>23566</v>
      </c>
      <c r="B13490">
        <v>83.120002999999997</v>
      </c>
      <c r="C13490" s="13">
        <v>0</v>
      </c>
      <c r="D13490">
        <v>4760000</v>
      </c>
      <c r="E13490" s="9">
        <v>-9.1600000000000001E-2</v>
      </c>
      <c r="F13490" t="s">
        <v>8</v>
      </c>
    </row>
    <row r="13491" spans="1:6">
      <c r="A13491" s="12">
        <v>23565</v>
      </c>
      <c r="B13491">
        <v>83.120002999999997</v>
      </c>
      <c r="C13491" s="9">
        <v>1.6999999999999999E-3</v>
      </c>
      <c r="D13491">
        <v>5240000</v>
      </c>
      <c r="E13491" s="9">
        <v>3.15E-2</v>
      </c>
      <c r="F13491" t="s">
        <v>8</v>
      </c>
    </row>
    <row r="13492" spans="1:6">
      <c r="A13492" s="12">
        <v>23564</v>
      </c>
      <c r="B13492">
        <v>82.980002999999996</v>
      </c>
      <c r="C13492" s="9">
        <v>4.5999999999999999E-3</v>
      </c>
      <c r="D13492">
        <v>5080000</v>
      </c>
      <c r="E13492" s="9">
        <v>-2.87E-2</v>
      </c>
      <c r="F13492" t="s">
        <v>8</v>
      </c>
    </row>
    <row r="13493" spans="1:6">
      <c r="A13493" s="12">
        <v>23560</v>
      </c>
      <c r="B13493">
        <v>82.599997999999999</v>
      </c>
      <c r="C13493" s="9">
        <v>4.0000000000000001E-3</v>
      </c>
      <c r="D13493">
        <v>5230000</v>
      </c>
      <c r="E13493" s="9">
        <v>-1.6899999999999998E-2</v>
      </c>
      <c r="F13493" t="s">
        <v>8</v>
      </c>
    </row>
    <row r="13494" spans="1:6">
      <c r="A13494" s="12">
        <v>23559</v>
      </c>
      <c r="B13494">
        <v>82.269997000000004</v>
      </c>
      <c r="C13494" s="9">
        <v>7.1000000000000004E-3</v>
      </c>
      <c r="D13494">
        <v>5320000</v>
      </c>
      <c r="E13494" s="9">
        <v>0.22020000000000001</v>
      </c>
      <c r="F13494" t="s">
        <v>8</v>
      </c>
    </row>
    <row r="13495" spans="1:6">
      <c r="A13495" s="12">
        <v>23558</v>
      </c>
      <c r="B13495">
        <v>81.690002000000007</v>
      </c>
      <c r="C13495" s="9">
        <v>5.9999999999999995E-4</v>
      </c>
      <c r="D13495">
        <v>4360000</v>
      </c>
      <c r="E13495" s="9">
        <v>-4.5999999999999999E-3</v>
      </c>
      <c r="F13495" t="s">
        <v>8</v>
      </c>
    </row>
    <row r="13496" spans="1:6">
      <c r="A13496" s="12">
        <v>23557</v>
      </c>
      <c r="B13496">
        <v>81.639999000000003</v>
      </c>
      <c r="C13496" s="9">
        <v>2.2000000000000001E-3</v>
      </c>
      <c r="D13496">
        <v>4380000</v>
      </c>
      <c r="E13496" s="9">
        <v>-1.35E-2</v>
      </c>
      <c r="F13496" t="s">
        <v>8</v>
      </c>
    </row>
    <row r="13497" spans="1:6">
      <c r="A13497" s="12">
        <v>23554</v>
      </c>
      <c r="B13497">
        <v>81.459998999999996</v>
      </c>
      <c r="C13497" s="9">
        <v>3.0999999999999999E-3</v>
      </c>
      <c r="D13497">
        <v>4440000</v>
      </c>
      <c r="E13497" s="9">
        <v>-0.1138</v>
      </c>
      <c r="F13497" t="s">
        <v>8</v>
      </c>
    </row>
    <row r="13498" spans="1:6">
      <c r="A13498" s="12">
        <v>23553</v>
      </c>
      <c r="B13498">
        <v>81.209998999999996</v>
      </c>
      <c r="C13498" s="9">
        <v>1.9E-3</v>
      </c>
      <c r="D13498">
        <v>5010000</v>
      </c>
      <c r="E13498" s="9">
        <v>3.5099999999999999E-2</v>
      </c>
      <c r="F13498" t="s">
        <v>8</v>
      </c>
    </row>
    <row r="13499" spans="1:6">
      <c r="A13499" s="12">
        <v>23552</v>
      </c>
      <c r="B13499">
        <v>81.059997999999993</v>
      </c>
      <c r="C13499" s="9">
        <v>3.5999999999999999E-3</v>
      </c>
      <c r="D13499">
        <v>4840000</v>
      </c>
      <c r="E13499" s="9">
        <v>0.19209999999999999</v>
      </c>
      <c r="F13499" t="s">
        <v>8</v>
      </c>
    </row>
    <row r="13500" spans="1:6">
      <c r="A13500" s="12">
        <v>23551</v>
      </c>
      <c r="B13500">
        <v>80.769997000000004</v>
      </c>
      <c r="C13500" s="9">
        <v>-4.1999999999999997E-3</v>
      </c>
      <c r="D13500">
        <v>4060000</v>
      </c>
      <c r="E13500" s="9">
        <v>-0.1057</v>
      </c>
      <c r="F13500" t="s">
        <v>8</v>
      </c>
    </row>
    <row r="13501" spans="1:6">
      <c r="A13501" s="12">
        <v>23550</v>
      </c>
      <c r="B13501">
        <v>81.110000999999997</v>
      </c>
      <c r="C13501" s="9">
        <v>2.7000000000000001E-3</v>
      </c>
      <c r="D13501">
        <v>4540000</v>
      </c>
      <c r="E13501" s="9">
        <v>0.121</v>
      </c>
      <c r="F13501" t="s">
        <v>8</v>
      </c>
    </row>
    <row r="13502" spans="1:6">
      <c r="A13502" s="12">
        <v>23547</v>
      </c>
      <c r="B13502">
        <v>80.889999000000003</v>
      </c>
      <c r="C13502" s="9">
        <v>1.1999999999999999E-3</v>
      </c>
      <c r="D13502">
        <v>4050000</v>
      </c>
      <c r="E13502" s="9">
        <v>-0.14380000000000001</v>
      </c>
      <c r="F13502" t="s">
        <v>8</v>
      </c>
    </row>
    <row r="13503" spans="1:6">
      <c r="A13503" s="12">
        <v>23546</v>
      </c>
      <c r="B13503">
        <v>80.790001000000004</v>
      </c>
      <c r="C13503" s="9">
        <v>-2.0000000000000001E-4</v>
      </c>
      <c r="D13503">
        <v>4730000</v>
      </c>
      <c r="E13503" s="9">
        <v>-0.1142</v>
      </c>
      <c r="F13503" t="s">
        <v>8</v>
      </c>
    </row>
    <row r="13504" spans="1:6">
      <c r="A13504" s="12">
        <v>23545</v>
      </c>
      <c r="B13504">
        <v>80.809997999999993</v>
      </c>
      <c r="C13504" s="9">
        <v>5.1000000000000004E-3</v>
      </c>
      <c r="D13504">
        <v>5340000</v>
      </c>
      <c r="E13504" s="9">
        <v>0.16339999999999999</v>
      </c>
      <c r="F13504" t="s">
        <v>8</v>
      </c>
    </row>
    <row r="13505" spans="1:6">
      <c r="A13505" s="12">
        <v>23544</v>
      </c>
      <c r="B13505">
        <v>80.400002000000001</v>
      </c>
      <c r="C13505" s="9">
        <v>5.4000000000000003E-3</v>
      </c>
      <c r="D13505">
        <v>4590000</v>
      </c>
      <c r="E13505" s="9">
        <v>0.1168</v>
      </c>
      <c r="F13505" t="s">
        <v>8</v>
      </c>
    </row>
    <row r="13506" spans="1:6">
      <c r="A13506" s="12">
        <v>23543</v>
      </c>
      <c r="B13506">
        <v>79.970000999999996</v>
      </c>
      <c r="C13506" s="9">
        <v>4.5999999999999999E-3</v>
      </c>
      <c r="D13506">
        <v>4110000</v>
      </c>
      <c r="E13506" s="9">
        <v>7.0300000000000001E-2</v>
      </c>
      <c r="F13506" t="s">
        <v>8</v>
      </c>
    </row>
    <row r="13507" spans="1:6">
      <c r="A13507" s="12">
        <v>23540</v>
      </c>
      <c r="B13507">
        <v>79.599997999999999</v>
      </c>
      <c r="C13507" s="9">
        <v>-1.6000000000000001E-3</v>
      </c>
      <c r="D13507">
        <v>3840000</v>
      </c>
      <c r="E13507" s="9">
        <v>6.08E-2</v>
      </c>
      <c r="F13507" t="s">
        <v>8</v>
      </c>
    </row>
    <row r="13508" spans="1:6">
      <c r="A13508" s="12">
        <v>23539</v>
      </c>
      <c r="B13508">
        <v>79.730002999999996</v>
      </c>
      <c r="C13508" s="9">
        <v>3.7000000000000002E-3</v>
      </c>
      <c r="D13508">
        <v>3620000</v>
      </c>
      <c r="E13508" s="9">
        <v>-0.13189999999999999</v>
      </c>
      <c r="F13508" t="s">
        <v>8</v>
      </c>
    </row>
    <row r="13509" spans="1:6">
      <c r="A13509" s="12">
        <v>23538</v>
      </c>
      <c r="B13509">
        <v>79.440002000000007</v>
      </c>
      <c r="C13509" s="9">
        <v>3.8E-3</v>
      </c>
      <c r="D13509">
        <v>4170000</v>
      </c>
      <c r="E13509" s="9">
        <v>-6.7100000000000007E-2</v>
      </c>
      <c r="F13509" t="s">
        <v>8</v>
      </c>
    </row>
    <row r="13510" spans="1:6">
      <c r="A13510" s="12">
        <v>23537</v>
      </c>
      <c r="B13510">
        <v>79.139999000000003</v>
      </c>
      <c r="C13510" s="9">
        <v>6.4000000000000003E-3</v>
      </c>
      <c r="D13510">
        <v>4470000</v>
      </c>
      <c r="E13510" s="9">
        <v>0.1147</v>
      </c>
      <c r="F13510" t="s">
        <v>8</v>
      </c>
    </row>
    <row r="13511" spans="1:6">
      <c r="A13511" s="12">
        <v>23536</v>
      </c>
      <c r="B13511">
        <v>78.639999000000003</v>
      </c>
      <c r="C13511" s="9">
        <v>-4.7999999999999996E-3</v>
      </c>
      <c r="D13511">
        <v>4010000</v>
      </c>
      <c r="E13511" s="9">
        <v>-5.4199999999999998E-2</v>
      </c>
      <c r="F13511" t="s">
        <v>8</v>
      </c>
    </row>
    <row r="13512" spans="1:6">
      <c r="A13512" s="12">
        <v>23533</v>
      </c>
      <c r="B13512">
        <v>79.019997000000004</v>
      </c>
      <c r="C13512" s="9">
        <v>4.4000000000000003E-3</v>
      </c>
      <c r="D13512">
        <v>4240000</v>
      </c>
      <c r="E13512" s="9">
        <v>-0.13109999999999999</v>
      </c>
      <c r="F13512" t="s">
        <v>8</v>
      </c>
    </row>
    <row r="13513" spans="1:6">
      <c r="A13513" s="12">
        <v>23532</v>
      </c>
      <c r="B13513">
        <v>78.669998000000007</v>
      </c>
      <c r="C13513" s="9">
        <v>-1.03E-2</v>
      </c>
      <c r="D13513">
        <v>4880000</v>
      </c>
      <c r="E13513" s="9">
        <v>0.22309999999999999</v>
      </c>
      <c r="F13513" t="s">
        <v>8</v>
      </c>
    </row>
    <row r="13514" spans="1:6">
      <c r="A13514" s="12">
        <v>23531</v>
      </c>
      <c r="B13514">
        <v>79.489998</v>
      </c>
      <c r="C13514" s="9">
        <v>-2.5999999999999999E-3</v>
      </c>
      <c r="D13514">
        <v>3990000</v>
      </c>
      <c r="E13514" s="9">
        <v>-4.5499999999999999E-2</v>
      </c>
      <c r="F13514" t="s">
        <v>8</v>
      </c>
    </row>
    <row r="13515" spans="1:6">
      <c r="A13515" s="12">
        <v>23530</v>
      </c>
      <c r="B13515">
        <v>79.699996999999996</v>
      </c>
      <c r="C13515" s="9">
        <v>-5.1000000000000004E-3</v>
      </c>
      <c r="D13515">
        <v>4180000</v>
      </c>
      <c r="E13515" s="9">
        <v>-2.7900000000000001E-2</v>
      </c>
      <c r="F13515" t="s">
        <v>8</v>
      </c>
    </row>
    <row r="13516" spans="1:6">
      <c r="A13516" s="12">
        <v>23529</v>
      </c>
      <c r="B13516">
        <v>80.110000999999997</v>
      </c>
      <c r="C13516" s="9">
        <v>-3.2000000000000002E-3</v>
      </c>
      <c r="D13516">
        <v>4300000</v>
      </c>
      <c r="E13516" s="9">
        <v>-5.7000000000000002E-2</v>
      </c>
      <c r="F13516" t="s">
        <v>8</v>
      </c>
    </row>
    <row r="13517" spans="1:6">
      <c r="A13517" s="12">
        <v>23525</v>
      </c>
      <c r="B13517">
        <v>80.370002999999997</v>
      </c>
      <c r="C13517" s="9">
        <v>1.4E-3</v>
      </c>
      <c r="D13517">
        <v>4560000</v>
      </c>
      <c r="E13517" s="9">
        <v>2.47E-2</v>
      </c>
      <c r="F13517" t="s">
        <v>8</v>
      </c>
    </row>
    <row r="13518" spans="1:6">
      <c r="A13518" s="12">
        <v>23524</v>
      </c>
      <c r="B13518">
        <v>80.260002</v>
      </c>
      <c r="C13518" s="9">
        <v>-1.6000000000000001E-3</v>
      </c>
      <c r="D13518">
        <v>4450000</v>
      </c>
      <c r="E13518" s="9">
        <v>3.73E-2</v>
      </c>
      <c r="F13518" t="s">
        <v>8</v>
      </c>
    </row>
    <row r="13519" spans="1:6">
      <c r="A13519" s="12">
        <v>23523</v>
      </c>
      <c r="B13519">
        <v>80.389999000000003</v>
      </c>
      <c r="C13519" s="9">
        <v>-2.0999999999999999E-3</v>
      </c>
      <c r="D13519">
        <v>4290000</v>
      </c>
      <c r="E13519" s="9">
        <v>7.5200000000000003E-2</v>
      </c>
      <c r="F13519" t="s">
        <v>8</v>
      </c>
    </row>
    <row r="13520" spans="1:6">
      <c r="A13520" s="12">
        <v>23522</v>
      </c>
      <c r="B13520">
        <v>80.559997999999993</v>
      </c>
      <c r="C13520" s="9">
        <v>-2.0999999999999999E-3</v>
      </c>
      <c r="D13520">
        <v>3990000</v>
      </c>
      <c r="E13520" s="9">
        <v>-0.1401</v>
      </c>
      <c r="F13520" t="s">
        <v>8</v>
      </c>
    </row>
    <row r="13521" spans="1:6">
      <c r="A13521" s="12">
        <v>23519</v>
      </c>
      <c r="B13521">
        <v>80.730002999999996</v>
      </c>
      <c r="C13521" s="9">
        <v>-2.5999999999999999E-3</v>
      </c>
      <c r="D13521">
        <v>4640000</v>
      </c>
      <c r="E13521" s="9">
        <v>-0.13270000000000001</v>
      </c>
      <c r="F13521" t="s">
        <v>8</v>
      </c>
    </row>
    <row r="13522" spans="1:6">
      <c r="A13522" s="12">
        <v>23518</v>
      </c>
      <c r="B13522">
        <v>80.940002000000007</v>
      </c>
      <c r="C13522" s="9">
        <v>3.5000000000000001E-3</v>
      </c>
      <c r="D13522">
        <v>5350000</v>
      </c>
      <c r="E13522" s="9">
        <v>0.1169</v>
      </c>
      <c r="F13522" t="s">
        <v>8</v>
      </c>
    </row>
    <row r="13523" spans="1:6">
      <c r="A13523" s="12">
        <v>23517</v>
      </c>
      <c r="B13523">
        <v>80.660004000000001</v>
      </c>
      <c r="C13523" s="9">
        <v>4.4999999999999997E-3</v>
      </c>
      <c r="D13523">
        <v>4790000</v>
      </c>
      <c r="E13523" s="9">
        <v>9.8599999999999993E-2</v>
      </c>
      <c r="F13523" t="s">
        <v>8</v>
      </c>
    </row>
    <row r="13524" spans="1:6">
      <c r="A13524" s="12">
        <v>23516</v>
      </c>
      <c r="B13524">
        <v>80.300003000000004</v>
      </c>
      <c r="C13524" s="9">
        <v>-5.1999999999999998E-3</v>
      </c>
      <c r="D13524">
        <v>4360000</v>
      </c>
      <c r="E13524" s="9">
        <v>-5.0099999999999999E-2</v>
      </c>
      <c r="F13524" t="s">
        <v>8</v>
      </c>
    </row>
    <row r="13525" spans="1:6">
      <c r="A13525" s="12">
        <v>23515</v>
      </c>
      <c r="B13525">
        <v>80.720000999999996</v>
      </c>
      <c r="C13525" s="9">
        <v>-4.7000000000000002E-3</v>
      </c>
      <c r="D13525">
        <v>4590000</v>
      </c>
      <c r="E13525" s="9">
        <v>-9.4700000000000006E-2</v>
      </c>
      <c r="F13525" t="s">
        <v>8</v>
      </c>
    </row>
    <row r="13526" spans="1:6">
      <c r="A13526" s="12">
        <v>23512</v>
      </c>
      <c r="B13526">
        <v>81.099997999999999</v>
      </c>
      <c r="C13526" s="9">
        <v>3.0000000000000001E-3</v>
      </c>
      <c r="D13526">
        <v>5070000</v>
      </c>
      <c r="E13526" s="9">
        <v>7.4200000000000002E-2</v>
      </c>
      <c r="F13526" t="s">
        <v>8</v>
      </c>
    </row>
    <row r="13527" spans="1:6">
      <c r="A13527" s="12">
        <v>23511</v>
      </c>
      <c r="B13527">
        <v>80.860000999999997</v>
      </c>
      <c r="C13527" s="9">
        <v>-1.4E-3</v>
      </c>
      <c r="D13527">
        <v>4720000</v>
      </c>
      <c r="E13527" s="9">
        <v>-0.1986</v>
      </c>
      <c r="F13527" t="s">
        <v>8</v>
      </c>
    </row>
    <row r="13528" spans="1:6">
      <c r="A13528" s="12">
        <v>23510</v>
      </c>
      <c r="B13528">
        <v>80.970000999999996</v>
      </c>
      <c r="C13528" s="9">
        <v>-2.3E-3</v>
      </c>
      <c r="D13528">
        <v>5890000</v>
      </c>
      <c r="E13528" s="9">
        <v>0.13270000000000001</v>
      </c>
      <c r="F13528" t="s">
        <v>8</v>
      </c>
    </row>
    <row r="13529" spans="1:6">
      <c r="A13529" s="12">
        <v>23509</v>
      </c>
      <c r="B13529">
        <v>81.160004000000001</v>
      </c>
      <c r="C13529" s="9">
        <v>3.2000000000000002E-3</v>
      </c>
      <c r="D13529">
        <v>5200000</v>
      </c>
      <c r="E13529" s="9">
        <v>0.15809999999999999</v>
      </c>
      <c r="F13529" t="s">
        <v>8</v>
      </c>
    </row>
    <row r="13530" spans="1:6">
      <c r="A13530" s="12">
        <v>23508</v>
      </c>
      <c r="B13530">
        <v>80.900002000000001</v>
      </c>
      <c r="C13530" s="9">
        <v>-1.1999999999999999E-3</v>
      </c>
      <c r="D13530">
        <v>4490000</v>
      </c>
      <c r="E13530" s="9">
        <v>-8.5500000000000007E-2</v>
      </c>
      <c r="F13530" t="s">
        <v>8</v>
      </c>
    </row>
    <row r="13531" spans="1:6">
      <c r="A13531" s="12">
        <v>23505</v>
      </c>
      <c r="B13531">
        <v>81</v>
      </c>
      <c r="C13531" s="9">
        <v>-1.8E-3</v>
      </c>
      <c r="D13531">
        <v>4910000</v>
      </c>
      <c r="E13531" s="9">
        <v>-0.1232</v>
      </c>
      <c r="F13531" t="s">
        <v>8</v>
      </c>
    </row>
    <row r="13532" spans="1:6">
      <c r="A13532" s="12">
        <v>23504</v>
      </c>
      <c r="B13532">
        <v>81.150002000000001</v>
      </c>
      <c r="C13532" s="9">
        <v>1.1000000000000001E-3</v>
      </c>
      <c r="D13532">
        <v>5600000</v>
      </c>
      <c r="E13532" s="9">
        <v>7.1999999999999998E-3</v>
      </c>
      <c r="F13532" t="s">
        <v>8</v>
      </c>
    </row>
    <row r="13533" spans="1:6">
      <c r="A13533" s="12">
        <v>23503</v>
      </c>
      <c r="B13533">
        <v>81.059997999999993</v>
      </c>
      <c r="C13533" s="9">
        <v>2.2000000000000001E-3</v>
      </c>
      <c r="D13533">
        <v>5560000</v>
      </c>
      <c r="E13533" s="9">
        <v>4.1200000000000001E-2</v>
      </c>
      <c r="F13533" t="s">
        <v>8</v>
      </c>
    </row>
    <row r="13534" spans="1:6">
      <c r="A13534" s="12">
        <v>23502</v>
      </c>
      <c r="B13534">
        <v>80.879997000000003</v>
      </c>
      <c r="C13534" s="9">
        <v>5.1000000000000004E-3</v>
      </c>
      <c r="D13534">
        <v>5340000</v>
      </c>
      <c r="E13534" s="9">
        <v>-3.7000000000000002E-3</v>
      </c>
      <c r="F13534" t="s">
        <v>8</v>
      </c>
    </row>
    <row r="13535" spans="1:6">
      <c r="A13535" s="12">
        <v>23501</v>
      </c>
      <c r="B13535">
        <v>80.470000999999996</v>
      </c>
      <c r="C13535" s="9">
        <v>3.7000000000000002E-3</v>
      </c>
      <c r="D13535">
        <v>5360000</v>
      </c>
      <c r="E13535" s="9">
        <v>-0.1052</v>
      </c>
      <c r="F13535" t="s">
        <v>8</v>
      </c>
    </row>
    <row r="13536" spans="1:6">
      <c r="A13536" s="12">
        <v>23498</v>
      </c>
      <c r="B13536">
        <v>80.169998000000007</v>
      </c>
      <c r="C13536" s="9">
        <v>8.8999999999999999E-3</v>
      </c>
      <c r="D13536">
        <v>5990000</v>
      </c>
      <c r="E13536" s="9">
        <v>5.2699999999999997E-2</v>
      </c>
      <c r="F13536" t="s">
        <v>8</v>
      </c>
    </row>
    <row r="13537" spans="1:6">
      <c r="A13537" s="12">
        <v>23497</v>
      </c>
      <c r="B13537">
        <v>79.459998999999996</v>
      </c>
      <c r="C13537" s="9">
        <v>-3.0000000000000001E-3</v>
      </c>
      <c r="D13537">
        <v>5690000</v>
      </c>
      <c r="E13537" s="9">
        <v>-8.2299999999999998E-2</v>
      </c>
      <c r="F13537" t="s">
        <v>8</v>
      </c>
    </row>
    <row r="13538" spans="1:6">
      <c r="A13538" s="12">
        <v>23496</v>
      </c>
      <c r="B13538">
        <v>79.699996999999996</v>
      </c>
      <c r="C13538" s="9">
        <v>-2.5000000000000001E-3</v>
      </c>
      <c r="D13538">
        <v>6200000</v>
      </c>
      <c r="E13538" s="9">
        <v>0.2944</v>
      </c>
      <c r="F13538" t="s">
        <v>8</v>
      </c>
    </row>
    <row r="13539" spans="1:6">
      <c r="A13539" s="12">
        <v>23495</v>
      </c>
      <c r="B13539">
        <v>79.900002000000001</v>
      </c>
      <c r="C13539" s="9">
        <v>6.8999999999999999E-3</v>
      </c>
      <c r="D13539">
        <v>4790000</v>
      </c>
      <c r="E13539" s="9">
        <v>-5.5199999999999999E-2</v>
      </c>
      <c r="F13539" t="s">
        <v>8</v>
      </c>
    </row>
    <row r="13540" spans="1:6">
      <c r="A13540" s="12">
        <v>23494</v>
      </c>
      <c r="B13540">
        <v>79.349997999999999</v>
      </c>
      <c r="C13540" s="9">
        <v>-5.0000000000000001E-3</v>
      </c>
      <c r="D13540">
        <v>5070000</v>
      </c>
      <c r="E13540" s="9">
        <v>-9.6299999999999997E-2</v>
      </c>
      <c r="F13540" t="s">
        <v>8</v>
      </c>
    </row>
    <row r="13541" spans="1:6">
      <c r="A13541" s="12">
        <v>23491</v>
      </c>
      <c r="B13541">
        <v>79.75</v>
      </c>
      <c r="C13541" s="9">
        <v>-7.7999999999999996E-3</v>
      </c>
      <c r="D13541">
        <v>5610000</v>
      </c>
      <c r="E13541" s="9">
        <v>-0.16139999999999999</v>
      </c>
      <c r="F13541" t="s">
        <v>8</v>
      </c>
    </row>
    <row r="13542" spans="1:6">
      <c r="A13542" s="12">
        <v>23490</v>
      </c>
      <c r="B13542">
        <v>80.379997000000003</v>
      </c>
      <c r="C13542" s="9">
        <v>-1.4E-3</v>
      </c>
      <c r="D13542">
        <v>6690000</v>
      </c>
      <c r="E13542" s="9">
        <v>0.2412</v>
      </c>
      <c r="F13542" t="s">
        <v>8</v>
      </c>
    </row>
    <row r="13543" spans="1:6">
      <c r="A13543" s="12">
        <v>23489</v>
      </c>
      <c r="B13543">
        <v>80.489998</v>
      </c>
      <c r="C13543" s="9">
        <v>-5.9999999999999995E-4</v>
      </c>
      <c r="D13543">
        <v>5390000</v>
      </c>
      <c r="E13543" s="9">
        <v>-6.2600000000000003E-2</v>
      </c>
      <c r="F13543" t="s">
        <v>8</v>
      </c>
    </row>
    <row r="13544" spans="1:6">
      <c r="A13544" s="12">
        <v>23488</v>
      </c>
      <c r="B13544">
        <v>80.540001000000004</v>
      </c>
      <c r="C13544" s="9">
        <v>5.0000000000000001E-4</v>
      </c>
      <c r="D13544">
        <v>5750000</v>
      </c>
      <c r="E13544" s="9">
        <v>3.4200000000000001E-2</v>
      </c>
      <c r="F13544" t="s">
        <v>8</v>
      </c>
    </row>
    <row r="13545" spans="1:6">
      <c r="A13545" s="12">
        <v>23487</v>
      </c>
      <c r="B13545">
        <v>80.5</v>
      </c>
      <c r="C13545" s="9">
        <v>-5.9999999999999995E-4</v>
      </c>
      <c r="D13545">
        <v>5560000</v>
      </c>
      <c r="E13545" s="9">
        <v>-7.7899999999999997E-2</v>
      </c>
      <c r="F13545" t="s">
        <v>8</v>
      </c>
    </row>
    <row r="13546" spans="1:6">
      <c r="A13546" s="12">
        <v>23484</v>
      </c>
      <c r="B13546">
        <v>80.550003000000004</v>
      </c>
      <c r="C13546" s="9">
        <v>4.4000000000000003E-3</v>
      </c>
      <c r="D13546">
        <v>6030000</v>
      </c>
      <c r="E13546" s="9">
        <v>0.15079999999999999</v>
      </c>
      <c r="F13546" t="s">
        <v>8</v>
      </c>
    </row>
    <row r="13547" spans="1:6">
      <c r="A13547" s="12">
        <v>23483</v>
      </c>
      <c r="B13547">
        <v>80.199996999999996</v>
      </c>
      <c r="C13547" s="9">
        <v>1.4E-3</v>
      </c>
      <c r="D13547">
        <v>5240000</v>
      </c>
      <c r="E13547" s="9">
        <v>-5.7000000000000002E-3</v>
      </c>
      <c r="F13547" t="s">
        <v>8</v>
      </c>
    </row>
    <row r="13548" spans="1:6">
      <c r="A13548" s="12">
        <v>23482</v>
      </c>
      <c r="B13548">
        <v>80.089995999999999</v>
      </c>
      <c r="C13548" s="9">
        <v>1.2999999999999999E-3</v>
      </c>
      <c r="D13548">
        <v>5270000</v>
      </c>
      <c r="E13548" s="9">
        <v>2.93E-2</v>
      </c>
      <c r="F13548" t="s">
        <v>8</v>
      </c>
    </row>
    <row r="13549" spans="1:6">
      <c r="A13549" s="12">
        <v>23481</v>
      </c>
      <c r="B13549">
        <v>79.989998</v>
      </c>
      <c r="C13549" s="9">
        <v>2.8E-3</v>
      </c>
      <c r="D13549">
        <v>5120000</v>
      </c>
      <c r="E13549" s="9">
        <v>-3.9399999999999998E-2</v>
      </c>
      <c r="F13549" t="s">
        <v>8</v>
      </c>
    </row>
    <row r="13550" spans="1:6">
      <c r="A13550" s="12">
        <v>23480</v>
      </c>
      <c r="B13550">
        <v>79.769997000000004</v>
      </c>
      <c r="C13550" s="9">
        <v>-1E-3</v>
      </c>
      <c r="D13550">
        <v>5330000</v>
      </c>
      <c r="E13550" s="9">
        <v>6.8099999999999994E-2</v>
      </c>
      <c r="F13550" t="s">
        <v>8</v>
      </c>
    </row>
    <row r="13551" spans="1:6">
      <c r="A13551" s="12">
        <v>23477</v>
      </c>
      <c r="B13551">
        <v>79.849997999999999</v>
      </c>
      <c r="C13551" s="9">
        <v>1.9E-3</v>
      </c>
      <c r="D13551">
        <v>4990000</v>
      </c>
      <c r="E13551" s="9">
        <v>-5.8500000000000003E-2</v>
      </c>
      <c r="F13551" t="s">
        <v>8</v>
      </c>
    </row>
    <row r="13552" spans="1:6">
      <c r="A13552" s="12">
        <v>23476</v>
      </c>
      <c r="B13552">
        <v>79.699996999999996</v>
      </c>
      <c r="C13552" s="9">
        <v>-5.9999999999999995E-4</v>
      </c>
      <c r="D13552">
        <v>5300000</v>
      </c>
      <c r="E13552" s="9">
        <v>-1.49E-2</v>
      </c>
      <c r="F13552" t="s">
        <v>8</v>
      </c>
    </row>
    <row r="13553" spans="1:6">
      <c r="A13553" s="12">
        <v>23475</v>
      </c>
      <c r="B13553">
        <v>79.75</v>
      </c>
      <c r="C13553" s="9">
        <v>1E-4</v>
      </c>
      <c r="D13553">
        <v>5380000</v>
      </c>
      <c r="E13553" s="9">
        <v>-8.8099999999999998E-2</v>
      </c>
      <c r="F13553" t="s">
        <v>8</v>
      </c>
    </row>
    <row r="13554" spans="1:6">
      <c r="A13554" s="12">
        <v>23474</v>
      </c>
      <c r="B13554">
        <v>79.739998</v>
      </c>
      <c r="C13554" s="9">
        <v>-3.5000000000000001E-3</v>
      </c>
      <c r="D13554">
        <v>5900000</v>
      </c>
      <c r="E13554" s="9">
        <v>1.03E-2</v>
      </c>
      <c r="F13554" t="s">
        <v>8</v>
      </c>
    </row>
    <row r="13555" spans="1:6">
      <c r="A13555" s="12">
        <v>23473</v>
      </c>
      <c r="B13555">
        <v>80.019997000000004</v>
      </c>
      <c r="C13555" s="9">
        <v>1E-3</v>
      </c>
      <c r="D13555">
        <v>5840000</v>
      </c>
      <c r="E13555" s="9">
        <v>-2.5000000000000001E-2</v>
      </c>
      <c r="F13555" t="s">
        <v>8</v>
      </c>
    </row>
    <row r="13556" spans="1:6">
      <c r="A13556" s="12">
        <v>23470</v>
      </c>
      <c r="B13556">
        <v>79.940002000000007</v>
      </c>
      <c r="C13556" s="9">
        <v>3.0000000000000001E-3</v>
      </c>
      <c r="D13556">
        <v>5990000</v>
      </c>
      <c r="E13556" s="9">
        <v>-0.12429999999999999</v>
      </c>
      <c r="F13556" t="s">
        <v>8</v>
      </c>
    </row>
    <row r="13557" spans="1:6">
      <c r="A13557" s="12">
        <v>23469</v>
      </c>
      <c r="B13557">
        <v>79.699996999999996</v>
      </c>
      <c r="C13557" s="9">
        <v>5.7999999999999996E-3</v>
      </c>
      <c r="D13557">
        <v>6840000</v>
      </c>
      <c r="E13557" s="9">
        <v>0.2414</v>
      </c>
      <c r="F13557" t="s">
        <v>8</v>
      </c>
    </row>
    <row r="13558" spans="1:6">
      <c r="A13558" s="12">
        <v>23468</v>
      </c>
      <c r="B13558">
        <v>79.239998</v>
      </c>
      <c r="C13558" s="9">
        <v>3.3E-3</v>
      </c>
      <c r="D13558">
        <v>5510000</v>
      </c>
      <c r="E13558" s="9">
        <v>4.5499999999999999E-2</v>
      </c>
      <c r="F13558" t="s">
        <v>8</v>
      </c>
    </row>
    <row r="13559" spans="1:6">
      <c r="A13559" s="12">
        <v>23467</v>
      </c>
      <c r="B13559">
        <v>78.980002999999996</v>
      </c>
      <c r="C13559" s="9">
        <v>-2E-3</v>
      </c>
      <c r="D13559">
        <v>5270000</v>
      </c>
      <c r="E13559" s="9">
        <v>-0.13039999999999999</v>
      </c>
      <c r="F13559" t="s">
        <v>8</v>
      </c>
    </row>
    <row r="13560" spans="1:6">
      <c r="A13560" s="12">
        <v>23466</v>
      </c>
      <c r="B13560">
        <v>79.139999000000003</v>
      </c>
      <c r="C13560" s="9">
        <v>-5.9999999999999995E-4</v>
      </c>
      <c r="D13560">
        <v>6060000</v>
      </c>
      <c r="E13560" s="9">
        <v>5.21E-2</v>
      </c>
      <c r="F13560" t="s">
        <v>8</v>
      </c>
    </row>
    <row r="13561" spans="1:6">
      <c r="A13561" s="12">
        <v>23462</v>
      </c>
      <c r="B13561">
        <v>79.190002000000007</v>
      </c>
      <c r="C13561" s="9">
        <v>2.7000000000000001E-3</v>
      </c>
      <c r="D13561">
        <v>5760000</v>
      </c>
      <c r="E13561" s="9">
        <v>6.2700000000000006E-2</v>
      </c>
      <c r="F13561" t="s">
        <v>8</v>
      </c>
    </row>
    <row r="13562" spans="1:6">
      <c r="A13562" s="12">
        <v>23461</v>
      </c>
      <c r="B13562">
        <v>78.980002999999996</v>
      </c>
      <c r="C13562" s="9">
        <v>2.3999999999999998E-3</v>
      </c>
      <c r="D13562">
        <v>5420000</v>
      </c>
      <c r="E13562" s="9">
        <v>4.0300000000000002E-2</v>
      </c>
      <c r="F13562" t="s">
        <v>8</v>
      </c>
    </row>
    <row r="13563" spans="1:6">
      <c r="A13563" s="12">
        <v>23460</v>
      </c>
      <c r="B13563">
        <v>78.790001000000004</v>
      </c>
      <c r="C13563" s="9">
        <v>-1.8E-3</v>
      </c>
      <c r="D13563">
        <v>5210000</v>
      </c>
      <c r="E13563" s="9">
        <v>5.4699999999999999E-2</v>
      </c>
      <c r="F13563" t="s">
        <v>8</v>
      </c>
    </row>
    <row r="13564" spans="1:6">
      <c r="A13564" s="12">
        <v>23459</v>
      </c>
      <c r="B13564">
        <v>78.930000000000007</v>
      </c>
      <c r="C13564" s="9">
        <v>1E-4</v>
      </c>
      <c r="D13564">
        <v>4940000</v>
      </c>
      <c r="E13564" s="9">
        <v>-1.5900000000000001E-2</v>
      </c>
      <c r="F13564" t="s">
        <v>8</v>
      </c>
    </row>
    <row r="13565" spans="1:6">
      <c r="A13565" s="12">
        <v>23456</v>
      </c>
      <c r="B13565">
        <v>78.919998000000007</v>
      </c>
      <c r="C13565" s="9">
        <v>-4.7999999999999996E-3</v>
      </c>
      <c r="D13565">
        <v>5020000</v>
      </c>
      <c r="E13565" s="9">
        <v>-0.11459999999999999</v>
      </c>
      <c r="F13565" t="s">
        <v>8</v>
      </c>
    </row>
    <row r="13566" spans="1:6">
      <c r="A13566" s="12">
        <v>23455</v>
      </c>
      <c r="B13566">
        <v>79.300003000000004</v>
      </c>
      <c r="C13566" s="9">
        <v>-1E-3</v>
      </c>
      <c r="D13566">
        <v>5670000</v>
      </c>
      <c r="E13566" s="9">
        <v>-3.7400000000000003E-2</v>
      </c>
      <c r="F13566" t="s">
        <v>8</v>
      </c>
    </row>
    <row r="13567" spans="1:6">
      <c r="A13567" s="12">
        <v>23454</v>
      </c>
      <c r="B13567">
        <v>79.379997000000003</v>
      </c>
      <c r="C13567" s="9">
        <v>8.0000000000000004E-4</v>
      </c>
      <c r="D13567">
        <v>5890000</v>
      </c>
      <c r="E13567" s="9">
        <v>7.4800000000000005E-2</v>
      </c>
      <c r="F13567" t="s">
        <v>8</v>
      </c>
    </row>
    <row r="13568" spans="1:6">
      <c r="A13568" s="12">
        <v>23453</v>
      </c>
      <c r="B13568">
        <v>79.319999999999993</v>
      </c>
      <c r="C13568" s="9">
        <v>2.3E-3</v>
      </c>
      <c r="D13568">
        <v>5480000</v>
      </c>
      <c r="E13568" s="9">
        <v>6.6100000000000006E-2</v>
      </c>
      <c r="F13568" t="s">
        <v>8</v>
      </c>
    </row>
    <row r="13569" spans="1:6">
      <c r="A13569" s="12">
        <v>23452</v>
      </c>
      <c r="B13569">
        <v>79.139999000000003</v>
      </c>
      <c r="C13569" s="13">
        <v>0</v>
      </c>
      <c r="D13569">
        <v>5140000</v>
      </c>
      <c r="E13569" s="9">
        <v>-9.1899999999999996E-2</v>
      </c>
      <c r="F13569" t="s">
        <v>8</v>
      </c>
    </row>
    <row r="13570" spans="1:6">
      <c r="A13570" s="12">
        <v>23449</v>
      </c>
      <c r="B13570">
        <v>79.139999000000003</v>
      </c>
      <c r="C13570" s="9">
        <v>8.0000000000000004E-4</v>
      </c>
      <c r="D13570">
        <v>5660000</v>
      </c>
      <c r="E13570" s="9">
        <v>6.9900000000000004E-2</v>
      </c>
      <c r="F13570" t="s">
        <v>8</v>
      </c>
    </row>
    <row r="13571" spans="1:6">
      <c r="A13571" s="12">
        <v>23448</v>
      </c>
      <c r="B13571">
        <v>79.080001999999993</v>
      </c>
      <c r="C13571" s="9">
        <v>1.6000000000000001E-3</v>
      </c>
      <c r="D13571">
        <v>5290000</v>
      </c>
      <c r="E13571" s="9">
        <v>-0.14399999999999999</v>
      </c>
      <c r="F13571" t="s">
        <v>8</v>
      </c>
    </row>
    <row r="13572" spans="1:6">
      <c r="A13572" s="12">
        <v>23447</v>
      </c>
      <c r="B13572">
        <v>78.949996999999996</v>
      </c>
      <c r="C13572" s="9">
        <v>4.5999999999999999E-3</v>
      </c>
      <c r="D13572">
        <v>6180000</v>
      </c>
      <c r="E13572" s="9">
        <v>0.1236</v>
      </c>
      <c r="F13572" t="s">
        <v>8</v>
      </c>
    </row>
    <row r="13573" spans="1:6">
      <c r="A13573" s="12">
        <v>23446</v>
      </c>
      <c r="B13573">
        <v>78.589995999999999</v>
      </c>
      <c r="C13573" s="9">
        <v>3.3E-3</v>
      </c>
      <c r="D13573">
        <v>5500000</v>
      </c>
      <c r="E13573" s="9">
        <v>-1.8E-3</v>
      </c>
      <c r="F13573" t="s">
        <v>8</v>
      </c>
    </row>
    <row r="13574" spans="1:6">
      <c r="A13574" s="12">
        <v>23445</v>
      </c>
      <c r="B13574">
        <v>78.330001999999993</v>
      </c>
      <c r="C13574" s="9">
        <v>2.9999999999999997E-4</v>
      </c>
      <c r="D13574">
        <v>5510000</v>
      </c>
      <c r="E13574" s="9">
        <v>0.15029999999999999</v>
      </c>
      <c r="F13574" t="s">
        <v>8</v>
      </c>
    </row>
    <row r="13575" spans="1:6">
      <c r="A13575" s="12">
        <v>23442</v>
      </c>
      <c r="B13575">
        <v>78.309997999999993</v>
      </c>
      <c r="C13575" s="9">
        <v>3.2000000000000002E-3</v>
      </c>
      <c r="D13575">
        <v>4790000</v>
      </c>
      <c r="E13575" s="9">
        <v>2.35E-2</v>
      </c>
      <c r="F13575" t="s">
        <v>8</v>
      </c>
    </row>
    <row r="13576" spans="1:6">
      <c r="A13576" s="12">
        <v>23441</v>
      </c>
      <c r="B13576">
        <v>78.059997999999993</v>
      </c>
      <c r="C13576" s="9">
        <v>-1E-4</v>
      </c>
      <c r="D13576">
        <v>4680000</v>
      </c>
      <c r="E13576" s="9">
        <v>-0.1086</v>
      </c>
      <c r="F13576" t="s">
        <v>8</v>
      </c>
    </row>
    <row r="13577" spans="1:6">
      <c r="A13577" s="12">
        <v>23440</v>
      </c>
      <c r="B13577">
        <v>78.069999999999993</v>
      </c>
      <c r="C13577" s="9">
        <v>-1.9E-3</v>
      </c>
      <c r="D13577">
        <v>5250000</v>
      </c>
      <c r="E13577" s="9">
        <v>-1.8700000000000001E-2</v>
      </c>
      <c r="F13577" t="s">
        <v>8</v>
      </c>
    </row>
    <row r="13578" spans="1:6">
      <c r="A13578" s="12">
        <v>23439</v>
      </c>
      <c r="B13578">
        <v>78.220000999999996</v>
      </c>
      <c r="C13578" s="9">
        <v>3.2000000000000002E-3</v>
      </c>
      <c r="D13578">
        <v>5350000</v>
      </c>
      <c r="E13578" s="9">
        <v>-5.9799999999999999E-2</v>
      </c>
      <c r="F13578" t="s">
        <v>8</v>
      </c>
    </row>
    <row r="13579" spans="1:6">
      <c r="A13579" s="12">
        <v>23438</v>
      </c>
      <c r="B13579">
        <v>77.970000999999996</v>
      </c>
      <c r="C13579" s="9">
        <v>2.2000000000000001E-3</v>
      </c>
      <c r="D13579">
        <v>5690000</v>
      </c>
      <c r="E13579" s="9">
        <v>0.1426</v>
      </c>
      <c r="F13579" t="s">
        <v>8</v>
      </c>
    </row>
    <row r="13580" spans="1:6">
      <c r="A13580" s="12">
        <v>23435</v>
      </c>
      <c r="B13580">
        <v>77.800003000000004</v>
      </c>
      <c r="C13580" s="9">
        <v>2.3E-3</v>
      </c>
      <c r="D13580">
        <v>4980000</v>
      </c>
      <c r="E13580" s="9">
        <v>-8.1199999999999994E-2</v>
      </c>
      <c r="F13580" t="s">
        <v>8</v>
      </c>
    </row>
    <row r="13581" spans="1:6">
      <c r="A13581" s="12">
        <v>23434</v>
      </c>
      <c r="B13581">
        <v>77.620002999999997</v>
      </c>
      <c r="C13581" s="9">
        <v>-3.2000000000000002E-3</v>
      </c>
      <c r="D13581">
        <v>5420000</v>
      </c>
      <c r="E13581" s="9">
        <v>1.3100000000000001E-2</v>
      </c>
      <c r="F13581" t="s">
        <v>8</v>
      </c>
    </row>
    <row r="13582" spans="1:6">
      <c r="A13582" s="12">
        <v>23433</v>
      </c>
      <c r="B13582">
        <v>77.870002999999997</v>
      </c>
      <c r="C13582" s="9">
        <v>2.3999999999999998E-3</v>
      </c>
      <c r="D13582">
        <v>5350000</v>
      </c>
      <c r="E13582" s="9">
        <v>6.7900000000000002E-2</v>
      </c>
      <c r="F13582" t="s">
        <v>8</v>
      </c>
    </row>
    <row r="13583" spans="1:6">
      <c r="A13583" s="12">
        <v>23432</v>
      </c>
      <c r="B13583">
        <v>77.680000000000007</v>
      </c>
      <c r="C13583" s="13">
        <v>0</v>
      </c>
      <c r="D13583">
        <v>5010000</v>
      </c>
      <c r="E13583" s="9">
        <v>-0.1101</v>
      </c>
      <c r="F13583" t="s">
        <v>8</v>
      </c>
    </row>
    <row r="13584" spans="1:6">
      <c r="A13584" s="12">
        <v>23431</v>
      </c>
      <c r="B13584">
        <v>77.680000000000007</v>
      </c>
      <c r="C13584" s="9">
        <v>8.0000000000000004E-4</v>
      </c>
      <c r="D13584">
        <v>5630000</v>
      </c>
      <c r="E13584" s="9">
        <v>0.20039999999999999</v>
      </c>
      <c r="F13584" t="s">
        <v>8</v>
      </c>
    </row>
    <row r="13585" spans="1:6">
      <c r="A13585" s="12">
        <v>23427</v>
      </c>
      <c r="B13585">
        <v>77.620002999999997</v>
      </c>
      <c r="C13585" s="9">
        <v>8.9999999999999998E-4</v>
      </c>
      <c r="D13585">
        <v>4690000</v>
      </c>
      <c r="E13585" s="9">
        <v>9.5799999999999996E-2</v>
      </c>
      <c r="F13585" t="s">
        <v>8</v>
      </c>
    </row>
    <row r="13586" spans="1:6">
      <c r="A13586" s="12">
        <v>23426</v>
      </c>
      <c r="B13586">
        <v>77.550003000000004</v>
      </c>
      <c r="C13586" s="9">
        <v>1E-3</v>
      </c>
      <c r="D13586">
        <v>4280000</v>
      </c>
      <c r="E13586" s="9">
        <v>-8.1500000000000003E-2</v>
      </c>
      <c r="F13586" t="s">
        <v>8</v>
      </c>
    </row>
    <row r="13587" spans="1:6">
      <c r="A13587" s="12">
        <v>23425</v>
      </c>
      <c r="B13587">
        <v>77.470000999999996</v>
      </c>
      <c r="C13587" s="9">
        <v>1E-4</v>
      </c>
      <c r="D13587">
        <v>4660000</v>
      </c>
      <c r="E13587" s="9">
        <v>-2.5100000000000001E-2</v>
      </c>
      <c r="F13587" t="s">
        <v>8</v>
      </c>
    </row>
    <row r="13588" spans="1:6">
      <c r="A13588" s="12">
        <v>23424</v>
      </c>
      <c r="B13588">
        <v>77.459998999999996</v>
      </c>
      <c r="C13588" s="9">
        <v>-2.9999999999999997E-4</v>
      </c>
      <c r="D13588">
        <v>4780000</v>
      </c>
      <c r="E13588" s="9">
        <v>9.6299999999999997E-2</v>
      </c>
      <c r="F13588" t="s">
        <v>8</v>
      </c>
    </row>
    <row r="13589" spans="1:6">
      <c r="A13589" s="12">
        <v>23421</v>
      </c>
      <c r="B13589">
        <v>77.480002999999996</v>
      </c>
      <c r="C13589" s="9">
        <v>-5.0000000000000001E-4</v>
      </c>
      <c r="D13589">
        <v>4360000</v>
      </c>
      <c r="E13589" s="9">
        <v>-9.5399999999999999E-2</v>
      </c>
      <c r="F13589" t="s">
        <v>8</v>
      </c>
    </row>
    <row r="13590" spans="1:6">
      <c r="A13590" s="12">
        <v>23420</v>
      </c>
      <c r="B13590">
        <v>77.519997000000004</v>
      </c>
      <c r="C13590" s="9">
        <v>-5.9999999999999995E-4</v>
      </c>
      <c r="D13590">
        <v>4820000</v>
      </c>
      <c r="E13590" s="9">
        <v>3.6600000000000001E-2</v>
      </c>
      <c r="F13590" t="s">
        <v>8</v>
      </c>
    </row>
    <row r="13591" spans="1:6">
      <c r="A13591" s="12">
        <v>23419</v>
      </c>
      <c r="B13591">
        <v>77.569999999999993</v>
      </c>
      <c r="C13591" s="9">
        <v>3.0999999999999999E-3</v>
      </c>
      <c r="D13591">
        <v>4650000</v>
      </c>
      <c r="E13591" s="9">
        <v>0.151</v>
      </c>
      <c r="F13591" t="s">
        <v>8</v>
      </c>
    </row>
    <row r="13592" spans="1:6">
      <c r="A13592" s="12">
        <v>23418</v>
      </c>
      <c r="B13592">
        <v>77.330001999999993</v>
      </c>
      <c r="C13592" s="9">
        <v>3.5999999999999999E-3</v>
      </c>
      <c r="D13592">
        <v>4040000</v>
      </c>
      <c r="E13592" s="9">
        <v>-2.6499999999999999E-2</v>
      </c>
      <c r="F13592" t="s">
        <v>8</v>
      </c>
    </row>
    <row r="13593" spans="1:6">
      <c r="A13593" s="12">
        <v>23417</v>
      </c>
      <c r="B13593">
        <v>77.050003000000004</v>
      </c>
      <c r="C13593" s="9">
        <v>-1.6999999999999999E-3</v>
      </c>
      <c r="D13593">
        <v>4150000</v>
      </c>
      <c r="E13593" s="9">
        <v>-0.11890000000000001</v>
      </c>
      <c r="F13593" t="s">
        <v>8</v>
      </c>
    </row>
    <row r="13594" spans="1:6">
      <c r="A13594" s="12">
        <v>23414</v>
      </c>
      <c r="B13594">
        <v>77.180000000000007</v>
      </c>
      <c r="C13594" s="9">
        <v>3.2000000000000002E-3</v>
      </c>
      <c r="D13594">
        <v>4710000</v>
      </c>
      <c r="E13594" s="9">
        <v>0.14599999999999999</v>
      </c>
      <c r="F13594" t="s">
        <v>8</v>
      </c>
    </row>
    <row r="13595" spans="1:6">
      <c r="A13595" s="12">
        <v>23413</v>
      </c>
      <c r="B13595">
        <v>76.930000000000007</v>
      </c>
      <c r="C13595" s="9">
        <v>2.3E-3</v>
      </c>
      <c r="D13595">
        <v>4110000</v>
      </c>
      <c r="E13595" s="9">
        <v>2.4899999999999999E-2</v>
      </c>
      <c r="F13595" t="s">
        <v>8</v>
      </c>
    </row>
    <row r="13596" spans="1:6">
      <c r="A13596" s="12">
        <v>23412</v>
      </c>
      <c r="B13596">
        <v>76.75</v>
      </c>
      <c r="C13596" s="9">
        <v>-1.6999999999999999E-3</v>
      </c>
      <c r="D13596">
        <v>4010000</v>
      </c>
      <c r="E13596" s="9">
        <v>-7.1800000000000003E-2</v>
      </c>
      <c r="F13596" t="s">
        <v>8</v>
      </c>
    </row>
    <row r="13597" spans="1:6">
      <c r="A13597" s="12">
        <v>23411</v>
      </c>
      <c r="B13597">
        <v>76.879997000000003</v>
      </c>
      <c r="C13597" s="9">
        <v>-1.1999999999999999E-3</v>
      </c>
      <c r="D13597">
        <v>4320000</v>
      </c>
      <c r="E13597" s="9">
        <v>4.3499999999999997E-2</v>
      </c>
      <c r="F13597" t="s">
        <v>8</v>
      </c>
    </row>
    <row r="13598" spans="1:6">
      <c r="A13598" s="12">
        <v>23410</v>
      </c>
      <c r="B13598">
        <v>76.970000999999996</v>
      </c>
      <c r="C13598" s="9">
        <v>-8.9999999999999998E-4</v>
      </c>
      <c r="D13598">
        <v>4140000</v>
      </c>
      <c r="E13598" s="9">
        <v>3.5000000000000003E-2</v>
      </c>
      <c r="F13598" t="s">
        <v>8</v>
      </c>
    </row>
    <row r="13599" spans="1:6">
      <c r="A13599" s="12">
        <v>23407</v>
      </c>
      <c r="B13599">
        <v>77.040001000000004</v>
      </c>
      <c r="C13599" s="9">
        <v>4.4000000000000003E-3</v>
      </c>
      <c r="D13599">
        <v>4000000</v>
      </c>
      <c r="E13599" s="9">
        <v>-5.4399999999999997E-2</v>
      </c>
      <c r="F13599" t="s">
        <v>8</v>
      </c>
    </row>
    <row r="13600" spans="1:6">
      <c r="A13600" s="12">
        <v>23406</v>
      </c>
      <c r="B13600">
        <v>76.699996999999996</v>
      </c>
      <c r="C13600" s="9">
        <v>8.9999999999999998E-4</v>
      </c>
      <c r="D13600">
        <v>4230000</v>
      </c>
      <c r="E13600" s="9">
        <v>-4.9399999999999999E-2</v>
      </c>
      <c r="F13600" t="s">
        <v>8</v>
      </c>
    </row>
    <row r="13601" spans="1:6">
      <c r="A13601" s="12">
        <v>23405</v>
      </c>
      <c r="B13601">
        <v>76.629997000000003</v>
      </c>
      <c r="C13601" s="9">
        <v>-6.1000000000000004E-3</v>
      </c>
      <c r="D13601">
        <v>4450000</v>
      </c>
      <c r="E13601" s="9">
        <v>-5.7200000000000001E-2</v>
      </c>
      <c r="F13601" t="s">
        <v>8</v>
      </c>
    </row>
    <row r="13602" spans="1:6">
      <c r="A13602" s="12">
        <v>23404</v>
      </c>
      <c r="B13602">
        <v>77.099997999999999</v>
      </c>
      <c r="C13602" s="9">
        <v>2.9999999999999997E-4</v>
      </c>
      <c r="D13602">
        <v>4720000</v>
      </c>
      <c r="E13602" s="9">
        <v>-9.9199999999999997E-2</v>
      </c>
      <c r="F13602" t="s">
        <v>8</v>
      </c>
    </row>
    <row r="13603" spans="1:6">
      <c r="A13603" s="12">
        <v>23403</v>
      </c>
      <c r="B13603">
        <v>77.080001999999993</v>
      </c>
      <c r="C13603" s="9">
        <v>-4.0000000000000002E-4</v>
      </c>
      <c r="D13603">
        <v>5240000</v>
      </c>
      <c r="E13603" s="9">
        <v>3.15E-2</v>
      </c>
      <c r="F13603" t="s">
        <v>8</v>
      </c>
    </row>
    <row r="13604" spans="1:6">
      <c r="A13604" s="12">
        <v>23400</v>
      </c>
      <c r="B13604">
        <v>77.110000999999997</v>
      </c>
      <c r="C13604" s="9">
        <v>2.9999999999999997E-4</v>
      </c>
      <c r="D13604">
        <v>5080000</v>
      </c>
      <c r="E13604" s="9">
        <v>-5.5800000000000002E-2</v>
      </c>
      <c r="F13604" t="s">
        <v>8</v>
      </c>
    </row>
    <row r="13605" spans="1:6">
      <c r="A13605" s="12">
        <v>23399</v>
      </c>
      <c r="B13605">
        <v>77.089995999999999</v>
      </c>
      <c r="C13605" s="9">
        <v>8.0000000000000004E-4</v>
      </c>
      <c r="D13605">
        <v>5380000</v>
      </c>
      <c r="E13605" s="9">
        <v>-9.1999999999999998E-3</v>
      </c>
      <c r="F13605" t="s">
        <v>8</v>
      </c>
    </row>
    <row r="13606" spans="1:6">
      <c r="A13606" s="12">
        <v>23398</v>
      </c>
      <c r="B13606">
        <v>77.029999000000004</v>
      </c>
      <c r="C13606" s="9">
        <v>5.4000000000000003E-3</v>
      </c>
      <c r="D13606">
        <v>5430000</v>
      </c>
      <c r="E13606" s="9">
        <v>0.1313</v>
      </c>
      <c r="F13606" t="s">
        <v>8</v>
      </c>
    </row>
    <row r="13607" spans="1:6">
      <c r="A13607" s="12">
        <v>23397</v>
      </c>
      <c r="B13607">
        <v>76.620002999999997</v>
      </c>
      <c r="C13607" s="9">
        <v>2.7000000000000001E-3</v>
      </c>
      <c r="D13607">
        <v>4800000</v>
      </c>
      <c r="E13607" s="9">
        <v>-0.13819999999999999</v>
      </c>
      <c r="F13607" t="s">
        <v>8</v>
      </c>
    </row>
    <row r="13608" spans="1:6">
      <c r="A13608" s="12">
        <v>23396</v>
      </c>
      <c r="B13608">
        <v>76.410004000000001</v>
      </c>
      <c r="C13608" s="9">
        <v>-2E-3</v>
      </c>
      <c r="D13608">
        <v>5570000</v>
      </c>
      <c r="E13608" s="9">
        <v>-5.4000000000000003E-3</v>
      </c>
      <c r="F13608" t="s">
        <v>8</v>
      </c>
    </row>
    <row r="13609" spans="1:6">
      <c r="A13609" s="12">
        <v>23393</v>
      </c>
      <c r="B13609">
        <v>76.559997999999993</v>
      </c>
      <c r="C13609" s="9">
        <v>1E-4</v>
      </c>
      <c r="D13609">
        <v>5600000</v>
      </c>
      <c r="E13609" s="9">
        <v>-9.6799999999999997E-2</v>
      </c>
      <c r="F13609" t="s">
        <v>8</v>
      </c>
    </row>
    <row r="13610" spans="1:6">
      <c r="A13610" s="12">
        <v>23392</v>
      </c>
      <c r="B13610">
        <v>76.550003000000004</v>
      </c>
      <c r="C13610" s="9">
        <v>-1.1999999999999999E-3</v>
      </c>
      <c r="D13610">
        <v>6200000</v>
      </c>
      <c r="E13610" s="9">
        <v>-8.1500000000000003E-2</v>
      </c>
      <c r="F13610" t="s">
        <v>8</v>
      </c>
    </row>
    <row r="13611" spans="1:6">
      <c r="A13611" s="12">
        <v>23391</v>
      </c>
      <c r="B13611">
        <v>76.639999000000003</v>
      </c>
      <c r="C13611" s="9">
        <v>3.7000000000000002E-3</v>
      </c>
      <c r="D13611">
        <v>6750000</v>
      </c>
      <c r="E13611" s="9">
        <v>3.85E-2</v>
      </c>
      <c r="F13611" t="s">
        <v>8</v>
      </c>
    </row>
    <row r="13612" spans="1:6">
      <c r="A13612" s="12">
        <v>23390</v>
      </c>
      <c r="B13612">
        <v>76.360000999999997</v>
      </c>
      <c r="C13612" s="9">
        <v>1.8E-3</v>
      </c>
      <c r="D13612">
        <v>6500000</v>
      </c>
      <c r="E13612" s="9">
        <v>0.19489999999999999</v>
      </c>
      <c r="F13612" t="s">
        <v>8</v>
      </c>
    </row>
    <row r="13613" spans="1:6">
      <c r="A13613" s="12">
        <v>23389</v>
      </c>
      <c r="B13613">
        <v>76.220000999999996</v>
      </c>
      <c r="C13613" s="9">
        <v>-2.9999999999999997E-4</v>
      </c>
      <c r="D13613">
        <v>5440000</v>
      </c>
      <c r="E13613" s="9">
        <v>3.4200000000000001E-2</v>
      </c>
      <c r="F13613" t="s">
        <v>8</v>
      </c>
    </row>
    <row r="13614" spans="1:6">
      <c r="A13614" s="12">
        <v>23386</v>
      </c>
      <c r="B13614">
        <v>76.239998</v>
      </c>
      <c r="C13614" s="9">
        <v>-5.0000000000000001E-4</v>
      </c>
      <c r="D13614">
        <v>5260000</v>
      </c>
      <c r="E13614" s="9">
        <v>1.54E-2</v>
      </c>
      <c r="F13614" t="s">
        <v>8</v>
      </c>
    </row>
    <row r="13615" spans="1:6">
      <c r="A13615" s="12">
        <v>23385</v>
      </c>
      <c r="B13615">
        <v>76.279999000000004</v>
      </c>
      <c r="C13615" s="9">
        <v>3.7000000000000002E-3</v>
      </c>
      <c r="D13615">
        <v>5180000</v>
      </c>
      <c r="E13615" s="9">
        <v>-3.7199999999999997E-2</v>
      </c>
      <c r="F13615" t="s">
        <v>8</v>
      </c>
    </row>
    <row r="13616" spans="1:6">
      <c r="A13616" s="12">
        <v>23384</v>
      </c>
      <c r="B13616">
        <v>76</v>
      </c>
      <c r="C13616" s="9">
        <v>4.1000000000000003E-3</v>
      </c>
      <c r="D13616">
        <v>5380000</v>
      </c>
      <c r="E13616" s="9">
        <v>-5.6099999999999997E-2</v>
      </c>
      <c r="F13616" t="s">
        <v>8</v>
      </c>
    </row>
    <row r="13617" spans="1:6">
      <c r="A13617" s="12">
        <v>23383</v>
      </c>
      <c r="B13617">
        <v>75.690002000000007</v>
      </c>
      <c r="C13617" s="9">
        <v>2.9999999999999997E-4</v>
      </c>
      <c r="D13617">
        <v>5700000</v>
      </c>
      <c r="E13617" s="9">
        <v>4.0099999999999997E-2</v>
      </c>
      <c r="F13617" t="s">
        <v>8</v>
      </c>
    </row>
    <row r="13618" spans="1:6">
      <c r="A13618" s="12">
        <v>23382</v>
      </c>
      <c r="B13618">
        <v>75.669998000000007</v>
      </c>
      <c r="C13618" s="9">
        <v>2.3E-3</v>
      </c>
      <c r="D13618">
        <v>5480000</v>
      </c>
      <c r="E13618" s="9">
        <v>-1.26E-2</v>
      </c>
      <c r="F13618" t="s">
        <v>8</v>
      </c>
    </row>
    <row r="13619" spans="1:6">
      <c r="A13619" s="12">
        <v>23379</v>
      </c>
      <c r="B13619">
        <v>75.5</v>
      </c>
      <c r="C13619" s="9">
        <v>8.9999999999999998E-4</v>
      </c>
      <c r="D13619">
        <v>5550000</v>
      </c>
      <c r="E13619" s="9">
        <v>0.18590000000000001</v>
      </c>
      <c r="F13619" t="s">
        <v>8</v>
      </c>
    </row>
    <row r="13620" spans="1:6">
      <c r="A13620" s="12">
        <v>23378</v>
      </c>
      <c r="B13620">
        <v>75.430000000000007</v>
      </c>
      <c r="C13620" s="9">
        <v>5.4999999999999997E-3</v>
      </c>
      <c r="D13620">
        <v>4680000</v>
      </c>
      <c r="E13620" s="9">
        <v>-0.30459999999999998</v>
      </c>
      <c r="F13620" t="s">
        <v>8</v>
      </c>
    </row>
    <row r="13621" spans="1:6">
      <c r="A13621" s="12">
        <v>23376</v>
      </c>
      <c r="B13621">
        <v>75.019997000000004</v>
      </c>
      <c r="C13621" s="9">
        <v>6.1999999999999998E-3</v>
      </c>
      <c r="D13621">
        <v>6730000</v>
      </c>
      <c r="E13621" s="9">
        <v>0.36509999999999998</v>
      </c>
      <c r="F13621" t="s">
        <v>8</v>
      </c>
    </row>
    <row r="13622" spans="1:6">
      <c r="A13622" s="12">
        <v>23375</v>
      </c>
      <c r="B13622">
        <v>74.559997999999993</v>
      </c>
      <c r="C13622" s="9">
        <v>1.6000000000000001E-3</v>
      </c>
      <c r="D13622">
        <v>4930000</v>
      </c>
      <c r="E13622" s="9">
        <v>0.13070000000000001</v>
      </c>
      <c r="F13622" t="s">
        <v>8</v>
      </c>
    </row>
    <row r="13623" spans="1:6">
      <c r="A13623" s="12">
        <v>23372</v>
      </c>
      <c r="B13623">
        <v>74.440002000000007</v>
      </c>
      <c r="C13623" s="9">
        <v>1.6000000000000001E-3</v>
      </c>
      <c r="D13623">
        <v>4360000</v>
      </c>
      <c r="E13623" s="9">
        <v>0.1784</v>
      </c>
      <c r="F13623" t="s">
        <v>8</v>
      </c>
    </row>
    <row r="13624" spans="1:6">
      <c r="A13624" s="12">
        <v>23371</v>
      </c>
      <c r="B13624">
        <v>74.319999999999993</v>
      </c>
      <c r="C13624" s="9">
        <v>4.7000000000000002E-3</v>
      </c>
      <c r="D13624">
        <v>3700000</v>
      </c>
      <c r="E13624" s="9">
        <v>-6.8000000000000005E-2</v>
      </c>
      <c r="F13624" t="s">
        <v>8</v>
      </c>
    </row>
    <row r="13625" spans="1:6">
      <c r="A13625" s="12">
        <v>23369</v>
      </c>
      <c r="B13625">
        <v>73.970000999999996</v>
      </c>
      <c r="C13625" s="9">
        <v>2.2000000000000001E-3</v>
      </c>
      <c r="D13625">
        <v>3970000</v>
      </c>
      <c r="E13625" s="9">
        <v>-0.12559999999999999</v>
      </c>
      <c r="F13625" t="s">
        <v>8</v>
      </c>
    </row>
    <row r="13626" spans="1:6">
      <c r="A13626" s="12">
        <v>23368</v>
      </c>
      <c r="B13626">
        <v>73.809997999999993</v>
      </c>
      <c r="C13626" s="9">
        <v>-6.3E-3</v>
      </c>
      <c r="D13626">
        <v>4540000</v>
      </c>
      <c r="E13626" s="9">
        <v>-1.2999999999999999E-2</v>
      </c>
      <c r="F13626" t="s">
        <v>8</v>
      </c>
    </row>
    <row r="13627" spans="1:6">
      <c r="A13627" s="12">
        <v>23365</v>
      </c>
      <c r="B13627">
        <v>74.279999000000004</v>
      </c>
      <c r="C13627" s="9">
        <v>-1.6000000000000001E-3</v>
      </c>
      <c r="D13627">
        <v>4600000</v>
      </c>
      <c r="E13627" s="9">
        <v>4.3099999999999999E-2</v>
      </c>
      <c r="F13627" t="s">
        <v>8</v>
      </c>
    </row>
    <row r="13628" spans="1:6">
      <c r="A13628" s="12">
        <v>23364</v>
      </c>
      <c r="B13628">
        <v>74.400002000000001</v>
      </c>
      <c r="C13628" s="9">
        <v>-3.0999999999999999E-3</v>
      </c>
      <c r="D13628">
        <v>4410000</v>
      </c>
      <c r="E13628" s="9">
        <v>-0.26500000000000001</v>
      </c>
      <c r="F13628" t="s">
        <v>8</v>
      </c>
    </row>
    <row r="13629" spans="1:6">
      <c r="A13629" s="12">
        <v>23363</v>
      </c>
      <c r="B13629">
        <v>74.629997000000003</v>
      </c>
      <c r="C13629" s="9">
        <v>-1.5E-3</v>
      </c>
      <c r="D13629">
        <v>6000000</v>
      </c>
      <c r="E13629" s="9">
        <v>0.1673</v>
      </c>
      <c r="F13629" t="s">
        <v>8</v>
      </c>
    </row>
    <row r="13630" spans="1:6">
      <c r="A13630" s="12">
        <v>23362</v>
      </c>
      <c r="B13630">
        <v>74.739998</v>
      </c>
      <c r="C13630" s="9">
        <v>5.8999999999999999E-3</v>
      </c>
      <c r="D13630">
        <v>5140000</v>
      </c>
      <c r="E13630" s="9">
        <v>0.2009</v>
      </c>
      <c r="F13630" t="s">
        <v>8</v>
      </c>
    </row>
    <row r="13631" spans="1:6">
      <c r="A13631" s="12">
        <v>23361</v>
      </c>
      <c r="B13631">
        <v>74.300003000000004</v>
      </c>
      <c r="C13631" s="9">
        <v>3.2000000000000002E-3</v>
      </c>
      <c r="D13631">
        <v>4280000</v>
      </c>
      <c r="E13631" s="9">
        <v>-2.3E-3</v>
      </c>
      <c r="F13631" t="s">
        <v>8</v>
      </c>
    </row>
    <row r="13632" spans="1:6">
      <c r="A13632" s="12">
        <v>23358</v>
      </c>
      <c r="B13632">
        <v>74.059997999999993</v>
      </c>
      <c r="C13632" s="9">
        <v>2E-3</v>
      </c>
      <c r="D13632">
        <v>4290000</v>
      </c>
      <c r="E13632" s="9">
        <v>1.66E-2</v>
      </c>
      <c r="F13632" t="s">
        <v>8</v>
      </c>
    </row>
    <row r="13633" spans="1:6">
      <c r="A13633" s="12">
        <v>23357</v>
      </c>
      <c r="B13633">
        <v>73.910004000000001</v>
      </c>
      <c r="C13633" s="9">
        <v>1E-4</v>
      </c>
      <c r="D13633">
        <v>4220000</v>
      </c>
      <c r="E13633" s="9">
        <v>-4.0899999999999999E-2</v>
      </c>
      <c r="F13633" t="s">
        <v>8</v>
      </c>
    </row>
    <row r="13634" spans="1:6">
      <c r="A13634" s="12">
        <v>23356</v>
      </c>
      <c r="B13634">
        <v>73.900002000000001</v>
      </c>
      <c r="C13634" s="9">
        <v>-1.1999999999999999E-3</v>
      </c>
      <c r="D13634">
        <v>4400000</v>
      </c>
      <c r="E13634" s="9">
        <v>-3.5099999999999999E-2</v>
      </c>
      <c r="F13634" t="s">
        <v>8</v>
      </c>
    </row>
    <row r="13635" spans="1:6">
      <c r="A13635" s="12">
        <v>23355</v>
      </c>
      <c r="B13635">
        <v>73.989998</v>
      </c>
      <c r="C13635" s="9">
        <v>4.0000000000000002E-4</v>
      </c>
      <c r="D13635">
        <v>4560000</v>
      </c>
      <c r="E13635" s="9">
        <v>2.93E-2</v>
      </c>
      <c r="F13635" t="s">
        <v>8</v>
      </c>
    </row>
    <row r="13636" spans="1:6">
      <c r="A13636" s="12">
        <v>23354</v>
      </c>
      <c r="B13636">
        <v>73.959998999999996</v>
      </c>
      <c r="C13636" s="9">
        <v>-5.0000000000000001E-4</v>
      </c>
      <c r="D13636">
        <v>4430000</v>
      </c>
      <c r="E13636" s="9">
        <v>-8.2799999999999999E-2</v>
      </c>
      <c r="F13636" t="s">
        <v>8</v>
      </c>
    </row>
    <row r="13637" spans="1:6">
      <c r="A13637" s="12">
        <v>23351</v>
      </c>
      <c r="B13637">
        <v>74</v>
      </c>
      <c r="C13637" s="9">
        <v>-3.8E-3</v>
      </c>
      <c r="D13637">
        <v>4830000</v>
      </c>
      <c r="E13637" s="9">
        <v>-6.9400000000000003E-2</v>
      </c>
      <c r="F13637" t="s">
        <v>8</v>
      </c>
    </row>
    <row r="13638" spans="1:6">
      <c r="A13638" s="12">
        <v>23350</v>
      </c>
      <c r="B13638">
        <v>74.279999000000004</v>
      </c>
      <c r="C13638" s="9">
        <v>6.4999999999999997E-3</v>
      </c>
      <c r="D13638">
        <v>5190000</v>
      </c>
      <c r="E13638" s="9">
        <v>8.3500000000000005E-2</v>
      </c>
      <c r="F13638" t="s">
        <v>8</v>
      </c>
    </row>
    <row r="13639" spans="1:6">
      <c r="A13639" s="12">
        <v>23349</v>
      </c>
      <c r="B13639">
        <v>73.800003000000004</v>
      </c>
      <c r="C13639" s="9">
        <v>2.3999999999999998E-3</v>
      </c>
      <c r="D13639">
        <v>4790000</v>
      </c>
      <c r="E13639" s="9">
        <v>5.9700000000000003E-2</v>
      </c>
      <c r="F13639" t="s">
        <v>8</v>
      </c>
    </row>
    <row r="13640" spans="1:6">
      <c r="A13640" s="12">
        <v>23348</v>
      </c>
      <c r="B13640">
        <v>73.620002999999997</v>
      </c>
      <c r="C13640" s="9">
        <v>-5.0000000000000001E-4</v>
      </c>
      <c r="D13640">
        <v>4520000</v>
      </c>
      <c r="E13640" s="9">
        <v>-5.2400000000000002E-2</v>
      </c>
      <c r="F13640" t="s">
        <v>8</v>
      </c>
    </row>
    <row r="13641" spans="1:6">
      <c r="A13641" s="12">
        <v>23347</v>
      </c>
      <c r="B13641">
        <v>73.660004000000001</v>
      </c>
      <c r="C13641" s="9">
        <v>5.8999999999999999E-3</v>
      </c>
      <c r="D13641">
        <v>4770000</v>
      </c>
      <c r="E13641" s="9">
        <v>-8.3000000000000001E-3</v>
      </c>
      <c r="F13641" t="s">
        <v>8</v>
      </c>
    </row>
    <row r="13642" spans="1:6">
      <c r="A13642" s="12">
        <v>23344</v>
      </c>
      <c r="B13642">
        <v>73.230002999999996</v>
      </c>
      <c r="C13642" s="9">
        <v>1.3599999999999999E-2</v>
      </c>
      <c r="D13642">
        <v>4810000</v>
      </c>
      <c r="E13642" s="9">
        <v>-7.6799999999999993E-2</v>
      </c>
      <c r="F13642" t="s">
        <v>8</v>
      </c>
    </row>
    <row r="13643" spans="1:6">
      <c r="A13643" s="12">
        <v>23342</v>
      </c>
      <c r="B13643">
        <v>72.25</v>
      </c>
      <c r="C13643" s="9">
        <v>-1.8E-3</v>
      </c>
      <c r="D13643">
        <v>5210000</v>
      </c>
      <c r="E13643" s="9">
        <v>-0.441</v>
      </c>
      <c r="F13643" t="s">
        <v>8</v>
      </c>
    </row>
    <row r="13644" spans="1:6">
      <c r="A13644" s="12">
        <v>23341</v>
      </c>
      <c r="B13644">
        <v>72.379997000000003</v>
      </c>
      <c r="C13644" s="9">
        <v>3.9800000000000002E-2</v>
      </c>
      <c r="D13644">
        <v>9320000</v>
      </c>
      <c r="E13644" s="9">
        <v>0.40570000000000001</v>
      </c>
      <c r="F13644" t="s">
        <v>8</v>
      </c>
    </row>
    <row r="13645" spans="1:6">
      <c r="A13645" s="12">
        <v>23337</v>
      </c>
      <c r="B13645">
        <v>69.610000999999997</v>
      </c>
      <c r="C13645" s="9">
        <v>-2.81E-2</v>
      </c>
      <c r="D13645">
        <v>6630000</v>
      </c>
      <c r="E13645" s="9">
        <v>0.16930000000000001</v>
      </c>
      <c r="F13645" t="s">
        <v>8</v>
      </c>
    </row>
    <row r="13646" spans="1:6">
      <c r="A13646" s="12">
        <v>23336</v>
      </c>
      <c r="B13646">
        <v>71.620002999999997</v>
      </c>
      <c r="C13646" s="9">
        <v>-1.2999999999999999E-2</v>
      </c>
      <c r="D13646">
        <v>5670000</v>
      </c>
      <c r="E13646" s="9">
        <v>6.3799999999999996E-2</v>
      </c>
      <c r="F13646" t="s">
        <v>8</v>
      </c>
    </row>
    <row r="13647" spans="1:6">
      <c r="A13647" s="12">
        <v>23335</v>
      </c>
      <c r="B13647">
        <v>72.559997999999993</v>
      </c>
      <c r="C13647" s="9">
        <v>9.1999999999999998E-3</v>
      </c>
      <c r="D13647">
        <v>5330000</v>
      </c>
      <c r="E13647" s="9">
        <v>0.20319999999999999</v>
      </c>
      <c r="F13647" t="s">
        <v>8</v>
      </c>
    </row>
    <row r="13648" spans="1:6">
      <c r="A13648" s="12">
        <v>23334</v>
      </c>
      <c r="B13648">
        <v>71.900002000000001</v>
      </c>
      <c r="C13648" s="9">
        <v>1E-3</v>
      </c>
      <c r="D13648">
        <v>4430000</v>
      </c>
      <c r="E13648" s="9">
        <v>-6.3399999999999998E-2</v>
      </c>
      <c r="F13648" t="s">
        <v>8</v>
      </c>
    </row>
    <row r="13649" spans="1:6">
      <c r="A13649" s="12">
        <v>23333</v>
      </c>
      <c r="B13649">
        <v>71.830001999999993</v>
      </c>
      <c r="C13649" s="9">
        <v>-7.1999999999999998E-3</v>
      </c>
      <c r="D13649">
        <v>4730000</v>
      </c>
      <c r="E13649" s="9">
        <v>-1.2500000000000001E-2</v>
      </c>
      <c r="F13649" t="s">
        <v>8</v>
      </c>
    </row>
    <row r="13650" spans="1:6">
      <c r="A13650" s="12">
        <v>23330</v>
      </c>
      <c r="B13650">
        <v>72.349997999999999</v>
      </c>
      <c r="C13650" s="9">
        <v>-8.2000000000000007E-3</v>
      </c>
      <c r="D13650">
        <v>4790000</v>
      </c>
      <c r="E13650" s="9">
        <v>3.9E-2</v>
      </c>
      <c r="F13650" t="s">
        <v>8</v>
      </c>
    </row>
    <row r="13651" spans="1:6">
      <c r="A13651" s="12">
        <v>23329</v>
      </c>
      <c r="B13651">
        <v>72.949996999999996</v>
      </c>
      <c r="C13651" s="9">
        <v>-4.5999999999999999E-3</v>
      </c>
      <c r="D13651">
        <v>4610000</v>
      </c>
      <c r="E13651" s="9">
        <v>-2.12E-2</v>
      </c>
      <c r="F13651" t="s">
        <v>8</v>
      </c>
    </row>
    <row r="13652" spans="1:6">
      <c r="A13652" s="12">
        <v>23328</v>
      </c>
      <c r="B13652">
        <v>73.290001000000004</v>
      </c>
      <c r="C13652" s="9">
        <v>8.0000000000000004E-4</v>
      </c>
      <c r="D13652">
        <v>4710000</v>
      </c>
      <c r="E13652" s="9">
        <v>2.1700000000000001E-2</v>
      </c>
      <c r="F13652" t="s">
        <v>8</v>
      </c>
    </row>
    <row r="13653" spans="1:6">
      <c r="A13653" s="12">
        <v>23327</v>
      </c>
      <c r="B13653">
        <v>73.230002999999996</v>
      </c>
      <c r="C13653" s="9">
        <v>-3.8999999999999998E-3</v>
      </c>
      <c r="D13653">
        <v>4610000</v>
      </c>
      <c r="E13653" s="9">
        <v>0.16120000000000001</v>
      </c>
      <c r="F13653" t="s">
        <v>8</v>
      </c>
    </row>
    <row r="13654" spans="1:6">
      <c r="A13654" s="12">
        <v>23326</v>
      </c>
      <c r="B13654">
        <v>73.519997000000004</v>
      </c>
      <c r="C13654" s="9">
        <v>2.2000000000000001E-3</v>
      </c>
      <c r="D13654">
        <v>3970000</v>
      </c>
      <c r="E13654" s="9">
        <v>-0.1313</v>
      </c>
      <c r="F13654" t="s">
        <v>8</v>
      </c>
    </row>
    <row r="13655" spans="1:6">
      <c r="A13655" s="12">
        <v>23323</v>
      </c>
      <c r="B13655">
        <v>73.360000999999997</v>
      </c>
      <c r="C13655" s="9">
        <v>4.1000000000000003E-3</v>
      </c>
      <c r="D13655">
        <v>4570000</v>
      </c>
      <c r="E13655" s="9">
        <v>5.79E-2</v>
      </c>
      <c r="F13655" t="s">
        <v>8</v>
      </c>
    </row>
    <row r="13656" spans="1:6">
      <c r="A13656" s="12">
        <v>23322</v>
      </c>
      <c r="B13656">
        <v>73.059997999999993</v>
      </c>
      <c r="C13656" s="9">
        <v>3.3999999999999998E-3</v>
      </c>
      <c r="D13656">
        <v>4320000</v>
      </c>
      <c r="E13656" s="9">
        <v>-0.2286</v>
      </c>
      <c r="F13656" t="s">
        <v>8</v>
      </c>
    </row>
    <row r="13657" spans="1:6">
      <c r="A13657" s="12">
        <v>23321</v>
      </c>
      <c r="B13657">
        <v>72.809997999999993</v>
      </c>
      <c r="C13657" s="9">
        <v>-8.6999999999999994E-3</v>
      </c>
      <c r="D13657">
        <v>5600000</v>
      </c>
      <c r="E13657" s="9">
        <v>2.9399999999999999E-2</v>
      </c>
      <c r="F13657" t="s">
        <v>8</v>
      </c>
    </row>
    <row r="13658" spans="1:6">
      <c r="A13658" s="12">
        <v>23319</v>
      </c>
      <c r="B13658">
        <v>73.449996999999996</v>
      </c>
      <c r="C13658" s="9">
        <v>-5.1000000000000004E-3</v>
      </c>
      <c r="D13658">
        <v>5440000</v>
      </c>
      <c r="E13658" s="9">
        <v>3.8199999999999998E-2</v>
      </c>
      <c r="F13658" t="s">
        <v>8</v>
      </c>
    </row>
    <row r="13659" spans="1:6">
      <c r="A13659" s="12">
        <v>23316</v>
      </c>
      <c r="B13659">
        <v>73.830001999999993</v>
      </c>
      <c r="C13659" s="9">
        <v>-2.3999999999999998E-3</v>
      </c>
      <c r="D13659">
        <v>5240000</v>
      </c>
      <c r="E13659" s="9">
        <v>4.1700000000000001E-2</v>
      </c>
      <c r="F13659" t="s">
        <v>8</v>
      </c>
    </row>
    <row r="13660" spans="1:6">
      <c r="A13660" s="12">
        <v>23315</v>
      </c>
      <c r="B13660">
        <v>74.010002</v>
      </c>
      <c r="C13660" s="9">
        <v>2.8E-3</v>
      </c>
      <c r="D13660">
        <v>5030000</v>
      </c>
      <c r="E13660" s="9">
        <v>-2.7099999999999999E-2</v>
      </c>
      <c r="F13660" t="s">
        <v>8</v>
      </c>
    </row>
    <row r="13661" spans="1:6">
      <c r="A13661" s="12">
        <v>23314</v>
      </c>
      <c r="B13661">
        <v>73.800003000000004</v>
      </c>
      <c r="C13661" s="9">
        <v>-8.8999999999999999E-3</v>
      </c>
      <c r="D13661">
        <v>5170000</v>
      </c>
      <c r="E13661" s="9">
        <v>-0.1525</v>
      </c>
      <c r="F13661" t="s">
        <v>8</v>
      </c>
    </row>
    <row r="13662" spans="1:6">
      <c r="A13662" s="12">
        <v>23313</v>
      </c>
      <c r="B13662">
        <v>74.459998999999996</v>
      </c>
      <c r="C13662" s="9">
        <v>-2.9999999999999997E-4</v>
      </c>
      <c r="D13662">
        <v>6100000</v>
      </c>
      <c r="E13662" s="9">
        <v>-0.1469</v>
      </c>
      <c r="F13662" t="s">
        <v>8</v>
      </c>
    </row>
    <row r="13663" spans="1:6">
      <c r="A13663" s="12">
        <v>23312</v>
      </c>
      <c r="B13663">
        <v>74.480002999999996</v>
      </c>
      <c r="C13663" s="9">
        <v>6.4000000000000003E-3</v>
      </c>
      <c r="D13663">
        <v>7150000</v>
      </c>
      <c r="E13663" s="9">
        <v>0.11890000000000001</v>
      </c>
      <c r="F13663" t="s">
        <v>8</v>
      </c>
    </row>
    <row r="13664" spans="1:6">
      <c r="A13664" s="12">
        <v>23309</v>
      </c>
      <c r="B13664">
        <v>74.010002</v>
      </c>
      <c r="C13664" s="13">
        <v>0.01</v>
      </c>
      <c r="D13664">
        <v>6390000</v>
      </c>
      <c r="E13664" s="9">
        <v>1.7500000000000002E-2</v>
      </c>
      <c r="F13664" t="s">
        <v>8</v>
      </c>
    </row>
    <row r="13665" spans="1:6">
      <c r="A13665" s="12">
        <v>23308</v>
      </c>
      <c r="B13665">
        <v>73.279999000000004</v>
      </c>
      <c r="C13665" s="9">
        <v>3.8E-3</v>
      </c>
      <c r="D13665">
        <v>6280000</v>
      </c>
      <c r="E13665" s="9">
        <v>7.7200000000000005E-2</v>
      </c>
      <c r="F13665" t="s">
        <v>8</v>
      </c>
    </row>
    <row r="13666" spans="1:6">
      <c r="A13666" s="12">
        <v>23307</v>
      </c>
      <c r="B13666">
        <v>73</v>
      </c>
      <c r="C13666" s="9">
        <v>5.0000000000000001E-4</v>
      </c>
      <c r="D13666">
        <v>5830000</v>
      </c>
      <c r="E13666" s="9">
        <v>-9.1899999999999996E-2</v>
      </c>
      <c r="F13666" t="s">
        <v>8</v>
      </c>
    </row>
    <row r="13667" spans="1:6">
      <c r="A13667" s="12">
        <v>23306</v>
      </c>
      <c r="B13667">
        <v>72.959998999999996</v>
      </c>
      <c r="C13667" s="9">
        <v>-5.7000000000000002E-3</v>
      </c>
      <c r="D13667">
        <v>6420000</v>
      </c>
      <c r="E13667" s="9">
        <v>0.17799999999999999</v>
      </c>
      <c r="F13667" t="s">
        <v>8</v>
      </c>
    </row>
    <row r="13668" spans="1:6">
      <c r="A13668" s="12">
        <v>23305</v>
      </c>
      <c r="B13668">
        <v>73.379997000000003</v>
      </c>
      <c r="C13668" s="9">
        <v>8.0000000000000004E-4</v>
      </c>
      <c r="D13668">
        <v>5450000</v>
      </c>
      <c r="E13668" s="9">
        <v>-6.5199999999999994E-2</v>
      </c>
      <c r="F13668" t="s">
        <v>8</v>
      </c>
    </row>
    <row r="13669" spans="1:6">
      <c r="A13669" s="12">
        <v>23302</v>
      </c>
      <c r="B13669">
        <v>73.319999999999993</v>
      </c>
      <c r="C13669" s="9">
        <v>8.0000000000000004E-4</v>
      </c>
      <c r="D13669">
        <v>5830000</v>
      </c>
      <c r="E13669" s="9">
        <v>-0.1414</v>
      </c>
      <c r="F13669" t="s">
        <v>8</v>
      </c>
    </row>
    <row r="13670" spans="1:6">
      <c r="A13670" s="12">
        <v>23301</v>
      </c>
      <c r="B13670">
        <v>73.260002</v>
      </c>
      <c r="C13670" s="9">
        <v>4.0000000000000001E-3</v>
      </c>
      <c r="D13670">
        <v>6790000</v>
      </c>
      <c r="E13670" s="9">
        <v>0.219</v>
      </c>
      <c r="F13670" t="s">
        <v>8</v>
      </c>
    </row>
    <row r="13671" spans="1:6">
      <c r="A13671" s="12">
        <v>23300</v>
      </c>
      <c r="B13671">
        <v>72.970000999999996</v>
      </c>
      <c r="C13671" s="9">
        <v>7.9000000000000008E-3</v>
      </c>
      <c r="D13671">
        <v>5570000</v>
      </c>
      <c r="E13671" s="9">
        <v>0.22420000000000001</v>
      </c>
      <c r="F13671" t="s">
        <v>8</v>
      </c>
    </row>
    <row r="13672" spans="1:6">
      <c r="A13672" s="12">
        <v>23299</v>
      </c>
      <c r="B13672">
        <v>72.400002000000001</v>
      </c>
      <c r="C13672" s="9">
        <v>1.4E-3</v>
      </c>
      <c r="D13672">
        <v>4550000</v>
      </c>
      <c r="E13672" s="9">
        <v>6.5600000000000006E-2</v>
      </c>
      <c r="F13672" t="s">
        <v>8</v>
      </c>
    </row>
    <row r="13673" spans="1:6">
      <c r="A13673" s="12">
        <v>23298</v>
      </c>
      <c r="B13673">
        <v>72.300003000000004</v>
      </c>
      <c r="C13673" s="9">
        <v>4.0000000000000002E-4</v>
      </c>
      <c r="D13673">
        <v>4270000</v>
      </c>
      <c r="E13673" s="9">
        <v>-9.9199999999999997E-2</v>
      </c>
      <c r="F13673" t="s">
        <v>8</v>
      </c>
    </row>
    <row r="13674" spans="1:6">
      <c r="A13674" s="12">
        <v>23295</v>
      </c>
      <c r="B13674">
        <v>72.269997000000004</v>
      </c>
      <c r="C13674" s="9">
        <v>1E-3</v>
      </c>
      <c r="D13674">
        <v>4740000</v>
      </c>
      <c r="E13674" s="9">
        <v>6.0400000000000002E-2</v>
      </c>
      <c r="F13674" t="s">
        <v>8</v>
      </c>
    </row>
    <row r="13675" spans="1:6">
      <c r="A13675" s="12">
        <v>23294</v>
      </c>
      <c r="B13675">
        <v>72.199996999999996</v>
      </c>
      <c r="C13675" s="9">
        <v>4.5999999999999999E-3</v>
      </c>
      <c r="D13675">
        <v>4470000</v>
      </c>
      <c r="E13675" s="9">
        <v>-0.19020000000000001</v>
      </c>
      <c r="F13675" t="s">
        <v>8</v>
      </c>
    </row>
    <row r="13676" spans="1:6">
      <c r="A13676" s="12">
        <v>23293</v>
      </c>
      <c r="B13676">
        <v>71.870002999999997</v>
      </c>
      <c r="C13676" s="9">
        <v>-1.01E-2</v>
      </c>
      <c r="D13676">
        <v>5520000</v>
      </c>
      <c r="E13676" s="9">
        <v>0.122</v>
      </c>
      <c r="F13676" t="s">
        <v>8</v>
      </c>
    </row>
    <row r="13677" spans="1:6">
      <c r="A13677" s="12">
        <v>23292</v>
      </c>
      <c r="B13677">
        <v>72.599997999999999</v>
      </c>
      <c r="C13677" s="9">
        <v>-1.4E-3</v>
      </c>
      <c r="D13677">
        <v>4920000</v>
      </c>
      <c r="E13677" s="9">
        <v>0.21479999999999999</v>
      </c>
      <c r="F13677" t="s">
        <v>8</v>
      </c>
    </row>
    <row r="13678" spans="1:6">
      <c r="A13678" s="12">
        <v>23291</v>
      </c>
      <c r="B13678">
        <v>72.699996999999996</v>
      </c>
      <c r="C13678" s="9">
        <v>-2.0999999999999999E-3</v>
      </c>
      <c r="D13678">
        <v>4050000</v>
      </c>
      <c r="E13678" s="9">
        <v>-0.20899999999999999</v>
      </c>
      <c r="F13678" t="s">
        <v>8</v>
      </c>
    </row>
    <row r="13679" spans="1:6">
      <c r="A13679" s="12">
        <v>23288</v>
      </c>
      <c r="B13679">
        <v>72.849997999999999</v>
      </c>
      <c r="C13679" s="9">
        <v>2.9999999999999997E-4</v>
      </c>
      <c r="D13679">
        <v>5120000</v>
      </c>
      <c r="E13679" s="9">
        <v>0.1353</v>
      </c>
      <c r="F13679" t="s">
        <v>8</v>
      </c>
    </row>
    <row r="13680" spans="1:6">
      <c r="A13680" s="12">
        <v>23287</v>
      </c>
      <c r="B13680">
        <v>72.830001999999993</v>
      </c>
      <c r="C13680" s="9">
        <v>7.3000000000000001E-3</v>
      </c>
      <c r="D13680">
        <v>4510000</v>
      </c>
      <c r="E13680" s="9">
        <v>0.19309999999999999</v>
      </c>
      <c r="F13680" t="s">
        <v>8</v>
      </c>
    </row>
    <row r="13681" spans="1:6">
      <c r="A13681" s="12">
        <v>23286</v>
      </c>
      <c r="B13681">
        <v>72.300003000000004</v>
      </c>
      <c r="C13681" s="9">
        <v>1.1000000000000001E-3</v>
      </c>
      <c r="D13681">
        <v>3780000</v>
      </c>
      <c r="E13681" s="9">
        <v>-0.14480000000000001</v>
      </c>
      <c r="F13681" t="s">
        <v>8</v>
      </c>
    </row>
    <row r="13682" spans="1:6">
      <c r="A13682" s="12">
        <v>23285</v>
      </c>
      <c r="B13682">
        <v>72.220000999999996</v>
      </c>
      <c r="C13682" s="9">
        <v>7.3000000000000001E-3</v>
      </c>
      <c r="D13682">
        <v>4420000</v>
      </c>
      <c r="E13682" s="9">
        <v>0.185</v>
      </c>
      <c r="F13682" t="s">
        <v>8</v>
      </c>
    </row>
    <row r="13683" spans="1:6">
      <c r="A13683" s="12">
        <v>23284</v>
      </c>
      <c r="B13683">
        <v>71.699996999999996</v>
      </c>
      <c r="C13683" s="9">
        <v>-6.0000000000000001E-3</v>
      </c>
      <c r="D13683">
        <v>3730000</v>
      </c>
      <c r="E13683" s="9">
        <v>-0.14249999999999999</v>
      </c>
      <c r="F13683" t="s">
        <v>8</v>
      </c>
    </row>
    <row r="13684" spans="1:6">
      <c r="A13684" s="12">
        <v>23281</v>
      </c>
      <c r="B13684">
        <v>72.129997000000003</v>
      </c>
      <c r="C13684" s="9">
        <v>-1.9E-3</v>
      </c>
      <c r="D13684">
        <v>4350000</v>
      </c>
      <c r="E13684" s="9">
        <v>-0.14710000000000001</v>
      </c>
      <c r="F13684" t="s">
        <v>8</v>
      </c>
    </row>
    <row r="13685" spans="1:6">
      <c r="A13685" s="12">
        <v>23280</v>
      </c>
      <c r="B13685">
        <v>72.269997000000004</v>
      </c>
      <c r="C13685" s="9">
        <v>-8.5000000000000006E-3</v>
      </c>
      <c r="D13685">
        <v>5100000</v>
      </c>
      <c r="E13685" s="9">
        <v>-0.1956</v>
      </c>
      <c r="F13685" t="s">
        <v>8</v>
      </c>
    </row>
    <row r="13686" spans="1:6">
      <c r="A13686" s="12">
        <v>23279</v>
      </c>
      <c r="B13686">
        <v>72.889999000000003</v>
      </c>
      <c r="C13686" s="9">
        <v>-5.5999999999999999E-3</v>
      </c>
      <c r="D13686">
        <v>6340000</v>
      </c>
      <c r="E13686" s="9">
        <v>0.14860000000000001</v>
      </c>
      <c r="F13686" t="s">
        <v>8</v>
      </c>
    </row>
    <row r="13687" spans="1:6">
      <c r="A13687" s="12">
        <v>23278</v>
      </c>
      <c r="B13687">
        <v>73.300003000000004</v>
      </c>
      <c r="C13687" s="9">
        <v>4.7000000000000002E-3</v>
      </c>
      <c r="D13687">
        <v>5520000</v>
      </c>
      <c r="E13687" s="9">
        <v>7.3899999999999993E-2</v>
      </c>
      <c r="F13687" t="s">
        <v>8</v>
      </c>
    </row>
    <row r="13688" spans="1:6">
      <c r="A13688" s="12">
        <v>23277</v>
      </c>
      <c r="B13688">
        <v>72.959998999999996</v>
      </c>
      <c r="C13688" s="9">
        <v>-4.5999999999999999E-3</v>
      </c>
      <c r="D13688">
        <v>5140000</v>
      </c>
      <c r="E13688" s="9">
        <v>-3.2000000000000001E-2</v>
      </c>
      <c r="F13688" t="s">
        <v>8</v>
      </c>
    </row>
    <row r="13689" spans="1:6">
      <c r="A13689" s="12">
        <v>23274</v>
      </c>
      <c r="B13689">
        <v>73.300003000000004</v>
      </c>
      <c r="C13689" s="9">
        <v>1.1000000000000001E-3</v>
      </c>
      <c r="D13689">
        <v>5310000</v>
      </c>
      <c r="E13689" s="9">
        <v>0.30149999999999999</v>
      </c>
      <c r="F13689" t="s">
        <v>8</v>
      </c>
    </row>
    <row r="13690" spans="1:6">
      <c r="A13690" s="12">
        <v>23273</v>
      </c>
      <c r="B13690">
        <v>73.220000999999996</v>
      </c>
      <c r="C13690" s="9">
        <v>5.7999999999999996E-3</v>
      </c>
      <c r="D13690">
        <v>4080000</v>
      </c>
      <c r="E13690" s="9">
        <v>-0.1953</v>
      </c>
      <c r="F13690" t="s">
        <v>8</v>
      </c>
    </row>
    <row r="13691" spans="1:6">
      <c r="A13691" s="12">
        <v>23272</v>
      </c>
      <c r="B13691">
        <v>72.800003000000004</v>
      </c>
      <c r="C13691" s="9">
        <v>-4.4000000000000003E-3</v>
      </c>
      <c r="D13691">
        <v>5070000</v>
      </c>
      <c r="E13691" s="9">
        <v>2.4199999999999999E-2</v>
      </c>
      <c r="F13691" t="s">
        <v>8</v>
      </c>
    </row>
    <row r="13692" spans="1:6">
      <c r="A13692" s="12">
        <v>23271</v>
      </c>
      <c r="B13692">
        <v>73.120002999999997</v>
      </c>
      <c r="C13692" s="9">
        <v>6.9999999999999999E-4</v>
      </c>
      <c r="D13692">
        <v>4950000</v>
      </c>
      <c r="E13692" s="9">
        <v>4.4299999999999999E-2</v>
      </c>
      <c r="F13692" t="s">
        <v>8</v>
      </c>
    </row>
    <row r="13693" spans="1:6">
      <c r="A13693" s="12">
        <v>23270</v>
      </c>
      <c r="B13693">
        <v>73.069999999999993</v>
      </c>
      <c r="C13693" s="9">
        <v>-1.4E-3</v>
      </c>
      <c r="D13693">
        <v>4740000</v>
      </c>
      <c r="E13693" s="9">
        <v>-9.3700000000000006E-2</v>
      </c>
      <c r="F13693" t="s">
        <v>8</v>
      </c>
    </row>
    <row r="13694" spans="1:6">
      <c r="A13694" s="12">
        <v>23267</v>
      </c>
      <c r="B13694">
        <v>73.169998000000007</v>
      </c>
      <c r="C13694" s="9">
        <v>2.9999999999999997E-4</v>
      </c>
      <c r="D13694">
        <v>5230000</v>
      </c>
      <c r="E13694" s="9">
        <v>-5.9400000000000001E-2</v>
      </c>
      <c r="F13694" t="s">
        <v>8</v>
      </c>
    </row>
    <row r="13695" spans="1:6">
      <c r="A13695" s="12">
        <v>23266</v>
      </c>
      <c r="B13695">
        <v>73.150002000000001</v>
      </c>
      <c r="C13695" s="9">
        <v>-6.9999999999999999E-4</v>
      </c>
      <c r="D13695">
        <v>5560000</v>
      </c>
      <c r="E13695" s="9">
        <v>-0.16639999999999999</v>
      </c>
      <c r="F13695" t="s">
        <v>8</v>
      </c>
    </row>
    <row r="13696" spans="1:6">
      <c r="A13696" s="12">
        <v>23265</v>
      </c>
      <c r="B13696">
        <v>73.199996999999996</v>
      </c>
      <c r="C13696" s="9">
        <v>2.8999999999999998E-3</v>
      </c>
      <c r="D13696">
        <v>6670000</v>
      </c>
      <c r="E13696" s="9">
        <v>0.25609999999999999</v>
      </c>
      <c r="F13696" t="s">
        <v>8</v>
      </c>
    </row>
    <row r="13697" spans="1:6">
      <c r="A13697" s="12">
        <v>23264</v>
      </c>
      <c r="B13697">
        <v>72.989998</v>
      </c>
      <c r="C13697" s="9">
        <v>5.5999999999999999E-3</v>
      </c>
      <c r="D13697">
        <v>5310000</v>
      </c>
      <c r="E13697" s="9">
        <v>5.7799999999999997E-2</v>
      </c>
      <c r="F13697" t="s">
        <v>8</v>
      </c>
    </row>
    <row r="13698" spans="1:6">
      <c r="A13698" s="12">
        <v>23263</v>
      </c>
      <c r="B13698">
        <v>72.580001999999993</v>
      </c>
      <c r="C13698" s="9">
        <v>-3.5999999999999999E-3</v>
      </c>
      <c r="D13698">
        <v>5020000</v>
      </c>
      <c r="E13698" s="9">
        <v>-0.2989</v>
      </c>
      <c r="F13698" t="s">
        <v>8</v>
      </c>
    </row>
    <row r="13699" spans="1:6">
      <c r="A13699" s="12">
        <v>23260</v>
      </c>
      <c r="B13699">
        <v>72.839995999999999</v>
      </c>
      <c r="C13699" s="9">
        <v>-2.2000000000000001E-3</v>
      </c>
      <c r="D13699">
        <v>7160000</v>
      </c>
      <c r="E13699" s="9">
        <v>0.25609999999999999</v>
      </c>
      <c r="F13699" t="s">
        <v>8</v>
      </c>
    </row>
    <row r="13700" spans="1:6">
      <c r="A13700" s="12">
        <v>23259</v>
      </c>
      <c r="B13700">
        <v>73</v>
      </c>
      <c r="C13700" s="9">
        <v>5.0000000000000001E-3</v>
      </c>
      <c r="D13700">
        <v>5700000</v>
      </c>
      <c r="E13700" s="9">
        <v>-6.0999999999999999E-2</v>
      </c>
      <c r="F13700" t="s">
        <v>8</v>
      </c>
    </row>
    <row r="13701" spans="1:6">
      <c r="A13701" s="12">
        <v>23258</v>
      </c>
      <c r="B13701">
        <v>72.639999000000003</v>
      </c>
      <c r="C13701" s="9">
        <v>-2.9999999999999997E-4</v>
      </c>
      <c r="D13701">
        <v>6070000</v>
      </c>
      <c r="E13701" s="9">
        <v>8.9800000000000005E-2</v>
      </c>
      <c r="F13701" t="s">
        <v>8</v>
      </c>
    </row>
    <row r="13702" spans="1:6">
      <c r="A13702" s="12">
        <v>23257</v>
      </c>
      <c r="B13702">
        <v>72.660004000000001</v>
      </c>
      <c r="C13702" s="9">
        <v>2.2000000000000001E-3</v>
      </c>
      <c r="D13702">
        <v>5570000</v>
      </c>
      <c r="E13702" s="9">
        <v>0.2215</v>
      </c>
      <c r="F13702" t="s">
        <v>8</v>
      </c>
    </row>
    <row r="13703" spans="1:6">
      <c r="A13703" s="12">
        <v>23253</v>
      </c>
      <c r="B13703">
        <v>72.5</v>
      </c>
      <c r="C13703" s="9">
        <v>4.7000000000000002E-3</v>
      </c>
      <c r="D13703">
        <v>4560000</v>
      </c>
      <c r="E13703" s="9">
        <v>-0.1076</v>
      </c>
      <c r="F13703" t="s">
        <v>8</v>
      </c>
    </row>
    <row r="13704" spans="1:6">
      <c r="A13704" s="12">
        <v>23252</v>
      </c>
      <c r="B13704">
        <v>72.160004000000001</v>
      </c>
      <c r="C13704" s="9">
        <v>1.6999999999999999E-3</v>
      </c>
      <c r="D13704">
        <v>5110000</v>
      </c>
      <c r="E13704" s="9">
        <v>-2E-3</v>
      </c>
      <c r="F13704" t="s">
        <v>8</v>
      </c>
    </row>
    <row r="13705" spans="1:6">
      <c r="A13705" s="12">
        <v>23251</v>
      </c>
      <c r="B13705">
        <v>72.040001000000004</v>
      </c>
      <c r="C13705" s="9">
        <v>7.3000000000000001E-3</v>
      </c>
      <c r="D13705">
        <v>5120000</v>
      </c>
      <c r="E13705" s="9">
        <v>0.25490000000000002</v>
      </c>
      <c r="F13705" t="s">
        <v>8</v>
      </c>
    </row>
    <row r="13706" spans="1:6">
      <c r="A13706" s="12">
        <v>23250</v>
      </c>
      <c r="B13706">
        <v>71.519997000000004</v>
      </c>
      <c r="C13706" s="9">
        <v>-5.4000000000000003E-3</v>
      </c>
      <c r="D13706">
        <v>4080000</v>
      </c>
      <c r="E13706" s="9">
        <v>-0.13189999999999999</v>
      </c>
      <c r="F13706" t="s">
        <v>8</v>
      </c>
    </row>
    <row r="13707" spans="1:6">
      <c r="A13707" s="12">
        <v>23249</v>
      </c>
      <c r="B13707">
        <v>71.910004000000001</v>
      </c>
      <c r="C13707" s="9">
        <v>2.0999999999999999E-3</v>
      </c>
      <c r="D13707">
        <v>4700000</v>
      </c>
      <c r="E13707" s="9">
        <v>-3.6900000000000002E-2</v>
      </c>
      <c r="F13707" t="s">
        <v>8</v>
      </c>
    </row>
    <row r="13708" spans="1:6">
      <c r="A13708" s="12">
        <v>23246</v>
      </c>
      <c r="B13708">
        <v>71.760002</v>
      </c>
      <c r="C13708" s="9">
        <v>3.0999999999999999E-3</v>
      </c>
      <c r="D13708">
        <v>4880000</v>
      </c>
      <c r="E13708" s="9">
        <v>7.4899999999999994E-2</v>
      </c>
      <c r="F13708" t="s">
        <v>8</v>
      </c>
    </row>
    <row r="13709" spans="1:6">
      <c r="A13709" s="12">
        <v>23245</v>
      </c>
      <c r="B13709">
        <v>71.540001000000004</v>
      </c>
      <c r="C13709" s="9">
        <v>3.5000000000000001E-3</v>
      </c>
      <c r="D13709">
        <v>4540000</v>
      </c>
      <c r="E13709" s="9">
        <v>0.1885</v>
      </c>
      <c r="F13709" t="s">
        <v>8</v>
      </c>
    </row>
    <row r="13710" spans="1:6">
      <c r="A13710" s="12">
        <v>23244</v>
      </c>
      <c r="B13710">
        <v>71.290001000000004</v>
      </c>
      <c r="C13710" s="9">
        <v>-1.2999999999999999E-3</v>
      </c>
      <c r="D13710">
        <v>3820000</v>
      </c>
      <c r="E13710" s="9">
        <v>4.3700000000000003E-2</v>
      </c>
      <c r="F13710" t="s">
        <v>8</v>
      </c>
    </row>
    <row r="13711" spans="1:6">
      <c r="A13711" s="12">
        <v>23243</v>
      </c>
      <c r="B13711">
        <v>71.379997000000003</v>
      </c>
      <c r="C13711" s="9">
        <v>-8.0000000000000004E-4</v>
      </c>
      <c r="D13711">
        <v>3660000</v>
      </c>
      <c r="E13711" s="9">
        <v>2.7000000000000001E-3</v>
      </c>
      <c r="F13711" t="s">
        <v>8</v>
      </c>
    </row>
    <row r="13712" spans="1:6">
      <c r="A13712" s="12">
        <v>23242</v>
      </c>
      <c r="B13712">
        <v>71.440002000000007</v>
      </c>
      <c r="C13712" s="9">
        <v>-6.9999999999999999E-4</v>
      </c>
      <c r="D13712">
        <v>3650000</v>
      </c>
      <c r="E13712" s="9">
        <v>-0.1162</v>
      </c>
      <c r="F13712" t="s">
        <v>8</v>
      </c>
    </row>
    <row r="13713" spans="1:6">
      <c r="A13713" s="12">
        <v>23239</v>
      </c>
      <c r="B13713">
        <v>71.489998</v>
      </c>
      <c r="C13713" s="9">
        <v>1.5E-3</v>
      </c>
      <c r="D13713">
        <v>4130000</v>
      </c>
      <c r="E13713" s="9">
        <v>-0.17069999999999999</v>
      </c>
      <c r="F13713" t="s">
        <v>8</v>
      </c>
    </row>
    <row r="13714" spans="1:6">
      <c r="A13714" s="12">
        <v>23238</v>
      </c>
      <c r="B13714">
        <v>71.379997000000003</v>
      </c>
      <c r="C13714" s="9">
        <v>4.4000000000000003E-3</v>
      </c>
      <c r="D13714">
        <v>4980000</v>
      </c>
      <c r="E13714" s="9">
        <v>0.12670000000000001</v>
      </c>
      <c r="F13714" t="s">
        <v>8</v>
      </c>
    </row>
    <row r="13715" spans="1:6">
      <c r="A13715" s="12">
        <v>23237</v>
      </c>
      <c r="B13715">
        <v>71.069999999999993</v>
      </c>
      <c r="C13715" s="9">
        <v>4.0000000000000001E-3</v>
      </c>
      <c r="D13715">
        <v>4420000</v>
      </c>
      <c r="E13715" s="9">
        <v>-6.7000000000000002E-3</v>
      </c>
      <c r="F13715" t="s">
        <v>8</v>
      </c>
    </row>
    <row r="13716" spans="1:6">
      <c r="A13716" s="12">
        <v>23236</v>
      </c>
      <c r="B13716">
        <v>70.790001000000004</v>
      </c>
      <c r="C13716" s="9">
        <v>2.8E-3</v>
      </c>
      <c r="D13716">
        <v>4450000</v>
      </c>
      <c r="E13716" s="9">
        <v>-6.7100000000000007E-2</v>
      </c>
      <c r="F13716" t="s">
        <v>8</v>
      </c>
    </row>
    <row r="13717" spans="1:6">
      <c r="A13717" s="12">
        <v>23235</v>
      </c>
      <c r="B13717">
        <v>70.589995999999999</v>
      </c>
      <c r="C13717" s="9">
        <v>1.6000000000000001E-3</v>
      </c>
      <c r="D13717">
        <v>4770000</v>
      </c>
      <c r="E13717" s="9">
        <v>0.17780000000000001</v>
      </c>
      <c r="F13717" t="s">
        <v>8</v>
      </c>
    </row>
    <row r="13718" spans="1:6">
      <c r="A13718" s="12">
        <v>23232</v>
      </c>
      <c r="B13718">
        <v>70.480002999999996</v>
      </c>
      <c r="C13718" s="9">
        <v>6.6E-3</v>
      </c>
      <c r="D13718">
        <v>4050000</v>
      </c>
      <c r="E13718" s="9">
        <v>0.17050000000000001</v>
      </c>
      <c r="F13718" t="s">
        <v>8</v>
      </c>
    </row>
    <row r="13719" spans="1:6">
      <c r="A13719" s="12">
        <v>23231</v>
      </c>
      <c r="B13719">
        <v>70.019997000000004</v>
      </c>
      <c r="C13719" s="9">
        <v>8.9999999999999998E-4</v>
      </c>
      <c r="D13719">
        <v>3460000</v>
      </c>
      <c r="E13719" s="9">
        <v>-8.7099999999999997E-2</v>
      </c>
      <c r="F13719" t="s">
        <v>8</v>
      </c>
    </row>
    <row r="13720" spans="1:6">
      <c r="A13720" s="12">
        <v>23230</v>
      </c>
      <c r="B13720">
        <v>69.959998999999996</v>
      </c>
      <c r="C13720" s="9">
        <v>-3.0000000000000001E-3</v>
      </c>
      <c r="D13720">
        <v>3790000</v>
      </c>
      <c r="E13720" s="9">
        <v>8.0000000000000002E-3</v>
      </c>
      <c r="F13720" t="s">
        <v>8</v>
      </c>
    </row>
    <row r="13721" spans="1:6">
      <c r="A13721" s="12">
        <v>23229</v>
      </c>
      <c r="B13721">
        <v>70.169998000000007</v>
      </c>
      <c r="C13721" s="9">
        <v>6.6E-3</v>
      </c>
      <c r="D13721">
        <v>3760000</v>
      </c>
      <c r="E13721" s="9">
        <v>0.1157</v>
      </c>
      <c r="F13721" t="s">
        <v>8</v>
      </c>
    </row>
    <row r="13722" spans="1:6">
      <c r="A13722" s="12">
        <v>23228</v>
      </c>
      <c r="B13722">
        <v>69.709998999999996</v>
      </c>
      <c r="C13722" s="9">
        <v>5.8999999999999999E-3</v>
      </c>
      <c r="D13722">
        <v>3370000</v>
      </c>
      <c r="E13722" s="9">
        <v>0.14630000000000001</v>
      </c>
      <c r="F13722" t="s">
        <v>8</v>
      </c>
    </row>
    <row r="13723" spans="1:6">
      <c r="A13723" s="12">
        <v>23225</v>
      </c>
      <c r="B13723">
        <v>69.300003000000004</v>
      </c>
      <c r="C13723" s="9">
        <v>3.3E-3</v>
      </c>
      <c r="D13723">
        <v>2940000</v>
      </c>
      <c r="E13723" s="9">
        <v>-0.13780000000000001</v>
      </c>
      <c r="F13723" t="s">
        <v>8</v>
      </c>
    </row>
    <row r="13724" spans="1:6">
      <c r="A13724" s="12">
        <v>23224</v>
      </c>
      <c r="B13724">
        <v>69.069999999999993</v>
      </c>
      <c r="C13724" s="9">
        <v>-8.9999999999999998E-4</v>
      </c>
      <c r="D13724">
        <v>3410000</v>
      </c>
      <c r="E13724" s="9">
        <v>-0.1389</v>
      </c>
      <c r="F13724" t="s">
        <v>8</v>
      </c>
    </row>
    <row r="13725" spans="1:6">
      <c r="A13725" s="12">
        <v>23223</v>
      </c>
      <c r="B13725">
        <v>69.129997000000003</v>
      </c>
      <c r="C13725" s="9">
        <v>-1.6000000000000001E-3</v>
      </c>
      <c r="D13725">
        <v>3960000</v>
      </c>
      <c r="E13725" s="9">
        <v>0.11550000000000001</v>
      </c>
      <c r="F13725" t="s">
        <v>8</v>
      </c>
    </row>
    <row r="13726" spans="1:6">
      <c r="A13726" s="12">
        <v>23222</v>
      </c>
      <c r="B13726">
        <v>69.239998</v>
      </c>
      <c r="C13726" s="9">
        <v>8.3000000000000001E-3</v>
      </c>
      <c r="D13726">
        <v>3550000</v>
      </c>
      <c r="E13726" s="13">
        <v>0.25</v>
      </c>
      <c r="F13726" t="s">
        <v>8</v>
      </c>
    </row>
    <row r="13727" spans="1:6">
      <c r="A13727" s="12">
        <v>23221</v>
      </c>
      <c r="B13727">
        <v>68.669998000000007</v>
      </c>
      <c r="C13727" s="9">
        <v>1.9E-3</v>
      </c>
      <c r="D13727">
        <v>2840000</v>
      </c>
      <c r="E13727" s="9">
        <v>0.13150000000000001</v>
      </c>
      <c r="F13727" t="s">
        <v>8</v>
      </c>
    </row>
    <row r="13728" spans="1:6">
      <c r="A13728" s="12">
        <v>23218</v>
      </c>
      <c r="B13728">
        <v>68.540001000000004</v>
      </c>
      <c r="C13728" s="9">
        <v>4.1000000000000003E-3</v>
      </c>
      <c r="D13728">
        <v>2510000</v>
      </c>
      <c r="E13728" s="9">
        <v>-0.32350000000000001</v>
      </c>
      <c r="F13728" t="s">
        <v>8</v>
      </c>
    </row>
    <row r="13729" spans="1:6">
      <c r="A13729" s="12">
        <v>23217</v>
      </c>
      <c r="B13729">
        <v>68.260002</v>
      </c>
      <c r="C13729" s="9">
        <v>-2.9999999999999997E-4</v>
      </c>
      <c r="D13729">
        <v>3710000</v>
      </c>
      <c r="E13729" s="9">
        <v>0.32029999999999997</v>
      </c>
      <c r="F13729" t="s">
        <v>8</v>
      </c>
    </row>
    <row r="13730" spans="1:6">
      <c r="A13730" s="12">
        <v>23216</v>
      </c>
      <c r="B13730">
        <v>68.279999000000004</v>
      </c>
      <c r="C13730" s="9">
        <v>5.4000000000000003E-3</v>
      </c>
      <c r="D13730">
        <v>2810000</v>
      </c>
      <c r="E13730" s="9">
        <v>-0.1971</v>
      </c>
      <c r="F13730" t="s">
        <v>8</v>
      </c>
    </row>
    <row r="13731" spans="1:6">
      <c r="A13731" s="12">
        <v>23215</v>
      </c>
      <c r="B13731">
        <v>67.910004000000001</v>
      </c>
      <c r="C13731" s="9">
        <v>1E-4</v>
      </c>
      <c r="D13731">
        <v>3500000</v>
      </c>
      <c r="E13731" s="9">
        <v>-5.4100000000000002E-2</v>
      </c>
      <c r="F13731" t="s">
        <v>8</v>
      </c>
    </row>
    <row r="13732" spans="1:6">
      <c r="A13732" s="12">
        <v>23214</v>
      </c>
      <c r="B13732">
        <v>67.900002000000001</v>
      </c>
      <c r="C13732" s="9">
        <v>-6.6E-3</v>
      </c>
      <c r="D13732">
        <v>3700000</v>
      </c>
      <c r="E13732" s="9">
        <v>0.10780000000000001</v>
      </c>
      <c r="F13732" t="s">
        <v>8</v>
      </c>
    </row>
    <row r="13733" spans="1:6">
      <c r="A13733" s="12">
        <v>23211</v>
      </c>
      <c r="B13733">
        <v>68.349997999999999</v>
      </c>
      <c r="C13733" s="9">
        <v>-2E-3</v>
      </c>
      <c r="D13733">
        <v>3340000</v>
      </c>
      <c r="E13733" s="9">
        <v>-9.9699999999999997E-2</v>
      </c>
      <c r="F13733" t="s">
        <v>8</v>
      </c>
    </row>
    <row r="13734" spans="1:6">
      <c r="A13734" s="12">
        <v>23210</v>
      </c>
      <c r="B13734">
        <v>68.489998</v>
      </c>
      <c r="C13734" s="9">
        <v>-6.4000000000000003E-3</v>
      </c>
      <c r="D13734">
        <v>3710000</v>
      </c>
      <c r="E13734" s="9">
        <v>-5.8400000000000001E-2</v>
      </c>
      <c r="F13734" t="s">
        <v>8</v>
      </c>
    </row>
    <row r="13735" spans="1:6">
      <c r="A13735" s="12">
        <v>23209</v>
      </c>
      <c r="B13735">
        <v>68.930000000000007</v>
      </c>
      <c r="C13735" s="9">
        <v>-3.0000000000000001E-3</v>
      </c>
      <c r="D13735">
        <v>3940000</v>
      </c>
      <c r="E13735" s="9">
        <v>0.31330000000000002</v>
      </c>
      <c r="F13735" t="s">
        <v>8</v>
      </c>
    </row>
    <row r="13736" spans="1:6">
      <c r="A13736" s="12">
        <v>23208</v>
      </c>
      <c r="B13736">
        <v>69.139999000000003</v>
      </c>
      <c r="C13736" s="9">
        <v>-8.9999999999999998E-4</v>
      </c>
      <c r="D13736">
        <v>3000000</v>
      </c>
      <c r="E13736" s="9">
        <v>-8.8099999999999998E-2</v>
      </c>
      <c r="F13736" t="s">
        <v>8</v>
      </c>
    </row>
    <row r="13737" spans="1:6">
      <c r="A13737" s="12">
        <v>23207</v>
      </c>
      <c r="B13737">
        <v>69.199996999999996</v>
      </c>
      <c r="C13737" s="9">
        <v>-6.3E-3</v>
      </c>
      <c r="D13737">
        <v>3290000</v>
      </c>
      <c r="E13737" s="9">
        <v>-0.1011</v>
      </c>
      <c r="F13737" t="s">
        <v>8</v>
      </c>
    </row>
    <row r="13738" spans="1:6">
      <c r="A13738" s="12">
        <v>23204</v>
      </c>
      <c r="B13738">
        <v>69.639999000000003</v>
      </c>
      <c r="C13738" s="9">
        <v>-1.6999999999999999E-3</v>
      </c>
      <c r="D13738">
        <v>3660000</v>
      </c>
      <c r="E13738" s="9">
        <v>-0.10730000000000001</v>
      </c>
      <c r="F13738" t="s">
        <v>8</v>
      </c>
    </row>
    <row r="13739" spans="1:6">
      <c r="A13739" s="12">
        <v>23203</v>
      </c>
      <c r="B13739">
        <v>69.760002</v>
      </c>
      <c r="C13739" s="9">
        <v>-1.9E-3</v>
      </c>
      <c r="D13739">
        <v>4100000</v>
      </c>
      <c r="E13739" s="9">
        <v>9.9199999999999997E-2</v>
      </c>
      <c r="F13739" t="s">
        <v>8</v>
      </c>
    </row>
    <row r="13740" spans="1:6">
      <c r="A13740" s="12">
        <v>23202</v>
      </c>
      <c r="B13740">
        <v>69.889999000000003</v>
      </c>
      <c r="C13740" s="9">
        <v>-2.0999999999999999E-3</v>
      </c>
      <c r="D13740">
        <v>3730000</v>
      </c>
      <c r="E13740" s="9">
        <v>-2.6100000000000002E-2</v>
      </c>
      <c r="F13740" t="s">
        <v>8</v>
      </c>
    </row>
    <row r="13741" spans="1:6">
      <c r="A13741" s="12">
        <v>23201</v>
      </c>
      <c r="B13741">
        <v>70.040001000000004</v>
      </c>
      <c r="C13741" s="9">
        <v>4.3E-3</v>
      </c>
      <c r="D13741">
        <v>3830000</v>
      </c>
      <c r="E13741" s="9">
        <v>0.1641</v>
      </c>
      <c r="F13741" t="s">
        <v>8</v>
      </c>
    </row>
    <row r="13742" spans="1:6">
      <c r="A13742" s="12">
        <v>23200</v>
      </c>
      <c r="B13742">
        <v>69.739998</v>
      </c>
      <c r="C13742" s="9">
        <v>-6.7999999999999996E-3</v>
      </c>
      <c r="D13742">
        <v>3290000</v>
      </c>
      <c r="E13742" s="9">
        <v>0.13059999999999999</v>
      </c>
      <c r="F13742" t="s">
        <v>8</v>
      </c>
    </row>
    <row r="13743" spans="1:6">
      <c r="A13743" s="12">
        <v>23197</v>
      </c>
      <c r="B13743">
        <v>70.220000999999996</v>
      </c>
      <c r="C13743" s="9">
        <v>4.0000000000000001E-3</v>
      </c>
      <c r="D13743">
        <v>2910000</v>
      </c>
      <c r="E13743" s="9">
        <v>-0.27789999999999998</v>
      </c>
      <c r="F13743" t="s">
        <v>8</v>
      </c>
    </row>
    <row r="13744" spans="1:6">
      <c r="A13744" s="12">
        <v>23195</v>
      </c>
      <c r="B13744">
        <v>69.940002000000007</v>
      </c>
      <c r="C13744" s="9">
        <v>6.8999999999999999E-3</v>
      </c>
      <c r="D13744">
        <v>4030000</v>
      </c>
      <c r="E13744" s="9">
        <v>0.1384</v>
      </c>
      <c r="F13744" t="s">
        <v>8</v>
      </c>
    </row>
    <row r="13745" spans="1:6">
      <c r="A13745" s="12">
        <v>23194</v>
      </c>
      <c r="B13745">
        <v>69.459998999999996</v>
      </c>
      <c r="C13745" s="9">
        <v>8.6999999999999994E-3</v>
      </c>
      <c r="D13745">
        <v>3540000</v>
      </c>
      <c r="E13745" s="9">
        <v>5.3600000000000002E-2</v>
      </c>
      <c r="F13745" t="s">
        <v>8</v>
      </c>
    </row>
    <row r="13746" spans="1:6">
      <c r="A13746" s="12">
        <v>23193</v>
      </c>
      <c r="B13746">
        <v>68.860000999999997</v>
      </c>
      <c r="C13746" s="9">
        <v>-7.4000000000000003E-3</v>
      </c>
      <c r="D13746">
        <v>3360000</v>
      </c>
      <c r="E13746" s="9">
        <v>0.11260000000000001</v>
      </c>
      <c r="F13746" t="s">
        <v>8</v>
      </c>
    </row>
    <row r="13747" spans="1:6">
      <c r="A13747" s="12">
        <v>23190</v>
      </c>
      <c r="B13747">
        <v>69.370002999999997</v>
      </c>
      <c r="C13747" s="9">
        <v>4.3E-3</v>
      </c>
      <c r="D13747">
        <v>3020000</v>
      </c>
      <c r="E13747" s="9">
        <v>-0.33479999999999999</v>
      </c>
      <c r="F13747" t="s">
        <v>8</v>
      </c>
    </row>
    <row r="13748" spans="1:6">
      <c r="A13748" s="12">
        <v>23189</v>
      </c>
      <c r="B13748">
        <v>69.069999999999993</v>
      </c>
      <c r="C13748" s="9">
        <v>-4.8999999999999998E-3</v>
      </c>
      <c r="D13748">
        <v>4540000</v>
      </c>
      <c r="E13748" s="9">
        <v>8.8999999999999999E-3</v>
      </c>
      <c r="F13748" t="s">
        <v>8</v>
      </c>
    </row>
    <row r="13749" spans="1:6">
      <c r="A13749" s="12">
        <v>23188</v>
      </c>
      <c r="B13749">
        <v>69.410004000000001</v>
      </c>
      <c r="C13749" s="9">
        <v>-8.9999999999999993E-3</v>
      </c>
      <c r="D13749">
        <v>4500000</v>
      </c>
      <c r="E13749" s="9">
        <v>9.2200000000000004E-2</v>
      </c>
      <c r="F13749" t="s">
        <v>8</v>
      </c>
    </row>
    <row r="13750" spans="1:6">
      <c r="A13750" s="12">
        <v>23187</v>
      </c>
      <c r="B13750">
        <v>70.040001000000004</v>
      </c>
      <c r="C13750" s="9">
        <v>-2.3E-3</v>
      </c>
      <c r="D13750">
        <v>4120000</v>
      </c>
      <c r="E13750" s="9">
        <v>0.1135</v>
      </c>
      <c r="F13750" t="s">
        <v>8</v>
      </c>
    </row>
    <row r="13751" spans="1:6">
      <c r="A13751" s="12">
        <v>23186</v>
      </c>
      <c r="B13751">
        <v>70.199996999999996</v>
      </c>
      <c r="C13751" s="9">
        <v>-6.9999999999999999E-4</v>
      </c>
      <c r="D13751">
        <v>3700000</v>
      </c>
      <c r="E13751" s="9">
        <v>-0.1169</v>
      </c>
      <c r="F13751" t="s">
        <v>8</v>
      </c>
    </row>
    <row r="13752" spans="1:6">
      <c r="A13752" s="12">
        <v>23183</v>
      </c>
      <c r="B13752">
        <v>70.25</v>
      </c>
      <c r="C13752" s="9">
        <v>3.3999999999999998E-3</v>
      </c>
      <c r="D13752">
        <v>4190000</v>
      </c>
      <c r="E13752" s="9">
        <v>-0.15690000000000001</v>
      </c>
      <c r="F13752" t="s">
        <v>8</v>
      </c>
    </row>
    <row r="13753" spans="1:6">
      <c r="A13753" s="12">
        <v>23182</v>
      </c>
      <c r="B13753">
        <v>70.010002</v>
      </c>
      <c r="C13753" s="9">
        <v>-1.1000000000000001E-3</v>
      </c>
      <c r="D13753">
        <v>4970000</v>
      </c>
      <c r="E13753" s="9">
        <v>0.25190000000000001</v>
      </c>
      <c r="F13753" t="s">
        <v>8</v>
      </c>
    </row>
    <row r="13754" spans="1:6">
      <c r="A13754" s="12">
        <v>23181</v>
      </c>
      <c r="B13754">
        <v>70.089995999999999</v>
      </c>
      <c r="C13754" s="9">
        <v>1E-3</v>
      </c>
      <c r="D13754">
        <v>3970000</v>
      </c>
      <c r="E13754" s="9">
        <v>1.5299999999999999E-2</v>
      </c>
      <c r="F13754" t="s">
        <v>8</v>
      </c>
    </row>
    <row r="13755" spans="1:6">
      <c r="A13755" s="12">
        <v>23180</v>
      </c>
      <c r="B13755">
        <v>70.019997000000004</v>
      </c>
      <c r="C13755" s="9">
        <v>1E-3</v>
      </c>
      <c r="D13755">
        <v>3910000</v>
      </c>
      <c r="E13755" s="9">
        <v>0.114</v>
      </c>
      <c r="F13755" t="s">
        <v>8</v>
      </c>
    </row>
    <row r="13756" spans="1:6">
      <c r="A13756" s="12">
        <v>23179</v>
      </c>
      <c r="B13756">
        <v>69.949996999999996</v>
      </c>
      <c r="C13756" s="9">
        <v>-4.3E-3</v>
      </c>
      <c r="D13756">
        <v>3510000</v>
      </c>
      <c r="E13756" s="9">
        <v>-8.5900000000000004E-2</v>
      </c>
      <c r="F13756" t="s">
        <v>8</v>
      </c>
    </row>
    <row r="13757" spans="1:6">
      <c r="A13757" s="12">
        <v>23176</v>
      </c>
      <c r="B13757">
        <v>70.25</v>
      </c>
      <c r="C13757" s="9">
        <v>2.9999999999999997E-4</v>
      </c>
      <c r="D13757">
        <v>3840000</v>
      </c>
      <c r="E13757" s="9">
        <v>-0.1812</v>
      </c>
      <c r="F13757" t="s">
        <v>8</v>
      </c>
    </row>
    <row r="13758" spans="1:6">
      <c r="A13758" s="12">
        <v>23175</v>
      </c>
      <c r="B13758">
        <v>70.230002999999996</v>
      </c>
      <c r="C13758" s="9">
        <v>-2.5999999999999999E-3</v>
      </c>
      <c r="D13758">
        <v>4690000</v>
      </c>
      <c r="E13758" s="9">
        <v>-9.98E-2</v>
      </c>
      <c r="F13758" t="s">
        <v>8</v>
      </c>
    </row>
    <row r="13759" spans="1:6">
      <c r="A13759" s="12">
        <v>23174</v>
      </c>
      <c r="B13759">
        <v>70.410004000000001</v>
      </c>
      <c r="C13759" s="9">
        <v>5.4000000000000003E-3</v>
      </c>
      <c r="D13759">
        <v>5210000</v>
      </c>
      <c r="E13759" s="9">
        <v>0.18679999999999999</v>
      </c>
      <c r="F13759" t="s">
        <v>8</v>
      </c>
    </row>
    <row r="13760" spans="1:6">
      <c r="A13760" s="12">
        <v>23173</v>
      </c>
      <c r="B13760">
        <v>70.029999000000004</v>
      </c>
      <c r="C13760" s="9">
        <v>1.2999999999999999E-3</v>
      </c>
      <c r="D13760">
        <v>4390000</v>
      </c>
      <c r="E13760" s="9">
        <v>-6.4000000000000001E-2</v>
      </c>
      <c r="F13760" t="s">
        <v>8</v>
      </c>
    </row>
    <row r="13761" spans="1:6">
      <c r="A13761" s="12">
        <v>23172</v>
      </c>
      <c r="B13761">
        <v>69.940002000000007</v>
      </c>
      <c r="C13761" s="9">
        <v>-6.7000000000000002E-3</v>
      </c>
      <c r="D13761">
        <v>4690000</v>
      </c>
      <c r="E13761" s="9">
        <v>-8.2199999999999995E-2</v>
      </c>
      <c r="F13761" t="s">
        <v>8</v>
      </c>
    </row>
    <row r="13762" spans="1:6">
      <c r="A13762" s="12">
        <v>23169</v>
      </c>
      <c r="B13762">
        <v>70.410004000000001</v>
      </c>
      <c r="C13762" s="9">
        <v>-2.3999999999999998E-3</v>
      </c>
      <c r="D13762">
        <v>5110000</v>
      </c>
      <c r="E13762" s="9">
        <v>2.4E-2</v>
      </c>
      <c r="F13762" t="s">
        <v>8</v>
      </c>
    </row>
    <row r="13763" spans="1:6">
      <c r="A13763" s="12">
        <v>23168</v>
      </c>
      <c r="B13763">
        <v>70.580001999999993</v>
      </c>
      <c r="C13763" s="9">
        <v>6.9999999999999999E-4</v>
      </c>
      <c r="D13763">
        <v>4990000</v>
      </c>
      <c r="E13763" s="9">
        <v>-0.14849999999999999</v>
      </c>
      <c r="F13763" t="s">
        <v>8</v>
      </c>
    </row>
    <row r="13764" spans="1:6">
      <c r="A13764" s="12">
        <v>23167</v>
      </c>
      <c r="B13764">
        <v>70.529999000000004</v>
      </c>
      <c r="C13764" s="9">
        <v>-2.3999999999999998E-3</v>
      </c>
      <c r="D13764">
        <v>5860000</v>
      </c>
      <c r="E13764" s="9">
        <v>-1.84E-2</v>
      </c>
      <c r="F13764" t="s">
        <v>8</v>
      </c>
    </row>
    <row r="13765" spans="1:6">
      <c r="A13765" s="12">
        <v>23166</v>
      </c>
      <c r="B13765">
        <v>70.699996999999996</v>
      </c>
      <c r="C13765" s="9">
        <v>1E-4</v>
      </c>
      <c r="D13765">
        <v>5970000</v>
      </c>
      <c r="E13765" s="9">
        <v>0.1056</v>
      </c>
      <c r="F13765" t="s">
        <v>8</v>
      </c>
    </row>
    <row r="13766" spans="1:6">
      <c r="A13766" s="12">
        <v>23165</v>
      </c>
      <c r="B13766">
        <v>70.690002000000007</v>
      </c>
      <c r="C13766" s="9">
        <v>-1.6000000000000001E-3</v>
      </c>
      <c r="D13766">
        <v>5400000</v>
      </c>
      <c r="E13766" s="9">
        <v>0.15379999999999999</v>
      </c>
      <c r="F13766" t="s">
        <v>8</v>
      </c>
    </row>
    <row r="13767" spans="1:6">
      <c r="A13767" s="12">
        <v>23162</v>
      </c>
      <c r="B13767">
        <v>70.800003000000004</v>
      </c>
      <c r="C13767" s="9">
        <v>6.7000000000000002E-3</v>
      </c>
      <c r="D13767">
        <v>4680000</v>
      </c>
      <c r="E13767" s="9">
        <v>8.3299999999999999E-2</v>
      </c>
      <c r="F13767" t="s">
        <v>8</v>
      </c>
    </row>
    <row r="13768" spans="1:6">
      <c r="A13768" s="12">
        <v>23160</v>
      </c>
      <c r="B13768">
        <v>70.330001999999993</v>
      </c>
      <c r="C13768" s="9">
        <v>4.5999999999999999E-3</v>
      </c>
      <c r="D13768">
        <v>4320000</v>
      </c>
      <c r="E13768" s="9">
        <v>0.1192</v>
      </c>
      <c r="F13768" t="s">
        <v>8</v>
      </c>
    </row>
    <row r="13769" spans="1:6">
      <c r="A13769" s="12">
        <v>23159</v>
      </c>
      <c r="B13769">
        <v>70.010002</v>
      </c>
      <c r="C13769" s="9">
        <v>2E-3</v>
      </c>
      <c r="D13769">
        <v>3860000</v>
      </c>
      <c r="E13769" s="9">
        <v>2.6599999999999999E-2</v>
      </c>
      <c r="F13769" t="s">
        <v>8</v>
      </c>
    </row>
    <row r="13770" spans="1:6">
      <c r="A13770" s="12">
        <v>23158</v>
      </c>
      <c r="B13770">
        <v>69.870002999999997</v>
      </c>
      <c r="C13770" s="9">
        <v>-2.0999999999999999E-3</v>
      </c>
      <c r="D13770">
        <v>3760000</v>
      </c>
      <c r="E13770" s="9">
        <v>-0.12959999999999999</v>
      </c>
      <c r="F13770" t="s">
        <v>8</v>
      </c>
    </row>
    <row r="13771" spans="1:6">
      <c r="A13771" s="12">
        <v>23155</v>
      </c>
      <c r="B13771">
        <v>70.019997000000004</v>
      </c>
      <c r="C13771" s="9">
        <v>-1.1000000000000001E-3</v>
      </c>
      <c r="D13771">
        <v>4320000</v>
      </c>
      <c r="E13771" s="9">
        <v>-1.8200000000000001E-2</v>
      </c>
      <c r="F13771" t="s">
        <v>8</v>
      </c>
    </row>
    <row r="13772" spans="1:6">
      <c r="A13772" s="12">
        <v>23154</v>
      </c>
      <c r="B13772">
        <v>70.099997999999999</v>
      </c>
      <c r="C13772" s="9">
        <v>-5.9999999999999995E-4</v>
      </c>
      <c r="D13772">
        <v>4400000</v>
      </c>
      <c r="E13772" s="9">
        <v>-0.20860000000000001</v>
      </c>
      <c r="F13772" t="s">
        <v>8</v>
      </c>
    </row>
    <row r="13773" spans="1:6">
      <c r="A13773" s="12">
        <v>23153</v>
      </c>
      <c r="B13773">
        <v>70.139999000000003</v>
      </c>
      <c r="C13773" s="13">
        <v>0</v>
      </c>
      <c r="D13773">
        <v>5560000</v>
      </c>
      <c r="E13773" s="9">
        <v>-1.8E-3</v>
      </c>
      <c r="F13773" t="s">
        <v>8</v>
      </c>
    </row>
    <row r="13774" spans="1:6">
      <c r="A13774" s="12">
        <v>23152</v>
      </c>
      <c r="B13774">
        <v>70.139999000000003</v>
      </c>
      <c r="C13774" s="9">
        <v>2.5999999999999999E-3</v>
      </c>
      <c r="D13774">
        <v>5570000</v>
      </c>
      <c r="E13774" s="9">
        <v>0.18260000000000001</v>
      </c>
      <c r="F13774" t="s">
        <v>8</v>
      </c>
    </row>
    <row r="13775" spans="1:6">
      <c r="A13775" s="12">
        <v>23151</v>
      </c>
      <c r="B13775">
        <v>69.959998999999996</v>
      </c>
      <c r="C13775" s="9">
        <v>-4.7000000000000002E-3</v>
      </c>
      <c r="D13775">
        <v>4710000</v>
      </c>
      <c r="E13775" s="9">
        <v>6.8000000000000005E-2</v>
      </c>
      <c r="F13775" t="s">
        <v>8</v>
      </c>
    </row>
    <row r="13776" spans="1:6">
      <c r="A13776" s="12">
        <v>23148</v>
      </c>
      <c r="B13776">
        <v>70.290001000000004</v>
      </c>
      <c r="C13776" s="9">
        <v>5.9999999999999995E-4</v>
      </c>
      <c r="D13776">
        <v>4410000</v>
      </c>
      <c r="E13776" s="9">
        <v>-0.21809999999999999</v>
      </c>
      <c r="F13776" t="s">
        <v>8</v>
      </c>
    </row>
    <row r="13777" spans="1:6">
      <c r="A13777" s="12">
        <v>23147</v>
      </c>
      <c r="B13777">
        <v>70.25</v>
      </c>
      <c r="C13777" s="9">
        <v>-2.5999999999999999E-3</v>
      </c>
      <c r="D13777">
        <v>5640000</v>
      </c>
      <c r="E13777" s="9">
        <v>-1.8E-3</v>
      </c>
      <c r="F13777" t="s">
        <v>8</v>
      </c>
    </row>
    <row r="13778" spans="1:6">
      <c r="A13778" s="12">
        <v>23146</v>
      </c>
      <c r="B13778">
        <v>70.430000000000007</v>
      </c>
      <c r="C13778" s="9">
        <v>3.0999999999999999E-3</v>
      </c>
      <c r="D13778">
        <v>5650000</v>
      </c>
      <c r="E13778" s="9">
        <v>0.192</v>
      </c>
      <c r="F13778" t="s">
        <v>8</v>
      </c>
    </row>
    <row r="13779" spans="1:6">
      <c r="A13779" s="12">
        <v>23145</v>
      </c>
      <c r="B13779">
        <v>70.209998999999996</v>
      </c>
      <c r="C13779" s="9">
        <v>-3.8E-3</v>
      </c>
      <c r="D13779">
        <v>4740000</v>
      </c>
      <c r="E13779" s="9">
        <v>-3.6600000000000001E-2</v>
      </c>
      <c r="F13779" t="s">
        <v>8</v>
      </c>
    </row>
    <row r="13780" spans="1:6">
      <c r="A13780" s="12">
        <v>23144</v>
      </c>
      <c r="B13780">
        <v>70.480002999999996</v>
      </c>
      <c r="C13780" s="9">
        <v>-5.9999999999999995E-4</v>
      </c>
      <c r="D13780">
        <v>4920000</v>
      </c>
      <c r="E13780" s="9">
        <v>-6.4600000000000005E-2</v>
      </c>
      <c r="F13780" t="s">
        <v>8</v>
      </c>
    </row>
    <row r="13781" spans="1:6">
      <c r="A13781" s="12">
        <v>23141</v>
      </c>
      <c r="B13781">
        <v>70.519997000000004</v>
      </c>
      <c r="C13781" s="9">
        <v>2.3999999999999998E-3</v>
      </c>
      <c r="D13781">
        <v>5260000</v>
      </c>
      <c r="E13781" s="9">
        <v>-6.0699999999999997E-2</v>
      </c>
      <c r="F13781" t="s">
        <v>8</v>
      </c>
    </row>
    <row r="13782" spans="1:6">
      <c r="A13782" s="12">
        <v>23140</v>
      </c>
      <c r="B13782">
        <v>70.349997999999999</v>
      </c>
      <c r="C13782" s="9">
        <v>4.8999999999999998E-3</v>
      </c>
      <c r="D13782">
        <v>5600000</v>
      </c>
      <c r="E13782" s="9">
        <v>8.9499999999999996E-2</v>
      </c>
      <c r="F13782" t="s">
        <v>8</v>
      </c>
    </row>
    <row r="13783" spans="1:6">
      <c r="A13783" s="12">
        <v>23139</v>
      </c>
      <c r="B13783">
        <v>70.010002</v>
      </c>
      <c r="C13783" s="9">
        <v>8.2000000000000007E-3</v>
      </c>
      <c r="D13783">
        <v>5140000</v>
      </c>
      <c r="E13783" s="9">
        <v>0.24149999999999999</v>
      </c>
      <c r="F13783" t="s">
        <v>8</v>
      </c>
    </row>
    <row r="13784" spans="1:6">
      <c r="A13784" s="12">
        <v>23138</v>
      </c>
      <c r="B13784">
        <v>69.440002000000007</v>
      </c>
      <c r="C13784" s="9">
        <v>-1.2999999999999999E-3</v>
      </c>
      <c r="D13784">
        <v>4140000</v>
      </c>
      <c r="E13784" s="9">
        <v>1.2200000000000001E-2</v>
      </c>
      <c r="F13784" t="s">
        <v>8</v>
      </c>
    </row>
    <row r="13785" spans="1:6">
      <c r="A13785" s="12">
        <v>23137</v>
      </c>
      <c r="B13785">
        <v>69.529999000000004</v>
      </c>
      <c r="C13785" s="9">
        <v>-7.1000000000000004E-3</v>
      </c>
      <c r="D13785">
        <v>4090000</v>
      </c>
      <c r="E13785" s="9">
        <v>-0.14080000000000001</v>
      </c>
      <c r="F13785" t="s">
        <v>8</v>
      </c>
    </row>
    <row r="13786" spans="1:6">
      <c r="A13786" s="12">
        <v>23134</v>
      </c>
      <c r="B13786">
        <v>70.029999000000004</v>
      </c>
      <c r="C13786" s="9">
        <v>-2E-3</v>
      </c>
      <c r="D13786">
        <v>4760000</v>
      </c>
      <c r="E13786" s="9">
        <v>6.25E-2</v>
      </c>
      <c r="F13786" t="s">
        <v>8</v>
      </c>
    </row>
    <row r="13787" spans="1:6">
      <c r="A13787" s="12">
        <v>23133</v>
      </c>
      <c r="B13787">
        <v>70.169998000000007</v>
      </c>
      <c r="C13787" s="9">
        <v>2.8999999999999998E-3</v>
      </c>
      <c r="D13787">
        <v>4480000</v>
      </c>
      <c r="E13787" s="9">
        <v>-0.11459999999999999</v>
      </c>
      <c r="F13787" t="s">
        <v>8</v>
      </c>
    </row>
    <row r="13788" spans="1:6">
      <c r="A13788" s="12">
        <v>23132</v>
      </c>
      <c r="B13788">
        <v>69.970000999999996</v>
      </c>
      <c r="C13788" s="9">
        <v>2.3999999999999998E-3</v>
      </c>
      <c r="D13788">
        <v>5060000</v>
      </c>
      <c r="E13788" s="9">
        <v>8.1199999999999994E-2</v>
      </c>
      <c r="F13788" t="s">
        <v>8</v>
      </c>
    </row>
    <row r="13789" spans="1:6">
      <c r="A13789" s="12">
        <v>23131</v>
      </c>
      <c r="B13789">
        <v>69.800003000000004</v>
      </c>
      <c r="C13789" s="9">
        <v>2.2000000000000001E-3</v>
      </c>
      <c r="D13789">
        <v>4680000</v>
      </c>
      <c r="E13789" s="9">
        <v>0.1759</v>
      </c>
      <c r="F13789" t="s">
        <v>8</v>
      </c>
    </row>
    <row r="13790" spans="1:6">
      <c r="A13790" s="12">
        <v>23130</v>
      </c>
      <c r="B13790">
        <v>69.650002000000001</v>
      </c>
      <c r="C13790" s="9">
        <v>-6.9999999999999999E-4</v>
      </c>
      <c r="D13790">
        <v>3980000</v>
      </c>
      <c r="E13790" s="9">
        <v>-0.11360000000000001</v>
      </c>
      <c r="F13790" t="s">
        <v>8</v>
      </c>
    </row>
    <row r="13791" spans="1:6">
      <c r="A13791" s="12">
        <v>23127</v>
      </c>
      <c r="B13791">
        <v>69.699996999999996</v>
      </c>
      <c r="C13791" s="9">
        <v>-8.9999999999999998E-4</v>
      </c>
      <c r="D13791">
        <v>4490000</v>
      </c>
      <c r="E13791" s="9">
        <v>-0.1144</v>
      </c>
      <c r="F13791" t="s">
        <v>8</v>
      </c>
    </row>
    <row r="13792" spans="1:6">
      <c r="A13792" s="12">
        <v>23126</v>
      </c>
      <c r="B13792">
        <v>69.760002</v>
      </c>
      <c r="C13792" s="9">
        <v>5.9999999999999995E-4</v>
      </c>
      <c r="D13792">
        <v>5070000</v>
      </c>
      <c r="E13792" s="9">
        <v>-0.1421</v>
      </c>
      <c r="F13792" t="s">
        <v>8</v>
      </c>
    </row>
    <row r="13793" spans="1:6">
      <c r="A13793" s="12">
        <v>23125</v>
      </c>
      <c r="B13793">
        <v>69.720000999999996</v>
      </c>
      <c r="C13793" s="9">
        <v>2.7000000000000001E-3</v>
      </c>
      <c r="D13793">
        <v>5910000</v>
      </c>
      <c r="E13793" s="9">
        <v>0.13220000000000001</v>
      </c>
      <c r="F13793" t="s">
        <v>8</v>
      </c>
    </row>
    <row r="13794" spans="1:6">
      <c r="A13794" s="12">
        <v>23124</v>
      </c>
      <c r="B13794">
        <v>69.529999000000004</v>
      </c>
      <c r="C13794" s="9">
        <v>3.3E-3</v>
      </c>
      <c r="D13794">
        <v>5220000</v>
      </c>
      <c r="E13794" s="9">
        <v>7.7000000000000002E-3</v>
      </c>
      <c r="F13794" t="s">
        <v>8</v>
      </c>
    </row>
    <row r="13795" spans="1:6">
      <c r="A13795" s="12">
        <v>23123</v>
      </c>
      <c r="B13795">
        <v>69.300003000000004</v>
      </c>
      <c r="C13795" s="9">
        <v>1E-3</v>
      </c>
      <c r="D13795">
        <v>5180000</v>
      </c>
      <c r="E13795" s="9">
        <v>0.1116</v>
      </c>
      <c r="F13795" t="s">
        <v>8</v>
      </c>
    </row>
    <row r="13796" spans="1:6">
      <c r="A13796" s="12">
        <v>23120</v>
      </c>
      <c r="B13796">
        <v>69.230002999999996</v>
      </c>
      <c r="C13796" s="9">
        <v>4.8999999999999998E-3</v>
      </c>
      <c r="D13796">
        <v>4660000</v>
      </c>
      <c r="E13796" s="9">
        <v>-2.3099999999999999E-2</v>
      </c>
      <c r="F13796" t="s">
        <v>8</v>
      </c>
    </row>
    <row r="13797" spans="1:6">
      <c r="A13797" s="12">
        <v>23119</v>
      </c>
      <c r="B13797">
        <v>68.889999000000003</v>
      </c>
      <c r="C13797" s="9">
        <v>-4.0000000000000002E-4</v>
      </c>
      <c r="D13797">
        <v>4770000</v>
      </c>
      <c r="E13797" s="9">
        <v>-8.6199999999999999E-2</v>
      </c>
      <c r="F13797" t="s">
        <v>8</v>
      </c>
    </row>
    <row r="13798" spans="1:6">
      <c r="A13798" s="12">
        <v>23118</v>
      </c>
      <c r="B13798">
        <v>68.919998000000007</v>
      </c>
      <c r="C13798" s="9">
        <v>-3.2000000000000002E-3</v>
      </c>
      <c r="D13798">
        <v>5220000</v>
      </c>
      <c r="E13798" s="9">
        <v>-6.2799999999999995E-2</v>
      </c>
      <c r="F13798" t="s">
        <v>8</v>
      </c>
    </row>
    <row r="13799" spans="1:6">
      <c r="A13799" s="12">
        <v>23117</v>
      </c>
      <c r="B13799">
        <v>69.139999000000003</v>
      </c>
      <c r="C13799" s="9">
        <v>6.9999999999999999E-4</v>
      </c>
      <c r="D13799">
        <v>5570000</v>
      </c>
      <c r="E13799" s="9">
        <v>-6.0699999999999997E-2</v>
      </c>
      <c r="F13799" t="s">
        <v>8</v>
      </c>
    </row>
    <row r="13800" spans="1:6">
      <c r="A13800" s="12">
        <v>23116</v>
      </c>
      <c r="B13800">
        <v>69.089995999999999</v>
      </c>
      <c r="C13800" s="9">
        <v>4.7000000000000002E-3</v>
      </c>
      <c r="D13800">
        <v>5930000</v>
      </c>
      <c r="E13800" s="9">
        <v>0.1295</v>
      </c>
      <c r="F13800" t="s">
        <v>8</v>
      </c>
    </row>
    <row r="13801" spans="1:6">
      <c r="A13801" s="12">
        <v>23112</v>
      </c>
      <c r="B13801">
        <v>68.769997000000004</v>
      </c>
      <c r="C13801" s="9">
        <v>7.0000000000000001E-3</v>
      </c>
      <c r="D13801">
        <v>5250000</v>
      </c>
      <c r="E13801" s="9">
        <v>-0.1071</v>
      </c>
      <c r="F13801" t="s">
        <v>8</v>
      </c>
    </row>
    <row r="13802" spans="1:6">
      <c r="A13802" s="12">
        <v>23111</v>
      </c>
      <c r="B13802">
        <v>68.290001000000004</v>
      </c>
      <c r="C13802" s="9">
        <v>-2.3E-3</v>
      </c>
      <c r="D13802">
        <v>5880000</v>
      </c>
      <c r="E13802" s="9">
        <v>0.1552</v>
      </c>
      <c r="F13802" t="s">
        <v>8</v>
      </c>
    </row>
    <row r="13803" spans="1:6">
      <c r="A13803" s="12">
        <v>23110</v>
      </c>
      <c r="B13803">
        <v>68.449996999999996</v>
      </c>
      <c r="C13803" s="9">
        <v>-1E-3</v>
      </c>
      <c r="D13803">
        <v>5090000</v>
      </c>
      <c r="E13803" s="9">
        <v>-0.1431</v>
      </c>
      <c r="F13803" t="s">
        <v>8</v>
      </c>
    </row>
    <row r="13804" spans="1:6">
      <c r="A13804" s="12">
        <v>23109</v>
      </c>
      <c r="B13804">
        <v>68.519997000000004</v>
      </c>
      <c r="C13804" s="9">
        <v>3.5000000000000001E-3</v>
      </c>
      <c r="D13804">
        <v>5940000</v>
      </c>
      <c r="E13804" s="9">
        <v>0.1336</v>
      </c>
      <c r="F13804" t="s">
        <v>8</v>
      </c>
    </row>
    <row r="13805" spans="1:6">
      <c r="A13805" s="12">
        <v>23106</v>
      </c>
      <c r="B13805">
        <v>68.279999000000004</v>
      </c>
      <c r="C13805" s="9">
        <v>6.3E-3</v>
      </c>
      <c r="D13805">
        <v>5240000</v>
      </c>
      <c r="E13805" s="9">
        <v>-1.1299999999999999E-2</v>
      </c>
      <c r="F13805" t="s">
        <v>8</v>
      </c>
    </row>
    <row r="13806" spans="1:6">
      <c r="A13806" s="12">
        <v>23105</v>
      </c>
      <c r="B13806">
        <v>67.849997999999999</v>
      </c>
      <c r="C13806" s="9">
        <v>7.3000000000000001E-3</v>
      </c>
      <c r="D13806">
        <v>5300000</v>
      </c>
      <c r="E13806" s="9">
        <v>0.13730000000000001</v>
      </c>
      <c r="F13806" t="s">
        <v>8</v>
      </c>
    </row>
    <row r="13807" spans="1:6">
      <c r="A13807" s="12">
        <v>23104</v>
      </c>
      <c r="B13807">
        <v>67.360000999999997</v>
      </c>
      <c r="C13807" s="9">
        <v>7.7999999999999996E-3</v>
      </c>
      <c r="D13807">
        <v>4660000</v>
      </c>
      <c r="E13807" s="9">
        <v>6.88E-2</v>
      </c>
      <c r="F13807" t="s">
        <v>8</v>
      </c>
    </row>
    <row r="13808" spans="1:6">
      <c r="A13808" s="12">
        <v>23103</v>
      </c>
      <c r="B13808">
        <v>66.839995999999999</v>
      </c>
      <c r="C13808" s="9">
        <v>-1E-4</v>
      </c>
      <c r="D13808">
        <v>4360000</v>
      </c>
      <c r="E13808" s="9">
        <v>0.1208</v>
      </c>
      <c r="F13808" t="s">
        <v>8</v>
      </c>
    </row>
    <row r="13809" spans="1:6">
      <c r="A13809" s="12">
        <v>23102</v>
      </c>
      <c r="B13809">
        <v>66.849997999999999</v>
      </c>
      <c r="C13809" s="9">
        <v>4.1999999999999997E-3</v>
      </c>
      <c r="D13809">
        <v>3890000</v>
      </c>
      <c r="E13809" s="9">
        <v>0.14749999999999999</v>
      </c>
      <c r="F13809" t="s">
        <v>8</v>
      </c>
    </row>
    <row r="13810" spans="1:6">
      <c r="A13810" s="12">
        <v>23099</v>
      </c>
      <c r="B13810">
        <v>66.569999999999993</v>
      </c>
      <c r="C13810" s="9">
        <v>-2.0000000000000001E-4</v>
      </c>
      <c r="D13810">
        <v>3390000</v>
      </c>
      <c r="E13810" s="9">
        <v>-0.1285</v>
      </c>
      <c r="F13810" t="s">
        <v>8</v>
      </c>
    </row>
    <row r="13811" spans="1:6">
      <c r="A13811" s="12">
        <v>23098</v>
      </c>
      <c r="B13811">
        <v>66.580001999999993</v>
      </c>
      <c r="C13811" s="9">
        <v>-1.5E-3</v>
      </c>
      <c r="D13811">
        <v>3890000</v>
      </c>
      <c r="E13811" s="9">
        <v>-8.8999999999999996E-2</v>
      </c>
      <c r="F13811" t="s">
        <v>8</v>
      </c>
    </row>
    <row r="13812" spans="1:6">
      <c r="A13812" s="12">
        <v>23097</v>
      </c>
      <c r="B13812">
        <v>66.680000000000007</v>
      </c>
      <c r="C13812" s="9">
        <v>4.1999999999999997E-3</v>
      </c>
      <c r="D13812">
        <v>4270000</v>
      </c>
      <c r="E13812" s="9">
        <v>4.1500000000000002E-2</v>
      </c>
      <c r="F13812" t="s">
        <v>8</v>
      </c>
    </row>
    <row r="13813" spans="1:6">
      <c r="A13813" s="12">
        <v>23096</v>
      </c>
      <c r="B13813">
        <v>66.400002000000001</v>
      </c>
      <c r="C13813" s="9">
        <v>2.8999999999999998E-3</v>
      </c>
      <c r="D13813">
        <v>4100000</v>
      </c>
      <c r="E13813" s="9">
        <v>0.1081</v>
      </c>
      <c r="F13813" t="s">
        <v>8</v>
      </c>
    </row>
    <row r="13814" spans="1:6">
      <c r="A13814" s="12">
        <v>23095</v>
      </c>
      <c r="B13814">
        <v>66.209998999999996</v>
      </c>
      <c r="C13814" s="9">
        <v>2.9999999999999997E-4</v>
      </c>
      <c r="D13814">
        <v>3700000</v>
      </c>
      <c r="E13814" s="9">
        <v>-3.1399999999999997E-2</v>
      </c>
      <c r="F13814" t="s">
        <v>8</v>
      </c>
    </row>
    <row r="13815" spans="1:6">
      <c r="A13815" s="12">
        <v>23092</v>
      </c>
      <c r="B13815">
        <v>66.190002000000007</v>
      </c>
      <c r="C13815" s="9">
        <v>5.1999999999999998E-3</v>
      </c>
      <c r="D13815">
        <v>3820000</v>
      </c>
      <c r="E13815" s="9">
        <v>0.18629999999999999</v>
      </c>
      <c r="F13815" t="s">
        <v>8</v>
      </c>
    </row>
    <row r="13816" spans="1:6">
      <c r="A13816" s="12">
        <v>23091</v>
      </c>
      <c r="B13816">
        <v>65.849997999999999</v>
      </c>
      <c r="C13816" s="9">
        <v>-1.5E-3</v>
      </c>
      <c r="D13816">
        <v>3220000</v>
      </c>
      <c r="E13816" s="9">
        <v>-0.12740000000000001</v>
      </c>
      <c r="F13816" t="s">
        <v>8</v>
      </c>
    </row>
    <row r="13817" spans="1:6">
      <c r="A13817" s="12">
        <v>23090</v>
      </c>
      <c r="B13817">
        <v>65.949996999999996</v>
      </c>
      <c r="C13817" s="9">
        <v>7.3000000000000001E-3</v>
      </c>
      <c r="D13817">
        <v>3690000</v>
      </c>
      <c r="E13817" s="9">
        <v>0.16039999999999999</v>
      </c>
      <c r="F13817" t="s">
        <v>8</v>
      </c>
    </row>
    <row r="13818" spans="1:6">
      <c r="A13818" s="12">
        <v>23089</v>
      </c>
      <c r="B13818">
        <v>65.470000999999996</v>
      </c>
      <c r="C13818" s="9">
        <v>-2.0999999999999999E-3</v>
      </c>
      <c r="D13818">
        <v>3180000</v>
      </c>
      <c r="E13818" s="9">
        <v>-2.1499999999999998E-2</v>
      </c>
      <c r="F13818" t="s">
        <v>8</v>
      </c>
    </row>
    <row r="13819" spans="1:6">
      <c r="A13819" s="12">
        <v>23088</v>
      </c>
      <c r="B13819">
        <v>65.610000999999997</v>
      </c>
      <c r="C13819" s="9">
        <v>-4.8999999999999998E-3</v>
      </c>
      <c r="D13819">
        <v>3250000</v>
      </c>
      <c r="E13819" s="9">
        <v>-4.41E-2</v>
      </c>
      <c r="F13819" t="s">
        <v>8</v>
      </c>
    </row>
    <row r="13820" spans="1:6">
      <c r="A13820" s="12">
        <v>23085</v>
      </c>
      <c r="B13820">
        <v>65.930000000000007</v>
      </c>
      <c r="C13820" s="9">
        <v>5.0000000000000001E-3</v>
      </c>
      <c r="D13820">
        <v>3400000</v>
      </c>
      <c r="E13820" s="9">
        <v>-3.95E-2</v>
      </c>
      <c r="F13820" t="s">
        <v>8</v>
      </c>
    </row>
    <row r="13821" spans="1:6">
      <c r="A13821" s="12">
        <v>23084</v>
      </c>
      <c r="B13821">
        <v>65.599997999999999</v>
      </c>
      <c r="C13821" s="9">
        <v>-4.7000000000000002E-3</v>
      </c>
      <c r="D13821">
        <v>3540000</v>
      </c>
      <c r="E13821" s="9">
        <v>-0.14080000000000001</v>
      </c>
      <c r="F13821" t="s">
        <v>8</v>
      </c>
    </row>
    <row r="13822" spans="1:6">
      <c r="A13822" s="12">
        <v>23083</v>
      </c>
      <c r="B13822">
        <v>65.910004000000001</v>
      </c>
      <c r="C13822" s="9">
        <v>3.7000000000000002E-3</v>
      </c>
      <c r="D13822">
        <v>4120000</v>
      </c>
      <c r="E13822" s="9">
        <v>0.22989999999999999</v>
      </c>
      <c r="F13822" t="s">
        <v>8</v>
      </c>
    </row>
    <row r="13823" spans="1:6">
      <c r="A13823" s="12">
        <v>23082</v>
      </c>
      <c r="B13823">
        <v>65.669998000000007</v>
      </c>
      <c r="C13823" s="9">
        <v>2.3999999999999998E-3</v>
      </c>
      <c r="D13823">
        <v>3350000</v>
      </c>
      <c r="E13823" s="9">
        <v>5.3499999999999999E-2</v>
      </c>
      <c r="F13823" t="s">
        <v>8</v>
      </c>
    </row>
    <row r="13824" spans="1:6">
      <c r="A13824" s="12">
        <v>23081</v>
      </c>
      <c r="B13824">
        <v>65.510002</v>
      </c>
      <c r="C13824" s="9">
        <v>2.8E-3</v>
      </c>
      <c r="D13824">
        <v>3180000</v>
      </c>
      <c r="E13824" s="9">
        <v>-5.3600000000000002E-2</v>
      </c>
      <c r="F13824" t="s">
        <v>8</v>
      </c>
    </row>
    <row r="13825" spans="1:6">
      <c r="A13825" s="12">
        <v>23078</v>
      </c>
      <c r="B13825">
        <v>65.330001999999993</v>
      </c>
      <c r="C13825" s="9">
        <v>1.1000000000000001E-3</v>
      </c>
      <c r="D13825">
        <v>3360000</v>
      </c>
      <c r="E13825" s="9">
        <v>3.0000000000000001E-3</v>
      </c>
      <c r="F13825" t="s">
        <v>8</v>
      </c>
    </row>
    <row r="13826" spans="1:6">
      <c r="A13826" s="12">
        <v>23077</v>
      </c>
      <c r="B13826">
        <v>65.260002</v>
      </c>
      <c r="C13826" s="9">
        <v>6.3E-3</v>
      </c>
      <c r="D13826">
        <v>3350000</v>
      </c>
      <c r="E13826" s="9">
        <v>8.0600000000000005E-2</v>
      </c>
      <c r="F13826" t="s">
        <v>8</v>
      </c>
    </row>
    <row r="13827" spans="1:6">
      <c r="A13827" s="12">
        <v>23076</v>
      </c>
      <c r="B13827">
        <v>64.849997999999999</v>
      </c>
      <c r="C13827" s="9">
        <v>1.6999999999999999E-3</v>
      </c>
      <c r="D13827">
        <v>3100000</v>
      </c>
      <c r="E13827" s="9">
        <v>-5.4899999999999997E-2</v>
      </c>
      <c r="F13827" t="s">
        <v>8</v>
      </c>
    </row>
    <row r="13828" spans="1:6">
      <c r="A13828" s="12">
        <v>23075</v>
      </c>
      <c r="B13828">
        <v>64.739998</v>
      </c>
      <c r="C13828" s="9">
        <v>2.9999999999999997E-4</v>
      </c>
      <c r="D13828">
        <v>3280000</v>
      </c>
      <c r="E13828" s="9">
        <v>-0.1014</v>
      </c>
      <c r="F13828" t="s">
        <v>8</v>
      </c>
    </row>
    <row r="13829" spans="1:6">
      <c r="A13829" s="12">
        <v>23074</v>
      </c>
      <c r="B13829">
        <v>64.720000999999996</v>
      </c>
      <c r="C13829" s="9">
        <v>9.7000000000000003E-3</v>
      </c>
      <c r="D13829">
        <v>3650000</v>
      </c>
      <c r="E13829" s="9">
        <v>-6.8900000000000003E-2</v>
      </c>
      <c r="F13829" t="s">
        <v>8</v>
      </c>
    </row>
    <row r="13830" spans="1:6">
      <c r="A13830" s="12">
        <v>23071</v>
      </c>
      <c r="B13830">
        <v>64.099997999999999</v>
      </c>
      <c r="C13830" s="9">
        <v>-3.0000000000000001E-3</v>
      </c>
      <c r="D13830">
        <v>3920000</v>
      </c>
      <c r="E13830" s="9">
        <v>-4.1599999999999998E-2</v>
      </c>
      <c r="F13830" t="s">
        <v>8</v>
      </c>
    </row>
    <row r="13831" spans="1:6">
      <c r="A13831" s="12">
        <v>23070</v>
      </c>
      <c r="B13831">
        <v>64.290001000000004</v>
      </c>
      <c r="C13831" s="9">
        <v>-1.11E-2</v>
      </c>
      <c r="D13831">
        <v>4090000</v>
      </c>
      <c r="E13831" s="9">
        <v>0.1114</v>
      </c>
      <c r="F13831" t="s">
        <v>8</v>
      </c>
    </row>
    <row r="13832" spans="1:6">
      <c r="A13832" s="12">
        <v>23069</v>
      </c>
      <c r="B13832">
        <v>65.010002</v>
      </c>
      <c r="C13832" s="9">
        <v>-7.0000000000000001E-3</v>
      </c>
      <c r="D13832">
        <v>3680000</v>
      </c>
      <c r="E13832" s="9">
        <v>2.7000000000000001E-3</v>
      </c>
      <c r="F13832" t="s">
        <v>8</v>
      </c>
    </row>
    <row r="13833" spans="1:6">
      <c r="A13833" s="12">
        <v>23068</v>
      </c>
      <c r="B13833">
        <v>65.470000999999996</v>
      </c>
      <c r="C13833" s="9">
        <v>2.0000000000000001E-4</v>
      </c>
      <c r="D13833">
        <v>3670000</v>
      </c>
      <c r="E13833" s="9">
        <v>-2.7000000000000001E-3</v>
      </c>
      <c r="F13833" t="s">
        <v>8</v>
      </c>
    </row>
    <row r="13834" spans="1:6">
      <c r="A13834" s="12">
        <v>23067</v>
      </c>
      <c r="B13834">
        <v>65.459998999999996</v>
      </c>
      <c r="C13834" s="9">
        <v>-7.0000000000000001E-3</v>
      </c>
      <c r="D13834">
        <v>3680000</v>
      </c>
      <c r="E13834" s="9">
        <v>-7.5399999999999995E-2</v>
      </c>
      <c r="F13834" t="s">
        <v>8</v>
      </c>
    </row>
    <row r="13835" spans="1:6">
      <c r="A13835" s="12">
        <v>23063</v>
      </c>
      <c r="B13835">
        <v>65.919998000000007</v>
      </c>
      <c r="C13835" s="9">
        <v>1.4E-3</v>
      </c>
      <c r="D13835">
        <v>3980000</v>
      </c>
      <c r="E13835" s="9">
        <v>-3.4000000000000002E-2</v>
      </c>
      <c r="F13835" t="s">
        <v>8</v>
      </c>
    </row>
    <row r="13836" spans="1:6">
      <c r="A13836" s="12">
        <v>23062</v>
      </c>
      <c r="B13836">
        <v>65.830001999999993</v>
      </c>
      <c r="C13836" s="9">
        <v>-5.5999999999999999E-3</v>
      </c>
      <c r="D13836">
        <v>4120000</v>
      </c>
      <c r="E13836" s="9">
        <v>-2.3999999999999998E-3</v>
      </c>
      <c r="F13836" t="s">
        <v>8</v>
      </c>
    </row>
    <row r="13837" spans="1:6">
      <c r="A13837" s="12">
        <v>23061</v>
      </c>
      <c r="B13837">
        <v>66.199996999999996</v>
      </c>
      <c r="C13837" s="9">
        <v>-4.7999999999999996E-3</v>
      </c>
      <c r="D13837">
        <v>4130000</v>
      </c>
      <c r="E13837" s="9">
        <v>-0.12130000000000001</v>
      </c>
      <c r="F13837" t="s">
        <v>8</v>
      </c>
    </row>
    <row r="13838" spans="1:6">
      <c r="A13838" s="12">
        <v>23060</v>
      </c>
      <c r="B13838">
        <v>66.519997000000004</v>
      </c>
      <c r="C13838" s="9">
        <v>1.6999999999999999E-3</v>
      </c>
      <c r="D13838">
        <v>4700000</v>
      </c>
      <c r="E13838" s="9">
        <v>6.5799999999999997E-2</v>
      </c>
      <c r="F13838" t="s">
        <v>8</v>
      </c>
    </row>
    <row r="13839" spans="1:6">
      <c r="A13839" s="12">
        <v>23057</v>
      </c>
      <c r="B13839">
        <v>66.410004000000001</v>
      </c>
      <c r="C13839" s="9">
        <v>8.9999999999999998E-4</v>
      </c>
      <c r="D13839">
        <v>4410000</v>
      </c>
      <c r="E13839" s="9">
        <v>-0.21809999999999999</v>
      </c>
      <c r="F13839" t="s">
        <v>8</v>
      </c>
    </row>
    <row r="13840" spans="1:6">
      <c r="A13840" s="12">
        <v>23056</v>
      </c>
      <c r="B13840">
        <v>66.349997999999999</v>
      </c>
      <c r="C13840" s="9">
        <v>3.0000000000000001E-3</v>
      </c>
      <c r="D13840">
        <v>5640000</v>
      </c>
      <c r="E13840" s="9">
        <v>0.1371</v>
      </c>
      <c r="F13840" t="s">
        <v>8</v>
      </c>
    </row>
    <row r="13841" spans="1:6">
      <c r="A13841" s="12">
        <v>23055</v>
      </c>
      <c r="B13841">
        <v>66.150002000000001</v>
      </c>
      <c r="C13841" s="9">
        <v>4.8999999999999998E-3</v>
      </c>
      <c r="D13841">
        <v>4960000</v>
      </c>
      <c r="E13841" s="9">
        <v>0.33689999999999998</v>
      </c>
      <c r="F13841" t="s">
        <v>8</v>
      </c>
    </row>
    <row r="13842" spans="1:6">
      <c r="A13842" s="12">
        <v>23054</v>
      </c>
      <c r="B13842">
        <v>65.830001999999993</v>
      </c>
      <c r="C13842" s="9">
        <v>1.1000000000000001E-3</v>
      </c>
      <c r="D13842">
        <v>3710000</v>
      </c>
      <c r="E13842" s="9">
        <v>-4.3799999999999999E-2</v>
      </c>
      <c r="F13842" t="s">
        <v>8</v>
      </c>
    </row>
    <row r="13843" spans="1:6">
      <c r="A13843" s="12">
        <v>23053</v>
      </c>
      <c r="B13843">
        <v>65.760002</v>
      </c>
      <c r="C13843" s="9">
        <v>-6.1999999999999998E-3</v>
      </c>
      <c r="D13843">
        <v>3880000</v>
      </c>
      <c r="E13843" s="9">
        <v>-2.5999999999999999E-3</v>
      </c>
      <c r="F13843" t="s">
        <v>8</v>
      </c>
    </row>
    <row r="13844" spans="1:6">
      <c r="A13844" s="12">
        <v>23050</v>
      </c>
      <c r="B13844">
        <v>66.169998000000007</v>
      </c>
      <c r="C13844" s="13">
        <v>0</v>
      </c>
      <c r="D13844">
        <v>3890000</v>
      </c>
      <c r="E13844" s="9">
        <v>-8.2500000000000004E-2</v>
      </c>
      <c r="F13844" t="s">
        <v>8</v>
      </c>
    </row>
    <row r="13845" spans="1:6">
      <c r="A13845" s="12">
        <v>23049</v>
      </c>
      <c r="B13845">
        <v>66.169998000000007</v>
      </c>
      <c r="C13845" s="9">
        <v>-3.5000000000000001E-3</v>
      </c>
      <c r="D13845">
        <v>4240000</v>
      </c>
      <c r="E13845" s="9">
        <v>-2.3E-2</v>
      </c>
      <c r="F13845" t="s">
        <v>8</v>
      </c>
    </row>
    <row r="13846" spans="1:6">
      <c r="A13846" s="12">
        <v>23048</v>
      </c>
      <c r="B13846">
        <v>66.400002000000001</v>
      </c>
      <c r="C13846" s="9">
        <v>4.4000000000000003E-3</v>
      </c>
      <c r="D13846">
        <v>4340000</v>
      </c>
      <c r="E13846" s="9">
        <v>7.1599999999999997E-2</v>
      </c>
      <c r="F13846" t="s">
        <v>8</v>
      </c>
    </row>
    <row r="13847" spans="1:6">
      <c r="A13847" s="12">
        <v>23047</v>
      </c>
      <c r="B13847">
        <v>66.110000999999997</v>
      </c>
      <c r="C13847" s="9">
        <v>-8.9999999999999998E-4</v>
      </c>
      <c r="D13847">
        <v>4050000</v>
      </c>
      <c r="E13847" s="9">
        <v>0.10349999999999999</v>
      </c>
      <c r="F13847" t="s">
        <v>8</v>
      </c>
    </row>
    <row r="13848" spans="1:6">
      <c r="A13848" s="12">
        <v>23046</v>
      </c>
      <c r="B13848">
        <v>66.169998000000007</v>
      </c>
      <c r="C13848" s="9">
        <v>-2.0999999999999999E-3</v>
      </c>
      <c r="D13848">
        <v>3670000</v>
      </c>
      <c r="E13848" s="9">
        <v>-0.14249999999999999</v>
      </c>
      <c r="F13848" t="s">
        <v>8</v>
      </c>
    </row>
    <row r="13849" spans="1:6">
      <c r="A13849" s="12">
        <v>23043</v>
      </c>
      <c r="B13849">
        <v>66.309997999999993</v>
      </c>
      <c r="C13849" s="9">
        <v>1.6999999999999999E-3</v>
      </c>
      <c r="D13849">
        <v>4280000</v>
      </c>
      <c r="E13849" s="9">
        <v>2.3E-3</v>
      </c>
      <c r="F13849" t="s">
        <v>8</v>
      </c>
    </row>
    <row r="13850" spans="1:6">
      <c r="A13850" s="12">
        <v>23042</v>
      </c>
      <c r="B13850">
        <v>66.199996999999996</v>
      </c>
      <c r="C13850" s="9">
        <v>5.3E-3</v>
      </c>
      <c r="D13850">
        <v>4270000</v>
      </c>
      <c r="E13850" s="9">
        <v>0.14169999999999999</v>
      </c>
      <c r="F13850" t="s">
        <v>8</v>
      </c>
    </row>
    <row r="13851" spans="1:6">
      <c r="A13851" s="12">
        <v>23041</v>
      </c>
      <c r="B13851">
        <v>65.849997999999999</v>
      </c>
      <c r="C13851" s="9">
        <v>-5.7000000000000002E-3</v>
      </c>
      <c r="D13851">
        <v>3740000</v>
      </c>
      <c r="E13851" s="9">
        <v>-0.14219999999999999</v>
      </c>
      <c r="F13851" t="s">
        <v>8</v>
      </c>
    </row>
    <row r="13852" spans="1:6">
      <c r="A13852" s="12">
        <v>23040</v>
      </c>
      <c r="B13852">
        <v>66.230002999999996</v>
      </c>
      <c r="C13852" s="9">
        <v>-2.0000000000000001E-4</v>
      </c>
      <c r="D13852">
        <v>4360000</v>
      </c>
      <c r="E13852" s="9">
        <v>-7.6300000000000007E-2</v>
      </c>
      <c r="F13852" t="s">
        <v>8</v>
      </c>
    </row>
    <row r="13853" spans="1:6">
      <c r="A13853" s="12">
        <v>23039</v>
      </c>
      <c r="B13853">
        <v>66.239998</v>
      </c>
      <c r="C13853" s="9">
        <v>4.8999999999999998E-3</v>
      </c>
      <c r="D13853">
        <v>4720000</v>
      </c>
      <c r="E13853" s="9">
        <v>-1.0500000000000001E-2</v>
      </c>
      <c r="F13853" t="s">
        <v>8</v>
      </c>
    </row>
    <row r="13854" spans="1:6">
      <c r="A13854" s="12">
        <v>23036</v>
      </c>
      <c r="B13854">
        <v>65.919998000000007</v>
      </c>
      <c r="C13854" s="9">
        <v>2.5999999999999999E-3</v>
      </c>
      <c r="D13854">
        <v>4770000</v>
      </c>
      <c r="E13854" s="9">
        <v>-8.3000000000000001E-3</v>
      </c>
      <c r="F13854" t="s">
        <v>8</v>
      </c>
    </row>
    <row r="13855" spans="1:6">
      <c r="A13855" s="12">
        <v>23035</v>
      </c>
      <c r="B13855">
        <v>65.75</v>
      </c>
      <c r="C13855" s="9">
        <v>2E-3</v>
      </c>
      <c r="D13855">
        <v>4810000</v>
      </c>
      <c r="E13855" s="9">
        <v>-2.0999999999999999E-3</v>
      </c>
      <c r="F13855" t="s">
        <v>8</v>
      </c>
    </row>
    <row r="13856" spans="1:6">
      <c r="A13856" s="12">
        <v>23034</v>
      </c>
      <c r="B13856">
        <v>65.620002999999997</v>
      </c>
      <c r="C13856" s="9">
        <v>2.8E-3</v>
      </c>
      <c r="D13856">
        <v>4820000</v>
      </c>
      <c r="E13856" s="9">
        <v>2.0999999999999999E-3</v>
      </c>
      <c r="F13856" t="s">
        <v>8</v>
      </c>
    </row>
    <row r="13857" spans="1:6">
      <c r="A13857" s="12">
        <v>23033</v>
      </c>
      <c r="B13857">
        <v>65.440002000000007</v>
      </c>
      <c r="C13857" s="9">
        <v>2.5000000000000001E-3</v>
      </c>
      <c r="D13857">
        <v>4810000</v>
      </c>
      <c r="E13857" s="9">
        <v>0.17599999999999999</v>
      </c>
      <c r="F13857" t="s">
        <v>8</v>
      </c>
    </row>
    <row r="13858" spans="1:6">
      <c r="A13858" s="12">
        <v>23032</v>
      </c>
      <c r="B13858">
        <v>65.279999000000004</v>
      </c>
      <c r="C13858" s="9">
        <v>1.5E-3</v>
      </c>
      <c r="D13858">
        <v>4090000</v>
      </c>
      <c r="E13858" s="9">
        <v>-0.14080000000000001</v>
      </c>
      <c r="F13858" t="s">
        <v>8</v>
      </c>
    </row>
    <row r="13859" spans="1:6">
      <c r="A13859" s="12">
        <v>23029</v>
      </c>
      <c r="B13859">
        <v>65.180000000000007</v>
      </c>
      <c r="C13859" s="9">
        <v>8.0000000000000004E-4</v>
      </c>
      <c r="D13859">
        <v>4760000</v>
      </c>
      <c r="E13859" s="9">
        <v>-8.9899999999999994E-2</v>
      </c>
      <c r="F13859" t="s">
        <v>8</v>
      </c>
    </row>
    <row r="13860" spans="1:6">
      <c r="A13860" s="12">
        <v>23028</v>
      </c>
      <c r="B13860">
        <v>65.129997000000003</v>
      </c>
      <c r="C13860" s="9">
        <v>7.1000000000000004E-3</v>
      </c>
      <c r="D13860">
        <v>5230000</v>
      </c>
      <c r="E13860" s="9">
        <v>0.22770000000000001</v>
      </c>
      <c r="F13860" t="s">
        <v>8</v>
      </c>
    </row>
    <row r="13861" spans="1:6">
      <c r="A13861" s="12">
        <v>23027</v>
      </c>
      <c r="B13861">
        <v>64.669998000000007</v>
      </c>
      <c r="C13861" s="9">
        <v>-6.7999999999999996E-3</v>
      </c>
      <c r="D13861">
        <v>4260000</v>
      </c>
      <c r="E13861" s="9">
        <v>-0.28160000000000002</v>
      </c>
      <c r="F13861" t="s">
        <v>8</v>
      </c>
    </row>
    <row r="13862" spans="1:6">
      <c r="A13862" s="12">
        <v>23026</v>
      </c>
      <c r="B13862">
        <v>65.110000999999997</v>
      </c>
      <c r="C13862" s="9">
        <v>-1.4E-3</v>
      </c>
      <c r="D13862">
        <v>5930000</v>
      </c>
      <c r="E13862" s="9">
        <v>0.186</v>
      </c>
      <c r="F13862" t="s">
        <v>8</v>
      </c>
    </row>
    <row r="13863" spans="1:6">
      <c r="A13863" s="12">
        <v>23025</v>
      </c>
      <c r="B13863">
        <v>65.199996999999996</v>
      </c>
      <c r="C13863" s="9">
        <v>5.4000000000000003E-3</v>
      </c>
      <c r="D13863">
        <v>5000000</v>
      </c>
      <c r="E13863" s="9">
        <v>0.1338</v>
      </c>
      <c r="F13863" t="s">
        <v>8</v>
      </c>
    </row>
    <row r="13864" spans="1:6">
      <c r="A13864" s="12">
        <v>23022</v>
      </c>
      <c r="B13864">
        <v>64.849997999999999</v>
      </c>
      <c r="C13864" s="9">
        <v>2.2000000000000001E-3</v>
      </c>
      <c r="D13864">
        <v>4410000</v>
      </c>
      <c r="E13864" s="9">
        <v>-2.4299999999999999E-2</v>
      </c>
      <c r="F13864" t="s">
        <v>8</v>
      </c>
    </row>
    <row r="13865" spans="1:6">
      <c r="A13865" s="12">
        <v>23021</v>
      </c>
      <c r="B13865">
        <v>64.709998999999996</v>
      </c>
      <c r="C13865" s="9">
        <v>1.9E-3</v>
      </c>
      <c r="D13865">
        <v>4520000</v>
      </c>
      <c r="E13865" s="9">
        <v>-0.11550000000000001</v>
      </c>
      <c r="F13865" t="s">
        <v>8</v>
      </c>
    </row>
    <row r="13866" spans="1:6">
      <c r="A13866" s="12">
        <v>23020</v>
      </c>
      <c r="B13866">
        <v>64.589995999999999</v>
      </c>
      <c r="C13866" s="9">
        <v>-2.3E-3</v>
      </c>
      <c r="D13866">
        <v>5110000</v>
      </c>
      <c r="E13866" s="9">
        <v>-5.5500000000000001E-2</v>
      </c>
      <c r="F13866" t="s">
        <v>8</v>
      </c>
    </row>
    <row r="13867" spans="1:6">
      <c r="A13867" s="12">
        <v>23019</v>
      </c>
      <c r="B13867">
        <v>64.739998</v>
      </c>
      <c r="C13867" s="9">
        <v>9.7000000000000003E-3</v>
      </c>
      <c r="D13867">
        <v>5410000</v>
      </c>
      <c r="E13867" s="9">
        <v>0.2185</v>
      </c>
      <c r="F13867" t="s">
        <v>8</v>
      </c>
    </row>
    <row r="13868" spans="1:6">
      <c r="A13868" s="12">
        <v>23018</v>
      </c>
      <c r="B13868">
        <v>64.120002999999997</v>
      </c>
      <c r="C13868" s="9">
        <v>-2.0000000000000001E-4</v>
      </c>
      <c r="D13868">
        <v>4440000</v>
      </c>
      <c r="E13868" s="9">
        <v>-0.17780000000000001</v>
      </c>
      <c r="F13868" t="s">
        <v>8</v>
      </c>
    </row>
    <row r="13869" spans="1:6">
      <c r="A13869" s="12">
        <v>23015</v>
      </c>
      <c r="B13869">
        <v>64.129997000000003</v>
      </c>
      <c r="C13869" s="9">
        <v>6.4000000000000003E-3</v>
      </c>
      <c r="D13869">
        <v>5400000</v>
      </c>
      <c r="E13869" s="9">
        <v>0.18160000000000001</v>
      </c>
      <c r="F13869" t="s">
        <v>8</v>
      </c>
    </row>
    <row r="13870" spans="1:6">
      <c r="A13870" s="12">
        <v>23014</v>
      </c>
      <c r="B13870">
        <v>63.720001000000003</v>
      </c>
      <c r="C13870" s="9">
        <v>1.6400000000000001E-2</v>
      </c>
      <c r="D13870">
        <v>4570000</v>
      </c>
      <c r="E13870" s="9">
        <v>0.79920000000000002</v>
      </c>
      <c r="F13870" t="s">
        <v>8</v>
      </c>
    </row>
    <row r="13871" spans="1:6">
      <c r="A13871" s="12">
        <v>23013</v>
      </c>
      <c r="B13871">
        <v>62.689999</v>
      </c>
      <c r="C13871" s="9">
        <v>-6.4999999999999997E-3</v>
      </c>
      <c r="D13871">
        <v>2540000</v>
      </c>
      <c r="E13871" s="9">
        <v>-0.53139999999999998</v>
      </c>
      <c r="F13871" t="s">
        <v>8</v>
      </c>
    </row>
    <row r="13872" spans="1:6">
      <c r="A13872" s="12">
        <v>23011</v>
      </c>
      <c r="B13872">
        <v>63.099997999999999</v>
      </c>
      <c r="C13872" s="9">
        <v>2.2000000000000001E-3</v>
      </c>
      <c r="D13872">
        <v>5420000</v>
      </c>
      <c r="E13872" s="9">
        <v>0.30919999999999997</v>
      </c>
      <c r="F13872" t="s">
        <v>8</v>
      </c>
    </row>
    <row r="13873" spans="1:6">
      <c r="A13873" s="12">
        <v>23008</v>
      </c>
      <c r="B13873">
        <v>62.959999000000003</v>
      </c>
      <c r="C13873" s="9">
        <v>5.0000000000000001E-4</v>
      </c>
      <c r="D13873">
        <v>4140000</v>
      </c>
      <c r="E13873" s="9">
        <v>0.12809999999999999</v>
      </c>
      <c r="F13873" t="s">
        <v>8</v>
      </c>
    </row>
    <row r="13874" spans="1:6">
      <c r="A13874" s="12">
        <v>23007</v>
      </c>
      <c r="B13874">
        <v>62.93</v>
      </c>
      <c r="C13874" s="9">
        <v>-1.4E-3</v>
      </c>
      <c r="D13874">
        <v>3670000</v>
      </c>
      <c r="E13874" s="9">
        <v>8.8999999999999996E-2</v>
      </c>
      <c r="F13874" t="s">
        <v>8</v>
      </c>
    </row>
    <row r="13875" spans="1:6">
      <c r="A13875" s="12">
        <v>23006</v>
      </c>
      <c r="B13875">
        <v>63.02</v>
      </c>
      <c r="C13875" s="9">
        <v>6.1999999999999998E-3</v>
      </c>
      <c r="D13875">
        <v>3370000</v>
      </c>
      <c r="E13875" s="9">
        <v>5.9700000000000003E-2</v>
      </c>
      <c r="F13875" t="s">
        <v>8</v>
      </c>
    </row>
    <row r="13876" spans="1:6">
      <c r="A13876" s="12">
        <v>23004</v>
      </c>
      <c r="B13876">
        <v>62.630001</v>
      </c>
      <c r="C13876" s="9">
        <v>-2.0000000000000001E-4</v>
      </c>
      <c r="D13876">
        <v>3180000</v>
      </c>
      <c r="E13876" s="9">
        <v>-8.3599999999999994E-2</v>
      </c>
      <c r="F13876" t="s">
        <v>8</v>
      </c>
    </row>
    <row r="13877" spans="1:6">
      <c r="A13877" s="12">
        <v>23001</v>
      </c>
      <c r="B13877">
        <v>62.639999000000003</v>
      </c>
      <c r="C13877" s="9">
        <v>-2.8999999999999998E-3</v>
      </c>
      <c r="D13877">
        <v>3470000</v>
      </c>
      <c r="E13877" s="9">
        <v>-0.1777</v>
      </c>
      <c r="F13877" t="s">
        <v>8</v>
      </c>
    </row>
    <row r="13878" spans="1:6">
      <c r="A13878" s="12">
        <v>23000</v>
      </c>
      <c r="B13878">
        <v>62.82</v>
      </c>
      <c r="C13878" s="9">
        <v>3.8E-3</v>
      </c>
      <c r="D13878">
        <v>4220000</v>
      </c>
      <c r="E13878" s="9">
        <v>5.5E-2</v>
      </c>
      <c r="F13878" t="s">
        <v>8</v>
      </c>
    </row>
    <row r="13879" spans="1:6">
      <c r="A13879" s="12">
        <v>22999</v>
      </c>
      <c r="B13879">
        <v>62.580002</v>
      </c>
      <c r="C13879" s="9">
        <v>8.2000000000000007E-3</v>
      </c>
      <c r="D13879">
        <v>4000000</v>
      </c>
      <c r="E13879" s="9">
        <v>0.105</v>
      </c>
      <c r="F13879" t="s">
        <v>8</v>
      </c>
    </row>
    <row r="13880" spans="1:6">
      <c r="A13880" s="12">
        <v>22998</v>
      </c>
      <c r="B13880">
        <v>62.07</v>
      </c>
      <c r="C13880" s="9">
        <v>-4.7999999999999996E-3</v>
      </c>
      <c r="D13880">
        <v>3620000</v>
      </c>
      <c r="E13880" s="9">
        <v>8.3999999999999995E-3</v>
      </c>
      <c r="F13880" t="s">
        <v>8</v>
      </c>
    </row>
    <row r="13881" spans="1:6">
      <c r="A13881" s="12">
        <v>22997</v>
      </c>
      <c r="B13881">
        <v>62.369999</v>
      </c>
      <c r="C13881" s="9">
        <v>-3.2000000000000002E-3</v>
      </c>
      <c r="D13881">
        <v>3590000</v>
      </c>
      <c r="E13881" s="9">
        <v>9.4500000000000001E-2</v>
      </c>
      <c r="F13881" t="s">
        <v>8</v>
      </c>
    </row>
    <row r="13882" spans="1:6">
      <c r="A13882" s="12">
        <v>22994</v>
      </c>
      <c r="B13882">
        <v>62.57</v>
      </c>
      <c r="C13882" s="9">
        <v>2.3999999999999998E-3</v>
      </c>
      <c r="D13882">
        <v>3280000</v>
      </c>
      <c r="E13882" s="9">
        <v>-2.9600000000000001E-2</v>
      </c>
      <c r="F13882" t="s">
        <v>8</v>
      </c>
    </row>
    <row r="13883" spans="1:6">
      <c r="A13883" s="12">
        <v>22993</v>
      </c>
      <c r="B13883">
        <v>62.419998</v>
      </c>
      <c r="C13883" s="9">
        <v>-3.3999999999999998E-3</v>
      </c>
      <c r="D13883">
        <v>3380000</v>
      </c>
      <c r="E13883" s="9">
        <v>-0.1011</v>
      </c>
      <c r="F13883" t="s">
        <v>8</v>
      </c>
    </row>
    <row r="13884" spans="1:6">
      <c r="A13884" s="12">
        <v>22992</v>
      </c>
      <c r="B13884">
        <v>62.630001</v>
      </c>
      <c r="C13884" s="9">
        <v>5.0000000000000001E-3</v>
      </c>
      <c r="D13884">
        <v>3760000</v>
      </c>
      <c r="E13884" s="9">
        <v>1.6199999999999999E-2</v>
      </c>
      <c r="F13884" t="s">
        <v>8</v>
      </c>
    </row>
    <row r="13885" spans="1:6">
      <c r="A13885" s="12">
        <v>22991</v>
      </c>
      <c r="B13885">
        <v>62.32</v>
      </c>
      <c r="C13885" s="9">
        <v>8.0000000000000004E-4</v>
      </c>
      <c r="D13885">
        <v>3700000</v>
      </c>
      <c r="E13885" s="9">
        <v>-0.13350000000000001</v>
      </c>
      <c r="F13885" t="s">
        <v>8</v>
      </c>
    </row>
    <row r="13886" spans="1:6">
      <c r="A13886" s="12">
        <v>22990</v>
      </c>
      <c r="B13886">
        <v>62.27</v>
      </c>
      <c r="C13886" s="9">
        <v>-1.2500000000000001E-2</v>
      </c>
      <c r="D13886">
        <v>4270000</v>
      </c>
      <c r="E13886" s="9">
        <v>9.4899999999999998E-2</v>
      </c>
      <c r="F13886" t="s">
        <v>8</v>
      </c>
    </row>
    <row r="13887" spans="1:6">
      <c r="A13887" s="12">
        <v>22987</v>
      </c>
      <c r="B13887">
        <v>63.060001</v>
      </c>
      <c r="C13887" s="9">
        <v>2.0999999999999999E-3</v>
      </c>
      <c r="D13887">
        <v>3900000</v>
      </c>
      <c r="E13887" s="9">
        <v>-0.1522</v>
      </c>
      <c r="F13887" t="s">
        <v>8</v>
      </c>
    </row>
    <row r="13888" spans="1:6">
      <c r="A13888" s="12">
        <v>22986</v>
      </c>
      <c r="B13888">
        <v>62.93</v>
      </c>
      <c r="C13888" s="9">
        <v>8.6999999999999994E-3</v>
      </c>
      <c r="D13888">
        <v>4600000</v>
      </c>
      <c r="E13888" s="9">
        <v>-0.26750000000000002</v>
      </c>
      <c r="F13888" t="s">
        <v>8</v>
      </c>
    </row>
    <row r="13889" spans="1:6">
      <c r="A13889" s="12">
        <v>22985</v>
      </c>
      <c r="B13889">
        <v>62.389999000000003</v>
      </c>
      <c r="C13889" s="9">
        <v>-4.0000000000000001E-3</v>
      </c>
      <c r="D13889">
        <v>6280000</v>
      </c>
      <c r="E13889" s="9">
        <v>0.2054</v>
      </c>
      <c r="F13889" t="s">
        <v>8</v>
      </c>
    </row>
    <row r="13890" spans="1:6">
      <c r="A13890" s="12">
        <v>22984</v>
      </c>
      <c r="B13890">
        <v>62.639999000000003</v>
      </c>
      <c r="C13890" s="9">
        <v>1.1299999999999999E-2</v>
      </c>
      <c r="D13890">
        <v>5210000</v>
      </c>
      <c r="E13890" s="9">
        <v>0.36749999999999999</v>
      </c>
      <c r="F13890" t="s">
        <v>8</v>
      </c>
    </row>
    <row r="13891" spans="1:6">
      <c r="A13891" s="12">
        <v>22983</v>
      </c>
      <c r="B13891">
        <v>61.939999</v>
      </c>
      <c r="C13891" s="9">
        <v>-5.1000000000000004E-3</v>
      </c>
      <c r="D13891">
        <v>3810000</v>
      </c>
      <c r="E13891" s="9">
        <v>-0.1663</v>
      </c>
      <c r="F13891" t="s">
        <v>8</v>
      </c>
    </row>
    <row r="13892" spans="1:6">
      <c r="A13892" s="12">
        <v>22980</v>
      </c>
      <c r="B13892">
        <v>62.259998000000003</v>
      </c>
      <c r="C13892" s="9">
        <v>-2.3999999999999998E-3</v>
      </c>
      <c r="D13892">
        <v>4570000</v>
      </c>
      <c r="E13892" s="9">
        <v>-0.21340000000000001</v>
      </c>
      <c r="F13892" t="s">
        <v>8</v>
      </c>
    </row>
    <row r="13893" spans="1:6">
      <c r="A13893" s="12">
        <v>22979</v>
      </c>
      <c r="B13893">
        <v>62.41</v>
      </c>
      <c r="C13893" s="9">
        <v>4.7000000000000002E-3</v>
      </c>
      <c r="D13893">
        <v>5810000</v>
      </c>
      <c r="E13893" s="9">
        <v>-2.8400000000000002E-2</v>
      </c>
      <c r="F13893" t="s">
        <v>8</v>
      </c>
    </row>
    <row r="13894" spans="1:6">
      <c r="A13894" s="12">
        <v>22978</v>
      </c>
      <c r="B13894">
        <v>62.119999</v>
      </c>
      <c r="C13894" s="9">
        <v>6.3E-3</v>
      </c>
      <c r="D13894">
        <v>5980000</v>
      </c>
      <c r="E13894" s="9">
        <v>8.7300000000000003E-2</v>
      </c>
      <c r="F13894" t="s">
        <v>8</v>
      </c>
    </row>
    <row r="13895" spans="1:6">
      <c r="A13895" s="12">
        <v>22977</v>
      </c>
      <c r="B13895">
        <v>61.73</v>
      </c>
      <c r="C13895" s="9">
        <v>6.0000000000000001E-3</v>
      </c>
      <c r="D13895">
        <v>5500000</v>
      </c>
      <c r="E13895" s="9">
        <v>-2.6499999999999999E-2</v>
      </c>
      <c r="F13895" t="s">
        <v>8</v>
      </c>
    </row>
    <row r="13896" spans="1:6">
      <c r="A13896" s="12">
        <v>22976</v>
      </c>
      <c r="B13896">
        <v>61.360000999999997</v>
      </c>
      <c r="C13896" s="9">
        <v>-2.8999999999999998E-3</v>
      </c>
      <c r="D13896">
        <v>5650000</v>
      </c>
      <c r="E13896" s="9">
        <v>-1.8E-3</v>
      </c>
      <c r="F13896" t="s">
        <v>8</v>
      </c>
    </row>
    <row r="13897" spans="1:6">
      <c r="A13897" s="12">
        <v>22973</v>
      </c>
      <c r="B13897">
        <v>61.540000999999997</v>
      </c>
      <c r="C13897" s="9">
        <v>1.2E-2</v>
      </c>
      <c r="D13897">
        <v>5660000</v>
      </c>
      <c r="E13897" s="9">
        <v>0.10979999999999999</v>
      </c>
      <c r="F13897" t="s">
        <v>8</v>
      </c>
    </row>
    <row r="13898" spans="1:6">
      <c r="A13898" s="12">
        <v>22971</v>
      </c>
      <c r="B13898">
        <v>60.810001</v>
      </c>
      <c r="C13898" s="9">
        <v>6.0000000000000001E-3</v>
      </c>
      <c r="D13898">
        <v>5100000</v>
      </c>
      <c r="E13898" s="9">
        <v>0.1888</v>
      </c>
      <c r="F13898" t="s">
        <v>8</v>
      </c>
    </row>
    <row r="13899" spans="1:6">
      <c r="A13899" s="12">
        <v>22970</v>
      </c>
      <c r="B13899">
        <v>60.450001</v>
      </c>
      <c r="C13899" s="9">
        <v>1.0500000000000001E-2</v>
      </c>
      <c r="D13899">
        <v>4290000</v>
      </c>
      <c r="E13899" s="9">
        <v>0.2581</v>
      </c>
      <c r="F13899" t="s">
        <v>8</v>
      </c>
    </row>
    <row r="13900" spans="1:6">
      <c r="A13900" s="12">
        <v>22969</v>
      </c>
      <c r="B13900">
        <v>59.82</v>
      </c>
      <c r="C13900" s="9">
        <v>-5.7000000000000002E-3</v>
      </c>
      <c r="D13900">
        <v>3410000</v>
      </c>
      <c r="E13900" s="9">
        <v>-0.14749999999999999</v>
      </c>
      <c r="F13900" t="s">
        <v>8</v>
      </c>
    </row>
    <row r="13901" spans="1:6">
      <c r="A13901" s="12">
        <v>22966</v>
      </c>
      <c r="B13901">
        <v>60.16</v>
      </c>
      <c r="C13901" s="9">
        <v>3.2000000000000002E-3</v>
      </c>
      <c r="D13901">
        <v>4000000</v>
      </c>
      <c r="E13901" s="9">
        <v>-0.2079</v>
      </c>
      <c r="F13901" t="s">
        <v>8</v>
      </c>
    </row>
    <row r="13902" spans="1:6">
      <c r="A13902" s="12">
        <v>22965</v>
      </c>
      <c r="B13902">
        <v>59.970001000000003</v>
      </c>
      <c r="C13902" s="9">
        <v>-3.2000000000000002E-3</v>
      </c>
      <c r="D13902">
        <v>5050000</v>
      </c>
      <c r="E13902" s="9">
        <v>-7.9000000000000008E-3</v>
      </c>
      <c r="F13902" t="s">
        <v>8</v>
      </c>
    </row>
    <row r="13903" spans="1:6">
      <c r="A13903" s="12">
        <v>22964</v>
      </c>
      <c r="B13903">
        <v>60.16</v>
      </c>
      <c r="C13903" s="9">
        <v>1.18E-2</v>
      </c>
      <c r="D13903">
        <v>5090000</v>
      </c>
      <c r="E13903" s="9">
        <v>0.1187</v>
      </c>
      <c r="F13903" t="s">
        <v>8</v>
      </c>
    </row>
    <row r="13904" spans="1:6">
      <c r="A13904" s="12">
        <v>22963</v>
      </c>
      <c r="B13904">
        <v>59.459999000000003</v>
      </c>
      <c r="C13904" s="9">
        <v>-2.2000000000000001E-3</v>
      </c>
      <c r="D13904">
        <v>4550000</v>
      </c>
      <c r="E13904" s="9">
        <v>-0.1061</v>
      </c>
      <c r="F13904" t="s">
        <v>8</v>
      </c>
    </row>
    <row r="13905" spans="1:6">
      <c r="A13905" s="12">
        <v>22962</v>
      </c>
      <c r="B13905">
        <v>59.59</v>
      </c>
      <c r="C13905" s="9">
        <v>1.38E-2</v>
      </c>
      <c r="D13905">
        <v>5090000</v>
      </c>
      <c r="E13905" s="9">
        <v>0.17280000000000001</v>
      </c>
      <c r="F13905" t="s">
        <v>8</v>
      </c>
    </row>
    <row r="13906" spans="1:6">
      <c r="A13906" s="12">
        <v>22959</v>
      </c>
      <c r="B13906">
        <v>58.779998999999997</v>
      </c>
      <c r="C13906" s="9">
        <v>7.9000000000000008E-3</v>
      </c>
      <c r="D13906">
        <v>4340000</v>
      </c>
      <c r="E13906" s="9">
        <v>4.3299999999999998E-2</v>
      </c>
      <c r="F13906" t="s">
        <v>8</v>
      </c>
    </row>
    <row r="13907" spans="1:6">
      <c r="A13907" s="12">
        <v>22958</v>
      </c>
      <c r="B13907">
        <v>58.32</v>
      </c>
      <c r="C13907" s="9">
        <v>-6.6E-3</v>
      </c>
      <c r="D13907">
        <v>4160000</v>
      </c>
      <c r="E13907" s="9">
        <v>-9.1700000000000004E-2</v>
      </c>
      <c r="F13907" t="s">
        <v>8</v>
      </c>
    </row>
    <row r="13908" spans="1:6">
      <c r="A13908" s="12">
        <v>22957</v>
      </c>
      <c r="B13908">
        <v>58.709999000000003</v>
      </c>
      <c r="C13908" s="9">
        <v>6.1999999999999998E-3</v>
      </c>
      <c r="D13908">
        <v>4580000</v>
      </c>
      <c r="E13908" s="9">
        <v>6.0199999999999997E-2</v>
      </c>
      <c r="F13908" t="s">
        <v>8</v>
      </c>
    </row>
    <row r="13909" spans="1:6">
      <c r="A13909" s="12">
        <v>22955</v>
      </c>
      <c r="B13909">
        <v>58.349997999999999</v>
      </c>
      <c r="C13909" s="9">
        <v>1.04E-2</v>
      </c>
      <c r="D13909">
        <v>4320000</v>
      </c>
      <c r="E13909" s="9">
        <v>-0.2102</v>
      </c>
      <c r="F13909" t="s">
        <v>8</v>
      </c>
    </row>
    <row r="13910" spans="1:6">
      <c r="A13910" s="12">
        <v>22952</v>
      </c>
      <c r="B13910">
        <v>57.75</v>
      </c>
      <c r="C13910" s="9">
        <v>1.0999999999999999E-2</v>
      </c>
      <c r="D13910">
        <v>5470000</v>
      </c>
      <c r="E13910" s="9">
        <v>0.60880000000000001</v>
      </c>
      <c r="F13910" t="s">
        <v>8</v>
      </c>
    </row>
    <row r="13911" spans="1:6">
      <c r="A13911" s="12">
        <v>22951</v>
      </c>
      <c r="B13911">
        <v>57.119999</v>
      </c>
      <c r="C13911" s="9">
        <v>1.06E-2</v>
      </c>
      <c r="D13911">
        <v>3400000</v>
      </c>
      <c r="E13911" s="9">
        <v>0.1003</v>
      </c>
      <c r="F13911" t="s">
        <v>8</v>
      </c>
    </row>
    <row r="13912" spans="1:6">
      <c r="A13912" s="12">
        <v>22950</v>
      </c>
      <c r="B13912">
        <v>56.52</v>
      </c>
      <c r="C13912" s="9">
        <v>-4.0000000000000002E-4</v>
      </c>
      <c r="D13912">
        <v>3090000</v>
      </c>
      <c r="E13912" s="9">
        <v>-0.19320000000000001</v>
      </c>
      <c r="F13912" t="s">
        <v>8</v>
      </c>
    </row>
    <row r="13913" spans="1:6">
      <c r="A13913" s="12">
        <v>22949</v>
      </c>
      <c r="B13913">
        <v>56.540000999999997</v>
      </c>
      <c r="C13913" s="9">
        <v>1.47E-2</v>
      </c>
      <c r="D13913">
        <v>3830000</v>
      </c>
      <c r="E13913" s="9">
        <v>-0.1051</v>
      </c>
      <c r="F13913" t="s">
        <v>8</v>
      </c>
    </row>
    <row r="13914" spans="1:6">
      <c r="A13914" s="12">
        <v>22948</v>
      </c>
      <c r="B13914">
        <v>55.720001000000003</v>
      </c>
      <c r="C13914" s="9">
        <v>2.1600000000000001E-2</v>
      </c>
      <c r="D13914">
        <v>4280000</v>
      </c>
      <c r="E13914" s="9">
        <v>0.65890000000000004</v>
      </c>
      <c r="F13914" t="s">
        <v>8</v>
      </c>
    </row>
    <row r="13915" spans="1:6">
      <c r="A13915" s="12">
        <v>22945</v>
      </c>
      <c r="B13915">
        <v>54.540000999999997</v>
      </c>
      <c r="C13915" s="9">
        <v>-2.7000000000000001E-3</v>
      </c>
      <c r="D13915">
        <v>2580000</v>
      </c>
      <c r="E13915" s="9">
        <v>-0.3468</v>
      </c>
      <c r="F13915" t="s">
        <v>8</v>
      </c>
    </row>
    <row r="13916" spans="1:6">
      <c r="A13916" s="12">
        <v>22944</v>
      </c>
      <c r="B13916">
        <v>54.689999</v>
      </c>
      <c r="C13916" s="9">
        <v>-9.4000000000000004E-3</v>
      </c>
      <c r="D13916">
        <v>3950000</v>
      </c>
      <c r="E13916" s="9">
        <v>-0.41220000000000001</v>
      </c>
      <c r="F13916" t="s">
        <v>8</v>
      </c>
    </row>
    <row r="13917" spans="1:6">
      <c r="A13917" s="12">
        <v>22943</v>
      </c>
      <c r="B13917">
        <v>55.209999000000003</v>
      </c>
      <c r="C13917" s="9">
        <v>3.2199999999999999E-2</v>
      </c>
      <c r="D13917">
        <v>6720000</v>
      </c>
      <c r="E13917" s="9">
        <v>9.98E-2</v>
      </c>
      <c r="F13917" t="s">
        <v>8</v>
      </c>
    </row>
    <row r="13918" spans="1:6">
      <c r="A13918" s="12">
        <v>22942</v>
      </c>
      <c r="B13918">
        <v>53.490001999999997</v>
      </c>
      <c r="C13918" s="9">
        <v>-2.6700000000000002E-2</v>
      </c>
      <c r="D13918">
        <v>6110000</v>
      </c>
      <c r="E13918" s="9">
        <v>7.3800000000000004E-2</v>
      </c>
      <c r="F13918" t="s">
        <v>8</v>
      </c>
    </row>
    <row r="13919" spans="1:6">
      <c r="A13919" s="12">
        <v>22941</v>
      </c>
      <c r="B13919">
        <v>54.959999000000003</v>
      </c>
      <c r="C13919" s="9">
        <v>-1.1299999999999999E-2</v>
      </c>
      <c r="D13919">
        <v>5690000</v>
      </c>
      <c r="E13919" s="9">
        <v>0.22370000000000001</v>
      </c>
      <c r="F13919" t="s">
        <v>8</v>
      </c>
    </row>
    <row r="13920" spans="1:6">
      <c r="A13920" s="12">
        <v>22938</v>
      </c>
      <c r="B13920">
        <v>55.59</v>
      </c>
      <c r="C13920" s="9">
        <v>-1.3299999999999999E-2</v>
      </c>
      <c r="D13920">
        <v>4650000</v>
      </c>
      <c r="E13920" s="9">
        <v>0.41770000000000002</v>
      </c>
      <c r="F13920" t="s">
        <v>8</v>
      </c>
    </row>
    <row r="13921" spans="1:6">
      <c r="A13921" s="12">
        <v>22937</v>
      </c>
      <c r="B13921">
        <v>56.34</v>
      </c>
      <c r="C13921" s="9">
        <v>-9.7000000000000003E-3</v>
      </c>
      <c r="D13921">
        <v>3280000</v>
      </c>
      <c r="E13921" s="9">
        <v>1.23E-2</v>
      </c>
      <c r="F13921" t="s">
        <v>8</v>
      </c>
    </row>
    <row r="13922" spans="1:6">
      <c r="A13922" s="12">
        <v>22936</v>
      </c>
      <c r="B13922">
        <v>56.889999000000003</v>
      </c>
      <c r="C13922" s="9">
        <v>-3.3E-3</v>
      </c>
      <c r="D13922">
        <v>3240000</v>
      </c>
      <c r="E13922" s="9">
        <v>0.13289999999999999</v>
      </c>
      <c r="F13922" t="s">
        <v>8</v>
      </c>
    </row>
    <row r="13923" spans="1:6">
      <c r="A13923" s="12">
        <v>22935</v>
      </c>
      <c r="B13923">
        <v>57.080002</v>
      </c>
      <c r="C13923" s="9">
        <v>-3.3E-3</v>
      </c>
      <c r="D13923">
        <v>2860000</v>
      </c>
      <c r="E13923" s="9">
        <v>8.3299999999999999E-2</v>
      </c>
      <c r="F13923" t="s">
        <v>8</v>
      </c>
    </row>
    <row r="13924" spans="1:6">
      <c r="A13924" s="12">
        <v>22934</v>
      </c>
      <c r="B13924">
        <v>57.27</v>
      </c>
      <c r="C13924" s="9">
        <v>5.5999999999999999E-3</v>
      </c>
      <c r="D13924">
        <v>2640000</v>
      </c>
      <c r="E13924" s="9">
        <v>0.30690000000000001</v>
      </c>
      <c r="F13924" t="s">
        <v>8</v>
      </c>
    </row>
    <row r="13925" spans="1:6">
      <c r="A13925" s="12">
        <v>22931</v>
      </c>
      <c r="B13925">
        <v>56.950001</v>
      </c>
      <c r="C13925" s="9">
        <v>-1.8E-3</v>
      </c>
      <c r="D13925">
        <v>2020000</v>
      </c>
      <c r="E13925" s="9">
        <v>-0.1789</v>
      </c>
      <c r="F13925" t="s">
        <v>8</v>
      </c>
    </row>
    <row r="13926" spans="1:6">
      <c r="A13926" s="12">
        <v>22930</v>
      </c>
      <c r="B13926">
        <v>57.049999</v>
      </c>
      <c r="C13926" s="9">
        <v>-3.3E-3</v>
      </c>
      <c r="D13926">
        <v>2460000</v>
      </c>
      <c r="E13926" s="9">
        <v>-0.1908</v>
      </c>
      <c r="F13926" t="s">
        <v>8</v>
      </c>
    </row>
    <row r="13927" spans="1:6">
      <c r="A13927" s="12">
        <v>22929</v>
      </c>
      <c r="B13927">
        <v>57.240001999999997</v>
      </c>
      <c r="C13927" s="9">
        <v>6.9999999999999999E-4</v>
      </c>
      <c r="D13927">
        <v>3040000</v>
      </c>
      <c r="E13927" s="9">
        <v>0.29909999999999998</v>
      </c>
      <c r="F13927" t="s">
        <v>8</v>
      </c>
    </row>
    <row r="13928" spans="1:6">
      <c r="A13928" s="12">
        <v>22928</v>
      </c>
      <c r="B13928">
        <v>57.200001</v>
      </c>
      <c r="C13928" s="9">
        <v>2.3E-3</v>
      </c>
      <c r="D13928">
        <v>2340000</v>
      </c>
      <c r="E13928" s="13">
        <v>0.2</v>
      </c>
      <c r="F13928" t="s">
        <v>8</v>
      </c>
    </row>
    <row r="13929" spans="1:6">
      <c r="A13929" s="12">
        <v>22927</v>
      </c>
      <c r="B13929">
        <v>57.07</v>
      </c>
      <c r="C13929" s="13">
        <v>0</v>
      </c>
      <c r="D13929">
        <v>1950000</v>
      </c>
      <c r="E13929" s="9">
        <v>-0.28570000000000001</v>
      </c>
      <c r="F13929" t="s">
        <v>8</v>
      </c>
    </row>
    <row r="13930" spans="1:6">
      <c r="A13930" s="12">
        <v>22924</v>
      </c>
      <c r="B13930">
        <v>57.07</v>
      </c>
      <c r="C13930" s="9">
        <v>6.4999999999999997E-3</v>
      </c>
      <c r="D13930">
        <v>2730000</v>
      </c>
      <c r="E13930" s="9">
        <v>7.9100000000000004E-2</v>
      </c>
      <c r="F13930" t="s">
        <v>8</v>
      </c>
    </row>
    <row r="13931" spans="1:6">
      <c r="A13931" s="12">
        <v>22923</v>
      </c>
      <c r="B13931">
        <v>56.700001</v>
      </c>
      <c r="C13931" s="9">
        <v>9.5999999999999992E-3</v>
      </c>
      <c r="D13931">
        <v>2530000</v>
      </c>
      <c r="E13931" s="9">
        <v>-3.0700000000000002E-2</v>
      </c>
      <c r="F13931" t="s">
        <v>8</v>
      </c>
    </row>
    <row r="13932" spans="1:6">
      <c r="A13932" s="12">
        <v>22922</v>
      </c>
      <c r="B13932">
        <v>56.16</v>
      </c>
      <c r="C13932" s="9">
        <v>1.1000000000000001E-3</v>
      </c>
      <c r="D13932">
        <v>2610000</v>
      </c>
      <c r="E13932" s="13">
        <v>-0.13</v>
      </c>
      <c r="F13932" t="s">
        <v>8</v>
      </c>
    </row>
    <row r="13933" spans="1:6">
      <c r="A13933" s="12">
        <v>22921</v>
      </c>
      <c r="B13933">
        <v>56.099997999999999</v>
      </c>
      <c r="C13933" s="9">
        <v>1.0999999999999999E-2</v>
      </c>
      <c r="D13933">
        <v>3000000</v>
      </c>
      <c r="E13933" s="9">
        <v>-2.9100000000000001E-2</v>
      </c>
      <c r="F13933" t="s">
        <v>8</v>
      </c>
    </row>
    <row r="13934" spans="1:6">
      <c r="A13934" s="12">
        <v>22920</v>
      </c>
      <c r="B13934">
        <v>55.490001999999997</v>
      </c>
      <c r="C13934" s="9">
        <v>-1.3899999999999999E-2</v>
      </c>
      <c r="D13934">
        <v>3090000</v>
      </c>
      <c r="E13934" s="9">
        <v>8.4199999999999997E-2</v>
      </c>
      <c r="F13934" t="s">
        <v>8</v>
      </c>
    </row>
    <row r="13935" spans="1:6">
      <c r="A13935" s="12">
        <v>22917</v>
      </c>
      <c r="B13935">
        <v>56.27</v>
      </c>
      <c r="C13935" s="9">
        <v>8.9999999999999993E-3</v>
      </c>
      <c r="D13935">
        <v>2850000</v>
      </c>
      <c r="E13935" s="9">
        <v>-0.19489999999999999</v>
      </c>
      <c r="F13935" t="s">
        <v>8</v>
      </c>
    </row>
    <row r="13936" spans="1:6">
      <c r="A13936" s="12">
        <v>22916</v>
      </c>
      <c r="B13936">
        <v>55.77</v>
      </c>
      <c r="C13936" s="9">
        <v>-6.7999999999999996E-3</v>
      </c>
      <c r="D13936">
        <v>3540000</v>
      </c>
      <c r="E13936" s="9">
        <v>-2.8E-3</v>
      </c>
      <c r="F13936" t="s">
        <v>8</v>
      </c>
    </row>
    <row r="13937" spans="1:6">
      <c r="A13937" s="12">
        <v>22915</v>
      </c>
      <c r="B13937">
        <v>56.150002000000001</v>
      </c>
      <c r="C13937" s="9">
        <v>-1.4200000000000001E-2</v>
      </c>
      <c r="D13937">
        <v>3550000</v>
      </c>
      <c r="E13937" s="9">
        <v>-1.9300000000000001E-2</v>
      </c>
      <c r="F13937" t="s">
        <v>8</v>
      </c>
    </row>
    <row r="13938" spans="1:6">
      <c r="A13938" s="12">
        <v>22914</v>
      </c>
      <c r="B13938">
        <v>56.959999000000003</v>
      </c>
      <c r="C13938" s="9">
        <v>5.7999999999999996E-3</v>
      </c>
      <c r="D13938">
        <v>3620000</v>
      </c>
      <c r="E13938" s="9">
        <v>-0.27600000000000002</v>
      </c>
      <c r="F13938" t="s">
        <v>8</v>
      </c>
    </row>
    <row r="13939" spans="1:6">
      <c r="A13939" s="12">
        <v>22913</v>
      </c>
      <c r="B13939">
        <v>56.630001</v>
      </c>
      <c r="C13939" s="9">
        <v>-1.84E-2</v>
      </c>
      <c r="D13939">
        <v>5000000</v>
      </c>
      <c r="E13939" s="9">
        <v>0.16819999999999999</v>
      </c>
      <c r="F13939" t="s">
        <v>8</v>
      </c>
    </row>
    <row r="13940" spans="1:6">
      <c r="A13940" s="12">
        <v>22910</v>
      </c>
      <c r="B13940">
        <v>57.689999</v>
      </c>
      <c r="C13940" s="9">
        <v>-1.4500000000000001E-2</v>
      </c>
      <c r="D13940">
        <v>4280000</v>
      </c>
      <c r="E13940" s="9">
        <v>0.27760000000000001</v>
      </c>
      <c r="F13940" t="s">
        <v>8</v>
      </c>
    </row>
    <row r="13941" spans="1:6">
      <c r="A13941" s="12">
        <v>22909</v>
      </c>
      <c r="B13941">
        <v>58.540000999999997</v>
      </c>
      <c r="C13941" s="9">
        <v>-7.0000000000000001E-3</v>
      </c>
      <c r="D13941">
        <v>3350000</v>
      </c>
      <c r="E13941" s="9">
        <v>0.1356</v>
      </c>
      <c r="F13941" t="s">
        <v>8</v>
      </c>
    </row>
    <row r="13942" spans="1:6">
      <c r="A13942" s="12">
        <v>22908</v>
      </c>
      <c r="B13942">
        <v>58.950001</v>
      </c>
      <c r="C13942" s="9">
        <v>-1.4E-3</v>
      </c>
      <c r="D13942">
        <v>2950000</v>
      </c>
      <c r="E13942" s="9">
        <v>-0.20050000000000001</v>
      </c>
      <c r="F13942" t="s">
        <v>8</v>
      </c>
    </row>
    <row r="13943" spans="1:6">
      <c r="A13943" s="12">
        <v>22907</v>
      </c>
      <c r="B13943">
        <v>59.029998999999997</v>
      </c>
      <c r="C13943" s="9">
        <v>-8.0000000000000004E-4</v>
      </c>
      <c r="D13943">
        <v>3690000</v>
      </c>
      <c r="E13943" s="9">
        <v>0.1081</v>
      </c>
      <c r="F13943" t="s">
        <v>8</v>
      </c>
    </row>
    <row r="13944" spans="1:6">
      <c r="A13944" s="12">
        <v>22906</v>
      </c>
      <c r="B13944">
        <v>59.080002</v>
      </c>
      <c r="C13944" s="9">
        <v>3.2000000000000002E-3</v>
      </c>
      <c r="D13944">
        <v>3330000</v>
      </c>
      <c r="E13944" s="9">
        <v>0.15629999999999999</v>
      </c>
      <c r="F13944" t="s">
        <v>8</v>
      </c>
    </row>
    <row r="13945" spans="1:6">
      <c r="A13945" s="12">
        <v>22903</v>
      </c>
      <c r="B13945">
        <v>58.889999000000003</v>
      </c>
      <c r="C13945" s="9">
        <v>3.2000000000000002E-3</v>
      </c>
      <c r="D13945">
        <v>2880000</v>
      </c>
      <c r="E13945" s="9">
        <v>-7.0999999999999994E-2</v>
      </c>
      <c r="F13945" t="s">
        <v>8</v>
      </c>
    </row>
    <row r="13946" spans="1:6">
      <c r="A13946" s="12">
        <v>22902</v>
      </c>
      <c r="B13946">
        <v>58.700001</v>
      </c>
      <c r="C13946" s="9">
        <v>-2.3999999999999998E-3</v>
      </c>
      <c r="D13946">
        <v>3100000</v>
      </c>
      <c r="E13946" s="13">
        <v>0</v>
      </c>
      <c r="F13946" t="s">
        <v>8</v>
      </c>
    </row>
    <row r="13947" spans="1:6">
      <c r="A13947" s="12">
        <v>22901</v>
      </c>
      <c r="B13947">
        <v>58.84</v>
      </c>
      <c r="C13947" s="9">
        <v>4.3E-3</v>
      </c>
      <c r="D13947">
        <v>3100000</v>
      </c>
      <c r="E13947" s="9">
        <v>1.9699999999999999E-2</v>
      </c>
      <c r="F13947" t="s">
        <v>8</v>
      </c>
    </row>
    <row r="13948" spans="1:6">
      <c r="A13948" s="12">
        <v>22900</v>
      </c>
      <c r="B13948">
        <v>58.59</v>
      </c>
      <c r="C13948" s="9">
        <v>2.3999999999999998E-3</v>
      </c>
      <c r="D13948">
        <v>3040000</v>
      </c>
      <c r="E13948" s="9">
        <v>0.20630000000000001</v>
      </c>
      <c r="F13948" t="s">
        <v>8</v>
      </c>
    </row>
    <row r="13949" spans="1:6">
      <c r="A13949" s="12">
        <v>22899</v>
      </c>
      <c r="B13949">
        <v>58.450001</v>
      </c>
      <c r="C13949" s="9">
        <v>1.1999999999999999E-3</v>
      </c>
      <c r="D13949">
        <v>2520000</v>
      </c>
      <c r="E13949" s="9">
        <v>-0.128</v>
      </c>
      <c r="F13949" t="s">
        <v>8</v>
      </c>
    </row>
    <row r="13950" spans="1:6">
      <c r="A13950" s="12">
        <v>22896</v>
      </c>
      <c r="B13950">
        <v>58.380001</v>
      </c>
      <c r="C13950" s="9">
        <v>2.9999999999999997E-4</v>
      </c>
      <c r="D13950">
        <v>2890000</v>
      </c>
      <c r="E13950" s="9">
        <v>-9.1200000000000003E-2</v>
      </c>
      <c r="F13950" t="s">
        <v>8</v>
      </c>
    </row>
    <row r="13951" spans="1:6">
      <c r="A13951" s="12">
        <v>22895</v>
      </c>
      <c r="B13951">
        <v>58.360000999999997</v>
      </c>
      <c r="C13951" s="9">
        <v>4.1000000000000003E-3</v>
      </c>
      <c r="D13951">
        <v>3180000</v>
      </c>
      <c r="E13951" s="9">
        <v>4.2599999999999999E-2</v>
      </c>
      <c r="F13951" t="s">
        <v>8</v>
      </c>
    </row>
    <row r="13952" spans="1:6">
      <c r="A13952" s="12">
        <v>22894</v>
      </c>
      <c r="B13952">
        <v>58.119999</v>
      </c>
      <c r="C13952" s="9">
        <v>-7.4999999999999997E-3</v>
      </c>
      <c r="D13952">
        <v>3050000</v>
      </c>
      <c r="E13952" s="9">
        <v>2.69E-2</v>
      </c>
      <c r="F13952" t="s">
        <v>8</v>
      </c>
    </row>
    <row r="13953" spans="1:6">
      <c r="A13953" s="12">
        <v>22893</v>
      </c>
      <c r="B13953">
        <v>58.560001</v>
      </c>
      <c r="C13953" s="9">
        <v>-9.4999999999999998E-3</v>
      </c>
      <c r="D13953">
        <v>2970000</v>
      </c>
      <c r="E13953" s="9">
        <v>4.9500000000000002E-2</v>
      </c>
      <c r="F13953" t="s">
        <v>8</v>
      </c>
    </row>
    <row r="13954" spans="1:6">
      <c r="A13954" s="12">
        <v>22889</v>
      </c>
      <c r="B13954">
        <v>59.119999</v>
      </c>
      <c r="C13954" s="9">
        <v>7.4999999999999997E-3</v>
      </c>
      <c r="D13954">
        <v>2830000</v>
      </c>
      <c r="E13954" s="9">
        <v>0.25219999999999998</v>
      </c>
      <c r="F13954" t="s">
        <v>8</v>
      </c>
    </row>
    <row r="13955" spans="1:6">
      <c r="A13955" s="12">
        <v>22888</v>
      </c>
      <c r="B13955">
        <v>58.68</v>
      </c>
      <c r="C13955" s="9">
        <v>2.9999999999999997E-4</v>
      </c>
      <c r="D13955">
        <v>2260000</v>
      </c>
      <c r="E13955" s="9">
        <v>-0.22070000000000001</v>
      </c>
      <c r="F13955" t="s">
        <v>8</v>
      </c>
    </row>
    <row r="13956" spans="1:6">
      <c r="A13956" s="12">
        <v>22887</v>
      </c>
      <c r="B13956">
        <v>58.66</v>
      </c>
      <c r="C13956" s="9">
        <v>-2.2000000000000001E-3</v>
      </c>
      <c r="D13956">
        <v>2900000</v>
      </c>
      <c r="E13956" s="9">
        <v>-8.8099999999999998E-2</v>
      </c>
      <c r="F13956" t="s">
        <v>8</v>
      </c>
    </row>
    <row r="13957" spans="1:6">
      <c r="A13957" s="12">
        <v>22886</v>
      </c>
      <c r="B13957">
        <v>58.790000999999997</v>
      </c>
      <c r="C13957" s="9">
        <v>-1.2800000000000001E-2</v>
      </c>
      <c r="D13957">
        <v>3180000</v>
      </c>
      <c r="E13957" s="9">
        <v>1.2699999999999999E-2</v>
      </c>
      <c r="F13957" t="s">
        <v>8</v>
      </c>
    </row>
    <row r="13958" spans="1:6">
      <c r="A13958" s="12">
        <v>22885</v>
      </c>
      <c r="B13958">
        <v>59.549999</v>
      </c>
      <c r="C13958" s="9">
        <v>-5.0000000000000001E-4</v>
      </c>
      <c r="D13958">
        <v>3140000</v>
      </c>
      <c r="E13958" s="9">
        <v>8.6499999999999994E-2</v>
      </c>
      <c r="F13958" t="s">
        <v>8</v>
      </c>
    </row>
    <row r="13959" spans="1:6">
      <c r="A13959" s="12">
        <v>22882</v>
      </c>
      <c r="B13959">
        <v>59.580002</v>
      </c>
      <c r="C13959" s="9">
        <v>-2E-3</v>
      </c>
      <c r="D13959">
        <v>2890000</v>
      </c>
      <c r="E13959" s="9">
        <v>-0.39410000000000001</v>
      </c>
      <c r="F13959" t="s">
        <v>8</v>
      </c>
    </row>
    <row r="13960" spans="1:6">
      <c r="A13960" s="12">
        <v>22881</v>
      </c>
      <c r="B13960">
        <v>59.700001</v>
      </c>
      <c r="C13960" s="9">
        <v>-1.2999999999999999E-3</v>
      </c>
      <c r="D13960">
        <v>4770000</v>
      </c>
      <c r="E13960" s="9">
        <v>5.5300000000000002E-2</v>
      </c>
      <c r="F13960" t="s">
        <v>8</v>
      </c>
    </row>
    <row r="13961" spans="1:6">
      <c r="A13961" s="12">
        <v>22880</v>
      </c>
      <c r="B13961">
        <v>59.779998999999997</v>
      </c>
      <c r="C13961" s="9">
        <v>1.12E-2</v>
      </c>
      <c r="D13961">
        <v>4520000</v>
      </c>
      <c r="E13961" s="9">
        <v>0.21179999999999999</v>
      </c>
      <c r="F13961" t="s">
        <v>8</v>
      </c>
    </row>
    <row r="13962" spans="1:6">
      <c r="A13962" s="12">
        <v>22879</v>
      </c>
      <c r="B13962">
        <v>59.119999</v>
      </c>
      <c r="C13962" s="9">
        <v>-4.1999999999999997E-3</v>
      </c>
      <c r="D13962">
        <v>3730000</v>
      </c>
      <c r="E13962" s="9">
        <v>-0.18559999999999999</v>
      </c>
      <c r="F13962" t="s">
        <v>8</v>
      </c>
    </row>
    <row r="13963" spans="1:6">
      <c r="A13963" s="12">
        <v>22878</v>
      </c>
      <c r="B13963">
        <v>59.369999</v>
      </c>
      <c r="C13963" s="9">
        <v>6.1000000000000004E-3</v>
      </c>
      <c r="D13963">
        <v>4580000</v>
      </c>
      <c r="E13963" s="9">
        <v>0.33529999999999999</v>
      </c>
      <c r="F13963" t="s">
        <v>8</v>
      </c>
    </row>
    <row r="13964" spans="1:6">
      <c r="A13964" s="12">
        <v>22875</v>
      </c>
      <c r="B13964">
        <v>59.009998000000003</v>
      </c>
      <c r="C13964" s="9">
        <v>6.3E-3</v>
      </c>
      <c r="D13964">
        <v>3430000</v>
      </c>
      <c r="E13964" s="9">
        <v>-0.1794</v>
      </c>
      <c r="F13964" t="s">
        <v>8</v>
      </c>
    </row>
    <row r="13965" spans="1:6">
      <c r="A13965" s="12">
        <v>22874</v>
      </c>
      <c r="B13965">
        <v>58.639999000000003</v>
      </c>
      <c r="C13965" s="9">
        <v>-2.9999999999999997E-4</v>
      </c>
      <c r="D13965">
        <v>4180000</v>
      </c>
      <c r="E13965" s="9">
        <v>-0.1434</v>
      </c>
      <c r="F13965" t="s">
        <v>8</v>
      </c>
    </row>
    <row r="13966" spans="1:6">
      <c r="A13966" s="12">
        <v>22873</v>
      </c>
      <c r="B13966">
        <v>58.66</v>
      </c>
      <c r="C13966" s="9">
        <v>7.0000000000000001E-3</v>
      </c>
      <c r="D13966">
        <v>4880000</v>
      </c>
      <c r="E13966" s="9">
        <v>0.3407</v>
      </c>
      <c r="F13966" t="s">
        <v>8</v>
      </c>
    </row>
    <row r="13967" spans="1:6">
      <c r="A13967" s="12">
        <v>22872</v>
      </c>
      <c r="B13967">
        <v>58.25</v>
      </c>
      <c r="C13967" s="9">
        <v>1.0800000000000001E-2</v>
      </c>
      <c r="D13967">
        <v>3640000</v>
      </c>
      <c r="E13967" s="9">
        <v>0.36330000000000001</v>
      </c>
      <c r="F13967" t="s">
        <v>8</v>
      </c>
    </row>
    <row r="13968" spans="1:6">
      <c r="A13968" s="12">
        <v>22871</v>
      </c>
      <c r="B13968">
        <v>57.630001</v>
      </c>
      <c r="C13968" s="9">
        <v>1.4E-3</v>
      </c>
      <c r="D13968">
        <v>2670000</v>
      </c>
      <c r="E13968" s="9">
        <v>8.1000000000000003E-2</v>
      </c>
      <c r="F13968" t="s">
        <v>8</v>
      </c>
    </row>
    <row r="13969" spans="1:6">
      <c r="A13969" s="12">
        <v>22868</v>
      </c>
      <c r="B13969">
        <v>57.549999</v>
      </c>
      <c r="C13969" s="9">
        <v>-2.9999999999999997E-4</v>
      </c>
      <c r="D13969">
        <v>2470000</v>
      </c>
      <c r="E13969" s="9">
        <v>-7.4899999999999994E-2</v>
      </c>
      <c r="F13969" t="s">
        <v>8</v>
      </c>
    </row>
    <row r="13970" spans="1:6">
      <c r="A13970" s="12">
        <v>22867</v>
      </c>
      <c r="B13970">
        <v>57.57</v>
      </c>
      <c r="C13970" s="9">
        <v>1E-3</v>
      </c>
      <c r="D13970">
        <v>2670000</v>
      </c>
      <c r="E13970" s="9">
        <v>-0.1331</v>
      </c>
      <c r="F13970" t="s">
        <v>8</v>
      </c>
    </row>
    <row r="13971" spans="1:6">
      <c r="A13971" s="12">
        <v>22866</v>
      </c>
      <c r="B13971">
        <v>57.509998000000003</v>
      </c>
      <c r="C13971" s="9">
        <v>2.5999999999999999E-3</v>
      </c>
      <c r="D13971">
        <v>3080000</v>
      </c>
      <c r="E13971" s="9">
        <v>3.6999999999999998E-2</v>
      </c>
      <c r="F13971" t="s">
        <v>8</v>
      </c>
    </row>
    <row r="13972" spans="1:6">
      <c r="A13972" s="12">
        <v>22865</v>
      </c>
      <c r="B13972">
        <v>57.360000999999997</v>
      </c>
      <c r="C13972" s="9">
        <v>-6.7999999999999996E-3</v>
      </c>
      <c r="D13972">
        <v>2970000</v>
      </c>
      <c r="E13972" s="9">
        <v>-4.4999999999999998E-2</v>
      </c>
      <c r="F13972" t="s">
        <v>8</v>
      </c>
    </row>
    <row r="13973" spans="1:6">
      <c r="A13973" s="12">
        <v>22864</v>
      </c>
      <c r="B13973">
        <v>57.75</v>
      </c>
      <c r="C13973" s="9">
        <v>-6.4000000000000003E-3</v>
      </c>
      <c r="D13973">
        <v>3110000</v>
      </c>
      <c r="E13973" s="9">
        <v>-0.48080000000000001</v>
      </c>
      <c r="F13973" t="s">
        <v>8</v>
      </c>
    </row>
    <row r="13974" spans="1:6">
      <c r="A13974" s="12">
        <v>22861</v>
      </c>
      <c r="B13974">
        <v>58.119999</v>
      </c>
      <c r="C13974" s="9">
        <v>2.3999999999999998E-3</v>
      </c>
      <c r="D13974">
        <v>5990000</v>
      </c>
      <c r="E13974" s="9">
        <v>0.75660000000000005</v>
      </c>
      <c r="F13974" t="s">
        <v>8</v>
      </c>
    </row>
    <row r="13975" spans="1:6">
      <c r="A13975" s="12">
        <v>22860</v>
      </c>
      <c r="B13975">
        <v>57.98</v>
      </c>
      <c r="C13975" s="9">
        <v>4.0000000000000001E-3</v>
      </c>
      <c r="D13975">
        <v>3410000</v>
      </c>
      <c r="E13975" s="13">
        <v>0.1</v>
      </c>
      <c r="F13975" t="s">
        <v>8</v>
      </c>
    </row>
    <row r="13976" spans="1:6">
      <c r="A13976" s="12">
        <v>22859</v>
      </c>
      <c r="B13976">
        <v>57.75</v>
      </c>
      <c r="C13976" s="9">
        <v>-8.2000000000000007E-3</v>
      </c>
      <c r="D13976">
        <v>3100000</v>
      </c>
      <c r="E13976" s="9">
        <v>-0.2601</v>
      </c>
      <c r="F13976" t="s">
        <v>8</v>
      </c>
    </row>
    <row r="13977" spans="1:6">
      <c r="A13977" s="12">
        <v>22858</v>
      </c>
      <c r="B13977">
        <v>58.23</v>
      </c>
      <c r="C13977" s="9">
        <v>6.8999999999999999E-3</v>
      </c>
      <c r="D13977">
        <v>4190000</v>
      </c>
      <c r="E13977" s="9">
        <v>0.30940000000000001</v>
      </c>
      <c r="F13977" t="s">
        <v>8</v>
      </c>
    </row>
    <row r="13978" spans="1:6">
      <c r="A13978" s="12">
        <v>22857</v>
      </c>
      <c r="B13978">
        <v>57.830002</v>
      </c>
      <c r="C13978" s="9">
        <v>1.0999999999999999E-2</v>
      </c>
      <c r="D13978">
        <v>3200000</v>
      </c>
      <c r="E13978" s="9">
        <v>0.10730000000000001</v>
      </c>
      <c r="F13978" t="s">
        <v>8</v>
      </c>
    </row>
    <row r="13979" spans="1:6">
      <c r="A13979" s="12">
        <v>22854</v>
      </c>
      <c r="B13979">
        <v>57.200001</v>
      </c>
      <c r="C13979" s="9">
        <v>7.6E-3</v>
      </c>
      <c r="D13979">
        <v>2890000</v>
      </c>
      <c r="E13979" s="9">
        <v>3.5799999999999998E-2</v>
      </c>
      <c r="F13979" t="s">
        <v>8</v>
      </c>
    </row>
    <row r="13980" spans="1:6">
      <c r="A13980" s="12">
        <v>22853</v>
      </c>
      <c r="B13980">
        <v>56.77</v>
      </c>
      <c r="C13980" s="9">
        <v>5.4999999999999997E-3</v>
      </c>
      <c r="D13980">
        <v>2790000</v>
      </c>
      <c r="E13980" s="9">
        <v>-4.1200000000000001E-2</v>
      </c>
      <c r="F13980" t="s">
        <v>8</v>
      </c>
    </row>
    <row r="13981" spans="1:6">
      <c r="A13981" s="12">
        <v>22852</v>
      </c>
      <c r="B13981">
        <v>56.459999000000003</v>
      </c>
      <c r="C13981" s="9">
        <v>1.8E-3</v>
      </c>
      <c r="D13981">
        <v>2910000</v>
      </c>
      <c r="E13981" s="9">
        <v>0.13669999999999999</v>
      </c>
      <c r="F13981" t="s">
        <v>8</v>
      </c>
    </row>
    <row r="13982" spans="1:6">
      <c r="A13982" s="12">
        <v>22851</v>
      </c>
      <c r="B13982">
        <v>56.360000999999997</v>
      </c>
      <c r="C13982" s="9">
        <v>-7.7000000000000002E-3</v>
      </c>
      <c r="D13982">
        <v>2560000</v>
      </c>
      <c r="E13982" s="9">
        <v>-7.5800000000000006E-2</v>
      </c>
      <c r="F13982" t="s">
        <v>8</v>
      </c>
    </row>
    <row r="13983" spans="1:6">
      <c r="A13983" s="12">
        <v>22850</v>
      </c>
      <c r="B13983">
        <v>56.799999</v>
      </c>
      <c r="C13983" s="9">
        <v>-2.0000000000000001E-4</v>
      </c>
      <c r="D13983">
        <v>2770000</v>
      </c>
      <c r="E13983" s="9">
        <v>6.13E-2</v>
      </c>
      <c r="F13983" t="s">
        <v>8</v>
      </c>
    </row>
    <row r="13984" spans="1:6">
      <c r="A13984" s="12">
        <v>22847</v>
      </c>
      <c r="B13984">
        <v>56.810001</v>
      </c>
      <c r="C13984" s="9">
        <v>6.8999999999999999E-3</v>
      </c>
      <c r="D13984">
        <v>2610000</v>
      </c>
      <c r="E13984" s="9">
        <v>-0.15529999999999999</v>
      </c>
      <c r="F13984" t="s">
        <v>8</v>
      </c>
    </row>
    <row r="13985" spans="1:6">
      <c r="A13985" s="12">
        <v>22846</v>
      </c>
      <c r="B13985">
        <v>56.419998</v>
      </c>
      <c r="C13985" s="9">
        <v>3.8999999999999998E-3</v>
      </c>
      <c r="D13985">
        <v>3090000</v>
      </c>
      <c r="E13985" s="9">
        <v>-0.1464</v>
      </c>
      <c r="F13985" t="s">
        <v>8</v>
      </c>
    </row>
    <row r="13986" spans="1:6">
      <c r="A13986" s="12">
        <v>22845</v>
      </c>
      <c r="B13986">
        <v>56.200001</v>
      </c>
      <c r="C13986" s="9">
        <v>-1.0200000000000001E-2</v>
      </c>
      <c r="D13986">
        <v>3620000</v>
      </c>
      <c r="E13986" s="9">
        <v>3.4299999999999997E-2</v>
      </c>
      <c r="F13986" t="s">
        <v>8</v>
      </c>
    </row>
    <row r="13987" spans="1:6">
      <c r="A13987" s="12">
        <v>22844</v>
      </c>
      <c r="B13987">
        <v>56.779998999999997</v>
      </c>
      <c r="C13987" s="9">
        <v>-1.8200000000000001E-2</v>
      </c>
      <c r="D13987">
        <v>3500000</v>
      </c>
      <c r="E13987" s="9">
        <v>0.1182</v>
      </c>
      <c r="F13987" t="s">
        <v>8</v>
      </c>
    </row>
    <row r="13988" spans="1:6">
      <c r="A13988" s="12">
        <v>22843</v>
      </c>
      <c r="B13988">
        <v>57.830002</v>
      </c>
      <c r="C13988" s="13">
        <v>0</v>
      </c>
      <c r="D13988">
        <v>3130000</v>
      </c>
      <c r="E13988" s="9">
        <v>-7.3999999999999996E-2</v>
      </c>
      <c r="F13988" t="s">
        <v>8</v>
      </c>
    </row>
    <row r="13989" spans="1:6">
      <c r="A13989" s="12">
        <v>22840</v>
      </c>
      <c r="B13989">
        <v>57.830002</v>
      </c>
      <c r="C13989" s="9">
        <v>-3.3999999999999998E-3</v>
      </c>
      <c r="D13989">
        <v>3380000</v>
      </c>
      <c r="E13989" s="9">
        <v>-0.37059999999999998</v>
      </c>
      <c r="F13989" t="s">
        <v>8</v>
      </c>
    </row>
    <row r="13990" spans="1:6">
      <c r="A13990" s="12">
        <v>22839</v>
      </c>
      <c r="B13990">
        <v>58.029998999999997</v>
      </c>
      <c r="C13990" s="9">
        <v>5.1999999999999998E-3</v>
      </c>
      <c r="D13990">
        <v>5370000</v>
      </c>
      <c r="E13990" s="9">
        <v>0.26350000000000001</v>
      </c>
      <c r="F13990" t="s">
        <v>8</v>
      </c>
    </row>
    <row r="13991" spans="1:6">
      <c r="A13991" s="12">
        <v>22838</v>
      </c>
      <c r="B13991">
        <v>57.73</v>
      </c>
      <c r="C13991" s="9">
        <v>9.2999999999999992E-3</v>
      </c>
      <c r="D13991">
        <v>4250000</v>
      </c>
      <c r="E13991" s="9">
        <v>-0.40310000000000001</v>
      </c>
      <c r="F13991" t="s">
        <v>8</v>
      </c>
    </row>
    <row r="13992" spans="1:6">
      <c r="A13992" s="12">
        <v>22837</v>
      </c>
      <c r="B13992">
        <v>57.200001</v>
      </c>
      <c r="C13992" s="9">
        <v>1.15E-2</v>
      </c>
      <c r="D13992">
        <v>7120000</v>
      </c>
      <c r="E13992" s="9">
        <v>1.4136</v>
      </c>
      <c r="F13992" t="s">
        <v>8</v>
      </c>
    </row>
    <row r="13993" spans="1:6">
      <c r="A13993" s="12">
        <v>22836</v>
      </c>
      <c r="B13993">
        <v>56.549999</v>
      </c>
      <c r="C13993" s="9">
        <v>6.7999999999999996E-3</v>
      </c>
      <c r="D13993">
        <v>2950000</v>
      </c>
      <c r="E13993" s="9">
        <v>-5.1400000000000001E-2</v>
      </c>
      <c r="F13993" t="s">
        <v>8</v>
      </c>
    </row>
    <row r="13994" spans="1:6">
      <c r="A13994" s="12">
        <v>22833</v>
      </c>
      <c r="B13994">
        <v>56.169998</v>
      </c>
      <c r="C13994" s="9">
        <v>-1.1299999999999999E-2</v>
      </c>
      <c r="D13994">
        <v>3110000</v>
      </c>
      <c r="E13994" s="9">
        <v>-7.1599999999999997E-2</v>
      </c>
      <c r="F13994" t="s">
        <v>8</v>
      </c>
    </row>
    <row r="13995" spans="1:6">
      <c r="A13995" s="12">
        <v>22832</v>
      </c>
      <c r="B13995">
        <v>56.810001</v>
      </c>
      <c r="C13995" s="9">
        <v>5.7000000000000002E-3</v>
      </c>
      <c r="D13995">
        <v>3350000</v>
      </c>
      <c r="E13995" s="9">
        <v>-0.1454</v>
      </c>
      <c r="F13995" t="s">
        <v>8</v>
      </c>
    </row>
    <row r="13996" spans="1:6">
      <c r="A13996" s="12">
        <v>22830</v>
      </c>
      <c r="B13996">
        <v>56.490001999999997</v>
      </c>
      <c r="C13996" s="9">
        <v>1.1299999999999999E-2</v>
      </c>
      <c r="D13996">
        <v>3920000</v>
      </c>
      <c r="E13996" s="9">
        <v>0.13619999999999999</v>
      </c>
      <c r="F13996" t="s">
        <v>8</v>
      </c>
    </row>
    <row r="13997" spans="1:6">
      <c r="A13997" s="12">
        <v>22829</v>
      </c>
      <c r="B13997">
        <v>55.860000999999997</v>
      </c>
      <c r="C13997" s="9">
        <v>2.0299999999999999E-2</v>
      </c>
      <c r="D13997">
        <v>3450000</v>
      </c>
      <c r="E13997" s="9">
        <v>-0.26910000000000001</v>
      </c>
      <c r="F13997" t="s">
        <v>8</v>
      </c>
    </row>
    <row r="13998" spans="1:6">
      <c r="A13998" s="12">
        <v>22826</v>
      </c>
      <c r="B13998">
        <v>54.75</v>
      </c>
      <c r="C13998" s="9">
        <v>6.1999999999999998E-3</v>
      </c>
      <c r="D13998">
        <v>4720000</v>
      </c>
      <c r="E13998" s="9">
        <v>-0.13239999999999999</v>
      </c>
      <c r="F13998" t="s">
        <v>8</v>
      </c>
    </row>
    <row r="13999" spans="1:6">
      <c r="A13999" s="12">
        <v>22825</v>
      </c>
      <c r="B13999">
        <v>54.41</v>
      </c>
      <c r="C13999" s="9">
        <v>3.44E-2</v>
      </c>
      <c r="D13999">
        <v>5440000</v>
      </c>
      <c r="E13999" s="9">
        <v>0.39850000000000002</v>
      </c>
      <c r="F13999" t="s">
        <v>8</v>
      </c>
    </row>
    <row r="14000" spans="1:6">
      <c r="A14000" s="12">
        <v>22824</v>
      </c>
      <c r="B14000">
        <v>52.599997999999999</v>
      </c>
      <c r="C14000" s="9">
        <v>5.4000000000000003E-3</v>
      </c>
      <c r="D14000">
        <v>3890000</v>
      </c>
      <c r="E14000" s="9">
        <v>-0.1598</v>
      </c>
      <c r="F14000" t="s">
        <v>8</v>
      </c>
    </row>
    <row r="14001" spans="1:6">
      <c r="A14001" s="12">
        <v>22823</v>
      </c>
      <c r="B14001">
        <v>52.32</v>
      </c>
      <c r="C14001" s="9">
        <v>-2.5000000000000001E-3</v>
      </c>
      <c r="D14001">
        <v>4630000</v>
      </c>
      <c r="E14001" s="9">
        <v>-0.34699999999999998</v>
      </c>
      <c r="F14001" t="s">
        <v>8</v>
      </c>
    </row>
    <row r="14002" spans="1:6">
      <c r="A14002" s="12">
        <v>22822</v>
      </c>
      <c r="B14002">
        <v>52.450001</v>
      </c>
      <c r="C14002" s="9">
        <v>-4.4000000000000003E-3</v>
      </c>
      <c r="D14002">
        <v>7090000</v>
      </c>
      <c r="E14002" s="9">
        <v>0.2571</v>
      </c>
      <c r="F14002" t="s">
        <v>8</v>
      </c>
    </row>
    <row r="14003" spans="1:6">
      <c r="A14003" s="12">
        <v>22819</v>
      </c>
      <c r="B14003">
        <v>52.68</v>
      </c>
      <c r="C14003" s="9">
        <v>-1.7000000000000001E-2</v>
      </c>
      <c r="D14003">
        <v>5640000</v>
      </c>
      <c r="E14003" s="9">
        <v>0.23680000000000001</v>
      </c>
      <c r="F14003" t="s">
        <v>8</v>
      </c>
    </row>
    <row r="14004" spans="1:6">
      <c r="A14004" s="12">
        <v>22818</v>
      </c>
      <c r="B14004">
        <v>53.59</v>
      </c>
      <c r="C14004" s="9">
        <v>-2.1700000000000001E-2</v>
      </c>
      <c r="D14004">
        <v>4560000</v>
      </c>
      <c r="E14004" s="9">
        <v>0.35709999999999997</v>
      </c>
      <c r="F14004" t="s">
        <v>8</v>
      </c>
    </row>
    <row r="14005" spans="1:6">
      <c r="A14005" s="12">
        <v>22817</v>
      </c>
      <c r="B14005">
        <v>54.779998999999997</v>
      </c>
      <c r="C14005" s="9">
        <v>-1.37E-2</v>
      </c>
      <c r="D14005">
        <v>3360000</v>
      </c>
      <c r="E14005" s="9">
        <v>0.25369999999999998</v>
      </c>
      <c r="F14005" t="s">
        <v>8</v>
      </c>
    </row>
    <row r="14006" spans="1:6">
      <c r="A14006" s="12">
        <v>22816</v>
      </c>
      <c r="B14006">
        <v>55.540000999999997</v>
      </c>
      <c r="C14006" s="9">
        <v>-3.5999999999999999E-3</v>
      </c>
      <c r="D14006">
        <v>2680000</v>
      </c>
      <c r="E14006" s="9">
        <v>-0.4148</v>
      </c>
      <c r="F14006" t="s">
        <v>8</v>
      </c>
    </row>
    <row r="14007" spans="1:6">
      <c r="A14007" s="12">
        <v>22815</v>
      </c>
      <c r="B14007">
        <v>55.740001999999997</v>
      </c>
      <c r="C14007" s="9">
        <v>-2.7000000000000001E-3</v>
      </c>
      <c r="D14007">
        <v>4580000</v>
      </c>
      <c r="E14007" s="9">
        <v>-0.35759999999999997</v>
      </c>
      <c r="F14007" t="s">
        <v>8</v>
      </c>
    </row>
    <row r="14008" spans="1:6">
      <c r="A14008" s="12">
        <v>22812</v>
      </c>
      <c r="B14008">
        <v>55.889999000000003</v>
      </c>
      <c r="C14008" s="9">
        <v>2.87E-2</v>
      </c>
      <c r="D14008">
        <v>7130000</v>
      </c>
      <c r="E14008" s="9">
        <v>0.1426</v>
      </c>
      <c r="F14008" t="s">
        <v>8</v>
      </c>
    </row>
    <row r="14009" spans="1:6">
      <c r="A14009" s="12">
        <v>22811</v>
      </c>
      <c r="B14009">
        <v>54.330002</v>
      </c>
      <c r="C14009" s="9">
        <v>-2.1100000000000001E-2</v>
      </c>
      <c r="D14009">
        <v>6240000</v>
      </c>
      <c r="E14009" s="9">
        <v>6.6699999999999995E-2</v>
      </c>
      <c r="F14009" t="s">
        <v>8</v>
      </c>
    </row>
    <row r="14010" spans="1:6">
      <c r="A14010" s="12">
        <v>22810</v>
      </c>
      <c r="B14010">
        <v>55.5</v>
      </c>
      <c r="C14010" s="9">
        <v>-1.49E-2</v>
      </c>
      <c r="D14010">
        <v>5850000</v>
      </c>
      <c r="E14010" s="9">
        <v>0.24729999999999999</v>
      </c>
      <c r="F14010" t="s">
        <v>8</v>
      </c>
    </row>
    <row r="14011" spans="1:6">
      <c r="A14011" s="12">
        <v>22809</v>
      </c>
      <c r="B14011">
        <v>56.34</v>
      </c>
      <c r="C14011" s="9">
        <v>-2.5600000000000001E-2</v>
      </c>
      <c r="D14011">
        <v>4690000</v>
      </c>
      <c r="E14011" s="9">
        <v>0.6341</v>
      </c>
      <c r="F14011" t="s">
        <v>8</v>
      </c>
    </row>
    <row r="14012" spans="1:6">
      <c r="A14012" s="12">
        <v>22808</v>
      </c>
      <c r="B14012">
        <v>57.82</v>
      </c>
      <c r="C14012" s="9">
        <v>-1.0800000000000001E-2</v>
      </c>
      <c r="D14012">
        <v>2870000</v>
      </c>
      <c r="E14012" s="9">
        <v>0.1211</v>
      </c>
      <c r="F14012" t="s">
        <v>8</v>
      </c>
    </row>
    <row r="14013" spans="1:6">
      <c r="A14013" s="12">
        <v>22805</v>
      </c>
      <c r="B14013">
        <v>58.450001</v>
      </c>
      <c r="C14013" s="9">
        <v>8.9999999999999998E-4</v>
      </c>
      <c r="D14013">
        <v>2560000</v>
      </c>
      <c r="E14013" s="9">
        <v>-7.2499999999999995E-2</v>
      </c>
      <c r="F14013" t="s">
        <v>8</v>
      </c>
    </row>
    <row r="14014" spans="1:6">
      <c r="A14014" s="12">
        <v>22804</v>
      </c>
      <c r="B14014">
        <v>58.400002000000001</v>
      </c>
      <c r="C14014" s="9">
        <v>2.0000000000000001E-4</v>
      </c>
      <c r="D14014">
        <v>2760000</v>
      </c>
      <c r="E14014" s="9">
        <v>-0.34129999999999999</v>
      </c>
      <c r="F14014" t="s">
        <v>8</v>
      </c>
    </row>
    <row r="14015" spans="1:6">
      <c r="A14015" s="12">
        <v>22803</v>
      </c>
      <c r="B14015">
        <v>58.389999000000003</v>
      </c>
      <c r="C14015" s="9">
        <v>1.4200000000000001E-2</v>
      </c>
      <c r="D14015">
        <v>4190000</v>
      </c>
      <c r="E14015" s="9">
        <v>-0.31759999999999999</v>
      </c>
      <c r="F14015" t="s">
        <v>8</v>
      </c>
    </row>
    <row r="14016" spans="1:6">
      <c r="A14016" s="12">
        <v>22802</v>
      </c>
      <c r="B14016">
        <v>57.57</v>
      </c>
      <c r="C14016" s="9">
        <v>5.1999999999999998E-3</v>
      </c>
      <c r="D14016">
        <v>6140000</v>
      </c>
      <c r="E14016" s="9">
        <v>0.14130000000000001</v>
      </c>
      <c r="F14016" t="s">
        <v>8</v>
      </c>
    </row>
    <row r="14017" spans="1:6">
      <c r="A14017" s="12">
        <v>22801</v>
      </c>
      <c r="B14017">
        <v>57.27</v>
      </c>
      <c r="C14017" s="9">
        <v>-3.5499999999999997E-2</v>
      </c>
      <c r="D14017">
        <v>5380000</v>
      </c>
      <c r="E14017" s="9">
        <v>-6.6000000000000003E-2</v>
      </c>
      <c r="F14017" t="s">
        <v>8</v>
      </c>
    </row>
    <row r="14018" spans="1:6">
      <c r="A14018" s="12">
        <v>22798</v>
      </c>
      <c r="B14018">
        <v>59.380001</v>
      </c>
      <c r="C14018" s="9">
        <v>-4.1999999999999997E-3</v>
      </c>
      <c r="D14018">
        <v>5760000</v>
      </c>
      <c r="E14018" s="9">
        <v>-0.4622</v>
      </c>
      <c r="F14018" t="s">
        <v>8</v>
      </c>
    </row>
    <row r="14019" spans="1:6">
      <c r="A14019" s="12">
        <v>22797</v>
      </c>
      <c r="B14019">
        <v>59.630001</v>
      </c>
      <c r="C14019" s="9">
        <v>2.6700000000000002E-2</v>
      </c>
      <c r="D14019">
        <v>10710000</v>
      </c>
      <c r="E14019" s="9">
        <v>-0.27389999999999998</v>
      </c>
      <c r="F14019" t="s">
        <v>8</v>
      </c>
    </row>
    <row r="14020" spans="1:6">
      <c r="A14020" s="12">
        <v>22795</v>
      </c>
      <c r="B14020">
        <v>58.080002</v>
      </c>
      <c r="C14020" s="9">
        <v>4.65E-2</v>
      </c>
      <c r="D14020">
        <v>14750000</v>
      </c>
      <c r="E14020" s="9">
        <v>0.57750000000000001</v>
      </c>
      <c r="F14020" t="s">
        <v>8</v>
      </c>
    </row>
    <row r="14021" spans="1:6">
      <c r="A14021" s="12">
        <v>22794</v>
      </c>
      <c r="B14021">
        <v>55.5</v>
      </c>
      <c r="C14021" s="9">
        <v>-6.6799999999999998E-2</v>
      </c>
      <c r="D14021">
        <v>9350000</v>
      </c>
      <c r="E14021" s="9">
        <v>0.46550000000000002</v>
      </c>
      <c r="F14021" t="s">
        <v>8</v>
      </c>
    </row>
    <row r="14022" spans="1:6">
      <c r="A14022" s="12">
        <v>22791</v>
      </c>
      <c r="B14022">
        <v>59.470001000000003</v>
      </c>
      <c r="C14022" s="9">
        <v>-1.9E-2</v>
      </c>
      <c r="D14022">
        <v>6380000</v>
      </c>
      <c r="E14022" s="9">
        <v>0.2152</v>
      </c>
      <c r="F14022" t="s">
        <v>8</v>
      </c>
    </row>
    <row r="14023" spans="1:6">
      <c r="A14023" s="12">
        <v>22790</v>
      </c>
      <c r="B14023">
        <v>60.619999</v>
      </c>
      <c r="C14023" s="9">
        <v>-8.0000000000000002E-3</v>
      </c>
      <c r="D14023">
        <v>5250000</v>
      </c>
      <c r="E14023" s="9">
        <v>-3.6700000000000003E-2</v>
      </c>
      <c r="F14023" t="s">
        <v>8</v>
      </c>
    </row>
    <row r="14024" spans="1:6">
      <c r="A14024" s="12">
        <v>22789</v>
      </c>
      <c r="B14024">
        <v>61.110000999999997</v>
      </c>
      <c r="C14024" s="9">
        <v>-1.9699999999999999E-2</v>
      </c>
      <c r="D14024">
        <v>5450000</v>
      </c>
      <c r="E14024" s="9">
        <v>0.49730000000000002</v>
      </c>
      <c r="F14024" t="s">
        <v>8</v>
      </c>
    </row>
    <row r="14025" spans="1:6">
      <c r="A14025" s="12">
        <v>22788</v>
      </c>
      <c r="B14025">
        <v>62.34</v>
      </c>
      <c r="C14025" s="9">
        <v>-1.9699999999999999E-2</v>
      </c>
      <c r="D14025">
        <v>3640000</v>
      </c>
      <c r="E14025" s="9">
        <v>0.61060000000000003</v>
      </c>
      <c r="F14025" t="s">
        <v>8</v>
      </c>
    </row>
    <row r="14026" spans="1:6">
      <c r="A14026" s="12">
        <v>22787</v>
      </c>
      <c r="B14026">
        <v>63.59</v>
      </c>
      <c r="C14026" s="9">
        <v>-3.5999999999999999E-3</v>
      </c>
      <c r="D14026">
        <v>2260000</v>
      </c>
      <c r="E14026" s="9">
        <v>-9.2399999999999996E-2</v>
      </c>
      <c r="F14026" t="s">
        <v>8</v>
      </c>
    </row>
    <row r="14027" spans="1:6">
      <c r="A14027" s="12">
        <v>22784</v>
      </c>
      <c r="B14027">
        <v>63.82</v>
      </c>
      <c r="C14027" s="9">
        <v>-1.6999999999999999E-3</v>
      </c>
      <c r="D14027">
        <v>2490000</v>
      </c>
      <c r="E14027" s="9">
        <v>-0.15590000000000001</v>
      </c>
      <c r="F14027" t="s">
        <v>8</v>
      </c>
    </row>
    <row r="14028" spans="1:6">
      <c r="A14028" s="12">
        <v>22783</v>
      </c>
      <c r="B14028">
        <v>63.93</v>
      </c>
      <c r="C14028" s="9">
        <v>-5.3E-3</v>
      </c>
      <c r="D14028">
        <v>2950000</v>
      </c>
      <c r="E14028" s="9">
        <v>-0.122</v>
      </c>
      <c r="F14028" t="s">
        <v>8</v>
      </c>
    </row>
    <row r="14029" spans="1:6">
      <c r="A14029" s="12">
        <v>22782</v>
      </c>
      <c r="B14029">
        <v>64.269997000000004</v>
      </c>
      <c r="C14029" s="9">
        <v>-2.9999999999999997E-4</v>
      </c>
      <c r="D14029">
        <v>3360000</v>
      </c>
      <c r="E14029" s="9">
        <v>-0.29709999999999998</v>
      </c>
      <c r="F14029" t="s">
        <v>8</v>
      </c>
    </row>
    <row r="14030" spans="1:6">
      <c r="A14030" s="12">
        <v>22781</v>
      </c>
      <c r="B14030">
        <v>64.290001000000004</v>
      </c>
      <c r="C14030" s="9">
        <v>1.89E-2</v>
      </c>
      <c r="D14030">
        <v>4780000</v>
      </c>
      <c r="E14030" s="9">
        <v>-0.20200000000000001</v>
      </c>
      <c r="F14030" t="s">
        <v>8</v>
      </c>
    </row>
    <row r="14031" spans="1:6">
      <c r="A14031" s="12">
        <v>22780</v>
      </c>
      <c r="B14031">
        <v>63.099997999999999</v>
      </c>
      <c r="C14031" s="9">
        <v>7.1999999999999998E-3</v>
      </c>
      <c r="D14031">
        <v>5990000</v>
      </c>
      <c r="E14031" s="9">
        <v>0.32819999999999999</v>
      </c>
      <c r="F14031" t="s">
        <v>8</v>
      </c>
    </row>
    <row r="14032" spans="1:6">
      <c r="A14032" s="12">
        <v>22777</v>
      </c>
      <c r="B14032">
        <v>62.650002000000001</v>
      </c>
      <c r="C14032" s="9">
        <v>-1.4500000000000001E-2</v>
      </c>
      <c r="D14032">
        <v>4510000</v>
      </c>
      <c r="E14032" s="9">
        <v>-4.65E-2</v>
      </c>
      <c r="F14032" t="s">
        <v>8</v>
      </c>
    </row>
    <row r="14033" spans="1:6">
      <c r="A14033" s="12">
        <v>22776</v>
      </c>
      <c r="B14033">
        <v>63.57</v>
      </c>
      <c r="C14033" s="9">
        <v>-1.0699999999999999E-2</v>
      </c>
      <c r="D14033">
        <v>4730000</v>
      </c>
      <c r="E14033" s="9">
        <v>0.2888</v>
      </c>
      <c r="F14033" t="s">
        <v>8</v>
      </c>
    </row>
    <row r="14034" spans="1:6">
      <c r="A14034" s="12">
        <v>22775</v>
      </c>
      <c r="B14034">
        <v>64.260002</v>
      </c>
      <c r="C14034" s="9">
        <v>-1.4E-2</v>
      </c>
      <c r="D14034">
        <v>3670000</v>
      </c>
      <c r="E14034" s="9">
        <v>0.2152</v>
      </c>
      <c r="F14034" t="s">
        <v>8</v>
      </c>
    </row>
    <row r="14035" spans="1:6">
      <c r="A14035" s="12">
        <v>22774</v>
      </c>
      <c r="B14035">
        <v>65.169998000000007</v>
      </c>
      <c r="C14035" s="9">
        <v>-1.29E-2</v>
      </c>
      <c r="D14035">
        <v>3020000</v>
      </c>
      <c r="E14035" s="9">
        <v>0.19370000000000001</v>
      </c>
      <c r="F14035" t="s">
        <v>8</v>
      </c>
    </row>
    <row r="14036" spans="1:6">
      <c r="A14036" s="12">
        <v>22773</v>
      </c>
      <c r="B14036">
        <v>66.019997000000004</v>
      </c>
      <c r="C14036" s="9">
        <v>-3.3E-3</v>
      </c>
      <c r="D14036">
        <v>2530000</v>
      </c>
      <c r="E14036" s="9">
        <v>-0.1595</v>
      </c>
      <c r="F14036" t="s">
        <v>8</v>
      </c>
    </row>
    <row r="14037" spans="1:6">
      <c r="A14037" s="12">
        <v>22770</v>
      </c>
      <c r="B14037">
        <v>66.239998</v>
      </c>
      <c r="C14037" s="9">
        <v>-4.4000000000000003E-3</v>
      </c>
      <c r="D14037">
        <v>3010000</v>
      </c>
      <c r="E14037" s="9">
        <v>-9.3399999999999997E-2</v>
      </c>
      <c r="F14037" t="s">
        <v>8</v>
      </c>
    </row>
    <row r="14038" spans="1:6">
      <c r="A14038" s="12">
        <v>22769</v>
      </c>
      <c r="B14038">
        <v>66.529999000000004</v>
      </c>
      <c r="C14038" s="9">
        <v>8.2000000000000007E-3</v>
      </c>
      <c r="D14038">
        <v>3320000</v>
      </c>
      <c r="E14038" s="9">
        <v>-0.1217</v>
      </c>
      <c r="F14038" t="s">
        <v>8</v>
      </c>
    </row>
    <row r="14039" spans="1:6">
      <c r="A14039" s="12">
        <v>22768</v>
      </c>
      <c r="B14039">
        <v>65.989998</v>
      </c>
      <c r="C14039" s="9">
        <v>4.4000000000000003E-3</v>
      </c>
      <c r="D14039">
        <v>3780000</v>
      </c>
      <c r="E14039" s="9">
        <v>-0.25879999999999997</v>
      </c>
      <c r="F14039" t="s">
        <v>8</v>
      </c>
    </row>
    <row r="14040" spans="1:6">
      <c r="A14040" s="12">
        <v>22767</v>
      </c>
      <c r="B14040">
        <v>65.699996999999996</v>
      </c>
      <c r="C14040" s="9">
        <v>7.1000000000000004E-3</v>
      </c>
      <c r="D14040">
        <v>5100000</v>
      </c>
      <c r="E14040" s="9">
        <v>0.22889999999999999</v>
      </c>
      <c r="F14040" t="s">
        <v>8</v>
      </c>
    </row>
    <row r="14041" spans="1:6">
      <c r="A14041" s="12">
        <v>22766</v>
      </c>
      <c r="B14041">
        <v>65.239998</v>
      </c>
      <c r="C14041" s="9">
        <v>-1.6E-2</v>
      </c>
      <c r="D14041">
        <v>4150000</v>
      </c>
      <c r="E14041" s="9">
        <v>2.3999999999999998E-3</v>
      </c>
      <c r="F14041" t="s">
        <v>8</v>
      </c>
    </row>
    <row r="14042" spans="1:6">
      <c r="A14042" s="12">
        <v>22763</v>
      </c>
      <c r="B14042">
        <v>66.300003000000004</v>
      </c>
      <c r="C14042" s="9">
        <v>-1.12E-2</v>
      </c>
      <c r="D14042">
        <v>4140000</v>
      </c>
      <c r="E14042" s="9">
        <v>0.13420000000000001</v>
      </c>
      <c r="F14042" t="s">
        <v>8</v>
      </c>
    </row>
    <row r="14043" spans="1:6">
      <c r="A14043" s="12">
        <v>22762</v>
      </c>
      <c r="B14043">
        <v>67.050003000000004</v>
      </c>
      <c r="C14043" s="9">
        <v>-9.7000000000000003E-3</v>
      </c>
      <c r="D14043">
        <v>3650000</v>
      </c>
      <c r="E14043" s="9">
        <v>9.2799999999999994E-2</v>
      </c>
      <c r="F14043" t="s">
        <v>8</v>
      </c>
    </row>
    <row r="14044" spans="1:6">
      <c r="A14044" s="12">
        <v>22761</v>
      </c>
      <c r="B14044">
        <v>67.709998999999996</v>
      </c>
      <c r="C14044" s="9">
        <v>-1.0999999999999999E-2</v>
      </c>
      <c r="D14044">
        <v>3340000</v>
      </c>
      <c r="E14044" s="9">
        <v>9.8699999999999996E-2</v>
      </c>
      <c r="F14044" t="s">
        <v>8</v>
      </c>
    </row>
    <row r="14045" spans="1:6">
      <c r="A14045" s="12">
        <v>22760</v>
      </c>
      <c r="B14045">
        <v>68.459998999999996</v>
      </c>
      <c r="C14045" s="9">
        <v>-1E-3</v>
      </c>
      <c r="D14045">
        <v>3040000</v>
      </c>
      <c r="E14045" s="9">
        <v>-6.1699999999999998E-2</v>
      </c>
      <c r="F14045" t="s">
        <v>8</v>
      </c>
    </row>
    <row r="14046" spans="1:6">
      <c r="A14046" s="12">
        <v>22759</v>
      </c>
      <c r="B14046">
        <v>68.529999000000004</v>
      </c>
      <c r="C14046" s="9">
        <v>-8.9999999999999998E-4</v>
      </c>
      <c r="D14046">
        <v>3240000</v>
      </c>
      <c r="E14046" s="9">
        <v>4.5199999999999997E-2</v>
      </c>
      <c r="F14046" t="s">
        <v>8</v>
      </c>
    </row>
    <row r="14047" spans="1:6">
      <c r="A14047" s="12">
        <v>22755</v>
      </c>
      <c r="B14047">
        <v>68.589995999999999</v>
      </c>
      <c r="C14047" s="9">
        <v>4.7000000000000002E-3</v>
      </c>
      <c r="D14047">
        <v>3100000</v>
      </c>
      <c r="E14047" s="9">
        <v>-7.46E-2</v>
      </c>
      <c r="F14047" t="s">
        <v>8</v>
      </c>
    </row>
    <row r="14048" spans="1:6">
      <c r="A14048" s="12">
        <v>22754</v>
      </c>
      <c r="B14048">
        <v>68.269997000000004</v>
      </c>
      <c r="C14048" s="9">
        <v>5.4000000000000003E-3</v>
      </c>
      <c r="D14048">
        <v>3350000</v>
      </c>
      <c r="E14048" s="9">
        <v>0.13950000000000001</v>
      </c>
      <c r="F14048" t="s">
        <v>8</v>
      </c>
    </row>
    <row r="14049" spans="1:6">
      <c r="A14049" s="12">
        <v>22753</v>
      </c>
      <c r="B14049">
        <v>67.900002000000001</v>
      </c>
      <c r="C14049" s="9">
        <v>4.4000000000000003E-3</v>
      </c>
      <c r="D14049">
        <v>2940000</v>
      </c>
      <c r="E14049" s="9">
        <v>-4.2299999999999997E-2</v>
      </c>
      <c r="F14049" t="s">
        <v>8</v>
      </c>
    </row>
    <row r="14050" spans="1:6">
      <c r="A14050" s="12">
        <v>22752</v>
      </c>
      <c r="B14050">
        <v>67.599997999999999</v>
      </c>
      <c r="C14050" s="9">
        <v>-4.4000000000000003E-3</v>
      </c>
      <c r="D14050">
        <v>3070000</v>
      </c>
      <c r="E14050" s="9">
        <v>-0.1153</v>
      </c>
      <c r="F14050" t="s">
        <v>8</v>
      </c>
    </row>
    <row r="14051" spans="1:6">
      <c r="A14051" s="12">
        <v>22749</v>
      </c>
      <c r="B14051">
        <v>67.900002000000001</v>
      </c>
      <c r="C14051" s="13">
        <v>0</v>
      </c>
      <c r="D14051">
        <v>3470000</v>
      </c>
      <c r="E14051" s="9">
        <v>4.5199999999999997E-2</v>
      </c>
      <c r="F14051" t="s">
        <v>8</v>
      </c>
    </row>
    <row r="14052" spans="1:6">
      <c r="A14052" s="12">
        <v>22748</v>
      </c>
      <c r="B14052">
        <v>67.900002000000001</v>
      </c>
      <c r="C14052" s="9">
        <v>-7.4999999999999997E-3</v>
      </c>
      <c r="D14052">
        <v>3320000</v>
      </c>
      <c r="E14052" s="9">
        <v>2.47E-2</v>
      </c>
      <c r="F14052" t="s">
        <v>8</v>
      </c>
    </row>
    <row r="14053" spans="1:6">
      <c r="A14053" s="12">
        <v>22747</v>
      </c>
      <c r="B14053">
        <v>68.410004000000001</v>
      </c>
      <c r="C14053" s="9">
        <v>-2.2000000000000001E-3</v>
      </c>
      <c r="D14053">
        <v>3240000</v>
      </c>
      <c r="E14053" s="9">
        <v>0.125</v>
      </c>
      <c r="F14053" t="s">
        <v>8</v>
      </c>
    </row>
    <row r="14054" spans="1:6">
      <c r="A14054" s="12">
        <v>22746</v>
      </c>
      <c r="B14054">
        <v>68.559997999999993</v>
      </c>
      <c r="C14054" s="9">
        <v>3.7000000000000002E-3</v>
      </c>
      <c r="D14054">
        <v>2880000</v>
      </c>
      <c r="E14054" s="9">
        <v>-4.6399999999999997E-2</v>
      </c>
      <c r="F14054" t="s">
        <v>8</v>
      </c>
    </row>
    <row r="14055" spans="1:6">
      <c r="A14055" s="12">
        <v>22745</v>
      </c>
      <c r="B14055">
        <v>68.309997999999993</v>
      </c>
      <c r="C14055" s="9">
        <v>-7.7000000000000002E-3</v>
      </c>
      <c r="D14055">
        <v>3020000</v>
      </c>
      <c r="E14055" s="9">
        <v>0.1062</v>
      </c>
      <c r="F14055" t="s">
        <v>8</v>
      </c>
    </row>
    <row r="14056" spans="1:6">
      <c r="A14056" s="12">
        <v>22742</v>
      </c>
      <c r="B14056">
        <v>68.839995999999999</v>
      </c>
      <c r="C14056" s="9">
        <v>-1E-3</v>
      </c>
      <c r="D14056">
        <v>2730000</v>
      </c>
      <c r="E14056" s="9">
        <v>-0.1278</v>
      </c>
      <c r="F14056" t="s">
        <v>8</v>
      </c>
    </row>
    <row r="14057" spans="1:6">
      <c r="A14057" s="12">
        <v>22741</v>
      </c>
      <c r="B14057">
        <v>68.910004000000001</v>
      </c>
      <c r="C14057" s="9">
        <v>6.1000000000000004E-3</v>
      </c>
      <c r="D14057">
        <v>3130000</v>
      </c>
      <c r="E14057" s="9">
        <v>-4.8599999999999997E-2</v>
      </c>
      <c r="F14057" t="s">
        <v>8</v>
      </c>
    </row>
    <row r="14058" spans="1:6">
      <c r="A14058" s="12">
        <v>22740</v>
      </c>
      <c r="B14058">
        <v>68.489998</v>
      </c>
      <c r="C14058" s="9">
        <v>-4.7000000000000002E-3</v>
      </c>
      <c r="D14058">
        <v>3290000</v>
      </c>
      <c r="E14058" s="9">
        <v>-1.7899999999999999E-2</v>
      </c>
      <c r="F14058" t="s">
        <v>8</v>
      </c>
    </row>
    <row r="14059" spans="1:6">
      <c r="A14059" s="12">
        <v>22739</v>
      </c>
      <c r="B14059">
        <v>68.809997999999993</v>
      </c>
      <c r="C14059" s="9">
        <v>-8.0999999999999996E-3</v>
      </c>
      <c r="D14059">
        <v>3350000</v>
      </c>
      <c r="E14059" s="9">
        <v>0.20069999999999999</v>
      </c>
      <c r="F14059" t="s">
        <v>8</v>
      </c>
    </row>
    <row r="14060" spans="1:6">
      <c r="A14060" s="12">
        <v>22738</v>
      </c>
      <c r="B14060">
        <v>69.370002999999997</v>
      </c>
      <c r="C14060" s="9">
        <v>-2.5999999999999999E-3</v>
      </c>
      <c r="D14060">
        <v>2790000</v>
      </c>
      <c r="E14060" s="9">
        <v>-5.4199999999999998E-2</v>
      </c>
      <c r="F14060" t="s">
        <v>8</v>
      </c>
    </row>
    <row r="14061" spans="1:6">
      <c r="A14061" s="12">
        <v>22735</v>
      </c>
      <c r="B14061">
        <v>69.550003000000004</v>
      </c>
      <c r="C14061" s="9">
        <v>-6.6E-3</v>
      </c>
      <c r="D14061">
        <v>2950000</v>
      </c>
      <c r="E14061" s="9">
        <v>2.7900000000000001E-2</v>
      </c>
      <c r="F14061" t="s">
        <v>8</v>
      </c>
    </row>
    <row r="14062" spans="1:6">
      <c r="A14062" s="12">
        <v>22734</v>
      </c>
      <c r="B14062">
        <v>70.010002</v>
      </c>
      <c r="C14062" s="9">
        <v>-4.0000000000000002E-4</v>
      </c>
      <c r="D14062">
        <v>2870000</v>
      </c>
      <c r="E14062" s="9">
        <v>-2.3800000000000002E-2</v>
      </c>
      <c r="F14062" t="s">
        <v>8</v>
      </c>
    </row>
    <row r="14063" spans="1:6">
      <c r="A14063" s="12">
        <v>22733</v>
      </c>
      <c r="B14063">
        <v>70.040001000000004</v>
      </c>
      <c r="C14063" s="9">
        <v>4.8999999999999998E-3</v>
      </c>
      <c r="D14063">
        <v>2940000</v>
      </c>
      <c r="E14063" s="9">
        <v>-4.8500000000000001E-2</v>
      </c>
      <c r="F14063" t="s">
        <v>8</v>
      </c>
    </row>
    <row r="14064" spans="1:6">
      <c r="A14064" s="12">
        <v>22732</v>
      </c>
      <c r="B14064">
        <v>69.699996999999996</v>
      </c>
      <c r="C14064" s="9">
        <v>-2.7000000000000001E-3</v>
      </c>
      <c r="D14064">
        <v>3090000</v>
      </c>
      <c r="E14064" s="9">
        <v>1.6400000000000001E-2</v>
      </c>
      <c r="F14064" t="s">
        <v>8</v>
      </c>
    </row>
    <row r="14065" spans="1:6">
      <c r="A14065" s="12">
        <v>22731</v>
      </c>
      <c r="B14065">
        <v>69.889999000000003</v>
      </c>
      <c r="C14065" s="9">
        <v>-7.9000000000000008E-3</v>
      </c>
      <c r="D14065">
        <v>3040000</v>
      </c>
      <c r="E14065" s="9">
        <v>-3.3E-3</v>
      </c>
      <c r="F14065" t="s">
        <v>8</v>
      </c>
    </row>
    <row r="14066" spans="1:6">
      <c r="A14066" s="12">
        <v>22728</v>
      </c>
      <c r="B14066">
        <v>70.449996999999996</v>
      </c>
      <c r="C14066" s="9">
        <v>6.9999999999999999E-4</v>
      </c>
      <c r="D14066">
        <v>3050000</v>
      </c>
      <c r="E14066" s="9">
        <v>-2.5600000000000001E-2</v>
      </c>
      <c r="F14066" t="s">
        <v>8</v>
      </c>
    </row>
    <row r="14067" spans="1:6">
      <c r="A14067" s="12">
        <v>22727</v>
      </c>
      <c r="B14067">
        <v>70.400002000000001</v>
      </c>
      <c r="C14067" s="9">
        <v>-1.6000000000000001E-3</v>
      </c>
      <c r="D14067">
        <v>3130000</v>
      </c>
      <c r="E14067" s="9">
        <v>-6.8500000000000005E-2</v>
      </c>
      <c r="F14067" t="s">
        <v>8</v>
      </c>
    </row>
    <row r="14068" spans="1:6">
      <c r="A14068" s="12">
        <v>22726</v>
      </c>
      <c r="B14068">
        <v>70.510002</v>
      </c>
      <c r="C14068" s="9">
        <v>-2.0999999999999999E-3</v>
      </c>
      <c r="D14068">
        <v>3360000</v>
      </c>
      <c r="E14068" s="9">
        <v>9.8000000000000004E-2</v>
      </c>
      <c r="F14068" t="s">
        <v>8</v>
      </c>
    </row>
    <row r="14069" spans="1:6">
      <c r="A14069" s="12">
        <v>22725</v>
      </c>
      <c r="B14069">
        <v>70.660004000000001</v>
      </c>
      <c r="C14069" s="9">
        <v>-2.7000000000000001E-3</v>
      </c>
      <c r="D14069">
        <v>3060000</v>
      </c>
      <c r="E14069" s="9">
        <v>-4.9700000000000001E-2</v>
      </c>
      <c r="F14069" t="s">
        <v>8</v>
      </c>
    </row>
    <row r="14070" spans="1:6">
      <c r="A14070" s="12">
        <v>22724</v>
      </c>
      <c r="B14070">
        <v>70.849997999999999</v>
      </c>
      <c r="C14070" s="9">
        <v>-1.2999999999999999E-3</v>
      </c>
      <c r="D14070">
        <v>3220000</v>
      </c>
      <c r="E14070" s="9">
        <v>5.2299999999999999E-2</v>
      </c>
      <c r="F14070" t="s">
        <v>8</v>
      </c>
    </row>
    <row r="14071" spans="1:6">
      <c r="A14071" s="12">
        <v>22721</v>
      </c>
      <c r="B14071">
        <v>70.940002000000007</v>
      </c>
      <c r="C14071" s="9">
        <v>-1.6999999999999999E-3</v>
      </c>
      <c r="D14071">
        <v>3060000</v>
      </c>
      <c r="E14071" s="9">
        <v>-5.8500000000000003E-2</v>
      </c>
      <c r="F14071" t="s">
        <v>8</v>
      </c>
    </row>
    <row r="14072" spans="1:6">
      <c r="A14072" s="12">
        <v>22720</v>
      </c>
      <c r="B14072">
        <v>71.059997999999993</v>
      </c>
      <c r="C14072" s="9">
        <v>2.0999999999999999E-3</v>
      </c>
      <c r="D14072">
        <v>3250000</v>
      </c>
      <c r="E14072" s="9">
        <v>-0.1144</v>
      </c>
      <c r="F14072" t="s">
        <v>8</v>
      </c>
    </row>
    <row r="14073" spans="1:6">
      <c r="A14073" s="12">
        <v>22719</v>
      </c>
      <c r="B14073">
        <v>70.910004000000001</v>
      </c>
      <c r="C14073" s="9">
        <v>4.4000000000000003E-3</v>
      </c>
      <c r="D14073">
        <v>3670000</v>
      </c>
      <c r="E14073" s="9">
        <v>0.1469</v>
      </c>
      <c r="F14073" t="s">
        <v>8</v>
      </c>
    </row>
    <row r="14074" spans="1:6">
      <c r="A14074" s="12">
        <v>22718</v>
      </c>
      <c r="B14074">
        <v>70.599997999999999</v>
      </c>
      <c r="C14074" s="9">
        <v>2.8E-3</v>
      </c>
      <c r="D14074">
        <v>3200000</v>
      </c>
      <c r="E14074" s="9">
        <v>-2.4400000000000002E-2</v>
      </c>
      <c r="F14074" t="s">
        <v>8</v>
      </c>
    </row>
    <row r="14075" spans="1:6">
      <c r="A14075" s="12">
        <v>22717</v>
      </c>
      <c r="B14075">
        <v>70.400002000000001</v>
      </c>
      <c r="C14075" s="9">
        <v>-2.9999999999999997E-4</v>
      </c>
      <c r="D14075">
        <v>3280000</v>
      </c>
      <c r="E14075" s="9">
        <v>-1.7999999999999999E-2</v>
      </c>
      <c r="F14075" t="s">
        <v>8</v>
      </c>
    </row>
    <row r="14076" spans="1:6">
      <c r="A14076" s="12">
        <v>22714</v>
      </c>
      <c r="B14076">
        <v>70.419998000000007</v>
      </c>
      <c r="C14076" s="9">
        <v>3.3E-3</v>
      </c>
      <c r="D14076">
        <v>3340000</v>
      </c>
      <c r="E14076" s="9">
        <v>4.0500000000000001E-2</v>
      </c>
      <c r="F14076" t="s">
        <v>8</v>
      </c>
    </row>
    <row r="14077" spans="1:6">
      <c r="A14077" s="12">
        <v>22713</v>
      </c>
      <c r="B14077">
        <v>70.190002000000007</v>
      </c>
      <c r="C14077" s="9">
        <v>7.1999999999999998E-3</v>
      </c>
      <c r="D14077">
        <v>3210000</v>
      </c>
      <c r="E14077" s="9">
        <v>0.11070000000000001</v>
      </c>
      <c r="F14077" t="s">
        <v>8</v>
      </c>
    </row>
    <row r="14078" spans="1:6">
      <c r="A14078" s="12">
        <v>22712</v>
      </c>
      <c r="B14078">
        <v>69.690002000000007</v>
      </c>
      <c r="C14078" s="9">
        <v>-1.2999999999999999E-3</v>
      </c>
      <c r="D14078">
        <v>2890000</v>
      </c>
      <c r="E14078" s="9">
        <v>7.0000000000000001E-3</v>
      </c>
      <c r="F14078" t="s">
        <v>8</v>
      </c>
    </row>
    <row r="14079" spans="1:6">
      <c r="A14079" s="12">
        <v>22711</v>
      </c>
      <c r="B14079">
        <v>69.779999000000004</v>
      </c>
      <c r="C14079" s="9">
        <v>-3.3E-3</v>
      </c>
      <c r="D14079">
        <v>2870000</v>
      </c>
      <c r="E14079" s="9">
        <v>-4.9700000000000001E-2</v>
      </c>
      <c r="F14079" t="s">
        <v>8</v>
      </c>
    </row>
    <row r="14080" spans="1:6">
      <c r="A14080" s="12">
        <v>22710</v>
      </c>
      <c r="B14080">
        <v>70.010002</v>
      </c>
      <c r="C14080" s="9">
        <v>-2.0999999999999999E-3</v>
      </c>
      <c r="D14080">
        <v>3020000</v>
      </c>
      <c r="E14080" s="9">
        <v>1.34E-2</v>
      </c>
      <c r="F14080" t="s">
        <v>8</v>
      </c>
    </row>
    <row r="14081" spans="1:6">
      <c r="A14081" s="12">
        <v>22707</v>
      </c>
      <c r="B14081">
        <v>70.160004000000001</v>
      </c>
      <c r="C14081" s="9">
        <v>-5.9999999999999995E-4</v>
      </c>
      <c r="D14081">
        <v>2980000</v>
      </c>
      <c r="E14081" s="9">
        <v>6.7999999999999996E-3</v>
      </c>
      <c r="F14081" t="s">
        <v>8</v>
      </c>
    </row>
    <row r="14082" spans="1:6">
      <c r="A14082" s="12">
        <v>22706</v>
      </c>
      <c r="B14082">
        <v>70.199996999999996</v>
      </c>
      <c r="C14082" s="9">
        <v>3.3999999999999998E-3</v>
      </c>
      <c r="D14082">
        <v>2960000</v>
      </c>
      <c r="E14082" s="9">
        <v>-2.3099999999999999E-2</v>
      </c>
      <c r="F14082" t="s">
        <v>8</v>
      </c>
    </row>
    <row r="14083" spans="1:6">
      <c r="A14083" s="12">
        <v>22705</v>
      </c>
      <c r="B14083">
        <v>69.959998999999996</v>
      </c>
      <c r="C14083" s="9">
        <v>1E-3</v>
      </c>
      <c r="D14083">
        <v>3030000</v>
      </c>
      <c r="E14083" s="9">
        <v>-2.5700000000000001E-2</v>
      </c>
      <c r="F14083" t="s">
        <v>8</v>
      </c>
    </row>
    <row r="14084" spans="1:6">
      <c r="A14084" s="12">
        <v>22704</v>
      </c>
      <c r="B14084">
        <v>69.889999000000003</v>
      </c>
      <c r="C14084" s="9">
        <v>1.9E-3</v>
      </c>
      <c r="D14084">
        <v>3110000</v>
      </c>
      <c r="E14084" s="9">
        <v>6.8699999999999997E-2</v>
      </c>
      <c r="F14084" t="s">
        <v>8</v>
      </c>
    </row>
    <row r="14085" spans="1:6">
      <c r="A14085" s="12">
        <v>22703</v>
      </c>
      <c r="B14085">
        <v>69.760002</v>
      </c>
      <c r="C14085" s="9">
        <v>-5.7000000000000002E-3</v>
      </c>
      <c r="D14085">
        <v>2910000</v>
      </c>
      <c r="E14085" s="9">
        <v>-9.9099999999999994E-2</v>
      </c>
      <c r="F14085" t="s">
        <v>8</v>
      </c>
    </row>
    <row r="14086" spans="1:6">
      <c r="A14086" s="12">
        <v>22700</v>
      </c>
      <c r="B14086">
        <v>70.160004000000001</v>
      </c>
      <c r="C14086" s="9">
        <v>-2.3E-3</v>
      </c>
      <c r="D14086">
        <v>3230000</v>
      </c>
      <c r="E14086" s="9">
        <v>-2.4199999999999999E-2</v>
      </c>
      <c r="F14086" t="s">
        <v>8</v>
      </c>
    </row>
    <row r="14087" spans="1:6">
      <c r="A14087" s="12">
        <v>22698</v>
      </c>
      <c r="B14087">
        <v>70.319999999999993</v>
      </c>
      <c r="C14087" s="9">
        <v>-4.7999999999999996E-3</v>
      </c>
      <c r="D14087">
        <v>3310000</v>
      </c>
      <c r="E14087" s="9">
        <v>3.0000000000000001E-3</v>
      </c>
      <c r="F14087" t="s">
        <v>8</v>
      </c>
    </row>
    <row r="14088" spans="1:6">
      <c r="A14088" s="12">
        <v>22697</v>
      </c>
      <c r="B14088">
        <v>70.660004000000001</v>
      </c>
      <c r="C14088" s="9">
        <v>3.5999999999999999E-3</v>
      </c>
      <c r="D14088">
        <v>3300000</v>
      </c>
      <c r="E14088" s="9">
        <v>-1.49E-2</v>
      </c>
      <c r="F14088" t="s">
        <v>8</v>
      </c>
    </row>
    <row r="14089" spans="1:6">
      <c r="A14089" s="12">
        <v>22696</v>
      </c>
      <c r="B14089">
        <v>70.410004000000001</v>
      </c>
      <c r="C14089" s="9">
        <v>-2.5000000000000001E-3</v>
      </c>
      <c r="D14089">
        <v>3350000</v>
      </c>
      <c r="E14089" s="9">
        <v>-9.4600000000000004E-2</v>
      </c>
      <c r="F14089" t="s">
        <v>8</v>
      </c>
    </row>
    <row r="14090" spans="1:6">
      <c r="A14090" s="12">
        <v>22693</v>
      </c>
      <c r="B14090">
        <v>70.589995999999999</v>
      </c>
      <c r="C14090" s="9">
        <v>-2.0999999999999999E-3</v>
      </c>
      <c r="D14090">
        <v>3700000</v>
      </c>
      <c r="E14090" s="9">
        <v>6.6299999999999998E-2</v>
      </c>
      <c r="F14090" t="s">
        <v>8</v>
      </c>
    </row>
    <row r="14091" spans="1:6">
      <c r="A14091" s="12">
        <v>22692</v>
      </c>
      <c r="B14091">
        <v>70.739998</v>
      </c>
      <c r="C14091" s="9">
        <v>4.4999999999999997E-3</v>
      </c>
      <c r="D14091">
        <v>3470000</v>
      </c>
      <c r="E14091" s="9">
        <v>-4.41E-2</v>
      </c>
      <c r="F14091" t="s">
        <v>8</v>
      </c>
    </row>
    <row r="14092" spans="1:6">
      <c r="A14092" s="12">
        <v>22691</v>
      </c>
      <c r="B14092">
        <v>70.419998000000007</v>
      </c>
      <c r="C14092" s="9">
        <v>-4.0000000000000002E-4</v>
      </c>
      <c r="D14092">
        <v>3630000</v>
      </c>
      <c r="E14092" s="9">
        <v>6.7599999999999993E-2</v>
      </c>
      <c r="F14092" t="s">
        <v>8</v>
      </c>
    </row>
    <row r="14093" spans="1:6">
      <c r="A14093" s="12">
        <v>22690</v>
      </c>
      <c r="B14093">
        <v>70.449996999999996</v>
      </c>
      <c r="C14093" s="9">
        <v>-1E-4</v>
      </c>
      <c r="D14093">
        <v>3400000</v>
      </c>
      <c r="E14093" s="9">
        <v>0.29770000000000002</v>
      </c>
      <c r="F14093" t="s">
        <v>8</v>
      </c>
    </row>
    <row r="14094" spans="1:6">
      <c r="A14094" s="12">
        <v>22689</v>
      </c>
      <c r="B14094">
        <v>70.459998999999996</v>
      </c>
      <c r="C14094" s="9">
        <v>-2.9999999999999997E-4</v>
      </c>
      <c r="D14094">
        <v>2620000</v>
      </c>
      <c r="E14094" s="9">
        <v>-0.22259999999999999</v>
      </c>
      <c r="F14094" t="s">
        <v>8</v>
      </c>
    </row>
    <row r="14095" spans="1:6">
      <c r="A14095" s="12">
        <v>22686</v>
      </c>
      <c r="B14095">
        <v>70.480002999999996</v>
      </c>
      <c r="C14095" s="9">
        <v>-1.4E-3</v>
      </c>
      <c r="D14095">
        <v>3370000</v>
      </c>
      <c r="E14095" s="9">
        <v>-0.11550000000000001</v>
      </c>
      <c r="F14095" t="s">
        <v>8</v>
      </c>
    </row>
    <row r="14096" spans="1:6">
      <c r="A14096" s="12">
        <v>22685</v>
      </c>
      <c r="B14096">
        <v>70.580001999999993</v>
      </c>
      <c r="C14096" s="9">
        <v>2.3E-3</v>
      </c>
      <c r="D14096">
        <v>3810000</v>
      </c>
      <c r="E14096" s="9">
        <v>-7.9699999999999993E-2</v>
      </c>
      <c r="F14096" t="s">
        <v>8</v>
      </c>
    </row>
    <row r="14097" spans="1:6">
      <c r="A14097" s="12">
        <v>22684</v>
      </c>
      <c r="B14097">
        <v>70.419998000000007</v>
      </c>
      <c r="C14097" s="9">
        <v>6.6E-3</v>
      </c>
      <c r="D14097">
        <v>4140000</v>
      </c>
      <c r="E14097" s="9">
        <v>0.13420000000000001</v>
      </c>
      <c r="F14097" t="s">
        <v>8</v>
      </c>
    </row>
    <row r="14098" spans="1:6">
      <c r="A14098" s="12">
        <v>22683</v>
      </c>
      <c r="B14098">
        <v>69.959998999999996</v>
      </c>
      <c r="C14098" s="9">
        <v>1.1000000000000001E-3</v>
      </c>
      <c r="D14098">
        <v>3650000</v>
      </c>
      <c r="E14098" s="9">
        <v>-6.1699999999999998E-2</v>
      </c>
      <c r="F14098" t="s">
        <v>8</v>
      </c>
    </row>
    <row r="14099" spans="1:6">
      <c r="A14099" s="12">
        <v>22682</v>
      </c>
      <c r="B14099">
        <v>69.879997000000003</v>
      </c>
      <c r="C14099" s="9">
        <v>1E-3</v>
      </c>
      <c r="D14099">
        <v>3890000</v>
      </c>
      <c r="E14099" s="9">
        <v>-1.52E-2</v>
      </c>
      <c r="F14099" t="s">
        <v>8</v>
      </c>
    </row>
    <row r="14100" spans="1:6">
      <c r="A14100" s="12">
        <v>22679</v>
      </c>
      <c r="B14100">
        <v>69.809997999999993</v>
      </c>
      <c r="C14100" s="9">
        <v>7.9000000000000008E-3</v>
      </c>
      <c r="D14100">
        <v>3950000</v>
      </c>
      <c r="E14100" s="9">
        <v>-7.2800000000000004E-2</v>
      </c>
      <c r="F14100" t="s">
        <v>8</v>
      </c>
    </row>
    <row r="14101" spans="1:6">
      <c r="A14101" s="12">
        <v>22678</v>
      </c>
      <c r="B14101">
        <v>69.260002</v>
      </c>
      <c r="C14101" s="9">
        <v>6.1000000000000004E-3</v>
      </c>
      <c r="D14101">
        <v>4260000</v>
      </c>
      <c r="E14101" s="9">
        <v>0.1094</v>
      </c>
      <c r="F14101" t="s">
        <v>8</v>
      </c>
    </row>
    <row r="14102" spans="1:6">
      <c r="A14102" s="12">
        <v>22677</v>
      </c>
      <c r="B14102">
        <v>68.839995999999999</v>
      </c>
      <c r="C14102" s="9">
        <v>9.7999999999999997E-3</v>
      </c>
      <c r="D14102">
        <v>3840000</v>
      </c>
      <c r="E14102" s="9">
        <v>9.0899999999999995E-2</v>
      </c>
      <c r="F14102" t="s">
        <v>8</v>
      </c>
    </row>
    <row r="14103" spans="1:6">
      <c r="A14103" s="12">
        <v>22676</v>
      </c>
      <c r="B14103">
        <v>68.169998000000007</v>
      </c>
      <c r="C14103" s="9">
        <v>4.0000000000000001E-3</v>
      </c>
      <c r="D14103">
        <v>3520000</v>
      </c>
      <c r="E14103" s="9">
        <v>0.15409999999999999</v>
      </c>
      <c r="F14103" t="s">
        <v>8</v>
      </c>
    </row>
    <row r="14104" spans="1:6">
      <c r="A14104" s="12">
        <v>22675</v>
      </c>
      <c r="B14104">
        <v>67.900002000000001</v>
      </c>
      <c r="C14104" s="9">
        <v>-3.3999999999999998E-3</v>
      </c>
      <c r="D14104">
        <v>3050000</v>
      </c>
      <c r="E14104" s="9">
        <v>-8.4099999999999994E-2</v>
      </c>
      <c r="F14104" t="s">
        <v>8</v>
      </c>
    </row>
    <row r="14105" spans="1:6">
      <c r="A14105" s="12">
        <v>22672</v>
      </c>
      <c r="B14105">
        <v>68.129997000000003</v>
      </c>
      <c r="C14105" s="9">
        <v>-3.2000000000000002E-3</v>
      </c>
      <c r="D14105">
        <v>3330000</v>
      </c>
      <c r="E14105" s="9">
        <v>-6.4600000000000005E-2</v>
      </c>
      <c r="F14105" t="s">
        <v>8</v>
      </c>
    </row>
    <row r="14106" spans="1:6">
      <c r="A14106" s="12">
        <v>22671</v>
      </c>
      <c r="B14106">
        <v>68.349997999999999</v>
      </c>
      <c r="C14106" s="9">
        <v>-6.9999999999999999E-4</v>
      </c>
      <c r="D14106">
        <v>3560000</v>
      </c>
      <c r="E14106" s="9">
        <v>-5.3199999999999997E-2</v>
      </c>
      <c r="F14106" t="s">
        <v>8</v>
      </c>
    </row>
    <row r="14107" spans="1:6">
      <c r="A14107" s="12">
        <v>22670</v>
      </c>
      <c r="B14107">
        <v>68.400002000000001</v>
      </c>
      <c r="C14107" s="9">
        <v>1.6000000000000001E-3</v>
      </c>
      <c r="D14107">
        <v>3760000</v>
      </c>
      <c r="E14107" s="9">
        <v>0.12239999999999999</v>
      </c>
      <c r="F14107" t="s">
        <v>8</v>
      </c>
    </row>
    <row r="14108" spans="1:6">
      <c r="A14108" s="12">
        <v>22669</v>
      </c>
      <c r="B14108">
        <v>68.290001000000004</v>
      </c>
      <c r="C14108" s="9">
        <v>-7.6E-3</v>
      </c>
      <c r="D14108">
        <v>3350000</v>
      </c>
      <c r="E14108" s="9">
        <v>-0.1207</v>
      </c>
      <c r="F14108" t="s">
        <v>8</v>
      </c>
    </row>
    <row r="14109" spans="1:6">
      <c r="A14109" s="12">
        <v>22668</v>
      </c>
      <c r="B14109">
        <v>68.809997999999993</v>
      </c>
      <c r="C14109" s="9">
        <v>8.9999999999999998E-4</v>
      </c>
      <c r="D14109">
        <v>3810000</v>
      </c>
      <c r="E14109" s="9">
        <v>2.5999999999999999E-3</v>
      </c>
      <c r="F14109" t="s">
        <v>8</v>
      </c>
    </row>
    <row r="14110" spans="1:6">
      <c r="A14110" s="12">
        <v>22665</v>
      </c>
      <c r="B14110">
        <v>68.75</v>
      </c>
      <c r="C14110" s="9">
        <v>5.3E-3</v>
      </c>
      <c r="D14110">
        <v>3800000</v>
      </c>
      <c r="E14110" s="9">
        <v>9.8299999999999998E-2</v>
      </c>
      <c r="F14110" t="s">
        <v>8</v>
      </c>
    </row>
    <row r="14111" spans="1:6">
      <c r="A14111" s="12">
        <v>22664</v>
      </c>
      <c r="B14111">
        <v>68.389999000000003</v>
      </c>
      <c r="C14111" s="9">
        <v>1E-3</v>
      </c>
      <c r="D14111">
        <v>3460000</v>
      </c>
      <c r="E14111" s="9">
        <v>-8.4699999999999998E-2</v>
      </c>
      <c r="F14111" t="s">
        <v>8</v>
      </c>
    </row>
    <row r="14112" spans="1:6">
      <c r="A14112" s="12">
        <v>22663</v>
      </c>
      <c r="B14112">
        <v>68.319999999999993</v>
      </c>
      <c r="C14112" s="9">
        <v>-1.09E-2</v>
      </c>
      <c r="D14112">
        <v>3780000</v>
      </c>
      <c r="E14112" s="9">
        <v>3.56E-2</v>
      </c>
      <c r="F14112" t="s">
        <v>8</v>
      </c>
    </row>
    <row r="14113" spans="1:6">
      <c r="A14113" s="12">
        <v>22662</v>
      </c>
      <c r="B14113">
        <v>69.069999999999993</v>
      </c>
      <c r="C14113" s="9">
        <v>-5.7999999999999996E-3</v>
      </c>
      <c r="D14113">
        <v>3650000</v>
      </c>
      <c r="E14113" s="9">
        <v>5.8000000000000003E-2</v>
      </c>
      <c r="F14113" t="s">
        <v>8</v>
      </c>
    </row>
    <row r="14114" spans="1:6">
      <c r="A14114" s="12">
        <v>22661</v>
      </c>
      <c r="B14114">
        <v>69.470000999999996</v>
      </c>
      <c r="C14114" s="9">
        <v>-2E-3</v>
      </c>
      <c r="D14114">
        <v>3450000</v>
      </c>
      <c r="E14114" s="9">
        <v>-7.51E-2</v>
      </c>
      <c r="F14114" t="s">
        <v>8</v>
      </c>
    </row>
    <row r="14115" spans="1:6">
      <c r="A14115" s="12">
        <v>22658</v>
      </c>
      <c r="B14115">
        <v>69.610000999999997</v>
      </c>
      <c r="C14115" s="9">
        <v>3.5000000000000001E-3</v>
      </c>
      <c r="D14115">
        <v>3730000</v>
      </c>
      <c r="E14115" s="9">
        <v>0.1003</v>
      </c>
      <c r="F14115" t="s">
        <v>8</v>
      </c>
    </row>
    <row r="14116" spans="1:6">
      <c r="A14116" s="12">
        <v>22657</v>
      </c>
      <c r="B14116">
        <v>69.370002999999997</v>
      </c>
      <c r="C14116" s="9">
        <v>5.8999999999999999E-3</v>
      </c>
      <c r="D14116">
        <v>3390000</v>
      </c>
      <c r="E14116" s="9">
        <v>2.7300000000000001E-2</v>
      </c>
      <c r="F14116" t="s">
        <v>8</v>
      </c>
    </row>
    <row r="14117" spans="1:6">
      <c r="A14117" s="12">
        <v>22656</v>
      </c>
      <c r="B14117">
        <v>68.959998999999996</v>
      </c>
      <c r="C14117" s="9">
        <v>-2.7000000000000001E-3</v>
      </c>
      <c r="D14117">
        <v>3300000</v>
      </c>
      <c r="E14117" s="9">
        <v>-8.3299999999999999E-2</v>
      </c>
      <c r="F14117" t="s">
        <v>8</v>
      </c>
    </row>
    <row r="14118" spans="1:6">
      <c r="A14118" s="12">
        <v>22655</v>
      </c>
      <c r="B14118">
        <v>69.150002000000001</v>
      </c>
      <c r="C14118" s="9">
        <v>4.0000000000000002E-4</v>
      </c>
      <c r="D14118">
        <v>3600000</v>
      </c>
      <c r="E14118" s="9">
        <v>-0.2208</v>
      </c>
      <c r="F14118" t="s">
        <v>8</v>
      </c>
    </row>
    <row r="14119" spans="1:6">
      <c r="A14119" s="12">
        <v>22654</v>
      </c>
      <c r="B14119">
        <v>69.120002999999997</v>
      </c>
      <c r="C14119" s="9">
        <v>-7.7999999999999996E-3</v>
      </c>
      <c r="D14119">
        <v>4620000</v>
      </c>
      <c r="E14119" s="9">
        <v>-2.2000000000000001E-3</v>
      </c>
      <c r="F14119" t="s">
        <v>8</v>
      </c>
    </row>
    <row r="14120" spans="1:6">
      <c r="A14120" s="12">
        <v>22651</v>
      </c>
      <c r="B14120">
        <v>69.660004000000001</v>
      </c>
      <c r="C14120" s="9">
        <v>-1.3899999999999999E-2</v>
      </c>
      <c r="D14120">
        <v>4630000</v>
      </c>
      <c r="E14120" s="9">
        <v>4.0399999999999998E-2</v>
      </c>
      <c r="F14120" t="s">
        <v>8</v>
      </c>
    </row>
    <row r="14121" spans="1:6">
      <c r="A14121" s="12">
        <v>22650</v>
      </c>
      <c r="B14121">
        <v>70.639999000000003</v>
      </c>
      <c r="C14121" s="9">
        <v>-6.8999999999999999E-3</v>
      </c>
      <c r="D14121">
        <v>4450000</v>
      </c>
      <c r="E14121" s="9">
        <v>0.23960000000000001</v>
      </c>
      <c r="F14121" t="s">
        <v>8</v>
      </c>
    </row>
    <row r="14122" spans="1:6">
      <c r="A14122" s="12">
        <v>22649</v>
      </c>
      <c r="B14122">
        <v>71.129997000000003</v>
      </c>
      <c r="C14122" s="9">
        <v>2.3999999999999998E-3</v>
      </c>
      <c r="D14122">
        <v>3590000</v>
      </c>
      <c r="E14122" s="9">
        <v>0.15060000000000001</v>
      </c>
      <c r="F14122" t="s">
        <v>8</v>
      </c>
    </row>
    <row r="14123" spans="1:6">
      <c r="A14123" s="12">
        <v>22648</v>
      </c>
      <c r="B14123">
        <v>70.959998999999996</v>
      </c>
      <c r="C14123" s="9">
        <v>-8.2000000000000007E-3</v>
      </c>
      <c r="D14123">
        <v>3120000</v>
      </c>
      <c r="E14123" s="9">
        <v>-0.41899999999999998</v>
      </c>
      <c r="F14123" t="s">
        <v>8</v>
      </c>
    </row>
    <row r="14124" spans="1:6">
      <c r="A14124" s="12">
        <v>22644</v>
      </c>
      <c r="B14124">
        <v>71.550003000000004</v>
      </c>
      <c r="C14124" s="9">
        <v>-2E-3</v>
      </c>
      <c r="D14124">
        <v>5370000</v>
      </c>
      <c r="E14124" s="9">
        <v>0.18540000000000001</v>
      </c>
      <c r="F14124" t="s">
        <v>8</v>
      </c>
    </row>
    <row r="14125" spans="1:6">
      <c r="A14125" s="12">
        <v>22643</v>
      </c>
      <c r="B14125">
        <v>71.690002000000007</v>
      </c>
      <c r="C14125" s="9">
        <v>5.9999999999999995E-4</v>
      </c>
      <c r="D14125">
        <v>4530000</v>
      </c>
      <c r="E14125" s="9">
        <v>8.6300000000000002E-2</v>
      </c>
      <c r="F14125" t="s">
        <v>8</v>
      </c>
    </row>
    <row r="14126" spans="1:6">
      <c r="A14126" s="12">
        <v>22642</v>
      </c>
      <c r="B14126">
        <v>71.650002000000001</v>
      </c>
      <c r="C14126" s="9">
        <v>8.8999999999999999E-3</v>
      </c>
      <c r="D14126">
        <v>4170000</v>
      </c>
      <c r="E14126" s="9">
        <v>0.31130000000000002</v>
      </c>
      <c r="F14126" t="s">
        <v>8</v>
      </c>
    </row>
    <row r="14127" spans="1:6">
      <c r="A14127" s="12">
        <v>22641</v>
      </c>
      <c r="B14127">
        <v>71.019997000000004</v>
      </c>
      <c r="C14127" s="9">
        <v>1.6000000000000001E-3</v>
      </c>
      <c r="D14127">
        <v>3180000</v>
      </c>
      <c r="E14127" s="9">
        <v>-6.1899999999999997E-2</v>
      </c>
      <c r="F14127" t="s">
        <v>8</v>
      </c>
    </row>
    <row r="14128" spans="1:6">
      <c r="A14128" s="12">
        <v>22637</v>
      </c>
      <c r="B14128">
        <v>70.910004000000001</v>
      </c>
      <c r="C14128" s="9">
        <v>6.9999999999999999E-4</v>
      </c>
      <c r="D14128">
        <v>3390000</v>
      </c>
      <c r="E14128" s="9">
        <v>-1.4500000000000001E-2</v>
      </c>
      <c r="F14128" t="s">
        <v>8</v>
      </c>
    </row>
    <row r="14129" spans="1:6">
      <c r="A14129" s="12">
        <v>22636</v>
      </c>
      <c r="B14129">
        <v>70.860000999999997</v>
      </c>
      <c r="C14129" s="9">
        <v>-3.7000000000000002E-3</v>
      </c>
      <c r="D14129">
        <v>3440000</v>
      </c>
      <c r="E14129" s="9">
        <v>-5.4899999999999997E-2</v>
      </c>
      <c r="F14129" t="s">
        <v>8</v>
      </c>
    </row>
    <row r="14130" spans="1:6">
      <c r="A14130" s="12">
        <v>22635</v>
      </c>
      <c r="B14130">
        <v>71.120002999999997</v>
      </c>
      <c r="C14130" s="9">
        <v>-2E-3</v>
      </c>
      <c r="D14130">
        <v>3640000</v>
      </c>
      <c r="E14130" s="9">
        <v>5.8099999999999999E-2</v>
      </c>
      <c r="F14130" t="s">
        <v>8</v>
      </c>
    </row>
    <row r="14131" spans="1:6">
      <c r="A14131" s="12">
        <v>22634</v>
      </c>
      <c r="B14131">
        <v>71.260002</v>
      </c>
      <c r="C14131" s="9">
        <v>-7.0000000000000001E-3</v>
      </c>
      <c r="D14131">
        <v>3440000</v>
      </c>
      <c r="E14131" s="9">
        <v>-9.7100000000000006E-2</v>
      </c>
      <c r="F14131" t="s">
        <v>8</v>
      </c>
    </row>
    <row r="14132" spans="1:6">
      <c r="A14132" s="12">
        <v>22633</v>
      </c>
      <c r="B14132">
        <v>71.760002</v>
      </c>
      <c r="C14132" s="9">
        <v>-3.5000000000000001E-3</v>
      </c>
      <c r="D14132">
        <v>3810000</v>
      </c>
      <c r="E14132" s="9">
        <v>2.7E-2</v>
      </c>
      <c r="F14132" t="s">
        <v>8</v>
      </c>
    </row>
    <row r="14133" spans="1:6">
      <c r="A14133" s="12">
        <v>22630</v>
      </c>
      <c r="B14133">
        <v>72.010002</v>
      </c>
      <c r="C14133" s="9">
        <v>4.0000000000000002E-4</v>
      </c>
      <c r="D14133">
        <v>3710000</v>
      </c>
      <c r="E14133" s="9">
        <v>-0.14710000000000001</v>
      </c>
      <c r="F14133" t="s">
        <v>8</v>
      </c>
    </row>
    <row r="14134" spans="1:6">
      <c r="A14134" s="12">
        <v>22629</v>
      </c>
      <c r="B14134">
        <v>71.980002999999996</v>
      </c>
      <c r="C14134" s="9">
        <v>-7.6E-3</v>
      </c>
      <c r="D14134">
        <v>4350000</v>
      </c>
      <c r="E14134" s="9">
        <v>-0.1104</v>
      </c>
      <c r="F14134" t="s">
        <v>8</v>
      </c>
    </row>
    <row r="14135" spans="1:6">
      <c r="A14135" s="12">
        <v>22628</v>
      </c>
      <c r="B14135">
        <v>72.529999000000004</v>
      </c>
      <c r="C14135" s="9">
        <v>-1.5E-3</v>
      </c>
      <c r="D14135">
        <v>4890000</v>
      </c>
      <c r="E14135" s="9">
        <v>4.4900000000000002E-2</v>
      </c>
      <c r="F14135" t="s">
        <v>8</v>
      </c>
    </row>
    <row r="14136" spans="1:6">
      <c r="A14136" s="12">
        <v>22627</v>
      </c>
      <c r="B14136">
        <v>72.639999000000003</v>
      </c>
      <c r="C14136" s="9">
        <v>3.5000000000000001E-3</v>
      </c>
      <c r="D14136">
        <v>4680000</v>
      </c>
      <c r="E14136" s="9">
        <v>7.3400000000000007E-2</v>
      </c>
      <c r="F14136" t="s">
        <v>8</v>
      </c>
    </row>
    <row r="14137" spans="1:6">
      <c r="A14137" s="12">
        <v>22626</v>
      </c>
      <c r="B14137">
        <v>72.389999000000003</v>
      </c>
      <c r="C14137" s="9">
        <v>4.8999999999999998E-3</v>
      </c>
      <c r="D14137">
        <v>4360000</v>
      </c>
      <c r="E14137" s="9">
        <v>8.7300000000000003E-2</v>
      </c>
      <c r="F14137" t="s">
        <v>8</v>
      </c>
    </row>
    <row r="14138" spans="1:6">
      <c r="A14138" s="12">
        <v>22623</v>
      </c>
      <c r="B14138">
        <v>72.040001000000004</v>
      </c>
      <c r="C14138" s="9">
        <v>4.7000000000000002E-3</v>
      </c>
      <c r="D14138">
        <v>4010000</v>
      </c>
      <c r="E14138" s="9">
        <v>2.8199999999999999E-2</v>
      </c>
      <c r="F14138" t="s">
        <v>8</v>
      </c>
    </row>
    <row r="14139" spans="1:6">
      <c r="A14139" s="12">
        <v>22622</v>
      </c>
      <c r="B14139">
        <v>71.699996999999996</v>
      </c>
      <c r="C14139" s="9">
        <v>-4.0000000000000001E-3</v>
      </c>
      <c r="D14139">
        <v>3900000</v>
      </c>
      <c r="E14139" s="9">
        <v>-7.1400000000000005E-2</v>
      </c>
      <c r="F14139" t="s">
        <v>8</v>
      </c>
    </row>
    <row r="14140" spans="1:6">
      <c r="A14140" s="12">
        <v>22621</v>
      </c>
      <c r="B14140">
        <v>71.989998</v>
      </c>
      <c r="C14140" s="9">
        <v>8.0000000000000004E-4</v>
      </c>
      <c r="D14140">
        <v>4200000</v>
      </c>
      <c r="E14140" s="13">
        <v>-0.03</v>
      </c>
      <c r="F14140" t="s">
        <v>8</v>
      </c>
    </row>
    <row r="14141" spans="1:6">
      <c r="A14141" s="12">
        <v>22620</v>
      </c>
      <c r="B14141">
        <v>71.930000000000007</v>
      </c>
      <c r="C14141" s="9">
        <v>-1.1000000000000001E-3</v>
      </c>
      <c r="D14141">
        <v>4330000</v>
      </c>
      <c r="E14141" s="9">
        <v>-5.04E-2</v>
      </c>
      <c r="F14141" t="s">
        <v>8</v>
      </c>
    </row>
    <row r="14142" spans="1:6">
      <c r="A14142" s="12">
        <v>22619</v>
      </c>
      <c r="B14142">
        <v>72.010002</v>
      </c>
      <c r="C14142" s="9">
        <v>3.2000000000000002E-3</v>
      </c>
      <c r="D14142">
        <v>4560000</v>
      </c>
      <c r="E14142" s="9">
        <v>3.1699999999999999E-2</v>
      </c>
      <c r="F14142" t="s">
        <v>8</v>
      </c>
    </row>
    <row r="14143" spans="1:6">
      <c r="A14143" s="12">
        <v>22616</v>
      </c>
      <c r="B14143">
        <v>71.779999000000004</v>
      </c>
      <c r="C14143" s="9">
        <v>6.4000000000000003E-3</v>
      </c>
      <c r="D14143">
        <v>4420000</v>
      </c>
      <c r="E14143" s="9">
        <v>4.99E-2</v>
      </c>
      <c r="F14143" t="s">
        <v>8</v>
      </c>
    </row>
    <row r="14144" spans="1:6">
      <c r="A14144" s="12">
        <v>22615</v>
      </c>
      <c r="B14144">
        <v>71.319999999999993</v>
      </c>
      <c r="C14144" s="9">
        <v>-5.3E-3</v>
      </c>
      <c r="D14144">
        <v>4210000</v>
      </c>
      <c r="E14144" s="9">
        <v>-7.4700000000000003E-2</v>
      </c>
      <c r="F14144" t="s">
        <v>8</v>
      </c>
    </row>
    <row r="14145" spans="1:6">
      <c r="A14145" s="12">
        <v>22614</v>
      </c>
      <c r="B14145">
        <v>71.699996999999996</v>
      </c>
      <c r="C14145" s="9">
        <v>-6.9999999999999999E-4</v>
      </c>
      <c r="D14145">
        <v>4550000</v>
      </c>
      <c r="E14145" s="9">
        <v>4.36E-2</v>
      </c>
      <c r="F14145" t="s">
        <v>8</v>
      </c>
    </row>
    <row r="14146" spans="1:6">
      <c r="A14146" s="12">
        <v>22613</v>
      </c>
      <c r="B14146">
        <v>71.75</v>
      </c>
      <c r="C14146" s="9">
        <v>-1.4E-3</v>
      </c>
      <c r="D14146">
        <v>4360000</v>
      </c>
      <c r="E14146" s="9">
        <v>-7.2300000000000003E-2</v>
      </c>
      <c r="F14146" t="s">
        <v>8</v>
      </c>
    </row>
    <row r="14147" spans="1:6">
      <c r="A14147" s="12">
        <v>22612</v>
      </c>
      <c r="B14147">
        <v>71.849997999999999</v>
      </c>
      <c r="C14147" s="9">
        <v>1E-4</v>
      </c>
      <c r="D14147">
        <v>4700000</v>
      </c>
      <c r="E14147" s="9">
        <v>0.16919999999999999</v>
      </c>
      <c r="F14147" t="s">
        <v>8</v>
      </c>
    </row>
    <row r="14148" spans="1:6">
      <c r="A14148" s="12">
        <v>22609</v>
      </c>
      <c r="B14148">
        <v>71.839995999999999</v>
      </c>
      <c r="C14148" s="9">
        <v>2E-3</v>
      </c>
      <c r="D14148">
        <v>4020000</v>
      </c>
      <c r="E14148" s="9">
        <v>-0.1067</v>
      </c>
      <c r="F14148" t="s">
        <v>8</v>
      </c>
    </row>
    <row r="14149" spans="1:6">
      <c r="A14149" s="12">
        <v>22607</v>
      </c>
      <c r="B14149">
        <v>71.699996999999996</v>
      </c>
      <c r="C14149" s="9">
        <v>-1.1000000000000001E-3</v>
      </c>
      <c r="D14149">
        <v>4500000</v>
      </c>
      <c r="E14149" s="9">
        <v>-7.9799999999999996E-2</v>
      </c>
      <c r="F14149" t="s">
        <v>8</v>
      </c>
    </row>
    <row r="14150" spans="1:6">
      <c r="A14150" s="12">
        <v>22606</v>
      </c>
      <c r="B14150">
        <v>71.779999000000004</v>
      </c>
      <c r="C14150" s="9">
        <v>8.0000000000000004E-4</v>
      </c>
      <c r="D14150">
        <v>4890000</v>
      </c>
      <c r="E14150" s="9">
        <v>0.1671</v>
      </c>
      <c r="F14150" t="s">
        <v>8</v>
      </c>
    </row>
    <row r="14151" spans="1:6">
      <c r="A14151" s="12">
        <v>22605</v>
      </c>
      <c r="B14151">
        <v>71.720000999999996</v>
      </c>
      <c r="C14151" s="9">
        <v>1.4E-3</v>
      </c>
      <c r="D14151">
        <v>4190000</v>
      </c>
      <c r="E14151" s="9">
        <v>5.8099999999999999E-2</v>
      </c>
      <c r="F14151" t="s">
        <v>8</v>
      </c>
    </row>
    <row r="14152" spans="1:6">
      <c r="A14152" s="12">
        <v>22602</v>
      </c>
      <c r="B14152">
        <v>71.620002999999997</v>
      </c>
      <c r="C14152" s="13">
        <v>0</v>
      </c>
      <c r="D14152">
        <v>3960000</v>
      </c>
      <c r="E14152" s="9">
        <v>-5.0000000000000001E-3</v>
      </c>
      <c r="F14152" t="s">
        <v>8</v>
      </c>
    </row>
    <row r="14153" spans="1:6">
      <c r="A14153" s="12">
        <v>22601</v>
      </c>
      <c r="B14153">
        <v>71.620002999999997</v>
      </c>
      <c r="C14153" s="9">
        <v>-6.9999999999999999E-4</v>
      </c>
      <c r="D14153">
        <v>3980000</v>
      </c>
      <c r="E14153" s="9">
        <v>-0.1459</v>
      </c>
      <c r="F14153" t="s">
        <v>8</v>
      </c>
    </row>
    <row r="14154" spans="1:6">
      <c r="A14154" s="12">
        <v>22600</v>
      </c>
      <c r="B14154">
        <v>71.669998000000007</v>
      </c>
      <c r="C14154" s="9">
        <v>1E-4</v>
      </c>
      <c r="D14154">
        <v>4660000</v>
      </c>
      <c r="E14154" s="9">
        <v>-1.89E-2</v>
      </c>
      <c r="F14154" t="s">
        <v>8</v>
      </c>
    </row>
    <row r="14155" spans="1:6">
      <c r="A14155" s="12">
        <v>22599</v>
      </c>
      <c r="B14155">
        <v>71.660004000000001</v>
      </c>
      <c r="C14155" s="9">
        <v>5.4999999999999997E-3</v>
      </c>
      <c r="D14155">
        <v>4750000</v>
      </c>
      <c r="E14155" s="9">
        <v>4.6300000000000001E-2</v>
      </c>
      <c r="F14155" t="s">
        <v>8</v>
      </c>
    </row>
    <row r="14156" spans="1:6">
      <c r="A14156" s="12">
        <v>22598</v>
      </c>
      <c r="B14156">
        <v>71.269997000000004</v>
      </c>
      <c r="C14156" s="9">
        <v>2.8E-3</v>
      </c>
      <c r="D14156">
        <v>4540000</v>
      </c>
      <c r="E14156" s="9">
        <v>8.6099999999999996E-2</v>
      </c>
      <c r="F14156" t="s">
        <v>8</v>
      </c>
    </row>
    <row r="14157" spans="1:6">
      <c r="A14157" s="12">
        <v>22595</v>
      </c>
      <c r="B14157">
        <v>71.069999999999993</v>
      </c>
      <c r="C14157" s="9">
        <v>4.1999999999999997E-3</v>
      </c>
      <c r="D14157">
        <v>4180000</v>
      </c>
      <c r="E14157" s="9">
        <v>-0.10680000000000001</v>
      </c>
      <c r="F14157" t="s">
        <v>8</v>
      </c>
    </row>
    <row r="14158" spans="1:6">
      <c r="A14158" s="12">
        <v>22594</v>
      </c>
      <c r="B14158">
        <v>70.769997000000004</v>
      </c>
      <c r="C14158" s="9">
        <v>-1.4E-3</v>
      </c>
      <c r="D14158">
        <v>4680000</v>
      </c>
      <c r="E14158" s="9">
        <v>-0.23150000000000001</v>
      </c>
      <c r="F14158" t="s">
        <v>8</v>
      </c>
    </row>
    <row r="14159" spans="1:6">
      <c r="A14159" s="12">
        <v>22593</v>
      </c>
      <c r="B14159">
        <v>70.870002999999997</v>
      </c>
      <c r="C14159" s="9">
        <v>1.23E-2</v>
      </c>
      <c r="D14159">
        <v>6090000</v>
      </c>
      <c r="E14159" s="9">
        <v>0.4032</v>
      </c>
      <c r="F14159" t="s">
        <v>8</v>
      </c>
    </row>
    <row r="14160" spans="1:6">
      <c r="A14160" s="12">
        <v>22591</v>
      </c>
      <c r="B14160">
        <v>70.010002</v>
      </c>
      <c r="C14160" s="9">
        <v>7.7999999999999996E-3</v>
      </c>
      <c r="D14160">
        <v>4340000</v>
      </c>
      <c r="E14160" s="9">
        <v>6.6299999999999998E-2</v>
      </c>
      <c r="F14160" t="s">
        <v>8</v>
      </c>
    </row>
    <row r="14161" spans="1:6">
      <c r="A14161" s="12">
        <v>22588</v>
      </c>
      <c r="B14161">
        <v>69.470000999999996</v>
      </c>
      <c r="C14161" s="9">
        <v>5.1999999999999998E-3</v>
      </c>
      <c r="D14161">
        <v>4070000</v>
      </c>
      <c r="E14161" s="9">
        <v>4.6300000000000001E-2</v>
      </c>
      <c r="F14161" t="s">
        <v>8</v>
      </c>
    </row>
    <row r="14162" spans="1:6">
      <c r="A14162" s="12">
        <v>22587</v>
      </c>
      <c r="B14162">
        <v>69.110000999999997</v>
      </c>
      <c r="C14162" s="9">
        <v>5.4999999999999997E-3</v>
      </c>
      <c r="D14162">
        <v>3890000</v>
      </c>
      <c r="E14162" s="9">
        <v>0.21179999999999999</v>
      </c>
      <c r="F14162" t="s">
        <v>8</v>
      </c>
    </row>
    <row r="14163" spans="1:6">
      <c r="A14163" s="12">
        <v>22586</v>
      </c>
      <c r="B14163">
        <v>68.730002999999996</v>
      </c>
      <c r="C14163" s="9">
        <v>1.6000000000000001E-3</v>
      </c>
      <c r="D14163">
        <v>3210000</v>
      </c>
      <c r="E14163" s="9">
        <v>-4.1799999999999997E-2</v>
      </c>
      <c r="F14163" t="s">
        <v>8</v>
      </c>
    </row>
    <row r="14164" spans="1:6">
      <c r="A14164" s="12">
        <v>22585</v>
      </c>
      <c r="B14164">
        <v>68.620002999999997</v>
      </c>
      <c r="C14164" s="9">
        <v>2.8999999999999998E-3</v>
      </c>
      <c r="D14164">
        <v>3350000</v>
      </c>
      <c r="E14164" s="9">
        <v>-2.3300000000000001E-2</v>
      </c>
      <c r="F14164" t="s">
        <v>8</v>
      </c>
    </row>
    <row r="14165" spans="1:6">
      <c r="A14165" s="12">
        <v>22584</v>
      </c>
      <c r="B14165">
        <v>68.419998000000007</v>
      </c>
      <c r="C14165" s="9">
        <v>1.1999999999999999E-3</v>
      </c>
      <c r="D14165">
        <v>3430000</v>
      </c>
      <c r="E14165" s="9">
        <v>7.1900000000000006E-2</v>
      </c>
      <c r="F14165" t="s">
        <v>8</v>
      </c>
    </row>
    <row r="14166" spans="1:6">
      <c r="A14166" s="12">
        <v>22581</v>
      </c>
      <c r="B14166">
        <v>68.339995999999999</v>
      </c>
      <c r="C14166" s="9">
        <v>-1.8E-3</v>
      </c>
      <c r="D14166">
        <v>3200000</v>
      </c>
      <c r="E14166" s="9">
        <v>-3.9E-2</v>
      </c>
      <c r="F14166" t="s">
        <v>8</v>
      </c>
    </row>
    <row r="14167" spans="1:6">
      <c r="A14167" s="12">
        <v>22580</v>
      </c>
      <c r="B14167">
        <v>68.459998999999996</v>
      </c>
      <c r="C14167" s="9">
        <v>1.8E-3</v>
      </c>
      <c r="D14167">
        <v>3330000</v>
      </c>
      <c r="E14167" s="9">
        <v>-7.2400000000000006E-2</v>
      </c>
      <c r="F14167" t="s">
        <v>8</v>
      </c>
    </row>
    <row r="14168" spans="1:6">
      <c r="A14168" s="12">
        <v>22579</v>
      </c>
      <c r="B14168">
        <v>68.339995999999999</v>
      </c>
      <c r="C14168" s="9">
        <v>5.3E-3</v>
      </c>
      <c r="D14168">
        <v>3590000</v>
      </c>
      <c r="E14168" s="9">
        <v>4.6600000000000003E-2</v>
      </c>
      <c r="F14168" t="s">
        <v>8</v>
      </c>
    </row>
    <row r="14169" spans="1:6">
      <c r="A14169" s="12">
        <v>22578</v>
      </c>
      <c r="B14169">
        <v>67.980002999999996</v>
      </c>
      <c r="C14169" s="9">
        <v>-1.1999999999999999E-3</v>
      </c>
      <c r="D14169">
        <v>3430000</v>
      </c>
      <c r="E14169" s="9">
        <v>-2.8999999999999998E-3</v>
      </c>
      <c r="F14169" t="s">
        <v>8</v>
      </c>
    </row>
    <row r="14170" spans="1:6">
      <c r="A14170" s="12">
        <v>22577</v>
      </c>
      <c r="B14170">
        <v>68.059997999999993</v>
      </c>
      <c r="C14170" s="9">
        <v>8.9999999999999998E-4</v>
      </c>
      <c r="D14170">
        <v>3440000</v>
      </c>
      <c r="E14170" s="9">
        <v>-8.6E-3</v>
      </c>
      <c r="F14170" t="s">
        <v>8</v>
      </c>
    </row>
    <row r="14171" spans="1:6">
      <c r="A14171" s="12">
        <v>22574</v>
      </c>
      <c r="B14171">
        <v>68</v>
      </c>
      <c r="C14171" s="9">
        <v>-6.6E-3</v>
      </c>
      <c r="D14171">
        <v>3470000</v>
      </c>
      <c r="E14171" s="9">
        <v>-9.8699999999999996E-2</v>
      </c>
      <c r="F14171" t="s">
        <v>8</v>
      </c>
    </row>
    <row r="14172" spans="1:6">
      <c r="A14172" s="12">
        <v>22573</v>
      </c>
      <c r="B14172">
        <v>68.449996999999996</v>
      </c>
      <c r="C14172" s="9">
        <v>3.5000000000000001E-3</v>
      </c>
      <c r="D14172">
        <v>3850000</v>
      </c>
      <c r="E14172" s="9">
        <v>9.3799999999999994E-2</v>
      </c>
      <c r="F14172" t="s">
        <v>8</v>
      </c>
    </row>
    <row r="14173" spans="1:6">
      <c r="A14173" s="12">
        <v>22572</v>
      </c>
      <c r="B14173">
        <v>68.209998999999996</v>
      </c>
      <c r="C14173" s="9">
        <v>5.0000000000000001E-3</v>
      </c>
      <c r="D14173">
        <v>3520000</v>
      </c>
      <c r="E14173" s="9">
        <v>0.1318</v>
      </c>
      <c r="F14173" t="s">
        <v>8</v>
      </c>
    </row>
    <row r="14174" spans="1:6">
      <c r="A14174" s="12">
        <v>22571</v>
      </c>
      <c r="B14174">
        <v>67.870002999999997</v>
      </c>
      <c r="C14174" s="9">
        <v>2.9999999999999997E-4</v>
      </c>
      <c r="D14174">
        <v>3110000</v>
      </c>
      <c r="E14174" s="9">
        <v>9.5100000000000004E-2</v>
      </c>
      <c r="F14174" t="s">
        <v>8</v>
      </c>
    </row>
    <row r="14175" spans="1:6">
      <c r="A14175" s="12">
        <v>22570</v>
      </c>
      <c r="B14175">
        <v>67.849997999999999</v>
      </c>
      <c r="C14175" s="9">
        <v>-2.8E-3</v>
      </c>
      <c r="D14175">
        <v>2840000</v>
      </c>
      <c r="E14175" s="9">
        <v>-8.09E-2</v>
      </c>
      <c r="F14175" t="s">
        <v>8</v>
      </c>
    </row>
    <row r="14176" spans="1:6">
      <c r="A14176" s="12">
        <v>22567</v>
      </c>
      <c r="B14176">
        <v>68.040001000000004</v>
      </c>
      <c r="C14176" s="9">
        <v>-1.8E-3</v>
      </c>
      <c r="D14176">
        <v>3090000</v>
      </c>
      <c r="E14176" s="9">
        <v>9.7999999999999997E-3</v>
      </c>
      <c r="F14176" t="s">
        <v>8</v>
      </c>
    </row>
    <row r="14177" spans="1:6">
      <c r="A14177" s="12">
        <v>22566</v>
      </c>
      <c r="B14177">
        <v>68.160004000000001</v>
      </c>
      <c r="C14177" s="9">
        <v>-1E-4</v>
      </c>
      <c r="D14177">
        <v>3060000</v>
      </c>
      <c r="E14177" s="9">
        <v>-0.16619999999999999</v>
      </c>
      <c r="F14177" t="s">
        <v>8</v>
      </c>
    </row>
    <row r="14178" spans="1:6">
      <c r="A14178" s="12">
        <v>22565</v>
      </c>
      <c r="B14178">
        <v>68.169998000000007</v>
      </c>
      <c r="C14178" s="9">
        <v>8.9999999999999998E-4</v>
      </c>
      <c r="D14178">
        <v>3670000</v>
      </c>
      <c r="E14178" s="13">
        <v>7.0000000000000007E-2</v>
      </c>
      <c r="F14178" t="s">
        <v>8</v>
      </c>
    </row>
    <row r="14179" spans="1:6">
      <c r="A14179" s="12">
        <v>22564</v>
      </c>
      <c r="B14179">
        <v>68.110000999999997</v>
      </c>
      <c r="C14179" s="9">
        <v>2.5000000000000001E-3</v>
      </c>
      <c r="D14179">
        <v>3430000</v>
      </c>
      <c r="E14179" s="9">
        <v>0.17469999999999999</v>
      </c>
      <c r="F14179" t="s">
        <v>8</v>
      </c>
    </row>
    <row r="14180" spans="1:6">
      <c r="A14180" s="12">
        <v>22563</v>
      </c>
      <c r="B14180">
        <v>67.940002000000007</v>
      </c>
      <c r="C14180" s="9">
        <v>1.4500000000000001E-2</v>
      </c>
      <c r="D14180">
        <v>2920000</v>
      </c>
      <c r="E14180" s="9">
        <v>-0.1585</v>
      </c>
      <c r="F14180" t="s">
        <v>8</v>
      </c>
    </row>
    <row r="14181" spans="1:6">
      <c r="A14181" s="12">
        <v>22560</v>
      </c>
      <c r="B14181">
        <v>66.970000999999996</v>
      </c>
      <c r="C14181" s="9">
        <v>-1.18E-2</v>
      </c>
      <c r="D14181">
        <v>3470000</v>
      </c>
      <c r="E14181" s="9">
        <v>-0.1148</v>
      </c>
      <c r="F14181" t="s">
        <v>8</v>
      </c>
    </row>
    <row r="14182" spans="1:6">
      <c r="A14182" s="12">
        <v>22559</v>
      </c>
      <c r="B14182">
        <v>67.769997000000004</v>
      </c>
      <c r="C14182" s="9">
        <v>8.8000000000000005E-3</v>
      </c>
      <c r="D14182">
        <v>3920000</v>
      </c>
      <c r="E14182" s="9">
        <v>0.1598</v>
      </c>
      <c r="F14182" t="s">
        <v>8</v>
      </c>
    </row>
    <row r="14183" spans="1:6">
      <c r="A14183" s="12">
        <v>22558</v>
      </c>
      <c r="B14183">
        <v>67.180000000000007</v>
      </c>
      <c r="C14183" s="9">
        <v>6.7000000000000002E-3</v>
      </c>
      <c r="D14183">
        <v>3380000</v>
      </c>
      <c r="E14183" s="9">
        <v>0.26119999999999999</v>
      </c>
      <c r="F14183" t="s">
        <v>8</v>
      </c>
    </row>
    <row r="14184" spans="1:6">
      <c r="A14184" s="12">
        <v>22557</v>
      </c>
      <c r="B14184">
        <v>66.730002999999996</v>
      </c>
      <c r="C14184" s="9">
        <v>-5.9999999999999995E-4</v>
      </c>
      <c r="D14184">
        <v>2680000</v>
      </c>
      <c r="E14184" s="9">
        <v>-4.2900000000000001E-2</v>
      </c>
      <c r="F14184" t="s">
        <v>8</v>
      </c>
    </row>
    <row r="14185" spans="1:6">
      <c r="A14185" s="12">
        <v>22556</v>
      </c>
      <c r="B14185">
        <v>66.769997000000004</v>
      </c>
      <c r="C14185" s="9">
        <v>5.9999999999999995E-4</v>
      </c>
      <c r="D14185">
        <v>2800000</v>
      </c>
      <c r="E14185" s="9">
        <v>-8.5000000000000006E-2</v>
      </c>
      <c r="F14185" t="s">
        <v>8</v>
      </c>
    </row>
    <row r="14186" spans="1:6">
      <c r="A14186" s="12">
        <v>22553</v>
      </c>
      <c r="B14186">
        <v>66.730002999999996</v>
      </c>
      <c r="C14186" s="9">
        <v>2.3E-3</v>
      </c>
      <c r="D14186">
        <v>3060000</v>
      </c>
      <c r="E14186" s="13">
        <v>0.02</v>
      </c>
      <c r="F14186" t="s">
        <v>8</v>
      </c>
    </row>
    <row r="14187" spans="1:6">
      <c r="A14187" s="12">
        <v>22552</v>
      </c>
      <c r="B14187">
        <v>66.580001999999993</v>
      </c>
      <c r="C14187" s="9">
        <v>1.6999999999999999E-3</v>
      </c>
      <c r="D14187">
        <v>3000000</v>
      </c>
      <c r="E14187" s="9">
        <v>-0.12790000000000001</v>
      </c>
      <c r="F14187" t="s">
        <v>8</v>
      </c>
    </row>
    <row r="14188" spans="1:6">
      <c r="A14188" s="12">
        <v>22551</v>
      </c>
      <c r="B14188">
        <v>66.470000999999996</v>
      </c>
      <c r="C14188" s="9">
        <v>1.0500000000000001E-2</v>
      </c>
      <c r="D14188">
        <v>3440000</v>
      </c>
      <c r="E14188" s="9">
        <v>3.61E-2</v>
      </c>
      <c r="F14188" t="s">
        <v>8</v>
      </c>
    </row>
    <row r="14189" spans="1:6">
      <c r="A14189" s="12">
        <v>22550</v>
      </c>
      <c r="B14189">
        <v>65.779999000000004</v>
      </c>
      <c r="C14189" s="9">
        <v>2.0000000000000001E-4</v>
      </c>
      <c r="D14189">
        <v>3320000</v>
      </c>
      <c r="E14189" s="9">
        <v>-0.1027</v>
      </c>
      <c r="F14189" t="s">
        <v>8</v>
      </c>
    </row>
    <row r="14190" spans="1:6">
      <c r="A14190" s="12">
        <v>22549</v>
      </c>
      <c r="B14190">
        <v>65.769997000000004</v>
      </c>
      <c r="C14190" s="9">
        <v>-1.4200000000000001E-2</v>
      </c>
      <c r="D14190">
        <v>3700000</v>
      </c>
      <c r="E14190" s="9">
        <v>0.20519999999999999</v>
      </c>
      <c r="F14190" t="s">
        <v>8</v>
      </c>
    </row>
    <row r="14191" spans="1:6">
      <c r="A14191" s="12">
        <v>22546</v>
      </c>
      <c r="B14191">
        <v>66.720000999999996</v>
      </c>
      <c r="C14191" s="9">
        <v>-4.0000000000000001E-3</v>
      </c>
      <c r="D14191">
        <v>3070000</v>
      </c>
      <c r="E14191" s="9">
        <v>-8.0799999999999997E-2</v>
      </c>
      <c r="F14191" t="s">
        <v>8</v>
      </c>
    </row>
    <row r="14192" spans="1:6">
      <c r="A14192" s="12">
        <v>22545</v>
      </c>
      <c r="B14192">
        <v>66.989998</v>
      </c>
      <c r="C14192" s="9">
        <v>4.0000000000000002E-4</v>
      </c>
      <c r="D14192">
        <v>3340000</v>
      </c>
      <c r="E14192" s="9">
        <v>0.23699999999999999</v>
      </c>
      <c r="F14192" t="s">
        <v>8</v>
      </c>
    </row>
    <row r="14193" spans="1:6">
      <c r="A14193" s="12">
        <v>22544</v>
      </c>
      <c r="B14193">
        <v>66.959998999999996</v>
      </c>
      <c r="C14193" s="9">
        <v>1.3299999999999999E-2</v>
      </c>
      <c r="D14193">
        <v>2700000</v>
      </c>
      <c r="E14193" s="9">
        <v>-0.17180000000000001</v>
      </c>
      <c r="F14193" t="s">
        <v>8</v>
      </c>
    </row>
    <row r="14194" spans="1:6">
      <c r="A14194" s="12">
        <v>22543</v>
      </c>
      <c r="B14194">
        <v>66.080001999999993</v>
      </c>
      <c r="C14194" s="9">
        <v>-1.6799999999999999E-2</v>
      </c>
      <c r="D14194">
        <v>3260000</v>
      </c>
      <c r="E14194" s="9">
        <v>-8.1699999999999995E-2</v>
      </c>
      <c r="F14194" t="s">
        <v>8</v>
      </c>
    </row>
    <row r="14195" spans="1:6">
      <c r="A14195" s="12">
        <v>22542</v>
      </c>
      <c r="B14195">
        <v>67.209998999999996</v>
      </c>
      <c r="C14195" s="9">
        <v>-6.4999999999999997E-3</v>
      </c>
      <c r="D14195">
        <v>3550000</v>
      </c>
      <c r="E14195" s="9">
        <v>0.13420000000000001</v>
      </c>
      <c r="F14195" t="s">
        <v>8</v>
      </c>
    </row>
    <row r="14196" spans="1:6">
      <c r="A14196" s="12">
        <v>22539</v>
      </c>
      <c r="B14196">
        <v>67.650002000000001</v>
      </c>
      <c r="C14196" s="9">
        <v>1.8E-3</v>
      </c>
      <c r="D14196">
        <v>3130000</v>
      </c>
      <c r="E14196" s="9">
        <v>7.1900000000000006E-2</v>
      </c>
      <c r="F14196" t="s">
        <v>8</v>
      </c>
    </row>
    <row r="14197" spans="1:6">
      <c r="A14197" s="12">
        <v>22538</v>
      </c>
      <c r="B14197">
        <v>67.529999000000004</v>
      </c>
      <c r="C14197" s="9">
        <v>-7.1000000000000004E-3</v>
      </c>
      <c r="D14197">
        <v>2920000</v>
      </c>
      <c r="E14197" s="9">
        <v>-6.1100000000000002E-2</v>
      </c>
      <c r="F14197" t="s">
        <v>8</v>
      </c>
    </row>
    <row r="14198" spans="1:6">
      <c r="A14198" s="12">
        <v>22537</v>
      </c>
      <c r="B14198">
        <v>68.010002</v>
      </c>
      <c r="C14198" s="9">
        <v>6.9999999999999999E-4</v>
      </c>
      <c r="D14198">
        <v>3110000</v>
      </c>
      <c r="E14198" s="9">
        <v>5.4199999999999998E-2</v>
      </c>
      <c r="F14198" t="s">
        <v>8</v>
      </c>
    </row>
    <row r="14199" spans="1:6">
      <c r="A14199" s="12">
        <v>22536</v>
      </c>
      <c r="B14199">
        <v>67.959998999999996</v>
      </c>
      <c r="C14199" s="9">
        <v>1.01E-2</v>
      </c>
      <c r="D14199">
        <v>2950000</v>
      </c>
      <c r="E14199" s="9">
        <v>5.7299999999999997E-2</v>
      </c>
      <c r="F14199" t="s">
        <v>8</v>
      </c>
    </row>
    <row r="14200" spans="1:6">
      <c r="A14200" s="12">
        <v>22535</v>
      </c>
      <c r="B14200">
        <v>67.279999000000004</v>
      </c>
      <c r="C14200" s="9">
        <v>-8.8000000000000005E-3</v>
      </c>
      <c r="D14200">
        <v>2790000</v>
      </c>
      <c r="E14200" s="9">
        <v>-0.18659999999999999</v>
      </c>
      <c r="F14200" t="s">
        <v>8</v>
      </c>
    </row>
    <row r="14201" spans="1:6">
      <c r="A14201" s="12">
        <v>22532</v>
      </c>
      <c r="B14201">
        <v>67.879997000000003</v>
      </c>
      <c r="C14201" s="9">
        <v>-6.8999999999999999E-3</v>
      </c>
      <c r="D14201">
        <v>3430000</v>
      </c>
      <c r="E14201" s="9">
        <v>-0.1205</v>
      </c>
      <c r="F14201" t="s">
        <v>8</v>
      </c>
    </row>
    <row r="14202" spans="1:6">
      <c r="A14202" s="12">
        <v>22531</v>
      </c>
      <c r="B14202">
        <v>68.349997999999999</v>
      </c>
      <c r="C14202" s="9">
        <v>-1.6000000000000001E-3</v>
      </c>
      <c r="D14202">
        <v>3900000</v>
      </c>
      <c r="E14202" s="9">
        <v>0.13370000000000001</v>
      </c>
      <c r="F14202" t="s">
        <v>8</v>
      </c>
    </row>
    <row r="14203" spans="1:6">
      <c r="A14203" s="12">
        <v>22530</v>
      </c>
      <c r="B14203">
        <v>68.459998999999996</v>
      </c>
      <c r="C14203" s="9">
        <v>7.4000000000000003E-3</v>
      </c>
      <c r="D14203">
        <v>3440000</v>
      </c>
      <c r="E14203" s="9">
        <v>0.1467</v>
      </c>
      <c r="F14203" t="s">
        <v>8</v>
      </c>
    </row>
    <row r="14204" spans="1:6">
      <c r="A14204" s="12">
        <v>22529</v>
      </c>
      <c r="B14204">
        <v>67.959998999999996</v>
      </c>
      <c r="C14204" s="9">
        <v>-3.3999999999999998E-3</v>
      </c>
      <c r="D14204">
        <v>3000000</v>
      </c>
      <c r="E14204" s="9">
        <v>0.107</v>
      </c>
      <c r="F14204" t="s">
        <v>8</v>
      </c>
    </row>
    <row r="14205" spans="1:6">
      <c r="A14205" s="12">
        <v>22525</v>
      </c>
      <c r="B14205">
        <v>68.190002000000007</v>
      </c>
      <c r="C14205" s="9">
        <v>1.8E-3</v>
      </c>
      <c r="D14205">
        <v>2710000</v>
      </c>
      <c r="E14205" s="9">
        <v>-7.1900000000000006E-2</v>
      </c>
      <c r="F14205" t="s">
        <v>8</v>
      </c>
    </row>
    <row r="14206" spans="1:6">
      <c r="A14206" s="12">
        <v>22524</v>
      </c>
      <c r="B14206">
        <v>68.069999999999993</v>
      </c>
      <c r="C14206" s="9">
        <v>3.8E-3</v>
      </c>
      <c r="D14206">
        <v>2920000</v>
      </c>
      <c r="E14206" s="9">
        <v>-9.3200000000000005E-2</v>
      </c>
      <c r="F14206" t="s">
        <v>8</v>
      </c>
    </row>
    <row r="14207" spans="1:6">
      <c r="A14207" s="12">
        <v>22523</v>
      </c>
      <c r="B14207">
        <v>67.809997999999993</v>
      </c>
      <c r="C14207" s="9">
        <v>3.8E-3</v>
      </c>
      <c r="D14207">
        <v>3220000</v>
      </c>
      <c r="E14207" s="9">
        <v>1.9E-2</v>
      </c>
      <c r="F14207" t="s">
        <v>8</v>
      </c>
    </row>
    <row r="14208" spans="1:6">
      <c r="A14208" s="12">
        <v>22522</v>
      </c>
      <c r="B14208">
        <v>67.550003000000004</v>
      </c>
      <c r="C14208" s="9">
        <v>-2.2000000000000001E-3</v>
      </c>
      <c r="D14208">
        <v>3160000</v>
      </c>
      <c r="E14208" s="9">
        <v>3.2000000000000002E-3</v>
      </c>
      <c r="F14208" t="s">
        <v>8</v>
      </c>
    </row>
    <row r="14209" spans="1:6">
      <c r="A14209" s="12">
        <v>22521</v>
      </c>
      <c r="B14209">
        <v>67.699996999999996</v>
      </c>
      <c r="C14209" s="9">
        <v>4.0000000000000002E-4</v>
      </c>
      <c r="D14209">
        <v>3150000</v>
      </c>
      <c r="E14209" s="9">
        <v>3.2800000000000003E-2</v>
      </c>
      <c r="F14209" t="s">
        <v>8</v>
      </c>
    </row>
    <row r="14210" spans="1:6">
      <c r="A14210" s="12">
        <v>22518</v>
      </c>
      <c r="B14210">
        <v>67.669998000000007</v>
      </c>
      <c r="C14210" s="9">
        <v>1.1999999999999999E-3</v>
      </c>
      <c r="D14210">
        <v>3050000</v>
      </c>
      <c r="E14210" s="9">
        <v>-1.29E-2</v>
      </c>
      <c r="F14210" t="s">
        <v>8</v>
      </c>
    </row>
    <row r="14211" spans="1:6">
      <c r="A14211" s="12">
        <v>22517</v>
      </c>
      <c r="B14211">
        <v>67.589995999999999</v>
      </c>
      <c r="C14211" s="9">
        <v>-5.7000000000000002E-3</v>
      </c>
      <c r="D14211">
        <v>3090000</v>
      </c>
      <c r="E14211" s="9">
        <v>-0.12959999999999999</v>
      </c>
      <c r="F14211" t="s">
        <v>8</v>
      </c>
    </row>
    <row r="14212" spans="1:6">
      <c r="A14212" s="12">
        <v>22516</v>
      </c>
      <c r="B14212">
        <v>67.980002999999996</v>
      </c>
      <c r="C14212" s="9">
        <v>-6.7000000000000002E-3</v>
      </c>
      <c r="D14212">
        <v>3550000</v>
      </c>
      <c r="E14212" s="9">
        <v>-2.47E-2</v>
      </c>
      <c r="F14212" t="s">
        <v>8</v>
      </c>
    </row>
    <row r="14213" spans="1:6">
      <c r="A14213" s="12">
        <v>22515</v>
      </c>
      <c r="B14213">
        <v>68.440002000000007</v>
      </c>
      <c r="C14213" s="9">
        <v>1E-4</v>
      </c>
      <c r="D14213">
        <v>3640000</v>
      </c>
      <c r="E14213" s="9">
        <v>-6.1899999999999997E-2</v>
      </c>
      <c r="F14213" t="s">
        <v>8</v>
      </c>
    </row>
    <row r="14214" spans="1:6">
      <c r="A14214" s="12">
        <v>22514</v>
      </c>
      <c r="B14214">
        <v>68.430000000000007</v>
      </c>
      <c r="C14214" s="9">
        <v>2.0999999999999999E-3</v>
      </c>
      <c r="D14214">
        <v>3880000</v>
      </c>
      <c r="E14214" s="9">
        <v>-3.7199999999999997E-2</v>
      </c>
      <c r="F14214" t="s">
        <v>8</v>
      </c>
    </row>
    <row r="14215" spans="1:6">
      <c r="A14215" s="12">
        <v>22511</v>
      </c>
      <c r="B14215">
        <v>68.290001000000004</v>
      </c>
      <c r="C14215" s="9">
        <v>2.5999999999999999E-3</v>
      </c>
      <c r="D14215">
        <v>4030000</v>
      </c>
      <c r="E14215" s="9">
        <v>-2.4199999999999999E-2</v>
      </c>
      <c r="F14215" t="s">
        <v>8</v>
      </c>
    </row>
    <row r="14216" spans="1:6">
      <c r="A14216" s="12">
        <v>22510</v>
      </c>
      <c r="B14216">
        <v>68.110000999999997</v>
      </c>
      <c r="C14216" s="9">
        <v>5.5999999999999999E-3</v>
      </c>
      <c r="D14216">
        <v>4130000</v>
      </c>
      <c r="E14216" s="9">
        <v>0.2041</v>
      </c>
      <c r="F14216" t="s">
        <v>8</v>
      </c>
    </row>
    <row r="14217" spans="1:6">
      <c r="A14217" s="12">
        <v>22509</v>
      </c>
      <c r="B14217">
        <v>67.730002999999996</v>
      </c>
      <c r="C14217" s="9">
        <v>2.7000000000000001E-3</v>
      </c>
      <c r="D14217">
        <v>3430000</v>
      </c>
      <c r="E14217" s="9">
        <v>3.3099999999999997E-2</v>
      </c>
      <c r="F14217" t="s">
        <v>8</v>
      </c>
    </row>
    <row r="14218" spans="1:6">
      <c r="A14218" s="12">
        <v>22508</v>
      </c>
      <c r="B14218">
        <v>67.550003000000004</v>
      </c>
      <c r="C14218" s="9">
        <v>-2.5000000000000001E-3</v>
      </c>
      <c r="D14218">
        <v>3320000</v>
      </c>
      <c r="E14218" s="9">
        <v>6.4100000000000004E-2</v>
      </c>
      <c r="F14218" t="s">
        <v>8</v>
      </c>
    </row>
    <row r="14219" spans="1:6">
      <c r="A14219" s="12">
        <v>22507</v>
      </c>
      <c r="B14219">
        <v>67.720000999999996</v>
      </c>
      <c r="C14219" s="9">
        <v>-5.0000000000000001E-3</v>
      </c>
      <c r="D14219">
        <v>3120000</v>
      </c>
      <c r="E14219" s="9">
        <v>-4.2900000000000001E-2</v>
      </c>
      <c r="F14219" t="s">
        <v>8</v>
      </c>
    </row>
    <row r="14220" spans="1:6">
      <c r="A14220" s="12">
        <v>22504</v>
      </c>
      <c r="B14220">
        <v>68.059997999999993</v>
      </c>
      <c r="C14220" s="9">
        <v>1.6000000000000001E-3</v>
      </c>
      <c r="D14220">
        <v>3260000</v>
      </c>
      <c r="E14220" s="9">
        <v>-8.6800000000000002E-2</v>
      </c>
      <c r="F14220" t="s">
        <v>8</v>
      </c>
    </row>
    <row r="14221" spans="1:6">
      <c r="A14221" s="12">
        <v>22503</v>
      </c>
      <c r="B14221">
        <v>67.949996999999996</v>
      </c>
      <c r="C14221" s="9">
        <v>3.0999999999999999E-3</v>
      </c>
      <c r="D14221">
        <v>3570000</v>
      </c>
      <c r="E14221" s="9">
        <v>-3.7699999999999997E-2</v>
      </c>
      <c r="F14221" t="s">
        <v>8</v>
      </c>
    </row>
    <row r="14222" spans="1:6">
      <c r="A14222" s="12">
        <v>22502</v>
      </c>
      <c r="B14222">
        <v>67.739998</v>
      </c>
      <c r="C14222" s="9">
        <v>-1.1999999999999999E-3</v>
      </c>
      <c r="D14222">
        <v>3710000</v>
      </c>
      <c r="E14222" s="9">
        <v>-8.4000000000000005E-2</v>
      </c>
      <c r="F14222" t="s">
        <v>8</v>
      </c>
    </row>
    <row r="14223" spans="1:6">
      <c r="A14223" s="12">
        <v>22501</v>
      </c>
      <c r="B14223">
        <v>67.819999999999993</v>
      </c>
      <c r="C14223" s="9">
        <v>2.2000000000000001E-3</v>
      </c>
      <c r="D14223">
        <v>4050000</v>
      </c>
      <c r="E14223" s="9">
        <v>0.1376</v>
      </c>
      <c r="F14223" t="s">
        <v>8</v>
      </c>
    </row>
    <row r="14224" spans="1:6">
      <c r="A14224" s="12">
        <v>22500</v>
      </c>
      <c r="B14224">
        <v>67.669998000000007</v>
      </c>
      <c r="C14224" s="9">
        <v>-1E-4</v>
      </c>
      <c r="D14224">
        <v>3560000</v>
      </c>
      <c r="E14224" s="9">
        <v>-4.0399999999999998E-2</v>
      </c>
      <c r="F14224" t="s">
        <v>8</v>
      </c>
    </row>
    <row r="14225" spans="1:6">
      <c r="A14225" s="12">
        <v>22497</v>
      </c>
      <c r="B14225">
        <v>67.680000000000007</v>
      </c>
      <c r="C14225" s="9">
        <v>5.7999999999999996E-3</v>
      </c>
      <c r="D14225">
        <v>3710000</v>
      </c>
      <c r="E14225" s="9">
        <v>1.6400000000000001E-2</v>
      </c>
      <c r="F14225" t="s">
        <v>8</v>
      </c>
    </row>
    <row r="14226" spans="1:6">
      <c r="A14226" s="12">
        <v>22496</v>
      </c>
      <c r="B14226">
        <v>67.290001000000004</v>
      </c>
      <c r="C14226" s="9">
        <v>5.1999999999999998E-3</v>
      </c>
      <c r="D14226">
        <v>3650000</v>
      </c>
      <c r="E14226" s="9">
        <v>-0.1512</v>
      </c>
      <c r="F14226" t="s">
        <v>8</v>
      </c>
    </row>
    <row r="14227" spans="1:6">
      <c r="A14227" s="12">
        <v>22495</v>
      </c>
      <c r="B14227">
        <v>66.940002000000007</v>
      </c>
      <c r="C14227" s="9">
        <v>-6.4000000000000003E-3</v>
      </c>
      <c r="D14227">
        <v>4300000</v>
      </c>
      <c r="E14227" s="9">
        <v>7.7700000000000005E-2</v>
      </c>
      <c r="F14227" t="s">
        <v>8</v>
      </c>
    </row>
    <row r="14228" spans="1:6">
      <c r="A14228" s="12">
        <v>22494</v>
      </c>
      <c r="B14228">
        <v>67.370002999999997</v>
      </c>
      <c r="C14228" s="9">
        <v>9.1000000000000004E-3</v>
      </c>
      <c r="D14228">
        <v>3990000</v>
      </c>
      <c r="E14228" s="9">
        <v>0.25869999999999999</v>
      </c>
      <c r="F14228" t="s">
        <v>8</v>
      </c>
    </row>
    <row r="14229" spans="1:6">
      <c r="A14229" s="12">
        <v>22493</v>
      </c>
      <c r="B14229">
        <v>66.760002</v>
      </c>
      <c r="C14229" s="9">
        <v>6.9999999999999999E-4</v>
      </c>
      <c r="D14229">
        <v>3170000</v>
      </c>
      <c r="E14229" s="9">
        <v>-0.12189999999999999</v>
      </c>
      <c r="F14229" t="s">
        <v>8</v>
      </c>
    </row>
    <row r="14230" spans="1:6">
      <c r="A14230" s="12">
        <v>22490</v>
      </c>
      <c r="B14230">
        <v>66.709998999999996</v>
      </c>
      <c r="C14230" s="9">
        <v>1.5E-3</v>
      </c>
      <c r="D14230">
        <v>3610000</v>
      </c>
      <c r="E14230" s="9">
        <v>-0.1343</v>
      </c>
      <c r="F14230" t="s">
        <v>8</v>
      </c>
    </row>
    <row r="14231" spans="1:6">
      <c r="A14231" s="12">
        <v>22489</v>
      </c>
      <c r="B14231">
        <v>66.610000999999997</v>
      </c>
      <c r="C14231" s="9">
        <v>1.17E-2</v>
      </c>
      <c r="D14231">
        <v>4170000</v>
      </c>
      <c r="E14231" s="9">
        <v>2.46E-2</v>
      </c>
      <c r="F14231" t="s">
        <v>8</v>
      </c>
    </row>
    <row r="14232" spans="1:6">
      <c r="A14232" s="12">
        <v>22488</v>
      </c>
      <c r="B14232">
        <v>65.839995999999999</v>
      </c>
      <c r="C14232" s="9">
        <v>9.4000000000000004E-3</v>
      </c>
      <c r="D14232">
        <v>4070000</v>
      </c>
      <c r="E14232" s="9">
        <v>0.35220000000000001</v>
      </c>
      <c r="F14232" t="s">
        <v>8</v>
      </c>
    </row>
    <row r="14233" spans="1:6">
      <c r="A14233" s="12">
        <v>22487</v>
      </c>
      <c r="B14233">
        <v>65.230002999999996</v>
      </c>
      <c r="C14233" s="9">
        <v>5.4999999999999997E-3</v>
      </c>
      <c r="D14233">
        <v>3010000</v>
      </c>
      <c r="E14233" s="9">
        <v>0.20880000000000001</v>
      </c>
      <c r="F14233" t="s">
        <v>8</v>
      </c>
    </row>
    <row r="14234" spans="1:6">
      <c r="A14234" s="12">
        <v>22486</v>
      </c>
      <c r="B14234">
        <v>64.870002999999997</v>
      </c>
      <c r="C14234" s="9">
        <v>2.0000000000000001E-4</v>
      </c>
      <c r="D14234">
        <v>2490000</v>
      </c>
      <c r="E14234" s="9">
        <v>5.5100000000000003E-2</v>
      </c>
      <c r="F14234" t="s">
        <v>8</v>
      </c>
    </row>
    <row r="14235" spans="1:6">
      <c r="A14235" s="12">
        <v>22483</v>
      </c>
      <c r="B14235">
        <v>64.860000999999997</v>
      </c>
      <c r="C14235" s="9">
        <v>2.3E-3</v>
      </c>
      <c r="D14235">
        <v>2360000</v>
      </c>
      <c r="E14235" s="9">
        <v>-6.7199999999999996E-2</v>
      </c>
      <c r="F14235" t="s">
        <v>8</v>
      </c>
    </row>
    <row r="14236" spans="1:6">
      <c r="A14236" s="12">
        <v>22482</v>
      </c>
      <c r="B14236">
        <v>64.709998999999996</v>
      </c>
      <c r="C14236" s="9">
        <v>2.0000000000000001E-4</v>
      </c>
      <c r="D14236">
        <v>2530000</v>
      </c>
      <c r="E14236" s="9">
        <v>-0.13950000000000001</v>
      </c>
      <c r="F14236" t="s">
        <v>8</v>
      </c>
    </row>
    <row r="14237" spans="1:6">
      <c r="A14237" s="12">
        <v>22481</v>
      </c>
      <c r="B14237">
        <v>64.699996999999996</v>
      </c>
      <c r="C14237" s="9">
        <v>4.4999999999999997E-3</v>
      </c>
      <c r="D14237">
        <v>2940000</v>
      </c>
      <c r="E14237" s="9">
        <v>-2.3300000000000001E-2</v>
      </c>
      <c r="F14237" t="s">
        <v>8</v>
      </c>
    </row>
    <row r="14238" spans="1:6">
      <c r="A14238" s="12">
        <v>22480</v>
      </c>
      <c r="B14238">
        <v>64.410004000000001</v>
      </c>
      <c r="C14238" s="9">
        <v>-5.8999999999999999E-3</v>
      </c>
      <c r="D14238">
        <v>3010000</v>
      </c>
      <c r="E14238" s="9">
        <v>0.11899999999999999</v>
      </c>
      <c r="F14238" t="s">
        <v>8</v>
      </c>
    </row>
    <row r="14239" spans="1:6">
      <c r="A14239" s="12">
        <v>22479</v>
      </c>
      <c r="B14239">
        <v>64.790001000000004</v>
      </c>
      <c r="C14239" s="9">
        <v>-7.4999999999999997E-3</v>
      </c>
      <c r="D14239">
        <v>2690000</v>
      </c>
      <c r="E14239" s="9">
        <v>-2.5399999999999999E-2</v>
      </c>
      <c r="F14239" t="s">
        <v>8</v>
      </c>
    </row>
    <row r="14240" spans="1:6">
      <c r="A14240" s="12">
        <v>22476</v>
      </c>
      <c r="B14240">
        <v>65.279999000000004</v>
      </c>
      <c r="C14240" s="9">
        <v>6.4999999999999997E-3</v>
      </c>
      <c r="D14240">
        <v>2760000</v>
      </c>
      <c r="E14240" s="9">
        <v>3.3700000000000001E-2</v>
      </c>
      <c r="F14240" t="s">
        <v>8</v>
      </c>
    </row>
    <row r="14241" spans="1:6">
      <c r="A14241" s="12">
        <v>22475</v>
      </c>
      <c r="B14241">
        <v>64.860000999999997</v>
      </c>
      <c r="C14241" s="9">
        <v>-7.0000000000000001E-3</v>
      </c>
      <c r="D14241">
        <v>2670000</v>
      </c>
      <c r="E14241" s="9">
        <v>-0.1303</v>
      </c>
      <c r="F14241" t="s">
        <v>8</v>
      </c>
    </row>
    <row r="14242" spans="1:6">
      <c r="A14242" s="12">
        <v>22474</v>
      </c>
      <c r="B14242">
        <v>65.319999999999993</v>
      </c>
      <c r="C14242" s="9">
        <v>-5.5999999999999999E-3</v>
      </c>
      <c r="D14242">
        <v>3070000</v>
      </c>
      <c r="E14242" s="9">
        <v>-2.8500000000000001E-2</v>
      </c>
      <c r="F14242" t="s">
        <v>8</v>
      </c>
    </row>
    <row r="14243" spans="1:6">
      <c r="A14243" s="12">
        <v>22473</v>
      </c>
      <c r="B14243">
        <v>65.690002000000007</v>
      </c>
      <c r="C14243" s="9">
        <v>-2.9999999999999997E-4</v>
      </c>
      <c r="D14243">
        <v>3160000</v>
      </c>
      <c r="E14243" s="9">
        <v>-6.3E-3</v>
      </c>
      <c r="F14243" t="s">
        <v>8</v>
      </c>
    </row>
    <row r="14244" spans="1:6">
      <c r="A14244" s="12">
        <v>22472</v>
      </c>
      <c r="B14244">
        <v>65.709998999999996</v>
      </c>
      <c r="C14244" s="9">
        <v>-8.9999999999999998E-4</v>
      </c>
      <c r="D14244">
        <v>3180000</v>
      </c>
      <c r="E14244" s="9">
        <v>4.9500000000000002E-2</v>
      </c>
      <c r="F14244" t="s">
        <v>8</v>
      </c>
    </row>
    <row r="14245" spans="1:6">
      <c r="A14245" s="12">
        <v>22469</v>
      </c>
      <c r="B14245">
        <v>65.769997000000004</v>
      </c>
      <c r="C14245" s="9">
        <v>-5.9999999999999995E-4</v>
      </c>
      <c r="D14245">
        <v>3030000</v>
      </c>
      <c r="E14245" s="9">
        <v>-0.1268</v>
      </c>
      <c r="F14245" t="s">
        <v>8</v>
      </c>
    </row>
    <row r="14246" spans="1:6">
      <c r="A14246" s="12">
        <v>22468</v>
      </c>
      <c r="B14246">
        <v>65.809997999999993</v>
      </c>
      <c r="C14246" s="9">
        <v>2.7000000000000001E-3</v>
      </c>
      <c r="D14246">
        <v>3470000</v>
      </c>
      <c r="E14246" s="9">
        <v>6.1199999999999997E-2</v>
      </c>
      <c r="F14246" t="s">
        <v>8</v>
      </c>
    </row>
    <row r="14247" spans="1:6">
      <c r="A14247" s="12">
        <v>22467</v>
      </c>
      <c r="B14247">
        <v>65.629997000000003</v>
      </c>
      <c r="C14247" s="9">
        <v>6.4000000000000003E-3</v>
      </c>
      <c r="D14247">
        <v>3270000</v>
      </c>
      <c r="E14247" s="13">
        <v>0.5</v>
      </c>
      <c r="F14247" t="s">
        <v>8</v>
      </c>
    </row>
    <row r="14248" spans="1:6">
      <c r="A14248" s="12">
        <v>22465</v>
      </c>
      <c r="B14248">
        <v>65.209998999999996</v>
      </c>
      <c r="C14248" s="9">
        <v>8.8000000000000005E-3</v>
      </c>
      <c r="D14248">
        <v>2180000</v>
      </c>
      <c r="E14248" s="9">
        <v>-8.4000000000000005E-2</v>
      </c>
      <c r="F14248" t="s">
        <v>8</v>
      </c>
    </row>
    <row r="14249" spans="1:6">
      <c r="A14249" s="12">
        <v>22462</v>
      </c>
      <c r="B14249">
        <v>64.639999000000003</v>
      </c>
      <c r="C14249" s="9">
        <v>1.9E-3</v>
      </c>
      <c r="D14249">
        <v>2380000</v>
      </c>
      <c r="E14249" s="9">
        <v>-7.0300000000000001E-2</v>
      </c>
      <c r="F14249" t="s">
        <v>8</v>
      </c>
    </row>
    <row r="14250" spans="1:6">
      <c r="A14250" s="12">
        <v>22461</v>
      </c>
      <c r="B14250">
        <v>64.519997000000004</v>
      </c>
      <c r="C14250" s="9">
        <v>-1.1000000000000001E-3</v>
      </c>
      <c r="D14250">
        <v>2560000</v>
      </c>
      <c r="E14250" s="9">
        <v>-9.5399999999999999E-2</v>
      </c>
      <c r="F14250" t="s">
        <v>8</v>
      </c>
    </row>
    <row r="14251" spans="1:6">
      <c r="A14251" s="12">
        <v>22460</v>
      </c>
      <c r="B14251">
        <v>64.589995999999999</v>
      </c>
      <c r="C14251" s="9">
        <v>1.9E-3</v>
      </c>
      <c r="D14251">
        <v>2830000</v>
      </c>
      <c r="E14251" s="9">
        <v>-8.4099999999999994E-2</v>
      </c>
      <c r="F14251" t="s">
        <v>8</v>
      </c>
    </row>
    <row r="14252" spans="1:6">
      <c r="A14252" s="12">
        <v>22459</v>
      </c>
      <c r="B14252">
        <v>64.470000999999996</v>
      </c>
      <c r="C14252" s="13">
        <v>0</v>
      </c>
      <c r="D14252">
        <v>3090000</v>
      </c>
      <c r="E14252" s="9">
        <v>0.1487</v>
      </c>
      <c r="F14252" t="s">
        <v>8</v>
      </c>
    </row>
    <row r="14253" spans="1:6">
      <c r="A14253" s="12">
        <v>22458</v>
      </c>
      <c r="B14253">
        <v>64.470000999999996</v>
      </c>
      <c r="C14253" s="9">
        <v>-1.06E-2</v>
      </c>
      <c r="D14253">
        <v>2690000</v>
      </c>
      <c r="E14253" s="9">
        <v>-1.0999999999999999E-2</v>
      </c>
      <c r="F14253" t="s">
        <v>8</v>
      </c>
    </row>
    <row r="14254" spans="1:6">
      <c r="A14254" s="12">
        <v>22455</v>
      </c>
      <c r="B14254">
        <v>65.160004000000001</v>
      </c>
      <c r="C14254" s="9">
        <v>4.0000000000000001E-3</v>
      </c>
      <c r="D14254">
        <v>2720000</v>
      </c>
      <c r="E14254" s="9">
        <v>-5.5599999999999997E-2</v>
      </c>
      <c r="F14254" t="s">
        <v>8</v>
      </c>
    </row>
    <row r="14255" spans="1:6">
      <c r="A14255" s="12">
        <v>22454</v>
      </c>
      <c r="B14255">
        <v>64.900002000000001</v>
      </c>
      <c r="C14255" s="9">
        <v>-3.7000000000000002E-3</v>
      </c>
      <c r="D14255">
        <v>2880000</v>
      </c>
      <c r="E14255" s="9">
        <v>-0.1028</v>
      </c>
      <c r="F14255" t="s">
        <v>8</v>
      </c>
    </row>
    <row r="14256" spans="1:6">
      <c r="A14256" s="12">
        <v>22453</v>
      </c>
      <c r="B14256">
        <v>65.139999000000003</v>
      </c>
      <c r="C14256" s="9">
        <v>-2.0000000000000001E-4</v>
      </c>
      <c r="D14256">
        <v>3210000</v>
      </c>
      <c r="E14256" s="9">
        <v>-2.1299999999999999E-2</v>
      </c>
      <c r="F14256" t="s">
        <v>8</v>
      </c>
    </row>
    <row r="14257" spans="1:6">
      <c r="A14257" s="12">
        <v>22452</v>
      </c>
      <c r="B14257">
        <v>65.150002000000001</v>
      </c>
      <c r="C14257" s="9">
        <v>8.8000000000000005E-3</v>
      </c>
      <c r="D14257">
        <v>3280000</v>
      </c>
      <c r="E14257" s="9">
        <v>-0.1759</v>
      </c>
      <c r="F14257" t="s">
        <v>8</v>
      </c>
    </row>
    <row r="14258" spans="1:6">
      <c r="A14258" s="12">
        <v>22451</v>
      </c>
      <c r="B14258">
        <v>64.580001999999993</v>
      </c>
      <c r="C14258" s="9">
        <v>-9.1999999999999998E-3</v>
      </c>
      <c r="D14258">
        <v>3980000</v>
      </c>
      <c r="E14258" s="9">
        <v>0.17749999999999999</v>
      </c>
      <c r="F14258" t="s">
        <v>8</v>
      </c>
    </row>
    <row r="14259" spans="1:6">
      <c r="A14259" s="12">
        <v>22448</v>
      </c>
      <c r="B14259">
        <v>65.180000000000007</v>
      </c>
      <c r="C14259" s="9">
        <v>-7.7999999999999996E-3</v>
      </c>
      <c r="D14259">
        <v>3380000</v>
      </c>
      <c r="E14259" s="9">
        <v>4.9700000000000001E-2</v>
      </c>
      <c r="F14259" t="s">
        <v>8</v>
      </c>
    </row>
    <row r="14260" spans="1:6">
      <c r="A14260" s="12">
        <v>22447</v>
      </c>
      <c r="B14260">
        <v>65.690002000000007</v>
      </c>
      <c r="C14260" s="9">
        <v>-4.4000000000000003E-3</v>
      </c>
      <c r="D14260">
        <v>3220000</v>
      </c>
      <c r="E14260" s="9">
        <v>-6.1199999999999997E-2</v>
      </c>
      <c r="F14260" t="s">
        <v>8</v>
      </c>
    </row>
    <row r="14261" spans="1:6">
      <c r="A14261" s="12">
        <v>22446</v>
      </c>
      <c r="B14261">
        <v>65.980002999999996</v>
      </c>
      <c r="C14261" s="9">
        <v>2.7000000000000001E-3</v>
      </c>
      <c r="D14261">
        <v>3430000</v>
      </c>
      <c r="E14261" s="9">
        <v>0.13200000000000001</v>
      </c>
      <c r="F14261" t="s">
        <v>8</v>
      </c>
    </row>
    <row r="14262" spans="1:6">
      <c r="A14262" s="12">
        <v>22445</v>
      </c>
      <c r="B14262">
        <v>65.800003000000004</v>
      </c>
      <c r="C14262" s="9">
        <v>-5.3E-3</v>
      </c>
      <c r="D14262">
        <v>3030000</v>
      </c>
      <c r="E14262" s="9">
        <v>-7.0599999999999996E-2</v>
      </c>
      <c r="F14262" t="s">
        <v>8</v>
      </c>
    </row>
    <row r="14263" spans="1:6">
      <c r="A14263" s="12">
        <v>22444</v>
      </c>
      <c r="B14263">
        <v>66.150002000000001</v>
      </c>
      <c r="C14263" s="9">
        <v>-7.7000000000000002E-3</v>
      </c>
      <c r="D14263">
        <v>3260000</v>
      </c>
      <c r="E14263" s="9">
        <v>-7.3899999999999993E-2</v>
      </c>
      <c r="F14263" t="s">
        <v>8</v>
      </c>
    </row>
    <row r="14264" spans="1:6">
      <c r="A14264" s="12">
        <v>22441</v>
      </c>
      <c r="B14264">
        <v>66.660004000000001</v>
      </c>
      <c r="C14264" s="9">
        <v>-1E-4</v>
      </c>
      <c r="D14264">
        <v>3520000</v>
      </c>
      <c r="E14264" s="9">
        <v>-7.6100000000000001E-2</v>
      </c>
      <c r="F14264" t="s">
        <v>8</v>
      </c>
    </row>
    <row r="14265" spans="1:6">
      <c r="A14265" s="12">
        <v>22440</v>
      </c>
      <c r="B14265">
        <v>66.669998000000007</v>
      </c>
      <c r="C14265" s="9">
        <v>1.5699999999999999E-2</v>
      </c>
      <c r="D14265">
        <v>3810000</v>
      </c>
      <c r="E14265" s="9">
        <v>-4.2700000000000002E-2</v>
      </c>
      <c r="F14265" t="s">
        <v>8</v>
      </c>
    </row>
    <row r="14266" spans="1:6">
      <c r="A14266" s="12">
        <v>22439</v>
      </c>
      <c r="B14266">
        <v>65.639999000000003</v>
      </c>
      <c r="C14266" s="9">
        <v>-1.8700000000000001E-2</v>
      </c>
      <c r="D14266">
        <v>3980000</v>
      </c>
      <c r="E14266" s="9">
        <v>-6.3500000000000001E-2</v>
      </c>
      <c r="F14266" t="s">
        <v>8</v>
      </c>
    </row>
    <row r="14267" spans="1:6">
      <c r="A14267" s="12">
        <v>22438</v>
      </c>
      <c r="B14267">
        <v>66.889999000000003</v>
      </c>
      <c r="C14267" s="9">
        <v>-2.8E-3</v>
      </c>
      <c r="D14267">
        <v>4250000</v>
      </c>
      <c r="E14267" s="9">
        <v>2.41E-2</v>
      </c>
      <c r="F14267" t="s">
        <v>8</v>
      </c>
    </row>
    <row r="14268" spans="1:6">
      <c r="A14268" s="12">
        <v>22437</v>
      </c>
      <c r="B14268">
        <v>67.080001999999993</v>
      </c>
      <c r="C14268" s="9">
        <v>5.1999999999999998E-3</v>
      </c>
      <c r="D14268">
        <v>4150000</v>
      </c>
      <c r="E14268" s="9">
        <v>0.1308</v>
      </c>
      <c r="F14268" t="s">
        <v>8</v>
      </c>
    </row>
    <row r="14269" spans="1:6">
      <c r="A14269" s="12">
        <v>22434</v>
      </c>
      <c r="B14269">
        <v>66.730002999999996</v>
      </c>
      <c r="C14269" s="9">
        <v>2.5999999999999999E-3</v>
      </c>
      <c r="D14269">
        <v>3670000</v>
      </c>
      <c r="E14269" s="9">
        <v>-2.6499999999999999E-2</v>
      </c>
      <c r="F14269" t="s">
        <v>8</v>
      </c>
    </row>
    <row r="14270" spans="1:6">
      <c r="A14270" s="12">
        <v>22433</v>
      </c>
      <c r="B14270">
        <v>66.559997999999993</v>
      </c>
      <c r="C14270" s="13">
        <v>0</v>
      </c>
      <c r="D14270">
        <v>3770000</v>
      </c>
      <c r="E14270" s="9">
        <v>-0.1273</v>
      </c>
      <c r="F14270" t="s">
        <v>8</v>
      </c>
    </row>
    <row r="14271" spans="1:6">
      <c r="A14271" s="12">
        <v>22432</v>
      </c>
      <c r="B14271">
        <v>66.559997999999993</v>
      </c>
      <c r="C14271" s="9">
        <v>2E-3</v>
      </c>
      <c r="D14271">
        <v>4320000</v>
      </c>
      <c r="E14271" s="9">
        <v>0.1429</v>
      </c>
      <c r="F14271" t="s">
        <v>8</v>
      </c>
    </row>
    <row r="14272" spans="1:6">
      <c r="A14272" s="12">
        <v>22427</v>
      </c>
      <c r="B14272">
        <v>66.430000000000007</v>
      </c>
      <c r="C14272" s="9">
        <v>6.4000000000000003E-3</v>
      </c>
      <c r="D14272">
        <v>3780000</v>
      </c>
      <c r="E14272" s="9">
        <v>5.3E-3</v>
      </c>
      <c r="F14272" t="s">
        <v>8</v>
      </c>
    </row>
    <row r="14273" spans="1:6">
      <c r="A14273" s="12">
        <v>22426</v>
      </c>
      <c r="B14273">
        <v>66.010002</v>
      </c>
      <c r="C14273" s="9">
        <v>-3.8E-3</v>
      </c>
      <c r="D14273">
        <v>3760000</v>
      </c>
      <c r="E14273" s="9">
        <v>-5.2900000000000003E-2</v>
      </c>
      <c r="F14273" t="s">
        <v>8</v>
      </c>
    </row>
    <row r="14274" spans="1:6">
      <c r="A14274" s="12">
        <v>22425</v>
      </c>
      <c r="B14274">
        <v>66.260002</v>
      </c>
      <c r="C14274" s="9">
        <v>-6.3E-3</v>
      </c>
      <c r="D14274">
        <v>3970000</v>
      </c>
      <c r="E14274" s="9">
        <v>8.4699999999999998E-2</v>
      </c>
      <c r="F14274" t="s">
        <v>8</v>
      </c>
    </row>
    <row r="14275" spans="1:6">
      <c r="A14275" s="12">
        <v>22424</v>
      </c>
      <c r="B14275">
        <v>66.680000000000007</v>
      </c>
      <c r="C14275" s="9">
        <v>-2.5000000000000001E-3</v>
      </c>
      <c r="D14275">
        <v>3660000</v>
      </c>
      <c r="E14275" s="9">
        <v>-0.1007</v>
      </c>
      <c r="F14275" t="s">
        <v>8</v>
      </c>
    </row>
    <row r="14276" spans="1:6">
      <c r="A14276" s="12">
        <v>22423</v>
      </c>
      <c r="B14276">
        <v>66.849997999999999</v>
      </c>
      <c r="C14276" s="9">
        <v>-6.1999999999999998E-3</v>
      </c>
      <c r="D14276">
        <v>4070000</v>
      </c>
      <c r="E14276" s="9">
        <v>-3.1E-2</v>
      </c>
      <c r="F14276" t="s">
        <v>8</v>
      </c>
    </row>
    <row r="14277" spans="1:6">
      <c r="A14277" s="12">
        <v>22420</v>
      </c>
      <c r="B14277">
        <v>67.269997000000004</v>
      </c>
      <c r="C14277" s="9">
        <v>4.1999999999999997E-3</v>
      </c>
      <c r="D14277">
        <v>4200000</v>
      </c>
      <c r="E14277" s="9">
        <v>-8.8900000000000007E-2</v>
      </c>
      <c r="F14277" t="s">
        <v>8</v>
      </c>
    </row>
    <row r="14278" spans="1:6">
      <c r="A14278" s="12">
        <v>22419</v>
      </c>
      <c r="B14278">
        <v>66.989998</v>
      </c>
      <c r="C14278" s="9">
        <v>-5.8999999999999999E-3</v>
      </c>
      <c r="D14278">
        <v>4610000</v>
      </c>
      <c r="E14278" s="9">
        <v>-0.16489999999999999</v>
      </c>
      <c r="F14278" t="s">
        <v>8</v>
      </c>
    </row>
    <row r="14279" spans="1:6">
      <c r="A14279" s="12">
        <v>22418</v>
      </c>
      <c r="B14279">
        <v>67.389999000000003</v>
      </c>
      <c r="C14279" s="9">
        <v>4.5999999999999999E-3</v>
      </c>
      <c r="D14279">
        <v>5520000</v>
      </c>
      <c r="E14279" s="9">
        <v>8.0199999999999994E-2</v>
      </c>
      <c r="F14279" t="s">
        <v>8</v>
      </c>
    </row>
    <row r="14280" spans="1:6">
      <c r="A14280" s="12">
        <v>22417</v>
      </c>
      <c r="B14280">
        <v>67.080001999999993</v>
      </c>
      <c r="C14280" s="9">
        <v>3.7000000000000002E-3</v>
      </c>
      <c r="D14280">
        <v>5110000</v>
      </c>
      <c r="E14280" s="9">
        <v>5.5800000000000002E-2</v>
      </c>
      <c r="F14280" t="s">
        <v>8</v>
      </c>
    </row>
    <row r="14281" spans="1:6">
      <c r="A14281" s="12">
        <v>22416</v>
      </c>
      <c r="B14281">
        <v>66.830001999999993</v>
      </c>
      <c r="C14281" s="9">
        <v>5.0000000000000001E-3</v>
      </c>
      <c r="D14281">
        <v>4840000</v>
      </c>
      <c r="E14281" s="13">
        <v>0</v>
      </c>
      <c r="F14281" t="s">
        <v>8</v>
      </c>
    </row>
    <row r="14282" spans="1:6">
      <c r="A14282" s="12">
        <v>22413</v>
      </c>
      <c r="B14282">
        <v>66.5</v>
      </c>
      <c r="C14282" s="9">
        <v>1.6999999999999999E-3</v>
      </c>
      <c r="D14282">
        <v>4840000</v>
      </c>
      <c r="E14282" s="9">
        <v>-6.3799999999999996E-2</v>
      </c>
      <c r="F14282" t="s">
        <v>8</v>
      </c>
    </row>
    <row r="14283" spans="1:6">
      <c r="A14283" s="12">
        <v>22412</v>
      </c>
      <c r="B14283">
        <v>66.389999000000003</v>
      </c>
      <c r="C14283" s="9">
        <v>-2.9999999999999997E-4</v>
      </c>
      <c r="D14283">
        <v>5170000</v>
      </c>
      <c r="E14283" s="9">
        <v>-5.1400000000000001E-2</v>
      </c>
      <c r="F14283" t="s">
        <v>8</v>
      </c>
    </row>
    <row r="14284" spans="1:6">
      <c r="A14284" s="12">
        <v>22411</v>
      </c>
      <c r="B14284">
        <v>66.410004000000001</v>
      </c>
      <c r="C14284" s="9">
        <v>-8.9999999999999998E-4</v>
      </c>
      <c r="D14284">
        <v>5450000</v>
      </c>
      <c r="E14284" s="9">
        <v>1.2999999999999999E-2</v>
      </c>
      <c r="F14284" t="s">
        <v>8</v>
      </c>
    </row>
    <row r="14285" spans="1:6">
      <c r="A14285" s="12">
        <v>22410</v>
      </c>
      <c r="B14285">
        <v>66.470000999999996</v>
      </c>
      <c r="C14285" s="9">
        <v>8.9999999999999998E-4</v>
      </c>
      <c r="D14285">
        <v>5380000</v>
      </c>
      <c r="E14285" s="9">
        <v>4.0599999999999997E-2</v>
      </c>
      <c r="F14285" t="s">
        <v>8</v>
      </c>
    </row>
    <row r="14286" spans="1:6">
      <c r="A14286" s="12">
        <v>22409</v>
      </c>
      <c r="B14286">
        <v>66.410004000000001</v>
      </c>
      <c r="C14286" s="9">
        <v>-1.6999999999999999E-3</v>
      </c>
      <c r="D14286">
        <v>5170000</v>
      </c>
      <c r="E14286" s="9">
        <v>3.8199999999999998E-2</v>
      </c>
      <c r="F14286" t="s">
        <v>8</v>
      </c>
    </row>
    <row r="14287" spans="1:6">
      <c r="A14287" s="12">
        <v>22406</v>
      </c>
      <c r="B14287">
        <v>66.519997000000004</v>
      </c>
      <c r="C14287" s="9">
        <v>1.1999999999999999E-3</v>
      </c>
      <c r="D14287">
        <v>4980000</v>
      </c>
      <c r="E14287" s="9">
        <v>-6.9199999999999998E-2</v>
      </c>
      <c r="F14287" t="s">
        <v>8</v>
      </c>
    </row>
    <row r="14288" spans="1:6">
      <c r="A14288" s="12">
        <v>22405</v>
      </c>
      <c r="B14288">
        <v>66.440002000000007</v>
      </c>
      <c r="C14288" s="9">
        <v>3.8999999999999998E-3</v>
      </c>
      <c r="D14288">
        <v>5350000</v>
      </c>
      <c r="E14288" s="9">
        <v>8.3000000000000004E-2</v>
      </c>
      <c r="F14288" t="s">
        <v>8</v>
      </c>
    </row>
    <row r="14289" spans="1:6">
      <c r="A14289" s="12">
        <v>22404</v>
      </c>
      <c r="B14289">
        <v>66.180000000000007</v>
      </c>
      <c r="C14289" s="9">
        <v>8.2000000000000007E-3</v>
      </c>
      <c r="D14289">
        <v>4940000</v>
      </c>
      <c r="E14289" s="9">
        <v>0.2019</v>
      </c>
      <c r="F14289" t="s">
        <v>8</v>
      </c>
    </row>
    <row r="14290" spans="1:6">
      <c r="A14290" s="12">
        <v>22403</v>
      </c>
      <c r="B14290">
        <v>65.639999000000003</v>
      </c>
      <c r="C14290" s="9">
        <v>7.1999999999999998E-3</v>
      </c>
      <c r="D14290">
        <v>4110000</v>
      </c>
      <c r="E14290" s="9">
        <v>0.10780000000000001</v>
      </c>
      <c r="F14290" t="s">
        <v>8</v>
      </c>
    </row>
    <row r="14291" spans="1:6">
      <c r="A14291" s="12">
        <v>22402</v>
      </c>
      <c r="B14291">
        <v>65.169998000000007</v>
      </c>
      <c r="C14291" s="9">
        <v>-2.0999999999999999E-3</v>
      </c>
      <c r="D14291">
        <v>3710000</v>
      </c>
      <c r="E14291" s="13">
        <v>0</v>
      </c>
      <c r="F14291" t="s">
        <v>8</v>
      </c>
    </row>
    <row r="14292" spans="1:6">
      <c r="A14292" s="12">
        <v>22399</v>
      </c>
      <c r="B14292">
        <v>65.309997999999993</v>
      </c>
      <c r="C14292" s="9">
        <v>-2.3E-3</v>
      </c>
      <c r="D14292">
        <v>3710000</v>
      </c>
      <c r="E14292" s="9">
        <v>-0.1663</v>
      </c>
      <c r="F14292" t="s">
        <v>8</v>
      </c>
    </row>
    <row r="14293" spans="1:6">
      <c r="A14293" s="12">
        <v>22398</v>
      </c>
      <c r="B14293">
        <v>65.459998999999996</v>
      </c>
      <c r="C14293" s="9">
        <v>-1.4E-3</v>
      </c>
      <c r="D14293">
        <v>4450000</v>
      </c>
      <c r="E14293" s="9">
        <v>-0.10639999999999999</v>
      </c>
      <c r="F14293" t="s">
        <v>8</v>
      </c>
    </row>
    <row r="14294" spans="1:6">
      <c r="A14294" s="12">
        <v>22397</v>
      </c>
      <c r="B14294">
        <v>65.550003000000004</v>
      </c>
      <c r="C14294" s="9">
        <v>3.8E-3</v>
      </c>
      <c r="D14294">
        <v>4980000</v>
      </c>
      <c r="E14294" s="9">
        <v>6.6400000000000001E-2</v>
      </c>
      <c r="F14294" t="s">
        <v>8</v>
      </c>
    </row>
    <row r="14295" spans="1:6">
      <c r="A14295" s="12">
        <v>22396</v>
      </c>
      <c r="B14295">
        <v>65.300003000000004</v>
      </c>
      <c r="C14295" s="9">
        <v>1.4E-2</v>
      </c>
      <c r="D14295">
        <v>4670000</v>
      </c>
      <c r="E14295" s="9">
        <v>1.7399999999999999E-2</v>
      </c>
      <c r="F14295" t="s">
        <v>8</v>
      </c>
    </row>
    <row r="14296" spans="1:6">
      <c r="A14296" s="12">
        <v>22395</v>
      </c>
      <c r="B14296">
        <v>64.400002000000001</v>
      </c>
      <c r="C14296" s="9">
        <v>-2.0799999999999999E-2</v>
      </c>
      <c r="D14296">
        <v>4590000</v>
      </c>
      <c r="E14296" s="9">
        <v>5.7599999999999998E-2</v>
      </c>
      <c r="F14296" t="s">
        <v>8</v>
      </c>
    </row>
    <row r="14297" spans="1:6">
      <c r="A14297" s="12">
        <v>22392</v>
      </c>
      <c r="B14297">
        <v>65.769997000000004</v>
      </c>
      <c r="C14297" s="9">
        <v>-8.0000000000000004E-4</v>
      </c>
      <c r="D14297">
        <v>4340000</v>
      </c>
      <c r="E14297" s="9">
        <v>-9.7699999999999995E-2</v>
      </c>
      <c r="F14297" t="s">
        <v>8</v>
      </c>
    </row>
    <row r="14298" spans="1:6">
      <c r="A14298" s="12">
        <v>22391</v>
      </c>
      <c r="B14298">
        <v>65.819999999999993</v>
      </c>
      <c r="C14298" s="9">
        <v>2.0000000000000001E-4</v>
      </c>
      <c r="D14298">
        <v>4810000</v>
      </c>
      <c r="E14298" s="9">
        <v>-1.23E-2</v>
      </c>
      <c r="F14298" t="s">
        <v>8</v>
      </c>
    </row>
    <row r="14299" spans="1:6">
      <c r="A14299" s="12">
        <v>22390</v>
      </c>
      <c r="B14299">
        <v>65.809997999999993</v>
      </c>
      <c r="C14299" s="9">
        <v>-5.8999999999999999E-3</v>
      </c>
      <c r="D14299">
        <v>4870000</v>
      </c>
      <c r="E14299" s="9">
        <v>8.3000000000000001E-3</v>
      </c>
      <c r="F14299" t="s">
        <v>8</v>
      </c>
    </row>
    <row r="14300" spans="1:6">
      <c r="A14300" s="12">
        <v>22389</v>
      </c>
      <c r="B14300">
        <v>66.199996999999996</v>
      </c>
      <c r="C14300" s="9">
        <v>-3.61E-2</v>
      </c>
      <c r="D14300">
        <v>4830000</v>
      </c>
      <c r="E14300" s="9">
        <v>-0.17580000000000001</v>
      </c>
      <c r="F14300" t="s">
        <v>8</v>
      </c>
    </row>
    <row r="14301" spans="1:6">
      <c r="A14301" s="12">
        <v>22388</v>
      </c>
      <c r="B14301">
        <v>68.680000000000007</v>
      </c>
      <c r="C14301" s="9">
        <v>3.4799999999999998E-2</v>
      </c>
      <c r="D14301">
        <v>5860000</v>
      </c>
      <c r="E14301" s="9">
        <v>0.1183</v>
      </c>
      <c r="F14301" t="s">
        <v>8</v>
      </c>
    </row>
    <row r="14302" spans="1:6">
      <c r="A14302" s="12">
        <v>22385</v>
      </c>
      <c r="B14302">
        <v>66.370002999999997</v>
      </c>
      <c r="C14302" s="9">
        <v>1.6999999999999999E-3</v>
      </c>
      <c r="D14302">
        <v>5240000</v>
      </c>
      <c r="E14302" s="9">
        <v>9.8500000000000004E-2</v>
      </c>
      <c r="F14302" t="s">
        <v>8</v>
      </c>
    </row>
    <row r="14303" spans="1:6">
      <c r="A14303" s="12">
        <v>22384</v>
      </c>
      <c r="B14303">
        <v>66.260002</v>
      </c>
      <c r="C14303" s="9">
        <v>-8.0000000000000004E-4</v>
      </c>
      <c r="D14303">
        <v>4770000</v>
      </c>
      <c r="E14303" s="9">
        <v>-2.0500000000000001E-2</v>
      </c>
      <c r="F14303" t="s">
        <v>8</v>
      </c>
    </row>
    <row r="14304" spans="1:6">
      <c r="A14304" s="12">
        <v>22383</v>
      </c>
      <c r="B14304">
        <v>66.309997999999993</v>
      </c>
      <c r="C14304" s="9">
        <v>-4.7000000000000002E-3</v>
      </c>
      <c r="D14304">
        <v>4870000</v>
      </c>
      <c r="E14304" s="9">
        <v>-6.88E-2</v>
      </c>
      <c r="F14304" t="s">
        <v>8</v>
      </c>
    </row>
    <row r="14305" spans="1:6">
      <c r="A14305" s="12">
        <v>22382</v>
      </c>
      <c r="B14305">
        <v>66.620002999999997</v>
      </c>
      <c r="C14305" s="9">
        <v>1.4E-3</v>
      </c>
      <c r="D14305">
        <v>5230000</v>
      </c>
      <c r="E14305" s="9">
        <v>-5.7700000000000001E-2</v>
      </c>
      <c r="F14305" t="s">
        <v>8</v>
      </c>
    </row>
    <row r="14306" spans="1:6">
      <c r="A14306" s="12">
        <v>22381</v>
      </c>
      <c r="B14306">
        <v>66.529999000000004</v>
      </c>
      <c r="C14306" s="9">
        <v>8.6E-3</v>
      </c>
      <c r="D14306">
        <v>5550000</v>
      </c>
      <c r="E14306" s="9">
        <v>8.8200000000000001E-2</v>
      </c>
      <c r="F14306" t="s">
        <v>8</v>
      </c>
    </row>
    <row r="14307" spans="1:6">
      <c r="A14307" s="12">
        <v>22378</v>
      </c>
      <c r="B14307">
        <v>65.959998999999996</v>
      </c>
      <c r="C14307" s="9">
        <v>5.3E-3</v>
      </c>
      <c r="D14307">
        <v>5100000</v>
      </c>
      <c r="E14307" s="9">
        <v>3.8699999999999998E-2</v>
      </c>
      <c r="F14307" t="s">
        <v>8</v>
      </c>
    </row>
    <row r="14308" spans="1:6">
      <c r="A14308" s="12">
        <v>22377</v>
      </c>
      <c r="B14308">
        <v>65.610000999999997</v>
      </c>
      <c r="C14308" s="9">
        <v>2.3E-3</v>
      </c>
      <c r="D14308">
        <v>4910000</v>
      </c>
      <c r="E14308" s="9">
        <v>-9.5799999999999996E-2</v>
      </c>
      <c r="F14308" t="s">
        <v>8</v>
      </c>
    </row>
    <row r="14309" spans="1:6">
      <c r="A14309" s="12">
        <v>22376</v>
      </c>
      <c r="B14309">
        <v>65.459998999999996</v>
      </c>
      <c r="C14309" s="9">
        <v>-3.0000000000000001E-3</v>
      </c>
      <c r="D14309">
        <v>5430000</v>
      </c>
      <c r="E14309" s="9">
        <v>-0.2331</v>
      </c>
      <c r="F14309" t="s">
        <v>8</v>
      </c>
    </row>
    <row r="14310" spans="1:6">
      <c r="A14310" s="12">
        <v>22375</v>
      </c>
      <c r="B14310">
        <v>65.660004000000001</v>
      </c>
      <c r="C14310" s="9">
        <v>8.9999999999999998E-4</v>
      </c>
      <c r="D14310">
        <v>7080000</v>
      </c>
      <c r="E14310" s="9">
        <v>9.4299999999999995E-2</v>
      </c>
      <c r="F14310" t="s">
        <v>8</v>
      </c>
    </row>
    <row r="14311" spans="1:6">
      <c r="A14311" s="12">
        <v>22374</v>
      </c>
      <c r="B14311">
        <v>65.599997999999999</v>
      </c>
      <c r="C14311" s="9">
        <v>8.3000000000000001E-3</v>
      </c>
      <c r="D14311">
        <v>6470000</v>
      </c>
      <c r="E14311" s="9">
        <v>0.15329999999999999</v>
      </c>
      <c r="F14311" t="s">
        <v>8</v>
      </c>
    </row>
    <row r="14312" spans="1:6">
      <c r="A14312" s="12">
        <v>22370</v>
      </c>
      <c r="B14312">
        <v>65.059997999999993</v>
      </c>
      <c r="C14312" s="9">
        <v>2E-3</v>
      </c>
      <c r="D14312">
        <v>5610000</v>
      </c>
      <c r="E14312" s="9">
        <v>5.2499999999999998E-2</v>
      </c>
      <c r="F14312" t="s">
        <v>8</v>
      </c>
    </row>
    <row r="14313" spans="1:6">
      <c r="A14313" s="12">
        <v>22369</v>
      </c>
      <c r="B14313">
        <v>64.930000000000007</v>
      </c>
      <c r="C14313" s="9">
        <v>8.5000000000000006E-3</v>
      </c>
      <c r="D14313">
        <v>5330000</v>
      </c>
      <c r="E14313" s="9">
        <v>0.1512</v>
      </c>
      <c r="F14313" t="s">
        <v>8</v>
      </c>
    </row>
    <row r="14314" spans="1:6">
      <c r="A14314" s="12">
        <v>22368</v>
      </c>
      <c r="B14314">
        <v>64.379997000000003</v>
      </c>
      <c r="C14314" s="9">
        <v>5.0000000000000001E-4</v>
      </c>
      <c r="D14314">
        <v>4630000</v>
      </c>
      <c r="E14314" s="9">
        <v>0.105</v>
      </c>
      <c r="F14314" t="s">
        <v>8</v>
      </c>
    </row>
    <row r="14315" spans="1:6">
      <c r="A14315" s="12">
        <v>22367</v>
      </c>
      <c r="B14315">
        <v>64.349997999999999</v>
      </c>
      <c r="C14315" s="9">
        <v>-1.1000000000000001E-3</v>
      </c>
      <c r="D14315">
        <v>4190000</v>
      </c>
      <c r="E14315" s="9">
        <v>-4.5600000000000002E-2</v>
      </c>
      <c r="F14315" t="s">
        <v>8</v>
      </c>
    </row>
    <row r="14316" spans="1:6">
      <c r="A14316" s="12">
        <v>22364</v>
      </c>
      <c r="B14316">
        <v>64.419998000000007</v>
      </c>
      <c r="C14316" s="9">
        <v>-1.6999999999999999E-3</v>
      </c>
      <c r="D14316">
        <v>4390000</v>
      </c>
      <c r="E14316" s="9">
        <v>1.0229999999999999</v>
      </c>
      <c r="F14316" t="s">
        <v>8</v>
      </c>
    </row>
    <row r="14317" spans="1:6">
      <c r="A14317" s="12">
        <v>22363</v>
      </c>
      <c r="B14317">
        <v>64.529999000000004</v>
      </c>
      <c r="C14317" s="9">
        <v>-2.5999999999999999E-3</v>
      </c>
      <c r="D14317">
        <v>2170000</v>
      </c>
      <c r="E14317" s="9">
        <v>-0.62839999999999996</v>
      </c>
      <c r="F14317" t="s">
        <v>8</v>
      </c>
    </row>
    <row r="14318" spans="1:6">
      <c r="A14318" s="12">
        <v>22362</v>
      </c>
      <c r="B14318">
        <v>64.699996999999996</v>
      </c>
      <c r="C14318" s="9">
        <v>-5.9999999999999995E-4</v>
      </c>
      <c r="D14318">
        <v>5840000</v>
      </c>
      <c r="E14318" s="9">
        <v>6.8999999999999999E-3</v>
      </c>
      <c r="F14318" t="s">
        <v>8</v>
      </c>
    </row>
    <row r="14319" spans="1:6">
      <c r="A14319" s="12">
        <v>22361</v>
      </c>
      <c r="B14319">
        <v>64.739998</v>
      </c>
      <c r="C14319" s="9">
        <v>-1.9E-3</v>
      </c>
      <c r="D14319">
        <v>5800000</v>
      </c>
      <c r="E14319" s="9">
        <v>3.5000000000000001E-3</v>
      </c>
      <c r="F14319" t="s">
        <v>8</v>
      </c>
    </row>
    <row r="14320" spans="1:6">
      <c r="A14320" s="12">
        <v>22360</v>
      </c>
      <c r="B14320">
        <v>64.860000999999997</v>
      </c>
      <c r="C14320" s="9">
        <v>1.34E-2</v>
      </c>
      <c r="D14320">
        <v>5780000</v>
      </c>
      <c r="E14320" s="9">
        <v>-3.0200000000000001E-2</v>
      </c>
      <c r="F14320" t="s">
        <v>8</v>
      </c>
    </row>
    <row r="14321" spans="1:6">
      <c r="A14321" s="12">
        <v>22357</v>
      </c>
      <c r="B14321">
        <v>64</v>
      </c>
      <c r="C14321" s="9">
        <v>-3.3E-3</v>
      </c>
      <c r="D14321">
        <v>5960000</v>
      </c>
      <c r="E14321" s="9">
        <v>6.2399999999999997E-2</v>
      </c>
      <c r="F14321" t="s">
        <v>8</v>
      </c>
    </row>
    <row r="14322" spans="1:6">
      <c r="A14322" s="12">
        <v>22356</v>
      </c>
      <c r="B14322">
        <v>64.209998999999996</v>
      </c>
      <c r="C14322" s="9">
        <v>1.01E-2</v>
      </c>
      <c r="D14322">
        <v>5610000</v>
      </c>
      <c r="E14322" s="9">
        <v>0.1449</v>
      </c>
      <c r="F14322" t="s">
        <v>8</v>
      </c>
    </row>
    <row r="14323" spans="1:6">
      <c r="A14323" s="12">
        <v>22355</v>
      </c>
      <c r="B14323">
        <v>63.57</v>
      </c>
      <c r="C14323" s="9">
        <v>3.0000000000000001E-3</v>
      </c>
      <c r="D14323">
        <v>4900000</v>
      </c>
      <c r="E14323" s="13">
        <v>0</v>
      </c>
      <c r="F14323" t="s">
        <v>8</v>
      </c>
    </row>
    <row r="14324" spans="1:6">
      <c r="A14324" s="12">
        <v>22354</v>
      </c>
      <c r="B14324">
        <v>63.380001</v>
      </c>
      <c r="C14324" s="9">
        <v>-4.4000000000000003E-3</v>
      </c>
      <c r="D14324">
        <v>4900000</v>
      </c>
      <c r="E14324" s="9">
        <v>-3.5400000000000001E-2</v>
      </c>
      <c r="F14324" t="s">
        <v>8</v>
      </c>
    </row>
    <row r="14325" spans="1:6">
      <c r="A14325" s="12">
        <v>22353</v>
      </c>
      <c r="B14325">
        <v>63.66</v>
      </c>
      <c r="C14325" s="9">
        <v>2.8E-3</v>
      </c>
      <c r="D14325">
        <v>5080000</v>
      </c>
      <c r="E14325" s="9">
        <v>-0.1462</v>
      </c>
      <c r="F14325" t="s">
        <v>8</v>
      </c>
    </row>
    <row r="14326" spans="1:6">
      <c r="A14326" s="12">
        <v>22350</v>
      </c>
      <c r="B14326">
        <v>63.48</v>
      </c>
      <c r="C14326" s="9">
        <v>-2.9999999999999997E-4</v>
      </c>
      <c r="D14326">
        <v>5950000</v>
      </c>
      <c r="E14326" s="13">
        <v>-0.01</v>
      </c>
      <c r="F14326" t="s">
        <v>8</v>
      </c>
    </row>
    <row r="14327" spans="1:6">
      <c r="A14327" s="12">
        <v>22349</v>
      </c>
      <c r="B14327">
        <v>63.5</v>
      </c>
      <c r="C14327" s="9">
        <v>8.9999999999999998E-4</v>
      </c>
      <c r="D14327">
        <v>6010000</v>
      </c>
      <c r="E14327" s="9">
        <v>1.6899999999999998E-2</v>
      </c>
      <c r="F14327" t="s">
        <v>8</v>
      </c>
    </row>
    <row r="14328" spans="1:6">
      <c r="A14328" s="12">
        <v>22348</v>
      </c>
      <c r="B14328">
        <v>63.439999</v>
      </c>
      <c r="C14328" s="9">
        <v>-5.0000000000000001E-4</v>
      </c>
      <c r="D14328">
        <v>5910000</v>
      </c>
      <c r="E14328" s="9">
        <v>6.6799999999999998E-2</v>
      </c>
      <c r="F14328" t="s">
        <v>8</v>
      </c>
    </row>
    <row r="14329" spans="1:6">
      <c r="A14329" s="12">
        <v>22347</v>
      </c>
      <c r="B14329">
        <v>63.470001000000003</v>
      </c>
      <c r="C14329" s="9">
        <v>-9.1000000000000004E-3</v>
      </c>
      <c r="D14329">
        <v>5540000</v>
      </c>
      <c r="E14329" s="9">
        <v>-1.95E-2</v>
      </c>
      <c r="F14329" t="s">
        <v>8</v>
      </c>
    </row>
    <row r="14330" spans="1:6">
      <c r="A14330" s="12">
        <v>22346</v>
      </c>
      <c r="B14330">
        <v>64.050003000000004</v>
      </c>
      <c r="C14330" s="9">
        <v>1.6000000000000001E-3</v>
      </c>
      <c r="D14330">
        <v>5650000</v>
      </c>
      <c r="E14330" s="9">
        <v>2.1700000000000001E-2</v>
      </c>
      <c r="F14330" t="s">
        <v>8</v>
      </c>
    </row>
    <row r="14331" spans="1:6">
      <c r="A14331" s="12">
        <v>22343</v>
      </c>
      <c r="B14331">
        <v>63.950001</v>
      </c>
      <c r="C14331" s="9">
        <v>1.6000000000000001E-3</v>
      </c>
      <c r="D14331">
        <v>5530000</v>
      </c>
      <c r="E14331" s="9">
        <v>4.3400000000000001E-2</v>
      </c>
      <c r="F14331" t="s">
        <v>8</v>
      </c>
    </row>
    <row r="14332" spans="1:6">
      <c r="A14332" s="12">
        <v>22342</v>
      </c>
      <c r="B14332">
        <v>63.849997999999999</v>
      </c>
      <c r="C14332" s="9">
        <v>6.6E-3</v>
      </c>
      <c r="D14332">
        <v>5300000</v>
      </c>
      <c r="E14332" s="9">
        <v>6.6400000000000001E-2</v>
      </c>
      <c r="F14332" t="s">
        <v>8</v>
      </c>
    </row>
    <row r="14333" spans="1:6">
      <c r="A14333" s="12">
        <v>22341</v>
      </c>
      <c r="B14333">
        <v>63.43</v>
      </c>
      <c r="C14333" s="9">
        <v>-2.0000000000000001E-4</v>
      </c>
      <c r="D14333">
        <v>4970000</v>
      </c>
      <c r="E14333" s="9">
        <v>-0.14749999999999999</v>
      </c>
      <c r="F14333" t="s">
        <v>8</v>
      </c>
    </row>
    <row r="14334" spans="1:6">
      <c r="A14334" s="12">
        <v>22340</v>
      </c>
      <c r="B14334">
        <v>63.439999</v>
      </c>
      <c r="C14334" s="9">
        <v>2.2000000000000001E-3</v>
      </c>
      <c r="D14334">
        <v>5830000</v>
      </c>
      <c r="E14334" s="9">
        <v>6.5799999999999997E-2</v>
      </c>
      <c r="F14334" t="s">
        <v>8</v>
      </c>
    </row>
    <row r="14335" spans="1:6">
      <c r="A14335" s="12">
        <v>22339</v>
      </c>
      <c r="B14335">
        <v>63.299999</v>
      </c>
      <c r="C14335" s="9">
        <v>7.3000000000000001E-3</v>
      </c>
      <c r="D14335">
        <v>5470000</v>
      </c>
      <c r="E14335" s="9">
        <v>2.63E-2</v>
      </c>
      <c r="F14335" t="s">
        <v>8</v>
      </c>
    </row>
    <row r="14336" spans="1:6">
      <c r="A14336" s="12">
        <v>22336</v>
      </c>
      <c r="B14336">
        <v>62.84</v>
      </c>
      <c r="C14336" s="9">
        <v>4.0000000000000001E-3</v>
      </c>
      <c r="D14336">
        <v>5330000</v>
      </c>
      <c r="E14336" s="9">
        <v>-5.16E-2</v>
      </c>
      <c r="F14336" t="s">
        <v>8</v>
      </c>
    </row>
    <row r="14337" spans="1:6">
      <c r="A14337" s="12">
        <v>22335</v>
      </c>
      <c r="B14337">
        <v>62.59</v>
      </c>
      <c r="C14337" s="9">
        <v>3.7000000000000002E-3</v>
      </c>
      <c r="D14337">
        <v>5620000</v>
      </c>
      <c r="E14337" s="9">
        <v>0.1085</v>
      </c>
      <c r="F14337" t="s">
        <v>8</v>
      </c>
    </row>
    <row r="14338" spans="1:6">
      <c r="A14338" s="12">
        <v>22333</v>
      </c>
      <c r="B14338">
        <v>62.360000999999997</v>
      </c>
      <c r="C14338" s="9">
        <v>5.9999999999999995E-4</v>
      </c>
      <c r="D14338">
        <v>5070000</v>
      </c>
      <c r="E14338" s="9">
        <v>8.3299999999999999E-2</v>
      </c>
      <c r="F14338" t="s">
        <v>8</v>
      </c>
    </row>
    <row r="14339" spans="1:6">
      <c r="A14339" s="12">
        <v>22332</v>
      </c>
      <c r="B14339">
        <v>62.32</v>
      </c>
      <c r="C14339" s="9">
        <v>3.5000000000000001E-3</v>
      </c>
      <c r="D14339">
        <v>4680000</v>
      </c>
      <c r="E14339" s="9">
        <v>8.6E-3</v>
      </c>
      <c r="F14339" t="s">
        <v>8</v>
      </c>
    </row>
    <row r="14340" spans="1:6">
      <c r="A14340" s="12">
        <v>22329</v>
      </c>
      <c r="B14340">
        <v>62.099997999999999</v>
      </c>
      <c r="C14340" s="9">
        <v>-3.2000000000000002E-3</v>
      </c>
      <c r="D14340">
        <v>4640000</v>
      </c>
      <c r="E14340" s="9">
        <v>-8.48E-2</v>
      </c>
      <c r="F14340" t="s">
        <v>8</v>
      </c>
    </row>
    <row r="14341" spans="1:6">
      <c r="A14341" s="12">
        <v>22328</v>
      </c>
      <c r="B14341">
        <v>62.299999</v>
      </c>
      <c r="C14341" s="9">
        <v>6.1000000000000004E-3</v>
      </c>
      <c r="D14341">
        <v>5070000</v>
      </c>
      <c r="E14341" s="9">
        <v>-2.5000000000000001E-2</v>
      </c>
      <c r="F14341" t="s">
        <v>8</v>
      </c>
    </row>
    <row r="14342" spans="1:6">
      <c r="A14342" s="12">
        <v>22327</v>
      </c>
      <c r="B14342">
        <v>61.919998</v>
      </c>
      <c r="C14342" s="9">
        <v>8.3000000000000001E-3</v>
      </c>
      <c r="D14342">
        <v>5200000</v>
      </c>
      <c r="E14342" s="9">
        <v>0.15809999999999999</v>
      </c>
      <c r="F14342" t="s">
        <v>8</v>
      </c>
    </row>
    <row r="14343" spans="1:6">
      <c r="A14343" s="12">
        <v>22326</v>
      </c>
      <c r="B14343">
        <v>61.41</v>
      </c>
      <c r="C14343" s="9">
        <v>4.4000000000000003E-3</v>
      </c>
      <c r="D14343">
        <v>4490000</v>
      </c>
      <c r="E14343" s="9">
        <v>0.26119999999999999</v>
      </c>
      <c r="F14343" t="s">
        <v>8</v>
      </c>
    </row>
    <row r="14344" spans="1:6">
      <c r="A14344" s="12">
        <v>22325</v>
      </c>
      <c r="B14344">
        <v>61.139999000000003</v>
      </c>
      <c r="C14344" s="9">
        <v>-5.8999999999999999E-3</v>
      </c>
      <c r="D14344">
        <v>3560000</v>
      </c>
      <c r="E14344" s="9">
        <v>-0.26450000000000001</v>
      </c>
      <c r="F14344" t="s">
        <v>8</v>
      </c>
    </row>
    <row r="14345" spans="1:6">
      <c r="A14345" s="12">
        <v>22322</v>
      </c>
      <c r="B14345">
        <v>61.5</v>
      </c>
      <c r="C14345" s="9">
        <v>-8.3999999999999995E-3</v>
      </c>
      <c r="D14345">
        <v>4840000</v>
      </c>
      <c r="E14345" s="9">
        <v>-0.13420000000000001</v>
      </c>
      <c r="F14345" t="s">
        <v>8</v>
      </c>
    </row>
    <row r="14346" spans="1:6">
      <c r="A14346" s="12">
        <v>22321</v>
      </c>
      <c r="B14346">
        <v>62.02</v>
      </c>
      <c r="C14346" s="9">
        <v>-3.0999999999999999E-3</v>
      </c>
      <c r="D14346">
        <v>5590000</v>
      </c>
      <c r="E14346" s="9">
        <v>0.13159999999999999</v>
      </c>
      <c r="F14346" t="s">
        <v>8</v>
      </c>
    </row>
    <row r="14347" spans="1:6">
      <c r="A14347" s="12">
        <v>22320</v>
      </c>
      <c r="B14347">
        <v>62.209999000000003</v>
      </c>
      <c r="C14347" s="9">
        <v>9.1000000000000004E-3</v>
      </c>
      <c r="D14347">
        <v>4940000</v>
      </c>
      <c r="E14347" s="9">
        <v>0.22889999999999999</v>
      </c>
      <c r="F14347" t="s">
        <v>8</v>
      </c>
    </row>
    <row r="14348" spans="1:6">
      <c r="A14348" s="12">
        <v>22319</v>
      </c>
      <c r="B14348">
        <v>61.650002000000001</v>
      </c>
      <c r="C14348" s="9">
        <v>-1.8E-3</v>
      </c>
      <c r="D14348">
        <v>4020000</v>
      </c>
      <c r="E14348" s="9">
        <v>3.3399999999999999E-2</v>
      </c>
      <c r="F14348" t="s">
        <v>8</v>
      </c>
    </row>
    <row r="14349" spans="1:6">
      <c r="A14349" s="12">
        <v>22318</v>
      </c>
      <c r="B14349">
        <v>61.759998000000003</v>
      </c>
      <c r="C14349" s="9">
        <v>-7.4000000000000003E-3</v>
      </c>
      <c r="D14349">
        <v>3890000</v>
      </c>
      <c r="E14349" s="9">
        <v>-0.25340000000000001</v>
      </c>
      <c r="F14349" t="s">
        <v>8</v>
      </c>
    </row>
    <row r="14350" spans="1:6">
      <c r="A14350" s="12">
        <v>22315</v>
      </c>
      <c r="B14350">
        <v>62.220001000000003</v>
      </c>
      <c r="C14350" s="9">
        <v>-1.2999999999999999E-3</v>
      </c>
      <c r="D14350">
        <v>5210000</v>
      </c>
      <c r="E14350" s="9">
        <v>6.3299999999999995E-2</v>
      </c>
      <c r="F14350" t="s">
        <v>8</v>
      </c>
    </row>
    <row r="14351" spans="1:6">
      <c r="A14351" s="12">
        <v>22314</v>
      </c>
      <c r="B14351">
        <v>62.299999</v>
      </c>
      <c r="C14351" s="9">
        <v>6.4999999999999997E-3</v>
      </c>
      <c r="D14351">
        <v>4900000</v>
      </c>
      <c r="E14351" s="9">
        <v>0.1187</v>
      </c>
      <c r="F14351" t="s">
        <v>8</v>
      </c>
    </row>
    <row r="14352" spans="1:6">
      <c r="A14352" s="12">
        <v>22313</v>
      </c>
      <c r="B14352">
        <v>61.900002000000001</v>
      </c>
      <c r="C14352" s="9">
        <v>1.9E-3</v>
      </c>
      <c r="D14352">
        <v>4380000</v>
      </c>
      <c r="E14352" s="9">
        <v>-6.6100000000000006E-2</v>
      </c>
      <c r="F14352" t="s">
        <v>8</v>
      </c>
    </row>
    <row r="14353" spans="1:6">
      <c r="A14353" s="12">
        <v>22312</v>
      </c>
      <c r="B14353">
        <v>61.779998999999997</v>
      </c>
      <c r="C14353" s="9">
        <v>-3.0999999999999999E-3</v>
      </c>
      <c r="D14353">
        <v>4690000</v>
      </c>
      <c r="E14353" s="9">
        <v>-9.6299999999999997E-2</v>
      </c>
      <c r="F14353" t="s">
        <v>8</v>
      </c>
    </row>
    <row r="14354" spans="1:6">
      <c r="A14354" s="12">
        <v>22311</v>
      </c>
      <c r="B14354">
        <v>61.970001000000003</v>
      </c>
      <c r="C14354" s="9">
        <v>1.1900000000000001E-2</v>
      </c>
      <c r="D14354">
        <v>5190000</v>
      </c>
      <c r="E14354" s="9">
        <v>0.15079999999999999</v>
      </c>
      <c r="F14354" t="s">
        <v>8</v>
      </c>
    </row>
    <row r="14355" spans="1:6">
      <c r="A14355" s="12">
        <v>22308</v>
      </c>
      <c r="B14355">
        <v>61.240001999999997</v>
      </c>
      <c r="C14355" s="9">
        <v>1.0200000000000001E-2</v>
      </c>
      <c r="D14355">
        <v>4510000</v>
      </c>
      <c r="E14355" s="9">
        <v>9.7299999999999998E-2</v>
      </c>
      <c r="F14355" t="s">
        <v>8</v>
      </c>
    </row>
    <row r="14356" spans="1:6">
      <c r="A14356" s="12">
        <v>22307</v>
      </c>
      <c r="B14356">
        <v>60.619999</v>
      </c>
      <c r="C14356" s="9">
        <v>1.5E-3</v>
      </c>
      <c r="D14356">
        <v>4110000</v>
      </c>
      <c r="E14356" s="9">
        <v>-8.0500000000000002E-2</v>
      </c>
      <c r="F14356" t="s">
        <v>8</v>
      </c>
    </row>
    <row r="14357" spans="1:6">
      <c r="A14357" s="12">
        <v>22306</v>
      </c>
      <c r="B14357">
        <v>60.529998999999997</v>
      </c>
      <c r="C14357" s="9">
        <v>1.2999999999999999E-3</v>
      </c>
      <c r="D14357">
        <v>4470000</v>
      </c>
      <c r="E14357" s="9">
        <v>4.4400000000000002E-2</v>
      </c>
      <c r="F14357" t="s">
        <v>8</v>
      </c>
    </row>
    <row r="14358" spans="1:6">
      <c r="A14358" s="12">
        <v>22305</v>
      </c>
      <c r="B14358">
        <v>60.450001</v>
      </c>
      <c r="C14358" s="9">
        <v>2.7000000000000001E-3</v>
      </c>
      <c r="D14358">
        <v>4280000</v>
      </c>
      <c r="E14358" s="9">
        <v>-3.8199999999999998E-2</v>
      </c>
      <c r="F14358" t="s">
        <v>8</v>
      </c>
    </row>
    <row r="14359" spans="1:6">
      <c r="A14359" s="12">
        <v>22304</v>
      </c>
      <c r="B14359">
        <v>60.290000999999997</v>
      </c>
      <c r="C14359" s="9">
        <v>5.4999999999999997E-3</v>
      </c>
      <c r="D14359">
        <v>4450000</v>
      </c>
      <c r="E14359" s="9">
        <v>0.3609</v>
      </c>
      <c r="F14359" t="s">
        <v>8</v>
      </c>
    </row>
    <row r="14360" spans="1:6">
      <c r="A14360" s="12">
        <v>22301</v>
      </c>
      <c r="B14360">
        <v>59.959999000000003</v>
      </c>
      <c r="C14360" s="9">
        <v>3.2000000000000002E-3</v>
      </c>
      <c r="D14360">
        <v>3270000</v>
      </c>
      <c r="E14360" s="9">
        <v>-0.31009999999999999</v>
      </c>
      <c r="F14360" t="s">
        <v>8</v>
      </c>
    </row>
    <row r="14361" spans="1:6">
      <c r="A14361" s="12">
        <v>22300</v>
      </c>
      <c r="B14361">
        <v>59.77</v>
      </c>
      <c r="C14361" s="9">
        <v>1.5E-3</v>
      </c>
      <c r="D14361">
        <v>4740000</v>
      </c>
      <c r="E14361" s="9">
        <v>7.9699999999999993E-2</v>
      </c>
      <c r="F14361" t="s">
        <v>8</v>
      </c>
    </row>
    <row r="14362" spans="1:6">
      <c r="A14362" s="12">
        <v>22299</v>
      </c>
      <c r="B14362">
        <v>59.68</v>
      </c>
      <c r="C14362" s="9">
        <v>6.9999999999999999E-4</v>
      </c>
      <c r="D14362">
        <v>4390000</v>
      </c>
      <c r="E14362" s="9">
        <v>0.1462</v>
      </c>
      <c r="F14362" t="s">
        <v>8</v>
      </c>
    </row>
    <row r="14363" spans="1:6">
      <c r="A14363" s="12">
        <v>22298</v>
      </c>
      <c r="B14363">
        <v>59.639999000000003</v>
      </c>
      <c r="C14363" s="9">
        <v>1E-3</v>
      </c>
      <c r="D14363">
        <v>3830000</v>
      </c>
      <c r="E14363" s="9">
        <v>-0.15079999999999999</v>
      </c>
      <c r="F14363" t="s">
        <v>8</v>
      </c>
    </row>
    <row r="14364" spans="1:6">
      <c r="A14364" s="12">
        <v>22297</v>
      </c>
      <c r="B14364">
        <v>59.580002</v>
      </c>
      <c r="C14364" s="9">
        <v>-2.9999999999999997E-4</v>
      </c>
      <c r="D14364">
        <v>4510000</v>
      </c>
      <c r="E14364" s="9">
        <v>-2.2000000000000001E-3</v>
      </c>
      <c r="F14364" t="s">
        <v>8</v>
      </c>
    </row>
    <row r="14365" spans="1:6">
      <c r="A14365" s="12">
        <v>22294</v>
      </c>
      <c r="B14365">
        <v>59.599997999999999</v>
      </c>
      <c r="C14365" s="9">
        <v>4.7000000000000002E-3</v>
      </c>
      <c r="D14365">
        <v>4520000</v>
      </c>
      <c r="E14365" s="9">
        <v>5.8500000000000003E-2</v>
      </c>
      <c r="F14365" t="s">
        <v>8</v>
      </c>
    </row>
    <row r="14366" spans="1:6">
      <c r="A14366" s="12">
        <v>22293</v>
      </c>
      <c r="B14366">
        <v>59.32</v>
      </c>
      <c r="C14366" s="9">
        <v>3.0000000000000001E-3</v>
      </c>
      <c r="D14366">
        <v>4270000</v>
      </c>
      <c r="E14366" s="9">
        <v>-2.29E-2</v>
      </c>
      <c r="F14366" t="s">
        <v>8</v>
      </c>
    </row>
    <row r="14367" spans="1:6">
      <c r="A14367" s="12">
        <v>22292</v>
      </c>
      <c r="B14367">
        <v>59.139999000000003</v>
      </c>
      <c r="C14367" s="9">
        <v>2.8999999999999998E-3</v>
      </c>
      <c r="D14367">
        <v>4370000</v>
      </c>
      <c r="E14367" s="9">
        <v>-9.7100000000000006E-2</v>
      </c>
      <c r="F14367" t="s">
        <v>8</v>
      </c>
    </row>
    <row r="14368" spans="1:6">
      <c r="A14368" s="12">
        <v>22291</v>
      </c>
      <c r="B14368">
        <v>58.970001000000003</v>
      </c>
      <c r="C14368" s="9">
        <v>2.7000000000000001E-3</v>
      </c>
      <c r="D14368">
        <v>4840000</v>
      </c>
      <c r="E14368" s="9">
        <v>0.14960000000000001</v>
      </c>
      <c r="F14368" t="s">
        <v>8</v>
      </c>
    </row>
    <row r="14369" spans="1:6">
      <c r="A14369" s="12">
        <v>22290</v>
      </c>
      <c r="B14369">
        <v>58.810001</v>
      </c>
      <c r="C14369" s="9">
        <v>7.0000000000000001E-3</v>
      </c>
      <c r="D14369">
        <v>4210000</v>
      </c>
      <c r="E14369" s="9">
        <v>0.16300000000000001</v>
      </c>
      <c r="F14369" t="s">
        <v>8</v>
      </c>
    </row>
    <row r="14370" spans="1:6">
      <c r="A14370" s="12">
        <v>22287</v>
      </c>
      <c r="B14370">
        <v>58.400002000000001</v>
      </c>
      <c r="C14370" s="9">
        <v>-2.8999999999999998E-3</v>
      </c>
      <c r="D14370">
        <v>3620000</v>
      </c>
      <c r="E14370" s="9">
        <v>-0.1235</v>
      </c>
      <c r="F14370" t="s">
        <v>8</v>
      </c>
    </row>
    <row r="14371" spans="1:6">
      <c r="A14371" s="12">
        <v>22286</v>
      </c>
      <c r="B14371">
        <v>58.57</v>
      </c>
      <c r="C14371" s="9">
        <v>3.5999999999999999E-3</v>
      </c>
      <c r="D14371">
        <v>4130000</v>
      </c>
      <c r="E14371" s="9">
        <v>7.5499999999999998E-2</v>
      </c>
      <c r="F14371" t="s">
        <v>8</v>
      </c>
    </row>
    <row r="14372" spans="1:6">
      <c r="A14372" s="12">
        <v>22285</v>
      </c>
      <c r="B14372">
        <v>58.360000999999997</v>
      </c>
      <c r="C14372" s="9">
        <v>1.37E-2</v>
      </c>
      <c r="D14372">
        <v>3840000</v>
      </c>
      <c r="E14372" s="9">
        <v>0.38629999999999998</v>
      </c>
      <c r="F14372" t="s">
        <v>8</v>
      </c>
    </row>
    <row r="14373" spans="1:6">
      <c r="A14373" s="12">
        <v>22284</v>
      </c>
      <c r="B14373">
        <v>57.57</v>
      </c>
      <c r="C14373" s="9">
        <v>-9.2999999999999992E-3</v>
      </c>
      <c r="D14373">
        <v>2770000</v>
      </c>
      <c r="E14373" s="9">
        <v>-0.47739999999999999</v>
      </c>
      <c r="F14373" t="s">
        <v>8</v>
      </c>
    </row>
    <row r="14374" spans="1:6">
      <c r="A14374" s="12">
        <v>22280</v>
      </c>
      <c r="B14374">
        <v>58.110000999999997</v>
      </c>
      <c r="C14374" s="9">
        <v>1E-3</v>
      </c>
      <c r="D14374">
        <v>5300000</v>
      </c>
      <c r="E14374" s="9">
        <v>0.22120000000000001</v>
      </c>
      <c r="F14374" t="s">
        <v>8</v>
      </c>
    </row>
    <row r="14375" spans="1:6">
      <c r="A14375" s="12">
        <v>22279</v>
      </c>
      <c r="B14375">
        <v>58.049999</v>
      </c>
      <c r="C14375" s="9">
        <v>4.7000000000000002E-3</v>
      </c>
      <c r="D14375">
        <v>4340000</v>
      </c>
      <c r="E14375" s="9">
        <v>0.19889999999999999</v>
      </c>
      <c r="F14375" t="s">
        <v>8</v>
      </c>
    </row>
    <row r="14376" spans="1:6">
      <c r="A14376" s="12">
        <v>22278</v>
      </c>
      <c r="B14376">
        <v>57.779998999999997</v>
      </c>
      <c r="C14376" s="9">
        <v>4.4999999999999997E-3</v>
      </c>
      <c r="D14376">
        <v>3620000</v>
      </c>
      <c r="E14376" s="9">
        <v>0.107</v>
      </c>
      <c r="F14376" t="s">
        <v>8</v>
      </c>
    </row>
    <row r="14377" spans="1:6">
      <c r="A14377" s="12">
        <v>22277</v>
      </c>
      <c r="B14377">
        <v>57.52</v>
      </c>
      <c r="C14377" s="9">
        <v>1.4E-3</v>
      </c>
      <c r="D14377">
        <v>3270000</v>
      </c>
      <c r="E14377" s="9">
        <v>-8.6599999999999996E-2</v>
      </c>
      <c r="F14377" t="s">
        <v>8</v>
      </c>
    </row>
    <row r="14378" spans="1:6">
      <c r="A14378" s="12">
        <v>22273</v>
      </c>
      <c r="B14378">
        <v>57.439999</v>
      </c>
      <c r="C14378" s="9">
        <v>8.9999999999999998E-4</v>
      </c>
      <c r="D14378">
        <v>3580000</v>
      </c>
      <c r="E14378" s="9">
        <v>-6.2799999999999995E-2</v>
      </c>
      <c r="F14378" t="s">
        <v>8</v>
      </c>
    </row>
    <row r="14379" spans="1:6">
      <c r="A14379" s="12">
        <v>22272</v>
      </c>
      <c r="B14379">
        <v>57.389999000000003</v>
      </c>
      <c r="C14379" s="9">
        <v>-2.8E-3</v>
      </c>
      <c r="D14379">
        <v>3820000</v>
      </c>
      <c r="E14379" s="9">
        <v>-5.91E-2</v>
      </c>
      <c r="F14379" t="s">
        <v>8</v>
      </c>
    </row>
    <row r="14380" spans="1:6">
      <c r="A14380" s="12">
        <v>22271</v>
      </c>
      <c r="B14380">
        <v>57.549999</v>
      </c>
      <c r="C14380" s="9">
        <v>8.0999999999999996E-3</v>
      </c>
      <c r="D14380">
        <v>4060000</v>
      </c>
      <c r="E14380" s="9">
        <v>0.21560000000000001</v>
      </c>
      <c r="F14380" t="s">
        <v>8</v>
      </c>
    </row>
    <row r="14381" spans="1:6">
      <c r="A14381" s="12">
        <v>22270</v>
      </c>
      <c r="B14381">
        <v>57.09</v>
      </c>
      <c r="C14381" s="9">
        <v>-6.9999999999999999E-4</v>
      </c>
      <c r="D14381">
        <v>3340000</v>
      </c>
      <c r="E14381" s="9">
        <v>-7.9899999999999999E-2</v>
      </c>
      <c r="F14381" t="s">
        <v>8</v>
      </c>
    </row>
    <row r="14382" spans="1:6">
      <c r="A14382" s="12">
        <v>22269</v>
      </c>
      <c r="B14382">
        <v>57.130001</v>
      </c>
      <c r="C14382" s="9">
        <v>-1.1999999999999999E-3</v>
      </c>
      <c r="D14382">
        <v>3630000</v>
      </c>
      <c r="E14382" s="9">
        <v>-3.7100000000000001E-2</v>
      </c>
      <c r="F14382" t="s">
        <v>8</v>
      </c>
    </row>
    <row r="14383" spans="1:6">
      <c r="A14383" s="12">
        <v>22266</v>
      </c>
      <c r="B14383">
        <v>57.200001</v>
      </c>
      <c r="C14383" s="9">
        <v>9.1999999999999998E-3</v>
      </c>
      <c r="D14383">
        <v>3770000</v>
      </c>
      <c r="E14383" s="9">
        <v>3.0099999999999998E-2</v>
      </c>
      <c r="F14383" t="s">
        <v>8</v>
      </c>
    </row>
    <row r="14384" spans="1:6">
      <c r="A14384" s="12">
        <v>22265</v>
      </c>
      <c r="B14384">
        <v>56.68</v>
      </c>
      <c r="C14384" s="9">
        <v>-2.8E-3</v>
      </c>
      <c r="D14384">
        <v>3660000</v>
      </c>
      <c r="E14384" s="9">
        <v>-5.67E-2</v>
      </c>
      <c r="F14384" t="s">
        <v>8</v>
      </c>
    </row>
    <row r="14385" spans="1:6">
      <c r="A14385" s="12">
        <v>22264</v>
      </c>
      <c r="B14385">
        <v>56.84</v>
      </c>
      <c r="C14385" s="9">
        <v>-6.9999999999999999E-4</v>
      </c>
      <c r="D14385">
        <v>3880000</v>
      </c>
      <c r="E14385" s="9">
        <v>0.1086</v>
      </c>
      <c r="F14385" t="s">
        <v>8</v>
      </c>
    </row>
    <row r="14386" spans="1:6">
      <c r="A14386" s="12">
        <v>22263</v>
      </c>
      <c r="B14386">
        <v>56.880001</v>
      </c>
      <c r="C14386" s="9">
        <v>5.0000000000000001E-4</v>
      </c>
      <c r="D14386">
        <v>3500000</v>
      </c>
      <c r="E14386" s="9">
        <v>0.15890000000000001</v>
      </c>
      <c r="F14386" t="s">
        <v>8</v>
      </c>
    </row>
    <row r="14387" spans="1:6">
      <c r="A14387" s="12">
        <v>22262</v>
      </c>
      <c r="B14387">
        <v>56.849997999999999</v>
      </c>
      <c r="C14387" s="9">
        <v>3.5000000000000001E-3</v>
      </c>
      <c r="D14387">
        <v>3020000</v>
      </c>
      <c r="E14387" s="9">
        <v>-0.32290000000000002</v>
      </c>
      <c r="F14387" t="s">
        <v>8</v>
      </c>
    </row>
    <row r="14388" spans="1:6">
      <c r="A14388" s="12">
        <v>22259</v>
      </c>
      <c r="B14388">
        <v>56.650002000000001</v>
      </c>
      <c r="C14388" s="9">
        <v>8.8999999999999999E-3</v>
      </c>
      <c r="D14388">
        <v>4460000</v>
      </c>
      <c r="E14388" s="9">
        <v>0.25990000000000002</v>
      </c>
      <c r="F14388" t="s">
        <v>8</v>
      </c>
    </row>
    <row r="14389" spans="1:6">
      <c r="A14389" s="12">
        <v>22258</v>
      </c>
      <c r="B14389">
        <v>56.150002000000001</v>
      </c>
      <c r="C14389" s="9">
        <v>2.3E-3</v>
      </c>
      <c r="D14389">
        <v>3540000</v>
      </c>
      <c r="E14389" s="9">
        <v>-3.2800000000000003E-2</v>
      </c>
      <c r="F14389" t="s">
        <v>8</v>
      </c>
    </row>
    <row r="14390" spans="1:6">
      <c r="A14390" s="12">
        <v>22257</v>
      </c>
      <c r="B14390">
        <v>56.02</v>
      </c>
      <c r="C14390" s="9">
        <v>9.9000000000000008E-3</v>
      </c>
      <c r="D14390">
        <v>3660000</v>
      </c>
      <c r="E14390" s="9">
        <v>8.9300000000000004E-2</v>
      </c>
      <c r="F14390" t="s">
        <v>8</v>
      </c>
    </row>
    <row r="14391" spans="1:6">
      <c r="A14391" s="12">
        <v>22256</v>
      </c>
      <c r="B14391">
        <v>55.470001000000003</v>
      </c>
      <c r="C14391" s="9">
        <v>2.8999999999999998E-3</v>
      </c>
      <c r="D14391">
        <v>3360000</v>
      </c>
      <c r="E14391" s="9">
        <v>2.1299999999999999E-2</v>
      </c>
      <c r="F14391" t="s">
        <v>8</v>
      </c>
    </row>
    <row r="14392" spans="1:6">
      <c r="A14392" s="12">
        <v>22255</v>
      </c>
      <c r="B14392">
        <v>55.310001</v>
      </c>
      <c r="C14392" s="9">
        <v>-1.4E-3</v>
      </c>
      <c r="D14392">
        <v>3290000</v>
      </c>
      <c r="E14392" s="9">
        <v>4.7800000000000002E-2</v>
      </c>
      <c r="F14392" t="s">
        <v>8</v>
      </c>
    </row>
    <row r="14393" spans="1:6">
      <c r="A14393" s="12">
        <v>22252</v>
      </c>
      <c r="B14393">
        <v>55.389999000000003</v>
      </c>
      <c r="C14393" s="9">
        <v>1.6000000000000001E-3</v>
      </c>
      <c r="D14393">
        <v>3140000</v>
      </c>
      <c r="E14393" s="9">
        <v>1.6199999999999999E-2</v>
      </c>
      <c r="F14393" t="s">
        <v>8</v>
      </c>
    </row>
    <row r="14394" spans="1:6">
      <c r="A14394" s="12">
        <v>22251</v>
      </c>
      <c r="B14394">
        <v>55.299999</v>
      </c>
      <c r="C14394" s="9">
        <v>-4.3E-3</v>
      </c>
      <c r="D14394">
        <v>3090000</v>
      </c>
      <c r="E14394" s="9">
        <v>3.2000000000000002E-3</v>
      </c>
      <c r="F14394" t="s">
        <v>8</v>
      </c>
    </row>
    <row r="14395" spans="1:6">
      <c r="A14395" s="12">
        <v>22250</v>
      </c>
      <c r="B14395">
        <v>55.540000999999997</v>
      </c>
      <c r="C14395" s="9">
        <v>-5.1999999999999998E-3</v>
      </c>
      <c r="D14395">
        <v>3080000</v>
      </c>
      <c r="E14395" s="9">
        <v>-0.1515</v>
      </c>
      <c r="F14395" t="s">
        <v>8</v>
      </c>
    </row>
    <row r="14396" spans="1:6">
      <c r="A14396" s="12">
        <v>22249</v>
      </c>
      <c r="B14396">
        <v>55.830002</v>
      </c>
      <c r="C14396" s="9">
        <v>-3.5999999999999999E-3</v>
      </c>
      <c r="D14396">
        <v>3630000</v>
      </c>
      <c r="E14396" s="9">
        <v>-5.96E-2</v>
      </c>
      <c r="F14396" t="s">
        <v>8</v>
      </c>
    </row>
    <row r="14397" spans="1:6">
      <c r="A14397" s="12">
        <v>22248</v>
      </c>
      <c r="B14397">
        <v>56.029998999999997</v>
      </c>
      <c r="C14397" s="9">
        <v>-1.8E-3</v>
      </c>
      <c r="D14397">
        <v>3860000</v>
      </c>
      <c r="E14397" s="13">
        <v>0.21</v>
      </c>
      <c r="F14397" t="s">
        <v>8</v>
      </c>
    </row>
    <row r="14398" spans="1:6">
      <c r="A14398" s="12">
        <v>22245</v>
      </c>
      <c r="B14398">
        <v>56.130001</v>
      </c>
      <c r="C14398" s="9">
        <v>5.8999999999999999E-3</v>
      </c>
      <c r="D14398">
        <v>3190000</v>
      </c>
      <c r="E14398" s="9">
        <v>6.3299999999999995E-2</v>
      </c>
      <c r="F14398" t="s">
        <v>8</v>
      </c>
    </row>
    <row r="14399" spans="1:6">
      <c r="A14399" s="12">
        <v>22243</v>
      </c>
      <c r="B14399">
        <v>55.799999</v>
      </c>
      <c r="C14399" s="9">
        <v>1.4E-3</v>
      </c>
      <c r="D14399">
        <v>3000000</v>
      </c>
      <c r="E14399" s="9">
        <v>-0.12540000000000001</v>
      </c>
      <c r="F14399" t="s">
        <v>8</v>
      </c>
    </row>
    <row r="14400" spans="1:6">
      <c r="A14400" s="12">
        <v>22242</v>
      </c>
      <c r="B14400">
        <v>55.720001000000003</v>
      </c>
      <c r="C14400" s="9">
        <v>-3.8E-3</v>
      </c>
      <c r="D14400">
        <v>3430000</v>
      </c>
      <c r="E14400" s="13">
        <v>0.11</v>
      </c>
      <c r="F14400" t="s">
        <v>8</v>
      </c>
    </row>
    <row r="14401" spans="1:6">
      <c r="A14401" s="12">
        <v>22241</v>
      </c>
      <c r="B14401">
        <v>55.93</v>
      </c>
      <c r="C14401" s="9">
        <v>2E-3</v>
      </c>
      <c r="D14401">
        <v>3090000</v>
      </c>
      <c r="E14401" s="9">
        <v>0.1196</v>
      </c>
      <c r="F14401" t="s">
        <v>8</v>
      </c>
    </row>
    <row r="14402" spans="1:6">
      <c r="A14402" s="12">
        <v>22238</v>
      </c>
      <c r="B14402">
        <v>55.82</v>
      </c>
      <c r="C14402" s="9">
        <v>4.8999999999999998E-3</v>
      </c>
      <c r="D14402">
        <v>2760000</v>
      </c>
      <c r="E14402" s="9">
        <v>0.1265</v>
      </c>
      <c r="F14402" t="s">
        <v>8</v>
      </c>
    </row>
    <row r="14403" spans="1:6">
      <c r="A14403" s="12">
        <v>22237</v>
      </c>
      <c r="B14403">
        <v>55.549999</v>
      </c>
      <c r="C14403" s="9">
        <v>-2.7000000000000001E-3</v>
      </c>
      <c r="D14403">
        <v>2450000</v>
      </c>
      <c r="E14403" s="9">
        <v>-0.2122</v>
      </c>
      <c r="F14403" t="s">
        <v>8</v>
      </c>
    </row>
    <row r="14404" spans="1:6">
      <c r="A14404" s="12">
        <v>22236</v>
      </c>
      <c r="B14404">
        <v>55.700001</v>
      </c>
      <c r="C14404" s="9">
        <v>-2E-3</v>
      </c>
      <c r="D14404">
        <v>3110000</v>
      </c>
      <c r="E14404" s="9">
        <v>4.0099999999999997E-2</v>
      </c>
      <c r="F14404" t="s">
        <v>8</v>
      </c>
    </row>
    <row r="14405" spans="1:6">
      <c r="A14405" s="12">
        <v>22235</v>
      </c>
      <c r="B14405">
        <v>55.810001</v>
      </c>
      <c r="C14405" s="9">
        <v>4.0000000000000001E-3</v>
      </c>
      <c r="D14405">
        <v>2990000</v>
      </c>
      <c r="E14405" s="9">
        <v>0.1241</v>
      </c>
      <c r="F14405" t="s">
        <v>8</v>
      </c>
    </row>
    <row r="14406" spans="1:6">
      <c r="A14406" s="12">
        <v>22234</v>
      </c>
      <c r="B14406">
        <v>55.59</v>
      </c>
      <c r="C14406" s="9">
        <v>-5.0000000000000001E-3</v>
      </c>
      <c r="D14406">
        <v>2660000</v>
      </c>
      <c r="E14406" s="9">
        <v>-2.5600000000000001E-2</v>
      </c>
      <c r="F14406" t="s">
        <v>8</v>
      </c>
    </row>
    <row r="14407" spans="1:6">
      <c r="A14407" s="12">
        <v>22231</v>
      </c>
      <c r="B14407">
        <v>55.869999</v>
      </c>
      <c r="C14407" s="9">
        <v>-9.9000000000000008E-3</v>
      </c>
      <c r="D14407">
        <v>2730000</v>
      </c>
      <c r="E14407" s="9">
        <v>-0.3226</v>
      </c>
      <c r="F14407" t="s">
        <v>8</v>
      </c>
    </row>
    <row r="14408" spans="1:6">
      <c r="A14408" s="12">
        <v>22230</v>
      </c>
      <c r="B14408">
        <v>56.43</v>
      </c>
      <c r="C14408" s="9">
        <v>1.95E-2</v>
      </c>
      <c r="D14408">
        <v>4030000</v>
      </c>
      <c r="E14408" s="9">
        <v>0.1681</v>
      </c>
      <c r="F14408" t="s">
        <v>8</v>
      </c>
    </row>
    <row r="14409" spans="1:6">
      <c r="A14409" s="12">
        <v>22229</v>
      </c>
      <c r="B14409">
        <v>55.349997999999999</v>
      </c>
      <c r="C14409" s="9">
        <v>4.4000000000000003E-3</v>
      </c>
      <c r="D14409">
        <v>3450000</v>
      </c>
      <c r="E14409" s="9">
        <v>-2.5399999999999999E-2</v>
      </c>
      <c r="F14409" t="s">
        <v>8</v>
      </c>
    </row>
    <row r="14410" spans="1:6">
      <c r="A14410" s="12">
        <v>22227</v>
      </c>
      <c r="B14410">
        <v>55.110000999999997</v>
      </c>
      <c r="C14410" s="9">
        <v>3.8E-3</v>
      </c>
      <c r="D14410">
        <v>3540000</v>
      </c>
      <c r="E14410" s="9">
        <v>0.16070000000000001</v>
      </c>
      <c r="F14410" t="s">
        <v>8</v>
      </c>
    </row>
    <row r="14411" spans="1:6">
      <c r="A14411" s="12">
        <v>22224</v>
      </c>
      <c r="B14411">
        <v>54.900002000000001</v>
      </c>
      <c r="C14411" s="9">
        <v>8.6E-3</v>
      </c>
      <c r="D14411">
        <v>3050000</v>
      </c>
      <c r="E14411" s="9">
        <v>0.1822</v>
      </c>
      <c r="F14411" t="s">
        <v>8</v>
      </c>
    </row>
    <row r="14412" spans="1:6">
      <c r="A14412" s="12">
        <v>22223</v>
      </c>
      <c r="B14412">
        <v>54.43</v>
      </c>
      <c r="C14412" s="9">
        <v>3.8999999999999998E-3</v>
      </c>
      <c r="D14412">
        <v>2580000</v>
      </c>
      <c r="E14412" s="9">
        <v>-7.1900000000000006E-2</v>
      </c>
      <c r="F14412" t="s">
        <v>8</v>
      </c>
    </row>
    <row r="14413" spans="1:6">
      <c r="A14413" s="12">
        <v>22222</v>
      </c>
      <c r="B14413">
        <v>54.220001000000003</v>
      </c>
      <c r="C14413" s="9">
        <v>5.1999999999999998E-3</v>
      </c>
      <c r="D14413">
        <v>2780000</v>
      </c>
      <c r="E14413" s="9">
        <v>6.9199999999999998E-2</v>
      </c>
      <c r="F14413" t="s">
        <v>8</v>
      </c>
    </row>
    <row r="14414" spans="1:6">
      <c r="A14414" s="12">
        <v>22221</v>
      </c>
      <c r="B14414">
        <v>53.939999</v>
      </c>
      <c r="C14414" s="9">
        <v>1.03E-2</v>
      </c>
      <c r="D14414">
        <v>2600000</v>
      </c>
      <c r="E14414" s="9">
        <v>5.6899999999999999E-2</v>
      </c>
      <c r="F14414" t="s">
        <v>8</v>
      </c>
    </row>
    <row r="14415" spans="1:6">
      <c r="A14415" s="12">
        <v>22220</v>
      </c>
      <c r="B14415">
        <v>53.389999000000003</v>
      </c>
      <c r="C14415" s="9">
        <v>-4.0000000000000002E-4</v>
      </c>
      <c r="D14415">
        <v>2460000</v>
      </c>
      <c r="E14415" s="9">
        <v>-1.2E-2</v>
      </c>
      <c r="F14415" t="s">
        <v>8</v>
      </c>
    </row>
    <row r="14416" spans="1:6">
      <c r="A14416" s="12">
        <v>22217</v>
      </c>
      <c r="B14416">
        <v>53.41</v>
      </c>
      <c r="C14416" s="9">
        <v>-3.8999999999999998E-3</v>
      </c>
      <c r="D14416">
        <v>2490000</v>
      </c>
      <c r="E14416" s="9">
        <v>-0.1414</v>
      </c>
      <c r="F14416" t="s">
        <v>8</v>
      </c>
    </row>
    <row r="14417" spans="1:6">
      <c r="A14417" s="12">
        <v>22216</v>
      </c>
      <c r="B14417">
        <v>53.619999</v>
      </c>
      <c r="C14417" s="9">
        <v>1.0699999999999999E-2</v>
      </c>
      <c r="D14417">
        <v>2900000</v>
      </c>
      <c r="E14417" s="9">
        <v>-3.9699999999999999E-2</v>
      </c>
      <c r="F14417" t="s">
        <v>8</v>
      </c>
    </row>
    <row r="14418" spans="1:6">
      <c r="A14418" s="12">
        <v>22215</v>
      </c>
      <c r="B14418">
        <v>53.049999</v>
      </c>
      <c r="C14418" s="9">
        <v>1.6299999999999999E-2</v>
      </c>
      <c r="D14418">
        <v>3020000</v>
      </c>
      <c r="E14418" s="9">
        <v>-3.3E-3</v>
      </c>
      <c r="F14418" t="s">
        <v>8</v>
      </c>
    </row>
    <row r="14419" spans="1:6">
      <c r="A14419" s="12">
        <v>22214</v>
      </c>
      <c r="B14419">
        <v>52.200001</v>
      </c>
      <c r="C14419" s="9">
        <v>-9.4999999999999998E-3</v>
      </c>
      <c r="D14419">
        <v>3030000</v>
      </c>
      <c r="E14419" s="9">
        <v>-0.3145</v>
      </c>
      <c r="F14419" t="s">
        <v>8</v>
      </c>
    </row>
    <row r="14420" spans="1:6">
      <c r="A14420" s="12">
        <v>22213</v>
      </c>
      <c r="B14420">
        <v>52.700001</v>
      </c>
      <c r="C14420" s="9">
        <v>-1.9E-2</v>
      </c>
      <c r="D14420">
        <v>4420000</v>
      </c>
      <c r="E14420" s="9">
        <v>0.4304</v>
      </c>
      <c r="F14420" t="s">
        <v>8</v>
      </c>
    </row>
    <row r="14421" spans="1:6">
      <c r="A14421" s="12">
        <v>22210</v>
      </c>
      <c r="B14421">
        <v>53.720001000000003</v>
      </c>
      <c r="C14421" s="9">
        <v>-2.5999999999999999E-3</v>
      </c>
      <c r="D14421">
        <v>3090000</v>
      </c>
      <c r="E14421" s="9">
        <v>6.1899999999999997E-2</v>
      </c>
      <c r="F14421" t="s">
        <v>8</v>
      </c>
    </row>
    <row r="14422" spans="1:6">
      <c r="A14422" s="12">
        <v>22209</v>
      </c>
      <c r="B14422">
        <v>53.860000999999997</v>
      </c>
      <c r="C14422" s="9">
        <v>-7.1999999999999998E-3</v>
      </c>
      <c r="D14422">
        <v>2910000</v>
      </c>
      <c r="E14422" s="9">
        <v>0.20749999999999999</v>
      </c>
      <c r="F14422" t="s">
        <v>8</v>
      </c>
    </row>
    <row r="14423" spans="1:6">
      <c r="A14423" s="12">
        <v>22208</v>
      </c>
      <c r="B14423">
        <v>54.25</v>
      </c>
      <c r="C14423" s="9">
        <v>-1.8E-3</v>
      </c>
      <c r="D14423">
        <v>2410000</v>
      </c>
      <c r="E14423" s="9">
        <v>8.5599999999999996E-2</v>
      </c>
      <c r="F14423" t="s">
        <v>8</v>
      </c>
    </row>
    <row r="14424" spans="1:6">
      <c r="A14424" s="12">
        <v>22207</v>
      </c>
      <c r="B14424">
        <v>54.349997999999999</v>
      </c>
      <c r="C14424" s="9">
        <v>-5.1000000000000004E-3</v>
      </c>
      <c r="D14424">
        <v>2220000</v>
      </c>
      <c r="E14424" s="9">
        <v>-2.63E-2</v>
      </c>
      <c r="F14424" t="s">
        <v>8</v>
      </c>
    </row>
    <row r="14425" spans="1:6">
      <c r="A14425" s="12">
        <v>22206</v>
      </c>
      <c r="B14425">
        <v>54.630001</v>
      </c>
      <c r="C14425" s="9">
        <v>-4.1999999999999997E-3</v>
      </c>
      <c r="D14425">
        <v>2280000</v>
      </c>
      <c r="E14425" s="9">
        <v>-7.6899999999999996E-2</v>
      </c>
      <c r="F14425" t="s">
        <v>8</v>
      </c>
    </row>
    <row r="14426" spans="1:6">
      <c r="A14426" s="12">
        <v>22203</v>
      </c>
      <c r="B14426">
        <v>54.860000999999997</v>
      </c>
      <c r="C14426" s="9">
        <v>5.3E-3</v>
      </c>
      <c r="D14426">
        <v>2470000</v>
      </c>
      <c r="E14426" s="9">
        <v>0.11260000000000001</v>
      </c>
      <c r="F14426" t="s">
        <v>8</v>
      </c>
    </row>
    <row r="14427" spans="1:6">
      <c r="A14427" s="12">
        <v>22202</v>
      </c>
      <c r="B14427">
        <v>54.57</v>
      </c>
      <c r="C14427" s="9">
        <v>7.7999999999999996E-3</v>
      </c>
      <c r="D14427">
        <v>2220000</v>
      </c>
      <c r="E14427" s="9">
        <v>0.17460000000000001</v>
      </c>
      <c r="F14427" t="s">
        <v>8</v>
      </c>
    </row>
    <row r="14428" spans="1:6">
      <c r="A14428" s="12">
        <v>22201</v>
      </c>
      <c r="B14428">
        <v>54.150002000000001</v>
      </c>
      <c r="C14428" s="9">
        <v>-1.2999999999999999E-3</v>
      </c>
      <c r="D14428">
        <v>1890000</v>
      </c>
      <c r="E14428" s="9">
        <v>-0.19570000000000001</v>
      </c>
      <c r="F14428" t="s">
        <v>8</v>
      </c>
    </row>
    <row r="14429" spans="1:6">
      <c r="A14429" s="12">
        <v>22200</v>
      </c>
      <c r="B14429">
        <v>54.220001000000003</v>
      </c>
      <c r="C14429" s="9">
        <v>1.5E-3</v>
      </c>
      <c r="D14429">
        <v>2350000</v>
      </c>
      <c r="E14429" s="9">
        <v>0.15759999999999999</v>
      </c>
      <c r="F14429" t="s">
        <v>8</v>
      </c>
    </row>
    <row r="14430" spans="1:6">
      <c r="A14430" s="12">
        <v>22199</v>
      </c>
      <c r="B14430">
        <v>54.139999000000003</v>
      </c>
      <c r="C14430" s="9">
        <v>2E-3</v>
      </c>
      <c r="D14430">
        <v>2030000</v>
      </c>
      <c r="E14430" s="9">
        <v>-0.1976</v>
      </c>
      <c r="F14430" t="s">
        <v>8</v>
      </c>
    </row>
    <row r="14431" spans="1:6">
      <c r="A14431" s="12">
        <v>22196</v>
      </c>
      <c r="B14431">
        <v>54.029998999999997</v>
      </c>
      <c r="C14431" s="9">
        <v>5.7999999999999996E-3</v>
      </c>
      <c r="D14431">
        <v>2530000</v>
      </c>
      <c r="E14431" s="9">
        <v>8.0000000000000002E-3</v>
      </c>
      <c r="F14431" t="s">
        <v>8</v>
      </c>
    </row>
    <row r="14432" spans="1:6">
      <c r="A14432" s="12">
        <v>22195</v>
      </c>
      <c r="B14432">
        <v>53.720001000000003</v>
      </c>
      <c r="C14432" s="9">
        <v>6.1999999999999998E-3</v>
      </c>
      <c r="D14432">
        <v>2510000</v>
      </c>
      <c r="E14432" s="9">
        <v>-5.28E-2</v>
      </c>
      <c r="F14432" t="s">
        <v>8</v>
      </c>
    </row>
    <row r="14433" spans="1:6">
      <c r="A14433" s="12">
        <v>22194</v>
      </c>
      <c r="B14433">
        <v>53.389999000000003</v>
      </c>
      <c r="C14433" s="9">
        <v>7.4999999999999997E-3</v>
      </c>
      <c r="D14433">
        <v>2650000</v>
      </c>
      <c r="E14433" s="9">
        <v>0.16739999999999999</v>
      </c>
      <c r="F14433" t="s">
        <v>8</v>
      </c>
    </row>
    <row r="14434" spans="1:6">
      <c r="A14434" s="12">
        <v>22193</v>
      </c>
      <c r="B14434">
        <v>52.990001999999997</v>
      </c>
      <c r="C14434" s="9">
        <v>-6.8999999999999999E-3</v>
      </c>
      <c r="D14434">
        <v>2270000</v>
      </c>
      <c r="E14434" s="9">
        <v>2.2499999999999999E-2</v>
      </c>
      <c r="F14434" t="s">
        <v>8</v>
      </c>
    </row>
    <row r="14435" spans="1:6">
      <c r="A14435" s="12">
        <v>22192</v>
      </c>
      <c r="B14435">
        <v>53.360000999999997</v>
      </c>
      <c r="C14435" s="9">
        <v>-3.0000000000000001E-3</v>
      </c>
      <c r="D14435">
        <v>2220000</v>
      </c>
      <c r="E14435" s="9">
        <v>-0.3412</v>
      </c>
      <c r="F14435" t="s">
        <v>8</v>
      </c>
    </row>
    <row r="14436" spans="1:6">
      <c r="A14436" s="12">
        <v>22189</v>
      </c>
      <c r="B14436">
        <v>53.52</v>
      </c>
      <c r="C14436" s="9">
        <v>1.7100000000000001E-2</v>
      </c>
      <c r="D14436">
        <v>3370000</v>
      </c>
      <c r="E14436" s="9">
        <v>0.1825</v>
      </c>
      <c r="F14436" t="s">
        <v>8</v>
      </c>
    </row>
    <row r="14437" spans="1:6">
      <c r="A14437" s="12">
        <v>22188</v>
      </c>
      <c r="B14437">
        <v>52.619999</v>
      </c>
      <c r="C14437" s="9">
        <v>2.7000000000000001E-3</v>
      </c>
      <c r="D14437">
        <v>2850000</v>
      </c>
      <c r="E14437" s="9">
        <v>-0.1903</v>
      </c>
      <c r="F14437" t="s">
        <v>8</v>
      </c>
    </row>
    <row r="14438" spans="1:6">
      <c r="A14438" s="12">
        <v>22187</v>
      </c>
      <c r="B14438">
        <v>52.48</v>
      </c>
      <c r="C14438" s="9">
        <v>-8.6999999999999994E-3</v>
      </c>
      <c r="D14438">
        <v>3520000</v>
      </c>
      <c r="E14438" s="9">
        <v>0.1104</v>
      </c>
      <c r="F14438" t="s">
        <v>8</v>
      </c>
    </row>
    <row r="14439" spans="1:6">
      <c r="A14439" s="12">
        <v>22186</v>
      </c>
      <c r="B14439">
        <v>52.939999</v>
      </c>
      <c r="C14439" s="9">
        <v>-2.3E-3</v>
      </c>
      <c r="D14439">
        <v>3170000</v>
      </c>
      <c r="E14439" s="9">
        <v>-0.19339999999999999</v>
      </c>
      <c r="F14439" t="s">
        <v>8</v>
      </c>
    </row>
    <row r="14440" spans="1:6">
      <c r="A14440" s="12">
        <v>22185</v>
      </c>
      <c r="B14440">
        <v>53.060001</v>
      </c>
      <c r="C14440" s="9">
        <v>-1.5599999999999999E-2</v>
      </c>
      <c r="D14440">
        <v>3930000</v>
      </c>
      <c r="E14440" s="9">
        <v>0.52329999999999999</v>
      </c>
      <c r="F14440" t="s">
        <v>8</v>
      </c>
    </row>
    <row r="14441" spans="1:6">
      <c r="A14441" s="12">
        <v>22182</v>
      </c>
      <c r="B14441">
        <v>53.900002000000001</v>
      </c>
      <c r="C14441" s="9">
        <v>-8.5000000000000006E-3</v>
      </c>
      <c r="D14441">
        <v>2580000</v>
      </c>
      <c r="E14441" s="9">
        <v>0.30959999999999999</v>
      </c>
      <c r="F14441" t="s">
        <v>8</v>
      </c>
    </row>
    <row r="14442" spans="1:6">
      <c r="A14442" s="12">
        <v>22181</v>
      </c>
      <c r="B14442">
        <v>54.360000999999997</v>
      </c>
      <c r="C14442" s="9">
        <v>-3.8E-3</v>
      </c>
      <c r="D14442">
        <v>1970000</v>
      </c>
      <c r="E14442" s="9">
        <v>-0.3276</v>
      </c>
      <c r="F14442" t="s">
        <v>8</v>
      </c>
    </row>
    <row r="14443" spans="1:6">
      <c r="A14443" s="12">
        <v>22180</v>
      </c>
      <c r="B14443">
        <v>54.57</v>
      </c>
      <c r="C14443" s="9">
        <v>1.04E-2</v>
      </c>
      <c r="D14443">
        <v>2930000</v>
      </c>
      <c r="E14443" s="9">
        <v>-0.19950000000000001</v>
      </c>
      <c r="F14443" t="s">
        <v>8</v>
      </c>
    </row>
    <row r="14444" spans="1:6">
      <c r="A14444" s="12">
        <v>22179</v>
      </c>
      <c r="B14444">
        <v>54.009998000000003</v>
      </c>
      <c r="C14444" s="9">
        <v>2.8E-3</v>
      </c>
      <c r="D14444">
        <v>3660000</v>
      </c>
      <c r="E14444" s="9">
        <v>-3.4299999999999997E-2</v>
      </c>
      <c r="F14444" t="s">
        <v>8</v>
      </c>
    </row>
    <row r="14445" spans="1:6">
      <c r="A14445" s="12">
        <v>22178</v>
      </c>
      <c r="B14445">
        <v>53.860000999999997</v>
      </c>
      <c r="C14445" s="9">
        <v>-2.2700000000000001E-2</v>
      </c>
      <c r="D14445">
        <v>3790000</v>
      </c>
      <c r="E14445" s="9">
        <v>0.61970000000000003</v>
      </c>
      <c r="F14445" t="s">
        <v>8</v>
      </c>
    </row>
    <row r="14446" spans="1:6">
      <c r="A14446" s="12">
        <v>22175</v>
      </c>
      <c r="B14446">
        <v>55.110000999999997</v>
      </c>
      <c r="C14446" s="9">
        <v>-2E-3</v>
      </c>
      <c r="D14446">
        <v>2340000</v>
      </c>
      <c r="E14446" s="9">
        <v>-0.1847</v>
      </c>
      <c r="F14446" t="s">
        <v>8</v>
      </c>
    </row>
    <row r="14447" spans="1:6">
      <c r="A14447" s="12">
        <v>22174</v>
      </c>
      <c r="B14447">
        <v>55.220001000000003</v>
      </c>
      <c r="C14447" s="9">
        <v>-4.0000000000000001E-3</v>
      </c>
      <c r="D14447">
        <v>2870000</v>
      </c>
      <c r="E14447" s="9">
        <v>0.13439999999999999</v>
      </c>
      <c r="F14447" t="s">
        <v>8</v>
      </c>
    </row>
    <row r="14448" spans="1:6">
      <c r="A14448" s="12">
        <v>22173</v>
      </c>
      <c r="B14448">
        <v>55.439999</v>
      </c>
      <c r="C14448" s="9">
        <v>-7.0000000000000001E-3</v>
      </c>
      <c r="D14448">
        <v>2530000</v>
      </c>
      <c r="E14448" s="9">
        <v>0.16059999999999999</v>
      </c>
      <c r="F14448" t="s">
        <v>8</v>
      </c>
    </row>
    <row r="14449" spans="1:6">
      <c r="A14449" s="12">
        <v>22172</v>
      </c>
      <c r="B14449">
        <v>55.830002</v>
      </c>
      <c r="C14449" s="9">
        <v>2E-3</v>
      </c>
      <c r="D14449">
        <v>2180000</v>
      </c>
      <c r="E14449" s="9">
        <v>9.2999999999999992E-3</v>
      </c>
      <c r="F14449" t="s">
        <v>8</v>
      </c>
    </row>
    <row r="14450" spans="1:6">
      <c r="A14450" s="12">
        <v>22171</v>
      </c>
      <c r="B14450">
        <v>55.720001000000003</v>
      </c>
      <c r="C14450" s="9">
        <v>-7.0000000000000001E-3</v>
      </c>
      <c r="D14450">
        <v>2160000</v>
      </c>
      <c r="E14450" s="9">
        <v>-0.2145</v>
      </c>
      <c r="F14450" t="s">
        <v>8</v>
      </c>
    </row>
    <row r="14451" spans="1:6">
      <c r="A14451" s="12">
        <v>22168</v>
      </c>
      <c r="B14451">
        <v>56.110000999999997</v>
      </c>
      <c r="C14451" s="9">
        <v>6.6E-3</v>
      </c>
      <c r="D14451">
        <v>2750000</v>
      </c>
      <c r="E14451" s="13">
        <v>0.03</v>
      </c>
      <c r="F14451" t="s">
        <v>8</v>
      </c>
    </row>
    <row r="14452" spans="1:6">
      <c r="A14452" s="12">
        <v>22167</v>
      </c>
      <c r="B14452">
        <v>55.740001999999997</v>
      </c>
      <c r="C14452" s="9">
        <v>-8.9999999999999998E-4</v>
      </c>
      <c r="D14452">
        <v>2670000</v>
      </c>
      <c r="E14452" s="9">
        <v>-6.3200000000000006E-2</v>
      </c>
      <c r="F14452" t="s">
        <v>8</v>
      </c>
    </row>
    <row r="14453" spans="1:6">
      <c r="A14453" s="12">
        <v>22166</v>
      </c>
      <c r="B14453">
        <v>55.790000999999997</v>
      </c>
      <c r="C14453" s="9">
        <v>-1.24E-2</v>
      </c>
      <c r="D14453">
        <v>2850000</v>
      </c>
      <c r="E14453" s="9">
        <v>0.1047</v>
      </c>
      <c r="F14453" t="s">
        <v>8</v>
      </c>
    </row>
    <row r="14454" spans="1:6">
      <c r="A14454" s="12">
        <v>22165</v>
      </c>
      <c r="B14454">
        <v>56.490001999999997</v>
      </c>
      <c r="C14454" s="9">
        <v>-8.8999999999999999E-3</v>
      </c>
      <c r="D14454">
        <v>2580000</v>
      </c>
      <c r="E14454" s="9">
        <v>-3.73E-2</v>
      </c>
      <c r="F14454" t="s">
        <v>8</v>
      </c>
    </row>
    <row r="14455" spans="1:6">
      <c r="A14455" s="12">
        <v>22161</v>
      </c>
      <c r="B14455">
        <v>57</v>
      </c>
      <c r="C14455" s="9">
        <v>-1.6000000000000001E-3</v>
      </c>
      <c r="D14455">
        <v>2680000</v>
      </c>
      <c r="E14455" s="9">
        <v>-0.22539999999999999</v>
      </c>
      <c r="F14455" t="s">
        <v>8</v>
      </c>
    </row>
    <row r="14456" spans="1:6">
      <c r="A14456" s="12">
        <v>22160</v>
      </c>
      <c r="B14456">
        <v>57.09</v>
      </c>
      <c r="C14456" s="9">
        <v>2.3E-3</v>
      </c>
      <c r="D14456">
        <v>3460000</v>
      </c>
      <c r="E14456" s="9">
        <v>0.10539999999999999</v>
      </c>
      <c r="F14456" t="s">
        <v>8</v>
      </c>
    </row>
    <row r="14457" spans="1:6">
      <c r="A14457" s="12">
        <v>22159</v>
      </c>
      <c r="B14457">
        <v>56.959999000000003</v>
      </c>
      <c r="C14457" s="9">
        <v>2.0999999999999999E-3</v>
      </c>
      <c r="D14457">
        <v>3130000</v>
      </c>
      <c r="E14457" s="9">
        <v>8.3000000000000004E-2</v>
      </c>
      <c r="F14457" t="s">
        <v>8</v>
      </c>
    </row>
    <row r="14458" spans="1:6">
      <c r="A14458" s="12">
        <v>22158</v>
      </c>
      <c r="B14458">
        <v>56.84</v>
      </c>
      <c r="C14458" s="9">
        <v>-1.04E-2</v>
      </c>
      <c r="D14458">
        <v>2890000</v>
      </c>
      <c r="E14458" s="9">
        <v>3.9600000000000003E-2</v>
      </c>
      <c r="F14458" t="s">
        <v>8</v>
      </c>
    </row>
    <row r="14459" spans="1:6">
      <c r="A14459" s="12">
        <v>22157</v>
      </c>
      <c r="B14459">
        <v>57.439999</v>
      </c>
      <c r="C14459" s="9">
        <v>-2.8E-3</v>
      </c>
      <c r="D14459">
        <v>2780000</v>
      </c>
      <c r="E14459" s="13">
        <v>0</v>
      </c>
      <c r="F14459" t="s">
        <v>8</v>
      </c>
    </row>
    <row r="14460" spans="1:6">
      <c r="A14460" s="12">
        <v>22154</v>
      </c>
      <c r="B14460">
        <v>57.599997999999999</v>
      </c>
      <c r="C14460" s="9">
        <v>-3.3E-3</v>
      </c>
      <c r="D14460">
        <v>2780000</v>
      </c>
      <c r="E14460" s="9">
        <v>3.73E-2</v>
      </c>
      <c r="F14460" t="s">
        <v>8</v>
      </c>
    </row>
    <row r="14461" spans="1:6">
      <c r="A14461" s="12">
        <v>22153</v>
      </c>
      <c r="B14461">
        <v>57.790000999999997</v>
      </c>
      <c r="C14461" s="9">
        <v>-4.7999999999999996E-3</v>
      </c>
      <c r="D14461">
        <v>2680000</v>
      </c>
      <c r="E14461" s="9">
        <v>-0.23430000000000001</v>
      </c>
      <c r="F14461" t="s">
        <v>8</v>
      </c>
    </row>
    <row r="14462" spans="1:6">
      <c r="A14462" s="12">
        <v>22152</v>
      </c>
      <c r="B14462">
        <v>58.07</v>
      </c>
      <c r="C14462" s="9">
        <v>5.4999999999999997E-3</v>
      </c>
      <c r="D14462">
        <v>3500000</v>
      </c>
      <c r="E14462" s="9">
        <v>-1.6899999999999998E-2</v>
      </c>
      <c r="F14462" t="s">
        <v>8</v>
      </c>
    </row>
    <row r="14463" spans="1:6">
      <c r="A14463" s="12">
        <v>22151</v>
      </c>
      <c r="B14463">
        <v>57.75</v>
      </c>
      <c r="C14463" s="9">
        <v>9.7999999999999997E-3</v>
      </c>
      <c r="D14463">
        <v>3560000</v>
      </c>
      <c r="E14463" s="9">
        <v>0.28989999999999999</v>
      </c>
      <c r="F14463" t="s">
        <v>8</v>
      </c>
    </row>
    <row r="14464" spans="1:6">
      <c r="A14464" s="12">
        <v>22150</v>
      </c>
      <c r="B14464">
        <v>57.189999</v>
      </c>
      <c r="C14464" s="9">
        <v>3.2000000000000002E-3</v>
      </c>
      <c r="D14464">
        <v>2760000</v>
      </c>
      <c r="E14464" s="9">
        <v>7.3899999999999993E-2</v>
      </c>
      <c r="F14464" t="s">
        <v>8</v>
      </c>
    </row>
    <row r="14465" spans="1:6">
      <c r="A14465" s="12">
        <v>22147</v>
      </c>
      <c r="B14465">
        <v>57.009998000000003</v>
      </c>
      <c r="C14465" s="9">
        <v>3.5000000000000001E-3</v>
      </c>
      <c r="D14465">
        <v>2570000</v>
      </c>
      <c r="E14465" s="9">
        <v>-0.11070000000000001</v>
      </c>
      <c r="F14465" t="s">
        <v>8</v>
      </c>
    </row>
    <row r="14466" spans="1:6">
      <c r="A14466" s="12">
        <v>22146</v>
      </c>
      <c r="B14466">
        <v>56.810001</v>
      </c>
      <c r="C14466" s="9">
        <v>-5.0000000000000001E-4</v>
      </c>
      <c r="D14466">
        <v>2890000</v>
      </c>
      <c r="E14466" s="9">
        <v>-6.4699999999999994E-2</v>
      </c>
      <c r="F14466" t="s">
        <v>8</v>
      </c>
    </row>
    <row r="14467" spans="1:6">
      <c r="A14467" s="12">
        <v>22145</v>
      </c>
      <c r="B14467">
        <v>56.84</v>
      </c>
      <c r="C14467" s="9">
        <v>2.0999999999999999E-3</v>
      </c>
      <c r="D14467">
        <v>3090000</v>
      </c>
      <c r="E14467" s="9">
        <v>0.14019999999999999</v>
      </c>
      <c r="F14467" t="s">
        <v>8</v>
      </c>
    </row>
    <row r="14468" spans="1:6">
      <c r="A14468" s="12">
        <v>22144</v>
      </c>
      <c r="B14468">
        <v>56.720001000000003</v>
      </c>
      <c r="C14468" s="9">
        <v>1.9E-3</v>
      </c>
      <c r="D14468">
        <v>2710000</v>
      </c>
      <c r="E14468" s="9">
        <v>0.1061</v>
      </c>
      <c r="F14468" t="s">
        <v>8</v>
      </c>
    </row>
    <row r="14469" spans="1:6">
      <c r="A14469" s="12">
        <v>22143</v>
      </c>
      <c r="B14469">
        <v>56.610000999999997</v>
      </c>
      <c r="C14469" s="9">
        <v>-8.9999999999999998E-4</v>
      </c>
      <c r="D14469">
        <v>2450000</v>
      </c>
      <c r="E14469" s="9">
        <v>-0.22470000000000001</v>
      </c>
      <c r="F14469" t="s">
        <v>8</v>
      </c>
    </row>
    <row r="14470" spans="1:6">
      <c r="A14470" s="12">
        <v>22140</v>
      </c>
      <c r="B14470">
        <v>56.66</v>
      </c>
      <c r="C14470" s="9">
        <v>6.7999999999999996E-3</v>
      </c>
      <c r="D14470">
        <v>3160000</v>
      </c>
      <c r="E14470" s="9">
        <v>2.93E-2</v>
      </c>
      <c r="F14470" t="s">
        <v>8</v>
      </c>
    </row>
    <row r="14471" spans="1:6">
      <c r="A14471" s="12">
        <v>22139</v>
      </c>
      <c r="B14471">
        <v>56.279998999999997</v>
      </c>
      <c r="C14471" s="9">
        <v>3.7000000000000002E-3</v>
      </c>
      <c r="D14471">
        <v>3070000</v>
      </c>
      <c r="E14471" s="9">
        <v>9.2499999999999999E-2</v>
      </c>
      <c r="F14471" t="s">
        <v>8</v>
      </c>
    </row>
    <row r="14472" spans="1:6">
      <c r="A14472" s="12">
        <v>22138</v>
      </c>
      <c r="B14472">
        <v>56.07</v>
      </c>
      <c r="C14472" s="9">
        <v>4.1000000000000003E-3</v>
      </c>
      <c r="D14472">
        <v>2810000</v>
      </c>
      <c r="E14472" s="9">
        <v>4.07E-2</v>
      </c>
      <c r="F14472" t="s">
        <v>8</v>
      </c>
    </row>
    <row r="14473" spans="1:6">
      <c r="A14473" s="12">
        <v>22137</v>
      </c>
      <c r="B14473">
        <v>55.84</v>
      </c>
      <c r="C14473" s="9">
        <v>5.7999999999999996E-3</v>
      </c>
      <c r="D14473">
        <v>2700000</v>
      </c>
      <c r="E14473" s="9">
        <v>-8.7800000000000003E-2</v>
      </c>
      <c r="F14473" t="s">
        <v>8</v>
      </c>
    </row>
    <row r="14474" spans="1:6">
      <c r="A14474" s="12">
        <v>22136</v>
      </c>
      <c r="B14474">
        <v>55.52</v>
      </c>
      <c r="C14474" s="9">
        <v>1.4E-3</v>
      </c>
      <c r="D14474">
        <v>2960000</v>
      </c>
      <c r="E14474" s="9">
        <v>-1.3299999999999999E-2</v>
      </c>
      <c r="F14474" t="s">
        <v>8</v>
      </c>
    </row>
    <row r="14475" spans="1:6">
      <c r="A14475" s="12">
        <v>22133</v>
      </c>
      <c r="B14475">
        <v>55.439999</v>
      </c>
      <c r="C14475" s="13">
        <v>0.01</v>
      </c>
      <c r="D14475">
        <v>3000000</v>
      </c>
      <c r="E14475" s="9">
        <v>5.6300000000000003E-2</v>
      </c>
      <c r="F14475" t="s">
        <v>8</v>
      </c>
    </row>
    <row r="14476" spans="1:6">
      <c r="A14476" s="12">
        <v>22132</v>
      </c>
      <c r="B14476">
        <v>54.889999000000003</v>
      </c>
      <c r="C14476" s="9">
        <v>3.0999999999999999E-3</v>
      </c>
      <c r="D14476">
        <v>2840000</v>
      </c>
      <c r="E14476" s="9">
        <v>0.14979999999999999</v>
      </c>
      <c r="F14476" t="s">
        <v>8</v>
      </c>
    </row>
    <row r="14477" spans="1:6">
      <c r="A14477" s="12">
        <v>22131</v>
      </c>
      <c r="B14477">
        <v>54.720001000000003</v>
      </c>
      <c r="C14477" s="9">
        <v>-5.7999999999999996E-3</v>
      </c>
      <c r="D14477">
        <v>2470000</v>
      </c>
      <c r="E14477" s="9">
        <v>0.18179999999999999</v>
      </c>
      <c r="F14477" t="s">
        <v>8</v>
      </c>
    </row>
    <row r="14478" spans="1:6">
      <c r="A14478" s="12">
        <v>22130</v>
      </c>
      <c r="B14478">
        <v>55.040000999999997</v>
      </c>
      <c r="C14478" s="9">
        <v>-8.8000000000000005E-3</v>
      </c>
      <c r="D14478">
        <v>2090000</v>
      </c>
      <c r="E14478" s="9">
        <v>-0.1434</v>
      </c>
      <c r="F14478" t="s">
        <v>8</v>
      </c>
    </row>
    <row r="14479" spans="1:6">
      <c r="A14479" s="12">
        <v>22129</v>
      </c>
      <c r="B14479">
        <v>55.529998999999997</v>
      </c>
      <c r="C14479" s="9">
        <v>4.0000000000000002E-4</v>
      </c>
      <c r="D14479">
        <v>2440000</v>
      </c>
      <c r="E14479" s="9">
        <v>-0.1062</v>
      </c>
      <c r="F14479" t="s">
        <v>8</v>
      </c>
    </row>
    <row r="14480" spans="1:6">
      <c r="A14480" s="12">
        <v>22126</v>
      </c>
      <c r="B14480">
        <v>55.509998000000003</v>
      </c>
      <c r="C14480" s="9">
        <v>1.72E-2</v>
      </c>
      <c r="D14480">
        <v>2730000</v>
      </c>
      <c r="E14480" s="9">
        <v>-9.6000000000000002E-2</v>
      </c>
      <c r="F14480" t="s">
        <v>8</v>
      </c>
    </row>
    <row r="14481" spans="1:6">
      <c r="A14481" s="12">
        <v>22125</v>
      </c>
      <c r="B14481">
        <v>54.57</v>
      </c>
      <c r="C14481" s="9">
        <v>7.4000000000000003E-3</v>
      </c>
      <c r="D14481">
        <v>3020000</v>
      </c>
      <c r="E14481" s="9">
        <v>0.1797</v>
      </c>
      <c r="F14481" t="s">
        <v>8</v>
      </c>
    </row>
    <row r="14482" spans="1:6">
      <c r="A14482" s="12">
        <v>22124</v>
      </c>
      <c r="B14482">
        <v>54.169998</v>
      </c>
      <c r="C14482" s="9">
        <v>-6.1999999999999998E-3</v>
      </c>
      <c r="D14482">
        <v>2560000</v>
      </c>
      <c r="E14482" s="9">
        <v>-5.8799999999999998E-2</v>
      </c>
      <c r="F14482" t="s">
        <v>8</v>
      </c>
    </row>
    <row r="14483" spans="1:6">
      <c r="A14483" s="12">
        <v>22123</v>
      </c>
      <c r="B14483">
        <v>54.509998000000003</v>
      </c>
      <c r="C14483" s="9">
        <v>6.1000000000000004E-3</v>
      </c>
      <c r="D14483">
        <v>2720000</v>
      </c>
      <c r="E14483" s="9">
        <v>-4.2299999999999997E-2</v>
      </c>
      <c r="F14483" t="s">
        <v>8</v>
      </c>
    </row>
    <row r="14484" spans="1:6">
      <c r="A14484" s="12">
        <v>22122</v>
      </c>
      <c r="B14484">
        <v>54.18</v>
      </c>
      <c r="C14484" s="9">
        <v>-9.9000000000000008E-3</v>
      </c>
      <c r="D14484">
        <v>2840000</v>
      </c>
      <c r="E14484" s="9">
        <v>-3.5000000000000001E-3</v>
      </c>
      <c r="F14484" t="s">
        <v>8</v>
      </c>
    </row>
    <row r="14485" spans="1:6">
      <c r="A14485" s="12">
        <v>22119</v>
      </c>
      <c r="B14485">
        <v>54.720001000000003</v>
      </c>
      <c r="C14485" s="9">
        <v>-6.8999999999999999E-3</v>
      </c>
      <c r="D14485">
        <v>2850000</v>
      </c>
      <c r="E14485" s="9">
        <v>0.13550000000000001</v>
      </c>
      <c r="F14485" t="s">
        <v>8</v>
      </c>
    </row>
    <row r="14486" spans="1:6">
      <c r="A14486" s="12">
        <v>22118</v>
      </c>
      <c r="B14486">
        <v>55.099997999999999</v>
      </c>
      <c r="C14486" s="9">
        <v>-9.1999999999999998E-3</v>
      </c>
      <c r="D14486">
        <v>2510000</v>
      </c>
      <c r="E14486" s="9">
        <v>5.91E-2</v>
      </c>
      <c r="F14486" t="s">
        <v>8</v>
      </c>
    </row>
    <row r="14487" spans="1:6">
      <c r="A14487" s="12">
        <v>22117</v>
      </c>
      <c r="B14487">
        <v>55.610000999999997</v>
      </c>
      <c r="C14487" s="9">
        <v>-1.6000000000000001E-3</v>
      </c>
      <c r="D14487">
        <v>2370000</v>
      </c>
      <c r="E14487" s="9">
        <v>-4.82E-2</v>
      </c>
      <c r="F14487" t="s">
        <v>8</v>
      </c>
    </row>
    <row r="14488" spans="1:6">
      <c r="A14488" s="12">
        <v>22116</v>
      </c>
      <c r="B14488">
        <v>55.700001</v>
      </c>
      <c r="C14488" s="13">
        <v>0</v>
      </c>
      <c r="D14488">
        <v>2490000</v>
      </c>
      <c r="E14488" s="9">
        <v>5.96E-2</v>
      </c>
      <c r="F14488" t="s">
        <v>8</v>
      </c>
    </row>
    <row r="14489" spans="1:6">
      <c r="A14489" s="12">
        <v>22115</v>
      </c>
      <c r="B14489">
        <v>55.700001</v>
      </c>
      <c r="C14489" s="9">
        <v>-6.1999999999999998E-3</v>
      </c>
      <c r="D14489">
        <v>2350000</v>
      </c>
      <c r="E14489" s="9">
        <v>9.8100000000000007E-2</v>
      </c>
      <c r="F14489" t="s">
        <v>8</v>
      </c>
    </row>
    <row r="14490" spans="1:6">
      <c r="A14490" s="12">
        <v>22112</v>
      </c>
      <c r="B14490">
        <v>56.049999</v>
      </c>
      <c r="C14490" s="9">
        <v>-1.1999999999999999E-3</v>
      </c>
      <c r="D14490">
        <v>2140000</v>
      </c>
      <c r="E14490" s="9">
        <v>-0.1371</v>
      </c>
      <c r="F14490" t="s">
        <v>8</v>
      </c>
    </row>
    <row r="14491" spans="1:6">
      <c r="A14491" s="12">
        <v>22111</v>
      </c>
      <c r="B14491">
        <v>56.119999</v>
      </c>
      <c r="C14491" s="9">
        <v>4.0000000000000002E-4</v>
      </c>
      <c r="D14491">
        <v>2480000</v>
      </c>
      <c r="E14491" s="9">
        <v>-4.2500000000000003E-2</v>
      </c>
      <c r="F14491" t="s">
        <v>8</v>
      </c>
    </row>
    <row r="14492" spans="1:6">
      <c r="A14492" s="12">
        <v>22110</v>
      </c>
      <c r="B14492">
        <v>56.099997999999999</v>
      </c>
      <c r="C14492" s="9">
        <v>-2.7000000000000001E-3</v>
      </c>
      <c r="D14492">
        <v>2590000</v>
      </c>
      <c r="E14492" s="9">
        <v>-9.4399999999999998E-2</v>
      </c>
      <c r="F14492" t="s">
        <v>8</v>
      </c>
    </row>
    <row r="14493" spans="1:6">
      <c r="A14493" s="12">
        <v>22109</v>
      </c>
      <c r="B14493">
        <v>56.25</v>
      </c>
      <c r="C14493" s="9">
        <v>-1.09E-2</v>
      </c>
      <c r="D14493">
        <v>2860000</v>
      </c>
      <c r="E14493" s="9">
        <v>-2.0500000000000001E-2</v>
      </c>
      <c r="F14493" t="s">
        <v>8</v>
      </c>
    </row>
    <row r="14494" spans="1:6">
      <c r="A14494" s="12">
        <v>22108</v>
      </c>
      <c r="B14494">
        <v>56.869999</v>
      </c>
      <c r="C14494" s="9">
        <v>-8.8999999999999999E-3</v>
      </c>
      <c r="D14494">
        <v>2920000</v>
      </c>
      <c r="E14494" s="9">
        <v>-2.9899999999999999E-2</v>
      </c>
      <c r="F14494" t="s">
        <v>8</v>
      </c>
    </row>
    <row r="14495" spans="1:6">
      <c r="A14495" s="12">
        <v>22105</v>
      </c>
      <c r="B14495">
        <v>57.380001</v>
      </c>
      <c r="C14495" s="9">
        <v>2.3999999999999998E-3</v>
      </c>
      <c r="D14495">
        <v>3010000</v>
      </c>
      <c r="E14495" s="9">
        <v>-1.3100000000000001E-2</v>
      </c>
      <c r="F14495" t="s">
        <v>8</v>
      </c>
    </row>
    <row r="14496" spans="1:6">
      <c r="A14496" s="12">
        <v>22104</v>
      </c>
      <c r="B14496">
        <v>57.240001999999997</v>
      </c>
      <c r="C14496" s="9">
        <v>5.3E-3</v>
      </c>
      <c r="D14496">
        <v>3050000</v>
      </c>
      <c r="E14496" s="9">
        <v>2.69E-2</v>
      </c>
      <c r="F14496" t="s">
        <v>8</v>
      </c>
    </row>
    <row r="14497" spans="1:6">
      <c r="A14497" s="12">
        <v>22103</v>
      </c>
      <c r="B14497">
        <v>56.939999</v>
      </c>
      <c r="C14497" s="9">
        <v>-1.4E-3</v>
      </c>
      <c r="D14497">
        <v>2970000</v>
      </c>
      <c r="E14497" s="9">
        <v>6.83E-2</v>
      </c>
      <c r="F14497" t="s">
        <v>8</v>
      </c>
    </row>
    <row r="14498" spans="1:6">
      <c r="A14498" s="12">
        <v>22102</v>
      </c>
      <c r="B14498">
        <v>57.02</v>
      </c>
      <c r="C14498" s="9">
        <v>-6.9999999999999999E-4</v>
      </c>
      <c r="D14498">
        <v>2780000</v>
      </c>
      <c r="E14498" s="9">
        <v>6.1100000000000002E-2</v>
      </c>
      <c r="F14498" t="s">
        <v>8</v>
      </c>
    </row>
    <row r="14499" spans="1:6">
      <c r="A14499" s="12">
        <v>22098</v>
      </c>
      <c r="B14499">
        <v>57.060001</v>
      </c>
      <c r="C14499" s="9">
        <v>2.5000000000000001E-3</v>
      </c>
      <c r="D14499">
        <v>2620000</v>
      </c>
      <c r="E14499" s="9">
        <v>-0.10879999999999999</v>
      </c>
      <c r="F14499" t="s">
        <v>8</v>
      </c>
    </row>
    <row r="14500" spans="1:6">
      <c r="A14500" s="12">
        <v>22097</v>
      </c>
      <c r="B14500">
        <v>56.919998</v>
      </c>
      <c r="C14500" s="9">
        <v>-4.0000000000000002E-4</v>
      </c>
      <c r="D14500">
        <v>2940000</v>
      </c>
      <c r="E14500" s="9">
        <v>-6.9599999999999995E-2</v>
      </c>
      <c r="F14500" t="s">
        <v>8</v>
      </c>
    </row>
    <row r="14501" spans="1:6">
      <c r="A14501" s="12">
        <v>22096</v>
      </c>
      <c r="B14501">
        <v>56.939999</v>
      </c>
      <c r="C14501" s="13">
        <v>0</v>
      </c>
      <c r="D14501">
        <v>3160000</v>
      </c>
      <c r="E14501" s="9">
        <v>1.2800000000000001E-2</v>
      </c>
      <c r="F14501" t="s">
        <v>8</v>
      </c>
    </row>
    <row r="14502" spans="1:6">
      <c r="A14502" s="12">
        <v>22095</v>
      </c>
      <c r="B14502">
        <v>56.939999</v>
      </c>
      <c r="C14502" s="9">
        <v>-6.7999999999999996E-3</v>
      </c>
      <c r="D14502">
        <v>3120000</v>
      </c>
      <c r="E14502" s="9">
        <v>5.4100000000000002E-2</v>
      </c>
      <c r="F14502" t="s">
        <v>8</v>
      </c>
    </row>
    <row r="14503" spans="1:6">
      <c r="A14503" s="12">
        <v>22094</v>
      </c>
      <c r="B14503">
        <v>57.330002</v>
      </c>
      <c r="C14503" s="9">
        <v>-6.1000000000000004E-3</v>
      </c>
      <c r="D14503">
        <v>2960000</v>
      </c>
      <c r="E14503" s="9">
        <v>-8.0699999999999994E-2</v>
      </c>
      <c r="F14503" t="s">
        <v>8</v>
      </c>
    </row>
    <row r="14504" spans="1:6">
      <c r="A14504" s="12">
        <v>22091</v>
      </c>
      <c r="B14504">
        <v>57.68</v>
      </c>
      <c r="C14504" s="9">
        <v>1.6000000000000001E-3</v>
      </c>
      <c r="D14504">
        <v>3220000</v>
      </c>
      <c r="E14504" s="9">
        <v>-0.1105</v>
      </c>
      <c r="F14504" t="s">
        <v>8</v>
      </c>
    </row>
    <row r="14505" spans="1:6">
      <c r="A14505" s="12">
        <v>22090</v>
      </c>
      <c r="B14505">
        <v>57.59</v>
      </c>
      <c r="C14505" s="9">
        <v>5.4000000000000003E-3</v>
      </c>
      <c r="D14505">
        <v>3620000</v>
      </c>
      <c r="E14505" s="9">
        <v>5.5999999999999999E-3</v>
      </c>
      <c r="F14505" t="s">
        <v>8</v>
      </c>
    </row>
    <row r="14506" spans="1:6">
      <c r="A14506" s="12">
        <v>22089</v>
      </c>
      <c r="B14506">
        <v>57.279998999999997</v>
      </c>
      <c r="C14506" s="9">
        <v>3.0000000000000001E-3</v>
      </c>
      <c r="D14506">
        <v>3600000</v>
      </c>
      <c r="E14506" s="9">
        <v>-6.7400000000000002E-2</v>
      </c>
      <c r="F14506" t="s">
        <v>8</v>
      </c>
    </row>
    <row r="14507" spans="1:6">
      <c r="A14507" s="12">
        <v>22088</v>
      </c>
      <c r="B14507">
        <v>57.110000999999997</v>
      </c>
      <c r="C14507" s="9">
        <v>-8.9999999999999998E-4</v>
      </c>
      <c r="D14507">
        <v>3860000</v>
      </c>
      <c r="E14507" s="9">
        <v>-2.7699999999999999E-2</v>
      </c>
      <c r="F14507" t="s">
        <v>8</v>
      </c>
    </row>
    <row r="14508" spans="1:6">
      <c r="A14508" s="12">
        <v>22087</v>
      </c>
      <c r="B14508">
        <v>57.16</v>
      </c>
      <c r="C14508" s="9">
        <v>-4.8999999999999998E-3</v>
      </c>
      <c r="D14508">
        <v>3970000</v>
      </c>
      <c r="E14508" s="9">
        <v>1.2800000000000001E-2</v>
      </c>
      <c r="F14508" t="s">
        <v>8</v>
      </c>
    </row>
    <row r="14509" spans="1:6">
      <c r="A14509" s="12">
        <v>22084</v>
      </c>
      <c r="B14509">
        <v>57.439999</v>
      </c>
      <c r="C14509" s="9">
        <v>-1E-3</v>
      </c>
      <c r="D14509">
        <v>3920000</v>
      </c>
      <c r="E14509" s="9">
        <v>0.10730000000000001</v>
      </c>
      <c r="F14509" t="s">
        <v>8</v>
      </c>
    </row>
    <row r="14510" spans="1:6">
      <c r="A14510" s="12">
        <v>22083</v>
      </c>
      <c r="B14510">
        <v>57.5</v>
      </c>
      <c r="C14510" s="9">
        <v>-1.1999999999999999E-3</v>
      </c>
      <c r="D14510">
        <v>3540000</v>
      </c>
      <c r="E14510" s="9">
        <v>-2.4799999999999999E-2</v>
      </c>
      <c r="F14510" t="s">
        <v>8</v>
      </c>
    </row>
    <row r="14511" spans="1:6">
      <c r="A14511" s="12">
        <v>22082</v>
      </c>
      <c r="B14511">
        <v>57.57</v>
      </c>
      <c r="C14511" s="9">
        <v>-5.8999999999999999E-3</v>
      </c>
      <c r="D14511">
        <v>3630000</v>
      </c>
      <c r="E14511" s="9">
        <v>5.8299999999999998E-2</v>
      </c>
      <c r="F14511" t="s">
        <v>8</v>
      </c>
    </row>
    <row r="14512" spans="1:6">
      <c r="A14512" s="12">
        <v>22081</v>
      </c>
      <c r="B14512">
        <v>57.91</v>
      </c>
      <c r="C14512" s="9">
        <v>-1.4E-3</v>
      </c>
      <c r="D14512">
        <v>3430000</v>
      </c>
      <c r="E14512" s="9">
        <v>7.8600000000000003E-2</v>
      </c>
      <c r="F14512" t="s">
        <v>8</v>
      </c>
    </row>
    <row r="14513" spans="1:6">
      <c r="A14513" s="12">
        <v>22080</v>
      </c>
      <c r="B14513">
        <v>57.990001999999997</v>
      </c>
      <c r="C14513" s="9">
        <v>2.9999999999999997E-4</v>
      </c>
      <c r="D14513">
        <v>3180000</v>
      </c>
      <c r="E14513" s="9">
        <v>8.1600000000000006E-2</v>
      </c>
      <c r="F14513" t="s">
        <v>8</v>
      </c>
    </row>
    <row r="14514" spans="1:6">
      <c r="A14514" s="12">
        <v>22077</v>
      </c>
      <c r="B14514">
        <v>57.970001000000003</v>
      </c>
      <c r="C14514" s="9">
        <v>-5.0000000000000001E-4</v>
      </c>
      <c r="D14514">
        <v>2940000</v>
      </c>
      <c r="E14514" s="9">
        <v>-0.23039999999999999</v>
      </c>
      <c r="F14514" t="s">
        <v>8</v>
      </c>
    </row>
    <row r="14515" spans="1:6">
      <c r="A14515" s="12">
        <v>22076</v>
      </c>
      <c r="B14515">
        <v>58</v>
      </c>
      <c r="C14515" s="9">
        <v>1.9E-3</v>
      </c>
      <c r="D14515">
        <v>3820000</v>
      </c>
      <c r="E14515" s="9">
        <v>5.3E-3</v>
      </c>
      <c r="F14515" t="s">
        <v>8</v>
      </c>
    </row>
    <row r="14516" spans="1:6">
      <c r="A14516" s="12">
        <v>22075</v>
      </c>
      <c r="B14516">
        <v>57.889999000000003</v>
      </c>
      <c r="C14516" s="9">
        <v>8.0000000000000002E-3</v>
      </c>
      <c r="D14516">
        <v>3800000</v>
      </c>
      <c r="E14516" s="9">
        <v>2.4299999999999999E-2</v>
      </c>
      <c r="F14516" t="s">
        <v>8</v>
      </c>
    </row>
    <row r="14517" spans="1:6">
      <c r="A14517" s="12">
        <v>22074</v>
      </c>
      <c r="B14517">
        <v>57.43</v>
      </c>
      <c r="C14517" s="9">
        <v>9.4999999999999998E-3</v>
      </c>
      <c r="D14517">
        <v>3710000</v>
      </c>
      <c r="E14517" s="9">
        <v>0.1522</v>
      </c>
      <c r="F14517" t="s">
        <v>8</v>
      </c>
    </row>
    <row r="14518" spans="1:6">
      <c r="A14518" s="12">
        <v>22073</v>
      </c>
      <c r="B14518">
        <v>56.889999000000003</v>
      </c>
      <c r="C14518" s="9">
        <v>1.17E-2</v>
      </c>
      <c r="D14518">
        <v>3220000</v>
      </c>
      <c r="E14518" s="9">
        <v>-3.5900000000000001E-2</v>
      </c>
      <c r="F14518" t="s">
        <v>8</v>
      </c>
    </row>
    <row r="14519" spans="1:6">
      <c r="A14519" s="12">
        <v>22070</v>
      </c>
      <c r="B14519">
        <v>56.23</v>
      </c>
      <c r="C14519" s="9">
        <v>1.8E-3</v>
      </c>
      <c r="D14519">
        <v>3340000</v>
      </c>
      <c r="E14519" s="9">
        <v>-0.1046</v>
      </c>
      <c r="F14519" t="s">
        <v>8</v>
      </c>
    </row>
    <row r="14520" spans="1:6">
      <c r="A14520" s="12">
        <v>22069</v>
      </c>
      <c r="B14520">
        <v>56.130001</v>
      </c>
      <c r="C14520" s="9">
        <v>4.3E-3</v>
      </c>
      <c r="D14520">
        <v>3730000</v>
      </c>
      <c r="E14520" s="9">
        <v>-1.06E-2</v>
      </c>
      <c r="F14520" t="s">
        <v>8</v>
      </c>
    </row>
    <row r="14521" spans="1:6">
      <c r="A14521" s="12">
        <v>22068</v>
      </c>
      <c r="B14521">
        <v>55.889999000000003</v>
      </c>
      <c r="C14521" s="9">
        <v>1.1000000000000001E-3</v>
      </c>
      <c r="D14521">
        <v>3770000</v>
      </c>
      <c r="E14521" s="9">
        <v>5.3E-3</v>
      </c>
      <c r="F14521" t="s">
        <v>8</v>
      </c>
    </row>
    <row r="14522" spans="1:6">
      <c r="A14522" s="12">
        <v>22067</v>
      </c>
      <c r="B14522">
        <v>55.830002</v>
      </c>
      <c r="C14522" s="9">
        <v>1.6000000000000001E-3</v>
      </c>
      <c r="D14522">
        <v>3750000</v>
      </c>
      <c r="E14522" s="9">
        <v>0.2336</v>
      </c>
      <c r="F14522" t="s">
        <v>8</v>
      </c>
    </row>
    <row r="14523" spans="1:6">
      <c r="A14523" s="12">
        <v>22063</v>
      </c>
      <c r="B14523">
        <v>55.740001999999997</v>
      </c>
      <c r="C14523" s="9">
        <v>5.0000000000000001E-4</v>
      </c>
      <c r="D14523">
        <v>3040000</v>
      </c>
      <c r="E14523" s="9">
        <v>-0.18279999999999999</v>
      </c>
      <c r="F14523" t="s">
        <v>8</v>
      </c>
    </row>
    <row r="14524" spans="1:6">
      <c r="A14524" s="12">
        <v>22062</v>
      </c>
      <c r="B14524">
        <v>55.709999000000003</v>
      </c>
      <c r="C14524" s="9">
        <v>6.9999999999999999E-4</v>
      </c>
      <c r="D14524">
        <v>3720000</v>
      </c>
      <c r="E14524" s="9">
        <v>8.14E-2</v>
      </c>
      <c r="F14524" t="s">
        <v>8</v>
      </c>
    </row>
    <row r="14525" spans="1:6">
      <c r="A14525" s="12">
        <v>22061</v>
      </c>
      <c r="B14525">
        <v>55.669998</v>
      </c>
      <c r="C14525" s="9">
        <v>-5.0000000000000001E-4</v>
      </c>
      <c r="D14525">
        <v>3440000</v>
      </c>
      <c r="E14525" s="9">
        <v>6.1699999999999998E-2</v>
      </c>
      <c r="F14525" t="s">
        <v>8</v>
      </c>
    </row>
    <row r="14526" spans="1:6">
      <c r="A14526" s="12">
        <v>22060</v>
      </c>
      <c r="B14526">
        <v>55.700001</v>
      </c>
      <c r="C14526" s="9">
        <v>-1.1000000000000001E-3</v>
      </c>
      <c r="D14526">
        <v>3240000</v>
      </c>
      <c r="E14526" s="9">
        <v>0.28060000000000002</v>
      </c>
      <c r="F14526" t="s">
        <v>8</v>
      </c>
    </row>
    <row r="14527" spans="1:6">
      <c r="A14527" s="12">
        <v>22059</v>
      </c>
      <c r="B14527">
        <v>55.759998000000003</v>
      </c>
      <c r="C14527" s="9">
        <v>5.0000000000000001E-4</v>
      </c>
      <c r="D14527">
        <v>2530000</v>
      </c>
      <c r="E14527" s="9">
        <v>-0.2019</v>
      </c>
      <c r="F14527" t="s">
        <v>8</v>
      </c>
    </row>
    <row r="14528" spans="1:6">
      <c r="A14528" s="12">
        <v>22056</v>
      </c>
      <c r="B14528">
        <v>55.73</v>
      </c>
      <c r="C14528" s="9">
        <v>8.9999999999999998E-4</v>
      </c>
      <c r="D14528">
        <v>3170000</v>
      </c>
      <c r="E14528" s="9">
        <v>-0.14319999999999999</v>
      </c>
      <c r="F14528" t="s">
        <v>8</v>
      </c>
    </row>
    <row r="14529" spans="1:6">
      <c r="A14529" s="12">
        <v>22055</v>
      </c>
      <c r="B14529">
        <v>55.68</v>
      </c>
      <c r="C14529" s="9">
        <v>4.3E-3</v>
      </c>
      <c r="D14529">
        <v>3700000</v>
      </c>
      <c r="E14529" s="9">
        <v>-0.29389999999999999</v>
      </c>
      <c r="F14529" t="s">
        <v>8</v>
      </c>
    </row>
    <row r="14530" spans="1:6">
      <c r="A14530" s="12">
        <v>22054</v>
      </c>
      <c r="B14530">
        <v>55.439999</v>
      </c>
      <c r="C14530" s="9">
        <v>-4.0000000000000002E-4</v>
      </c>
      <c r="D14530">
        <v>5240000</v>
      </c>
      <c r="E14530" s="9">
        <v>0.2843</v>
      </c>
      <c r="F14530" t="s">
        <v>8</v>
      </c>
    </row>
    <row r="14531" spans="1:6">
      <c r="A14531" s="12">
        <v>22053</v>
      </c>
      <c r="B14531">
        <v>55.459999000000003</v>
      </c>
      <c r="C14531" s="9">
        <v>3.8E-3</v>
      </c>
      <c r="D14531">
        <v>4080000</v>
      </c>
      <c r="E14531" s="9">
        <v>0.15579999999999999</v>
      </c>
      <c r="F14531" t="s">
        <v>8</v>
      </c>
    </row>
    <row r="14532" spans="1:6">
      <c r="A14532" s="12">
        <v>22052</v>
      </c>
      <c r="B14532">
        <v>55.25</v>
      </c>
      <c r="C14532" s="9">
        <v>-8.9999999999999998E-4</v>
      </c>
      <c r="D14532">
        <v>3530000</v>
      </c>
      <c r="E14532" s="9">
        <v>-5.8700000000000002E-2</v>
      </c>
      <c r="F14532" t="s">
        <v>8</v>
      </c>
    </row>
    <row r="14533" spans="1:6">
      <c r="A14533" s="12">
        <v>22049</v>
      </c>
      <c r="B14533">
        <v>55.299999</v>
      </c>
      <c r="C14533" s="9">
        <v>8.2000000000000007E-3</v>
      </c>
      <c r="D14533">
        <v>3750000</v>
      </c>
      <c r="E14533" s="9">
        <v>0.1646</v>
      </c>
      <c r="F14533" t="s">
        <v>8</v>
      </c>
    </row>
    <row r="14534" spans="1:6">
      <c r="A14534" s="12">
        <v>22048</v>
      </c>
      <c r="B14534">
        <v>54.849997999999999</v>
      </c>
      <c r="C14534" s="9">
        <v>5.1000000000000004E-3</v>
      </c>
      <c r="D14534">
        <v>3220000</v>
      </c>
      <c r="E14534" s="9">
        <v>0.1103</v>
      </c>
      <c r="F14534" t="s">
        <v>8</v>
      </c>
    </row>
    <row r="14535" spans="1:6">
      <c r="A14535" s="12">
        <v>22047</v>
      </c>
      <c r="B14535">
        <v>54.57</v>
      </c>
      <c r="C14535" s="9">
        <v>2.8E-3</v>
      </c>
      <c r="D14535">
        <v>2900000</v>
      </c>
      <c r="E14535" s="9">
        <v>1.0500000000000001E-2</v>
      </c>
      <c r="F14535" t="s">
        <v>8</v>
      </c>
    </row>
    <row r="14536" spans="1:6">
      <c r="A14536" s="12">
        <v>22046</v>
      </c>
      <c r="B14536">
        <v>54.419998</v>
      </c>
      <c r="C14536" s="9">
        <v>-6.8999999999999999E-3</v>
      </c>
      <c r="D14536">
        <v>2870000</v>
      </c>
      <c r="E14536" s="9">
        <v>7.4899999999999994E-2</v>
      </c>
      <c r="F14536" t="s">
        <v>8</v>
      </c>
    </row>
    <row r="14537" spans="1:6">
      <c r="A14537" s="12">
        <v>22045</v>
      </c>
      <c r="B14537">
        <v>54.799999</v>
      </c>
      <c r="C14537" s="9">
        <v>8.9999999999999998E-4</v>
      </c>
      <c r="D14537">
        <v>2670000</v>
      </c>
      <c r="E14537" s="9">
        <v>4.2999999999999997E-2</v>
      </c>
      <c r="F14537" t="s">
        <v>8</v>
      </c>
    </row>
    <row r="14538" spans="1:6">
      <c r="A14538" s="12">
        <v>22042</v>
      </c>
      <c r="B14538">
        <v>54.75</v>
      </c>
      <c r="C14538" s="9">
        <v>-2E-3</v>
      </c>
      <c r="D14538">
        <v>2560000</v>
      </c>
      <c r="E14538" s="9">
        <v>-4.1200000000000001E-2</v>
      </c>
      <c r="F14538" t="s">
        <v>8</v>
      </c>
    </row>
    <row r="14539" spans="1:6">
      <c r="A14539" s="12">
        <v>22041</v>
      </c>
      <c r="B14539">
        <v>54.860000999999997</v>
      </c>
      <c r="C14539" s="9">
        <v>-3.3E-3</v>
      </c>
      <c r="D14539">
        <v>2670000</v>
      </c>
      <c r="E14539" s="9">
        <v>-6.9699999999999998E-2</v>
      </c>
      <c r="F14539" t="s">
        <v>8</v>
      </c>
    </row>
    <row r="14540" spans="1:6">
      <c r="A14540" s="12">
        <v>22040</v>
      </c>
      <c r="B14540">
        <v>55.040000999999997</v>
      </c>
      <c r="C14540" s="9">
        <v>3.8E-3</v>
      </c>
      <c r="D14540">
        <v>2870000</v>
      </c>
      <c r="E14540" s="9">
        <v>-1.37E-2</v>
      </c>
      <c r="F14540" t="s">
        <v>8</v>
      </c>
    </row>
    <row r="14541" spans="1:6">
      <c r="A14541" s="12">
        <v>22039</v>
      </c>
      <c r="B14541">
        <v>54.830002</v>
      </c>
      <c r="C14541" s="9">
        <v>1.29E-2</v>
      </c>
      <c r="D14541">
        <v>2910000</v>
      </c>
      <c r="E14541" s="9">
        <v>-6.7999999999999996E-3</v>
      </c>
      <c r="F14541" t="s">
        <v>8</v>
      </c>
    </row>
    <row r="14542" spans="1:6">
      <c r="A14542" s="12">
        <v>22038</v>
      </c>
      <c r="B14542">
        <v>54.130001</v>
      </c>
      <c r="C14542" s="9">
        <v>-4.4000000000000003E-3</v>
      </c>
      <c r="D14542">
        <v>2930000</v>
      </c>
      <c r="E14542" s="9">
        <v>2.81E-2</v>
      </c>
      <c r="F14542" t="s">
        <v>8</v>
      </c>
    </row>
    <row r="14543" spans="1:6">
      <c r="A14543" s="12">
        <v>22035</v>
      </c>
      <c r="B14543">
        <v>54.369999</v>
      </c>
      <c r="C14543" s="9">
        <v>-3.5000000000000001E-3</v>
      </c>
      <c r="D14543">
        <v>2850000</v>
      </c>
      <c r="E14543" s="9">
        <v>-0.1066</v>
      </c>
      <c r="F14543" t="s">
        <v>8</v>
      </c>
    </row>
    <row r="14544" spans="1:6">
      <c r="A14544" s="12">
        <v>22034</v>
      </c>
      <c r="B14544">
        <v>54.560001</v>
      </c>
      <c r="C14544" s="9">
        <v>-8.6999999999999994E-3</v>
      </c>
      <c r="D14544">
        <v>3190000</v>
      </c>
      <c r="E14544" s="9">
        <v>5.6300000000000003E-2</v>
      </c>
      <c r="F14544" t="s">
        <v>8</v>
      </c>
    </row>
    <row r="14545" spans="1:6">
      <c r="A14545" s="12">
        <v>22033</v>
      </c>
      <c r="B14545">
        <v>55.040000999999997</v>
      </c>
      <c r="C14545" s="13">
        <v>0</v>
      </c>
      <c r="D14545">
        <v>3020000</v>
      </c>
      <c r="E14545" s="9">
        <v>2.7199999999999998E-2</v>
      </c>
      <c r="F14545" t="s">
        <v>8</v>
      </c>
    </row>
    <row r="14546" spans="1:6">
      <c r="A14546" s="12">
        <v>22032</v>
      </c>
      <c r="B14546">
        <v>55.040000999999997</v>
      </c>
      <c r="C14546" s="9">
        <v>3.3E-3</v>
      </c>
      <c r="D14546">
        <v>2940000</v>
      </c>
      <c r="E14546" s="9">
        <v>-1.34E-2</v>
      </c>
      <c r="F14546" t="s">
        <v>8</v>
      </c>
    </row>
    <row r="14547" spans="1:6">
      <c r="A14547" s="12">
        <v>22031</v>
      </c>
      <c r="B14547">
        <v>54.860000999999997</v>
      </c>
      <c r="C14547" s="9">
        <v>-1.01E-2</v>
      </c>
      <c r="D14547">
        <v>2980000</v>
      </c>
      <c r="E14547" s="9">
        <v>4.5600000000000002E-2</v>
      </c>
      <c r="F14547" t="s">
        <v>8</v>
      </c>
    </row>
    <row r="14548" spans="1:6">
      <c r="A14548" s="12">
        <v>22028</v>
      </c>
      <c r="B14548">
        <v>55.419998</v>
      </c>
      <c r="C14548" s="9">
        <v>-3.0999999999999999E-3</v>
      </c>
      <c r="D14548">
        <v>2850000</v>
      </c>
      <c r="E14548" s="9">
        <v>5.5599999999999997E-2</v>
      </c>
      <c r="F14548" t="s">
        <v>8</v>
      </c>
    </row>
    <row r="14549" spans="1:6">
      <c r="A14549" s="12">
        <v>22027</v>
      </c>
      <c r="B14549">
        <v>55.59</v>
      </c>
      <c r="C14549" s="9">
        <v>2.7000000000000001E-3</v>
      </c>
      <c r="D14549">
        <v>2700000</v>
      </c>
      <c r="E14549" s="9">
        <v>-0.1429</v>
      </c>
      <c r="F14549" t="s">
        <v>8</v>
      </c>
    </row>
    <row r="14550" spans="1:6">
      <c r="A14550" s="12">
        <v>22026</v>
      </c>
      <c r="B14550">
        <v>55.439999</v>
      </c>
      <c r="C14550" s="9">
        <v>-1.23E-2</v>
      </c>
      <c r="D14550">
        <v>3150000</v>
      </c>
      <c r="E14550" s="9">
        <v>2.2700000000000001E-2</v>
      </c>
      <c r="F14550" t="s">
        <v>8</v>
      </c>
    </row>
    <row r="14551" spans="1:6">
      <c r="A14551" s="12">
        <v>22025</v>
      </c>
      <c r="B14551">
        <v>56.130001</v>
      </c>
      <c r="C14551" s="9">
        <v>-8.0999999999999996E-3</v>
      </c>
      <c r="D14551">
        <v>3080000</v>
      </c>
      <c r="E14551" s="9">
        <v>-3.7499999999999999E-2</v>
      </c>
      <c r="F14551" t="s">
        <v>8</v>
      </c>
    </row>
    <row r="14552" spans="1:6">
      <c r="A14552" s="12">
        <v>22024</v>
      </c>
      <c r="B14552">
        <v>56.59</v>
      </c>
      <c r="C14552" s="9">
        <v>2.8E-3</v>
      </c>
      <c r="D14552">
        <v>3200000</v>
      </c>
      <c r="E14552" s="9">
        <v>0.17219999999999999</v>
      </c>
      <c r="F14552" t="s">
        <v>8</v>
      </c>
    </row>
    <row r="14553" spans="1:6">
      <c r="A14553" s="12">
        <v>22020</v>
      </c>
      <c r="B14553">
        <v>56.43</v>
      </c>
      <c r="C14553" s="9">
        <v>2.3E-3</v>
      </c>
      <c r="D14553">
        <v>2730000</v>
      </c>
      <c r="E14553" s="13">
        <v>0</v>
      </c>
      <c r="F14553" t="s">
        <v>8</v>
      </c>
    </row>
    <row r="14554" spans="1:6">
      <c r="A14554" s="12">
        <v>22019</v>
      </c>
      <c r="B14554">
        <v>56.299999</v>
      </c>
      <c r="C14554" s="13">
        <v>0</v>
      </c>
      <c r="D14554">
        <v>2730000</v>
      </c>
      <c r="E14554" s="9">
        <v>0.1053</v>
      </c>
      <c r="F14554" t="s">
        <v>8</v>
      </c>
    </row>
    <row r="14555" spans="1:6">
      <c r="A14555" s="12">
        <v>22018</v>
      </c>
      <c r="B14555">
        <v>56.299999</v>
      </c>
      <c r="C14555" s="9">
        <v>2.3E-3</v>
      </c>
      <c r="D14555">
        <v>2470000</v>
      </c>
      <c r="E14555" s="9">
        <v>-1.9800000000000002E-2</v>
      </c>
      <c r="F14555" t="s">
        <v>8</v>
      </c>
    </row>
    <row r="14556" spans="1:6">
      <c r="A14556" s="12">
        <v>22017</v>
      </c>
      <c r="B14556">
        <v>56.169998</v>
      </c>
      <c r="C14556" s="9">
        <v>-3.8999999999999998E-3</v>
      </c>
      <c r="D14556">
        <v>2520000</v>
      </c>
      <c r="E14556" s="9">
        <v>-0.10639999999999999</v>
      </c>
      <c r="F14556" t="s">
        <v>8</v>
      </c>
    </row>
    <row r="14557" spans="1:6">
      <c r="A14557" s="12">
        <v>22014</v>
      </c>
      <c r="B14557">
        <v>56.389999000000003</v>
      </c>
      <c r="C14557" s="9">
        <v>-2.3E-3</v>
      </c>
      <c r="D14557">
        <v>2820000</v>
      </c>
      <c r="E14557" s="9">
        <v>-8.14E-2</v>
      </c>
      <c r="F14557" t="s">
        <v>8</v>
      </c>
    </row>
    <row r="14558" spans="1:6">
      <c r="A14558" s="12">
        <v>22013</v>
      </c>
      <c r="B14558">
        <v>56.52</v>
      </c>
      <c r="C14558" s="9">
        <v>2.0000000000000001E-4</v>
      </c>
      <c r="D14558">
        <v>3070000</v>
      </c>
      <c r="E14558" s="9">
        <v>-0.1101</v>
      </c>
      <c r="F14558" t="s">
        <v>8</v>
      </c>
    </row>
    <row r="14559" spans="1:6">
      <c r="A14559" s="12">
        <v>22012</v>
      </c>
      <c r="B14559">
        <v>56.509998000000003</v>
      </c>
      <c r="C14559" s="9">
        <v>2.06E-2</v>
      </c>
      <c r="D14559">
        <v>3450000</v>
      </c>
      <c r="E14559" s="9">
        <v>0.21479999999999999</v>
      </c>
      <c r="F14559" t="s">
        <v>8</v>
      </c>
    </row>
    <row r="14560" spans="1:6">
      <c r="A14560" s="12">
        <v>22011</v>
      </c>
      <c r="B14560">
        <v>55.369999</v>
      </c>
      <c r="C14560" s="9">
        <v>-3.0999999999999999E-3</v>
      </c>
      <c r="D14560">
        <v>2840000</v>
      </c>
      <c r="E14560" s="9">
        <v>0.15920000000000001</v>
      </c>
      <c r="F14560" t="s">
        <v>8</v>
      </c>
    </row>
    <row r="14561" spans="1:6">
      <c r="A14561" s="12">
        <v>22010</v>
      </c>
      <c r="B14561">
        <v>55.540000999999997</v>
      </c>
      <c r="C14561" s="9">
        <v>2E-3</v>
      </c>
      <c r="D14561">
        <v>2450000</v>
      </c>
      <c r="E14561" s="9">
        <v>8.4099999999999994E-2</v>
      </c>
      <c r="F14561" t="s">
        <v>8</v>
      </c>
    </row>
    <row r="14562" spans="1:6">
      <c r="A14562" s="12">
        <v>22007</v>
      </c>
      <c r="B14562">
        <v>55.43</v>
      </c>
      <c r="C14562" s="9">
        <v>1.6000000000000001E-3</v>
      </c>
      <c r="D14562">
        <v>2260000</v>
      </c>
      <c r="E14562" s="9">
        <v>-0.15989999999999999</v>
      </c>
      <c r="F14562" t="s">
        <v>8</v>
      </c>
    </row>
    <row r="14563" spans="1:6">
      <c r="A14563" s="12">
        <v>22006</v>
      </c>
      <c r="B14563">
        <v>55.34</v>
      </c>
      <c r="C14563" s="9">
        <v>-5.7000000000000002E-3</v>
      </c>
      <c r="D14563">
        <v>2690000</v>
      </c>
      <c r="E14563" s="9">
        <v>9.8000000000000004E-2</v>
      </c>
      <c r="F14563" t="s">
        <v>8</v>
      </c>
    </row>
    <row r="14564" spans="1:6">
      <c r="A14564" s="12">
        <v>22005</v>
      </c>
      <c r="B14564">
        <v>55.66</v>
      </c>
      <c r="C14564" s="9">
        <v>-2.2000000000000001E-3</v>
      </c>
      <c r="D14564">
        <v>2450000</v>
      </c>
      <c r="E14564" s="9">
        <v>5.6000000000000001E-2</v>
      </c>
      <c r="F14564" t="s">
        <v>8</v>
      </c>
    </row>
    <row r="14565" spans="1:6">
      <c r="A14565" s="12">
        <v>22004</v>
      </c>
      <c r="B14565">
        <v>55.779998999999997</v>
      </c>
      <c r="C14565" s="9">
        <v>-1.4E-3</v>
      </c>
      <c r="D14565">
        <v>2320000</v>
      </c>
      <c r="E14565" s="9">
        <v>-7.1999999999999995E-2</v>
      </c>
      <c r="F14565" t="s">
        <v>8</v>
      </c>
    </row>
    <row r="14566" spans="1:6">
      <c r="A14566" s="12">
        <v>22003</v>
      </c>
      <c r="B14566">
        <v>55.860000999999997</v>
      </c>
      <c r="C14566" s="9">
        <v>-2.0999999999999999E-3</v>
      </c>
      <c r="D14566">
        <v>2500000</v>
      </c>
      <c r="E14566" s="9">
        <v>-5.2999999999999999E-2</v>
      </c>
      <c r="F14566" t="s">
        <v>8</v>
      </c>
    </row>
    <row r="14567" spans="1:6">
      <c r="A14567" s="12">
        <v>22000</v>
      </c>
      <c r="B14567">
        <v>55.98</v>
      </c>
      <c r="C14567" s="13">
        <v>0</v>
      </c>
      <c r="D14567">
        <v>2640000</v>
      </c>
      <c r="E14567" s="9">
        <v>-0.10199999999999999</v>
      </c>
      <c r="F14567" t="s">
        <v>8</v>
      </c>
    </row>
    <row r="14568" spans="1:6">
      <c r="A14568" s="12">
        <v>21999</v>
      </c>
      <c r="B14568">
        <v>55.98</v>
      </c>
      <c r="C14568" s="9">
        <v>4.3E-3</v>
      </c>
      <c r="D14568">
        <v>2940000</v>
      </c>
      <c r="E14568" s="9">
        <v>-2.6499999999999999E-2</v>
      </c>
      <c r="F14568" t="s">
        <v>8</v>
      </c>
    </row>
    <row r="14569" spans="1:6">
      <c r="A14569" s="12">
        <v>21998</v>
      </c>
      <c r="B14569">
        <v>55.740001999999997</v>
      </c>
      <c r="C14569" s="9">
        <v>8.0999999999999996E-3</v>
      </c>
      <c r="D14569">
        <v>3020000</v>
      </c>
      <c r="E14569" s="9">
        <v>0.21290000000000001</v>
      </c>
      <c r="F14569" t="s">
        <v>8</v>
      </c>
    </row>
    <row r="14570" spans="1:6">
      <c r="A14570" s="12">
        <v>21997</v>
      </c>
      <c r="B14570">
        <v>55.290000999999997</v>
      </c>
      <c r="C14570" s="9">
        <v>4.0000000000000001E-3</v>
      </c>
      <c r="D14570">
        <v>2490000</v>
      </c>
      <c r="E14570" s="9">
        <v>-4.0000000000000001E-3</v>
      </c>
      <c r="F14570" t="s">
        <v>8</v>
      </c>
    </row>
    <row r="14571" spans="1:6">
      <c r="A14571" s="12">
        <v>21996</v>
      </c>
      <c r="B14571">
        <v>55.07</v>
      </c>
      <c r="C14571" s="9">
        <v>1.1000000000000001E-3</v>
      </c>
      <c r="D14571">
        <v>2500000</v>
      </c>
      <c r="E14571" s="9">
        <v>-4.58E-2</v>
      </c>
      <c r="F14571" t="s">
        <v>8</v>
      </c>
    </row>
    <row r="14572" spans="1:6">
      <c r="A14572" s="12">
        <v>21993</v>
      </c>
      <c r="B14572">
        <v>55.009998000000003</v>
      </c>
      <c r="C14572" s="9">
        <v>8.9999999999999998E-4</v>
      </c>
      <c r="D14572">
        <v>2620000</v>
      </c>
      <c r="E14572" s="9">
        <v>0.2243</v>
      </c>
      <c r="F14572" t="s">
        <v>8</v>
      </c>
    </row>
    <row r="14573" spans="1:6">
      <c r="A14573" s="12">
        <v>21992</v>
      </c>
      <c r="B14573">
        <v>54.959999000000003</v>
      </c>
      <c r="C14573" s="9">
        <v>-1.5E-3</v>
      </c>
      <c r="D14573">
        <v>2140000</v>
      </c>
      <c r="E14573" s="9">
        <v>-0.27700000000000002</v>
      </c>
      <c r="F14573" t="s">
        <v>8</v>
      </c>
    </row>
    <row r="14574" spans="1:6">
      <c r="A14574" s="12">
        <v>21991</v>
      </c>
      <c r="B14574">
        <v>55.040000999999997</v>
      </c>
      <c r="C14574" s="9">
        <v>5.4999999999999997E-3</v>
      </c>
      <c r="D14574">
        <v>2960000</v>
      </c>
      <c r="E14574" s="9">
        <v>0.1004</v>
      </c>
      <c r="F14574" t="s">
        <v>8</v>
      </c>
    </row>
    <row r="14575" spans="1:6">
      <c r="A14575" s="12">
        <v>21990</v>
      </c>
      <c r="B14575">
        <v>54.740001999999997</v>
      </c>
      <c r="C14575" s="9">
        <v>7.7000000000000002E-3</v>
      </c>
      <c r="D14575">
        <v>2690000</v>
      </c>
      <c r="E14575" s="9">
        <v>6.3200000000000006E-2</v>
      </c>
      <c r="F14575" t="s">
        <v>8</v>
      </c>
    </row>
    <row r="14576" spans="1:6">
      <c r="A14576" s="12">
        <v>21989</v>
      </c>
      <c r="B14576">
        <v>54.32</v>
      </c>
      <c r="C14576" s="9">
        <v>1.5E-3</v>
      </c>
      <c r="D14576">
        <v>2530000</v>
      </c>
      <c r="E14576" s="9">
        <v>-8.6599999999999996E-2</v>
      </c>
      <c r="F14576" t="s">
        <v>8</v>
      </c>
    </row>
    <row r="14577" spans="1:6">
      <c r="A14577" s="12">
        <v>21986</v>
      </c>
      <c r="B14577">
        <v>54.240001999999997</v>
      </c>
      <c r="C14577" s="9">
        <v>7.6E-3</v>
      </c>
      <c r="D14577">
        <v>2770000</v>
      </c>
      <c r="E14577" s="9">
        <v>-0.1731</v>
      </c>
      <c r="F14577" t="s">
        <v>8</v>
      </c>
    </row>
    <row r="14578" spans="1:6">
      <c r="A14578" s="12">
        <v>21985</v>
      </c>
      <c r="B14578">
        <v>53.830002</v>
      </c>
      <c r="C14578" s="9">
        <v>-3.8999999999999998E-3</v>
      </c>
      <c r="D14578">
        <v>3350000</v>
      </c>
      <c r="E14578" s="9">
        <v>-6.4199999999999993E-2</v>
      </c>
      <c r="F14578" t="s">
        <v>8</v>
      </c>
    </row>
    <row r="14579" spans="1:6">
      <c r="A14579" s="12">
        <v>21984</v>
      </c>
      <c r="B14579">
        <v>54.040000999999997</v>
      </c>
      <c r="C14579" s="9">
        <v>1.0699999999999999E-2</v>
      </c>
      <c r="D14579">
        <v>3580000</v>
      </c>
      <c r="E14579" s="9">
        <v>6.2300000000000001E-2</v>
      </c>
      <c r="F14579" t="s">
        <v>8</v>
      </c>
    </row>
    <row r="14580" spans="1:6">
      <c r="A14580" s="12">
        <v>21983</v>
      </c>
      <c r="B14580">
        <v>53.470001000000003</v>
      </c>
      <c r="C14580" s="9">
        <v>-1.0200000000000001E-2</v>
      </c>
      <c r="D14580">
        <v>3370000</v>
      </c>
      <c r="E14580" s="9">
        <v>0.16209999999999999</v>
      </c>
      <c r="F14580" t="s">
        <v>8</v>
      </c>
    </row>
    <row r="14581" spans="1:6">
      <c r="A14581" s="12">
        <v>21982</v>
      </c>
      <c r="B14581">
        <v>54.02</v>
      </c>
      <c r="C14581" s="9">
        <v>-1.01E-2</v>
      </c>
      <c r="D14581">
        <v>2900000</v>
      </c>
      <c r="E14581" s="9">
        <v>-0.28570000000000001</v>
      </c>
      <c r="F14581" t="s">
        <v>8</v>
      </c>
    </row>
    <row r="14582" spans="1:6">
      <c r="A14582" s="12">
        <v>21979</v>
      </c>
      <c r="B14582">
        <v>54.57</v>
      </c>
      <c r="C14582" s="9">
        <v>-3.8E-3</v>
      </c>
      <c r="D14582">
        <v>4060000</v>
      </c>
      <c r="E14582" s="9">
        <v>0.2848</v>
      </c>
      <c r="F14582" t="s">
        <v>8</v>
      </c>
    </row>
    <row r="14583" spans="1:6">
      <c r="A14583" s="12">
        <v>21978</v>
      </c>
      <c r="B14583">
        <v>54.779998999999997</v>
      </c>
      <c r="C14583" s="9">
        <v>-1.5100000000000001E-2</v>
      </c>
      <c r="D14583">
        <v>3160000</v>
      </c>
      <c r="E14583" s="9">
        <v>1.61E-2</v>
      </c>
      <c r="F14583" t="s">
        <v>8</v>
      </c>
    </row>
    <row r="14584" spans="1:6">
      <c r="A14584" s="12">
        <v>21977</v>
      </c>
      <c r="B14584">
        <v>55.619999</v>
      </c>
      <c r="C14584" s="9">
        <v>-7.0000000000000001E-3</v>
      </c>
      <c r="D14584">
        <v>3110000</v>
      </c>
      <c r="E14584" s="9">
        <v>6.5100000000000005E-2</v>
      </c>
      <c r="F14584" t="s">
        <v>8</v>
      </c>
    </row>
    <row r="14585" spans="1:6">
      <c r="A14585" s="12">
        <v>21976</v>
      </c>
      <c r="B14585">
        <v>56.009998000000003</v>
      </c>
      <c r="C14585" s="9">
        <v>-2E-3</v>
      </c>
      <c r="D14585">
        <v>2920000</v>
      </c>
      <c r="E14585" s="9">
        <v>-2.3400000000000001E-2</v>
      </c>
      <c r="F14585" t="s">
        <v>8</v>
      </c>
    </row>
    <row r="14586" spans="1:6">
      <c r="A14586" s="12">
        <v>21975</v>
      </c>
      <c r="B14586">
        <v>56.119999</v>
      </c>
      <c r="C14586" s="9">
        <v>-6.9999999999999999E-4</v>
      </c>
      <c r="D14586">
        <v>2990000</v>
      </c>
      <c r="E14586" s="9">
        <v>-0.1154</v>
      </c>
      <c r="F14586" t="s">
        <v>8</v>
      </c>
    </row>
    <row r="14587" spans="1:6">
      <c r="A14587" s="12">
        <v>21972</v>
      </c>
      <c r="B14587">
        <v>56.16</v>
      </c>
      <c r="C14587" s="9">
        <v>4.1000000000000003E-3</v>
      </c>
      <c r="D14587">
        <v>3380000</v>
      </c>
      <c r="E14587" s="9">
        <v>-6.1100000000000002E-2</v>
      </c>
      <c r="F14587" t="s">
        <v>8</v>
      </c>
    </row>
    <row r="14588" spans="1:6">
      <c r="A14588" s="12">
        <v>21971</v>
      </c>
      <c r="B14588">
        <v>55.93</v>
      </c>
      <c r="C14588" s="9">
        <v>3.3999999999999998E-3</v>
      </c>
      <c r="D14588">
        <v>3600000</v>
      </c>
      <c r="E14588" s="9">
        <v>0.31390000000000001</v>
      </c>
      <c r="F14588" t="s">
        <v>8</v>
      </c>
    </row>
    <row r="14589" spans="1:6">
      <c r="A14589" s="12">
        <v>21970</v>
      </c>
      <c r="B14589">
        <v>55.740001999999997</v>
      </c>
      <c r="C14589" s="9">
        <v>-3.5999999999999999E-3</v>
      </c>
      <c r="D14589">
        <v>2740000</v>
      </c>
      <c r="E14589" s="9">
        <v>-7.4300000000000005E-2</v>
      </c>
      <c r="F14589" t="s">
        <v>8</v>
      </c>
    </row>
    <row r="14590" spans="1:6">
      <c r="A14590" s="12">
        <v>21969</v>
      </c>
      <c r="B14590">
        <v>55.939999</v>
      </c>
      <c r="C14590" s="9">
        <v>-5.3E-3</v>
      </c>
      <c r="D14590">
        <v>2960000</v>
      </c>
      <c r="E14590" s="9">
        <v>-8.3599999999999994E-2</v>
      </c>
      <c r="F14590" t="s">
        <v>8</v>
      </c>
    </row>
    <row r="14591" spans="1:6">
      <c r="A14591" s="12">
        <v>21965</v>
      </c>
      <c r="B14591">
        <v>56.240001999999997</v>
      </c>
      <c r="C14591" s="9">
        <v>7.9000000000000008E-3</v>
      </c>
      <c r="D14591">
        <v>3230000</v>
      </c>
      <c r="E14591" s="13">
        <v>-0.15</v>
      </c>
      <c r="F14591" t="s">
        <v>8</v>
      </c>
    </row>
    <row r="14592" spans="1:6">
      <c r="A14592" s="12">
        <v>21964</v>
      </c>
      <c r="B14592">
        <v>55.799999</v>
      </c>
      <c r="C14592" s="9">
        <v>1.4E-2</v>
      </c>
      <c r="D14592">
        <v>3800000</v>
      </c>
      <c r="E14592" s="9">
        <v>-9.74E-2</v>
      </c>
      <c r="F14592" t="s">
        <v>8</v>
      </c>
    </row>
    <row r="14593" spans="1:6">
      <c r="A14593" s="12">
        <v>21963</v>
      </c>
      <c r="B14593">
        <v>55.029998999999997</v>
      </c>
      <c r="C14593" s="9">
        <v>5.4999999999999997E-3</v>
      </c>
      <c r="D14593">
        <v>4210000</v>
      </c>
      <c r="E14593" s="9">
        <v>0.28749999999999998</v>
      </c>
      <c r="F14593" t="s">
        <v>8</v>
      </c>
    </row>
    <row r="14594" spans="1:6">
      <c r="A14594" s="12">
        <v>21962</v>
      </c>
      <c r="B14594">
        <v>54.73</v>
      </c>
      <c r="C14594" s="9">
        <v>-8.0000000000000002E-3</v>
      </c>
      <c r="D14594">
        <v>3270000</v>
      </c>
      <c r="E14594" s="9">
        <v>0.17630000000000001</v>
      </c>
      <c r="F14594" t="s">
        <v>8</v>
      </c>
    </row>
    <row r="14595" spans="1:6">
      <c r="A14595" s="12">
        <v>21961</v>
      </c>
      <c r="B14595">
        <v>55.169998</v>
      </c>
      <c r="C14595" s="9">
        <v>-5.1999999999999998E-3</v>
      </c>
      <c r="D14595">
        <v>2780000</v>
      </c>
      <c r="E14595" s="9">
        <v>0.24660000000000001</v>
      </c>
      <c r="F14595" t="s">
        <v>8</v>
      </c>
    </row>
    <row r="14596" spans="1:6">
      <c r="A14596" s="12">
        <v>21958</v>
      </c>
      <c r="B14596">
        <v>55.459999000000003</v>
      </c>
      <c r="C14596" s="9">
        <v>5.1000000000000004E-3</v>
      </c>
      <c r="D14596">
        <v>2230000</v>
      </c>
      <c r="E14596" s="9">
        <v>-0.14560000000000001</v>
      </c>
      <c r="F14596" t="s">
        <v>8</v>
      </c>
    </row>
    <row r="14597" spans="1:6">
      <c r="A14597" s="12">
        <v>21957</v>
      </c>
      <c r="B14597">
        <v>55.18</v>
      </c>
      <c r="C14597" s="9">
        <v>-5.5999999999999999E-3</v>
      </c>
      <c r="D14597">
        <v>2610000</v>
      </c>
      <c r="E14597" s="9">
        <v>6.9699999999999998E-2</v>
      </c>
      <c r="F14597" t="s">
        <v>8</v>
      </c>
    </row>
    <row r="14598" spans="1:6">
      <c r="A14598" s="12">
        <v>21956</v>
      </c>
      <c r="B14598">
        <v>55.490001999999997</v>
      </c>
      <c r="C14598" s="9">
        <v>-6.3E-3</v>
      </c>
      <c r="D14598">
        <v>2440000</v>
      </c>
      <c r="E14598" s="9">
        <v>-0.1469</v>
      </c>
      <c r="F14598" t="s">
        <v>8</v>
      </c>
    </row>
    <row r="14599" spans="1:6">
      <c r="A14599" s="12">
        <v>21955</v>
      </c>
      <c r="B14599">
        <v>55.84</v>
      </c>
      <c r="C14599" s="9">
        <v>9.4000000000000004E-3</v>
      </c>
      <c r="D14599">
        <v>2860000</v>
      </c>
      <c r="E14599" s="9">
        <v>-0.14630000000000001</v>
      </c>
      <c r="F14599" t="s">
        <v>8</v>
      </c>
    </row>
    <row r="14600" spans="1:6">
      <c r="A14600" s="12">
        <v>21954</v>
      </c>
      <c r="B14600">
        <v>55.32</v>
      </c>
      <c r="C14600" s="9">
        <v>-1.18E-2</v>
      </c>
      <c r="D14600">
        <v>3350000</v>
      </c>
      <c r="E14600" s="9">
        <v>0.3241</v>
      </c>
      <c r="F14600" t="s">
        <v>8</v>
      </c>
    </row>
    <row r="14601" spans="1:6">
      <c r="A14601" s="12">
        <v>21951</v>
      </c>
      <c r="B14601">
        <v>55.98</v>
      </c>
      <c r="C14601" s="9">
        <v>-5.1999999999999998E-3</v>
      </c>
      <c r="D14601">
        <v>2530000</v>
      </c>
      <c r="E14601" s="9">
        <v>-2.69E-2</v>
      </c>
      <c r="F14601" t="s">
        <v>8</v>
      </c>
    </row>
    <row r="14602" spans="1:6">
      <c r="A14602" s="12">
        <v>21950</v>
      </c>
      <c r="B14602">
        <v>56.27</v>
      </c>
      <c r="C14602" s="9">
        <v>-8.9999999999999998E-4</v>
      </c>
      <c r="D14602">
        <v>2600000</v>
      </c>
      <c r="E14602" s="9">
        <v>-0.1391</v>
      </c>
      <c r="F14602" t="s">
        <v>8</v>
      </c>
    </row>
    <row r="14603" spans="1:6">
      <c r="A14603" s="12">
        <v>21949</v>
      </c>
      <c r="B14603">
        <v>56.32</v>
      </c>
      <c r="C14603" s="9">
        <v>-8.8000000000000005E-3</v>
      </c>
      <c r="D14603">
        <v>3020000</v>
      </c>
      <c r="E14603" s="9">
        <v>-1.95E-2</v>
      </c>
      <c r="F14603" t="s">
        <v>8</v>
      </c>
    </row>
    <row r="14604" spans="1:6">
      <c r="A14604" s="12">
        <v>21948</v>
      </c>
      <c r="B14604">
        <v>56.82</v>
      </c>
      <c r="C14604" s="9">
        <v>1.54E-2</v>
      </c>
      <c r="D14604">
        <v>3080000</v>
      </c>
      <c r="E14604" s="9">
        <v>9.2200000000000004E-2</v>
      </c>
      <c r="F14604" t="s">
        <v>8</v>
      </c>
    </row>
    <row r="14605" spans="1:6">
      <c r="A14605" s="12">
        <v>21947</v>
      </c>
      <c r="B14605">
        <v>55.959999000000003</v>
      </c>
      <c r="C14605" s="9">
        <v>6.3E-3</v>
      </c>
      <c r="D14605">
        <v>2820000</v>
      </c>
      <c r="E14605" s="9">
        <v>-7.8399999999999997E-2</v>
      </c>
      <c r="F14605" t="s">
        <v>8</v>
      </c>
    </row>
    <row r="14606" spans="1:6">
      <c r="A14606" s="12">
        <v>21944</v>
      </c>
      <c r="B14606">
        <v>55.610000999999997</v>
      </c>
      <c r="C14606" s="9">
        <v>-9.2999999999999992E-3</v>
      </c>
      <c r="D14606">
        <v>3060000</v>
      </c>
      <c r="E14606" s="9">
        <v>0.16350000000000001</v>
      </c>
      <c r="F14606" t="s">
        <v>8</v>
      </c>
    </row>
    <row r="14607" spans="1:6">
      <c r="A14607" s="12">
        <v>21943</v>
      </c>
      <c r="B14607">
        <v>56.130001</v>
      </c>
      <c r="C14607" s="9">
        <v>-1.04E-2</v>
      </c>
      <c r="D14607">
        <v>2630000</v>
      </c>
      <c r="E14607" s="9">
        <v>6.9099999999999995E-2</v>
      </c>
      <c r="F14607" t="s">
        <v>8</v>
      </c>
    </row>
    <row r="14608" spans="1:6">
      <c r="A14608" s="12">
        <v>21942</v>
      </c>
      <c r="B14608">
        <v>56.720001000000003</v>
      </c>
      <c r="C14608" s="9">
        <v>-2.5000000000000001E-3</v>
      </c>
      <c r="D14608">
        <v>2460000</v>
      </c>
      <c r="E14608" s="9">
        <v>-0.1961</v>
      </c>
      <c r="F14608" t="s">
        <v>8</v>
      </c>
    </row>
    <row r="14609" spans="1:6">
      <c r="A14609" s="12">
        <v>21941</v>
      </c>
      <c r="B14609">
        <v>56.860000999999997</v>
      </c>
      <c r="C14609" s="9">
        <v>1.4E-3</v>
      </c>
      <c r="D14609">
        <v>3060000</v>
      </c>
      <c r="E14609" s="9">
        <v>9.6799999999999997E-2</v>
      </c>
      <c r="F14609" t="s">
        <v>8</v>
      </c>
    </row>
    <row r="14610" spans="1:6">
      <c r="A14610" s="12">
        <v>21940</v>
      </c>
      <c r="B14610">
        <v>56.779998999999997</v>
      </c>
      <c r="C14610" s="9">
        <v>-1.0500000000000001E-2</v>
      </c>
      <c r="D14610">
        <v>2790000</v>
      </c>
      <c r="E14610" s="9">
        <v>3.7199999999999997E-2</v>
      </c>
      <c r="F14610" t="s">
        <v>8</v>
      </c>
    </row>
    <row r="14611" spans="1:6">
      <c r="A14611" s="12">
        <v>21937</v>
      </c>
      <c r="B14611">
        <v>57.380001</v>
      </c>
      <c r="C14611" s="9">
        <v>3.0000000000000001E-3</v>
      </c>
      <c r="D14611">
        <v>2690000</v>
      </c>
      <c r="E14611" s="9">
        <v>-3.7000000000000002E-3</v>
      </c>
      <c r="F14611" t="s">
        <v>8</v>
      </c>
    </row>
    <row r="14612" spans="1:6">
      <c r="A14612" s="12">
        <v>21936</v>
      </c>
      <c r="B14612">
        <v>57.209999000000003</v>
      </c>
      <c r="C14612" s="9">
        <v>2.5000000000000001E-3</v>
      </c>
      <c r="D14612">
        <v>2700000</v>
      </c>
      <c r="E14612" s="9">
        <v>-7.4000000000000003E-3</v>
      </c>
      <c r="F14612" t="s">
        <v>8</v>
      </c>
    </row>
    <row r="14613" spans="1:6">
      <c r="A14613" s="12">
        <v>21935</v>
      </c>
      <c r="B14613">
        <v>57.07</v>
      </c>
      <c r="C14613" s="9">
        <v>-3.5000000000000001E-3</v>
      </c>
      <c r="D14613">
        <v>2720000</v>
      </c>
      <c r="E14613" s="9">
        <v>-0.1226</v>
      </c>
      <c r="F14613" t="s">
        <v>8</v>
      </c>
    </row>
    <row r="14614" spans="1:6">
      <c r="A14614" s="12">
        <v>21934</v>
      </c>
      <c r="B14614">
        <v>57.27</v>
      </c>
      <c r="C14614" s="9">
        <v>-1.0699999999999999E-2</v>
      </c>
      <c r="D14614">
        <v>3100000</v>
      </c>
      <c r="E14614" s="9">
        <v>2.6499999999999999E-2</v>
      </c>
      <c r="F14614" t="s">
        <v>8</v>
      </c>
    </row>
    <row r="14615" spans="1:6">
      <c r="A14615" s="12">
        <v>21933</v>
      </c>
      <c r="B14615">
        <v>57.889999000000003</v>
      </c>
      <c r="C14615" s="9">
        <v>-8.3999999999999995E-3</v>
      </c>
      <c r="D14615">
        <v>3020000</v>
      </c>
      <c r="E14615" s="9">
        <v>-0.1118</v>
      </c>
      <c r="F14615" t="s">
        <v>8</v>
      </c>
    </row>
    <row r="14616" spans="1:6">
      <c r="A14616" s="12">
        <v>21930</v>
      </c>
      <c r="B14616">
        <v>58.380001</v>
      </c>
      <c r="C14616" s="9">
        <v>-2.9999999999999997E-4</v>
      </c>
      <c r="D14616">
        <v>3400000</v>
      </c>
      <c r="E14616" s="9">
        <v>-4.4900000000000002E-2</v>
      </c>
      <c r="F14616" t="s">
        <v>8</v>
      </c>
    </row>
    <row r="14617" spans="1:6">
      <c r="A14617" s="12">
        <v>21929</v>
      </c>
      <c r="B14617">
        <v>58.400002000000001</v>
      </c>
      <c r="C14617" s="9">
        <v>5.4999999999999997E-3</v>
      </c>
      <c r="D14617">
        <v>3560000</v>
      </c>
      <c r="E14617" s="9">
        <v>2.5899999999999999E-2</v>
      </c>
      <c r="F14617" t="s">
        <v>8</v>
      </c>
    </row>
    <row r="14618" spans="1:6">
      <c r="A14618" s="12">
        <v>21928</v>
      </c>
      <c r="B14618">
        <v>58.080002</v>
      </c>
      <c r="C14618" s="9">
        <v>-5.5999999999999999E-3</v>
      </c>
      <c r="D14618">
        <v>3470000</v>
      </c>
      <c r="E14618" s="9">
        <v>-7.7100000000000002E-2</v>
      </c>
      <c r="F14618" t="s">
        <v>8</v>
      </c>
    </row>
    <row r="14619" spans="1:6">
      <c r="A14619" s="12">
        <v>21927</v>
      </c>
      <c r="B14619">
        <v>58.41</v>
      </c>
      <c r="C14619" s="9">
        <v>-6.1000000000000004E-3</v>
      </c>
      <c r="D14619">
        <v>3760000</v>
      </c>
      <c r="E14619" s="9">
        <v>8.3599999999999994E-2</v>
      </c>
      <c r="F14619" t="s">
        <v>8</v>
      </c>
    </row>
    <row r="14620" spans="1:6">
      <c r="A14620" s="12">
        <v>21926</v>
      </c>
      <c r="B14620">
        <v>58.77</v>
      </c>
      <c r="C14620" s="9">
        <v>-1.23E-2</v>
      </c>
      <c r="D14620">
        <v>3470000</v>
      </c>
      <c r="E14620" s="9">
        <v>5.4699999999999999E-2</v>
      </c>
      <c r="F14620" t="s">
        <v>8</v>
      </c>
    </row>
    <row r="14621" spans="1:6">
      <c r="A14621" s="12">
        <v>21923</v>
      </c>
      <c r="B14621">
        <v>59.5</v>
      </c>
      <c r="C14621" s="9">
        <v>-3.2000000000000002E-3</v>
      </c>
      <c r="D14621">
        <v>3290000</v>
      </c>
      <c r="E14621" s="9">
        <v>-6.0000000000000001E-3</v>
      </c>
      <c r="F14621" t="s">
        <v>8</v>
      </c>
    </row>
    <row r="14622" spans="1:6">
      <c r="A14622" s="12">
        <v>21922</v>
      </c>
      <c r="B14622">
        <v>59.689999</v>
      </c>
      <c r="C14622" s="9">
        <v>-7.3000000000000001E-3</v>
      </c>
      <c r="D14622">
        <v>3310000</v>
      </c>
      <c r="E14622" s="9">
        <v>-0.11260000000000001</v>
      </c>
      <c r="F14622" t="s">
        <v>8</v>
      </c>
    </row>
    <row r="14623" spans="1:6">
      <c r="A14623" s="12">
        <v>21921</v>
      </c>
      <c r="B14623">
        <v>60.130001</v>
      </c>
      <c r="C14623" s="9">
        <v>-4.3E-3</v>
      </c>
      <c r="D14623">
        <v>3730000</v>
      </c>
      <c r="E14623" s="9">
        <v>5.4000000000000003E-3</v>
      </c>
      <c r="F14623" t="s">
        <v>8</v>
      </c>
    </row>
    <row r="14624" spans="1:6">
      <c r="A14624" s="12">
        <v>21920</v>
      </c>
      <c r="B14624">
        <v>60.389999000000003</v>
      </c>
      <c r="C14624" s="9">
        <v>8.0000000000000002E-3</v>
      </c>
      <c r="D14624">
        <v>3710000</v>
      </c>
      <c r="E14624" s="9">
        <v>-7.0199999999999999E-2</v>
      </c>
      <c r="F14624" t="s">
        <v>8</v>
      </c>
    </row>
    <row r="14625" spans="1:6">
      <c r="A14625" s="12">
        <v>21919</v>
      </c>
      <c r="B14625">
        <v>59.91</v>
      </c>
      <c r="C14625" s="9">
        <v>2.9999999999999997E-4</v>
      </c>
      <c r="D14625">
        <v>3990000</v>
      </c>
      <c r="E14625" s="9">
        <v>4.7199999999999999E-2</v>
      </c>
      <c r="F14625" t="s">
        <v>8</v>
      </c>
    </row>
    <row r="14626" spans="1:6">
      <c r="A14626" s="12">
        <v>21915</v>
      </c>
      <c r="B14626">
        <v>59.889999000000003</v>
      </c>
      <c r="C14626" s="9">
        <v>2E-3</v>
      </c>
      <c r="D14626">
        <v>3810000</v>
      </c>
      <c r="E14626" s="9">
        <v>3.5299999999999998E-2</v>
      </c>
      <c r="F14626" t="s">
        <v>8</v>
      </c>
    </row>
    <row r="14627" spans="1:6">
      <c r="A14627" s="12">
        <v>21914</v>
      </c>
      <c r="B14627">
        <v>59.77</v>
      </c>
      <c r="C14627" s="9">
        <v>7.9000000000000008E-3</v>
      </c>
      <c r="D14627">
        <v>3680000</v>
      </c>
      <c r="E14627" s="9">
        <v>0.2185</v>
      </c>
      <c r="F14627" t="s">
        <v>8</v>
      </c>
    </row>
    <row r="14628" spans="1:6">
      <c r="A14628" s="12">
        <v>21913</v>
      </c>
      <c r="B14628">
        <v>59.299999</v>
      </c>
      <c r="C14628" s="9">
        <v>5.4000000000000003E-3</v>
      </c>
      <c r="D14628">
        <v>3020000</v>
      </c>
      <c r="E14628" s="9">
        <v>6.7100000000000007E-2</v>
      </c>
      <c r="F14628" t="s">
        <v>8</v>
      </c>
    </row>
    <row r="14629" spans="1:6">
      <c r="A14629" s="12">
        <v>21912</v>
      </c>
      <c r="B14629">
        <v>58.98</v>
      </c>
      <c r="C14629" s="9">
        <v>-2.9999999999999997E-4</v>
      </c>
      <c r="D14629">
        <v>2830000</v>
      </c>
      <c r="E14629" s="9">
        <v>0.2198</v>
      </c>
      <c r="F14629" t="s">
        <v>8</v>
      </c>
    </row>
    <row r="14630" spans="1:6">
      <c r="A14630" s="12">
        <v>21908</v>
      </c>
      <c r="B14630">
        <v>59</v>
      </c>
      <c r="C14630" s="9">
        <v>6.9999999999999999E-4</v>
      </c>
      <c r="D14630">
        <v>2320000</v>
      </c>
      <c r="E14630" s="9">
        <v>-0.19719999999999999</v>
      </c>
      <c r="F14630" t="s">
        <v>8</v>
      </c>
    </row>
    <row r="14631" spans="1:6">
      <c r="A14631" s="12">
        <v>21907</v>
      </c>
      <c r="B14631">
        <v>58.959999000000003</v>
      </c>
      <c r="C14631" s="9">
        <v>-3.0000000000000001E-3</v>
      </c>
      <c r="D14631">
        <v>2890000</v>
      </c>
      <c r="E14631" s="9">
        <v>-1.37E-2</v>
      </c>
      <c r="F14631" t="s">
        <v>8</v>
      </c>
    </row>
    <row r="14632" spans="1:6">
      <c r="A14632" s="12">
        <v>21906</v>
      </c>
      <c r="B14632">
        <v>59.139999000000003</v>
      </c>
      <c r="C14632" s="9">
        <v>-1.1999999999999999E-3</v>
      </c>
      <c r="D14632">
        <v>2930000</v>
      </c>
      <c r="E14632" s="9">
        <v>-0.1094</v>
      </c>
      <c r="F14632" t="s">
        <v>8</v>
      </c>
    </row>
    <row r="14633" spans="1:6">
      <c r="A14633" s="12">
        <v>21905</v>
      </c>
      <c r="B14633">
        <v>59.209999000000003</v>
      </c>
      <c r="C14633" s="9">
        <v>1.1999999999999999E-3</v>
      </c>
      <c r="D14633">
        <v>3290000</v>
      </c>
      <c r="E14633" s="9">
        <v>1.8599999999999998E-2</v>
      </c>
      <c r="F14633" t="s">
        <v>8</v>
      </c>
    </row>
    <row r="14634" spans="1:6">
      <c r="A14634" s="12">
        <v>21902</v>
      </c>
      <c r="B14634">
        <v>59.139999000000003</v>
      </c>
      <c r="C14634" s="9">
        <v>4.7999999999999996E-3</v>
      </c>
      <c r="D14634">
        <v>3230000</v>
      </c>
      <c r="E14634" s="9">
        <v>6.25E-2</v>
      </c>
      <c r="F14634" t="s">
        <v>8</v>
      </c>
    </row>
    <row r="14635" spans="1:6">
      <c r="A14635" s="12">
        <v>21901</v>
      </c>
      <c r="B14635">
        <v>58.860000999999997</v>
      </c>
      <c r="C14635" s="9">
        <v>-1.9E-3</v>
      </c>
      <c r="D14635">
        <v>3040000</v>
      </c>
      <c r="E14635" s="9">
        <v>-7.0300000000000001E-2</v>
      </c>
      <c r="F14635" t="s">
        <v>8</v>
      </c>
    </row>
    <row r="14636" spans="1:6">
      <c r="A14636" s="12">
        <v>21900</v>
      </c>
      <c r="B14636">
        <v>58.970001000000003</v>
      </c>
      <c r="C14636" s="9">
        <v>1.1999999999999999E-3</v>
      </c>
      <c r="D14636">
        <v>3270000</v>
      </c>
      <c r="E14636" s="9">
        <v>-5.2200000000000003E-2</v>
      </c>
      <c r="F14636" t="s">
        <v>8</v>
      </c>
    </row>
    <row r="14637" spans="1:6">
      <c r="A14637" s="12">
        <v>21899</v>
      </c>
      <c r="B14637">
        <v>58.900002000000001</v>
      </c>
      <c r="C14637" s="9">
        <v>-2.3999999999999998E-3</v>
      </c>
      <c r="D14637">
        <v>3450000</v>
      </c>
      <c r="E14637" s="9">
        <v>0.1129</v>
      </c>
      <c r="F14637" t="s">
        <v>8</v>
      </c>
    </row>
    <row r="14638" spans="1:6">
      <c r="A14638" s="12">
        <v>21898</v>
      </c>
      <c r="B14638">
        <v>59.040000999999997</v>
      </c>
      <c r="C14638" s="9">
        <v>2.7000000000000001E-3</v>
      </c>
      <c r="D14638">
        <v>3100000</v>
      </c>
      <c r="E14638" s="9">
        <v>6.5299999999999997E-2</v>
      </c>
      <c r="F14638" t="s">
        <v>8</v>
      </c>
    </row>
    <row r="14639" spans="1:6">
      <c r="A14639" s="12">
        <v>21895</v>
      </c>
      <c r="B14639">
        <v>58.880001</v>
      </c>
      <c r="C14639" s="9">
        <v>-2.3999999999999998E-3</v>
      </c>
      <c r="D14639">
        <v>2910000</v>
      </c>
      <c r="E14639" s="9">
        <v>-8.2000000000000003E-2</v>
      </c>
      <c r="F14639" t="s">
        <v>8</v>
      </c>
    </row>
    <row r="14640" spans="1:6">
      <c r="A14640" s="12">
        <v>21894</v>
      </c>
      <c r="B14640">
        <v>59.02</v>
      </c>
      <c r="C14640" s="9">
        <v>8.0000000000000004E-4</v>
      </c>
      <c r="D14640">
        <v>3170000</v>
      </c>
      <c r="E14640" s="9">
        <v>-7.5800000000000006E-2</v>
      </c>
      <c r="F14640" t="s">
        <v>8</v>
      </c>
    </row>
    <row r="14641" spans="1:6">
      <c r="A14641" s="12">
        <v>21893</v>
      </c>
      <c r="B14641">
        <v>58.970001000000003</v>
      </c>
      <c r="C14641" s="9">
        <v>-6.1999999999999998E-3</v>
      </c>
      <c r="D14641">
        <v>3430000</v>
      </c>
      <c r="E14641" s="9">
        <v>-0.1137</v>
      </c>
      <c r="F14641" t="s">
        <v>8</v>
      </c>
    </row>
    <row r="14642" spans="1:6">
      <c r="A14642" s="12">
        <v>21892</v>
      </c>
      <c r="B14642">
        <v>59.34</v>
      </c>
      <c r="C14642" s="9">
        <v>6.4000000000000003E-3</v>
      </c>
      <c r="D14642">
        <v>3870000</v>
      </c>
      <c r="E14642" s="9">
        <v>6.9099999999999995E-2</v>
      </c>
      <c r="F14642" t="s">
        <v>8</v>
      </c>
    </row>
    <row r="14643" spans="1:6">
      <c r="A14643" s="12">
        <v>21891</v>
      </c>
      <c r="B14643">
        <v>58.959999000000003</v>
      </c>
      <c r="C14643" s="9">
        <v>1.9E-3</v>
      </c>
      <c r="D14643">
        <v>3620000</v>
      </c>
      <c r="E14643" s="9">
        <v>8.3999999999999995E-3</v>
      </c>
      <c r="F14643" t="s">
        <v>8</v>
      </c>
    </row>
    <row r="14644" spans="1:6">
      <c r="A14644" s="12">
        <v>21888</v>
      </c>
      <c r="B14644">
        <v>58.849997999999999</v>
      </c>
      <c r="C14644" s="9">
        <v>2E-3</v>
      </c>
      <c r="D14644">
        <v>3590000</v>
      </c>
      <c r="E14644" s="9">
        <v>9.4500000000000001E-2</v>
      </c>
      <c r="F14644" t="s">
        <v>8</v>
      </c>
    </row>
    <row r="14645" spans="1:6">
      <c r="A14645" s="12">
        <v>21887</v>
      </c>
      <c r="B14645">
        <v>58.73</v>
      </c>
      <c r="C14645" s="9">
        <v>2.2000000000000001E-3</v>
      </c>
      <c r="D14645">
        <v>3280000</v>
      </c>
      <c r="E14645" s="9">
        <v>-6.0199999999999997E-2</v>
      </c>
      <c r="F14645" t="s">
        <v>8</v>
      </c>
    </row>
    <row r="14646" spans="1:6">
      <c r="A14646" s="12">
        <v>21886</v>
      </c>
      <c r="B14646">
        <v>58.599997999999999</v>
      </c>
      <c r="C14646" s="9">
        <v>-1.6999999999999999E-3</v>
      </c>
      <c r="D14646">
        <v>3490000</v>
      </c>
      <c r="E14646" s="9">
        <v>-0.12529999999999999</v>
      </c>
      <c r="F14646" t="s">
        <v>8</v>
      </c>
    </row>
    <row r="14647" spans="1:6">
      <c r="A14647" s="12">
        <v>21885</v>
      </c>
      <c r="B14647">
        <v>58.700001</v>
      </c>
      <c r="C14647" s="9">
        <v>7.1999999999999998E-3</v>
      </c>
      <c r="D14647">
        <v>3990000</v>
      </c>
      <c r="E14647" s="9">
        <v>8.72E-2</v>
      </c>
      <c r="F14647" t="s">
        <v>8</v>
      </c>
    </row>
    <row r="14648" spans="1:6">
      <c r="A14648" s="12">
        <v>21884</v>
      </c>
      <c r="B14648">
        <v>58.279998999999997</v>
      </c>
      <c r="C14648" s="9">
        <v>1.01E-2</v>
      </c>
      <c r="D14648">
        <v>3670000</v>
      </c>
      <c r="E14648" s="9">
        <v>0.2112</v>
      </c>
      <c r="F14648" t="s">
        <v>8</v>
      </c>
    </row>
    <row r="14649" spans="1:6">
      <c r="A14649" s="12">
        <v>21881</v>
      </c>
      <c r="B14649">
        <v>57.700001</v>
      </c>
      <c r="C14649" s="9">
        <v>4.4999999999999997E-3</v>
      </c>
      <c r="D14649">
        <v>3030000</v>
      </c>
      <c r="E14649" s="9">
        <v>-0.14649999999999999</v>
      </c>
      <c r="F14649" t="s">
        <v>8</v>
      </c>
    </row>
    <row r="14650" spans="1:6">
      <c r="A14650" s="12">
        <v>21879</v>
      </c>
      <c r="B14650">
        <v>57.439999</v>
      </c>
      <c r="C14650" s="9">
        <v>1.6000000000000001E-3</v>
      </c>
      <c r="D14650">
        <v>3550000</v>
      </c>
      <c r="E14650" s="9">
        <v>-2.7400000000000001E-2</v>
      </c>
      <c r="F14650" t="s">
        <v>8</v>
      </c>
    </row>
    <row r="14651" spans="1:6">
      <c r="A14651" s="12">
        <v>21878</v>
      </c>
      <c r="B14651">
        <v>57.349997999999999</v>
      </c>
      <c r="C14651" s="9">
        <v>4.7000000000000002E-3</v>
      </c>
      <c r="D14651">
        <v>3650000</v>
      </c>
      <c r="E14651" s="9">
        <v>7.3499999999999996E-2</v>
      </c>
      <c r="F14651" t="s">
        <v>8</v>
      </c>
    </row>
    <row r="14652" spans="1:6">
      <c r="A14652" s="12">
        <v>21877</v>
      </c>
      <c r="B14652">
        <v>57.080002</v>
      </c>
      <c r="C14652" s="9">
        <v>1.9E-3</v>
      </c>
      <c r="D14652">
        <v>3400000</v>
      </c>
      <c r="E14652" s="9">
        <v>0.14860000000000001</v>
      </c>
      <c r="F14652" t="s">
        <v>8</v>
      </c>
    </row>
    <row r="14653" spans="1:6">
      <c r="A14653" s="12">
        <v>21874</v>
      </c>
      <c r="B14653">
        <v>56.970001000000003</v>
      </c>
      <c r="C14653" s="9">
        <v>5.0000000000000001E-4</v>
      </c>
      <c r="D14653">
        <v>2960000</v>
      </c>
      <c r="E14653" s="9">
        <v>-8.3599999999999994E-2</v>
      </c>
      <c r="F14653" t="s">
        <v>8</v>
      </c>
    </row>
    <row r="14654" spans="1:6">
      <c r="A14654" s="12">
        <v>21873</v>
      </c>
      <c r="B14654">
        <v>56.939999</v>
      </c>
      <c r="C14654" s="9">
        <v>-8.9999999999999998E-4</v>
      </c>
      <c r="D14654">
        <v>3230000</v>
      </c>
      <c r="E14654" s="9">
        <v>-0.11749999999999999</v>
      </c>
      <c r="F14654" t="s">
        <v>8</v>
      </c>
    </row>
    <row r="14655" spans="1:6">
      <c r="A14655" s="12">
        <v>21872</v>
      </c>
      <c r="B14655">
        <v>56.990001999999997</v>
      </c>
      <c r="C14655" s="9">
        <v>1.0800000000000001E-2</v>
      </c>
      <c r="D14655">
        <v>3660000</v>
      </c>
      <c r="E14655" s="9">
        <v>2.52E-2</v>
      </c>
      <c r="F14655" t="s">
        <v>8</v>
      </c>
    </row>
    <row r="14656" spans="1:6">
      <c r="A14656" s="12">
        <v>21871</v>
      </c>
      <c r="B14656">
        <v>56.380001</v>
      </c>
      <c r="C14656" s="9">
        <v>2.8E-3</v>
      </c>
      <c r="D14656">
        <v>3570000</v>
      </c>
      <c r="E14656" s="9">
        <v>-3.7699999999999997E-2</v>
      </c>
      <c r="F14656" t="s">
        <v>8</v>
      </c>
    </row>
    <row r="14657" spans="1:6">
      <c r="A14657" s="12">
        <v>21870</v>
      </c>
      <c r="B14657">
        <v>56.220001000000003</v>
      </c>
      <c r="C14657" s="9">
        <v>-1.11E-2</v>
      </c>
      <c r="D14657">
        <v>3710000</v>
      </c>
      <c r="E14657" s="9">
        <v>0.21640000000000001</v>
      </c>
      <c r="F14657" t="s">
        <v>8</v>
      </c>
    </row>
    <row r="14658" spans="1:6">
      <c r="A14658" s="12">
        <v>21867</v>
      </c>
      <c r="B14658">
        <v>56.849997999999999</v>
      </c>
      <c r="C14658" s="9">
        <v>-5.5999999999999999E-3</v>
      </c>
      <c r="D14658">
        <v>3050000</v>
      </c>
      <c r="E14658" s="9">
        <v>-0.15279999999999999</v>
      </c>
      <c r="F14658" t="s">
        <v>8</v>
      </c>
    </row>
    <row r="14659" spans="1:6">
      <c r="A14659" s="12">
        <v>21866</v>
      </c>
      <c r="B14659">
        <v>57.169998</v>
      </c>
      <c r="C14659" s="9">
        <v>-5.5999999999999999E-3</v>
      </c>
      <c r="D14659">
        <v>3600000</v>
      </c>
      <c r="E14659" s="9">
        <v>0.27660000000000001</v>
      </c>
      <c r="F14659" t="s">
        <v>8</v>
      </c>
    </row>
    <row r="14660" spans="1:6">
      <c r="A14660" s="12">
        <v>21865</v>
      </c>
      <c r="B14660">
        <v>57.490001999999997</v>
      </c>
      <c r="C14660" s="9">
        <v>2.0000000000000001E-4</v>
      </c>
      <c r="D14660">
        <v>2820000</v>
      </c>
      <c r="E14660" s="9">
        <v>-6.6199999999999995E-2</v>
      </c>
      <c r="F14660" t="s">
        <v>8</v>
      </c>
    </row>
    <row r="14661" spans="1:6">
      <c r="A14661" s="12">
        <v>21864</v>
      </c>
      <c r="B14661">
        <v>57.48</v>
      </c>
      <c r="C14661" s="9">
        <v>-2.9999999999999997E-4</v>
      </c>
      <c r="D14661">
        <v>3020000</v>
      </c>
      <c r="E14661" s="9">
        <v>-0.18379999999999999</v>
      </c>
      <c r="F14661" t="s">
        <v>8</v>
      </c>
    </row>
    <row r="14662" spans="1:6">
      <c r="A14662" s="12">
        <v>21863</v>
      </c>
      <c r="B14662">
        <v>57.5</v>
      </c>
      <c r="C14662" s="9">
        <v>-1.6999999999999999E-3</v>
      </c>
      <c r="D14662">
        <v>3700000</v>
      </c>
      <c r="E14662" s="9">
        <v>7.2499999999999995E-2</v>
      </c>
      <c r="F14662" t="s">
        <v>8</v>
      </c>
    </row>
    <row r="14663" spans="1:6">
      <c r="A14663" s="12">
        <v>21860</v>
      </c>
      <c r="B14663">
        <v>57.599997999999999</v>
      </c>
      <c r="C14663" s="9">
        <v>4.8999999999999998E-3</v>
      </c>
      <c r="D14663">
        <v>3450000</v>
      </c>
      <c r="E14663" s="9">
        <v>8.8300000000000003E-2</v>
      </c>
      <c r="F14663" t="s">
        <v>8</v>
      </c>
    </row>
    <row r="14664" spans="1:6">
      <c r="A14664" s="12">
        <v>21859</v>
      </c>
      <c r="B14664">
        <v>57.32</v>
      </c>
      <c r="C14664" s="9">
        <v>1E-3</v>
      </c>
      <c r="D14664">
        <v>3170000</v>
      </c>
      <c r="E14664" s="9">
        <v>-0.19539999999999999</v>
      </c>
      <c r="F14664" t="s">
        <v>8</v>
      </c>
    </row>
    <row r="14665" spans="1:6">
      <c r="A14665" s="12">
        <v>21858</v>
      </c>
      <c r="B14665">
        <v>57.259998000000003</v>
      </c>
      <c r="C14665" s="9">
        <v>-2.5999999999999999E-3</v>
      </c>
      <c r="D14665">
        <v>3940000</v>
      </c>
      <c r="E14665" s="9">
        <v>0.1867</v>
      </c>
      <c r="F14665" t="s">
        <v>8</v>
      </c>
    </row>
    <row r="14666" spans="1:6">
      <c r="A14666" s="12">
        <v>21856</v>
      </c>
      <c r="B14666">
        <v>57.41</v>
      </c>
      <c r="C14666" s="9">
        <v>-1.9E-3</v>
      </c>
      <c r="D14666">
        <v>3320000</v>
      </c>
      <c r="E14666" s="9">
        <v>-6.7400000000000002E-2</v>
      </c>
      <c r="F14666" t="s">
        <v>8</v>
      </c>
    </row>
    <row r="14667" spans="1:6">
      <c r="A14667" s="12">
        <v>21853</v>
      </c>
      <c r="B14667">
        <v>57.52</v>
      </c>
      <c r="C14667" s="9">
        <v>1.9E-3</v>
      </c>
      <c r="D14667">
        <v>3560000</v>
      </c>
      <c r="E14667" s="9">
        <v>-8.48E-2</v>
      </c>
      <c r="F14667" t="s">
        <v>8</v>
      </c>
    </row>
    <row r="14668" spans="1:6">
      <c r="A14668" s="12">
        <v>21852</v>
      </c>
      <c r="B14668">
        <v>57.41</v>
      </c>
      <c r="C14668" s="9">
        <v>-8.9999999999999998E-4</v>
      </c>
      <c r="D14668">
        <v>3890000</v>
      </c>
      <c r="E14668" s="9">
        <v>-7.7000000000000002E-3</v>
      </c>
      <c r="F14668" t="s">
        <v>8</v>
      </c>
    </row>
    <row r="14669" spans="1:6">
      <c r="A14669" s="12">
        <v>21851</v>
      </c>
      <c r="B14669">
        <v>57.459999000000003</v>
      </c>
      <c r="C14669" s="9">
        <v>6.9999999999999999E-4</v>
      </c>
      <c r="D14669">
        <v>3920000</v>
      </c>
      <c r="E14669" s="9">
        <v>-5.7700000000000001E-2</v>
      </c>
      <c r="F14669" t="s">
        <v>8</v>
      </c>
    </row>
    <row r="14670" spans="1:6">
      <c r="A14670" s="12">
        <v>21850</v>
      </c>
      <c r="B14670">
        <v>57.419998</v>
      </c>
      <c r="C14670" s="9">
        <v>8.3999999999999995E-3</v>
      </c>
      <c r="D14670">
        <v>4160000</v>
      </c>
      <c r="E14670" s="9">
        <v>0.16200000000000001</v>
      </c>
      <c r="F14670" t="s">
        <v>8</v>
      </c>
    </row>
    <row r="14671" spans="1:6">
      <c r="A14671" s="12">
        <v>21849</v>
      </c>
      <c r="B14671">
        <v>56.939999</v>
      </c>
      <c r="C14671" s="9">
        <v>6.7000000000000002E-3</v>
      </c>
      <c r="D14671">
        <v>3580000</v>
      </c>
      <c r="E14671" s="9">
        <v>0.24310000000000001</v>
      </c>
      <c r="F14671" t="s">
        <v>8</v>
      </c>
    </row>
    <row r="14672" spans="1:6">
      <c r="A14672" s="12">
        <v>21846</v>
      </c>
      <c r="B14672">
        <v>56.560001</v>
      </c>
      <c r="C14672" s="13">
        <v>0.01</v>
      </c>
      <c r="D14672">
        <v>2880000</v>
      </c>
      <c r="E14672" s="9">
        <v>-5.8799999999999998E-2</v>
      </c>
      <c r="F14672" t="s">
        <v>8</v>
      </c>
    </row>
    <row r="14673" spans="1:6">
      <c r="A14673" s="12">
        <v>21845</v>
      </c>
      <c r="B14673">
        <v>56</v>
      </c>
      <c r="C14673" s="9">
        <v>-9.7000000000000003E-3</v>
      </c>
      <c r="D14673">
        <v>3060000</v>
      </c>
      <c r="E14673" s="9">
        <v>0.12089999999999999</v>
      </c>
      <c r="F14673" t="s">
        <v>8</v>
      </c>
    </row>
    <row r="14674" spans="1:6">
      <c r="A14674" s="12">
        <v>21844</v>
      </c>
      <c r="B14674">
        <v>56.549999</v>
      </c>
      <c r="C14674" s="9">
        <v>-1.9E-3</v>
      </c>
      <c r="D14674">
        <v>2730000</v>
      </c>
      <c r="E14674" s="9">
        <v>-3.5999999999999999E-3</v>
      </c>
      <c r="F14674" t="s">
        <v>8</v>
      </c>
    </row>
    <row r="14675" spans="1:6">
      <c r="A14675" s="12">
        <v>21843</v>
      </c>
      <c r="B14675">
        <v>56.66</v>
      </c>
      <c r="C14675" s="9">
        <v>-6.1000000000000004E-3</v>
      </c>
      <c r="D14675">
        <v>2740000</v>
      </c>
      <c r="E14675" s="9">
        <v>0.10929999999999999</v>
      </c>
      <c r="F14675" t="s">
        <v>8</v>
      </c>
    </row>
    <row r="14676" spans="1:6">
      <c r="A14676" s="12">
        <v>21842</v>
      </c>
      <c r="B14676">
        <v>57.009998000000003</v>
      </c>
      <c r="C14676" s="9">
        <v>-5.5999999999999999E-3</v>
      </c>
      <c r="D14676">
        <v>2470000</v>
      </c>
      <c r="E14676" s="9">
        <v>-0.1051</v>
      </c>
      <c r="F14676" t="s">
        <v>8</v>
      </c>
    </row>
    <row r="14677" spans="1:6">
      <c r="A14677" s="12">
        <v>21839</v>
      </c>
      <c r="B14677">
        <v>57.330002</v>
      </c>
      <c r="C14677" s="9">
        <v>8.0999999999999996E-3</v>
      </c>
      <c r="D14677">
        <v>2760000</v>
      </c>
      <c r="E14677" s="9">
        <v>0.26029999999999998</v>
      </c>
      <c r="F14677" t="s">
        <v>8</v>
      </c>
    </row>
    <row r="14678" spans="1:6">
      <c r="A14678" s="12">
        <v>21838</v>
      </c>
      <c r="B14678">
        <v>56.869999</v>
      </c>
      <c r="C14678" s="9">
        <v>2.8E-3</v>
      </c>
      <c r="D14678">
        <v>2190000</v>
      </c>
      <c r="E14678" s="9">
        <v>-5.6000000000000001E-2</v>
      </c>
      <c r="F14678" t="s">
        <v>8</v>
      </c>
    </row>
    <row r="14679" spans="1:6">
      <c r="A14679" s="12">
        <v>21837</v>
      </c>
      <c r="B14679">
        <v>56.709999000000003</v>
      </c>
      <c r="C14679" s="9">
        <v>-7.9000000000000008E-3</v>
      </c>
      <c r="D14679">
        <v>2320000</v>
      </c>
      <c r="E14679" s="9">
        <v>-8.3000000000000004E-2</v>
      </c>
      <c r="F14679" t="s">
        <v>8</v>
      </c>
    </row>
    <row r="14680" spans="1:6">
      <c r="A14680" s="12">
        <v>21836</v>
      </c>
      <c r="B14680">
        <v>57.16</v>
      </c>
      <c r="C14680" s="9">
        <v>-2.8E-3</v>
      </c>
      <c r="D14680">
        <v>2530000</v>
      </c>
      <c r="E14680" s="9">
        <v>0.44569999999999999</v>
      </c>
      <c r="F14680" t="s">
        <v>8</v>
      </c>
    </row>
    <row r="14681" spans="1:6">
      <c r="A14681" s="12">
        <v>21835</v>
      </c>
      <c r="B14681">
        <v>57.32</v>
      </c>
      <c r="C14681" s="9">
        <v>5.5999999999999999E-3</v>
      </c>
      <c r="D14681">
        <v>1750000</v>
      </c>
      <c r="E14681" s="9">
        <v>-0.311</v>
      </c>
      <c r="F14681" t="s">
        <v>8</v>
      </c>
    </row>
    <row r="14682" spans="1:6">
      <c r="A14682" s="12">
        <v>21832</v>
      </c>
      <c r="B14682">
        <v>57</v>
      </c>
      <c r="C14682" s="9">
        <v>3.3E-3</v>
      </c>
      <c r="D14682">
        <v>2540000</v>
      </c>
      <c r="E14682" s="9">
        <v>1.2E-2</v>
      </c>
      <c r="F14682" t="s">
        <v>8</v>
      </c>
    </row>
    <row r="14683" spans="1:6">
      <c r="A14683" s="12">
        <v>21831</v>
      </c>
      <c r="B14683">
        <v>56.810001</v>
      </c>
      <c r="C14683" s="9">
        <v>-2.3E-3</v>
      </c>
      <c r="D14683">
        <v>2510000</v>
      </c>
      <c r="E14683" s="9">
        <v>5.4600000000000003E-2</v>
      </c>
      <c r="F14683" t="s">
        <v>8</v>
      </c>
    </row>
    <row r="14684" spans="1:6">
      <c r="A14684" s="12">
        <v>21830</v>
      </c>
      <c r="B14684">
        <v>56.939999</v>
      </c>
      <c r="C14684" s="9">
        <v>-2.5999999999999999E-3</v>
      </c>
      <c r="D14684">
        <v>2380000</v>
      </c>
      <c r="E14684" s="9">
        <v>2.1499999999999998E-2</v>
      </c>
      <c r="F14684" t="s">
        <v>8</v>
      </c>
    </row>
    <row r="14685" spans="1:6">
      <c r="A14685" s="12">
        <v>21829</v>
      </c>
      <c r="B14685">
        <v>57.09</v>
      </c>
      <c r="C14685" s="9">
        <v>-8.9999999999999998E-4</v>
      </c>
      <c r="D14685">
        <v>2330000</v>
      </c>
      <c r="E14685" s="9">
        <v>0.1095</v>
      </c>
      <c r="F14685" t="s">
        <v>8</v>
      </c>
    </row>
    <row r="14686" spans="1:6">
      <c r="A14686" s="12">
        <v>21828</v>
      </c>
      <c r="B14686">
        <v>57.139999000000003</v>
      </c>
      <c r="C14686" s="9">
        <v>-1E-3</v>
      </c>
      <c r="D14686">
        <v>2100000</v>
      </c>
      <c r="E14686" s="9">
        <v>-7.4899999999999994E-2</v>
      </c>
      <c r="F14686" t="s">
        <v>8</v>
      </c>
    </row>
    <row r="14687" spans="1:6">
      <c r="A14687" s="12">
        <v>21825</v>
      </c>
      <c r="B14687">
        <v>57.200001</v>
      </c>
      <c r="C14687" s="9">
        <v>4.5999999999999999E-3</v>
      </c>
      <c r="D14687">
        <v>2270000</v>
      </c>
      <c r="E14687" s="9">
        <v>-0.14660000000000001</v>
      </c>
      <c r="F14687" t="s">
        <v>8</v>
      </c>
    </row>
    <row r="14688" spans="1:6">
      <c r="A14688" s="12">
        <v>21824</v>
      </c>
      <c r="B14688">
        <v>56.939999</v>
      </c>
      <c r="C14688" s="9">
        <v>1.1000000000000001E-3</v>
      </c>
      <c r="D14688">
        <v>2660000</v>
      </c>
      <c r="E14688" s="9">
        <v>-6.6699999999999995E-2</v>
      </c>
      <c r="F14688" t="s">
        <v>8</v>
      </c>
    </row>
    <row r="14689" spans="1:6">
      <c r="A14689" s="12">
        <v>21823</v>
      </c>
      <c r="B14689">
        <v>56.880001</v>
      </c>
      <c r="C14689" s="9">
        <v>-1.0999999999999999E-2</v>
      </c>
      <c r="D14689">
        <v>2850000</v>
      </c>
      <c r="E14689" s="9">
        <v>-0.1149</v>
      </c>
      <c r="F14689" t="s">
        <v>8</v>
      </c>
    </row>
    <row r="14690" spans="1:6">
      <c r="A14690" s="12">
        <v>21822</v>
      </c>
      <c r="B14690">
        <v>57.509998000000003</v>
      </c>
      <c r="C14690" s="9">
        <v>6.3E-3</v>
      </c>
      <c r="D14690">
        <v>3220000</v>
      </c>
      <c r="E14690" s="9">
        <v>0.21970000000000001</v>
      </c>
      <c r="F14690" t="s">
        <v>8</v>
      </c>
    </row>
    <row r="14691" spans="1:6">
      <c r="A14691" s="12">
        <v>21821</v>
      </c>
      <c r="B14691">
        <v>57.150002000000001</v>
      </c>
      <c r="C14691" s="9">
        <v>7.4000000000000003E-3</v>
      </c>
      <c r="D14691">
        <v>2640000</v>
      </c>
      <c r="E14691" s="9">
        <v>-0.1951</v>
      </c>
      <c r="F14691" t="s">
        <v>8</v>
      </c>
    </row>
    <row r="14692" spans="1:6">
      <c r="A14692" s="12">
        <v>21818</v>
      </c>
      <c r="B14692">
        <v>56.73</v>
      </c>
      <c r="C14692" s="9">
        <v>-8.9999999999999998E-4</v>
      </c>
      <c r="D14692">
        <v>3280000</v>
      </c>
      <c r="E14692" s="9">
        <v>-5.7500000000000002E-2</v>
      </c>
      <c r="F14692" t="s">
        <v>8</v>
      </c>
    </row>
    <row r="14693" spans="1:6">
      <c r="A14693" s="12">
        <v>21817</v>
      </c>
      <c r="B14693">
        <v>56.779998999999997</v>
      </c>
      <c r="C14693" s="9">
        <v>1.72E-2</v>
      </c>
      <c r="D14693">
        <v>3480000</v>
      </c>
      <c r="E14693" s="9">
        <v>0.15609999999999999</v>
      </c>
      <c r="F14693" t="s">
        <v>8</v>
      </c>
    </row>
    <row r="14694" spans="1:6">
      <c r="A14694" s="12">
        <v>21816</v>
      </c>
      <c r="B14694">
        <v>55.82</v>
      </c>
      <c r="C14694" s="9">
        <v>1.23E-2</v>
      </c>
      <c r="D14694">
        <v>3010000</v>
      </c>
      <c r="E14694" s="9">
        <v>3.3E-3</v>
      </c>
      <c r="F14694" t="s">
        <v>8</v>
      </c>
    </row>
    <row r="14695" spans="1:6">
      <c r="A14695" s="12">
        <v>21815</v>
      </c>
      <c r="B14695">
        <v>55.139999000000003</v>
      </c>
      <c r="C14695" s="9">
        <v>-2.3999999999999998E-3</v>
      </c>
      <c r="D14695">
        <v>3000000</v>
      </c>
      <c r="E14695" s="9">
        <v>-7.4099999999999999E-2</v>
      </c>
      <c r="F14695" t="s">
        <v>8</v>
      </c>
    </row>
    <row r="14696" spans="1:6">
      <c r="A14696" s="12">
        <v>21814</v>
      </c>
      <c r="B14696">
        <v>55.27</v>
      </c>
      <c r="C14696" s="9">
        <v>-1.6400000000000001E-2</v>
      </c>
      <c r="D14696">
        <v>3240000</v>
      </c>
      <c r="E14696" s="9">
        <v>0.28060000000000002</v>
      </c>
      <c r="F14696" t="s">
        <v>8</v>
      </c>
    </row>
    <row r="14697" spans="1:6">
      <c r="A14697" s="12">
        <v>21811</v>
      </c>
      <c r="B14697">
        <v>56.189999</v>
      </c>
      <c r="C14697" s="9">
        <v>-3.8999999999999998E-3</v>
      </c>
      <c r="D14697">
        <v>2530000</v>
      </c>
      <c r="E14697" s="9">
        <v>0.21049999999999999</v>
      </c>
      <c r="F14697" t="s">
        <v>8</v>
      </c>
    </row>
    <row r="14698" spans="1:6">
      <c r="A14698" s="12">
        <v>21810</v>
      </c>
      <c r="B14698">
        <v>56.41</v>
      </c>
      <c r="C14698" s="9">
        <v>-5.4999999999999997E-3</v>
      </c>
      <c r="D14698">
        <v>2090000</v>
      </c>
      <c r="E14698" s="9">
        <v>-4.1300000000000003E-2</v>
      </c>
      <c r="F14698" t="s">
        <v>8</v>
      </c>
    </row>
    <row r="14699" spans="1:6">
      <c r="A14699" s="12">
        <v>21809</v>
      </c>
      <c r="B14699">
        <v>56.720001000000003</v>
      </c>
      <c r="C14699" s="9">
        <v>6.9999999999999999E-4</v>
      </c>
      <c r="D14699">
        <v>2180000</v>
      </c>
      <c r="E14699" s="9">
        <v>-0.22969999999999999</v>
      </c>
      <c r="F14699" t="s">
        <v>8</v>
      </c>
    </row>
    <row r="14700" spans="1:6">
      <c r="A14700" s="12">
        <v>21808</v>
      </c>
      <c r="B14700">
        <v>56.68</v>
      </c>
      <c r="C14700" s="9">
        <v>-5.4000000000000003E-3</v>
      </c>
      <c r="D14700">
        <v>2830000</v>
      </c>
      <c r="E14700" s="9">
        <v>9.2700000000000005E-2</v>
      </c>
      <c r="F14700" t="s">
        <v>8</v>
      </c>
    </row>
    <row r="14701" spans="1:6">
      <c r="A14701" s="12">
        <v>21807</v>
      </c>
      <c r="B14701">
        <v>56.990001999999997</v>
      </c>
      <c r="C14701" s="9">
        <v>-7.3000000000000001E-3</v>
      </c>
      <c r="D14701">
        <v>2590000</v>
      </c>
      <c r="E14701" s="9">
        <v>-1.89E-2</v>
      </c>
      <c r="F14701" t="s">
        <v>8</v>
      </c>
    </row>
    <row r="14702" spans="1:6">
      <c r="A14702" s="12">
        <v>21804</v>
      </c>
      <c r="B14702">
        <v>57.41</v>
      </c>
      <c r="C14702" s="9">
        <v>7.4000000000000003E-3</v>
      </c>
      <c r="D14702">
        <v>2640000</v>
      </c>
      <c r="E14702" s="9">
        <v>4.7600000000000003E-2</v>
      </c>
      <c r="F14702" t="s">
        <v>8</v>
      </c>
    </row>
    <row r="14703" spans="1:6">
      <c r="A14703" s="12">
        <v>21803</v>
      </c>
      <c r="B14703">
        <v>56.990001999999997</v>
      </c>
      <c r="C14703" s="9">
        <v>-5.1999999999999998E-3</v>
      </c>
      <c r="D14703">
        <v>2520000</v>
      </c>
      <c r="E14703" s="9">
        <v>-0.16830000000000001</v>
      </c>
      <c r="F14703" t="s">
        <v>8</v>
      </c>
    </row>
    <row r="14704" spans="1:6">
      <c r="A14704" s="12">
        <v>21802</v>
      </c>
      <c r="B14704">
        <v>57.290000999999997</v>
      </c>
      <c r="C14704" s="9">
        <v>-7.1000000000000004E-3</v>
      </c>
      <c r="D14704">
        <v>3030000</v>
      </c>
      <c r="E14704" s="9">
        <v>3.0599999999999999E-2</v>
      </c>
      <c r="F14704" t="s">
        <v>8</v>
      </c>
    </row>
    <row r="14705" spans="1:6">
      <c r="A14705" s="12">
        <v>21801</v>
      </c>
      <c r="B14705">
        <v>57.700001</v>
      </c>
      <c r="C14705" s="9">
        <v>-1.43E-2</v>
      </c>
      <c r="D14705">
        <v>2940000</v>
      </c>
      <c r="E14705" s="9">
        <v>0.27829999999999999</v>
      </c>
      <c r="F14705" t="s">
        <v>8</v>
      </c>
    </row>
    <row r="14706" spans="1:6">
      <c r="A14706" s="12">
        <v>21797</v>
      </c>
      <c r="B14706">
        <v>58.540000999999997</v>
      </c>
      <c r="C14706" s="9">
        <v>4.7999999999999996E-3</v>
      </c>
      <c r="D14706">
        <v>2300000</v>
      </c>
      <c r="E14706" s="9">
        <v>-1.29E-2</v>
      </c>
      <c r="F14706" t="s">
        <v>8</v>
      </c>
    </row>
    <row r="14707" spans="1:6">
      <c r="A14707" s="12">
        <v>21796</v>
      </c>
      <c r="B14707">
        <v>58.259998000000003</v>
      </c>
      <c r="C14707" s="9">
        <v>-1.12E-2</v>
      </c>
      <c r="D14707">
        <v>2330000</v>
      </c>
      <c r="E14707" s="9">
        <v>-1.6899999999999998E-2</v>
      </c>
      <c r="F14707" t="s">
        <v>8</v>
      </c>
    </row>
    <row r="14708" spans="1:6">
      <c r="A14708" s="12">
        <v>21795</v>
      </c>
      <c r="B14708">
        <v>58.919998</v>
      </c>
      <c r="C14708" s="9">
        <v>8.0000000000000004E-4</v>
      </c>
      <c r="D14708">
        <v>2370000</v>
      </c>
      <c r="E14708" s="9">
        <v>-2.47E-2</v>
      </c>
      <c r="F14708" t="s">
        <v>8</v>
      </c>
    </row>
    <row r="14709" spans="1:6">
      <c r="A14709" s="12">
        <v>21794</v>
      </c>
      <c r="B14709">
        <v>58.869999</v>
      </c>
      <c r="C14709" s="9">
        <v>-1.2200000000000001E-2</v>
      </c>
      <c r="D14709">
        <v>2430000</v>
      </c>
      <c r="E14709" s="9">
        <v>0.13550000000000001</v>
      </c>
      <c r="F14709" t="s">
        <v>8</v>
      </c>
    </row>
    <row r="14710" spans="1:6">
      <c r="A14710" s="12">
        <v>21793</v>
      </c>
      <c r="B14710">
        <v>59.599997999999999</v>
      </c>
      <c r="C14710" s="13">
        <v>0</v>
      </c>
      <c r="D14710">
        <v>2140000</v>
      </c>
      <c r="E14710" s="9">
        <v>0.10879999999999999</v>
      </c>
      <c r="F14710" t="s">
        <v>8</v>
      </c>
    </row>
    <row r="14711" spans="1:6">
      <c r="A14711" s="12">
        <v>21790</v>
      </c>
      <c r="B14711">
        <v>59.599997999999999</v>
      </c>
      <c r="C14711" s="9">
        <v>2.9999999999999997E-4</v>
      </c>
      <c r="D14711">
        <v>1930000</v>
      </c>
      <c r="E14711" s="9">
        <v>-0.24310000000000001</v>
      </c>
      <c r="F14711" t="s">
        <v>8</v>
      </c>
    </row>
    <row r="14712" spans="1:6">
      <c r="A14712" s="12">
        <v>21789</v>
      </c>
      <c r="B14712">
        <v>59.580002</v>
      </c>
      <c r="C14712" s="9">
        <v>8.6E-3</v>
      </c>
      <c r="D14712">
        <v>2550000</v>
      </c>
      <c r="E14712" s="9">
        <v>0.15379999999999999</v>
      </c>
      <c r="F14712" t="s">
        <v>8</v>
      </c>
    </row>
    <row r="14713" spans="1:6">
      <c r="A14713" s="12">
        <v>21788</v>
      </c>
      <c r="B14713">
        <v>59.07</v>
      </c>
      <c r="C14713" s="9">
        <v>1.4E-3</v>
      </c>
      <c r="D14713">
        <v>2210000</v>
      </c>
      <c r="E14713" s="9">
        <v>0.12759999999999999</v>
      </c>
      <c r="F14713" t="s">
        <v>8</v>
      </c>
    </row>
    <row r="14714" spans="1:6">
      <c r="A14714" s="12">
        <v>21787</v>
      </c>
      <c r="B14714">
        <v>58.990001999999997</v>
      </c>
      <c r="C14714" s="9">
        <v>2E-3</v>
      </c>
      <c r="D14714">
        <v>1960000</v>
      </c>
      <c r="E14714" s="9">
        <v>5.3800000000000001E-2</v>
      </c>
      <c r="F14714" t="s">
        <v>8</v>
      </c>
    </row>
    <row r="14715" spans="1:6">
      <c r="A14715" s="12">
        <v>21786</v>
      </c>
      <c r="B14715">
        <v>58.869999</v>
      </c>
      <c r="C14715" s="9">
        <v>-3.5999999999999999E-3</v>
      </c>
      <c r="D14715">
        <v>1860000</v>
      </c>
      <c r="E14715" s="13">
        <v>-7.0000000000000007E-2</v>
      </c>
      <c r="F14715" t="s">
        <v>8</v>
      </c>
    </row>
    <row r="14716" spans="1:6">
      <c r="A14716" s="12">
        <v>21783</v>
      </c>
      <c r="B14716">
        <v>59.080002</v>
      </c>
      <c r="C14716" s="9">
        <v>-1E-3</v>
      </c>
      <c r="D14716">
        <v>2000000</v>
      </c>
      <c r="E14716" s="9">
        <v>-0.1837</v>
      </c>
      <c r="F14716" t="s">
        <v>8</v>
      </c>
    </row>
    <row r="14717" spans="1:6">
      <c r="A14717" s="12">
        <v>21782</v>
      </c>
      <c r="B14717">
        <v>59.139999000000003</v>
      </c>
      <c r="C14717" s="9">
        <v>1.49E-2</v>
      </c>
      <c r="D14717">
        <v>2450000</v>
      </c>
      <c r="E14717" s="9">
        <v>-0.19670000000000001</v>
      </c>
      <c r="F14717" t="s">
        <v>8</v>
      </c>
    </row>
    <row r="14718" spans="1:6">
      <c r="A14718" s="12">
        <v>21781</v>
      </c>
      <c r="B14718">
        <v>58.27</v>
      </c>
      <c r="C14718" s="9">
        <v>-6.0000000000000001E-3</v>
      </c>
      <c r="D14718">
        <v>3050000</v>
      </c>
      <c r="E14718" s="9">
        <v>0.3377</v>
      </c>
      <c r="F14718" t="s">
        <v>8</v>
      </c>
    </row>
    <row r="14719" spans="1:6">
      <c r="A14719" s="12">
        <v>21780</v>
      </c>
      <c r="B14719">
        <v>58.619999</v>
      </c>
      <c r="C14719" s="9">
        <v>-9.2999999999999992E-3</v>
      </c>
      <c r="D14719">
        <v>2280000</v>
      </c>
      <c r="E14719" s="9">
        <v>0.1515</v>
      </c>
      <c r="F14719" t="s">
        <v>8</v>
      </c>
    </row>
    <row r="14720" spans="1:6">
      <c r="A14720" s="12">
        <v>21779</v>
      </c>
      <c r="B14720">
        <v>59.169998</v>
      </c>
      <c r="C14720" s="9">
        <v>-2E-3</v>
      </c>
      <c r="D14720">
        <v>1980000</v>
      </c>
      <c r="E14720" s="9">
        <v>-5.0000000000000001E-3</v>
      </c>
      <c r="F14720" t="s">
        <v>8</v>
      </c>
    </row>
    <row r="14721" spans="1:6">
      <c r="A14721" s="12">
        <v>21776</v>
      </c>
      <c r="B14721">
        <v>59.290000999999997</v>
      </c>
      <c r="C14721" s="9">
        <v>2.3999999999999998E-3</v>
      </c>
      <c r="D14721">
        <v>1990000</v>
      </c>
      <c r="E14721" s="9">
        <v>-1.49E-2</v>
      </c>
      <c r="F14721" t="s">
        <v>8</v>
      </c>
    </row>
    <row r="14722" spans="1:6">
      <c r="A14722" s="12">
        <v>21775</v>
      </c>
      <c r="B14722">
        <v>59.150002000000001</v>
      </c>
      <c r="C14722" s="9">
        <v>-1.6999999999999999E-3</v>
      </c>
      <c r="D14722">
        <v>2020000</v>
      </c>
      <c r="E14722" s="9">
        <v>-0.25190000000000001</v>
      </c>
      <c r="F14722" t="s">
        <v>8</v>
      </c>
    </row>
    <row r="14723" spans="1:6">
      <c r="A14723" s="12">
        <v>21774</v>
      </c>
      <c r="B14723">
        <v>59.25</v>
      </c>
      <c r="C14723" s="9">
        <v>-2.3999999999999998E-3</v>
      </c>
      <c r="D14723">
        <v>2700000</v>
      </c>
      <c r="E14723" s="9">
        <v>-9.4E-2</v>
      </c>
      <c r="F14723" t="s">
        <v>8</v>
      </c>
    </row>
    <row r="14724" spans="1:6">
      <c r="A14724" s="12">
        <v>21773</v>
      </c>
      <c r="B14724">
        <v>59.389999000000003</v>
      </c>
      <c r="C14724" s="9">
        <v>1.3100000000000001E-2</v>
      </c>
      <c r="D14724">
        <v>2980000</v>
      </c>
      <c r="E14724" s="9">
        <v>-0.2888</v>
      </c>
      <c r="F14724" t="s">
        <v>8</v>
      </c>
    </row>
    <row r="14725" spans="1:6">
      <c r="A14725" s="12">
        <v>21772</v>
      </c>
      <c r="B14725">
        <v>58.619999</v>
      </c>
      <c r="C14725" s="9">
        <v>-2.0899999999999998E-2</v>
      </c>
      <c r="D14725">
        <v>4190000</v>
      </c>
      <c r="E14725" s="9">
        <v>0.624</v>
      </c>
      <c r="F14725" t="s">
        <v>8</v>
      </c>
    </row>
    <row r="14726" spans="1:6">
      <c r="A14726" s="12">
        <v>21769</v>
      </c>
      <c r="B14726">
        <v>59.869999</v>
      </c>
      <c r="C14726" s="9">
        <v>-6.1000000000000004E-3</v>
      </c>
      <c r="D14726">
        <v>2580000</v>
      </c>
      <c r="E14726" s="9">
        <v>-1.15E-2</v>
      </c>
      <c r="F14726" t="s">
        <v>8</v>
      </c>
    </row>
    <row r="14727" spans="1:6">
      <c r="A14727" s="12">
        <v>21768</v>
      </c>
      <c r="B14727">
        <v>60.240001999999997</v>
      </c>
      <c r="C14727" s="9">
        <v>-1E-3</v>
      </c>
      <c r="D14727">
        <v>2610000</v>
      </c>
      <c r="E14727" s="9">
        <v>-7.6E-3</v>
      </c>
      <c r="F14727" t="s">
        <v>8</v>
      </c>
    </row>
    <row r="14728" spans="1:6">
      <c r="A14728" s="12">
        <v>21767</v>
      </c>
      <c r="B14728">
        <v>60.299999</v>
      </c>
      <c r="C14728" s="9">
        <v>-5.1000000000000004E-3</v>
      </c>
      <c r="D14728">
        <v>2630000</v>
      </c>
      <c r="E14728" s="9">
        <v>3.95E-2</v>
      </c>
      <c r="F14728" t="s">
        <v>8</v>
      </c>
    </row>
    <row r="14729" spans="1:6">
      <c r="A14729" s="12">
        <v>21766</v>
      </c>
      <c r="B14729">
        <v>60.610000999999997</v>
      </c>
      <c r="C14729" s="9">
        <v>-1.6000000000000001E-3</v>
      </c>
      <c r="D14729">
        <v>2530000</v>
      </c>
      <c r="E14729" s="9">
        <v>4.9799999999999997E-2</v>
      </c>
      <c r="F14729" t="s">
        <v>8</v>
      </c>
    </row>
    <row r="14730" spans="1:6">
      <c r="A14730" s="12">
        <v>21765</v>
      </c>
      <c r="B14730">
        <v>60.709999000000003</v>
      </c>
      <c r="C14730" s="9">
        <v>3.3E-3</v>
      </c>
      <c r="D14730">
        <v>2410000</v>
      </c>
      <c r="E14730" s="9">
        <v>6.1699999999999998E-2</v>
      </c>
      <c r="F14730" t="s">
        <v>8</v>
      </c>
    </row>
    <row r="14731" spans="1:6">
      <c r="A14731" s="12">
        <v>21762</v>
      </c>
      <c r="B14731">
        <v>60.509998000000003</v>
      </c>
      <c r="C14731" s="9">
        <v>2.0000000000000001E-4</v>
      </c>
      <c r="D14731">
        <v>2270000</v>
      </c>
      <c r="E14731" s="9">
        <v>-0.2994</v>
      </c>
      <c r="F14731" t="s">
        <v>8</v>
      </c>
    </row>
    <row r="14732" spans="1:6">
      <c r="A14732" s="12">
        <v>21761</v>
      </c>
      <c r="B14732">
        <v>60.5</v>
      </c>
      <c r="C14732" s="9">
        <v>-2E-3</v>
      </c>
      <c r="D14732">
        <v>3240000</v>
      </c>
      <c r="E14732" s="9">
        <v>-6.3600000000000004E-2</v>
      </c>
      <c r="F14732" t="s">
        <v>8</v>
      </c>
    </row>
    <row r="14733" spans="1:6">
      <c r="A14733" s="12">
        <v>21760</v>
      </c>
      <c r="B14733">
        <v>60.619999</v>
      </c>
      <c r="C14733" s="9">
        <v>5.0000000000000001E-3</v>
      </c>
      <c r="D14733">
        <v>3460000</v>
      </c>
      <c r="E14733" s="9">
        <v>8.4599999999999995E-2</v>
      </c>
      <c r="F14733" t="s">
        <v>8</v>
      </c>
    </row>
    <row r="14734" spans="1:6">
      <c r="A14734" s="12">
        <v>21759</v>
      </c>
      <c r="B14734">
        <v>60.32</v>
      </c>
      <c r="C14734" s="9">
        <v>5.0000000000000001E-3</v>
      </c>
      <c r="D14734">
        <v>3190000</v>
      </c>
      <c r="E14734" s="9">
        <v>9.6199999999999994E-2</v>
      </c>
      <c r="F14734" t="s">
        <v>8</v>
      </c>
    </row>
    <row r="14735" spans="1:6">
      <c r="A14735" s="12">
        <v>21758</v>
      </c>
      <c r="B14735">
        <v>60.02</v>
      </c>
      <c r="C14735" s="9">
        <v>6.1999999999999998E-3</v>
      </c>
      <c r="D14735">
        <v>2910000</v>
      </c>
      <c r="E14735" s="9">
        <v>6.9900000000000004E-2</v>
      </c>
      <c r="F14735" t="s">
        <v>8</v>
      </c>
    </row>
    <row r="14736" spans="1:6">
      <c r="A14736" s="12">
        <v>21755</v>
      </c>
      <c r="B14736">
        <v>59.650002000000001</v>
      </c>
      <c r="C14736" s="9">
        <v>-2.9999999999999997E-4</v>
      </c>
      <c r="D14736">
        <v>2720000</v>
      </c>
      <c r="E14736" s="9">
        <v>-0.1782</v>
      </c>
      <c r="F14736" t="s">
        <v>8</v>
      </c>
    </row>
    <row r="14737" spans="1:6">
      <c r="A14737" s="12">
        <v>21754</v>
      </c>
      <c r="B14737">
        <v>59.669998</v>
      </c>
      <c r="C14737" s="9">
        <v>1E-3</v>
      </c>
      <c r="D14737">
        <v>3310000</v>
      </c>
      <c r="E14737" s="13">
        <v>0</v>
      </c>
      <c r="F14737" t="s">
        <v>8</v>
      </c>
    </row>
    <row r="14738" spans="1:6">
      <c r="A14738" s="12">
        <v>21753</v>
      </c>
      <c r="B14738">
        <v>59.610000999999997</v>
      </c>
      <c r="C14738" s="9">
        <v>3.3999999999999998E-3</v>
      </c>
      <c r="D14738">
        <v>3310000</v>
      </c>
      <c r="E14738" s="9">
        <v>0.122</v>
      </c>
      <c r="F14738" t="s">
        <v>8</v>
      </c>
    </row>
    <row r="14739" spans="1:6">
      <c r="A14739" s="12">
        <v>21752</v>
      </c>
      <c r="B14739">
        <v>59.41</v>
      </c>
      <c r="C14739" s="9">
        <v>8.5000000000000006E-3</v>
      </c>
      <c r="D14739">
        <v>2950000</v>
      </c>
      <c r="E14739" s="13">
        <v>0.18</v>
      </c>
      <c r="F14739" t="s">
        <v>8</v>
      </c>
    </row>
    <row r="14740" spans="1:6">
      <c r="A14740" s="12">
        <v>21751</v>
      </c>
      <c r="B14740">
        <v>58.91</v>
      </c>
      <c r="C14740" s="9">
        <v>-4.7000000000000002E-3</v>
      </c>
      <c r="D14740">
        <v>2500000</v>
      </c>
      <c r="E14740" s="9">
        <v>-4.0000000000000001E-3</v>
      </c>
      <c r="F14740" t="s">
        <v>8</v>
      </c>
    </row>
    <row r="14741" spans="1:6">
      <c r="A14741" s="12">
        <v>21748</v>
      </c>
      <c r="B14741">
        <v>59.189999</v>
      </c>
      <c r="C14741" s="9">
        <v>-3.7000000000000002E-3</v>
      </c>
      <c r="D14741">
        <v>2510000</v>
      </c>
      <c r="E14741" s="9">
        <v>-0.2082</v>
      </c>
      <c r="F14741" t="s">
        <v>8</v>
      </c>
    </row>
    <row r="14742" spans="1:6">
      <c r="A14742" s="12">
        <v>21747</v>
      </c>
      <c r="B14742">
        <v>59.41</v>
      </c>
      <c r="C14742" s="9">
        <v>-3.0000000000000001E-3</v>
      </c>
      <c r="D14742">
        <v>3170000</v>
      </c>
      <c r="E14742" s="9">
        <v>-3.3500000000000002E-2</v>
      </c>
      <c r="F14742" t="s">
        <v>8</v>
      </c>
    </row>
    <row r="14743" spans="1:6">
      <c r="A14743" s="12">
        <v>21746</v>
      </c>
      <c r="B14743">
        <v>59.59</v>
      </c>
      <c r="C14743" s="9">
        <v>6.9999999999999999E-4</v>
      </c>
      <c r="D14743">
        <v>3280000</v>
      </c>
      <c r="E14743" s="9">
        <v>1.55E-2</v>
      </c>
      <c r="F14743" t="s">
        <v>8</v>
      </c>
    </row>
    <row r="14744" spans="1:6">
      <c r="A14744" s="12">
        <v>21745</v>
      </c>
      <c r="B14744">
        <v>59.549999</v>
      </c>
      <c r="C14744" s="9">
        <v>2.3999999999999998E-3</v>
      </c>
      <c r="D14744">
        <v>3230000</v>
      </c>
      <c r="E14744" s="9">
        <v>-3.8699999999999998E-2</v>
      </c>
      <c r="F14744" t="s">
        <v>8</v>
      </c>
    </row>
    <row r="14745" spans="1:6">
      <c r="A14745" s="12">
        <v>21744</v>
      </c>
      <c r="B14745">
        <v>59.41</v>
      </c>
      <c r="C14745" s="9">
        <v>-8.3000000000000001E-3</v>
      </c>
      <c r="D14745">
        <v>3360000</v>
      </c>
      <c r="E14745" s="9">
        <v>-6.6699999999999995E-2</v>
      </c>
      <c r="F14745" t="s">
        <v>8</v>
      </c>
    </row>
    <row r="14746" spans="1:6">
      <c r="A14746" s="12">
        <v>21741</v>
      </c>
      <c r="B14746">
        <v>59.91</v>
      </c>
      <c r="C14746" s="9">
        <v>-1E-3</v>
      </c>
      <c r="D14746">
        <v>3600000</v>
      </c>
      <c r="E14746" s="9">
        <v>1.12E-2</v>
      </c>
      <c r="F14746" t="s">
        <v>8</v>
      </c>
    </row>
    <row r="14747" spans="1:6">
      <c r="A14747" s="12">
        <v>21740</v>
      </c>
      <c r="B14747">
        <v>59.970001000000003</v>
      </c>
      <c r="C14747" s="9">
        <v>-1E-3</v>
      </c>
      <c r="D14747">
        <v>3560000</v>
      </c>
      <c r="E14747" s="9">
        <v>-0.11219999999999999</v>
      </c>
      <c r="F14747" t="s">
        <v>8</v>
      </c>
    </row>
    <row r="14748" spans="1:6">
      <c r="A14748" s="12">
        <v>21739</v>
      </c>
      <c r="B14748">
        <v>60.029998999999997</v>
      </c>
      <c r="C14748" s="9">
        <v>2.9999999999999997E-4</v>
      </c>
      <c r="D14748">
        <v>4010000</v>
      </c>
      <c r="E14748" s="9">
        <v>4.4299999999999999E-2</v>
      </c>
      <c r="F14748" t="s">
        <v>8</v>
      </c>
    </row>
    <row r="14749" spans="1:6">
      <c r="A14749" s="12">
        <v>21738</v>
      </c>
      <c r="B14749">
        <v>60.009998000000003</v>
      </c>
      <c r="C14749" s="9">
        <v>6.0000000000000001E-3</v>
      </c>
      <c r="D14749">
        <v>3840000</v>
      </c>
      <c r="E14749" s="9">
        <v>3.2300000000000002E-2</v>
      </c>
      <c r="F14749" t="s">
        <v>8</v>
      </c>
    </row>
    <row r="14750" spans="1:6">
      <c r="A14750" s="12">
        <v>21737</v>
      </c>
      <c r="B14750">
        <v>59.650002000000001</v>
      </c>
      <c r="C14750" s="9">
        <v>6.1999999999999998E-3</v>
      </c>
      <c r="D14750">
        <v>3720000</v>
      </c>
      <c r="E14750" s="9">
        <v>3.0499999999999999E-2</v>
      </c>
      <c r="F14750" t="s">
        <v>8</v>
      </c>
    </row>
    <row r="14751" spans="1:6">
      <c r="A14751" s="12">
        <v>21733</v>
      </c>
      <c r="B14751">
        <v>59.279998999999997</v>
      </c>
      <c r="C14751" s="9">
        <v>5.3E-3</v>
      </c>
      <c r="D14751">
        <v>3610000</v>
      </c>
      <c r="E14751" s="9">
        <v>0.14599999999999999</v>
      </c>
      <c r="F14751" t="s">
        <v>8</v>
      </c>
    </row>
    <row r="14752" spans="1:6">
      <c r="A14752" s="12">
        <v>21732</v>
      </c>
      <c r="B14752">
        <v>58.970001000000003</v>
      </c>
      <c r="C14752" s="9">
        <v>8.6E-3</v>
      </c>
      <c r="D14752">
        <v>3150000</v>
      </c>
      <c r="E14752" s="9">
        <v>-1.5599999999999999E-2</v>
      </c>
      <c r="F14752" t="s">
        <v>8</v>
      </c>
    </row>
    <row r="14753" spans="1:6">
      <c r="A14753" s="12">
        <v>21731</v>
      </c>
      <c r="B14753">
        <v>58.470001000000003</v>
      </c>
      <c r="C14753" s="9">
        <v>1.6999999999999999E-3</v>
      </c>
      <c r="D14753">
        <v>3200000</v>
      </c>
      <c r="E14753" s="9">
        <v>6.6699999999999995E-2</v>
      </c>
      <c r="F14753" t="s">
        <v>8</v>
      </c>
    </row>
    <row r="14754" spans="1:6">
      <c r="A14754" s="12">
        <v>21730</v>
      </c>
      <c r="B14754">
        <v>58.369999</v>
      </c>
      <c r="C14754" s="9">
        <v>6.7000000000000002E-3</v>
      </c>
      <c r="D14754">
        <v>3000000</v>
      </c>
      <c r="E14754" s="9">
        <v>-3.2300000000000002E-2</v>
      </c>
      <c r="F14754" t="s">
        <v>8</v>
      </c>
    </row>
    <row r="14755" spans="1:6">
      <c r="A14755" s="12">
        <v>21727</v>
      </c>
      <c r="B14755">
        <v>57.98</v>
      </c>
      <c r="C14755" s="9">
        <v>4.3E-3</v>
      </c>
      <c r="D14755">
        <v>3100000</v>
      </c>
      <c r="E14755" s="9">
        <v>-4.6199999999999998E-2</v>
      </c>
      <c r="F14755" t="s">
        <v>8</v>
      </c>
    </row>
    <row r="14756" spans="1:6">
      <c r="A14756" s="12">
        <v>21726</v>
      </c>
      <c r="B14756">
        <v>57.73</v>
      </c>
      <c r="C14756" s="9">
        <v>5.5999999999999999E-3</v>
      </c>
      <c r="D14756">
        <v>3250000</v>
      </c>
      <c r="E14756" s="9">
        <v>2.1999999999999999E-2</v>
      </c>
      <c r="F14756" t="s">
        <v>8</v>
      </c>
    </row>
    <row r="14757" spans="1:6">
      <c r="A14757" s="12">
        <v>21725</v>
      </c>
      <c r="B14757">
        <v>57.41</v>
      </c>
      <c r="C14757" s="9">
        <v>5.1000000000000004E-3</v>
      </c>
      <c r="D14757">
        <v>3180000</v>
      </c>
      <c r="E14757" s="9">
        <v>0.22309999999999999</v>
      </c>
      <c r="F14757" t="s">
        <v>8</v>
      </c>
    </row>
    <row r="14758" spans="1:6">
      <c r="A14758" s="12">
        <v>21724</v>
      </c>
      <c r="B14758">
        <v>57.119999</v>
      </c>
      <c r="C14758" s="9">
        <v>-2.0000000000000001E-4</v>
      </c>
      <c r="D14758">
        <v>2600000</v>
      </c>
      <c r="E14758" s="9">
        <v>-1.14E-2</v>
      </c>
      <c r="F14758" t="s">
        <v>8</v>
      </c>
    </row>
    <row r="14759" spans="1:6">
      <c r="A14759" s="12">
        <v>21723</v>
      </c>
      <c r="B14759">
        <v>57.130001</v>
      </c>
      <c r="C14759" s="13">
        <v>0</v>
      </c>
      <c r="D14759">
        <v>2630000</v>
      </c>
      <c r="E14759" s="9">
        <v>0.16370000000000001</v>
      </c>
      <c r="F14759" t="s">
        <v>8</v>
      </c>
    </row>
    <row r="14760" spans="1:6">
      <c r="A14760" s="12">
        <v>21720</v>
      </c>
      <c r="B14760">
        <v>57.130001</v>
      </c>
      <c r="C14760" s="9">
        <v>1.4E-3</v>
      </c>
      <c r="D14760">
        <v>2260000</v>
      </c>
      <c r="E14760" s="9">
        <v>-0.28249999999999997</v>
      </c>
      <c r="F14760" t="s">
        <v>8</v>
      </c>
    </row>
    <row r="14761" spans="1:6">
      <c r="A14761" s="12">
        <v>21719</v>
      </c>
      <c r="B14761">
        <v>57.049999</v>
      </c>
      <c r="C14761" s="9">
        <v>-6.9999999999999999E-4</v>
      </c>
      <c r="D14761">
        <v>3150000</v>
      </c>
      <c r="E14761" s="9">
        <v>0.1053</v>
      </c>
      <c r="F14761" t="s">
        <v>8</v>
      </c>
    </row>
    <row r="14762" spans="1:6">
      <c r="A14762" s="12">
        <v>21718</v>
      </c>
      <c r="B14762">
        <v>57.09</v>
      </c>
      <c r="C14762" s="9">
        <v>9.4000000000000004E-3</v>
      </c>
      <c r="D14762">
        <v>2850000</v>
      </c>
      <c r="E14762" s="9">
        <v>0.16800000000000001</v>
      </c>
      <c r="F14762" t="s">
        <v>8</v>
      </c>
    </row>
    <row r="14763" spans="1:6">
      <c r="A14763" s="12">
        <v>21717</v>
      </c>
      <c r="B14763">
        <v>56.560001</v>
      </c>
      <c r="C14763" s="9">
        <v>-7.4999999999999997E-3</v>
      </c>
      <c r="D14763">
        <v>2440000</v>
      </c>
      <c r="E14763" s="9">
        <v>1.24E-2</v>
      </c>
      <c r="F14763" t="s">
        <v>8</v>
      </c>
    </row>
    <row r="14764" spans="1:6">
      <c r="A14764" s="12">
        <v>21716</v>
      </c>
      <c r="B14764">
        <v>56.990001999999997</v>
      </c>
      <c r="C14764" s="9">
        <v>-5.1999999999999998E-3</v>
      </c>
      <c r="D14764">
        <v>2410000</v>
      </c>
      <c r="E14764" s="9">
        <v>-6.59E-2</v>
      </c>
      <c r="F14764" t="s">
        <v>8</v>
      </c>
    </row>
    <row r="14765" spans="1:6">
      <c r="A14765" s="12">
        <v>21713</v>
      </c>
      <c r="B14765">
        <v>57.290000999999997</v>
      </c>
      <c r="C14765" s="9">
        <v>6.9999999999999999E-4</v>
      </c>
      <c r="D14765">
        <v>2580000</v>
      </c>
      <c r="E14765" s="9">
        <v>-0.1731</v>
      </c>
      <c r="F14765" t="s">
        <v>8</v>
      </c>
    </row>
    <row r="14766" spans="1:6">
      <c r="A14766" s="12">
        <v>21712</v>
      </c>
      <c r="B14766">
        <v>57.25</v>
      </c>
      <c r="C14766" s="9">
        <v>1E-3</v>
      </c>
      <c r="D14766">
        <v>3120000</v>
      </c>
      <c r="E14766" s="9">
        <v>-5.74E-2</v>
      </c>
      <c r="F14766" t="s">
        <v>8</v>
      </c>
    </row>
    <row r="14767" spans="1:6">
      <c r="A14767" s="12">
        <v>21711</v>
      </c>
      <c r="B14767">
        <v>57.189999</v>
      </c>
      <c r="C14767" s="9">
        <v>1.47E-2</v>
      </c>
      <c r="D14767">
        <v>3310000</v>
      </c>
      <c r="E14767" s="9">
        <v>-5.16E-2</v>
      </c>
      <c r="F14767" t="s">
        <v>8</v>
      </c>
    </row>
    <row r="14768" spans="1:6">
      <c r="A14768" s="12">
        <v>21710</v>
      </c>
      <c r="B14768">
        <v>56.360000999999997</v>
      </c>
      <c r="C14768" s="9">
        <v>-7.0000000000000001E-3</v>
      </c>
      <c r="D14768">
        <v>3490000</v>
      </c>
      <c r="E14768" s="9">
        <v>0.17510000000000001</v>
      </c>
      <c r="F14768" t="s">
        <v>8</v>
      </c>
    </row>
    <row r="14769" spans="1:6">
      <c r="A14769" s="12">
        <v>21709</v>
      </c>
      <c r="B14769">
        <v>56.759998000000003</v>
      </c>
      <c r="C14769" s="9">
        <v>-1.2999999999999999E-2</v>
      </c>
      <c r="D14769">
        <v>2970000</v>
      </c>
      <c r="E14769" s="9">
        <v>6.0699999999999997E-2</v>
      </c>
      <c r="F14769" t="s">
        <v>8</v>
      </c>
    </row>
    <row r="14770" spans="1:6">
      <c r="A14770" s="12">
        <v>21706</v>
      </c>
      <c r="B14770">
        <v>57.509998000000003</v>
      </c>
      <c r="C14770" s="9">
        <v>-2.0999999999999999E-3</v>
      </c>
      <c r="D14770">
        <v>2800000</v>
      </c>
      <c r="E14770" s="9">
        <v>-0.12770000000000001</v>
      </c>
      <c r="F14770" t="s">
        <v>8</v>
      </c>
    </row>
    <row r="14771" spans="1:6">
      <c r="A14771" s="12">
        <v>21705</v>
      </c>
      <c r="B14771">
        <v>57.630001</v>
      </c>
      <c r="C14771" s="9">
        <v>-1.06E-2</v>
      </c>
      <c r="D14771">
        <v>3210000</v>
      </c>
      <c r="E14771" s="9">
        <v>0.1031</v>
      </c>
      <c r="F14771" t="s">
        <v>8</v>
      </c>
    </row>
    <row r="14772" spans="1:6">
      <c r="A14772" s="12">
        <v>21704</v>
      </c>
      <c r="B14772">
        <v>58.25</v>
      </c>
      <c r="C14772" s="9">
        <v>2.9999999999999997E-4</v>
      </c>
      <c r="D14772">
        <v>2910000</v>
      </c>
      <c r="E14772" s="9">
        <v>-6.7299999999999999E-2</v>
      </c>
      <c r="F14772" t="s">
        <v>8</v>
      </c>
    </row>
    <row r="14773" spans="1:6">
      <c r="A14773" s="12">
        <v>21703</v>
      </c>
      <c r="B14773">
        <v>58.23</v>
      </c>
      <c r="C14773" s="9">
        <v>-6.7999999999999996E-3</v>
      </c>
      <c r="D14773">
        <v>3120000</v>
      </c>
      <c r="E14773" s="9">
        <v>0.1429</v>
      </c>
      <c r="F14773" t="s">
        <v>8</v>
      </c>
    </row>
    <row r="14774" spans="1:6">
      <c r="A14774" s="12">
        <v>21702</v>
      </c>
      <c r="B14774">
        <v>58.630001</v>
      </c>
      <c r="C14774" s="9">
        <v>-8.9999999999999998E-4</v>
      </c>
      <c r="D14774">
        <v>2730000</v>
      </c>
      <c r="E14774" s="9">
        <v>-2.1499999999999998E-2</v>
      </c>
      <c r="F14774" t="s">
        <v>8</v>
      </c>
    </row>
    <row r="14775" spans="1:6">
      <c r="A14775" s="12">
        <v>21699</v>
      </c>
      <c r="B14775">
        <v>58.68</v>
      </c>
      <c r="C14775" s="9">
        <v>5.0000000000000001E-3</v>
      </c>
      <c r="D14775">
        <v>2790000</v>
      </c>
      <c r="E14775" s="9">
        <v>-6.0600000000000001E-2</v>
      </c>
      <c r="F14775" t="s">
        <v>8</v>
      </c>
    </row>
    <row r="14776" spans="1:6">
      <c r="A14776" s="12">
        <v>21698</v>
      </c>
      <c r="B14776">
        <v>58.389999000000003</v>
      </c>
      <c r="C14776" s="9">
        <v>3.3999999999999998E-3</v>
      </c>
      <c r="D14776">
        <v>2970000</v>
      </c>
      <c r="E14776" s="9">
        <v>1.0200000000000001E-2</v>
      </c>
      <c r="F14776" t="s">
        <v>8</v>
      </c>
    </row>
    <row r="14777" spans="1:6">
      <c r="A14777" s="12">
        <v>21697</v>
      </c>
      <c r="B14777">
        <v>58.189999</v>
      </c>
      <c r="C14777" s="9">
        <v>1.6999999999999999E-3</v>
      </c>
      <c r="D14777">
        <v>2940000</v>
      </c>
      <c r="E14777" s="9">
        <v>1.03E-2</v>
      </c>
      <c r="F14777" t="s">
        <v>8</v>
      </c>
    </row>
    <row r="14778" spans="1:6">
      <c r="A14778" s="12">
        <v>21696</v>
      </c>
      <c r="B14778">
        <v>58.09</v>
      </c>
      <c r="C14778" s="9">
        <v>-1.5E-3</v>
      </c>
      <c r="D14778">
        <v>2910000</v>
      </c>
      <c r="E14778" s="9">
        <v>-0.1074</v>
      </c>
      <c r="F14778" t="s">
        <v>8</v>
      </c>
    </row>
    <row r="14779" spans="1:6">
      <c r="A14779" s="12">
        <v>21695</v>
      </c>
      <c r="B14779">
        <v>58.18</v>
      </c>
      <c r="C14779" s="9">
        <v>-2.5999999999999999E-3</v>
      </c>
      <c r="D14779">
        <v>3260000</v>
      </c>
      <c r="E14779" s="9">
        <v>7.5899999999999995E-2</v>
      </c>
      <c r="F14779" t="s">
        <v>8</v>
      </c>
    </row>
    <row r="14780" spans="1:6">
      <c r="A14780" s="12">
        <v>21692</v>
      </c>
      <c r="B14780">
        <v>58.330002</v>
      </c>
      <c r="C14780" s="9">
        <v>3.3E-3</v>
      </c>
      <c r="D14780">
        <v>3030000</v>
      </c>
      <c r="E14780" s="9">
        <v>-6.1899999999999997E-2</v>
      </c>
      <c r="F14780" t="s">
        <v>8</v>
      </c>
    </row>
    <row r="14781" spans="1:6">
      <c r="A14781" s="12">
        <v>21691</v>
      </c>
      <c r="B14781">
        <v>58.139999000000003</v>
      </c>
      <c r="C14781" s="9">
        <v>8.9999999999999998E-4</v>
      </c>
      <c r="D14781">
        <v>3230000</v>
      </c>
      <c r="E14781" s="9">
        <v>-9.01E-2</v>
      </c>
      <c r="F14781" t="s">
        <v>8</v>
      </c>
    </row>
    <row r="14782" spans="1:6">
      <c r="A14782" s="12">
        <v>21690</v>
      </c>
      <c r="B14782">
        <v>58.09</v>
      </c>
      <c r="C14782" s="9">
        <v>-3.8999999999999998E-3</v>
      </c>
      <c r="D14782">
        <v>3550000</v>
      </c>
      <c r="E14782" s="9">
        <v>0.11990000000000001</v>
      </c>
      <c r="F14782" t="s">
        <v>8</v>
      </c>
    </row>
    <row r="14783" spans="1:6">
      <c r="A14783" s="12">
        <v>21689</v>
      </c>
      <c r="B14783">
        <v>58.32</v>
      </c>
      <c r="C14783" s="9">
        <v>2.8999999999999998E-3</v>
      </c>
      <c r="D14783">
        <v>3170000</v>
      </c>
      <c r="E14783" s="9">
        <v>6.7299999999999999E-2</v>
      </c>
      <c r="F14783" t="s">
        <v>8</v>
      </c>
    </row>
    <row r="14784" spans="1:6">
      <c r="A14784" s="12">
        <v>21688</v>
      </c>
      <c r="B14784">
        <v>58.150002000000001</v>
      </c>
      <c r="C14784" s="9">
        <v>-2.0000000000000001E-4</v>
      </c>
      <c r="D14784">
        <v>2970000</v>
      </c>
      <c r="E14784" s="9">
        <v>-0.15379999999999999</v>
      </c>
      <c r="F14784" t="s">
        <v>8</v>
      </c>
    </row>
    <row r="14785" spans="1:6">
      <c r="A14785" s="12">
        <v>21685</v>
      </c>
      <c r="B14785">
        <v>58.16</v>
      </c>
      <c r="C14785" s="9">
        <v>-3.5999999999999999E-3</v>
      </c>
      <c r="D14785">
        <v>3510000</v>
      </c>
      <c r="E14785" s="9">
        <v>-4.1000000000000002E-2</v>
      </c>
      <c r="F14785" t="s">
        <v>8</v>
      </c>
    </row>
    <row r="14786" spans="1:6">
      <c r="A14786" s="12">
        <v>21684</v>
      </c>
      <c r="B14786">
        <v>58.369999</v>
      </c>
      <c r="C14786" s="9">
        <v>6.8999999999999999E-3</v>
      </c>
      <c r="D14786">
        <v>3660000</v>
      </c>
      <c r="E14786" s="9">
        <v>3.39E-2</v>
      </c>
      <c r="F14786" t="s">
        <v>8</v>
      </c>
    </row>
    <row r="14787" spans="1:6">
      <c r="A14787" s="12">
        <v>21683</v>
      </c>
      <c r="B14787">
        <v>57.970001000000003</v>
      </c>
      <c r="C14787" s="9">
        <v>2.0000000000000001E-4</v>
      </c>
      <c r="D14787">
        <v>3540000</v>
      </c>
      <c r="E14787" s="9">
        <v>-2.8E-3</v>
      </c>
      <c r="F14787" t="s">
        <v>8</v>
      </c>
    </row>
    <row r="14788" spans="1:6">
      <c r="A14788" s="12">
        <v>21682</v>
      </c>
      <c r="B14788">
        <v>57.959999000000003</v>
      </c>
      <c r="C14788" s="13">
        <v>0</v>
      </c>
      <c r="D14788">
        <v>3550000</v>
      </c>
      <c r="E14788" s="9">
        <v>-8.0299999999999996E-2</v>
      </c>
      <c r="F14788" t="s">
        <v>8</v>
      </c>
    </row>
    <row r="14789" spans="1:6">
      <c r="A14789" s="12">
        <v>21681</v>
      </c>
      <c r="B14789">
        <v>57.959999000000003</v>
      </c>
      <c r="C14789" s="9">
        <v>1.12E-2</v>
      </c>
      <c r="D14789">
        <v>3860000</v>
      </c>
      <c r="E14789" s="9">
        <v>-1.78E-2</v>
      </c>
      <c r="F14789" t="s">
        <v>8</v>
      </c>
    </row>
    <row r="14790" spans="1:6">
      <c r="A14790" s="12">
        <v>21678</v>
      </c>
      <c r="B14790">
        <v>57.32</v>
      </c>
      <c r="C14790" s="9">
        <v>7.7000000000000002E-3</v>
      </c>
      <c r="D14790">
        <v>3930000</v>
      </c>
      <c r="E14790" s="9">
        <v>-0.13250000000000001</v>
      </c>
      <c r="F14790" t="s">
        <v>8</v>
      </c>
    </row>
    <row r="14791" spans="1:6">
      <c r="A14791" s="12">
        <v>21677</v>
      </c>
      <c r="B14791">
        <v>56.880001</v>
      </c>
      <c r="C14791" s="9">
        <v>-1.2699999999999999E-2</v>
      </c>
      <c r="D14791">
        <v>4530000</v>
      </c>
      <c r="E14791" s="9">
        <v>0.1022</v>
      </c>
      <c r="F14791" t="s">
        <v>8</v>
      </c>
    </row>
    <row r="14792" spans="1:6">
      <c r="A14792" s="12">
        <v>21676</v>
      </c>
      <c r="B14792">
        <v>57.610000999999997</v>
      </c>
      <c r="C14792" s="9">
        <v>-2.3999999999999998E-3</v>
      </c>
      <c r="D14792">
        <v>4110000</v>
      </c>
      <c r="E14792" s="9">
        <v>0.22320000000000001</v>
      </c>
      <c r="F14792" t="s">
        <v>8</v>
      </c>
    </row>
    <row r="14793" spans="1:6">
      <c r="A14793" s="12">
        <v>21675</v>
      </c>
      <c r="B14793">
        <v>57.75</v>
      </c>
      <c r="C14793" s="9">
        <v>1.6999999999999999E-3</v>
      </c>
      <c r="D14793">
        <v>3360000</v>
      </c>
      <c r="E14793" s="9">
        <v>9.8000000000000004E-2</v>
      </c>
      <c r="F14793" t="s">
        <v>8</v>
      </c>
    </row>
    <row r="14794" spans="1:6">
      <c r="A14794" s="12">
        <v>21674</v>
      </c>
      <c r="B14794">
        <v>57.650002000000001</v>
      </c>
      <c r="C14794" s="13">
        <v>0</v>
      </c>
      <c r="D14794">
        <v>3060000</v>
      </c>
      <c r="E14794" s="9">
        <v>1.32E-2</v>
      </c>
      <c r="F14794" t="s">
        <v>8</v>
      </c>
    </row>
    <row r="14795" spans="1:6">
      <c r="A14795" s="12">
        <v>21671</v>
      </c>
      <c r="B14795">
        <v>57.650002000000001</v>
      </c>
      <c r="C14795" s="9">
        <v>1E-3</v>
      </c>
      <c r="D14795">
        <v>3020000</v>
      </c>
      <c r="E14795" s="9">
        <v>-0.1396</v>
      </c>
      <c r="F14795" t="s">
        <v>8</v>
      </c>
    </row>
    <row r="14796" spans="1:6">
      <c r="A14796" s="12">
        <v>21670</v>
      </c>
      <c r="B14796">
        <v>57.59</v>
      </c>
      <c r="C14796" s="9">
        <v>-1.6999999999999999E-3</v>
      </c>
      <c r="D14796">
        <v>3510000</v>
      </c>
      <c r="E14796" s="9">
        <v>1.15E-2</v>
      </c>
      <c r="F14796" t="s">
        <v>8</v>
      </c>
    </row>
    <row r="14797" spans="1:6">
      <c r="A14797" s="12">
        <v>21669</v>
      </c>
      <c r="B14797">
        <v>57.689999</v>
      </c>
      <c r="C14797" s="9">
        <v>-4.0000000000000001E-3</v>
      </c>
      <c r="D14797">
        <v>3470000</v>
      </c>
      <c r="E14797" s="9">
        <v>-0.1148</v>
      </c>
      <c r="F14797" t="s">
        <v>8</v>
      </c>
    </row>
    <row r="14798" spans="1:6">
      <c r="A14798" s="12">
        <v>21668</v>
      </c>
      <c r="B14798">
        <v>57.919998</v>
      </c>
      <c r="C14798" s="9">
        <v>-3.8E-3</v>
      </c>
      <c r="D14798">
        <v>3920000</v>
      </c>
      <c r="E14798" s="9">
        <v>1.8200000000000001E-2</v>
      </c>
      <c r="F14798" t="s">
        <v>8</v>
      </c>
    </row>
    <row r="14799" spans="1:6">
      <c r="A14799" s="12">
        <v>21667</v>
      </c>
      <c r="B14799">
        <v>58.139999000000003</v>
      </c>
      <c r="C14799" s="9">
        <v>3.0999999999999999E-3</v>
      </c>
      <c r="D14799">
        <v>3850000</v>
      </c>
      <c r="E14799" s="9">
        <v>1.5800000000000002E-2</v>
      </c>
      <c r="F14799" t="s">
        <v>8</v>
      </c>
    </row>
    <row r="14800" spans="1:6">
      <c r="A14800" s="12">
        <v>21664</v>
      </c>
      <c r="B14800">
        <v>57.959999000000003</v>
      </c>
      <c r="C14800" s="9">
        <v>6.3E-3</v>
      </c>
      <c r="D14800">
        <v>3790000</v>
      </c>
      <c r="E14800" s="9">
        <v>0.14499999999999999</v>
      </c>
      <c r="F14800" t="s">
        <v>8</v>
      </c>
    </row>
    <row r="14801" spans="1:6">
      <c r="A14801" s="12">
        <v>21663</v>
      </c>
      <c r="B14801">
        <v>57.599997999999999</v>
      </c>
      <c r="C14801" s="9">
        <v>-2.3E-3</v>
      </c>
      <c r="D14801">
        <v>3310000</v>
      </c>
      <c r="E14801" s="9">
        <v>-3.5000000000000003E-2</v>
      </c>
      <c r="F14801" t="s">
        <v>8</v>
      </c>
    </row>
    <row r="14802" spans="1:6">
      <c r="A14802" s="12">
        <v>21662</v>
      </c>
      <c r="B14802">
        <v>57.73</v>
      </c>
      <c r="C14802" s="9">
        <v>-6.4999999999999997E-3</v>
      </c>
      <c r="D14802">
        <v>3430000</v>
      </c>
      <c r="E14802" s="9">
        <v>-6.0299999999999999E-2</v>
      </c>
      <c r="F14802" t="s">
        <v>8</v>
      </c>
    </row>
    <row r="14803" spans="1:6">
      <c r="A14803" s="12">
        <v>21661</v>
      </c>
      <c r="B14803">
        <v>58.110000999999997</v>
      </c>
      <c r="C14803" s="9">
        <v>-1E-3</v>
      </c>
      <c r="D14803">
        <v>3650000</v>
      </c>
      <c r="E14803" s="9">
        <v>1.11E-2</v>
      </c>
      <c r="F14803" t="s">
        <v>8</v>
      </c>
    </row>
    <row r="14804" spans="1:6">
      <c r="A14804" s="12">
        <v>21660</v>
      </c>
      <c r="B14804">
        <v>58.169998</v>
      </c>
      <c r="C14804" s="9">
        <v>4.3E-3</v>
      </c>
      <c r="D14804">
        <v>3610000</v>
      </c>
      <c r="E14804" s="9">
        <v>-6.7199999999999996E-2</v>
      </c>
      <c r="F14804" t="s">
        <v>8</v>
      </c>
    </row>
    <row r="14805" spans="1:6">
      <c r="A14805" s="12">
        <v>21657</v>
      </c>
      <c r="B14805">
        <v>57.919998</v>
      </c>
      <c r="C14805" s="9">
        <v>8.5000000000000006E-3</v>
      </c>
      <c r="D14805">
        <v>3870000</v>
      </c>
      <c r="E14805" s="9">
        <v>2.1100000000000001E-2</v>
      </c>
      <c r="F14805" t="s">
        <v>8</v>
      </c>
    </row>
    <row r="14806" spans="1:6">
      <c r="A14806" s="12">
        <v>21656</v>
      </c>
      <c r="B14806">
        <v>57.43</v>
      </c>
      <c r="C14806" s="9">
        <v>8.3000000000000001E-3</v>
      </c>
      <c r="D14806">
        <v>3790000</v>
      </c>
      <c r="E14806" s="9">
        <v>2.9899999999999999E-2</v>
      </c>
      <c r="F14806" t="s">
        <v>8</v>
      </c>
    </row>
    <row r="14807" spans="1:6">
      <c r="A14807" s="12">
        <v>21655</v>
      </c>
      <c r="B14807">
        <v>56.959999000000003</v>
      </c>
      <c r="C14807" s="9">
        <v>4.4000000000000003E-3</v>
      </c>
      <c r="D14807">
        <v>3680000</v>
      </c>
      <c r="E14807" s="9">
        <v>0.1084</v>
      </c>
      <c r="F14807" t="s">
        <v>8</v>
      </c>
    </row>
    <row r="14808" spans="1:6">
      <c r="A14808" s="12">
        <v>21654</v>
      </c>
      <c r="B14808">
        <v>56.709999000000003</v>
      </c>
      <c r="C14808" s="9">
        <v>5.0000000000000001E-3</v>
      </c>
      <c r="D14808">
        <v>3320000</v>
      </c>
      <c r="E14808" s="9">
        <v>5.7299999999999997E-2</v>
      </c>
      <c r="F14808" t="s">
        <v>8</v>
      </c>
    </row>
    <row r="14809" spans="1:6">
      <c r="A14809" s="12">
        <v>21653</v>
      </c>
      <c r="B14809">
        <v>56.43</v>
      </c>
      <c r="C14809" s="9">
        <v>3.7000000000000002E-3</v>
      </c>
      <c r="D14809">
        <v>3140000</v>
      </c>
      <c r="E14809" s="9">
        <v>4.6699999999999998E-2</v>
      </c>
      <c r="F14809" t="s">
        <v>8</v>
      </c>
    </row>
    <row r="14810" spans="1:6">
      <c r="A14810" s="12">
        <v>21650</v>
      </c>
      <c r="B14810">
        <v>56.220001000000003</v>
      </c>
      <c r="C14810" s="9">
        <v>8.9999999999999998E-4</v>
      </c>
      <c r="D14810">
        <v>3000000</v>
      </c>
      <c r="E14810" s="9">
        <v>6.0100000000000001E-2</v>
      </c>
      <c r="F14810" t="s">
        <v>8</v>
      </c>
    </row>
    <row r="14811" spans="1:6">
      <c r="A14811" s="12">
        <v>21649</v>
      </c>
      <c r="B14811">
        <v>56.169998</v>
      </c>
      <c r="C14811" s="9">
        <v>-6.9999999999999999E-4</v>
      </c>
      <c r="D14811">
        <v>2830000</v>
      </c>
      <c r="E14811" s="9">
        <v>-0.13189999999999999</v>
      </c>
      <c r="F14811" t="s">
        <v>8</v>
      </c>
    </row>
    <row r="14812" spans="1:6">
      <c r="A14812" s="12">
        <v>21648</v>
      </c>
      <c r="B14812">
        <v>56.209999000000003</v>
      </c>
      <c r="C14812" s="9">
        <v>-4.7999999999999996E-3</v>
      </c>
      <c r="D14812">
        <v>3260000</v>
      </c>
      <c r="E14812" s="9">
        <v>7.9500000000000001E-2</v>
      </c>
      <c r="F14812" t="s">
        <v>8</v>
      </c>
    </row>
    <row r="14813" spans="1:6">
      <c r="A14813" s="12">
        <v>21647</v>
      </c>
      <c r="B14813">
        <v>56.48</v>
      </c>
      <c r="C14813" s="9">
        <v>-2.0999999999999999E-3</v>
      </c>
      <c r="D14813">
        <v>3020000</v>
      </c>
      <c r="E14813" s="9">
        <v>-0.1396</v>
      </c>
      <c r="F14813" t="s">
        <v>8</v>
      </c>
    </row>
    <row r="14814" spans="1:6">
      <c r="A14814" s="12">
        <v>21646</v>
      </c>
      <c r="B14814">
        <v>56.599997999999999</v>
      </c>
      <c r="C14814" s="9">
        <v>2.8E-3</v>
      </c>
      <c r="D14814">
        <v>3510000</v>
      </c>
      <c r="E14814" s="9">
        <v>-4.6199999999999998E-2</v>
      </c>
      <c r="F14814" t="s">
        <v>8</v>
      </c>
    </row>
    <row r="14815" spans="1:6">
      <c r="A14815" s="12">
        <v>21643</v>
      </c>
      <c r="B14815">
        <v>56.439999</v>
      </c>
      <c r="C14815" s="9">
        <v>7.9000000000000008E-3</v>
      </c>
      <c r="D14815">
        <v>3680000</v>
      </c>
      <c r="E14815" s="9">
        <v>0.1429</v>
      </c>
      <c r="F14815" t="s">
        <v>8</v>
      </c>
    </row>
    <row r="14816" spans="1:6">
      <c r="A14816" s="12">
        <v>21642</v>
      </c>
      <c r="B14816">
        <v>56</v>
      </c>
      <c r="C14816" s="9">
        <v>5.5999999999999999E-3</v>
      </c>
      <c r="D14816">
        <v>3220000</v>
      </c>
      <c r="E14816" s="9">
        <v>8.0500000000000002E-2</v>
      </c>
      <c r="F14816" t="s">
        <v>8</v>
      </c>
    </row>
    <row r="14817" spans="1:6">
      <c r="A14817" s="12">
        <v>21641</v>
      </c>
      <c r="B14817">
        <v>55.689999</v>
      </c>
      <c r="C14817" s="9">
        <v>4.4999999999999997E-3</v>
      </c>
      <c r="D14817">
        <v>2980000</v>
      </c>
      <c r="E14817" s="9">
        <v>5.67E-2</v>
      </c>
      <c r="F14817" t="s">
        <v>8</v>
      </c>
    </row>
    <row r="14818" spans="1:6">
      <c r="A14818" s="12">
        <v>21640</v>
      </c>
      <c r="B14818">
        <v>55.439999</v>
      </c>
      <c r="C14818" s="9">
        <v>-2.0000000000000001E-4</v>
      </c>
      <c r="D14818">
        <v>2820000</v>
      </c>
      <c r="E14818" s="9">
        <v>-4.0800000000000003E-2</v>
      </c>
      <c r="F14818" t="s">
        <v>8</v>
      </c>
    </row>
    <row r="14819" spans="1:6">
      <c r="A14819" s="12">
        <v>21639</v>
      </c>
      <c r="B14819">
        <v>55.450001</v>
      </c>
      <c r="C14819" s="9">
        <v>-5.5999999999999999E-3</v>
      </c>
      <c r="D14819">
        <v>2940000</v>
      </c>
      <c r="E14819" s="9">
        <v>1.38E-2</v>
      </c>
      <c r="F14819" t="s">
        <v>8</v>
      </c>
    </row>
    <row r="14820" spans="1:6">
      <c r="A14820" s="12">
        <v>21635</v>
      </c>
      <c r="B14820">
        <v>55.759998000000003</v>
      </c>
      <c r="C14820" s="9">
        <v>-2.0999999999999999E-3</v>
      </c>
      <c r="D14820">
        <v>2900000</v>
      </c>
      <c r="E14820" s="9">
        <v>-0.1159</v>
      </c>
      <c r="F14820" t="s">
        <v>8</v>
      </c>
    </row>
    <row r="14821" spans="1:6">
      <c r="A14821" s="12">
        <v>21634</v>
      </c>
      <c r="B14821">
        <v>55.880001</v>
      </c>
      <c r="C14821" s="9">
        <v>-1.4E-3</v>
      </c>
      <c r="D14821">
        <v>3280000</v>
      </c>
      <c r="E14821" s="9">
        <v>9.3299999999999994E-2</v>
      </c>
      <c r="F14821" t="s">
        <v>8</v>
      </c>
    </row>
    <row r="14822" spans="1:6">
      <c r="A14822" s="12">
        <v>21633</v>
      </c>
      <c r="B14822">
        <v>55.959999000000003</v>
      </c>
      <c r="C14822" s="9">
        <v>1.6000000000000001E-3</v>
      </c>
      <c r="D14822">
        <v>3000000</v>
      </c>
      <c r="E14822" s="9">
        <v>-0.18920000000000001</v>
      </c>
      <c r="F14822" t="s">
        <v>8</v>
      </c>
    </row>
    <row r="14823" spans="1:6">
      <c r="A14823" s="12">
        <v>21632</v>
      </c>
      <c r="B14823">
        <v>55.869999</v>
      </c>
      <c r="C14823" s="9">
        <v>-9.1999999999999998E-3</v>
      </c>
      <c r="D14823">
        <v>3700000</v>
      </c>
      <c r="E14823" s="9">
        <v>-1.8599999999999998E-2</v>
      </c>
      <c r="F14823" t="s">
        <v>8</v>
      </c>
    </row>
    <row r="14824" spans="1:6">
      <c r="A14824" s="12">
        <v>21629</v>
      </c>
      <c r="B14824">
        <v>56.389999000000003</v>
      </c>
      <c r="C14824" s="9">
        <v>8.9999999999999998E-4</v>
      </c>
      <c r="D14824">
        <v>3770000</v>
      </c>
      <c r="E14824" s="9">
        <v>-9.1600000000000001E-2</v>
      </c>
      <c r="F14824" t="s">
        <v>8</v>
      </c>
    </row>
    <row r="14825" spans="1:6">
      <c r="A14825" s="12">
        <v>21628</v>
      </c>
      <c r="B14825">
        <v>56.34</v>
      </c>
      <c r="C14825" s="9">
        <v>-8.9999999999999998E-4</v>
      </c>
      <c r="D14825">
        <v>4150000</v>
      </c>
      <c r="E14825" s="9">
        <v>-8.3900000000000002E-2</v>
      </c>
      <c r="F14825" t="s">
        <v>8</v>
      </c>
    </row>
    <row r="14826" spans="1:6">
      <c r="A14826" s="12">
        <v>21627</v>
      </c>
      <c r="B14826">
        <v>56.389999000000003</v>
      </c>
      <c r="C14826" s="9">
        <v>-2.3E-3</v>
      </c>
      <c r="D14826">
        <v>4530000</v>
      </c>
      <c r="E14826" s="9">
        <v>-4.2299999999999997E-2</v>
      </c>
      <c r="F14826" t="s">
        <v>8</v>
      </c>
    </row>
    <row r="14827" spans="1:6">
      <c r="A14827" s="12">
        <v>21626</v>
      </c>
      <c r="B14827">
        <v>56.52</v>
      </c>
      <c r="C14827" s="9">
        <v>8.2000000000000007E-3</v>
      </c>
      <c r="D14827">
        <v>4730000</v>
      </c>
      <c r="E14827" s="9">
        <v>7.0099999999999996E-2</v>
      </c>
      <c r="F14827" t="s">
        <v>8</v>
      </c>
    </row>
    <row r="14828" spans="1:6">
      <c r="A14828" s="12">
        <v>21625</v>
      </c>
      <c r="B14828">
        <v>56.060001</v>
      </c>
      <c r="C14828" s="9">
        <v>-1.0800000000000001E-2</v>
      </c>
      <c r="D14828">
        <v>4420000</v>
      </c>
      <c r="E14828" s="9">
        <v>-9.4299999999999995E-2</v>
      </c>
      <c r="F14828" t="s">
        <v>8</v>
      </c>
    </row>
    <row r="14829" spans="1:6">
      <c r="A14829" s="12">
        <v>21622</v>
      </c>
      <c r="B14829">
        <v>56.669998</v>
      </c>
      <c r="C14829" s="9">
        <v>1.1999999999999999E-3</v>
      </c>
      <c r="D14829">
        <v>4880000</v>
      </c>
      <c r="E14829" s="9">
        <v>4.0500000000000001E-2</v>
      </c>
      <c r="F14829" t="s">
        <v>8</v>
      </c>
    </row>
    <row r="14830" spans="1:6">
      <c r="A14830" s="12">
        <v>21621</v>
      </c>
      <c r="B14830">
        <v>56.599997999999999</v>
      </c>
      <c r="C14830" s="9">
        <v>4.4000000000000003E-3</v>
      </c>
      <c r="D14830">
        <v>4690000</v>
      </c>
      <c r="E14830" s="9">
        <v>0.12740000000000001</v>
      </c>
      <c r="F14830" t="s">
        <v>8</v>
      </c>
    </row>
    <row r="14831" spans="1:6">
      <c r="A14831" s="12">
        <v>21620</v>
      </c>
      <c r="B14831">
        <v>56.349997999999999</v>
      </c>
      <c r="C14831" s="9">
        <v>6.9999999999999999E-4</v>
      </c>
      <c r="D14831">
        <v>4160000</v>
      </c>
      <c r="E14831" s="9">
        <v>6.1199999999999997E-2</v>
      </c>
      <c r="F14831" t="s">
        <v>8</v>
      </c>
    </row>
    <row r="14832" spans="1:6">
      <c r="A14832" s="12">
        <v>21619</v>
      </c>
      <c r="B14832">
        <v>56.310001</v>
      </c>
      <c r="C14832" s="9">
        <v>2.8E-3</v>
      </c>
      <c r="D14832">
        <v>3920000</v>
      </c>
      <c r="E14832" s="9">
        <v>0.1105</v>
      </c>
      <c r="F14832" t="s">
        <v>8</v>
      </c>
    </row>
    <row r="14833" spans="1:6">
      <c r="A14833" s="12">
        <v>21618</v>
      </c>
      <c r="B14833">
        <v>56.150002000000001</v>
      </c>
      <c r="C14833" s="9">
        <v>-1.1000000000000001E-3</v>
      </c>
      <c r="D14833">
        <v>3530000</v>
      </c>
      <c r="E14833" s="9">
        <v>-0.1018</v>
      </c>
      <c r="F14833" t="s">
        <v>8</v>
      </c>
    </row>
    <row r="14834" spans="1:6">
      <c r="A14834" s="12">
        <v>21615</v>
      </c>
      <c r="B14834">
        <v>56.209999000000003</v>
      </c>
      <c r="C14834" s="9">
        <v>-3.8999999999999998E-3</v>
      </c>
      <c r="D14834">
        <v>3930000</v>
      </c>
      <c r="E14834" s="13">
        <v>0</v>
      </c>
      <c r="F14834" t="s">
        <v>8</v>
      </c>
    </row>
    <row r="14835" spans="1:6">
      <c r="A14835" s="12">
        <v>21614</v>
      </c>
      <c r="B14835">
        <v>56.43</v>
      </c>
      <c r="C14835" s="9">
        <v>1.4E-3</v>
      </c>
      <c r="D14835">
        <v>3930000</v>
      </c>
      <c r="E14835" s="9">
        <v>-5.2999999999999999E-2</v>
      </c>
      <c r="F14835" t="s">
        <v>8</v>
      </c>
    </row>
    <row r="14836" spans="1:6">
      <c r="A14836" s="12">
        <v>21613</v>
      </c>
      <c r="B14836">
        <v>56.349997999999999</v>
      </c>
      <c r="C14836" s="9">
        <v>1.8E-3</v>
      </c>
      <c r="D14836">
        <v>4150000</v>
      </c>
      <c r="E14836" s="9">
        <v>-0.1336</v>
      </c>
      <c r="F14836" t="s">
        <v>8</v>
      </c>
    </row>
    <row r="14837" spans="1:6">
      <c r="A14837" s="12">
        <v>21612</v>
      </c>
      <c r="B14837">
        <v>56.25</v>
      </c>
      <c r="C14837" s="9">
        <v>9.2999999999999992E-3</v>
      </c>
      <c r="D14837">
        <v>4790000</v>
      </c>
      <c r="E14837" s="9">
        <v>0.13780000000000001</v>
      </c>
      <c r="F14837" t="s">
        <v>8</v>
      </c>
    </row>
    <row r="14838" spans="1:6">
      <c r="A14838" s="12">
        <v>21611</v>
      </c>
      <c r="B14838">
        <v>55.73</v>
      </c>
      <c r="C14838" s="9">
        <v>5.7999999999999996E-3</v>
      </c>
      <c r="D14838">
        <v>4210000</v>
      </c>
      <c r="E14838" s="9">
        <v>-2.0899999999999998E-2</v>
      </c>
      <c r="F14838" t="s">
        <v>8</v>
      </c>
    </row>
    <row r="14839" spans="1:6">
      <c r="A14839" s="12">
        <v>21608</v>
      </c>
      <c r="B14839">
        <v>55.41</v>
      </c>
      <c r="C14839" s="9">
        <v>1.2999999999999999E-3</v>
      </c>
      <c r="D14839">
        <v>4300000</v>
      </c>
      <c r="E14839" s="9">
        <v>9.4100000000000003E-2</v>
      </c>
      <c r="F14839" t="s">
        <v>8</v>
      </c>
    </row>
    <row r="14840" spans="1:6">
      <c r="A14840" s="12">
        <v>21607</v>
      </c>
      <c r="B14840">
        <v>55.34</v>
      </c>
      <c r="C14840" s="9">
        <v>1.8E-3</v>
      </c>
      <c r="D14840">
        <v>3930000</v>
      </c>
      <c r="E14840" s="9">
        <v>3.9699999999999999E-2</v>
      </c>
      <c r="F14840" t="s">
        <v>8</v>
      </c>
    </row>
    <row r="14841" spans="1:6">
      <c r="A14841" s="12">
        <v>21606</v>
      </c>
      <c r="B14841">
        <v>55.240001999999997</v>
      </c>
      <c r="C14841" s="9">
        <v>-4.3E-3</v>
      </c>
      <c r="D14841">
        <v>3780000</v>
      </c>
      <c r="E14841" s="9">
        <v>-0.129</v>
      </c>
      <c r="F14841" t="s">
        <v>8</v>
      </c>
    </row>
    <row r="14842" spans="1:6">
      <c r="A14842" s="12">
        <v>21605</v>
      </c>
      <c r="B14842">
        <v>55.48</v>
      </c>
      <c r="C14842" s="9">
        <v>-6.9999999999999999E-4</v>
      </c>
      <c r="D14842">
        <v>4340000</v>
      </c>
      <c r="E14842" s="9">
        <v>3.5799999999999998E-2</v>
      </c>
      <c r="F14842" t="s">
        <v>8</v>
      </c>
    </row>
    <row r="14843" spans="1:6">
      <c r="A14843" s="12">
        <v>21601</v>
      </c>
      <c r="B14843">
        <v>55.52</v>
      </c>
      <c r="C14843" s="9">
        <v>4.0000000000000002E-4</v>
      </c>
      <c r="D14843">
        <v>4190000</v>
      </c>
      <c r="E14843" s="9">
        <v>7.1999999999999998E-3</v>
      </c>
      <c r="F14843" t="s">
        <v>8</v>
      </c>
    </row>
    <row r="14844" spans="1:6">
      <c r="A14844" s="12">
        <v>21600</v>
      </c>
      <c r="B14844">
        <v>55.5</v>
      </c>
      <c r="C14844" s="9">
        <v>2.2100000000000002E-2</v>
      </c>
      <c r="D14844">
        <v>4160000</v>
      </c>
      <c r="E14844" s="9">
        <v>0.19539999999999999</v>
      </c>
      <c r="F14844" t="s">
        <v>8</v>
      </c>
    </row>
    <row r="14845" spans="1:6">
      <c r="A14845" s="12">
        <v>21599</v>
      </c>
      <c r="B14845">
        <v>54.299999</v>
      </c>
      <c r="C14845" s="9">
        <v>2.0000000000000001E-4</v>
      </c>
      <c r="D14845">
        <v>3480000</v>
      </c>
      <c r="E14845" s="9">
        <v>9.0899999999999995E-2</v>
      </c>
      <c r="F14845" t="s">
        <v>8</v>
      </c>
    </row>
    <row r="14846" spans="1:6">
      <c r="A14846" s="12">
        <v>21598</v>
      </c>
      <c r="B14846">
        <v>54.290000999999997</v>
      </c>
      <c r="C14846" s="9">
        <v>-3.8999999999999998E-3</v>
      </c>
      <c r="D14846">
        <v>3190000</v>
      </c>
      <c r="E14846" s="9">
        <v>-8.3299999999999999E-2</v>
      </c>
      <c r="F14846" t="s">
        <v>8</v>
      </c>
    </row>
    <row r="14847" spans="1:6">
      <c r="A14847" s="12">
        <v>21597</v>
      </c>
      <c r="B14847">
        <v>54.5</v>
      </c>
      <c r="C14847" s="9">
        <v>1.5E-3</v>
      </c>
      <c r="D14847">
        <v>3480000</v>
      </c>
      <c r="E14847" s="9">
        <v>0.1336</v>
      </c>
      <c r="F14847" t="s">
        <v>8</v>
      </c>
    </row>
    <row r="14848" spans="1:6">
      <c r="A14848" s="12">
        <v>21594</v>
      </c>
      <c r="B14848">
        <v>54.419998</v>
      </c>
      <c r="C14848" s="9">
        <v>7.7999999999999996E-3</v>
      </c>
      <c r="D14848">
        <v>3070000</v>
      </c>
      <c r="E14848" s="9">
        <v>0.1673</v>
      </c>
      <c r="F14848" t="s">
        <v>8</v>
      </c>
    </row>
    <row r="14849" spans="1:6">
      <c r="A14849" s="12">
        <v>21593</v>
      </c>
      <c r="B14849">
        <v>54</v>
      </c>
      <c r="C14849" s="9">
        <v>-6.4000000000000003E-3</v>
      </c>
      <c r="D14849">
        <v>2630000</v>
      </c>
      <c r="E14849" s="9">
        <v>-0.12330000000000001</v>
      </c>
      <c r="F14849" t="s">
        <v>8</v>
      </c>
    </row>
    <row r="14850" spans="1:6">
      <c r="A14850" s="12">
        <v>21592</v>
      </c>
      <c r="B14850">
        <v>54.349997999999999</v>
      </c>
      <c r="C14850" s="9">
        <v>5.9999999999999995E-4</v>
      </c>
      <c r="D14850">
        <v>3000000</v>
      </c>
      <c r="E14850" s="9">
        <v>1.35E-2</v>
      </c>
      <c r="F14850" t="s">
        <v>8</v>
      </c>
    </row>
    <row r="14851" spans="1:6">
      <c r="A14851" s="12">
        <v>21591</v>
      </c>
      <c r="B14851">
        <v>54.32</v>
      </c>
      <c r="C14851" s="9">
        <v>1.38E-2</v>
      </c>
      <c r="D14851">
        <v>2960000</v>
      </c>
      <c r="E14851" s="9">
        <v>-5.4300000000000001E-2</v>
      </c>
      <c r="F14851" t="s">
        <v>8</v>
      </c>
    </row>
    <row r="14852" spans="1:6">
      <c r="A14852" s="12">
        <v>21590</v>
      </c>
      <c r="B14852">
        <v>53.580002</v>
      </c>
      <c r="C14852" s="9">
        <v>-1.4500000000000001E-2</v>
      </c>
      <c r="D14852">
        <v>3130000</v>
      </c>
      <c r="E14852" s="9">
        <v>3.9899999999999998E-2</v>
      </c>
      <c r="F14852" t="s">
        <v>8</v>
      </c>
    </row>
    <row r="14853" spans="1:6">
      <c r="A14853" s="12">
        <v>21587</v>
      </c>
      <c r="B14853">
        <v>54.369999</v>
      </c>
      <c r="C14853" s="9">
        <v>-8.0000000000000002E-3</v>
      </c>
      <c r="D14853">
        <v>3010000</v>
      </c>
      <c r="E14853" s="9">
        <v>-4.1399999999999999E-2</v>
      </c>
      <c r="F14853" t="s">
        <v>8</v>
      </c>
    </row>
    <row r="14854" spans="1:6">
      <c r="A14854" s="12">
        <v>21586</v>
      </c>
      <c r="B14854">
        <v>54.810001</v>
      </c>
      <c r="C14854" s="9">
        <v>-4.4999999999999997E-3</v>
      </c>
      <c r="D14854">
        <v>3140000</v>
      </c>
      <c r="E14854" s="9">
        <v>-9.4999999999999998E-3</v>
      </c>
      <c r="F14854" t="s">
        <v>8</v>
      </c>
    </row>
    <row r="14855" spans="1:6">
      <c r="A14855" s="12">
        <v>21585</v>
      </c>
      <c r="B14855">
        <v>55.060001</v>
      </c>
      <c r="C14855" s="9">
        <v>-4.0000000000000001E-3</v>
      </c>
      <c r="D14855">
        <v>3170000</v>
      </c>
      <c r="E14855" s="9">
        <v>-1.55E-2</v>
      </c>
      <c r="F14855" t="s">
        <v>8</v>
      </c>
    </row>
    <row r="14856" spans="1:6">
      <c r="A14856" s="12">
        <v>21584</v>
      </c>
      <c r="B14856">
        <v>55.279998999999997</v>
      </c>
      <c r="C14856" s="9">
        <v>1.2999999999999999E-3</v>
      </c>
      <c r="D14856">
        <v>3220000</v>
      </c>
      <c r="E14856" s="9">
        <v>-0.108</v>
      </c>
      <c r="F14856" t="s">
        <v>8</v>
      </c>
    </row>
    <row r="14857" spans="1:6">
      <c r="A14857" s="12">
        <v>21583</v>
      </c>
      <c r="B14857">
        <v>55.209999000000003</v>
      </c>
      <c r="C14857" s="9">
        <v>-4.3E-3</v>
      </c>
      <c r="D14857">
        <v>3610000</v>
      </c>
      <c r="E14857" s="9">
        <v>2.8E-3</v>
      </c>
      <c r="F14857" t="s">
        <v>8</v>
      </c>
    </row>
    <row r="14858" spans="1:6">
      <c r="A14858" s="12">
        <v>21580</v>
      </c>
      <c r="B14858">
        <v>55.450001</v>
      </c>
      <c r="C14858" s="9">
        <v>4.4999999999999997E-3</v>
      </c>
      <c r="D14858">
        <v>3600000</v>
      </c>
      <c r="E14858" s="9">
        <v>3.7499999999999999E-2</v>
      </c>
      <c r="F14858" t="s">
        <v>8</v>
      </c>
    </row>
    <row r="14859" spans="1:6">
      <c r="A14859" s="12">
        <v>21579</v>
      </c>
      <c r="B14859">
        <v>55.200001</v>
      </c>
      <c r="C14859" s="9">
        <v>6.9999999999999999E-4</v>
      </c>
      <c r="D14859">
        <v>3470000</v>
      </c>
      <c r="E14859" s="9">
        <v>-0.17180000000000001</v>
      </c>
      <c r="F14859" t="s">
        <v>8</v>
      </c>
    </row>
    <row r="14860" spans="1:6">
      <c r="A14860" s="12">
        <v>21578</v>
      </c>
      <c r="B14860">
        <v>55.16</v>
      </c>
      <c r="C14860" s="9">
        <v>-1.11E-2</v>
      </c>
      <c r="D14860">
        <v>4190000</v>
      </c>
      <c r="E14860" s="9">
        <v>0.20399999999999999</v>
      </c>
      <c r="F14860" t="s">
        <v>8</v>
      </c>
    </row>
    <row r="14861" spans="1:6">
      <c r="A14861" s="12">
        <v>21577</v>
      </c>
      <c r="B14861">
        <v>55.779998999999997</v>
      </c>
      <c r="C14861" s="9">
        <v>2.0000000000000001E-4</v>
      </c>
      <c r="D14861">
        <v>3480000</v>
      </c>
      <c r="E14861" s="9">
        <v>-0.12559999999999999</v>
      </c>
      <c r="F14861" t="s">
        <v>8</v>
      </c>
    </row>
    <row r="14862" spans="1:6">
      <c r="A14862" s="12">
        <v>21576</v>
      </c>
      <c r="B14862">
        <v>55.77</v>
      </c>
      <c r="C14862" s="9">
        <v>-4.1000000000000003E-3</v>
      </c>
      <c r="D14862">
        <v>3980000</v>
      </c>
      <c r="E14862" s="9">
        <v>0.1056</v>
      </c>
      <c r="F14862" t="s">
        <v>8</v>
      </c>
    </row>
    <row r="14863" spans="1:6">
      <c r="A14863" s="12">
        <v>21573</v>
      </c>
      <c r="B14863">
        <v>56</v>
      </c>
      <c r="C14863" s="9">
        <v>5.0000000000000001E-4</v>
      </c>
      <c r="D14863">
        <v>3600000</v>
      </c>
      <c r="E14863" s="9">
        <v>-0.15290000000000001</v>
      </c>
      <c r="F14863" t="s">
        <v>8</v>
      </c>
    </row>
    <row r="14864" spans="1:6">
      <c r="A14864" s="12">
        <v>21572</v>
      </c>
      <c r="B14864">
        <v>55.970001000000003</v>
      </c>
      <c r="C14864" s="9">
        <v>-1.1999999999999999E-3</v>
      </c>
      <c r="D14864">
        <v>4250000</v>
      </c>
      <c r="E14864" s="9">
        <v>7.8700000000000006E-2</v>
      </c>
      <c r="F14864" t="s">
        <v>8</v>
      </c>
    </row>
    <row r="14865" spans="1:6">
      <c r="A14865" s="12">
        <v>21571</v>
      </c>
      <c r="B14865">
        <v>56.040000999999997</v>
      </c>
      <c r="C14865" s="9">
        <v>5.7000000000000002E-3</v>
      </c>
      <c r="D14865">
        <v>3940000</v>
      </c>
      <c r="E14865" s="9">
        <v>7.0699999999999999E-2</v>
      </c>
      <c r="F14865" t="s">
        <v>8</v>
      </c>
    </row>
    <row r="14866" spans="1:6">
      <c r="A14866" s="12">
        <v>21570</v>
      </c>
      <c r="B14866">
        <v>55.720001000000003</v>
      </c>
      <c r="C14866" s="9">
        <v>6.9999999999999999E-4</v>
      </c>
      <c r="D14866">
        <v>3680000</v>
      </c>
      <c r="E14866" s="9">
        <v>-4.1700000000000001E-2</v>
      </c>
      <c r="F14866" t="s">
        <v>8</v>
      </c>
    </row>
    <row r="14867" spans="1:6">
      <c r="A14867" s="12">
        <v>21569</v>
      </c>
      <c r="B14867">
        <v>55.68</v>
      </c>
      <c r="C14867" s="9">
        <v>-2.3E-3</v>
      </c>
      <c r="D14867">
        <v>3840000</v>
      </c>
      <c r="E14867" s="9">
        <v>-0.107</v>
      </c>
      <c r="F14867" t="s">
        <v>8</v>
      </c>
    </row>
    <row r="14868" spans="1:6">
      <c r="A14868" s="12">
        <v>21566</v>
      </c>
      <c r="B14868">
        <v>55.810001</v>
      </c>
      <c r="C14868" s="9">
        <v>-4.0000000000000002E-4</v>
      </c>
      <c r="D14868">
        <v>4300000</v>
      </c>
      <c r="E14868" s="9">
        <v>-4.4400000000000002E-2</v>
      </c>
      <c r="F14868" t="s">
        <v>8</v>
      </c>
    </row>
    <row r="14869" spans="1:6">
      <c r="A14869" s="12">
        <v>21565</v>
      </c>
      <c r="B14869">
        <v>55.830002</v>
      </c>
      <c r="C14869" s="9">
        <v>3.8E-3</v>
      </c>
      <c r="D14869">
        <v>4500000</v>
      </c>
      <c r="E14869" s="9">
        <v>0.1002</v>
      </c>
      <c r="F14869" t="s">
        <v>8</v>
      </c>
    </row>
    <row r="14870" spans="1:6">
      <c r="A14870" s="12">
        <v>21564</v>
      </c>
      <c r="B14870">
        <v>55.619999</v>
      </c>
      <c r="C14870" s="9">
        <v>2.7000000000000001E-3</v>
      </c>
      <c r="D14870">
        <v>4090000</v>
      </c>
      <c r="E14870" s="9">
        <v>7.9200000000000007E-2</v>
      </c>
      <c r="F14870" t="s">
        <v>8</v>
      </c>
    </row>
    <row r="14871" spans="1:6">
      <c r="A14871" s="12">
        <v>21563</v>
      </c>
      <c r="B14871">
        <v>55.470001000000003</v>
      </c>
      <c r="C14871" s="9">
        <v>-5.5999999999999999E-3</v>
      </c>
      <c r="D14871">
        <v>3790000</v>
      </c>
      <c r="E14871" s="9">
        <v>-0.1227</v>
      </c>
      <c r="F14871" t="s">
        <v>8</v>
      </c>
    </row>
    <row r="14872" spans="1:6">
      <c r="A14872" s="12">
        <v>21562</v>
      </c>
      <c r="B14872">
        <v>55.779998999999997</v>
      </c>
      <c r="C14872" s="9">
        <v>2.0000000000000001E-4</v>
      </c>
      <c r="D14872">
        <v>4320000</v>
      </c>
      <c r="E14872" s="9">
        <v>-9.2399999999999996E-2</v>
      </c>
      <c r="F14872" t="s">
        <v>8</v>
      </c>
    </row>
    <row r="14873" spans="1:6">
      <c r="A14873" s="12">
        <v>21559</v>
      </c>
      <c r="B14873">
        <v>55.77</v>
      </c>
      <c r="C14873" s="9">
        <v>6.7000000000000002E-3</v>
      </c>
      <c r="D14873">
        <v>4760000</v>
      </c>
      <c r="E14873" s="9">
        <v>0.18110000000000001</v>
      </c>
      <c r="F14873" t="s">
        <v>8</v>
      </c>
    </row>
    <row r="14874" spans="1:6">
      <c r="A14874" s="12">
        <v>21558</v>
      </c>
      <c r="B14874">
        <v>55.400002000000001</v>
      </c>
      <c r="C14874" s="9">
        <v>9.2999999999999992E-3</v>
      </c>
      <c r="D14874">
        <v>4030000</v>
      </c>
      <c r="E14874" s="9">
        <v>-2.6599999999999999E-2</v>
      </c>
      <c r="F14874" t="s">
        <v>8</v>
      </c>
    </row>
    <row r="14875" spans="1:6">
      <c r="A14875" s="12">
        <v>21557</v>
      </c>
      <c r="B14875">
        <v>54.889999000000003</v>
      </c>
      <c r="C14875" s="9">
        <v>-1.26E-2</v>
      </c>
      <c r="D14875">
        <v>4140000</v>
      </c>
      <c r="E14875" s="9">
        <v>0.122</v>
      </c>
      <c r="F14875" t="s">
        <v>8</v>
      </c>
    </row>
    <row r="14876" spans="1:6">
      <c r="A14876" s="12">
        <v>21556</v>
      </c>
      <c r="B14876">
        <v>55.59</v>
      </c>
      <c r="C14876" s="9">
        <v>-1.2999999999999999E-3</v>
      </c>
      <c r="D14876">
        <v>3690000</v>
      </c>
      <c r="E14876" s="9">
        <v>-0.1235</v>
      </c>
      <c r="F14876" t="s">
        <v>8</v>
      </c>
    </row>
    <row r="14877" spans="1:6">
      <c r="A14877" s="12">
        <v>21555</v>
      </c>
      <c r="B14877">
        <v>55.66</v>
      </c>
      <c r="C14877" s="9">
        <v>4.0000000000000001E-3</v>
      </c>
      <c r="D14877">
        <v>4210000</v>
      </c>
      <c r="E14877" s="9">
        <v>0.24560000000000001</v>
      </c>
      <c r="F14877" t="s">
        <v>8</v>
      </c>
    </row>
    <row r="14878" spans="1:6">
      <c r="A14878" s="12">
        <v>21552</v>
      </c>
      <c r="B14878">
        <v>55.439999</v>
      </c>
      <c r="C14878" s="9">
        <v>4.1999999999999997E-3</v>
      </c>
      <c r="D14878">
        <v>3380000</v>
      </c>
      <c r="E14878" s="9">
        <v>-0.14860000000000001</v>
      </c>
      <c r="F14878" t="s">
        <v>8</v>
      </c>
    </row>
    <row r="14879" spans="1:6">
      <c r="A14879" s="12">
        <v>21550</v>
      </c>
      <c r="B14879">
        <v>55.209999000000003</v>
      </c>
      <c r="C14879" s="9">
        <v>5.1000000000000004E-3</v>
      </c>
      <c r="D14879">
        <v>3970000</v>
      </c>
      <c r="E14879" s="9">
        <v>1.7899999999999999E-2</v>
      </c>
      <c r="F14879" t="s">
        <v>8</v>
      </c>
    </row>
    <row r="14880" spans="1:6">
      <c r="A14880" s="12">
        <v>21549</v>
      </c>
      <c r="B14880">
        <v>54.93</v>
      </c>
      <c r="C14880" s="9">
        <v>3.5000000000000001E-3</v>
      </c>
      <c r="D14880">
        <v>3900000</v>
      </c>
      <c r="E14880" s="9">
        <v>2.9000000000000001E-2</v>
      </c>
      <c r="F14880" t="s">
        <v>8</v>
      </c>
    </row>
    <row r="14881" spans="1:6">
      <c r="A14881" s="12">
        <v>21548</v>
      </c>
      <c r="B14881">
        <v>54.740001999999997</v>
      </c>
      <c r="C14881" s="9">
        <v>1.1599999999999999E-2</v>
      </c>
      <c r="D14881">
        <v>3790000</v>
      </c>
      <c r="E14881" s="9">
        <v>0.24260000000000001</v>
      </c>
      <c r="F14881" t="s">
        <v>8</v>
      </c>
    </row>
    <row r="14882" spans="1:6">
      <c r="A14882" s="12">
        <v>21543</v>
      </c>
      <c r="B14882">
        <v>54.110000999999997</v>
      </c>
      <c r="C14882" s="9">
        <v>1.29E-2</v>
      </c>
      <c r="D14882">
        <v>3050000</v>
      </c>
      <c r="E14882" s="9">
        <v>6.2700000000000006E-2</v>
      </c>
      <c r="F14882" t="s">
        <v>8</v>
      </c>
    </row>
    <row r="14883" spans="1:6">
      <c r="A14883" s="12">
        <v>21542</v>
      </c>
      <c r="B14883">
        <v>53.419998</v>
      </c>
      <c r="C14883" s="9">
        <v>-5.4000000000000003E-3</v>
      </c>
      <c r="D14883">
        <v>2870000</v>
      </c>
      <c r="E14883" s="9">
        <v>-5.28E-2</v>
      </c>
      <c r="F14883" t="s">
        <v>8</v>
      </c>
    </row>
    <row r="14884" spans="1:6">
      <c r="A14884" s="12">
        <v>21541</v>
      </c>
      <c r="B14884">
        <v>53.709999000000003</v>
      </c>
      <c r="C14884" s="9">
        <v>-6.7000000000000002E-3</v>
      </c>
      <c r="D14884">
        <v>3030000</v>
      </c>
      <c r="E14884" s="9">
        <v>-0.14410000000000001</v>
      </c>
      <c r="F14884" t="s">
        <v>8</v>
      </c>
    </row>
    <row r="14885" spans="1:6">
      <c r="A14885" s="12">
        <v>21538</v>
      </c>
      <c r="B14885">
        <v>54.07</v>
      </c>
      <c r="C14885" s="9">
        <v>-1.5E-3</v>
      </c>
      <c r="D14885">
        <v>3540000</v>
      </c>
      <c r="E14885" s="9">
        <v>-9.2299999999999993E-2</v>
      </c>
      <c r="F14885" t="s">
        <v>8</v>
      </c>
    </row>
    <row r="14886" spans="1:6">
      <c r="A14886" s="12">
        <v>21537</v>
      </c>
      <c r="B14886">
        <v>54.150002000000001</v>
      </c>
      <c r="C14886" s="9">
        <v>4.3E-3</v>
      </c>
      <c r="D14886">
        <v>3900000</v>
      </c>
      <c r="E14886" s="13">
        <v>0</v>
      </c>
      <c r="F14886" t="s">
        <v>8</v>
      </c>
    </row>
    <row r="14887" spans="1:6">
      <c r="A14887" s="12">
        <v>21536</v>
      </c>
      <c r="B14887">
        <v>53.919998</v>
      </c>
      <c r="C14887" s="9">
        <v>6.4999999999999997E-3</v>
      </c>
      <c r="D14887">
        <v>3900000</v>
      </c>
      <c r="E14887" s="9">
        <v>-1.7600000000000001E-2</v>
      </c>
      <c r="F14887" t="s">
        <v>8</v>
      </c>
    </row>
    <row r="14888" spans="1:6">
      <c r="A14888" s="12">
        <v>21535</v>
      </c>
      <c r="B14888">
        <v>53.57</v>
      </c>
      <c r="C14888" s="9">
        <v>3.7000000000000002E-3</v>
      </c>
      <c r="D14888">
        <v>3970000</v>
      </c>
      <c r="E14888" s="9">
        <v>0.18859999999999999</v>
      </c>
      <c r="F14888" t="s">
        <v>8</v>
      </c>
    </row>
    <row r="14889" spans="1:6">
      <c r="A14889" s="12">
        <v>21534</v>
      </c>
      <c r="B14889">
        <v>53.369999</v>
      </c>
      <c r="C14889" s="9">
        <v>2.8E-3</v>
      </c>
      <c r="D14889">
        <v>3340000</v>
      </c>
      <c r="E14889" s="9">
        <v>6.3700000000000007E-2</v>
      </c>
      <c r="F14889" t="s">
        <v>8</v>
      </c>
    </row>
    <row r="14890" spans="1:6">
      <c r="A14890" s="12">
        <v>21531</v>
      </c>
      <c r="B14890">
        <v>53.220001000000003</v>
      </c>
      <c r="C14890" s="9">
        <v>-2.3999999999999998E-3</v>
      </c>
      <c r="D14890">
        <v>3140000</v>
      </c>
      <c r="E14890" s="9">
        <v>-0.26119999999999999</v>
      </c>
      <c r="F14890" t="s">
        <v>8</v>
      </c>
    </row>
    <row r="14891" spans="1:6">
      <c r="A14891" s="12">
        <v>21530</v>
      </c>
      <c r="B14891">
        <v>53.349997999999999</v>
      </c>
      <c r="C14891" s="9">
        <v>-2.0999999999999999E-3</v>
      </c>
      <c r="D14891">
        <v>4250000</v>
      </c>
      <c r="E14891" s="9">
        <v>-2.07E-2</v>
      </c>
      <c r="F14891" t="s">
        <v>8</v>
      </c>
    </row>
    <row r="14892" spans="1:6">
      <c r="A14892" s="12">
        <v>21529</v>
      </c>
      <c r="B14892">
        <v>53.459999000000003</v>
      </c>
      <c r="C14892" s="9">
        <v>1.21E-2</v>
      </c>
      <c r="D14892">
        <v>4340000</v>
      </c>
      <c r="E14892" s="9">
        <v>0.14510000000000001</v>
      </c>
      <c r="F14892" t="s">
        <v>8</v>
      </c>
    </row>
    <row r="14893" spans="1:6">
      <c r="A14893" s="12">
        <v>21528</v>
      </c>
      <c r="B14893">
        <v>52.82</v>
      </c>
      <c r="C14893" s="9">
        <v>6.8999999999999999E-3</v>
      </c>
      <c r="D14893">
        <v>3790000</v>
      </c>
      <c r="E14893" s="9">
        <v>5.57E-2</v>
      </c>
      <c r="F14893" t="s">
        <v>8</v>
      </c>
    </row>
    <row r="14894" spans="1:6">
      <c r="A14894" s="12">
        <v>21527</v>
      </c>
      <c r="B14894">
        <v>52.459999000000003</v>
      </c>
      <c r="C14894" s="13">
        <v>0</v>
      </c>
      <c r="D14894">
        <v>3590000</v>
      </c>
      <c r="E14894" s="9">
        <v>6.8500000000000005E-2</v>
      </c>
      <c r="F14894" t="s">
        <v>8</v>
      </c>
    </row>
    <row r="14895" spans="1:6">
      <c r="A14895" s="12">
        <v>21524</v>
      </c>
      <c r="B14895">
        <v>52.459999000000003</v>
      </c>
      <c r="C14895" s="9">
        <v>-1.6999999999999999E-3</v>
      </c>
      <c r="D14895">
        <v>3360000</v>
      </c>
      <c r="E14895" s="9">
        <v>-7.4399999999999994E-2</v>
      </c>
      <c r="F14895" t="s">
        <v>8</v>
      </c>
    </row>
    <row r="14896" spans="1:6">
      <c r="A14896" s="12">
        <v>21523</v>
      </c>
      <c r="B14896">
        <v>52.549999</v>
      </c>
      <c r="C14896" s="9">
        <v>4.0000000000000002E-4</v>
      </c>
      <c r="D14896">
        <v>3630000</v>
      </c>
      <c r="E14896" s="9">
        <v>4.9099999999999998E-2</v>
      </c>
      <c r="F14896" t="s">
        <v>8</v>
      </c>
    </row>
    <row r="14897" spans="1:6">
      <c r="A14897" s="12">
        <v>21522</v>
      </c>
      <c r="B14897">
        <v>52.529998999999997</v>
      </c>
      <c r="C14897" s="9">
        <v>1.2999999999999999E-3</v>
      </c>
      <c r="D14897">
        <v>3460000</v>
      </c>
      <c r="E14897" s="9">
        <v>4.2200000000000001E-2</v>
      </c>
      <c r="F14897" t="s">
        <v>8</v>
      </c>
    </row>
    <row r="14898" spans="1:6">
      <c r="A14898" s="12">
        <v>21521</v>
      </c>
      <c r="B14898">
        <v>52.459999000000003</v>
      </c>
      <c r="C14898" s="9">
        <v>-4.4000000000000003E-3</v>
      </c>
      <c r="D14898">
        <v>3320000</v>
      </c>
      <c r="E14898" s="9">
        <v>-0.1263</v>
      </c>
      <c r="F14898" t="s">
        <v>8</v>
      </c>
    </row>
    <row r="14899" spans="1:6">
      <c r="A14899" s="12">
        <v>21520</v>
      </c>
      <c r="B14899">
        <v>52.689999</v>
      </c>
      <c r="C14899" s="9">
        <v>4.0000000000000001E-3</v>
      </c>
      <c r="D14899">
        <v>3800000</v>
      </c>
      <c r="E14899" s="9">
        <v>-7.7700000000000005E-2</v>
      </c>
      <c r="F14899" t="s">
        <v>8</v>
      </c>
    </row>
    <row r="14900" spans="1:6">
      <c r="A14900" s="12">
        <v>21517</v>
      </c>
      <c r="B14900">
        <v>52.48</v>
      </c>
      <c r="C14900" s="9">
        <v>1.12E-2</v>
      </c>
      <c r="D14900">
        <v>4120000</v>
      </c>
      <c r="E14900" s="9">
        <v>7.3000000000000001E-3</v>
      </c>
      <c r="F14900" t="s">
        <v>8</v>
      </c>
    </row>
    <row r="14901" spans="1:6">
      <c r="A14901" s="12">
        <v>21515</v>
      </c>
      <c r="B14901">
        <v>51.900002000000001</v>
      </c>
      <c r="C14901" s="9">
        <v>1.72E-2</v>
      </c>
      <c r="D14901">
        <v>4090000</v>
      </c>
      <c r="E14901" s="9">
        <v>3.8100000000000002E-2</v>
      </c>
      <c r="F14901" t="s">
        <v>8</v>
      </c>
    </row>
    <row r="14902" spans="1:6">
      <c r="A14902" s="12">
        <v>21514</v>
      </c>
      <c r="B14902">
        <v>51.02</v>
      </c>
      <c r="C14902" s="9">
        <v>-1.9400000000000001E-2</v>
      </c>
      <c r="D14902">
        <v>3940000</v>
      </c>
      <c r="E14902" s="9">
        <v>-0.17399999999999999</v>
      </c>
      <c r="F14902" t="s">
        <v>8</v>
      </c>
    </row>
    <row r="14903" spans="1:6">
      <c r="A14903" s="12">
        <v>21513</v>
      </c>
      <c r="B14903">
        <v>52.029998999999997</v>
      </c>
      <c r="C14903" s="9">
        <v>-1.2699999999999999E-2</v>
      </c>
      <c r="D14903">
        <v>4770000</v>
      </c>
      <c r="E14903" s="9">
        <v>0.20760000000000001</v>
      </c>
      <c r="F14903" t="s">
        <v>8</v>
      </c>
    </row>
    <row r="14904" spans="1:6">
      <c r="A14904" s="12">
        <v>21510</v>
      </c>
      <c r="B14904">
        <v>52.700001</v>
      </c>
      <c r="C14904" s="9">
        <v>-9.5999999999999992E-3</v>
      </c>
      <c r="D14904">
        <v>3950000</v>
      </c>
      <c r="E14904" s="9">
        <v>-8.5599999999999996E-2</v>
      </c>
      <c r="F14904" t="s">
        <v>8</v>
      </c>
    </row>
    <row r="14905" spans="1:6">
      <c r="A14905" s="12">
        <v>21509</v>
      </c>
      <c r="B14905">
        <v>53.209999000000003</v>
      </c>
      <c r="C14905" s="9">
        <v>2.0000000000000001E-4</v>
      </c>
      <c r="D14905">
        <v>4320000</v>
      </c>
      <c r="E14905" s="9">
        <v>5.62E-2</v>
      </c>
      <c r="F14905" t="s">
        <v>8</v>
      </c>
    </row>
    <row r="14906" spans="1:6">
      <c r="A14906" s="12">
        <v>21508</v>
      </c>
      <c r="B14906">
        <v>53.200001</v>
      </c>
      <c r="C14906" s="9">
        <v>1.2999999999999999E-3</v>
      </c>
      <c r="D14906">
        <v>4090000</v>
      </c>
      <c r="E14906" s="9">
        <v>7.0699999999999999E-2</v>
      </c>
      <c r="F14906" t="s">
        <v>8</v>
      </c>
    </row>
    <row r="14907" spans="1:6">
      <c r="A14907" s="12">
        <v>21507</v>
      </c>
      <c r="B14907">
        <v>53.130001</v>
      </c>
      <c r="C14907" s="9">
        <v>-2.0999999999999999E-3</v>
      </c>
      <c r="D14907">
        <v>3820000</v>
      </c>
      <c r="E14907" s="9">
        <v>-0.15859999999999999</v>
      </c>
      <c r="F14907" t="s">
        <v>8</v>
      </c>
    </row>
    <row r="14908" spans="1:6">
      <c r="A14908" s="12">
        <v>21506</v>
      </c>
      <c r="B14908">
        <v>53.240001999999997</v>
      </c>
      <c r="C14908" s="9">
        <v>2.8E-3</v>
      </c>
      <c r="D14908">
        <v>4540000</v>
      </c>
      <c r="E14908" s="9">
        <v>3.4200000000000001E-2</v>
      </c>
      <c r="F14908" t="s">
        <v>8</v>
      </c>
    </row>
    <row r="14909" spans="1:6">
      <c r="A14909" s="12">
        <v>21503</v>
      </c>
      <c r="B14909">
        <v>53.09</v>
      </c>
      <c r="C14909" s="9">
        <v>4.8999999999999998E-3</v>
      </c>
      <c r="D14909">
        <v>4390000</v>
      </c>
      <c r="E14909" s="9">
        <v>4.5199999999999997E-2</v>
      </c>
      <c r="F14909" t="s">
        <v>8</v>
      </c>
    </row>
    <row r="14910" spans="1:6">
      <c r="A14910" s="12">
        <v>21502</v>
      </c>
      <c r="B14910">
        <v>52.830002</v>
      </c>
      <c r="C14910" s="9">
        <v>-4.1000000000000003E-3</v>
      </c>
      <c r="D14910">
        <v>4200000</v>
      </c>
      <c r="E14910" s="9">
        <v>-5.4100000000000002E-2</v>
      </c>
      <c r="F14910" t="s">
        <v>8</v>
      </c>
    </row>
    <row r="14911" spans="1:6">
      <c r="A14911" s="12">
        <v>21501</v>
      </c>
      <c r="B14911">
        <v>53.049999</v>
      </c>
      <c r="C14911" s="9">
        <v>1.2999999999999999E-3</v>
      </c>
      <c r="D14911">
        <v>4440000</v>
      </c>
      <c r="E14911" s="9">
        <v>9.9000000000000005E-2</v>
      </c>
      <c r="F14911" t="s">
        <v>8</v>
      </c>
    </row>
    <row r="14912" spans="1:6">
      <c r="A14912" s="12">
        <v>21500</v>
      </c>
      <c r="B14912">
        <v>52.98</v>
      </c>
      <c r="C14912" s="9">
        <v>7.7999999999999996E-3</v>
      </c>
      <c r="D14912">
        <v>4040000</v>
      </c>
      <c r="E14912" s="9">
        <v>8.3099999999999993E-2</v>
      </c>
      <c r="F14912" t="s">
        <v>8</v>
      </c>
    </row>
    <row r="14913" spans="1:6">
      <c r="A14913" s="12">
        <v>21499</v>
      </c>
      <c r="B14913">
        <v>52.57</v>
      </c>
      <c r="C14913" s="9">
        <v>5.8999999999999999E-3</v>
      </c>
      <c r="D14913">
        <v>3730000</v>
      </c>
      <c r="E14913" s="9">
        <v>8.0999999999999996E-3</v>
      </c>
      <c r="F14913" t="s">
        <v>8</v>
      </c>
    </row>
    <row r="14914" spans="1:6">
      <c r="A14914" s="12">
        <v>21496</v>
      </c>
      <c r="B14914">
        <v>52.259998000000003</v>
      </c>
      <c r="C14914" s="9">
        <v>-3.5999999999999999E-3</v>
      </c>
      <c r="D14914">
        <v>3700000</v>
      </c>
      <c r="E14914" s="9">
        <v>-0.24340000000000001</v>
      </c>
      <c r="F14914" t="s">
        <v>8</v>
      </c>
    </row>
    <row r="14915" spans="1:6">
      <c r="A14915" s="12">
        <v>21495</v>
      </c>
      <c r="B14915">
        <v>52.450001</v>
      </c>
      <c r="C14915" s="9">
        <v>8.0999999999999996E-3</v>
      </c>
      <c r="D14915">
        <v>4890000</v>
      </c>
      <c r="E14915" s="9">
        <v>0.19850000000000001</v>
      </c>
      <c r="F14915" t="s">
        <v>8</v>
      </c>
    </row>
    <row r="14916" spans="1:6">
      <c r="A14916" s="12">
        <v>21494</v>
      </c>
      <c r="B14916">
        <v>52.029998999999997</v>
      </c>
      <c r="C14916" s="9">
        <v>9.1000000000000004E-3</v>
      </c>
      <c r="D14916">
        <v>4080000</v>
      </c>
      <c r="E14916" s="9">
        <v>0.25929999999999997</v>
      </c>
      <c r="F14916" t="s">
        <v>8</v>
      </c>
    </row>
    <row r="14917" spans="1:6">
      <c r="A14917" s="12">
        <v>21492</v>
      </c>
      <c r="B14917">
        <v>51.560001</v>
      </c>
      <c r="C14917" s="9">
        <v>4.4999999999999997E-3</v>
      </c>
      <c r="D14917">
        <v>3240000</v>
      </c>
      <c r="E14917" s="9">
        <v>-0.17349999999999999</v>
      </c>
      <c r="F14917" t="s">
        <v>8</v>
      </c>
    </row>
    <row r="14918" spans="1:6">
      <c r="A14918" s="12">
        <v>21489</v>
      </c>
      <c r="B14918">
        <v>51.330002</v>
      </c>
      <c r="C14918" s="9">
        <v>1.1999999999999999E-3</v>
      </c>
      <c r="D14918">
        <v>3920000</v>
      </c>
      <c r="E14918" s="9">
        <v>-0.1009</v>
      </c>
      <c r="F14918" t="s">
        <v>8</v>
      </c>
    </row>
    <row r="14919" spans="1:6">
      <c r="A14919" s="12">
        <v>21488</v>
      </c>
      <c r="B14919">
        <v>51.27</v>
      </c>
      <c r="C14919" s="9">
        <v>3.8999999999999998E-3</v>
      </c>
      <c r="D14919">
        <v>4360000</v>
      </c>
      <c r="E14919" s="9">
        <v>-8.9800000000000005E-2</v>
      </c>
      <c r="F14919" t="s">
        <v>8</v>
      </c>
    </row>
    <row r="14920" spans="1:6">
      <c r="A14920" s="12">
        <v>21487</v>
      </c>
      <c r="B14920">
        <v>51.07</v>
      </c>
      <c r="C14920" s="9">
        <v>9.7000000000000003E-3</v>
      </c>
      <c r="D14920">
        <v>4790000</v>
      </c>
      <c r="E14920" s="9">
        <v>0.30520000000000003</v>
      </c>
      <c r="F14920" t="s">
        <v>8</v>
      </c>
    </row>
    <row r="14921" spans="1:6">
      <c r="A14921" s="12">
        <v>21486</v>
      </c>
      <c r="B14921">
        <v>50.580002</v>
      </c>
      <c r="C14921" s="9">
        <v>3.2000000000000002E-3</v>
      </c>
      <c r="D14921">
        <v>3670000</v>
      </c>
      <c r="E14921" s="9">
        <v>-7.7899999999999997E-2</v>
      </c>
      <c r="F14921" t="s">
        <v>8</v>
      </c>
    </row>
    <row r="14922" spans="1:6">
      <c r="A14922" s="12">
        <v>21485</v>
      </c>
      <c r="B14922">
        <v>50.419998</v>
      </c>
      <c r="C14922" s="9">
        <v>-7.7000000000000002E-3</v>
      </c>
      <c r="D14922">
        <v>3980000</v>
      </c>
      <c r="E14922" s="9">
        <v>5.57E-2</v>
      </c>
      <c r="F14922" t="s">
        <v>8</v>
      </c>
    </row>
    <row r="14923" spans="1:6">
      <c r="A14923" s="12">
        <v>21482</v>
      </c>
      <c r="B14923">
        <v>50.810001</v>
      </c>
      <c r="C14923" s="9">
        <v>-3.0999999999999999E-3</v>
      </c>
      <c r="D14923">
        <v>3770000</v>
      </c>
      <c r="E14923" s="9">
        <v>4.4299999999999999E-2</v>
      </c>
      <c r="F14923" t="s">
        <v>8</v>
      </c>
    </row>
    <row r="14924" spans="1:6">
      <c r="A14924" s="12">
        <v>21481</v>
      </c>
      <c r="B14924">
        <v>50.970001000000003</v>
      </c>
      <c r="C14924" s="9">
        <v>-2E-3</v>
      </c>
      <c r="D14924">
        <v>3610000</v>
      </c>
      <c r="E14924" s="9">
        <v>3.1399999999999997E-2</v>
      </c>
      <c r="F14924" t="s">
        <v>8</v>
      </c>
    </row>
    <row r="14925" spans="1:6">
      <c r="A14925" s="12">
        <v>21480</v>
      </c>
      <c r="B14925">
        <v>51.07</v>
      </c>
      <c r="C14925" s="9">
        <v>-3.8999999999999998E-3</v>
      </c>
      <c r="D14925">
        <v>3500000</v>
      </c>
      <c r="E14925" s="9">
        <v>-0.12720000000000001</v>
      </c>
      <c r="F14925" t="s">
        <v>8</v>
      </c>
    </row>
    <row r="14926" spans="1:6">
      <c r="A14926" s="12">
        <v>21479</v>
      </c>
      <c r="B14926">
        <v>51.27</v>
      </c>
      <c r="C14926" s="13">
        <v>0</v>
      </c>
      <c r="D14926">
        <v>4010000</v>
      </c>
      <c r="E14926" s="9">
        <v>-0.1206</v>
      </c>
      <c r="F14926" t="s">
        <v>8</v>
      </c>
    </row>
    <row r="14927" spans="1:6">
      <c r="A14927" s="12">
        <v>21478</v>
      </c>
      <c r="B14927">
        <v>51.27</v>
      </c>
      <c r="C14927" s="9">
        <v>-3.7000000000000002E-3</v>
      </c>
      <c r="D14927">
        <v>4560000</v>
      </c>
      <c r="E14927" s="9">
        <v>-0.14929999999999999</v>
      </c>
      <c r="F14927" t="s">
        <v>8</v>
      </c>
    </row>
    <row r="14928" spans="1:6">
      <c r="A14928" s="12">
        <v>21475</v>
      </c>
      <c r="B14928">
        <v>51.459999000000003</v>
      </c>
      <c r="C14928" s="9">
        <v>1.0200000000000001E-2</v>
      </c>
      <c r="D14928">
        <v>5360000</v>
      </c>
      <c r="E14928" s="9">
        <v>0.1754</v>
      </c>
      <c r="F14928" t="s">
        <v>8</v>
      </c>
    </row>
    <row r="14929" spans="1:6">
      <c r="A14929" s="12">
        <v>21474</v>
      </c>
      <c r="B14929">
        <v>50.939999</v>
      </c>
      <c r="C14929" s="9">
        <v>7.1000000000000004E-3</v>
      </c>
      <c r="D14929">
        <v>4560000</v>
      </c>
      <c r="E14929" s="9">
        <v>-5.1999999999999998E-2</v>
      </c>
      <c r="F14929" t="s">
        <v>8</v>
      </c>
    </row>
    <row r="14930" spans="1:6">
      <c r="A14930" s="12">
        <v>21473</v>
      </c>
      <c r="B14930">
        <v>50.580002</v>
      </c>
      <c r="C14930" s="9">
        <v>-1.3299999999999999E-2</v>
      </c>
      <c r="D14930">
        <v>4810000</v>
      </c>
      <c r="E14930" s="9">
        <v>-5.8700000000000002E-2</v>
      </c>
      <c r="F14930" t="s">
        <v>8</v>
      </c>
    </row>
    <row r="14931" spans="1:6">
      <c r="A14931" s="12">
        <v>21472</v>
      </c>
      <c r="B14931">
        <v>51.259998000000003</v>
      </c>
      <c r="C14931" s="9">
        <v>-7.0000000000000001E-3</v>
      </c>
      <c r="D14931">
        <v>5110000</v>
      </c>
      <c r="E14931" s="9">
        <v>0.1231</v>
      </c>
      <c r="F14931" t="s">
        <v>8</v>
      </c>
    </row>
    <row r="14932" spans="1:6">
      <c r="A14932" s="12">
        <v>21471</v>
      </c>
      <c r="B14932">
        <v>51.619999</v>
      </c>
      <c r="C14932" s="9">
        <v>4.4999999999999997E-3</v>
      </c>
      <c r="D14932">
        <v>4550000</v>
      </c>
      <c r="E14932" s="9">
        <v>-1.2999999999999999E-2</v>
      </c>
      <c r="F14932" t="s">
        <v>8</v>
      </c>
    </row>
    <row r="14933" spans="1:6">
      <c r="A14933" s="12">
        <v>21468</v>
      </c>
      <c r="B14933">
        <v>51.389999000000003</v>
      </c>
      <c r="C14933" s="9">
        <v>6.7000000000000002E-3</v>
      </c>
      <c r="D14933">
        <v>4610000</v>
      </c>
      <c r="E14933" s="9">
        <v>0.25609999999999999</v>
      </c>
      <c r="F14933" t="s">
        <v>8</v>
      </c>
    </row>
    <row r="14934" spans="1:6">
      <c r="A14934" s="12">
        <v>21467</v>
      </c>
      <c r="B14934">
        <v>51.049999</v>
      </c>
      <c r="C14934" s="9">
        <v>-2.0000000000000001E-4</v>
      </c>
      <c r="D14934">
        <v>3670000</v>
      </c>
      <c r="E14934" s="9">
        <v>-2.7000000000000001E-3</v>
      </c>
      <c r="F14934" t="s">
        <v>8</v>
      </c>
    </row>
    <row r="14935" spans="1:6">
      <c r="A14935" s="12">
        <v>21466</v>
      </c>
      <c r="B14935">
        <v>51.060001</v>
      </c>
      <c r="C14935" s="9">
        <v>-2.0000000000000001E-4</v>
      </c>
      <c r="D14935">
        <v>3680000</v>
      </c>
      <c r="E14935" s="9">
        <v>3.0800000000000001E-2</v>
      </c>
      <c r="F14935" t="s">
        <v>8</v>
      </c>
    </row>
    <row r="14936" spans="1:6">
      <c r="A14936" s="12">
        <v>21465</v>
      </c>
      <c r="B14936">
        <v>51.07</v>
      </c>
      <c r="C14936" s="13">
        <v>0</v>
      </c>
      <c r="D14936">
        <v>3570000</v>
      </c>
      <c r="E14936" s="13">
        <v>0</v>
      </c>
      <c r="F14936" t="s">
        <v>8</v>
      </c>
    </row>
    <row r="14937" spans="1:6">
      <c r="A14937" s="12">
        <v>21464</v>
      </c>
      <c r="B14937">
        <v>51.07</v>
      </c>
      <c r="C14937" s="9">
        <v>1.3899999999999999E-2</v>
      </c>
      <c r="D14937">
        <v>3570000</v>
      </c>
      <c r="E14937" s="9">
        <v>-6.7900000000000002E-2</v>
      </c>
      <c r="F14937" t="s">
        <v>8</v>
      </c>
    </row>
    <row r="14938" spans="1:6">
      <c r="A14938" s="12">
        <v>21461</v>
      </c>
      <c r="B14938">
        <v>50.369999</v>
      </c>
      <c r="C14938" s="9">
        <v>4.0000000000000001E-3</v>
      </c>
      <c r="D14938">
        <v>3830000</v>
      </c>
      <c r="E14938" s="9">
        <v>2.1299999999999999E-2</v>
      </c>
      <c r="F14938" t="s">
        <v>8</v>
      </c>
    </row>
    <row r="14939" spans="1:6">
      <c r="A14939" s="12">
        <v>21460</v>
      </c>
      <c r="B14939">
        <v>50.169998</v>
      </c>
      <c r="C14939" s="9">
        <v>3.8E-3</v>
      </c>
      <c r="D14939">
        <v>3750000</v>
      </c>
      <c r="E14939" s="9">
        <v>-7.9000000000000008E-3</v>
      </c>
      <c r="F14939" t="s">
        <v>8</v>
      </c>
    </row>
    <row r="14940" spans="1:6">
      <c r="A14940" s="12">
        <v>21459</v>
      </c>
      <c r="B14940">
        <v>49.98</v>
      </c>
      <c r="C14940" s="9">
        <v>-1.6000000000000001E-3</v>
      </c>
      <c r="D14940">
        <v>3780000</v>
      </c>
      <c r="E14940" s="9">
        <v>-9.1300000000000006E-2</v>
      </c>
      <c r="F14940" t="s">
        <v>8</v>
      </c>
    </row>
    <row r="14941" spans="1:6">
      <c r="A14941" s="12">
        <v>21458</v>
      </c>
      <c r="B14941">
        <v>50.060001</v>
      </c>
      <c r="C14941" s="9">
        <v>3.8E-3</v>
      </c>
      <c r="D14941">
        <v>4160000</v>
      </c>
      <c r="E14941" s="9">
        <v>0.13039999999999999</v>
      </c>
      <c r="F14941" t="s">
        <v>8</v>
      </c>
    </row>
    <row r="14942" spans="1:6">
      <c r="A14942" s="12">
        <v>21457</v>
      </c>
      <c r="B14942">
        <v>49.869999</v>
      </c>
      <c r="C14942" s="9">
        <v>4.1999999999999997E-3</v>
      </c>
      <c r="D14942">
        <v>3680000</v>
      </c>
      <c r="E14942" s="9">
        <v>7.5999999999999998E-2</v>
      </c>
      <c r="F14942" t="s">
        <v>8</v>
      </c>
    </row>
    <row r="14943" spans="1:6">
      <c r="A14943" s="12">
        <v>21454</v>
      </c>
      <c r="B14943">
        <v>49.66</v>
      </c>
      <c r="C14943" s="9">
        <v>1.8E-3</v>
      </c>
      <c r="D14943">
        <v>3420000</v>
      </c>
      <c r="E14943" s="9">
        <v>-0.23830000000000001</v>
      </c>
      <c r="F14943" t="s">
        <v>8</v>
      </c>
    </row>
    <row r="14944" spans="1:6">
      <c r="A14944" s="12">
        <v>21453</v>
      </c>
      <c r="B14944">
        <v>49.57</v>
      </c>
      <c r="C14944" s="9">
        <v>-4.1999999999999997E-3</v>
      </c>
      <c r="D14944">
        <v>4490000</v>
      </c>
      <c r="E14944" s="9">
        <v>0.43909999999999999</v>
      </c>
      <c r="F14944" t="s">
        <v>8</v>
      </c>
    </row>
    <row r="14945" spans="1:6">
      <c r="A14945" s="12">
        <v>21452</v>
      </c>
      <c r="B14945">
        <v>49.779998999999997</v>
      </c>
      <c r="C14945" s="9">
        <v>4.4000000000000003E-3</v>
      </c>
      <c r="D14945">
        <v>3120000</v>
      </c>
      <c r="E14945" s="9">
        <v>-0.21010000000000001</v>
      </c>
      <c r="F14945" t="s">
        <v>8</v>
      </c>
    </row>
    <row r="14946" spans="1:6">
      <c r="A14946" s="12">
        <v>21451</v>
      </c>
      <c r="B14946">
        <v>49.560001</v>
      </c>
      <c r="C14946" s="9">
        <v>7.3000000000000001E-3</v>
      </c>
      <c r="D14946">
        <v>3950000</v>
      </c>
      <c r="E14946" s="9">
        <v>0.1318</v>
      </c>
      <c r="F14946" t="s">
        <v>8</v>
      </c>
    </row>
    <row r="14947" spans="1:6">
      <c r="A14947" s="12">
        <v>21450</v>
      </c>
      <c r="B14947">
        <v>49.200001</v>
      </c>
      <c r="C14947" s="9">
        <v>-4.0000000000000001E-3</v>
      </c>
      <c r="D14947">
        <v>3490000</v>
      </c>
      <c r="E14947" s="9">
        <v>-0.10050000000000001</v>
      </c>
      <c r="F14947" t="s">
        <v>8</v>
      </c>
    </row>
    <row r="14948" spans="1:6">
      <c r="A14948" s="12">
        <v>21447</v>
      </c>
      <c r="B14948">
        <v>49.400002000000001</v>
      </c>
      <c r="C14948" s="9">
        <v>4.0000000000000002E-4</v>
      </c>
      <c r="D14948">
        <v>3880000</v>
      </c>
      <c r="E14948" s="9">
        <v>0.12139999999999999</v>
      </c>
      <c r="F14948" t="s">
        <v>8</v>
      </c>
    </row>
    <row r="14949" spans="1:6">
      <c r="A14949" s="12">
        <v>21446</v>
      </c>
      <c r="B14949">
        <v>49.380001</v>
      </c>
      <c r="C14949" s="9">
        <v>5.9999999999999995E-4</v>
      </c>
      <c r="D14949">
        <v>3460000</v>
      </c>
      <c r="E14949" s="9">
        <v>-8.7099999999999997E-2</v>
      </c>
      <c r="F14949" t="s">
        <v>8</v>
      </c>
    </row>
    <row r="14950" spans="1:6">
      <c r="A14950" s="12">
        <v>21445</v>
      </c>
      <c r="B14950">
        <v>49.349997999999999</v>
      </c>
      <c r="C14950" s="13">
        <v>0</v>
      </c>
      <c r="D14950">
        <v>3790000</v>
      </c>
      <c r="E14950" s="9">
        <v>-3.8100000000000002E-2</v>
      </c>
      <c r="F14950" t="s">
        <v>8</v>
      </c>
    </row>
    <row r="14951" spans="1:6">
      <c r="A14951" s="12">
        <v>21444</v>
      </c>
      <c r="B14951">
        <v>49.349997999999999</v>
      </c>
      <c r="C14951" s="9">
        <v>8.0000000000000002E-3</v>
      </c>
      <c r="D14951">
        <v>3940000</v>
      </c>
      <c r="E14951" s="9">
        <v>0.29609999999999997</v>
      </c>
      <c r="F14951" t="s">
        <v>8</v>
      </c>
    </row>
    <row r="14952" spans="1:6">
      <c r="A14952" s="12">
        <v>21443</v>
      </c>
      <c r="B14952">
        <v>48.959999000000003</v>
      </c>
      <c r="C14952" s="9">
        <v>8.8999999999999999E-3</v>
      </c>
      <c r="D14952">
        <v>3040000</v>
      </c>
      <c r="E14952" s="9">
        <v>-1.9400000000000001E-2</v>
      </c>
      <c r="F14952" t="s">
        <v>8</v>
      </c>
    </row>
    <row r="14953" spans="1:6">
      <c r="A14953" s="12">
        <v>21440</v>
      </c>
      <c r="B14953">
        <v>48.529998999999997</v>
      </c>
      <c r="C14953" s="9">
        <v>-2.3E-3</v>
      </c>
      <c r="D14953">
        <v>3100000</v>
      </c>
      <c r="E14953" s="9">
        <v>-6.0600000000000001E-2</v>
      </c>
      <c r="F14953" t="s">
        <v>8</v>
      </c>
    </row>
    <row r="14954" spans="1:6">
      <c r="A14954" s="12">
        <v>21439</v>
      </c>
      <c r="B14954">
        <v>48.639999000000003</v>
      </c>
      <c r="C14954" s="9">
        <v>6.7999999999999996E-3</v>
      </c>
      <c r="D14954">
        <v>3300000</v>
      </c>
      <c r="E14954" s="9">
        <v>0.17019999999999999</v>
      </c>
      <c r="F14954" t="s">
        <v>8</v>
      </c>
    </row>
    <row r="14955" spans="1:6">
      <c r="A14955" s="12">
        <v>21438</v>
      </c>
      <c r="B14955">
        <v>48.310001</v>
      </c>
      <c r="C14955" s="9">
        <v>-3.0999999999999999E-3</v>
      </c>
      <c r="D14955">
        <v>2820000</v>
      </c>
      <c r="E14955" s="9">
        <v>-0.18970000000000001</v>
      </c>
      <c r="F14955" t="s">
        <v>8</v>
      </c>
    </row>
    <row r="14956" spans="1:6">
      <c r="A14956" s="12">
        <v>21437</v>
      </c>
      <c r="B14956">
        <v>48.459999000000003</v>
      </c>
      <c r="C14956" s="9">
        <v>6.8999999999999999E-3</v>
      </c>
      <c r="D14956">
        <v>3480000</v>
      </c>
      <c r="E14956" s="9">
        <v>0.14849999999999999</v>
      </c>
      <c r="F14956" t="s">
        <v>8</v>
      </c>
    </row>
    <row r="14957" spans="1:6">
      <c r="A14957" s="12">
        <v>21436</v>
      </c>
      <c r="B14957">
        <v>48.130001</v>
      </c>
      <c r="C14957" s="9">
        <v>3.3E-3</v>
      </c>
      <c r="D14957">
        <v>3030000</v>
      </c>
      <c r="E14957" s="9">
        <v>0.2024</v>
      </c>
      <c r="F14957" t="s">
        <v>8</v>
      </c>
    </row>
    <row r="14958" spans="1:6">
      <c r="A14958" s="12">
        <v>21433</v>
      </c>
      <c r="B14958">
        <v>47.970001000000003</v>
      </c>
      <c r="C14958" s="9">
        <v>-2.7000000000000001E-3</v>
      </c>
      <c r="D14958">
        <v>2520000</v>
      </c>
      <c r="E14958" s="9">
        <v>-0.18709999999999999</v>
      </c>
      <c r="F14958" t="s">
        <v>8</v>
      </c>
    </row>
    <row r="14959" spans="1:6">
      <c r="A14959" s="12">
        <v>21432</v>
      </c>
      <c r="B14959">
        <v>48.099997999999999</v>
      </c>
      <c r="C14959" s="9">
        <v>-1.6999999999999999E-3</v>
      </c>
      <c r="D14959">
        <v>3100000</v>
      </c>
      <c r="E14959" s="9">
        <v>-4.3200000000000002E-2</v>
      </c>
      <c r="F14959" t="s">
        <v>8</v>
      </c>
    </row>
    <row r="14960" spans="1:6">
      <c r="A14960" s="12">
        <v>21431</v>
      </c>
      <c r="B14960">
        <v>48.18</v>
      </c>
      <c r="C14960" s="9">
        <v>3.7000000000000002E-3</v>
      </c>
      <c r="D14960">
        <v>3240000</v>
      </c>
      <c r="E14960" s="9">
        <v>0.10580000000000001</v>
      </c>
      <c r="F14960" t="s">
        <v>8</v>
      </c>
    </row>
    <row r="14961" spans="1:6">
      <c r="A14961" s="12">
        <v>21430</v>
      </c>
      <c r="B14961">
        <v>48</v>
      </c>
      <c r="C14961" s="9">
        <v>5.1999999999999998E-3</v>
      </c>
      <c r="D14961">
        <v>2930000</v>
      </c>
      <c r="E14961" s="9">
        <v>0.29649999999999999</v>
      </c>
      <c r="F14961" t="s">
        <v>8</v>
      </c>
    </row>
    <row r="14962" spans="1:6">
      <c r="A14962" s="12">
        <v>21426</v>
      </c>
      <c r="B14962">
        <v>47.75</v>
      </c>
      <c r="C14962" s="9">
        <v>1.9E-3</v>
      </c>
      <c r="D14962">
        <v>2260000</v>
      </c>
      <c r="E14962" s="9">
        <v>-0.11020000000000001</v>
      </c>
      <c r="F14962" t="s">
        <v>8</v>
      </c>
    </row>
    <row r="14963" spans="1:6">
      <c r="A14963" s="12">
        <v>21425</v>
      </c>
      <c r="B14963">
        <v>47.66</v>
      </c>
      <c r="C14963" s="9">
        <v>-5.1999999999999998E-3</v>
      </c>
      <c r="D14963">
        <v>2540000</v>
      </c>
      <c r="E14963" s="9">
        <v>-0.2185</v>
      </c>
      <c r="F14963" t="s">
        <v>8</v>
      </c>
    </row>
    <row r="14964" spans="1:6">
      <c r="A14964" s="12">
        <v>21424</v>
      </c>
      <c r="B14964">
        <v>47.91</v>
      </c>
      <c r="C14964" s="9">
        <v>2.0000000000000001E-4</v>
      </c>
      <c r="D14964">
        <v>3250000</v>
      </c>
      <c r="E14964" s="9">
        <v>0.1168</v>
      </c>
      <c r="F14964" t="s">
        <v>8</v>
      </c>
    </row>
    <row r="14965" spans="1:6">
      <c r="A14965" s="12">
        <v>21423</v>
      </c>
      <c r="B14965">
        <v>47.900002000000001</v>
      </c>
      <c r="C14965" s="9">
        <v>3.3999999999999998E-3</v>
      </c>
      <c r="D14965">
        <v>2910000</v>
      </c>
      <c r="E14965" s="9">
        <v>0.1149</v>
      </c>
      <c r="F14965" t="s">
        <v>8</v>
      </c>
    </row>
    <row r="14966" spans="1:6">
      <c r="A14966" s="12">
        <v>21422</v>
      </c>
      <c r="B14966">
        <v>47.740001999999997</v>
      </c>
      <c r="C14966" s="9">
        <v>2.0000000000000001E-4</v>
      </c>
      <c r="D14966">
        <v>2610000</v>
      </c>
      <c r="E14966" s="9">
        <v>-1.8800000000000001E-2</v>
      </c>
      <c r="F14966" t="s">
        <v>8</v>
      </c>
    </row>
    <row r="14967" spans="1:6">
      <c r="A14967" s="12">
        <v>21419</v>
      </c>
      <c r="B14967">
        <v>47.73</v>
      </c>
      <c r="C14967" s="9">
        <v>2.0999999999999999E-3</v>
      </c>
      <c r="D14967">
        <v>2660000</v>
      </c>
      <c r="E14967" s="9">
        <v>6.4000000000000001E-2</v>
      </c>
      <c r="F14967" t="s">
        <v>8</v>
      </c>
    </row>
    <row r="14968" spans="1:6">
      <c r="A14968" s="12">
        <v>21418</v>
      </c>
      <c r="B14968">
        <v>47.630001</v>
      </c>
      <c r="C14968" s="9">
        <v>6.6E-3</v>
      </c>
      <c r="D14968">
        <v>2500000</v>
      </c>
      <c r="E14968" s="9">
        <v>1.6299999999999999E-2</v>
      </c>
      <c r="F14968" t="s">
        <v>8</v>
      </c>
    </row>
    <row r="14969" spans="1:6">
      <c r="A14969" s="12">
        <v>21417</v>
      </c>
      <c r="B14969">
        <v>47.32</v>
      </c>
      <c r="C14969" s="9">
        <v>4.0000000000000002E-4</v>
      </c>
      <c r="D14969">
        <v>2460000</v>
      </c>
      <c r="E14969" s="9">
        <v>9.3299999999999994E-2</v>
      </c>
      <c r="F14969" t="s">
        <v>8</v>
      </c>
    </row>
    <row r="14970" spans="1:6">
      <c r="A14970" s="12">
        <v>21416</v>
      </c>
      <c r="B14970">
        <v>47.299999</v>
      </c>
      <c r="C14970" s="9">
        <v>1.6999999999999999E-3</v>
      </c>
      <c r="D14970">
        <v>2250000</v>
      </c>
      <c r="E14970" s="9">
        <v>-5.8599999999999999E-2</v>
      </c>
      <c r="F14970" t="s">
        <v>8</v>
      </c>
    </row>
    <row r="14971" spans="1:6">
      <c r="A14971" s="12">
        <v>21415</v>
      </c>
      <c r="B14971">
        <v>47.220001000000003</v>
      </c>
      <c r="C14971" s="9">
        <v>-5.8999999999999999E-3</v>
      </c>
      <c r="D14971">
        <v>2390000</v>
      </c>
      <c r="E14971" s="9">
        <v>-0.19259999999999999</v>
      </c>
      <c r="F14971" t="s">
        <v>8</v>
      </c>
    </row>
    <row r="14972" spans="1:6">
      <c r="A14972" s="12">
        <v>21412</v>
      </c>
      <c r="B14972">
        <v>47.5</v>
      </c>
      <c r="C14972" s="9">
        <v>-8.6E-3</v>
      </c>
      <c r="D14972">
        <v>2960000</v>
      </c>
      <c r="E14972" s="9">
        <v>-0.1217</v>
      </c>
      <c r="F14972" t="s">
        <v>8</v>
      </c>
    </row>
    <row r="14973" spans="1:6">
      <c r="A14973" s="12">
        <v>21411</v>
      </c>
      <c r="B14973">
        <v>47.91</v>
      </c>
      <c r="C14973" s="9">
        <v>2.0999999999999999E-3</v>
      </c>
      <c r="D14973">
        <v>3370000</v>
      </c>
      <c r="E14973" s="9">
        <v>0.2079</v>
      </c>
      <c r="F14973" t="s">
        <v>8</v>
      </c>
    </row>
    <row r="14974" spans="1:6">
      <c r="A14974" s="12">
        <v>21410</v>
      </c>
      <c r="B14974">
        <v>47.810001</v>
      </c>
      <c r="C14974" s="9">
        <v>1.6999999999999999E-3</v>
      </c>
      <c r="D14974">
        <v>2790000</v>
      </c>
      <c r="E14974" s="9">
        <v>7.3099999999999998E-2</v>
      </c>
      <c r="F14974" t="s">
        <v>8</v>
      </c>
    </row>
    <row r="14975" spans="1:6">
      <c r="A14975" s="12">
        <v>21409</v>
      </c>
      <c r="B14975">
        <v>47.73</v>
      </c>
      <c r="C14975" s="9">
        <v>-8.8999999999999999E-3</v>
      </c>
      <c r="D14975">
        <v>2600000</v>
      </c>
      <c r="E14975" s="9">
        <v>-9.4100000000000003E-2</v>
      </c>
      <c r="F14975" t="s">
        <v>8</v>
      </c>
    </row>
    <row r="14976" spans="1:6">
      <c r="A14976" s="12">
        <v>21408</v>
      </c>
      <c r="B14976">
        <v>48.16</v>
      </c>
      <c r="C14976" s="9">
        <v>2.3E-3</v>
      </c>
      <c r="D14976">
        <v>2870000</v>
      </c>
      <c r="E14976" s="9">
        <v>-0.2137</v>
      </c>
      <c r="F14976" t="s">
        <v>8</v>
      </c>
    </row>
    <row r="14977" spans="1:6">
      <c r="A14977" s="12">
        <v>21405</v>
      </c>
      <c r="B14977">
        <v>48.049999</v>
      </c>
      <c r="C14977" s="9">
        <v>5.8999999999999999E-3</v>
      </c>
      <c r="D14977">
        <v>3650000</v>
      </c>
      <c r="E14977" s="9">
        <v>0.1406</v>
      </c>
      <c r="F14977" t="s">
        <v>8</v>
      </c>
    </row>
    <row r="14978" spans="1:6">
      <c r="A14978" s="12">
        <v>21404</v>
      </c>
      <c r="B14978">
        <v>47.77</v>
      </c>
      <c r="C14978" s="9">
        <v>6.4999999999999997E-3</v>
      </c>
      <c r="D14978">
        <v>3200000</v>
      </c>
      <c r="E14978" s="9">
        <v>-6.9800000000000001E-2</v>
      </c>
      <c r="F14978" t="s">
        <v>8</v>
      </c>
    </row>
    <row r="14979" spans="1:6">
      <c r="A14979" s="12">
        <v>21403</v>
      </c>
      <c r="B14979">
        <v>47.459999000000003</v>
      </c>
      <c r="C14979" s="9">
        <v>-6.1000000000000004E-3</v>
      </c>
      <c r="D14979">
        <v>3440000</v>
      </c>
      <c r="E14979" s="9">
        <v>-0.18290000000000001</v>
      </c>
      <c r="F14979" t="s">
        <v>8</v>
      </c>
    </row>
    <row r="14980" spans="1:6">
      <c r="A14980" s="12">
        <v>21402</v>
      </c>
      <c r="B14980">
        <v>47.75</v>
      </c>
      <c r="C14980" s="9">
        <v>-4.0000000000000001E-3</v>
      </c>
      <c r="D14980">
        <v>4210000</v>
      </c>
      <c r="E14980" s="9">
        <v>5.2499999999999998E-2</v>
      </c>
      <c r="F14980" t="s">
        <v>8</v>
      </c>
    </row>
    <row r="14981" spans="1:6">
      <c r="A14981" s="12">
        <v>21401</v>
      </c>
      <c r="B14981">
        <v>47.939999</v>
      </c>
      <c r="C14981" s="9">
        <v>9.4999999999999998E-3</v>
      </c>
      <c r="D14981">
        <v>4000000</v>
      </c>
      <c r="E14981" s="9">
        <v>0.18340000000000001</v>
      </c>
      <c r="F14981" t="s">
        <v>8</v>
      </c>
    </row>
    <row r="14982" spans="1:6">
      <c r="A14982" s="12">
        <v>21398</v>
      </c>
      <c r="B14982">
        <v>47.490001999999997</v>
      </c>
      <c r="C14982" s="9">
        <v>6.4000000000000003E-3</v>
      </c>
      <c r="D14982">
        <v>3380000</v>
      </c>
      <c r="E14982" s="9">
        <v>-0.2387</v>
      </c>
      <c r="F14982" t="s">
        <v>8</v>
      </c>
    </row>
    <row r="14983" spans="1:6">
      <c r="A14983" s="12">
        <v>21397</v>
      </c>
      <c r="B14983">
        <v>47.189999</v>
      </c>
      <c r="C14983" s="9">
        <v>2.0999999999999999E-3</v>
      </c>
      <c r="D14983">
        <v>4440000</v>
      </c>
      <c r="E14983" s="9">
        <v>0.20649999999999999</v>
      </c>
      <c r="F14983" t="s">
        <v>8</v>
      </c>
    </row>
    <row r="14984" spans="1:6">
      <c r="A14984" s="12">
        <v>21396</v>
      </c>
      <c r="B14984">
        <v>47.09</v>
      </c>
      <c r="C14984" s="9">
        <v>2.8E-3</v>
      </c>
      <c r="D14984">
        <v>3680000</v>
      </c>
      <c r="E14984" s="9">
        <v>0.1118</v>
      </c>
      <c r="F14984" t="s">
        <v>8</v>
      </c>
    </row>
    <row r="14985" spans="1:6">
      <c r="A14985" s="12">
        <v>21395</v>
      </c>
      <c r="B14985">
        <v>46.959999000000003</v>
      </c>
      <c r="C14985" s="9">
        <v>-4.0000000000000001E-3</v>
      </c>
      <c r="D14985">
        <v>3310000</v>
      </c>
      <c r="E14985" s="9">
        <v>-0.15989999999999999</v>
      </c>
      <c r="F14985" t="s">
        <v>8</v>
      </c>
    </row>
    <row r="14986" spans="1:6">
      <c r="A14986" s="12">
        <v>21394</v>
      </c>
      <c r="B14986">
        <v>47.150002000000001</v>
      </c>
      <c r="C14986" s="9">
        <v>3.8E-3</v>
      </c>
      <c r="D14986">
        <v>3940000</v>
      </c>
      <c r="E14986" s="9">
        <v>-0.1106</v>
      </c>
      <c r="F14986" t="s">
        <v>8</v>
      </c>
    </row>
    <row r="14987" spans="1:6">
      <c r="A14987" s="12">
        <v>21391</v>
      </c>
      <c r="B14987">
        <v>46.970001000000003</v>
      </c>
      <c r="C14987" s="9">
        <v>6.8999999999999999E-3</v>
      </c>
      <c r="D14987">
        <v>4430000</v>
      </c>
      <c r="E14987" s="9">
        <v>0.1845</v>
      </c>
      <c r="F14987" t="s">
        <v>8</v>
      </c>
    </row>
    <row r="14988" spans="1:6">
      <c r="A14988" s="12">
        <v>21390</v>
      </c>
      <c r="B14988">
        <v>46.650002000000001</v>
      </c>
      <c r="C14988" s="9">
        <v>5.4000000000000003E-3</v>
      </c>
      <c r="D14988">
        <v>3740000</v>
      </c>
      <c r="E14988" s="9">
        <v>5.3499999999999999E-2</v>
      </c>
      <c r="F14988" t="s">
        <v>8</v>
      </c>
    </row>
    <row r="14989" spans="1:6">
      <c r="A14989" s="12">
        <v>21389</v>
      </c>
      <c r="B14989">
        <v>46.400002000000001</v>
      </c>
      <c r="C14989" s="9">
        <v>-2.0000000000000001E-4</v>
      </c>
      <c r="D14989">
        <v>3550000</v>
      </c>
      <c r="E14989" s="9">
        <v>3.7999999999999999E-2</v>
      </c>
      <c r="F14989" t="s">
        <v>8</v>
      </c>
    </row>
    <row r="14990" spans="1:6">
      <c r="A14990" s="12">
        <v>21388</v>
      </c>
      <c r="B14990">
        <v>46.41</v>
      </c>
      <c r="C14990" s="9">
        <v>1.6999999999999999E-3</v>
      </c>
      <c r="D14990">
        <v>3420000</v>
      </c>
      <c r="E14990" s="9">
        <v>-5.7999999999999996E-3</v>
      </c>
      <c r="F14990" t="s">
        <v>8</v>
      </c>
    </row>
    <row r="14991" spans="1:6">
      <c r="A14991" s="12">
        <v>21387</v>
      </c>
      <c r="B14991">
        <v>46.330002</v>
      </c>
      <c r="C14991" s="9">
        <v>1.2200000000000001E-2</v>
      </c>
      <c r="D14991">
        <v>3440000</v>
      </c>
      <c r="E14991" s="9">
        <v>2.69E-2</v>
      </c>
      <c r="F14991" t="s">
        <v>8</v>
      </c>
    </row>
    <row r="14992" spans="1:6">
      <c r="A14992" s="12">
        <v>21384</v>
      </c>
      <c r="B14992">
        <v>45.77</v>
      </c>
      <c r="C14992" s="9">
        <v>4.7999999999999996E-3</v>
      </c>
      <c r="D14992">
        <v>3350000</v>
      </c>
      <c r="E14992" s="9">
        <v>5.3499999999999999E-2</v>
      </c>
      <c r="F14992" t="s">
        <v>8</v>
      </c>
    </row>
    <row r="14993" spans="1:6">
      <c r="A14993" s="12">
        <v>21383</v>
      </c>
      <c r="B14993">
        <v>45.549999</v>
      </c>
      <c r="C14993" s="9">
        <v>6.6E-3</v>
      </c>
      <c r="D14993">
        <v>3180000</v>
      </c>
      <c r="E14993" s="9">
        <v>-1.8499999999999999E-2</v>
      </c>
      <c r="F14993" t="s">
        <v>8</v>
      </c>
    </row>
    <row r="14994" spans="1:6">
      <c r="A14994" s="12">
        <v>21382</v>
      </c>
      <c r="B14994">
        <v>45.25</v>
      </c>
      <c r="C14994" s="9">
        <v>3.0999999999999999E-3</v>
      </c>
      <c r="D14994">
        <v>3240000</v>
      </c>
      <c r="E14994" s="9">
        <v>4.8500000000000001E-2</v>
      </c>
      <c r="F14994" t="s">
        <v>8</v>
      </c>
    </row>
    <row r="14995" spans="1:6">
      <c r="A14995" s="12">
        <v>21381</v>
      </c>
      <c r="B14995">
        <v>45.110000999999997</v>
      </c>
      <c r="C14995" s="9">
        <v>-6.9999999999999999E-4</v>
      </c>
      <c r="D14995">
        <v>3090000</v>
      </c>
      <c r="E14995" s="9">
        <v>0.2165</v>
      </c>
      <c r="F14995" t="s">
        <v>8</v>
      </c>
    </row>
    <row r="14996" spans="1:6">
      <c r="A14996" s="12">
        <v>21380</v>
      </c>
      <c r="B14996">
        <v>45.139999000000003</v>
      </c>
      <c r="C14996" s="9">
        <v>-1.2699999999999999E-2</v>
      </c>
      <c r="D14996">
        <v>2540000</v>
      </c>
      <c r="E14996" s="9">
        <v>5.8299999999999998E-2</v>
      </c>
      <c r="F14996" t="s">
        <v>8</v>
      </c>
    </row>
    <row r="14997" spans="1:6">
      <c r="A14997" s="12">
        <v>21377</v>
      </c>
      <c r="B14997">
        <v>45.720001000000003</v>
      </c>
      <c r="C14997" s="9">
        <v>6.6E-3</v>
      </c>
      <c r="D14997">
        <v>2400000</v>
      </c>
      <c r="E14997" s="9">
        <v>-4.3799999999999999E-2</v>
      </c>
      <c r="F14997" t="s">
        <v>8</v>
      </c>
    </row>
    <row r="14998" spans="1:6">
      <c r="A14998" s="12">
        <v>21376</v>
      </c>
      <c r="B14998">
        <v>45.419998</v>
      </c>
      <c r="C14998" s="9">
        <v>3.8E-3</v>
      </c>
      <c r="D14998">
        <v>2510000</v>
      </c>
      <c r="E14998" s="9">
        <v>-4.5600000000000002E-2</v>
      </c>
      <c r="F14998" t="s">
        <v>8</v>
      </c>
    </row>
    <row r="14999" spans="1:6">
      <c r="A14999" s="12">
        <v>21375</v>
      </c>
      <c r="B14999">
        <v>45.25</v>
      </c>
      <c r="C14999" s="9">
        <v>-3.3E-3</v>
      </c>
      <c r="D14999">
        <v>2630000</v>
      </c>
      <c r="E14999" s="9">
        <v>8.2299999999999998E-2</v>
      </c>
      <c r="F14999" t="s">
        <v>8</v>
      </c>
    </row>
    <row r="15000" spans="1:6">
      <c r="A15000" s="12">
        <v>21374</v>
      </c>
      <c r="B15000">
        <v>45.400002000000001</v>
      </c>
      <c r="C15000" s="9">
        <v>-4.7999999999999996E-3</v>
      </c>
      <c r="D15000">
        <v>2430000</v>
      </c>
      <c r="E15000" s="9">
        <v>-3.1899999999999998E-2</v>
      </c>
      <c r="F15000" t="s">
        <v>8</v>
      </c>
    </row>
    <row r="15001" spans="1:6">
      <c r="A15001" s="12">
        <v>21373</v>
      </c>
      <c r="B15001">
        <v>45.619999</v>
      </c>
      <c r="C15001" s="9">
        <v>3.3E-3</v>
      </c>
      <c r="D15001">
        <v>2510000</v>
      </c>
      <c r="E15001" s="9">
        <v>-4.5600000000000002E-2</v>
      </c>
      <c r="F15001" t="s">
        <v>8</v>
      </c>
    </row>
    <row r="15002" spans="1:6">
      <c r="A15002" s="12">
        <v>21369</v>
      </c>
      <c r="B15002">
        <v>45.470001000000003</v>
      </c>
      <c r="C15002" s="9">
        <v>3.3E-3</v>
      </c>
      <c r="D15002">
        <v>2630000</v>
      </c>
      <c r="E15002" s="9">
        <v>0.10970000000000001</v>
      </c>
      <c r="F15002" t="s">
        <v>8</v>
      </c>
    </row>
    <row r="15003" spans="1:6">
      <c r="A15003" s="12">
        <v>21368</v>
      </c>
      <c r="B15003">
        <v>45.32</v>
      </c>
      <c r="C15003" s="9">
        <v>8.9999999999999998E-4</v>
      </c>
      <c r="D15003">
        <v>2370000</v>
      </c>
      <c r="E15003" s="9">
        <v>-8.8499999999999995E-2</v>
      </c>
      <c r="F15003" t="s">
        <v>8</v>
      </c>
    </row>
    <row r="15004" spans="1:6">
      <c r="A15004" s="12">
        <v>21367</v>
      </c>
      <c r="B15004">
        <v>45.279998999999997</v>
      </c>
      <c r="C15004" s="9">
        <v>8.9999999999999998E-4</v>
      </c>
      <c r="D15004">
        <v>2600000</v>
      </c>
      <c r="E15004" s="9">
        <v>-7.8E-2</v>
      </c>
      <c r="F15004" t="s">
        <v>8</v>
      </c>
    </row>
    <row r="15005" spans="1:6">
      <c r="A15005" s="12">
        <v>21366</v>
      </c>
      <c r="B15005">
        <v>45.240001999999997</v>
      </c>
      <c r="C15005" s="9">
        <v>7.6E-3</v>
      </c>
      <c r="D15005">
        <v>2820000</v>
      </c>
      <c r="E15005" s="9">
        <v>7.1000000000000004E-3</v>
      </c>
      <c r="F15005" t="s">
        <v>8</v>
      </c>
    </row>
    <row r="15006" spans="1:6">
      <c r="A15006" s="12">
        <v>21363</v>
      </c>
      <c r="B15006">
        <v>44.900002000000001</v>
      </c>
      <c r="C15006" s="9">
        <v>1.2999999999999999E-3</v>
      </c>
      <c r="D15006">
        <v>2800000</v>
      </c>
      <c r="E15006" s="9">
        <v>-3.78E-2</v>
      </c>
      <c r="F15006" t="s">
        <v>8</v>
      </c>
    </row>
    <row r="15007" spans="1:6">
      <c r="A15007" s="12">
        <v>21362</v>
      </c>
      <c r="B15007">
        <v>44.84</v>
      </c>
      <c r="C15007" s="9">
        <v>4.7000000000000002E-3</v>
      </c>
      <c r="D15007">
        <v>2910000</v>
      </c>
      <c r="E15007" s="9">
        <v>6.9900000000000004E-2</v>
      </c>
      <c r="F15007" t="s">
        <v>8</v>
      </c>
    </row>
    <row r="15008" spans="1:6">
      <c r="A15008" s="12">
        <v>21361</v>
      </c>
      <c r="B15008">
        <v>44.630001</v>
      </c>
      <c r="C15008" s="9">
        <v>2.5000000000000001E-3</v>
      </c>
      <c r="D15008">
        <v>2720000</v>
      </c>
      <c r="E15008" s="9">
        <v>6.25E-2</v>
      </c>
      <c r="F15008" t="s">
        <v>8</v>
      </c>
    </row>
    <row r="15009" spans="1:6">
      <c r="A15009" s="12">
        <v>21360</v>
      </c>
      <c r="B15009">
        <v>44.52</v>
      </c>
      <c r="C15009" s="9">
        <v>-3.8E-3</v>
      </c>
      <c r="D15009">
        <v>2560000</v>
      </c>
      <c r="E15009" s="9">
        <v>9.4E-2</v>
      </c>
      <c r="F15009" t="s">
        <v>8</v>
      </c>
    </row>
    <row r="15010" spans="1:6">
      <c r="A15010" s="12">
        <v>21359</v>
      </c>
      <c r="B15010">
        <v>44.689999</v>
      </c>
      <c r="C15010" s="9">
        <v>-3.5999999999999999E-3</v>
      </c>
      <c r="D15010">
        <v>2340000</v>
      </c>
      <c r="E15010" s="9">
        <v>-9.6500000000000002E-2</v>
      </c>
      <c r="F15010" t="s">
        <v>8</v>
      </c>
    </row>
    <row r="15011" spans="1:6">
      <c r="A15011" s="12">
        <v>21356</v>
      </c>
      <c r="B15011">
        <v>44.849997999999999</v>
      </c>
      <c r="C15011" s="9">
        <v>5.4000000000000003E-3</v>
      </c>
      <c r="D15011">
        <v>2590000</v>
      </c>
      <c r="E15011" s="9">
        <v>-3.7199999999999997E-2</v>
      </c>
      <c r="F15011" t="s">
        <v>8</v>
      </c>
    </row>
    <row r="15012" spans="1:6">
      <c r="A15012" s="12">
        <v>21355</v>
      </c>
      <c r="B15012">
        <v>44.610000999999997</v>
      </c>
      <c r="C15012" s="9">
        <v>-1.61E-2</v>
      </c>
      <c r="D15012">
        <v>2690000</v>
      </c>
      <c r="E15012" s="9">
        <v>1.89E-2</v>
      </c>
      <c r="F15012" t="s">
        <v>8</v>
      </c>
    </row>
    <row r="15013" spans="1:6">
      <c r="A15013" s="12">
        <v>21354</v>
      </c>
      <c r="B15013">
        <v>45.34</v>
      </c>
      <c r="C15013" s="9">
        <v>8.8999999999999999E-3</v>
      </c>
      <c r="D15013">
        <v>2640000</v>
      </c>
      <c r="E15013" s="9">
        <v>-0.1051</v>
      </c>
      <c r="F15013" t="s">
        <v>8</v>
      </c>
    </row>
    <row r="15014" spans="1:6">
      <c r="A15014" s="12">
        <v>21353</v>
      </c>
      <c r="B15014">
        <v>44.939999</v>
      </c>
      <c r="C15014" s="9">
        <v>-5.3E-3</v>
      </c>
      <c r="D15014">
        <v>2950000</v>
      </c>
      <c r="E15014" s="9">
        <v>2.7900000000000001E-2</v>
      </c>
      <c r="F15014" t="s">
        <v>8</v>
      </c>
    </row>
    <row r="15015" spans="1:6">
      <c r="A15015" s="12">
        <v>21352</v>
      </c>
      <c r="B15015">
        <v>45.18</v>
      </c>
      <c r="C15015" s="9">
        <v>3.5999999999999999E-3</v>
      </c>
      <c r="D15015">
        <v>2870000</v>
      </c>
      <c r="E15015" s="9">
        <v>-7.4200000000000002E-2</v>
      </c>
      <c r="F15015" t="s">
        <v>8</v>
      </c>
    </row>
    <row r="15016" spans="1:6">
      <c r="A15016" s="12">
        <v>21349</v>
      </c>
      <c r="B15016">
        <v>45.02</v>
      </c>
      <c r="C15016" s="9">
        <v>6.0000000000000001E-3</v>
      </c>
      <c r="D15016">
        <v>3100000</v>
      </c>
      <c r="E15016" s="9">
        <v>0.1232</v>
      </c>
      <c r="F15016" t="s">
        <v>8</v>
      </c>
    </row>
    <row r="15017" spans="1:6">
      <c r="A15017" s="12">
        <v>21348</v>
      </c>
      <c r="B15017">
        <v>44.75</v>
      </c>
      <c r="C15017" s="9">
        <v>5.7999999999999996E-3</v>
      </c>
      <c r="D15017">
        <v>2760000</v>
      </c>
      <c r="E15017" s="9">
        <v>7.3899999999999993E-2</v>
      </c>
      <c r="F15017" t="s">
        <v>8</v>
      </c>
    </row>
    <row r="15018" spans="1:6">
      <c r="A15018" s="12">
        <v>21347</v>
      </c>
      <c r="B15018">
        <v>44.490001999999997</v>
      </c>
      <c r="C15018" s="9">
        <v>2.0000000000000001E-4</v>
      </c>
      <c r="D15018">
        <v>2570000</v>
      </c>
      <c r="E15018" s="9">
        <v>7.5300000000000006E-2</v>
      </c>
      <c r="F15018" t="s">
        <v>8</v>
      </c>
    </row>
    <row r="15019" spans="1:6">
      <c r="A15019" s="12">
        <v>21346</v>
      </c>
      <c r="B15019">
        <v>44.48</v>
      </c>
      <c r="C15019" s="9">
        <v>-2E-3</v>
      </c>
      <c r="D15019">
        <v>2390000</v>
      </c>
      <c r="E15019" s="9">
        <v>4.1999999999999997E-3</v>
      </c>
      <c r="F15019" t="s">
        <v>8</v>
      </c>
    </row>
    <row r="15020" spans="1:6">
      <c r="A15020" s="12">
        <v>21345</v>
      </c>
      <c r="B15020">
        <v>44.57</v>
      </c>
      <c r="C15020" s="9">
        <v>-1.6000000000000001E-3</v>
      </c>
      <c r="D15020">
        <v>2380000</v>
      </c>
      <c r="E15020" s="9">
        <v>-0.1119</v>
      </c>
      <c r="F15020" t="s">
        <v>8</v>
      </c>
    </row>
    <row r="15021" spans="1:6">
      <c r="A15021" s="12">
        <v>21342</v>
      </c>
      <c r="B15021">
        <v>44.639999000000003</v>
      </c>
      <c r="C15021" s="9">
        <v>2E-3</v>
      </c>
      <c r="D15021">
        <v>2680000</v>
      </c>
      <c r="E15021" s="9">
        <v>3.0800000000000001E-2</v>
      </c>
      <c r="F15021" t="s">
        <v>8</v>
      </c>
    </row>
    <row r="15022" spans="1:6">
      <c r="A15022" s="12">
        <v>21341</v>
      </c>
      <c r="B15022">
        <v>44.549999</v>
      </c>
      <c r="C15022" s="9">
        <v>1.1000000000000001E-3</v>
      </c>
      <c r="D15022">
        <v>2600000</v>
      </c>
      <c r="E15022" s="9">
        <v>-3.3500000000000002E-2</v>
      </c>
      <c r="F15022" t="s">
        <v>8</v>
      </c>
    </row>
    <row r="15023" spans="1:6">
      <c r="A15023" s="12">
        <v>21340</v>
      </c>
      <c r="B15023">
        <v>44.5</v>
      </c>
      <c r="C15023" s="9">
        <v>8.9999999999999998E-4</v>
      </c>
      <c r="D15023">
        <v>2690000</v>
      </c>
      <c r="E15023" s="9">
        <v>-3.2399999999999998E-2</v>
      </c>
      <c r="F15023" t="s">
        <v>8</v>
      </c>
    </row>
    <row r="15024" spans="1:6">
      <c r="A15024" s="12">
        <v>21339</v>
      </c>
      <c r="B15024">
        <v>44.459999000000003</v>
      </c>
      <c r="C15024" s="9">
        <v>3.3999999999999998E-3</v>
      </c>
      <c r="D15024">
        <v>2780000</v>
      </c>
      <c r="E15024" s="9">
        <v>3.5999999999999999E-3</v>
      </c>
      <c r="F15024" t="s">
        <v>8</v>
      </c>
    </row>
    <row r="15025" spans="1:6">
      <c r="A15025" s="12">
        <v>21338</v>
      </c>
      <c r="B15025">
        <v>44.310001</v>
      </c>
      <c r="C15025" s="9">
        <v>5.0000000000000001E-3</v>
      </c>
      <c r="D15025">
        <v>2770000</v>
      </c>
      <c r="E15025" s="9">
        <v>0.1787</v>
      </c>
      <c r="F15025" t="s">
        <v>8</v>
      </c>
    </row>
    <row r="15026" spans="1:6">
      <c r="A15026" s="12">
        <v>21334</v>
      </c>
      <c r="B15026">
        <v>44.09</v>
      </c>
      <c r="C15026" s="9">
        <v>5.4999999999999997E-3</v>
      </c>
      <c r="D15026">
        <v>2350000</v>
      </c>
      <c r="E15026" s="9">
        <v>3.9800000000000002E-2</v>
      </c>
      <c r="F15026" t="s">
        <v>8</v>
      </c>
    </row>
    <row r="15027" spans="1:6">
      <c r="A15027" s="12">
        <v>21333</v>
      </c>
      <c r="B15027">
        <v>43.849997999999999</v>
      </c>
      <c r="C15027" s="9">
        <v>1.4E-3</v>
      </c>
      <c r="D15027">
        <v>2260000</v>
      </c>
      <c r="E15027" s="9">
        <v>3.6700000000000003E-2</v>
      </c>
      <c r="F15027" t="s">
        <v>8</v>
      </c>
    </row>
    <row r="15028" spans="1:6">
      <c r="A15028" s="12">
        <v>21332</v>
      </c>
      <c r="B15028">
        <v>43.790000999999997</v>
      </c>
      <c r="C15028" s="9">
        <v>-1.4E-3</v>
      </c>
      <c r="D15028">
        <v>2180000</v>
      </c>
      <c r="E15028" s="9">
        <v>-0.128</v>
      </c>
      <c r="F15028" t="s">
        <v>8</v>
      </c>
    </row>
    <row r="15029" spans="1:6">
      <c r="A15029" s="12">
        <v>21331</v>
      </c>
      <c r="B15029">
        <v>43.849997999999999</v>
      </c>
      <c r="C15029" s="9">
        <v>-5.0000000000000001E-4</v>
      </c>
      <c r="D15029">
        <v>2500000</v>
      </c>
      <c r="E15029" s="9">
        <v>-2.7199999999999998E-2</v>
      </c>
      <c r="F15029" t="s">
        <v>8</v>
      </c>
    </row>
    <row r="15030" spans="1:6">
      <c r="A15030" s="12">
        <v>21328</v>
      </c>
      <c r="B15030">
        <v>43.869999</v>
      </c>
      <c r="C15030" s="9">
        <v>2.0999999999999999E-3</v>
      </c>
      <c r="D15030">
        <v>2570000</v>
      </c>
      <c r="E15030" s="9">
        <v>-0.1288</v>
      </c>
      <c r="F15030" t="s">
        <v>8</v>
      </c>
    </row>
    <row r="15031" spans="1:6">
      <c r="A15031" s="12">
        <v>21327</v>
      </c>
      <c r="B15031">
        <v>43.779998999999997</v>
      </c>
      <c r="C15031" s="9">
        <v>5.3E-3</v>
      </c>
      <c r="D15031">
        <v>2950000</v>
      </c>
      <c r="E15031" s="9">
        <v>0.1434</v>
      </c>
      <c r="F15031" t="s">
        <v>8</v>
      </c>
    </row>
    <row r="15032" spans="1:6">
      <c r="A15032" s="12">
        <v>21326</v>
      </c>
      <c r="B15032">
        <v>43.549999</v>
      </c>
      <c r="C15032" s="9">
        <v>-1.4E-3</v>
      </c>
      <c r="D15032">
        <v>2580000</v>
      </c>
      <c r="E15032" s="9">
        <v>3.2000000000000001E-2</v>
      </c>
      <c r="F15032" t="s">
        <v>8</v>
      </c>
    </row>
    <row r="15033" spans="1:6">
      <c r="A15033" s="12">
        <v>21325</v>
      </c>
      <c r="B15033">
        <v>43.610000999999997</v>
      </c>
      <c r="C15033" s="9">
        <v>8.6E-3</v>
      </c>
      <c r="D15033">
        <v>2500000</v>
      </c>
      <c r="E15033" s="9">
        <v>0.30890000000000001</v>
      </c>
      <c r="F15033" t="s">
        <v>8</v>
      </c>
    </row>
    <row r="15034" spans="1:6">
      <c r="A15034" s="12">
        <v>21324</v>
      </c>
      <c r="B15034">
        <v>43.240001999999997</v>
      </c>
      <c r="C15034" s="9">
        <v>-2.8E-3</v>
      </c>
      <c r="D15034">
        <v>1910000</v>
      </c>
      <c r="E15034" s="9">
        <v>-5.91E-2</v>
      </c>
      <c r="F15034" t="s">
        <v>8</v>
      </c>
    </row>
    <row r="15035" spans="1:6">
      <c r="A15035" s="12">
        <v>21321</v>
      </c>
      <c r="B15035">
        <v>43.360000999999997</v>
      </c>
      <c r="C15035" s="9">
        <v>5.0000000000000001E-4</v>
      </c>
      <c r="D15035">
        <v>2030000</v>
      </c>
      <c r="E15035" s="9">
        <v>-0.17810000000000001</v>
      </c>
      <c r="F15035" t="s">
        <v>8</v>
      </c>
    </row>
    <row r="15036" spans="1:6">
      <c r="A15036" s="12">
        <v>21320</v>
      </c>
      <c r="B15036">
        <v>43.34</v>
      </c>
      <c r="C15036" s="9">
        <v>5.1000000000000004E-3</v>
      </c>
      <c r="D15036">
        <v>2470000</v>
      </c>
      <c r="E15036" s="9">
        <v>-0.1928</v>
      </c>
      <c r="F15036" t="s">
        <v>8</v>
      </c>
    </row>
    <row r="15037" spans="1:6">
      <c r="A15037" s="12">
        <v>21319</v>
      </c>
      <c r="B15037">
        <v>43.119999</v>
      </c>
      <c r="C15037" s="9">
        <v>-1.15E-2</v>
      </c>
      <c r="D15037">
        <v>3060000</v>
      </c>
      <c r="E15037" s="9">
        <v>4.0800000000000003E-2</v>
      </c>
      <c r="F15037" t="s">
        <v>8</v>
      </c>
    </row>
    <row r="15038" spans="1:6">
      <c r="A15038" s="12">
        <v>21318</v>
      </c>
      <c r="B15038">
        <v>43.619999</v>
      </c>
      <c r="C15038" s="9">
        <v>-3.0000000000000001E-3</v>
      </c>
      <c r="D15038">
        <v>2940000</v>
      </c>
      <c r="E15038" s="9">
        <v>5.7599999999999998E-2</v>
      </c>
      <c r="F15038" t="s">
        <v>8</v>
      </c>
    </row>
    <row r="15039" spans="1:6">
      <c r="A15039" s="12">
        <v>21317</v>
      </c>
      <c r="B15039">
        <v>43.75</v>
      </c>
      <c r="C15039" s="9">
        <v>-7.7000000000000002E-3</v>
      </c>
      <c r="D15039">
        <v>2780000</v>
      </c>
      <c r="E15039" s="9">
        <v>7.1999999999999998E-3</v>
      </c>
      <c r="F15039" t="s">
        <v>8</v>
      </c>
    </row>
    <row r="15040" spans="1:6">
      <c r="A15040" s="12">
        <v>21314</v>
      </c>
      <c r="B15040">
        <v>44.09</v>
      </c>
      <c r="C15040" s="9">
        <v>2.3E-3</v>
      </c>
      <c r="D15040">
        <v>2760000</v>
      </c>
      <c r="E15040" s="9">
        <v>-1.0800000000000001E-2</v>
      </c>
      <c r="F15040" t="s">
        <v>8</v>
      </c>
    </row>
    <row r="15041" spans="1:6">
      <c r="A15041" s="12">
        <v>21313</v>
      </c>
      <c r="B15041">
        <v>43.990001999999997</v>
      </c>
      <c r="C15041" s="9">
        <v>1.4E-3</v>
      </c>
      <c r="D15041">
        <v>2790000</v>
      </c>
      <c r="E15041" s="9">
        <v>7.1999999999999998E-3</v>
      </c>
      <c r="F15041" t="s">
        <v>8</v>
      </c>
    </row>
    <row r="15042" spans="1:6">
      <c r="A15042" s="12">
        <v>21312</v>
      </c>
      <c r="B15042">
        <v>43.93</v>
      </c>
      <c r="C15042" s="9">
        <v>-1.8E-3</v>
      </c>
      <c r="D15042">
        <v>2770000</v>
      </c>
      <c r="E15042" s="9">
        <v>-0.10929999999999999</v>
      </c>
      <c r="F15042" t="s">
        <v>8</v>
      </c>
    </row>
    <row r="15043" spans="1:6">
      <c r="A15043" s="12">
        <v>21311</v>
      </c>
      <c r="B15043">
        <v>44.009998000000003</v>
      </c>
      <c r="C15043" s="9">
        <v>5.0000000000000001E-3</v>
      </c>
      <c r="D15043">
        <v>3110000</v>
      </c>
      <c r="E15043" s="9">
        <v>0.1648</v>
      </c>
      <c r="F15043" t="s">
        <v>8</v>
      </c>
    </row>
    <row r="15044" spans="1:6">
      <c r="A15044" s="12">
        <v>21310</v>
      </c>
      <c r="B15044">
        <v>43.790000999999997</v>
      </c>
      <c r="C15044" s="9">
        <v>2.3E-3</v>
      </c>
      <c r="D15044">
        <v>2670000</v>
      </c>
      <c r="E15044" s="9">
        <v>0.16589999999999999</v>
      </c>
      <c r="F15044" t="s">
        <v>8</v>
      </c>
    </row>
    <row r="15045" spans="1:6">
      <c r="A15045" s="12">
        <v>21307</v>
      </c>
      <c r="B15045">
        <v>43.689999</v>
      </c>
      <c r="C15045" s="9">
        <v>3.3999999999999998E-3</v>
      </c>
      <c r="D15045">
        <v>2290000</v>
      </c>
      <c r="E15045" s="9">
        <v>-0.1293</v>
      </c>
      <c r="F15045" t="s">
        <v>8</v>
      </c>
    </row>
    <row r="15046" spans="1:6">
      <c r="A15046" s="12">
        <v>21306</v>
      </c>
      <c r="B15046">
        <v>43.540000999999997</v>
      </c>
      <c r="C15046" s="9">
        <v>2.3E-3</v>
      </c>
      <c r="D15046">
        <v>2630000</v>
      </c>
      <c r="E15046" s="9">
        <v>-9.3100000000000002E-2</v>
      </c>
      <c r="F15046" t="s">
        <v>8</v>
      </c>
    </row>
    <row r="15047" spans="1:6">
      <c r="A15047" s="12">
        <v>21305</v>
      </c>
      <c r="B15047">
        <v>43.439999</v>
      </c>
      <c r="C15047" s="9">
        <v>1.0200000000000001E-2</v>
      </c>
      <c r="D15047">
        <v>2900000</v>
      </c>
      <c r="E15047" s="9">
        <v>0.32419999999999999</v>
      </c>
      <c r="F15047" t="s">
        <v>8</v>
      </c>
    </row>
    <row r="15048" spans="1:6">
      <c r="A15048" s="12">
        <v>21304</v>
      </c>
      <c r="B15048">
        <v>43</v>
      </c>
      <c r="C15048" s="9">
        <v>-5.1000000000000004E-3</v>
      </c>
      <c r="D15048">
        <v>2190000</v>
      </c>
      <c r="E15048" s="9">
        <v>-8.7499999999999994E-2</v>
      </c>
      <c r="F15048" t="s">
        <v>8</v>
      </c>
    </row>
    <row r="15049" spans="1:6">
      <c r="A15049" s="12">
        <v>21303</v>
      </c>
      <c r="B15049">
        <v>43.220001000000003</v>
      </c>
      <c r="C15049" s="9">
        <v>-3.2000000000000002E-3</v>
      </c>
      <c r="D15049">
        <v>2400000</v>
      </c>
      <c r="E15049" s="9">
        <v>-0.20530000000000001</v>
      </c>
      <c r="F15049" t="s">
        <v>8</v>
      </c>
    </row>
    <row r="15050" spans="1:6">
      <c r="A15050" s="12">
        <v>21300</v>
      </c>
      <c r="B15050">
        <v>43.360000999999997</v>
      </c>
      <c r="C15050" s="9">
        <v>5.1000000000000004E-3</v>
      </c>
      <c r="D15050">
        <v>3020000</v>
      </c>
      <c r="E15050" s="9">
        <v>5.2299999999999999E-2</v>
      </c>
      <c r="F15050" t="s">
        <v>8</v>
      </c>
    </row>
    <row r="15051" spans="1:6">
      <c r="A15051" s="12">
        <v>21299</v>
      </c>
      <c r="B15051">
        <v>43.139999000000003</v>
      </c>
      <c r="C15051" s="9">
        <v>7.9000000000000008E-3</v>
      </c>
      <c r="D15051">
        <v>2870000</v>
      </c>
      <c r="E15051" s="9">
        <v>5.5100000000000003E-2</v>
      </c>
      <c r="F15051" t="s">
        <v>8</v>
      </c>
    </row>
    <row r="15052" spans="1:6">
      <c r="A15052" s="12">
        <v>21298</v>
      </c>
      <c r="B15052">
        <v>42.799999</v>
      </c>
      <c r="C15052" s="13">
        <v>0</v>
      </c>
      <c r="D15052">
        <v>2720000</v>
      </c>
      <c r="E15052" s="9">
        <v>0.1148</v>
      </c>
      <c r="F15052" t="s">
        <v>8</v>
      </c>
    </row>
    <row r="15053" spans="1:6">
      <c r="A15053" s="12">
        <v>21297</v>
      </c>
      <c r="B15053">
        <v>42.799999</v>
      </c>
      <c r="C15053" s="9">
        <v>-3.0000000000000001E-3</v>
      </c>
      <c r="D15053">
        <v>2440000</v>
      </c>
      <c r="E15053" s="9">
        <v>-4.3099999999999999E-2</v>
      </c>
      <c r="F15053" t="s">
        <v>8</v>
      </c>
    </row>
    <row r="15054" spans="1:6">
      <c r="A15054" s="12">
        <v>21296</v>
      </c>
      <c r="B15054">
        <v>42.93</v>
      </c>
      <c r="C15054" s="9">
        <v>5.1999999999999998E-3</v>
      </c>
      <c r="D15054">
        <v>2550000</v>
      </c>
      <c r="E15054" s="9">
        <v>-5.5599999999999997E-2</v>
      </c>
      <c r="F15054" t="s">
        <v>8</v>
      </c>
    </row>
    <row r="15055" spans="1:6">
      <c r="A15055" s="12">
        <v>21293</v>
      </c>
      <c r="B15055">
        <v>42.709999000000003</v>
      </c>
      <c r="C15055" s="9">
        <v>1.09E-2</v>
      </c>
      <c r="D15055">
        <v>2700000</v>
      </c>
      <c r="E15055" s="13">
        <v>0.08</v>
      </c>
      <c r="F15055" t="s">
        <v>8</v>
      </c>
    </row>
    <row r="15056" spans="1:6">
      <c r="A15056" s="12">
        <v>21292</v>
      </c>
      <c r="B15056">
        <v>42.25</v>
      </c>
      <c r="C15056" s="9">
        <v>3.5999999999999999E-3</v>
      </c>
      <c r="D15056">
        <v>2500000</v>
      </c>
      <c r="E15056" s="9">
        <v>0.11609999999999999</v>
      </c>
      <c r="F15056" t="s">
        <v>8</v>
      </c>
    </row>
    <row r="15057" spans="1:6">
      <c r="A15057" s="12">
        <v>21291</v>
      </c>
      <c r="B15057">
        <v>42.099997999999999</v>
      </c>
      <c r="C15057" s="9">
        <v>-7.7999999999999996E-3</v>
      </c>
      <c r="D15057">
        <v>2240000</v>
      </c>
      <c r="E15057" s="9">
        <v>-0.1351</v>
      </c>
      <c r="F15057" t="s">
        <v>8</v>
      </c>
    </row>
    <row r="15058" spans="1:6">
      <c r="A15058" s="12">
        <v>21290</v>
      </c>
      <c r="B15058">
        <v>42.43</v>
      </c>
      <c r="C15058" s="9">
        <v>1.0200000000000001E-2</v>
      </c>
      <c r="D15058">
        <v>2590000</v>
      </c>
      <c r="E15058" s="9">
        <v>0.18809999999999999</v>
      </c>
      <c r="F15058" t="s">
        <v>8</v>
      </c>
    </row>
    <row r="15059" spans="1:6">
      <c r="A15059" s="12">
        <v>21289</v>
      </c>
      <c r="B15059">
        <v>42</v>
      </c>
      <c r="C15059" s="9">
        <v>6.1999999999999998E-3</v>
      </c>
      <c r="D15059">
        <v>2180000</v>
      </c>
      <c r="E15059" s="9">
        <v>5.8299999999999998E-2</v>
      </c>
      <c r="F15059" t="s">
        <v>8</v>
      </c>
    </row>
    <row r="15060" spans="1:6">
      <c r="A15060" s="12">
        <v>21286</v>
      </c>
      <c r="B15060">
        <v>41.740001999999997</v>
      </c>
      <c r="C15060" s="9">
        <v>1E-3</v>
      </c>
      <c r="D15060">
        <v>2060000</v>
      </c>
      <c r="E15060" s="13">
        <v>0.03</v>
      </c>
      <c r="F15060" t="s">
        <v>8</v>
      </c>
    </row>
    <row r="15061" spans="1:6">
      <c r="A15061" s="12">
        <v>21285</v>
      </c>
      <c r="B15061">
        <v>41.700001</v>
      </c>
      <c r="C15061" s="9">
        <v>1.1999999999999999E-3</v>
      </c>
      <c r="D15061">
        <v>2000000</v>
      </c>
      <c r="E15061" s="9">
        <v>-1.9599999999999999E-2</v>
      </c>
      <c r="F15061" t="s">
        <v>8</v>
      </c>
    </row>
    <row r="15062" spans="1:6">
      <c r="A15062" s="12">
        <v>21284</v>
      </c>
      <c r="B15062">
        <v>41.650002000000001</v>
      </c>
      <c r="C15062" s="9">
        <v>5.3E-3</v>
      </c>
      <c r="D15062">
        <v>2040000</v>
      </c>
      <c r="E15062" s="9">
        <v>-6.8500000000000005E-2</v>
      </c>
      <c r="F15062" t="s">
        <v>8</v>
      </c>
    </row>
    <row r="15063" spans="1:6">
      <c r="A15063" s="12">
        <v>21283</v>
      </c>
      <c r="B15063">
        <v>41.43</v>
      </c>
      <c r="C15063" s="9">
        <v>2.3999999999999998E-3</v>
      </c>
      <c r="D15063">
        <v>2190000</v>
      </c>
      <c r="E15063" s="9">
        <v>4.7800000000000002E-2</v>
      </c>
      <c r="F15063" t="s">
        <v>8</v>
      </c>
    </row>
    <row r="15064" spans="1:6">
      <c r="A15064" s="12">
        <v>21282</v>
      </c>
      <c r="B15064">
        <v>41.330002</v>
      </c>
      <c r="C15064" s="9">
        <v>-3.5999999999999999E-3</v>
      </c>
      <c r="D15064">
        <v>2090000</v>
      </c>
      <c r="E15064" s="9">
        <v>-1.8800000000000001E-2</v>
      </c>
      <c r="F15064" t="s">
        <v>8</v>
      </c>
    </row>
    <row r="15065" spans="1:6">
      <c r="A15065" s="12">
        <v>21278</v>
      </c>
      <c r="B15065">
        <v>41.48</v>
      </c>
      <c r="C15065" s="9">
        <v>-2.8999999999999998E-3</v>
      </c>
      <c r="D15065">
        <v>2130000</v>
      </c>
      <c r="E15065" s="9">
        <v>-0.10879999999999999</v>
      </c>
      <c r="F15065" t="s">
        <v>8</v>
      </c>
    </row>
    <row r="15066" spans="1:6">
      <c r="A15066" s="12">
        <v>21277</v>
      </c>
      <c r="B15066">
        <v>41.599997999999999</v>
      </c>
      <c r="C15066" s="9">
        <v>-7.9000000000000008E-3</v>
      </c>
      <c r="D15066">
        <v>2390000</v>
      </c>
      <c r="E15066" s="9">
        <v>0.15459999999999999</v>
      </c>
      <c r="F15066" t="s">
        <v>8</v>
      </c>
    </row>
    <row r="15067" spans="1:6">
      <c r="A15067" s="12">
        <v>21276</v>
      </c>
      <c r="B15067">
        <v>41.93</v>
      </c>
      <c r="C15067" s="9">
        <v>-4.0000000000000001E-3</v>
      </c>
      <c r="D15067">
        <v>2070000</v>
      </c>
      <c r="E15067" s="9">
        <v>9.7999999999999997E-3</v>
      </c>
      <c r="F15067" t="s">
        <v>8</v>
      </c>
    </row>
    <row r="15068" spans="1:6">
      <c r="A15068" s="12">
        <v>21275</v>
      </c>
      <c r="B15068">
        <v>42.099997999999999</v>
      </c>
      <c r="C15068" s="9">
        <v>-2.3999999999999998E-3</v>
      </c>
      <c r="D15068">
        <v>2050000</v>
      </c>
      <c r="E15068" s="9">
        <v>6.2199999999999998E-2</v>
      </c>
      <c r="F15068" t="s">
        <v>8</v>
      </c>
    </row>
    <row r="15069" spans="1:6">
      <c r="A15069" s="12">
        <v>21272</v>
      </c>
      <c r="B15069">
        <v>42.200001</v>
      </c>
      <c r="C15069" s="9">
        <v>6.9999999999999999E-4</v>
      </c>
      <c r="D15069">
        <v>1930000</v>
      </c>
      <c r="E15069" s="9">
        <v>-9.8100000000000007E-2</v>
      </c>
      <c r="F15069" t="s">
        <v>8</v>
      </c>
    </row>
    <row r="15070" spans="1:6">
      <c r="A15070" s="12">
        <v>21271</v>
      </c>
      <c r="B15070">
        <v>42.169998</v>
      </c>
      <c r="C15070" s="9">
        <v>-3.0999999999999999E-3</v>
      </c>
      <c r="D15070">
        <v>2140000</v>
      </c>
      <c r="E15070" s="9">
        <v>7.5399999999999995E-2</v>
      </c>
      <c r="F15070" t="s">
        <v>8</v>
      </c>
    </row>
    <row r="15071" spans="1:6">
      <c r="A15071" s="12">
        <v>21270</v>
      </c>
      <c r="B15071">
        <v>42.299999</v>
      </c>
      <c r="C15071" s="9">
        <v>-3.3E-3</v>
      </c>
      <c r="D15071">
        <v>1990000</v>
      </c>
      <c r="E15071" s="9">
        <v>-9.9500000000000005E-2</v>
      </c>
      <c r="F15071" t="s">
        <v>8</v>
      </c>
    </row>
    <row r="15072" spans="1:6">
      <c r="A15072" s="12">
        <v>21269</v>
      </c>
      <c r="B15072">
        <v>42.439999</v>
      </c>
      <c r="C15072" s="9">
        <v>-3.3E-3</v>
      </c>
      <c r="D15072">
        <v>2210000</v>
      </c>
      <c r="E15072" s="9">
        <v>-0.1434</v>
      </c>
      <c r="F15072" t="s">
        <v>8</v>
      </c>
    </row>
    <row r="15073" spans="1:6">
      <c r="A15073" s="12">
        <v>21268</v>
      </c>
      <c r="B15073">
        <v>42.580002</v>
      </c>
      <c r="C15073" s="9">
        <v>3.8E-3</v>
      </c>
      <c r="D15073">
        <v>2580000</v>
      </c>
      <c r="E15073" s="9">
        <v>6.1699999999999998E-2</v>
      </c>
      <c r="F15073" t="s">
        <v>8</v>
      </c>
    </row>
    <row r="15074" spans="1:6">
      <c r="A15074" s="12">
        <v>21265</v>
      </c>
      <c r="B15074">
        <v>42.419998</v>
      </c>
      <c r="C15074" s="9">
        <v>7.4000000000000003E-3</v>
      </c>
      <c r="D15074">
        <v>2430000</v>
      </c>
      <c r="E15074" s="9">
        <v>6.5799999999999997E-2</v>
      </c>
      <c r="F15074" t="s">
        <v>8</v>
      </c>
    </row>
    <row r="15075" spans="1:6">
      <c r="A15075" s="12">
        <v>21264</v>
      </c>
      <c r="B15075">
        <v>42.110000999999997</v>
      </c>
      <c r="C15075" s="9">
        <v>5.0000000000000001E-4</v>
      </c>
      <c r="D15075">
        <v>2280000</v>
      </c>
      <c r="E15075" s="9">
        <v>-5.3900000000000003E-2</v>
      </c>
      <c r="F15075" t="s">
        <v>8</v>
      </c>
    </row>
    <row r="15076" spans="1:6">
      <c r="A15076" s="12">
        <v>21263</v>
      </c>
      <c r="B15076">
        <v>42.09</v>
      </c>
      <c r="C15076" s="9">
        <v>4.7999999999999996E-3</v>
      </c>
      <c r="D15076">
        <v>2410000</v>
      </c>
      <c r="E15076" s="9">
        <v>0.1643</v>
      </c>
      <c r="F15076" t="s">
        <v>8</v>
      </c>
    </row>
    <row r="15077" spans="1:6">
      <c r="A15077" s="12">
        <v>21262</v>
      </c>
      <c r="B15077">
        <v>41.889999000000003</v>
      </c>
      <c r="C15077" s="9">
        <v>-3.5999999999999999E-3</v>
      </c>
      <c r="D15077">
        <v>2070000</v>
      </c>
      <c r="E15077" s="9">
        <v>-2.8199999999999999E-2</v>
      </c>
      <c r="F15077" t="s">
        <v>8</v>
      </c>
    </row>
    <row r="15078" spans="1:6">
      <c r="A15078" s="12">
        <v>21261</v>
      </c>
      <c r="B15078">
        <v>42.040000999999997</v>
      </c>
      <c r="C15078" s="9">
        <v>-6.8999999999999999E-3</v>
      </c>
      <c r="D15078">
        <v>2130000</v>
      </c>
      <c r="E15078" s="9">
        <v>-9.2999999999999992E-3</v>
      </c>
      <c r="F15078" t="s">
        <v>8</v>
      </c>
    </row>
    <row r="15079" spans="1:6">
      <c r="A15079" s="12">
        <v>21258</v>
      </c>
      <c r="B15079">
        <v>42.330002</v>
      </c>
      <c r="C15079" s="9">
        <v>-3.0999999999999999E-3</v>
      </c>
      <c r="D15079">
        <v>2150000</v>
      </c>
      <c r="E15079" s="9">
        <v>-0.24030000000000001</v>
      </c>
      <c r="F15079" t="s">
        <v>8</v>
      </c>
    </row>
    <row r="15080" spans="1:6">
      <c r="A15080" s="12">
        <v>21257</v>
      </c>
      <c r="B15080">
        <v>42.459999000000003</v>
      </c>
      <c r="C15080" s="9">
        <v>1.1999999999999999E-3</v>
      </c>
      <c r="D15080">
        <v>2830000</v>
      </c>
      <c r="E15080" s="9">
        <v>0.1694</v>
      </c>
      <c r="F15080" t="s">
        <v>8</v>
      </c>
    </row>
    <row r="15081" spans="1:6">
      <c r="A15081" s="12">
        <v>21256</v>
      </c>
      <c r="B15081">
        <v>42.41</v>
      </c>
      <c r="C15081" s="9">
        <v>-2.3999999999999998E-3</v>
      </c>
      <c r="D15081">
        <v>2420000</v>
      </c>
      <c r="E15081" s="9">
        <v>-8.3299999999999999E-2</v>
      </c>
      <c r="F15081" t="s">
        <v>8</v>
      </c>
    </row>
    <row r="15082" spans="1:6">
      <c r="A15082" s="12">
        <v>21255</v>
      </c>
      <c r="B15082">
        <v>42.509998000000003</v>
      </c>
      <c r="C15082" s="9">
        <v>7.1000000000000004E-3</v>
      </c>
      <c r="D15082">
        <v>2640000</v>
      </c>
      <c r="E15082" s="9">
        <v>0.33329999999999999</v>
      </c>
      <c r="F15082" t="s">
        <v>8</v>
      </c>
    </row>
    <row r="15083" spans="1:6">
      <c r="A15083" s="12">
        <v>21254</v>
      </c>
      <c r="B15083">
        <v>42.209999000000003</v>
      </c>
      <c r="C15083" s="9">
        <v>3.3E-3</v>
      </c>
      <c r="D15083">
        <v>1980000</v>
      </c>
      <c r="E15083" s="9">
        <v>-7.0400000000000004E-2</v>
      </c>
      <c r="F15083" t="s">
        <v>8</v>
      </c>
    </row>
    <row r="15084" spans="1:6">
      <c r="A15084" s="12">
        <v>21251</v>
      </c>
      <c r="B15084">
        <v>42.07</v>
      </c>
      <c r="C15084" s="9">
        <v>1.6999999999999999E-3</v>
      </c>
      <c r="D15084">
        <v>2130000</v>
      </c>
      <c r="E15084" s="9">
        <v>-0.13769999999999999</v>
      </c>
      <c r="F15084" t="s">
        <v>8</v>
      </c>
    </row>
    <row r="15085" spans="1:6">
      <c r="A15085" s="12">
        <v>21250</v>
      </c>
      <c r="B15085">
        <v>42</v>
      </c>
      <c r="C15085" s="9">
        <v>1.2800000000000001E-2</v>
      </c>
      <c r="D15085">
        <v>2470000</v>
      </c>
      <c r="E15085" s="9">
        <v>0.2228</v>
      </c>
      <c r="F15085" t="s">
        <v>8</v>
      </c>
    </row>
    <row r="15086" spans="1:6">
      <c r="A15086" s="12">
        <v>21249</v>
      </c>
      <c r="B15086">
        <v>41.470001000000003</v>
      </c>
      <c r="C15086" s="9">
        <v>2.8999999999999998E-3</v>
      </c>
      <c r="D15086">
        <v>2020000</v>
      </c>
      <c r="E15086" s="9">
        <v>5.0000000000000001E-3</v>
      </c>
      <c r="F15086" t="s">
        <v>8</v>
      </c>
    </row>
    <row r="15087" spans="1:6">
      <c r="A15087" s="12">
        <v>21248</v>
      </c>
      <c r="B15087">
        <v>41.349997999999999</v>
      </c>
      <c r="C15087" s="9">
        <v>5.3E-3</v>
      </c>
      <c r="D15087">
        <v>2010000</v>
      </c>
      <c r="E15087" s="9">
        <v>0.1105</v>
      </c>
      <c r="F15087" t="s">
        <v>8</v>
      </c>
    </row>
    <row r="15088" spans="1:6">
      <c r="A15088" s="12">
        <v>21247</v>
      </c>
      <c r="B15088">
        <v>41.130001</v>
      </c>
      <c r="C15088" s="9">
        <v>7.1000000000000004E-3</v>
      </c>
      <c r="D15088">
        <v>1810000</v>
      </c>
      <c r="E15088" s="9">
        <v>0.14560000000000001</v>
      </c>
      <c r="F15088" t="s">
        <v>8</v>
      </c>
    </row>
    <row r="15089" spans="1:6">
      <c r="A15089" s="12">
        <v>21244</v>
      </c>
      <c r="B15089">
        <v>40.840000000000003</v>
      </c>
      <c r="C15089" s="9">
        <v>3.8999999999999998E-3</v>
      </c>
      <c r="D15089">
        <v>1580000</v>
      </c>
      <c r="E15089" s="9">
        <v>-5.3900000000000003E-2</v>
      </c>
      <c r="F15089" t="s">
        <v>8</v>
      </c>
    </row>
    <row r="15090" spans="1:6">
      <c r="A15090" s="12">
        <v>21243</v>
      </c>
      <c r="B15090">
        <v>40.68</v>
      </c>
      <c r="C15090" s="9">
        <v>-5.8999999999999999E-3</v>
      </c>
      <c r="D15090">
        <v>1670000</v>
      </c>
      <c r="E15090" s="9">
        <v>-0.11169999999999999</v>
      </c>
      <c r="F15090" t="s">
        <v>8</v>
      </c>
    </row>
    <row r="15091" spans="1:6">
      <c r="A15091" s="12">
        <v>21242</v>
      </c>
      <c r="B15091">
        <v>40.919998</v>
      </c>
      <c r="C15091" s="9">
        <v>7.6E-3</v>
      </c>
      <c r="D15091">
        <v>1880000</v>
      </c>
      <c r="E15091" s="9">
        <v>-2.0799999999999999E-2</v>
      </c>
      <c r="F15091" t="s">
        <v>8</v>
      </c>
    </row>
    <row r="15092" spans="1:6">
      <c r="A15092" s="12">
        <v>21241</v>
      </c>
      <c r="B15092">
        <v>40.610000999999997</v>
      </c>
      <c r="C15092" s="9">
        <v>-1E-3</v>
      </c>
      <c r="D15092">
        <v>1920000</v>
      </c>
      <c r="E15092" s="9">
        <v>0.22289999999999999</v>
      </c>
      <c r="F15092" t="s">
        <v>8</v>
      </c>
    </row>
    <row r="15093" spans="1:6">
      <c r="A15093" s="12">
        <v>21240</v>
      </c>
      <c r="B15093">
        <v>40.650002000000001</v>
      </c>
      <c r="C15093" s="9">
        <v>-5.5999999999999999E-3</v>
      </c>
      <c r="D15093">
        <v>1570000</v>
      </c>
      <c r="E15093" s="9">
        <v>-7.6499999999999999E-2</v>
      </c>
      <c r="F15093" t="s">
        <v>8</v>
      </c>
    </row>
    <row r="15094" spans="1:6">
      <c r="A15094" s="12">
        <v>21237</v>
      </c>
      <c r="B15094">
        <v>40.880001</v>
      </c>
      <c r="C15094" s="9">
        <v>-6.9999999999999999E-4</v>
      </c>
      <c r="D15094">
        <v>1700000</v>
      </c>
      <c r="E15094" s="9">
        <v>-0.17480000000000001</v>
      </c>
      <c r="F15094" t="s">
        <v>8</v>
      </c>
    </row>
    <row r="15095" spans="1:6">
      <c r="A15095" s="12">
        <v>21236</v>
      </c>
      <c r="B15095">
        <v>40.909999999999997</v>
      </c>
      <c r="C15095" s="9">
        <v>-5.7999999999999996E-3</v>
      </c>
      <c r="D15095">
        <v>2060000</v>
      </c>
      <c r="E15095" s="9">
        <v>-4.7999999999999996E-3</v>
      </c>
      <c r="F15095" t="s">
        <v>8</v>
      </c>
    </row>
    <row r="15096" spans="1:6">
      <c r="A15096" s="12">
        <v>21235</v>
      </c>
      <c r="B15096">
        <v>41.150002000000001</v>
      </c>
      <c r="C15096" s="9">
        <v>-5.0000000000000001E-4</v>
      </c>
      <c r="D15096">
        <v>2070000</v>
      </c>
      <c r="E15096" s="9">
        <v>0.2321</v>
      </c>
      <c r="F15096" t="s">
        <v>8</v>
      </c>
    </row>
    <row r="15097" spans="1:6">
      <c r="A15097" s="12">
        <v>21234</v>
      </c>
      <c r="B15097">
        <v>41.169998</v>
      </c>
      <c r="C15097" s="9">
        <v>1.5E-3</v>
      </c>
      <c r="D15097">
        <v>1680000</v>
      </c>
      <c r="E15097" s="9">
        <v>-1.18E-2</v>
      </c>
      <c r="F15097" t="s">
        <v>8</v>
      </c>
    </row>
    <row r="15098" spans="1:6">
      <c r="A15098" s="12">
        <v>21233</v>
      </c>
      <c r="B15098">
        <v>41.110000999999997</v>
      </c>
      <c r="C15098" s="9">
        <v>-5.3E-3</v>
      </c>
      <c r="D15098">
        <v>1700000</v>
      </c>
      <c r="E15098" s="9">
        <v>-0.1787</v>
      </c>
      <c r="F15098" t="s">
        <v>8</v>
      </c>
    </row>
    <row r="15099" spans="1:6">
      <c r="A15099" s="12">
        <v>21230</v>
      </c>
      <c r="B15099">
        <v>41.330002</v>
      </c>
      <c r="C15099" s="9">
        <v>9.4999999999999998E-3</v>
      </c>
      <c r="D15099">
        <v>2070000</v>
      </c>
      <c r="E15099" s="9">
        <v>0.1011</v>
      </c>
      <c r="F15099" t="s">
        <v>8</v>
      </c>
    </row>
    <row r="15100" spans="1:6">
      <c r="A15100" s="12">
        <v>21229</v>
      </c>
      <c r="B15100">
        <v>40.939999</v>
      </c>
      <c r="C15100" s="9">
        <v>2.0000000000000001E-4</v>
      </c>
      <c r="D15100">
        <v>1880000</v>
      </c>
      <c r="E15100" s="9">
        <v>-7.3899999999999993E-2</v>
      </c>
      <c r="F15100" t="s">
        <v>8</v>
      </c>
    </row>
    <row r="15101" spans="1:6">
      <c r="A15101" s="12">
        <v>21228</v>
      </c>
      <c r="B15101">
        <v>40.93</v>
      </c>
      <c r="C15101" s="9">
        <v>-4.4000000000000003E-3</v>
      </c>
      <c r="D15101">
        <v>2030000</v>
      </c>
      <c r="E15101" s="9">
        <v>-3.7900000000000003E-2</v>
      </c>
      <c r="F15101" t="s">
        <v>8</v>
      </c>
    </row>
    <row r="15102" spans="1:6">
      <c r="A15102" s="12">
        <v>21227</v>
      </c>
      <c r="B15102">
        <v>41.110000999999997</v>
      </c>
      <c r="C15102" s="9">
        <v>-8.8999999999999999E-3</v>
      </c>
      <c r="D15102">
        <v>2110000</v>
      </c>
      <c r="E15102" s="9">
        <v>0.1105</v>
      </c>
      <c r="F15102" t="s">
        <v>8</v>
      </c>
    </row>
    <row r="15103" spans="1:6">
      <c r="A15103" s="12">
        <v>21226</v>
      </c>
      <c r="B15103">
        <v>41.48</v>
      </c>
      <c r="C15103" s="9">
        <v>-6.0000000000000001E-3</v>
      </c>
      <c r="D15103">
        <v>1900000</v>
      </c>
      <c r="E15103" s="9">
        <v>-0.14410000000000001</v>
      </c>
      <c r="F15103" t="s">
        <v>8</v>
      </c>
    </row>
    <row r="15104" spans="1:6">
      <c r="A15104" s="12">
        <v>21223</v>
      </c>
      <c r="B15104">
        <v>41.73</v>
      </c>
      <c r="C15104" s="9">
        <v>-8.8000000000000005E-3</v>
      </c>
      <c r="D15104">
        <v>2220000</v>
      </c>
      <c r="E15104" s="9">
        <v>4.4999999999999997E-3</v>
      </c>
      <c r="F15104" t="s">
        <v>8</v>
      </c>
    </row>
    <row r="15105" spans="1:6">
      <c r="A15105" s="12">
        <v>21222</v>
      </c>
      <c r="B15105">
        <v>42.099997999999999</v>
      </c>
      <c r="C15105" s="9">
        <v>-2.0999999999999999E-3</v>
      </c>
      <c r="D15105">
        <v>2210000</v>
      </c>
      <c r="E15105" s="9">
        <v>-0.1089</v>
      </c>
      <c r="F15105" t="s">
        <v>8</v>
      </c>
    </row>
    <row r="15106" spans="1:6">
      <c r="A15106" s="12">
        <v>21221</v>
      </c>
      <c r="B15106">
        <v>42.189999</v>
      </c>
      <c r="C15106" s="9">
        <v>-6.4000000000000003E-3</v>
      </c>
      <c r="D15106">
        <v>2480000</v>
      </c>
      <c r="E15106" s="9">
        <v>-0.16500000000000001</v>
      </c>
      <c r="F15106" t="s">
        <v>8</v>
      </c>
    </row>
    <row r="15107" spans="1:6">
      <c r="A15107" s="12">
        <v>21220</v>
      </c>
      <c r="B15107">
        <v>42.459999000000003</v>
      </c>
      <c r="C15107" s="13">
        <v>0.01</v>
      </c>
      <c r="D15107">
        <v>2970000</v>
      </c>
      <c r="E15107" s="9">
        <v>0.1928</v>
      </c>
      <c r="F15107" t="s">
        <v>8</v>
      </c>
    </row>
    <row r="15108" spans="1:6">
      <c r="A15108" s="12">
        <v>21219</v>
      </c>
      <c r="B15108">
        <v>42.040000999999997</v>
      </c>
      <c r="C15108" s="9">
        <v>8.2000000000000007E-3</v>
      </c>
      <c r="D15108">
        <v>2490000</v>
      </c>
      <c r="E15108" s="9">
        <v>0.2266</v>
      </c>
      <c r="F15108" t="s">
        <v>8</v>
      </c>
    </row>
    <row r="15109" spans="1:6">
      <c r="A15109" s="12">
        <v>21216</v>
      </c>
      <c r="B15109">
        <v>41.700001</v>
      </c>
      <c r="C15109" s="9">
        <v>5.0000000000000001E-4</v>
      </c>
      <c r="D15109">
        <v>2030000</v>
      </c>
      <c r="E15109" s="9">
        <v>-5.5800000000000002E-2</v>
      </c>
      <c r="F15109" t="s">
        <v>8</v>
      </c>
    </row>
    <row r="15110" spans="1:6">
      <c r="A15110" s="12">
        <v>21215</v>
      </c>
      <c r="B15110">
        <v>41.68</v>
      </c>
      <c r="C15110" s="9">
        <v>-4.7999999999999996E-3</v>
      </c>
      <c r="D15110">
        <v>2150000</v>
      </c>
      <c r="E15110" s="9">
        <v>-3.15E-2</v>
      </c>
      <c r="F15110" t="s">
        <v>8</v>
      </c>
    </row>
    <row r="15111" spans="1:6">
      <c r="A15111" s="12">
        <v>21214</v>
      </c>
      <c r="B15111">
        <v>41.880001</v>
      </c>
      <c r="C15111" s="9">
        <v>6.0000000000000001E-3</v>
      </c>
      <c r="D15111">
        <v>2220000</v>
      </c>
      <c r="E15111" s="9">
        <v>9.3600000000000003E-2</v>
      </c>
      <c r="F15111" t="s">
        <v>8</v>
      </c>
    </row>
    <row r="15112" spans="1:6">
      <c r="A15112" s="12">
        <v>21213</v>
      </c>
      <c r="B15112">
        <v>41.630001</v>
      </c>
      <c r="C15112" s="9">
        <v>1E-3</v>
      </c>
      <c r="D15112">
        <v>2030000</v>
      </c>
      <c r="E15112" s="9">
        <v>-0.125</v>
      </c>
      <c r="F15112" t="s">
        <v>8</v>
      </c>
    </row>
    <row r="15113" spans="1:6">
      <c r="A15113" s="12">
        <v>21212</v>
      </c>
      <c r="B15113">
        <v>41.59</v>
      </c>
      <c r="C15113" s="9">
        <v>-2.8999999999999998E-3</v>
      </c>
      <c r="D15113">
        <v>2320000</v>
      </c>
      <c r="E15113" s="9">
        <v>-0.1802</v>
      </c>
      <c r="F15113" t="s">
        <v>8</v>
      </c>
    </row>
    <row r="15114" spans="1:6">
      <c r="A15114" s="12">
        <v>21209</v>
      </c>
      <c r="B15114">
        <v>41.709999000000003</v>
      </c>
      <c r="C15114" s="9">
        <v>8.5000000000000006E-3</v>
      </c>
      <c r="D15114">
        <v>2830000</v>
      </c>
      <c r="E15114" s="9">
        <v>0.48170000000000002</v>
      </c>
      <c r="F15114" t="s">
        <v>8</v>
      </c>
    </row>
    <row r="15115" spans="1:6">
      <c r="A15115" s="12">
        <v>21208</v>
      </c>
      <c r="B15115">
        <v>41.360000999999997</v>
      </c>
      <c r="C15115" s="9">
        <v>3.8999999999999998E-3</v>
      </c>
      <c r="D15115">
        <v>1910000</v>
      </c>
      <c r="E15115" s="9">
        <v>-0.20080000000000001</v>
      </c>
      <c r="F15115" t="s">
        <v>8</v>
      </c>
    </row>
    <row r="15116" spans="1:6">
      <c r="A15116" s="12">
        <v>21207</v>
      </c>
      <c r="B15116">
        <v>41.200001</v>
      </c>
      <c r="C15116" s="9">
        <v>-2.3999999999999998E-3</v>
      </c>
      <c r="D15116">
        <v>2390000</v>
      </c>
      <c r="E15116" s="9">
        <v>0.1065</v>
      </c>
      <c r="F15116" t="s">
        <v>8</v>
      </c>
    </row>
    <row r="15117" spans="1:6">
      <c r="A15117" s="12">
        <v>21206</v>
      </c>
      <c r="B15117">
        <v>41.299999</v>
      </c>
      <c r="C15117" s="9">
        <v>-1.1999999999999999E-3</v>
      </c>
      <c r="D15117">
        <v>2160000</v>
      </c>
      <c r="E15117" s="9">
        <v>-6.4899999999999999E-2</v>
      </c>
      <c r="F15117" t="s">
        <v>8</v>
      </c>
    </row>
    <row r="15118" spans="1:6">
      <c r="A15118" s="12">
        <v>21205</v>
      </c>
      <c r="B15118">
        <v>41.349997999999999</v>
      </c>
      <c r="C15118" s="9">
        <v>6.1000000000000004E-3</v>
      </c>
      <c r="D15118">
        <v>2310000</v>
      </c>
      <c r="E15118" s="13">
        <v>0.05</v>
      </c>
      <c r="F15118" t="s">
        <v>8</v>
      </c>
    </row>
    <row r="15119" spans="1:6">
      <c r="A15119" s="12">
        <v>21202</v>
      </c>
      <c r="B15119">
        <v>41.099997999999999</v>
      </c>
      <c r="C15119" s="9">
        <v>1E-3</v>
      </c>
      <c r="D15119">
        <v>2200000</v>
      </c>
      <c r="E15119" s="9">
        <v>-0.443</v>
      </c>
      <c r="F15119" t="s">
        <v>8</v>
      </c>
    </row>
    <row r="15120" spans="1:6">
      <c r="A15120" s="12">
        <v>21201</v>
      </c>
      <c r="B15120">
        <v>41.060001</v>
      </c>
      <c r="C15120" s="9">
        <v>1.6999999999999999E-3</v>
      </c>
      <c r="D15120">
        <v>3950000</v>
      </c>
      <c r="E15120" s="9">
        <v>0.89900000000000002</v>
      </c>
      <c r="F15120" t="s">
        <v>8</v>
      </c>
    </row>
    <row r="15121" spans="1:6">
      <c r="A15121" s="12">
        <v>21200</v>
      </c>
      <c r="B15121">
        <v>40.990001999999997</v>
      </c>
      <c r="C15121" s="9">
        <v>7.9000000000000008E-3</v>
      </c>
      <c r="D15121">
        <v>2080000</v>
      </c>
      <c r="E15121" s="9">
        <v>3.4799999999999998E-2</v>
      </c>
      <c r="F15121" t="s">
        <v>8</v>
      </c>
    </row>
    <row r="15122" spans="1:6">
      <c r="A15122" s="12">
        <v>21199</v>
      </c>
      <c r="B15122">
        <v>40.669998</v>
      </c>
      <c r="C15122" s="9">
        <v>4.4000000000000003E-3</v>
      </c>
      <c r="D15122">
        <v>2010000</v>
      </c>
      <c r="E15122" s="9">
        <v>8.0600000000000005E-2</v>
      </c>
      <c r="F15122" t="s">
        <v>8</v>
      </c>
    </row>
    <row r="15123" spans="1:6">
      <c r="A15123" s="12">
        <v>21198</v>
      </c>
      <c r="B15123">
        <v>40.490001999999997</v>
      </c>
      <c r="C15123" s="9">
        <v>3.0000000000000001E-3</v>
      </c>
      <c r="D15123">
        <v>1860000</v>
      </c>
      <c r="E15123" s="9">
        <v>-7.46E-2</v>
      </c>
      <c r="F15123" t="s">
        <v>8</v>
      </c>
    </row>
    <row r="15124" spans="1:6">
      <c r="A15124" s="12">
        <v>21195</v>
      </c>
      <c r="B15124">
        <v>40.369999</v>
      </c>
      <c r="C15124" s="9">
        <v>-9.2999999999999992E-3</v>
      </c>
      <c r="D15124">
        <v>2010000</v>
      </c>
      <c r="E15124" s="9">
        <v>-7.8E-2</v>
      </c>
      <c r="F15124" t="s">
        <v>8</v>
      </c>
    </row>
    <row r="15125" spans="1:6">
      <c r="A15125" s="12">
        <v>21194</v>
      </c>
      <c r="B15125">
        <v>40.75</v>
      </c>
      <c r="C15125" s="9">
        <v>-5.8999999999999999E-3</v>
      </c>
      <c r="D15125">
        <v>2180000</v>
      </c>
      <c r="E15125" s="9">
        <v>-2.24E-2</v>
      </c>
      <c r="F15125" t="s">
        <v>8</v>
      </c>
    </row>
    <row r="15126" spans="1:6">
      <c r="A15126" s="12">
        <v>21193</v>
      </c>
      <c r="B15126">
        <v>40.990001999999997</v>
      </c>
      <c r="C15126" s="9">
        <v>-2.0000000000000001E-4</v>
      </c>
      <c r="D15126">
        <v>2230000</v>
      </c>
      <c r="E15126" s="9">
        <v>4.4999999999999997E-3</v>
      </c>
      <c r="F15126" t="s">
        <v>8</v>
      </c>
    </row>
    <row r="15127" spans="1:6">
      <c r="A15127" s="12">
        <v>21192</v>
      </c>
      <c r="B15127">
        <v>41</v>
      </c>
      <c r="C15127" s="9">
        <v>7.9000000000000008E-3</v>
      </c>
      <c r="D15127">
        <v>2220000</v>
      </c>
      <c r="E15127" s="9">
        <v>-0.112</v>
      </c>
      <c r="F15127" t="s">
        <v>8</v>
      </c>
    </row>
    <row r="15128" spans="1:6">
      <c r="A15128" s="12">
        <v>21191</v>
      </c>
      <c r="B15128">
        <v>40.68</v>
      </c>
      <c r="C15128" s="9">
        <v>-4.5999999999999999E-3</v>
      </c>
      <c r="D15128">
        <v>2500000</v>
      </c>
      <c r="E15128" s="9">
        <v>2.46E-2</v>
      </c>
      <c r="F15128" t="s">
        <v>8</v>
      </c>
    </row>
    <row r="15129" spans="1:6">
      <c r="A15129" s="12">
        <v>21188</v>
      </c>
      <c r="B15129">
        <v>40.869999</v>
      </c>
      <c r="C15129" s="9">
        <v>1.34E-2</v>
      </c>
      <c r="D15129">
        <v>2440000</v>
      </c>
      <c r="E15129" s="9">
        <v>0.35560000000000003</v>
      </c>
      <c r="F15129" t="s">
        <v>8</v>
      </c>
    </row>
    <row r="15130" spans="1:6">
      <c r="A15130" s="12">
        <v>21187</v>
      </c>
      <c r="B15130">
        <v>40.330002</v>
      </c>
      <c r="C15130" s="9">
        <v>8.5000000000000006E-3</v>
      </c>
      <c r="D15130">
        <v>1800000</v>
      </c>
      <c r="E15130" s="9">
        <v>-0.64500000000000002</v>
      </c>
      <c r="F15130" t="s">
        <v>8</v>
      </c>
    </row>
    <row r="15131" spans="1:6">
      <c r="A15131" s="12">
        <v>21185</v>
      </c>
      <c r="B15131">
        <v>39.990001999999997</v>
      </c>
      <c r="C15131" s="9">
        <v>1.04E-2</v>
      </c>
      <c r="D15131">
        <v>5070000</v>
      </c>
      <c r="E15131" s="9">
        <v>0.35199999999999998</v>
      </c>
      <c r="F15131" t="s">
        <v>8</v>
      </c>
    </row>
    <row r="15132" spans="1:6">
      <c r="A15132" s="12">
        <v>21184</v>
      </c>
      <c r="B15132">
        <v>39.580002</v>
      </c>
      <c r="C15132" s="9">
        <v>-5.0000000000000001E-3</v>
      </c>
      <c r="D15132">
        <v>3750000</v>
      </c>
      <c r="E15132" s="9">
        <v>0.43130000000000002</v>
      </c>
      <c r="F15132" t="s">
        <v>8</v>
      </c>
    </row>
    <row r="15133" spans="1:6">
      <c r="A15133" s="12">
        <v>21181</v>
      </c>
      <c r="B15133">
        <v>39.779998999999997</v>
      </c>
      <c r="C15133" s="9">
        <v>-3.5000000000000001E-3</v>
      </c>
      <c r="D15133">
        <v>2620000</v>
      </c>
      <c r="E15133" s="9">
        <v>0.14910000000000001</v>
      </c>
      <c r="F15133" t="s">
        <v>8</v>
      </c>
    </row>
    <row r="15134" spans="1:6">
      <c r="A15134" s="12">
        <v>21180</v>
      </c>
      <c r="B15134">
        <v>39.919998</v>
      </c>
      <c r="C15134" s="9">
        <v>1.01E-2</v>
      </c>
      <c r="D15134">
        <v>2280000</v>
      </c>
      <c r="E15134" s="9">
        <v>2.7E-2</v>
      </c>
      <c r="F15134" t="s">
        <v>8</v>
      </c>
    </row>
    <row r="15135" spans="1:6">
      <c r="A15135" s="12">
        <v>21178</v>
      </c>
      <c r="B15135">
        <v>39.520000000000003</v>
      </c>
      <c r="C15135" s="9">
        <v>1E-3</v>
      </c>
      <c r="D15135">
        <v>2220000</v>
      </c>
      <c r="E15135" s="9">
        <v>-0.20430000000000001</v>
      </c>
      <c r="F15135" t="s">
        <v>8</v>
      </c>
    </row>
    <row r="15136" spans="1:6">
      <c r="A15136" s="12">
        <v>21177</v>
      </c>
      <c r="B15136">
        <v>39.479999999999997</v>
      </c>
      <c r="C15136" s="13">
        <v>0</v>
      </c>
      <c r="D15136">
        <v>2790000</v>
      </c>
      <c r="E15136" s="9">
        <v>0.11600000000000001</v>
      </c>
      <c r="F15136" t="s">
        <v>8</v>
      </c>
    </row>
    <row r="15137" spans="1:6">
      <c r="A15137" s="12">
        <v>21174</v>
      </c>
      <c r="B15137">
        <v>39.479999999999997</v>
      </c>
      <c r="C15137" s="9">
        <v>-8.0000000000000002E-3</v>
      </c>
      <c r="D15137">
        <v>2500000</v>
      </c>
      <c r="E15137" s="9">
        <v>-8.7599999999999997E-2</v>
      </c>
      <c r="F15137" t="s">
        <v>8</v>
      </c>
    </row>
    <row r="15138" spans="1:6">
      <c r="A15138" s="12">
        <v>21173</v>
      </c>
      <c r="B15138">
        <v>39.799999</v>
      </c>
      <c r="C15138" s="9">
        <v>1.0699999999999999E-2</v>
      </c>
      <c r="D15138">
        <v>2740000</v>
      </c>
      <c r="E15138" s="9">
        <v>-3.5999999999999999E-3</v>
      </c>
      <c r="F15138" t="s">
        <v>8</v>
      </c>
    </row>
    <row r="15139" spans="1:6">
      <c r="A15139" s="12">
        <v>21172</v>
      </c>
      <c r="B15139">
        <v>39.380001</v>
      </c>
      <c r="C15139" s="9">
        <v>-1E-3</v>
      </c>
      <c r="D15139">
        <v>2750000</v>
      </c>
      <c r="E15139" s="9">
        <v>-2.4799999999999999E-2</v>
      </c>
      <c r="F15139" t="s">
        <v>8</v>
      </c>
    </row>
    <row r="15140" spans="1:6">
      <c r="A15140" s="12">
        <v>21171</v>
      </c>
      <c r="B15140">
        <v>39.419998</v>
      </c>
      <c r="C15140" s="9">
        <v>-1.7399999999999999E-2</v>
      </c>
      <c r="D15140">
        <v>2820000</v>
      </c>
      <c r="E15140" s="13">
        <v>0.2</v>
      </c>
      <c r="F15140" t="s">
        <v>8</v>
      </c>
    </row>
    <row r="15141" spans="1:6">
      <c r="A15141" s="12">
        <v>21170</v>
      </c>
      <c r="B15141">
        <v>40.119999</v>
      </c>
      <c r="C15141" s="9">
        <v>-1.4999999999999999E-2</v>
      </c>
      <c r="D15141">
        <v>2350000</v>
      </c>
      <c r="E15141" s="9">
        <v>1.7299999999999999E-2</v>
      </c>
      <c r="F15141" t="s">
        <v>8</v>
      </c>
    </row>
    <row r="15142" spans="1:6">
      <c r="A15142" s="12">
        <v>21167</v>
      </c>
      <c r="B15142">
        <v>40.729999999999997</v>
      </c>
      <c r="C15142" s="9">
        <v>4.4000000000000003E-3</v>
      </c>
      <c r="D15142">
        <v>2310000</v>
      </c>
      <c r="E15142" s="9">
        <v>-8.6E-3</v>
      </c>
      <c r="F15142" t="s">
        <v>8</v>
      </c>
    </row>
    <row r="15143" spans="1:6">
      <c r="A15143" s="12">
        <v>21166</v>
      </c>
      <c r="B15143">
        <v>40.549999</v>
      </c>
      <c r="C15143" s="9">
        <v>1E-3</v>
      </c>
      <c r="D15143">
        <v>2330000</v>
      </c>
      <c r="E15143" s="9">
        <v>4.02E-2</v>
      </c>
      <c r="F15143" t="s">
        <v>8</v>
      </c>
    </row>
    <row r="15144" spans="1:6">
      <c r="A15144" s="12">
        <v>21165</v>
      </c>
      <c r="B15144">
        <v>40.509998000000003</v>
      </c>
      <c r="C15144" s="9">
        <v>-1.1999999999999999E-3</v>
      </c>
      <c r="D15144">
        <v>2240000</v>
      </c>
      <c r="E15144" s="9">
        <v>-5.0799999999999998E-2</v>
      </c>
      <c r="F15144" t="s">
        <v>8</v>
      </c>
    </row>
    <row r="15145" spans="1:6">
      <c r="A15145" s="12">
        <v>21164</v>
      </c>
      <c r="B15145">
        <v>40.560001</v>
      </c>
      <c r="C15145" s="9">
        <v>-8.8000000000000005E-3</v>
      </c>
      <c r="D15145">
        <v>2360000</v>
      </c>
      <c r="E15145" s="9">
        <v>5.8299999999999998E-2</v>
      </c>
      <c r="F15145" t="s">
        <v>8</v>
      </c>
    </row>
    <row r="15146" spans="1:6">
      <c r="A15146" s="12">
        <v>21163</v>
      </c>
      <c r="B15146">
        <v>40.919998</v>
      </c>
      <c r="C15146" s="9">
        <v>-9.4000000000000004E-3</v>
      </c>
      <c r="D15146">
        <v>2230000</v>
      </c>
      <c r="E15146" s="9">
        <v>-5.11E-2</v>
      </c>
      <c r="F15146" t="s">
        <v>8</v>
      </c>
    </row>
    <row r="15147" spans="1:6">
      <c r="A15147" s="12">
        <v>21160</v>
      </c>
      <c r="B15147">
        <v>41.310001</v>
      </c>
      <c r="C15147" s="9">
        <v>-5.1000000000000004E-3</v>
      </c>
      <c r="D15147">
        <v>2350000</v>
      </c>
      <c r="E15147" s="9">
        <v>0.16339999999999999</v>
      </c>
      <c r="F15147" t="s">
        <v>8</v>
      </c>
    </row>
    <row r="15148" spans="1:6">
      <c r="A15148" s="12">
        <v>21159</v>
      </c>
      <c r="B15148">
        <v>41.52</v>
      </c>
      <c r="C15148" s="9">
        <v>-5.0000000000000001E-4</v>
      </c>
      <c r="D15148">
        <v>2020000</v>
      </c>
      <c r="E15148" s="9">
        <v>-9.01E-2</v>
      </c>
      <c r="F15148" t="s">
        <v>8</v>
      </c>
    </row>
    <row r="15149" spans="1:6">
      <c r="A15149" s="12">
        <v>21158</v>
      </c>
      <c r="B15149">
        <v>41.540000999999997</v>
      </c>
      <c r="C15149" s="9">
        <v>4.1000000000000003E-3</v>
      </c>
      <c r="D15149">
        <v>2220000</v>
      </c>
      <c r="E15149" s="9">
        <v>7.7700000000000005E-2</v>
      </c>
      <c r="F15149" t="s">
        <v>8</v>
      </c>
    </row>
    <row r="15150" spans="1:6">
      <c r="A15150" s="12">
        <v>21157</v>
      </c>
      <c r="B15150">
        <v>41.369999</v>
      </c>
      <c r="C15150" s="9">
        <v>2.0000000000000001E-4</v>
      </c>
      <c r="D15150">
        <v>2060000</v>
      </c>
      <c r="E15150" s="9">
        <v>-0.15229999999999999</v>
      </c>
      <c r="F15150" t="s">
        <v>8</v>
      </c>
    </row>
    <row r="15151" spans="1:6">
      <c r="A15151" s="12">
        <v>21156</v>
      </c>
      <c r="B15151">
        <v>41.360000999999997</v>
      </c>
      <c r="C15151" s="9">
        <v>-8.6E-3</v>
      </c>
      <c r="D15151">
        <v>2430000</v>
      </c>
      <c r="E15151" s="9">
        <v>-0.11310000000000001</v>
      </c>
      <c r="F15151" t="s">
        <v>8</v>
      </c>
    </row>
    <row r="15152" spans="1:6">
      <c r="A15152" s="12">
        <v>21153</v>
      </c>
      <c r="B15152">
        <v>41.720001000000003</v>
      </c>
      <c r="C15152" s="9">
        <v>1.14E-2</v>
      </c>
      <c r="D15152">
        <v>2740000</v>
      </c>
      <c r="E15152" s="9">
        <v>-0.1772</v>
      </c>
      <c r="F15152" t="s">
        <v>8</v>
      </c>
    </row>
    <row r="15153" spans="1:6">
      <c r="A15153" s="12">
        <v>21151</v>
      </c>
      <c r="B15153">
        <v>41.25</v>
      </c>
      <c r="C15153" s="9">
        <v>2.8899999999999999E-2</v>
      </c>
      <c r="D15153">
        <v>3330000</v>
      </c>
      <c r="E15153" s="9">
        <v>-8.77E-2</v>
      </c>
      <c r="F15153" t="s">
        <v>8</v>
      </c>
    </row>
    <row r="15154" spans="1:6">
      <c r="A15154" s="12">
        <v>21150</v>
      </c>
      <c r="B15154">
        <v>40.090000000000003</v>
      </c>
      <c r="C15154" s="9">
        <v>-2.6499999999999999E-2</v>
      </c>
      <c r="D15154">
        <v>3650000</v>
      </c>
      <c r="E15154" s="9">
        <v>0.40379999999999999</v>
      </c>
      <c r="F15154" t="s">
        <v>8</v>
      </c>
    </row>
    <row r="15155" spans="1:6">
      <c r="A15155" s="12">
        <v>21149</v>
      </c>
      <c r="B15155">
        <v>41.18</v>
      </c>
      <c r="C15155" s="9">
        <v>7.6E-3</v>
      </c>
      <c r="D15155">
        <v>2600000</v>
      </c>
      <c r="E15155" s="9">
        <v>-8.77E-2</v>
      </c>
      <c r="F15155" t="s">
        <v>8</v>
      </c>
    </row>
    <row r="15156" spans="1:6">
      <c r="A15156" s="12">
        <v>21146</v>
      </c>
      <c r="B15156">
        <v>40.869999</v>
      </c>
      <c r="C15156" s="9">
        <v>9.5999999999999992E-3</v>
      </c>
      <c r="D15156">
        <v>2850000</v>
      </c>
      <c r="E15156" s="9">
        <v>-1.72E-2</v>
      </c>
      <c r="F15156" t="s">
        <v>8</v>
      </c>
    </row>
    <row r="15157" spans="1:6">
      <c r="A15157" s="12">
        <v>21145</v>
      </c>
      <c r="B15157">
        <v>40.479999999999997</v>
      </c>
      <c r="C15157" s="9">
        <v>1.4E-2</v>
      </c>
      <c r="D15157">
        <v>2900000</v>
      </c>
      <c r="E15157" s="9">
        <v>0.20830000000000001</v>
      </c>
      <c r="F15157" t="s">
        <v>8</v>
      </c>
    </row>
    <row r="15158" spans="1:6">
      <c r="A15158" s="12">
        <v>21144</v>
      </c>
      <c r="B15158">
        <v>39.919998</v>
      </c>
      <c r="C15158" s="9">
        <v>2.8E-3</v>
      </c>
      <c r="D15158">
        <v>2400000</v>
      </c>
      <c r="E15158" s="9">
        <v>7.1400000000000005E-2</v>
      </c>
      <c r="F15158" t="s">
        <v>8</v>
      </c>
    </row>
    <row r="15159" spans="1:6">
      <c r="A15159" s="12">
        <v>21143</v>
      </c>
      <c r="B15159">
        <v>39.810001</v>
      </c>
      <c r="C15159" s="9">
        <v>-5.7000000000000002E-3</v>
      </c>
      <c r="D15159">
        <v>2240000</v>
      </c>
      <c r="E15159" s="9">
        <v>6.1600000000000002E-2</v>
      </c>
      <c r="F15159" t="s">
        <v>8</v>
      </c>
    </row>
    <row r="15160" spans="1:6">
      <c r="A15160" s="12">
        <v>21142</v>
      </c>
      <c r="B15160">
        <v>40.040000999999997</v>
      </c>
      <c r="C15160" s="9">
        <v>-8.2000000000000007E-3</v>
      </c>
      <c r="D15160">
        <v>2110000</v>
      </c>
      <c r="E15160" s="9">
        <v>-0.39889999999999998</v>
      </c>
      <c r="F15160" t="s">
        <v>8</v>
      </c>
    </row>
    <row r="15161" spans="1:6">
      <c r="A15161" s="12">
        <v>21139</v>
      </c>
      <c r="B15161">
        <v>40.369999</v>
      </c>
      <c r="C15161" s="9">
        <v>2.3599999999999999E-2</v>
      </c>
      <c r="D15161">
        <v>3510000</v>
      </c>
      <c r="E15161" s="9">
        <v>0.43269999999999997</v>
      </c>
      <c r="F15161" t="s">
        <v>8</v>
      </c>
    </row>
    <row r="15162" spans="1:6">
      <c r="A15162" s="12">
        <v>21138</v>
      </c>
      <c r="B15162">
        <v>39.439999</v>
      </c>
      <c r="C15162" s="9">
        <v>-2.8E-3</v>
      </c>
      <c r="D15162">
        <v>2450000</v>
      </c>
      <c r="E15162" s="9">
        <v>0.15570000000000001</v>
      </c>
      <c r="F15162" t="s">
        <v>8</v>
      </c>
    </row>
    <row r="15163" spans="1:6">
      <c r="A15163" s="12">
        <v>21137</v>
      </c>
      <c r="B15163">
        <v>39.549999</v>
      </c>
      <c r="C15163" s="9">
        <v>-1.2999999999999999E-3</v>
      </c>
      <c r="D15163">
        <v>2120000</v>
      </c>
      <c r="E15163" s="9">
        <v>3.4099999999999998E-2</v>
      </c>
      <c r="F15163" t="s">
        <v>8</v>
      </c>
    </row>
    <row r="15164" spans="1:6">
      <c r="A15164" s="12">
        <v>21136</v>
      </c>
      <c r="B15164">
        <v>39.599997999999999</v>
      </c>
      <c r="C15164" s="9">
        <v>-1.44E-2</v>
      </c>
      <c r="D15164">
        <v>2050000</v>
      </c>
      <c r="E15164" s="9">
        <v>0.33119999999999999</v>
      </c>
      <c r="F15164" t="s">
        <v>8</v>
      </c>
    </row>
    <row r="15165" spans="1:6">
      <c r="A15165" s="12">
        <v>21135</v>
      </c>
      <c r="B15165">
        <v>40.18</v>
      </c>
      <c r="C15165" s="9">
        <v>-2.0000000000000001E-4</v>
      </c>
      <c r="D15165">
        <v>1540000</v>
      </c>
      <c r="E15165" s="9">
        <v>-0.28039999999999998</v>
      </c>
      <c r="F15165" t="s">
        <v>8</v>
      </c>
    </row>
    <row r="15166" spans="1:6">
      <c r="A15166" s="12">
        <v>21132</v>
      </c>
      <c r="B15166">
        <v>40.189999</v>
      </c>
      <c r="C15166" s="9">
        <v>-1.18E-2</v>
      </c>
      <c r="D15166">
        <v>2140000</v>
      </c>
      <c r="E15166" s="9">
        <v>-0.17050000000000001</v>
      </c>
      <c r="F15166" t="s">
        <v>8</v>
      </c>
    </row>
    <row r="15167" spans="1:6">
      <c r="A15167" s="12">
        <v>21131</v>
      </c>
      <c r="B15167">
        <v>40.669998</v>
      </c>
      <c r="C15167" s="9">
        <v>5.8999999999999999E-3</v>
      </c>
      <c r="D15167">
        <v>2580000</v>
      </c>
      <c r="E15167" s="9">
        <v>1.18E-2</v>
      </c>
      <c r="F15167" t="s">
        <v>8</v>
      </c>
    </row>
    <row r="15168" spans="1:6">
      <c r="A15168" s="12">
        <v>21130</v>
      </c>
      <c r="B15168">
        <v>40.43</v>
      </c>
      <c r="C15168" s="9">
        <v>1.5E-3</v>
      </c>
      <c r="D15168">
        <v>2550000</v>
      </c>
      <c r="E15168" s="9">
        <v>7.1400000000000005E-2</v>
      </c>
      <c r="F15168" t="s">
        <v>8</v>
      </c>
    </row>
    <row r="15169" spans="1:6">
      <c r="A15169" s="12">
        <v>21128</v>
      </c>
      <c r="B15169">
        <v>40.369999</v>
      </c>
      <c r="C15169" s="9">
        <v>-1.6999999999999999E-3</v>
      </c>
      <c r="D15169">
        <v>2380000</v>
      </c>
      <c r="E15169" s="9">
        <v>0.15529999999999999</v>
      </c>
      <c r="F15169" t="s">
        <v>8</v>
      </c>
    </row>
    <row r="15170" spans="1:6">
      <c r="A15170" s="12">
        <v>21125</v>
      </c>
      <c r="B15170">
        <v>40.439999</v>
      </c>
      <c r="C15170" s="9">
        <v>-1.5100000000000001E-2</v>
      </c>
      <c r="D15170">
        <v>2060000</v>
      </c>
      <c r="E15170" s="9">
        <v>-5.0700000000000002E-2</v>
      </c>
      <c r="F15170" t="s">
        <v>8</v>
      </c>
    </row>
    <row r="15171" spans="1:6">
      <c r="A15171" s="12">
        <v>21124</v>
      </c>
      <c r="B15171">
        <v>41.060001</v>
      </c>
      <c r="C15171" s="9">
        <v>1E-3</v>
      </c>
      <c r="D15171">
        <v>2170000</v>
      </c>
      <c r="E15171" s="9">
        <v>5.3400000000000003E-2</v>
      </c>
      <c r="F15171" t="s">
        <v>8</v>
      </c>
    </row>
    <row r="15172" spans="1:6">
      <c r="A15172" s="12">
        <v>21123</v>
      </c>
      <c r="B15172">
        <v>41.02</v>
      </c>
      <c r="C15172" s="9">
        <v>8.0999999999999996E-3</v>
      </c>
      <c r="D15172">
        <v>2060000</v>
      </c>
      <c r="E15172" s="9">
        <v>0.1075</v>
      </c>
      <c r="F15172" t="s">
        <v>8</v>
      </c>
    </row>
    <row r="15173" spans="1:6">
      <c r="A15173" s="12">
        <v>21122</v>
      </c>
      <c r="B15173">
        <v>40.689999</v>
      </c>
      <c r="C15173" s="9">
        <v>6.7000000000000002E-3</v>
      </c>
      <c r="D15173">
        <v>1860000</v>
      </c>
      <c r="E15173" s="9">
        <v>3.3300000000000003E-2</v>
      </c>
      <c r="F15173" t="s">
        <v>8</v>
      </c>
    </row>
    <row r="15174" spans="1:6">
      <c r="A15174" s="12">
        <v>21121</v>
      </c>
      <c r="B15174">
        <v>40.419998</v>
      </c>
      <c r="C15174" s="9">
        <v>-4.1999999999999997E-3</v>
      </c>
      <c r="D15174">
        <v>1800000</v>
      </c>
      <c r="E15174" s="13">
        <v>-0.25</v>
      </c>
      <c r="F15174" t="s">
        <v>8</v>
      </c>
    </row>
    <row r="15175" spans="1:6">
      <c r="A15175" s="12">
        <v>21118</v>
      </c>
      <c r="B15175">
        <v>40.590000000000003</v>
      </c>
      <c r="C15175" s="9">
        <v>-2.8999999999999998E-3</v>
      </c>
      <c r="D15175">
        <v>2400000</v>
      </c>
      <c r="E15175" s="9">
        <v>-0.40450000000000003</v>
      </c>
      <c r="F15175" t="s">
        <v>8</v>
      </c>
    </row>
    <row r="15176" spans="1:6">
      <c r="A15176" s="12">
        <v>21117</v>
      </c>
      <c r="B15176">
        <v>40.709999000000003</v>
      </c>
      <c r="C15176" s="9">
        <v>-5.0000000000000001E-4</v>
      </c>
      <c r="D15176">
        <v>4030000</v>
      </c>
      <c r="E15176" s="9">
        <v>-0.1239</v>
      </c>
      <c r="F15176" t="s">
        <v>8</v>
      </c>
    </row>
    <row r="15177" spans="1:6">
      <c r="A15177" s="12">
        <v>21116</v>
      </c>
      <c r="B15177">
        <v>40.729999999999997</v>
      </c>
      <c r="C15177" s="9">
        <v>4.4900000000000002E-2</v>
      </c>
      <c r="D15177">
        <v>4600000</v>
      </c>
      <c r="E15177" s="9">
        <v>-9.6299999999999997E-2</v>
      </c>
      <c r="F15177" t="s">
        <v>8</v>
      </c>
    </row>
    <row r="15178" spans="1:6">
      <c r="A15178" s="12">
        <v>21115</v>
      </c>
      <c r="B15178">
        <v>38.979999999999997</v>
      </c>
      <c r="C15178" s="9">
        <v>-4.3E-3</v>
      </c>
      <c r="D15178">
        <v>5090000</v>
      </c>
      <c r="E15178" s="9">
        <v>8.9899999999999994E-2</v>
      </c>
      <c r="F15178" t="s">
        <v>8</v>
      </c>
    </row>
    <row r="15179" spans="1:6">
      <c r="A15179" s="12">
        <v>21114</v>
      </c>
      <c r="B15179">
        <v>39.150002000000001</v>
      </c>
      <c r="C15179" s="9">
        <v>-2.93E-2</v>
      </c>
      <c r="D15179">
        <v>4670000</v>
      </c>
      <c r="E15179" s="9">
        <v>0.74909999999999999</v>
      </c>
      <c r="F15179" t="s">
        <v>8</v>
      </c>
    </row>
    <row r="15180" spans="1:6">
      <c r="A15180" s="12">
        <v>21111</v>
      </c>
      <c r="B15180">
        <v>40.330002</v>
      </c>
      <c r="C15180" s="9">
        <v>-7.9000000000000008E-3</v>
      </c>
      <c r="D15180">
        <v>2670000</v>
      </c>
      <c r="E15180" s="9">
        <v>-0.1275</v>
      </c>
      <c r="F15180" t="s">
        <v>8</v>
      </c>
    </row>
    <row r="15181" spans="1:6">
      <c r="A15181" s="12">
        <v>21110</v>
      </c>
      <c r="B15181">
        <v>40.650002000000001</v>
      </c>
      <c r="C15181" s="9">
        <v>-1.6500000000000001E-2</v>
      </c>
      <c r="D15181">
        <v>3060000</v>
      </c>
      <c r="E15181" s="9">
        <v>0.49270000000000003</v>
      </c>
      <c r="F15181" t="s">
        <v>8</v>
      </c>
    </row>
    <row r="15182" spans="1:6">
      <c r="A15182" s="12">
        <v>21109</v>
      </c>
      <c r="B15182">
        <v>41.330002</v>
      </c>
      <c r="C15182" s="9">
        <v>-8.2000000000000007E-3</v>
      </c>
      <c r="D15182">
        <v>2050000</v>
      </c>
      <c r="E15182" s="9">
        <v>-0.21759999999999999</v>
      </c>
      <c r="F15182" t="s">
        <v>8</v>
      </c>
    </row>
    <row r="15183" spans="1:6">
      <c r="A15183" s="12">
        <v>21108</v>
      </c>
      <c r="B15183">
        <v>41.669998</v>
      </c>
      <c r="C15183" s="9">
        <v>1.04E-2</v>
      </c>
      <c r="D15183">
        <v>2620000</v>
      </c>
      <c r="E15183" s="9">
        <v>-5.4199999999999998E-2</v>
      </c>
      <c r="F15183" t="s">
        <v>8</v>
      </c>
    </row>
    <row r="15184" spans="1:6">
      <c r="A15184" s="12">
        <v>21107</v>
      </c>
      <c r="B15184">
        <v>41.240001999999997</v>
      </c>
      <c r="C15184" s="9">
        <v>7.3000000000000001E-3</v>
      </c>
      <c r="D15184">
        <v>2770000</v>
      </c>
      <c r="E15184" s="9">
        <v>-0.37890000000000001</v>
      </c>
      <c r="F15184" t="s">
        <v>8</v>
      </c>
    </row>
    <row r="15185" spans="1:6">
      <c r="A15185" s="12">
        <v>21104</v>
      </c>
      <c r="B15185">
        <v>40.939999</v>
      </c>
      <c r="C15185" s="9">
        <v>-5.0000000000000001E-4</v>
      </c>
      <c r="D15185">
        <v>4460000</v>
      </c>
      <c r="E15185" s="9">
        <v>0.35149999999999998</v>
      </c>
      <c r="F15185" t="s">
        <v>8</v>
      </c>
    </row>
    <row r="15186" spans="1:6">
      <c r="A15186" s="12">
        <v>21103</v>
      </c>
      <c r="B15186">
        <v>40.959999000000003</v>
      </c>
      <c r="C15186" s="9">
        <v>-2.4500000000000001E-2</v>
      </c>
      <c r="D15186">
        <v>3300000</v>
      </c>
      <c r="E15186" s="9">
        <v>0.55659999999999998</v>
      </c>
      <c r="F15186" t="s">
        <v>8</v>
      </c>
    </row>
    <row r="15187" spans="1:6">
      <c r="A15187" s="12">
        <v>21102</v>
      </c>
      <c r="B15187">
        <v>41.990001999999997</v>
      </c>
      <c r="C15187" s="9">
        <v>1E-3</v>
      </c>
      <c r="D15187">
        <v>2120000</v>
      </c>
      <c r="E15187" s="9">
        <v>-0.33539999999999998</v>
      </c>
      <c r="F15187" t="s">
        <v>8</v>
      </c>
    </row>
    <row r="15188" spans="1:6">
      <c r="A15188" s="12">
        <v>21101</v>
      </c>
      <c r="B15188">
        <v>41.950001</v>
      </c>
      <c r="C15188" s="9">
        <v>-6.4000000000000003E-3</v>
      </c>
      <c r="D15188">
        <v>3190000</v>
      </c>
      <c r="E15188" s="9">
        <v>0.28110000000000002</v>
      </c>
      <c r="F15188" t="s">
        <v>8</v>
      </c>
    </row>
    <row r="15189" spans="1:6">
      <c r="A15189" s="12">
        <v>21100</v>
      </c>
      <c r="B15189">
        <v>42.220001000000003</v>
      </c>
      <c r="C15189" s="9">
        <v>-1.3299999999999999E-2</v>
      </c>
      <c r="D15189">
        <v>2490000</v>
      </c>
      <c r="E15189" s="9">
        <v>0.63819999999999999</v>
      </c>
      <c r="F15189" t="s">
        <v>8</v>
      </c>
    </row>
    <row r="15190" spans="1:6">
      <c r="A15190" s="12">
        <v>21097</v>
      </c>
      <c r="B15190">
        <v>42.790000999999997</v>
      </c>
      <c r="C15190" s="9">
        <v>-8.0999999999999996E-3</v>
      </c>
      <c r="D15190">
        <v>1520000</v>
      </c>
      <c r="E15190" s="9">
        <v>-4.3999999999999997E-2</v>
      </c>
      <c r="F15190" t="s">
        <v>8</v>
      </c>
    </row>
    <row r="15191" spans="1:6">
      <c r="A15191" s="12">
        <v>21096</v>
      </c>
      <c r="B15191">
        <v>43.139999000000003</v>
      </c>
      <c r="C15191" s="9">
        <v>8.9999999999999998E-4</v>
      </c>
      <c r="D15191">
        <v>1590000</v>
      </c>
      <c r="E15191" s="9">
        <v>-9.6600000000000005E-2</v>
      </c>
      <c r="F15191" t="s">
        <v>8</v>
      </c>
    </row>
    <row r="15192" spans="1:6">
      <c r="A15192" s="12">
        <v>21095</v>
      </c>
      <c r="B15192">
        <v>43.099997999999999</v>
      </c>
      <c r="C15192" s="9">
        <v>8.0000000000000002E-3</v>
      </c>
      <c r="D15192">
        <v>1760000</v>
      </c>
      <c r="E15192" s="9">
        <v>4.7600000000000003E-2</v>
      </c>
      <c r="F15192" t="s">
        <v>8</v>
      </c>
    </row>
    <row r="15193" spans="1:6">
      <c r="A15193" s="12">
        <v>21094</v>
      </c>
      <c r="B15193">
        <v>42.759998000000003</v>
      </c>
      <c r="C15193" s="9">
        <v>8.0000000000000002E-3</v>
      </c>
      <c r="D15193">
        <v>1680000</v>
      </c>
      <c r="E15193" s="9">
        <v>0.1053</v>
      </c>
      <c r="F15193" t="s">
        <v>8</v>
      </c>
    </row>
    <row r="15194" spans="1:6">
      <c r="A15194" s="12">
        <v>21093</v>
      </c>
      <c r="B15194">
        <v>42.419998</v>
      </c>
      <c r="C15194" s="9">
        <v>-3.0999999999999999E-3</v>
      </c>
      <c r="D15194">
        <v>1520000</v>
      </c>
      <c r="E15194" s="9">
        <v>-0.13139999999999999</v>
      </c>
      <c r="F15194" t="s">
        <v>8</v>
      </c>
    </row>
    <row r="15195" spans="1:6">
      <c r="A15195" s="12">
        <v>21090</v>
      </c>
      <c r="B15195">
        <v>42.549999</v>
      </c>
      <c r="C15195" s="9">
        <v>-5.0000000000000001E-4</v>
      </c>
      <c r="D15195">
        <v>1750000</v>
      </c>
      <c r="E15195" s="9">
        <v>-0.1784</v>
      </c>
      <c r="F15195" t="s">
        <v>8</v>
      </c>
    </row>
    <row r="15196" spans="1:6">
      <c r="A15196" s="12">
        <v>21089</v>
      </c>
      <c r="B15196">
        <v>42.57</v>
      </c>
      <c r="C15196" s="9">
        <v>-9.4999999999999998E-3</v>
      </c>
      <c r="D15196">
        <v>2130000</v>
      </c>
      <c r="E15196" s="9">
        <v>-0.23100000000000001</v>
      </c>
      <c r="F15196" t="s">
        <v>8</v>
      </c>
    </row>
    <row r="15197" spans="1:6">
      <c r="A15197" s="12">
        <v>21088</v>
      </c>
      <c r="B15197">
        <v>42.98</v>
      </c>
      <c r="C15197" s="13">
        <v>0</v>
      </c>
      <c r="D15197">
        <v>2770000</v>
      </c>
      <c r="E15197" s="9">
        <v>-2.46E-2</v>
      </c>
      <c r="F15197" t="s">
        <v>8</v>
      </c>
    </row>
    <row r="15198" spans="1:6">
      <c r="A15198" s="12">
        <v>21087</v>
      </c>
      <c r="B15198">
        <v>42.98</v>
      </c>
      <c r="C15198" s="9">
        <v>6.7999999999999996E-3</v>
      </c>
      <c r="D15198">
        <v>2840000</v>
      </c>
      <c r="E15198" s="9">
        <v>-0.1013</v>
      </c>
      <c r="F15198" t="s">
        <v>8</v>
      </c>
    </row>
    <row r="15199" spans="1:6">
      <c r="A15199" s="12">
        <v>21086</v>
      </c>
      <c r="B15199">
        <v>42.689999</v>
      </c>
      <c r="C15199" s="9">
        <v>-2.29E-2</v>
      </c>
      <c r="D15199">
        <v>3160000</v>
      </c>
      <c r="E15199" s="9">
        <v>0.35039999999999999</v>
      </c>
      <c r="F15199" t="s">
        <v>8</v>
      </c>
    </row>
    <row r="15200" spans="1:6">
      <c r="A15200" s="12">
        <v>21083</v>
      </c>
      <c r="B15200">
        <v>43.689999</v>
      </c>
      <c r="C15200" s="9">
        <v>-1.6E-2</v>
      </c>
      <c r="D15200">
        <v>2340000</v>
      </c>
      <c r="E15200" s="9">
        <v>0.53949999999999998</v>
      </c>
      <c r="F15200" t="s">
        <v>8</v>
      </c>
    </row>
    <row r="15201" spans="1:6">
      <c r="A15201" s="12">
        <v>21082</v>
      </c>
      <c r="B15201">
        <v>44.400002000000001</v>
      </c>
      <c r="C15201" s="9">
        <v>-6.4999999999999997E-3</v>
      </c>
      <c r="D15201">
        <v>1520000</v>
      </c>
      <c r="E15201" s="9">
        <v>-1.2999999999999999E-2</v>
      </c>
      <c r="F15201" t="s">
        <v>8</v>
      </c>
    </row>
    <row r="15202" spans="1:6">
      <c r="A15202" s="12">
        <v>21081</v>
      </c>
      <c r="B15202">
        <v>44.689999</v>
      </c>
      <c r="C15202" s="9">
        <v>1.1000000000000001E-3</v>
      </c>
      <c r="D15202">
        <v>1540000</v>
      </c>
      <c r="E15202" s="9">
        <v>3.3599999999999998E-2</v>
      </c>
      <c r="F15202" t="s">
        <v>8</v>
      </c>
    </row>
    <row r="15203" spans="1:6">
      <c r="A15203" s="12">
        <v>21080</v>
      </c>
      <c r="B15203">
        <v>44.639999000000003</v>
      </c>
      <c r="C15203" s="9">
        <v>1.2999999999999999E-3</v>
      </c>
      <c r="D15203">
        <v>1490000</v>
      </c>
      <c r="E15203" s="9">
        <v>0.155</v>
      </c>
      <c r="F15203" t="s">
        <v>8</v>
      </c>
    </row>
    <row r="15204" spans="1:6">
      <c r="A15204" s="12">
        <v>21079</v>
      </c>
      <c r="B15204">
        <v>44.580002</v>
      </c>
      <c r="C15204" s="9">
        <v>-4.8999999999999998E-3</v>
      </c>
      <c r="D15204">
        <v>1290000</v>
      </c>
      <c r="E15204" s="9">
        <v>-0.20369999999999999</v>
      </c>
      <c r="F15204" t="s">
        <v>8</v>
      </c>
    </row>
    <row r="15205" spans="1:6">
      <c r="A15205" s="12">
        <v>21076</v>
      </c>
      <c r="B15205">
        <v>44.799999</v>
      </c>
      <c r="C15205" s="9">
        <v>-4.0000000000000002E-4</v>
      </c>
      <c r="D15205">
        <v>1620000</v>
      </c>
      <c r="E15205" s="9">
        <v>-0.19400000000000001</v>
      </c>
      <c r="F15205" t="s">
        <v>8</v>
      </c>
    </row>
    <row r="15206" spans="1:6">
      <c r="A15206" s="12">
        <v>21075</v>
      </c>
      <c r="B15206">
        <v>44.82</v>
      </c>
      <c r="C15206" s="9">
        <v>1.2699999999999999E-2</v>
      </c>
      <c r="D15206">
        <v>2010000</v>
      </c>
      <c r="E15206" s="9">
        <v>-5.6300000000000003E-2</v>
      </c>
      <c r="F15206" t="s">
        <v>8</v>
      </c>
    </row>
    <row r="15207" spans="1:6">
      <c r="A15207" s="12">
        <v>21074</v>
      </c>
      <c r="B15207">
        <v>44.259998000000003</v>
      </c>
      <c r="C15207" s="9">
        <v>8.8999999999999999E-3</v>
      </c>
      <c r="D15207">
        <v>2130000</v>
      </c>
      <c r="E15207" s="9">
        <v>0.13900000000000001</v>
      </c>
      <c r="F15207" t="s">
        <v>8</v>
      </c>
    </row>
    <row r="15208" spans="1:6">
      <c r="A15208" s="12">
        <v>21073</v>
      </c>
      <c r="B15208">
        <v>43.869999</v>
      </c>
      <c r="C15208" s="9">
        <v>-9.2999999999999992E-3</v>
      </c>
      <c r="D15208">
        <v>1870000</v>
      </c>
      <c r="E15208" s="9">
        <v>0.31690000000000002</v>
      </c>
      <c r="F15208" t="s">
        <v>8</v>
      </c>
    </row>
    <row r="15209" spans="1:6">
      <c r="A15209" s="12">
        <v>21072</v>
      </c>
      <c r="B15209">
        <v>44.279998999999997</v>
      </c>
      <c r="C15209" s="9">
        <v>-8.9999999999999993E-3</v>
      </c>
      <c r="D15209">
        <v>1420000</v>
      </c>
      <c r="E15209" s="9">
        <v>7.5800000000000006E-2</v>
      </c>
      <c r="F15209" t="s">
        <v>8</v>
      </c>
    </row>
    <row r="15210" spans="1:6">
      <c r="A15210" s="12">
        <v>21069</v>
      </c>
      <c r="B15210">
        <v>44.68</v>
      </c>
      <c r="C15210" s="9">
        <v>-3.0999999999999999E-3</v>
      </c>
      <c r="D15210">
        <v>1320000</v>
      </c>
      <c r="E15210" s="9">
        <v>-7.0400000000000004E-2</v>
      </c>
      <c r="F15210" t="s">
        <v>8</v>
      </c>
    </row>
    <row r="15211" spans="1:6">
      <c r="A15211" s="12">
        <v>21068</v>
      </c>
      <c r="B15211">
        <v>44.82</v>
      </c>
      <c r="C15211" s="9">
        <v>-5.1000000000000004E-3</v>
      </c>
      <c r="D15211">
        <v>1420000</v>
      </c>
      <c r="E15211" s="9">
        <v>0.127</v>
      </c>
      <c r="F15211" t="s">
        <v>8</v>
      </c>
    </row>
    <row r="15212" spans="1:6">
      <c r="A15212" s="12">
        <v>21067</v>
      </c>
      <c r="B15212">
        <v>45.049999</v>
      </c>
      <c r="C15212" s="9">
        <v>-8.6E-3</v>
      </c>
      <c r="D15212">
        <v>1260000</v>
      </c>
      <c r="E15212" s="9">
        <v>-0.15440000000000001</v>
      </c>
      <c r="F15212" t="s">
        <v>8</v>
      </c>
    </row>
    <row r="15213" spans="1:6">
      <c r="A15213" s="12">
        <v>21066</v>
      </c>
      <c r="B15213">
        <v>45.439999</v>
      </c>
      <c r="C15213" s="9">
        <v>4.8999999999999998E-3</v>
      </c>
      <c r="D15213">
        <v>1490000</v>
      </c>
      <c r="E15213" s="9">
        <v>-6.88E-2</v>
      </c>
      <c r="F15213" t="s">
        <v>8</v>
      </c>
    </row>
    <row r="15214" spans="1:6">
      <c r="A15214" s="12">
        <v>21062</v>
      </c>
      <c r="B15214">
        <v>45.220001000000003</v>
      </c>
      <c r="C15214" s="9">
        <v>1.7100000000000001E-2</v>
      </c>
      <c r="D15214">
        <v>1600000</v>
      </c>
      <c r="E15214" s="9">
        <v>-1.84E-2</v>
      </c>
      <c r="F15214" t="s">
        <v>8</v>
      </c>
    </row>
    <row r="15215" spans="1:6">
      <c r="A15215" s="12">
        <v>21061</v>
      </c>
      <c r="B15215">
        <v>44.459999000000003</v>
      </c>
      <c r="C15215" s="9">
        <v>-4.0000000000000001E-3</v>
      </c>
      <c r="D15215">
        <v>1630000</v>
      </c>
      <c r="E15215" s="9">
        <v>-0.11409999999999999</v>
      </c>
      <c r="F15215" t="s">
        <v>8</v>
      </c>
    </row>
    <row r="15216" spans="1:6">
      <c r="A15216" s="12">
        <v>21060</v>
      </c>
      <c r="B15216">
        <v>44.639999000000003</v>
      </c>
      <c r="C15216" s="9">
        <v>6.9999999999999999E-4</v>
      </c>
      <c r="D15216">
        <v>1840000</v>
      </c>
      <c r="E15216" s="9">
        <v>-0.1822</v>
      </c>
      <c r="F15216" t="s">
        <v>8</v>
      </c>
    </row>
    <row r="15217" spans="1:6">
      <c r="A15217" s="12">
        <v>21059</v>
      </c>
      <c r="B15217">
        <v>44.610000999999997</v>
      </c>
      <c r="C15217" s="9">
        <v>1.6400000000000001E-2</v>
      </c>
      <c r="D15217">
        <v>2250000</v>
      </c>
      <c r="E15217" s="9">
        <v>-0.16039999999999999</v>
      </c>
      <c r="F15217" t="s">
        <v>8</v>
      </c>
    </row>
    <row r="15218" spans="1:6">
      <c r="A15218" s="12">
        <v>21058</v>
      </c>
      <c r="B15218">
        <v>43.889999000000003</v>
      </c>
      <c r="C15218" s="9">
        <v>-1.3899999999999999E-2</v>
      </c>
      <c r="D15218">
        <v>2680000</v>
      </c>
      <c r="E15218" s="9">
        <v>0.36730000000000002</v>
      </c>
      <c r="F15218" t="s">
        <v>8</v>
      </c>
    </row>
    <row r="15219" spans="1:6">
      <c r="A15219" s="12">
        <v>21055</v>
      </c>
      <c r="B15219">
        <v>44.509998000000003</v>
      </c>
      <c r="C15219" s="9">
        <v>-1.44E-2</v>
      </c>
      <c r="D15219">
        <v>1960000</v>
      </c>
      <c r="E15219" s="9">
        <v>0.30669999999999997</v>
      </c>
      <c r="F15219" t="s">
        <v>8</v>
      </c>
    </row>
    <row r="15220" spans="1:6">
      <c r="A15220" s="12">
        <v>21054</v>
      </c>
      <c r="B15220">
        <v>45.16</v>
      </c>
      <c r="C15220" s="9">
        <v>-7.3000000000000001E-3</v>
      </c>
      <c r="D15220">
        <v>1500000</v>
      </c>
      <c r="E15220" s="9">
        <v>-0.12790000000000001</v>
      </c>
      <c r="F15220" t="s">
        <v>8</v>
      </c>
    </row>
    <row r="15221" spans="1:6">
      <c r="A15221" s="12">
        <v>21053</v>
      </c>
      <c r="B15221">
        <v>45.490001999999997</v>
      </c>
      <c r="C15221" s="9">
        <v>4.4000000000000003E-3</v>
      </c>
      <c r="D15221">
        <v>1720000</v>
      </c>
      <c r="E15221" s="9">
        <v>-0.36299999999999999</v>
      </c>
      <c r="F15221" t="s">
        <v>8</v>
      </c>
    </row>
    <row r="15222" spans="1:6">
      <c r="A15222" s="12">
        <v>21052</v>
      </c>
      <c r="B15222">
        <v>45.290000999999997</v>
      </c>
      <c r="C15222" s="9">
        <v>8.5000000000000006E-3</v>
      </c>
      <c r="D15222">
        <v>2700000</v>
      </c>
      <c r="E15222" s="9">
        <v>0.32350000000000001</v>
      </c>
      <c r="F15222" t="s">
        <v>8</v>
      </c>
    </row>
    <row r="15223" spans="1:6">
      <c r="A15223" s="12">
        <v>21051</v>
      </c>
      <c r="B15223">
        <v>44.91</v>
      </c>
      <c r="C15223" s="9">
        <v>-2.01E-2</v>
      </c>
      <c r="D15223">
        <v>2040000</v>
      </c>
      <c r="E15223" s="9">
        <v>0.38779999999999998</v>
      </c>
      <c r="F15223" t="s">
        <v>8</v>
      </c>
    </row>
    <row r="15224" spans="1:6">
      <c r="A15224" s="12">
        <v>21048</v>
      </c>
      <c r="B15224">
        <v>45.830002</v>
      </c>
      <c r="C15224" s="9">
        <v>1.6999999999999999E-3</v>
      </c>
      <c r="D15224">
        <v>1470000</v>
      </c>
      <c r="E15224" s="9">
        <v>-0.27939999999999998</v>
      </c>
      <c r="F15224" t="s">
        <v>8</v>
      </c>
    </row>
    <row r="15225" spans="1:6">
      <c r="A15225" s="12">
        <v>21047</v>
      </c>
      <c r="B15225">
        <v>45.75</v>
      </c>
      <c r="C15225" s="9">
        <v>4.0000000000000002E-4</v>
      </c>
      <c r="D15225">
        <v>2040000</v>
      </c>
      <c r="E15225" s="13">
        <v>0</v>
      </c>
      <c r="F15225" t="s">
        <v>8</v>
      </c>
    </row>
    <row r="15226" spans="1:6">
      <c r="A15226" s="12">
        <v>21046</v>
      </c>
      <c r="B15226">
        <v>45.73</v>
      </c>
      <c r="C15226" s="9">
        <v>-1.23E-2</v>
      </c>
      <c r="D15226">
        <v>2040000</v>
      </c>
      <c r="E15226" s="9">
        <v>0.29110000000000003</v>
      </c>
      <c r="F15226" t="s">
        <v>8</v>
      </c>
    </row>
    <row r="15227" spans="1:6">
      <c r="A15227" s="12">
        <v>21045</v>
      </c>
      <c r="B15227">
        <v>46.299999</v>
      </c>
      <c r="C15227" s="9">
        <v>-5.9999999999999995E-4</v>
      </c>
      <c r="D15227">
        <v>1580000</v>
      </c>
      <c r="E15227" s="9">
        <v>-4.24E-2</v>
      </c>
      <c r="F15227" t="s">
        <v>8</v>
      </c>
    </row>
    <row r="15228" spans="1:6">
      <c r="A15228" s="12">
        <v>21044</v>
      </c>
      <c r="B15228">
        <v>46.330002</v>
      </c>
      <c r="C15228" s="9">
        <v>-1.26E-2</v>
      </c>
      <c r="D15228">
        <v>1650000</v>
      </c>
      <c r="E15228" s="9">
        <v>5.0999999999999997E-2</v>
      </c>
      <c r="F15228" t="s">
        <v>8</v>
      </c>
    </row>
    <row r="15229" spans="1:6">
      <c r="A15229" s="12">
        <v>21041</v>
      </c>
      <c r="B15229">
        <v>46.919998</v>
      </c>
      <c r="C15229" s="9">
        <v>4.0000000000000002E-4</v>
      </c>
      <c r="D15229">
        <v>1570000</v>
      </c>
      <c r="E15229" s="9">
        <v>-7.0999999999999994E-2</v>
      </c>
      <c r="F15229" t="s">
        <v>8</v>
      </c>
    </row>
    <row r="15230" spans="1:6">
      <c r="A15230" s="12">
        <v>21040</v>
      </c>
      <c r="B15230">
        <v>46.900002000000001</v>
      </c>
      <c r="C15230" s="9">
        <v>-2.8E-3</v>
      </c>
      <c r="D15230">
        <v>1690000</v>
      </c>
      <c r="E15230" s="9">
        <v>-0.313</v>
      </c>
      <c r="F15230" t="s">
        <v>8</v>
      </c>
    </row>
    <row r="15231" spans="1:6">
      <c r="A15231" s="12">
        <v>21039</v>
      </c>
      <c r="B15231">
        <v>47.029998999999997</v>
      </c>
      <c r="C15231" s="9">
        <v>7.7000000000000002E-3</v>
      </c>
      <c r="D15231">
        <v>2460000</v>
      </c>
      <c r="E15231" s="9">
        <v>0.28799999999999998</v>
      </c>
      <c r="F15231" t="s">
        <v>8</v>
      </c>
    </row>
    <row r="15232" spans="1:6">
      <c r="A15232" s="12">
        <v>21038</v>
      </c>
      <c r="B15232">
        <v>46.669998</v>
      </c>
      <c r="C15232" s="9">
        <v>-1.2500000000000001E-2</v>
      </c>
      <c r="D15232">
        <v>1910000</v>
      </c>
      <c r="E15232" s="9">
        <v>6.7000000000000004E-2</v>
      </c>
      <c r="F15232" t="s">
        <v>8</v>
      </c>
    </row>
    <row r="15233" spans="1:6">
      <c r="A15233" s="12">
        <v>21037</v>
      </c>
      <c r="B15233">
        <v>47.259998000000003</v>
      </c>
      <c r="C15233" s="9">
        <v>-8.8000000000000005E-3</v>
      </c>
      <c r="D15233">
        <v>1790000</v>
      </c>
      <c r="E15233" s="9">
        <v>0.1118</v>
      </c>
      <c r="F15233" t="s">
        <v>8</v>
      </c>
    </row>
    <row r="15234" spans="1:6">
      <c r="A15234" s="12">
        <v>21034</v>
      </c>
      <c r="B15234">
        <v>47.68</v>
      </c>
      <c r="C15234" s="9">
        <v>-2.3E-3</v>
      </c>
      <c r="D15234">
        <v>1610000</v>
      </c>
      <c r="E15234" s="9">
        <v>-3.0099999999999998E-2</v>
      </c>
      <c r="F15234" t="s">
        <v>8</v>
      </c>
    </row>
    <row r="15235" spans="1:6">
      <c r="A15235" s="12">
        <v>21033</v>
      </c>
      <c r="B15235">
        <v>47.790000999999997</v>
      </c>
      <c r="C15235" s="9">
        <v>-2.5000000000000001E-3</v>
      </c>
      <c r="D15235">
        <v>1660000</v>
      </c>
      <c r="E15235" s="9">
        <v>-9.2899999999999996E-2</v>
      </c>
      <c r="F15235" t="s">
        <v>8</v>
      </c>
    </row>
    <row r="15236" spans="1:6">
      <c r="A15236" s="12">
        <v>21032</v>
      </c>
      <c r="B15236">
        <v>47.91</v>
      </c>
      <c r="C15236" s="9">
        <v>-2.0000000000000001E-4</v>
      </c>
      <c r="D15236">
        <v>1830000</v>
      </c>
      <c r="E15236" s="9">
        <v>2.81E-2</v>
      </c>
      <c r="F15236" t="s">
        <v>8</v>
      </c>
    </row>
    <row r="15237" spans="1:6">
      <c r="A15237" s="12">
        <v>21031</v>
      </c>
      <c r="B15237">
        <v>47.919998</v>
      </c>
      <c r="C15237" s="13">
        <v>0</v>
      </c>
      <c r="D15237">
        <v>1780000</v>
      </c>
      <c r="E15237" s="9">
        <v>-0.1055</v>
      </c>
      <c r="F15237" t="s">
        <v>8</v>
      </c>
    </row>
    <row r="15238" spans="1:6">
      <c r="A15238" s="12">
        <v>21030</v>
      </c>
      <c r="B15238">
        <v>47.919998</v>
      </c>
      <c r="C15238" s="9">
        <v>-1.09E-2</v>
      </c>
      <c r="D15238">
        <v>1990000</v>
      </c>
      <c r="E15238" s="9">
        <v>0.16370000000000001</v>
      </c>
      <c r="F15238" t="s">
        <v>8</v>
      </c>
    </row>
    <row r="15239" spans="1:6">
      <c r="A15239" s="12">
        <v>21027</v>
      </c>
      <c r="B15239">
        <v>48.450001</v>
      </c>
      <c r="C15239" s="9">
        <v>-3.3E-3</v>
      </c>
      <c r="D15239">
        <v>1710000</v>
      </c>
      <c r="E15239" s="13">
        <v>-0.05</v>
      </c>
      <c r="F15239" t="s">
        <v>8</v>
      </c>
    </row>
    <row r="15240" spans="1:6">
      <c r="A15240" s="12">
        <v>21026</v>
      </c>
      <c r="B15240">
        <v>48.610000999999997</v>
      </c>
      <c r="C15240" s="13">
        <v>0</v>
      </c>
      <c r="D15240">
        <v>1800000</v>
      </c>
      <c r="E15240" s="9">
        <v>4.0500000000000001E-2</v>
      </c>
      <c r="F15240" t="s">
        <v>8</v>
      </c>
    </row>
    <row r="15241" spans="1:6">
      <c r="A15241" s="12">
        <v>21025</v>
      </c>
      <c r="B15241">
        <v>48.610000999999997</v>
      </c>
      <c r="C15241" s="9">
        <v>1E-3</v>
      </c>
      <c r="D15241">
        <v>1730000</v>
      </c>
      <c r="E15241" s="9">
        <v>-5.9799999999999999E-2</v>
      </c>
      <c r="F15241" t="s">
        <v>8</v>
      </c>
    </row>
    <row r="15242" spans="1:6">
      <c r="A15242" s="12">
        <v>21024</v>
      </c>
      <c r="B15242">
        <v>48.560001</v>
      </c>
      <c r="C15242" s="9">
        <v>1.9E-3</v>
      </c>
      <c r="D15242">
        <v>1840000</v>
      </c>
      <c r="E15242" s="9">
        <v>-5.6399999999999999E-2</v>
      </c>
      <c r="F15242" t="s">
        <v>8</v>
      </c>
    </row>
    <row r="15243" spans="1:6">
      <c r="A15243" s="12">
        <v>21023</v>
      </c>
      <c r="B15243">
        <v>48.470001000000003</v>
      </c>
      <c r="C15243" s="9">
        <v>-2.3E-3</v>
      </c>
      <c r="D15243">
        <v>1950000</v>
      </c>
      <c r="E15243" s="9">
        <v>1.04E-2</v>
      </c>
      <c r="F15243" t="s">
        <v>8</v>
      </c>
    </row>
    <row r="15244" spans="1:6">
      <c r="A15244" s="12">
        <v>21020</v>
      </c>
      <c r="B15244">
        <v>48.580002</v>
      </c>
      <c r="C15244" s="9">
        <v>1E-3</v>
      </c>
      <c r="D15244">
        <v>1930000</v>
      </c>
      <c r="E15244" s="9">
        <v>-9.3899999999999997E-2</v>
      </c>
      <c r="F15244" t="s">
        <v>8</v>
      </c>
    </row>
    <row r="15245" spans="1:6">
      <c r="A15245" s="12">
        <v>21019</v>
      </c>
      <c r="B15245">
        <v>48.529998999999997</v>
      </c>
      <c r="C15245" s="9">
        <v>-1E-3</v>
      </c>
      <c r="D15245">
        <v>2130000</v>
      </c>
      <c r="E15245" s="9">
        <v>3.4000000000000002E-2</v>
      </c>
      <c r="F15245" t="s">
        <v>8</v>
      </c>
    </row>
    <row r="15246" spans="1:6">
      <c r="A15246" s="12">
        <v>21018</v>
      </c>
      <c r="B15246">
        <v>48.580002</v>
      </c>
      <c r="C15246" s="9">
        <v>-6.1000000000000004E-3</v>
      </c>
      <c r="D15246">
        <v>2060000</v>
      </c>
      <c r="E15246" s="9">
        <v>-0.17929999999999999</v>
      </c>
      <c r="F15246" t="s">
        <v>8</v>
      </c>
    </row>
    <row r="15247" spans="1:6">
      <c r="A15247" s="12">
        <v>21017</v>
      </c>
      <c r="B15247">
        <v>48.880001</v>
      </c>
      <c r="C15247" s="9">
        <v>-5.1000000000000004E-3</v>
      </c>
      <c r="D15247">
        <v>2510000</v>
      </c>
      <c r="E15247" s="9">
        <v>1.21E-2</v>
      </c>
      <c r="F15247" t="s">
        <v>8</v>
      </c>
    </row>
    <row r="15248" spans="1:6">
      <c r="A15248" s="12">
        <v>21016</v>
      </c>
      <c r="B15248">
        <v>49.130001</v>
      </c>
      <c r="C15248" s="9">
        <v>1E-3</v>
      </c>
      <c r="D15248">
        <v>2480000</v>
      </c>
      <c r="E15248" s="9">
        <v>0.1071</v>
      </c>
      <c r="F15248" t="s">
        <v>8</v>
      </c>
    </row>
    <row r="15249" spans="1:6">
      <c r="A15249" s="12">
        <v>21013</v>
      </c>
      <c r="B15249">
        <v>49.080002</v>
      </c>
      <c r="C15249" s="9">
        <v>4.4999999999999997E-3</v>
      </c>
      <c r="D15249">
        <v>2240000</v>
      </c>
      <c r="E15249" s="9">
        <v>-0.20849999999999999</v>
      </c>
      <c r="F15249" t="s">
        <v>8</v>
      </c>
    </row>
    <row r="15250" spans="1:6">
      <c r="A15250" s="12">
        <v>21012</v>
      </c>
      <c r="B15250">
        <v>48.860000999999997</v>
      </c>
      <c r="C15250" s="9">
        <v>-2.8999999999999998E-3</v>
      </c>
      <c r="D15250">
        <v>2830000</v>
      </c>
      <c r="E15250" s="9">
        <v>-1.7399999999999999E-2</v>
      </c>
      <c r="F15250" t="s">
        <v>8</v>
      </c>
    </row>
    <row r="15251" spans="1:6">
      <c r="A15251" s="12">
        <v>21011</v>
      </c>
      <c r="B15251">
        <v>49</v>
      </c>
      <c r="C15251" s="9">
        <v>2E-3</v>
      </c>
      <c r="D15251">
        <v>2880000</v>
      </c>
      <c r="E15251" s="9">
        <v>0.17549999999999999</v>
      </c>
      <c r="F15251" t="s">
        <v>8</v>
      </c>
    </row>
    <row r="15252" spans="1:6">
      <c r="A15252" s="12">
        <v>21010</v>
      </c>
      <c r="B15252">
        <v>48.900002000000001</v>
      </c>
      <c r="C15252" s="13">
        <v>0</v>
      </c>
      <c r="D15252">
        <v>2450000</v>
      </c>
      <c r="E15252" s="9">
        <v>-0.13730000000000001</v>
      </c>
      <c r="F15252" t="s">
        <v>8</v>
      </c>
    </row>
    <row r="15253" spans="1:6">
      <c r="A15253" s="12">
        <v>21009</v>
      </c>
      <c r="B15253">
        <v>48.900002000000001</v>
      </c>
      <c r="C15253" s="9">
        <v>4.3E-3</v>
      </c>
      <c r="D15253">
        <v>2840000</v>
      </c>
      <c r="E15253" s="9">
        <v>0.26790000000000003</v>
      </c>
      <c r="F15253" t="s">
        <v>8</v>
      </c>
    </row>
    <row r="15254" spans="1:6">
      <c r="A15254" s="12">
        <v>21006</v>
      </c>
      <c r="B15254">
        <v>48.689999</v>
      </c>
      <c r="C15254" s="9">
        <v>4.7000000000000002E-3</v>
      </c>
      <c r="D15254">
        <v>2240000</v>
      </c>
      <c r="E15254" s="9">
        <v>-0.17649999999999999</v>
      </c>
      <c r="F15254" t="s">
        <v>8</v>
      </c>
    </row>
    <row r="15255" spans="1:6">
      <c r="A15255" s="12">
        <v>21004</v>
      </c>
      <c r="B15255">
        <v>48.459999000000003</v>
      </c>
      <c r="C15255" s="9">
        <v>1.17E-2</v>
      </c>
      <c r="D15255">
        <v>2720000</v>
      </c>
      <c r="E15255" s="9">
        <v>0.11020000000000001</v>
      </c>
      <c r="F15255" t="s">
        <v>8</v>
      </c>
    </row>
    <row r="15256" spans="1:6">
      <c r="A15256" s="12">
        <v>21003</v>
      </c>
      <c r="B15256">
        <v>47.900002000000001</v>
      </c>
      <c r="C15256" s="9">
        <v>9.9000000000000008E-3</v>
      </c>
      <c r="D15256">
        <v>2450000</v>
      </c>
      <c r="E15256" s="9">
        <v>0.33150000000000002</v>
      </c>
      <c r="F15256" t="s">
        <v>8</v>
      </c>
    </row>
    <row r="15257" spans="1:6">
      <c r="A15257" s="12">
        <v>21002</v>
      </c>
      <c r="B15257">
        <v>47.43</v>
      </c>
      <c r="C15257" s="9">
        <v>1.2999999999999999E-3</v>
      </c>
      <c r="D15257">
        <v>1840000</v>
      </c>
      <c r="E15257" s="9">
        <v>3.95E-2</v>
      </c>
      <c r="F15257" t="s">
        <v>8</v>
      </c>
    </row>
    <row r="15258" spans="1:6">
      <c r="A15258" s="12">
        <v>20999</v>
      </c>
      <c r="B15258">
        <v>47.369999</v>
      </c>
      <c r="C15258" s="9">
        <v>2.3E-3</v>
      </c>
      <c r="D15258">
        <v>1770000</v>
      </c>
      <c r="E15258" s="9">
        <v>-1.67E-2</v>
      </c>
      <c r="F15258" t="s">
        <v>8</v>
      </c>
    </row>
    <row r="15259" spans="1:6">
      <c r="A15259" s="12">
        <v>20998</v>
      </c>
      <c r="B15259">
        <v>47.259998000000003</v>
      </c>
      <c r="C15259" s="9">
        <v>3.5999999999999999E-3</v>
      </c>
      <c r="D15259">
        <v>1800000</v>
      </c>
      <c r="E15259" s="9">
        <v>-3.7400000000000003E-2</v>
      </c>
      <c r="F15259" t="s">
        <v>8</v>
      </c>
    </row>
    <row r="15260" spans="1:6">
      <c r="A15260" s="12">
        <v>20997</v>
      </c>
      <c r="B15260">
        <v>47.09</v>
      </c>
      <c r="C15260" s="9">
        <v>-1.2999999999999999E-3</v>
      </c>
      <c r="D15260">
        <v>1870000</v>
      </c>
      <c r="E15260" s="9">
        <v>-6.5000000000000002E-2</v>
      </c>
      <c r="F15260" t="s">
        <v>8</v>
      </c>
    </row>
    <row r="15261" spans="1:6">
      <c r="A15261" s="12">
        <v>20996</v>
      </c>
      <c r="B15261">
        <v>47.150002000000001</v>
      </c>
      <c r="C15261" s="9">
        <v>7.9000000000000008E-3</v>
      </c>
      <c r="D15261">
        <v>2000000</v>
      </c>
      <c r="E15261" s="9">
        <v>-1.9599999999999999E-2</v>
      </c>
      <c r="F15261" t="s">
        <v>8</v>
      </c>
    </row>
    <row r="15262" spans="1:6">
      <c r="A15262" s="12">
        <v>20995</v>
      </c>
      <c r="B15262">
        <v>46.779998999999997</v>
      </c>
      <c r="C15262" s="9">
        <v>-7.7999999999999996E-3</v>
      </c>
      <c r="D15262">
        <v>2040000</v>
      </c>
      <c r="E15262" s="9">
        <v>3.5499999999999997E-2</v>
      </c>
      <c r="F15262" t="s">
        <v>8</v>
      </c>
    </row>
    <row r="15263" spans="1:6">
      <c r="A15263" s="12">
        <v>20992</v>
      </c>
      <c r="B15263">
        <v>47.150002000000001</v>
      </c>
      <c r="C15263" s="9">
        <v>-5.8999999999999999E-3</v>
      </c>
      <c r="D15263">
        <v>1970000</v>
      </c>
      <c r="E15263" s="9">
        <v>-3.9E-2</v>
      </c>
      <c r="F15263" t="s">
        <v>8</v>
      </c>
    </row>
    <row r="15264" spans="1:6">
      <c r="A15264" s="12">
        <v>20991</v>
      </c>
      <c r="B15264">
        <v>47.43</v>
      </c>
      <c r="C15264" s="9">
        <v>-6.1000000000000004E-3</v>
      </c>
      <c r="D15264">
        <v>2050000</v>
      </c>
      <c r="E15264" s="9">
        <v>-7.6600000000000001E-2</v>
      </c>
      <c r="F15264" t="s">
        <v>8</v>
      </c>
    </row>
    <row r="15265" spans="1:6">
      <c r="A15265" s="12">
        <v>20990</v>
      </c>
      <c r="B15265">
        <v>47.720001000000003</v>
      </c>
      <c r="C15265" s="9">
        <v>-6.7000000000000002E-3</v>
      </c>
      <c r="D15265">
        <v>2220000</v>
      </c>
      <c r="E15265" s="9">
        <v>-9.0200000000000002E-2</v>
      </c>
      <c r="F15265" t="s">
        <v>8</v>
      </c>
    </row>
    <row r="15266" spans="1:6">
      <c r="A15266" s="12">
        <v>20989</v>
      </c>
      <c r="B15266">
        <v>48.040000999999997</v>
      </c>
      <c r="C15266" s="9">
        <v>-4.1000000000000003E-3</v>
      </c>
      <c r="D15266">
        <v>2440000</v>
      </c>
      <c r="E15266" s="9">
        <v>9.9099999999999994E-2</v>
      </c>
      <c r="F15266" t="s">
        <v>8</v>
      </c>
    </row>
    <row r="15267" spans="1:6">
      <c r="A15267" s="12">
        <v>20988</v>
      </c>
      <c r="B15267">
        <v>48.240001999999997</v>
      </c>
      <c r="C15267" s="9">
        <v>1.9E-3</v>
      </c>
      <c r="D15267">
        <v>2220000</v>
      </c>
      <c r="E15267" s="9">
        <v>6.2199999999999998E-2</v>
      </c>
      <c r="F15267" t="s">
        <v>8</v>
      </c>
    </row>
    <row r="15268" spans="1:6">
      <c r="A15268" s="12">
        <v>20985</v>
      </c>
      <c r="B15268">
        <v>48.150002000000001</v>
      </c>
      <c r="C15268" s="9">
        <v>2.0000000000000001E-4</v>
      </c>
      <c r="D15268">
        <v>2090000</v>
      </c>
      <c r="E15268" s="9">
        <v>-0.20530000000000001</v>
      </c>
      <c r="F15268" t="s">
        <v>8</v>
      </c>
    </row>
    <row r="15269" spans="1:6">
      <c r="A15269" s="12">
        <v>20984</v>
      </c>
      <c r="B15269">
        <v>48.139999000000003</v>
      </c>
      <c r="C15269" s="9">
        <v>1.9E-3</v>
      </c>
      <c r="D15269">
        <v>2630000</v>
      </c>
      <c r="E15269" s="9">
        <v>1.15E-2</v>
      </c>
      <c r="F15269" t="s">
        <v>8</v>
      </c>
    </row>
    <row r="15270" spans="1:6">
      <c r="A15270" s="12">
        <v>20983</v>
      </c>
      <c r="B15270">
        <v>48.049999</v>
      </c>
      <c r="C15270" s="9">
        <v>2.3E-3</v>
      </c>
      <c r="D15270">
        <v>2600000</v>
      </c>
      <c r="E15270" s="9">
        <v>-8.77E-2</v>
      </c>
      <c r="F15270" t="s">
        <v>8</v>
      </c>
    </row>
    <row r="15271" spans="1:6">
      <c r="A15271" s="12">
        <v>20982</v>
      </c>
      <c r="B15271">
        <v>47.939999</v>
      </c>
      <c r="C15271" s="9">
        <v>8.0000000000000004E-4</v>
      </c>
      <c r="D15271">
        <v>2850000</v>
      </c>
      <c r="E15271" s="9">
        <v>0.39019999999999999</v>
      </c>
      <c r="F15271" t="s">
        <v>8</v>
      </c>
    </row>
    <row r="15272" spans="1:6">
      <c r="A15272" s="12">
        <v>20981</v>
      </c>
      <c r="B15272">
        <v>47.900002000000001</v>
      </c>
      <c r="C15272" s="9">
        <v>1E-3</v>
      </c>
      <c r="D15272">
        <v>2050000</v>
      </c>
      <c r="E15272" s="9">
        <v>-0.13869999999999999</v>
      </c>
      <c r="F15272" t="s">
        <v>8</v>
      </c>
    </row>
    <row r="15273" spans="1:6">
      <c r="A15273" s="12">
        <v>20978</v>
      </c>
      <c r="B15273">
        <v>47.849997999999999</v>
      </c>
      <c r="C15273" s="9">
        <v>1E-3</v>
      </c>
      <c r="D15273">
        <v>2380000</v>
      </c>
      <c r="E15273" s="9">
        <v>3.4799999999999998E-2</v>
      </c>
      <c r="F15273" t="s">
        <v>8</v>
      </c>
    </row>
    <row r="15274" spans="1:6">
      <c r="A15274" s="12">
        <v>20977</v>
      </c>
      <c r="B15274">
        <v>47.799999</v>
      </c>
      <c r="C15274" s="9">
        <v>1.12E-2</v>
      </c>
      <c r="D15274">
        <v>2300000</v>
      </c>
      <c r="E15274" s="9">
        <v>0.18559999999999999</v>
      </c>
      <c r="F15274" t="s">
        <v>8</v>
      </c>
    </row>
    <row r="15275" spans="1:6">
      <c r="A15275" s="12">
        <v>20976</v>
      </c>
      <c r="B15275">
        <v>47.27</v>
      </c>
      <c r="C15275" s="9">
        <v>-2.0000000000000001E-4</v>
      </c>
      <c r="D15275">
        <v>1940000</v>
      </c>
      <c r="E15275" s="9">
        <v>-0.1182</v>
      </c>
      <c r="F15275" t="s">
        <v>8</v>
      </c>
    </row>
    <row r="15276" spans="1:6">
      <c r="A15276" s="12">
        <v>20975</v>
      </c>
      <c r="B15276">
        <v>47.279998999999997</v>
      </c>
      <c r="C15276" s="9">
        <v>-1.9E-3</v>
      </c>
      <c r="D15276">
        <v>2200000</v>
      </c>
      <c r="E15276" s="9">
        <v>7.3200000000000001E-2</v>
      </c>
      <c r="F15276" t="s">
        <v>8</v>
      </c>
    </row>
    <row r="15277" spans="1:6">
      <c r="A15277" s="12">
        <v>20974</v>
      </c>
      <c r="B15277">
        <v>47.369999</v>
      </c>
      <c r="C15277" s="9">
        <v>-1.2999999999999999E-3</v>
      </c>
      <c r="D15277">
        <v>2050000</v>
      </c>
      <c r="E15277" s="13">
        <v>0</v>
      </c>
      <c r="F15277" t="s">
        <v>8</v>
      </c>
    </row>
    <row r="15278" spans="1:6">
      <c r="A15278" s="12">
        <v>20971</v>
      </c>
      <c r="B15278">
        <v>47.43</v>
      </c>
      <c r="C15278" s="9">
        <v>6.7999999999999996E-3</v>
      </c>
      <c r="D15278">
        <v>2050000</v>
      </c>
      <c r="E15278" s="9">
        <v>-9.69E-2</v>
      </c>
      <c r="F15278" t="s">
        <v>8</v>
      </c>
    </row>
    <row r="15279" spans="1:6">
      <c r="A15279" s="12">
        <v>20969</v>
      </c>
      <c r="B15279">
        <v>47.110000999999997</v>
      </c>
      <c r="C15279" s="9">
        <v>8.9999999999999993E-3</v>
      </c>
      <c r="D15279">
        <v>2270000</v>
      </c>
      <c r="E15279" s="9">
        <v>9.6600000000000005E-2</v>
      </c>
      <c r="F15279" t="s">
        <v>8</v>
      </c>
    </row>
    <row r="15280" spans="1:6">
      <c r="A15280" s="12">
        <v>20968</v>
      </c>
      <c r="B15280">
        <v>46.689999</v>
      </c>
      <c r="C15280" s="9">
        <v>-1.9E-3</v>
      </c>
      <c r="D15280">
        <v>2070000</v>
      </c>
      <c r="E15280" s="9">
        <v>-9.6100000000000005E-2</v>
      </c>
      <c r="F15280" t="s">
        <v>8</v>
      </c>
    </row>
    <row r="15281" spans="1:6">
      <c r="A15281" s="12">
        <v>20967</v>
      </c>
      <c r="B15281">
        <v>46.779998999999997</v>
      </c>
      <c r="C15281" s="9">
        <v>-9.1000000000000004E-3</v>
      </c>
      <c r="D15281">
        <v>2290000</v>
      </c>
      <c r="E15281" s="9">
        <v>-2.1399999999999999E-2</v>
      </c>
      <c r="F15281" t="s">
        <v>8</v>
      </c>
    </row>
    <row r="15282" spans="1:6">
      <c r="A15282" s="12">
        <v>20964</v>
      </c>
      <c r="B15282">
        <v>47.209999000000003</v>
      </c>
      <c r="C15282" s="9">
        <v>1.2999999999999999E-3</v>
      </c>
      <c r="D15282">
        <v>2340000</v>
      </c>
      <c r="E15282" s="9">
        <v>0.109</v>
      </c>
      <c r="F15282" t="s">
        <v>8</v>
      </c>
    </row>
    <row r="15283" spans="1:6">
      <c r="A15283" s="12">
        <v>20963</v>
      </c>
      <c r="B15283">
        <v>47.150002000000001</v>
      </c>
      <c r="C15283" s="9">
        <v>2.0000000000000001E-4</v>
      </c>
      <c r="D15283">
        <v>2110000</v>
      </c>
      <c r="E15283" s="9">
        <v>2.4299999999999999E-2</v>
      </c>
      <c r="F15283" t="s">
        <v>8</v>
      </c>
    </row>
    <row r="15284" spans="1:6">
      <c r="A15284" s="12">
        <v>20962</v>
      </c>
      <c r="B15284">
        <v>47.139999000000003</v>
      </c>
      <c r="C15284" s="9">
        <v>-4.0000000000000001E-3</v>
      </c>
      <c r="D15284">
        <v>2060000</v>
      </c>
      <c r="E15284" s="9">
        <v>-0.1308</v>
      </c>
      <c r="F15284" t="s">
        <v>8</v>
      </c>
    </row>
    <row r="15285" spans="1:6">
      <c r="A15285" s="12">
        <v>20961</v>
      </c>
      <c r="B15285">
        <v>47.330002</v>
      </c>
      <c r="C15285" s="9">
        <v>-4.0000000000000002E-4</v>
      </c>
      <c r="D15285">
        <v>2370000</v>
      </c>
      <c r="E15285" s="9">
        <v>3.04E-2</v>
      </c>
      <c r="F15285" t="s">
        <v>8</v>
      </c>
    </row>
    <row r="15286" spans="1:6">
      <c r="A15286" s="12">
        <v>20960</v>
      </c>
      <c r="B15286">
        <v>47.349997999999999</v>
      </c>
      <c r="C15286" s="9">
        <v>4.1999999999999997E-3</v>
      </c>
      <c r="D15286">
        <v>2300000</v>
      </c>
      <c r="E15286" s="9">
        <v>-8.3699999999999997E-2</v>
      </c>
      <c r="F15286" t="s">
        <v>8</v>
      </c>
    </row>
    <row r="15287" spans="1:6">
      <c r="A15287" s="12">
        <v>20957</v>
      </c>
      <c r="B15287">
        <v>47.150002000000001</v>
      </c>
      <c r="C15287" s="9">
        <v>2.8E-3</v>
      </c>
      <c r="D15287">
        <v>2510000</v>
      </c>
      <c r="E15287" s="9">
        <v>-6.6900000000000001E-2</v>
      </c>
      <c r="F15287" t="s">
        <v>8</v>
      </c>
    </row>
    <row r="15288" spans="1:6">
      <c r="A15288" s="12">
        <v>20956</v>
      </c>
      <c r="B15288">
        <v>47.02</v>
      </c>
      <c r="C15288" s="9">
        <v>4.1000000000000003E-3</v>
      </c>
      <c r="D15288">
        <v>2690000</v>
      </c>
      <c r="E15288" s="9">
        <v>3.8600000000000002E-2</v>
      </c>
      <c r="F15288" t="s">
        <v>8</v>
      </c>
    </row>
    <row r="15289" spans="1:6">
      <c r="A15289" s="12">
        <v>20955</v>
      </c>
      <c r="B15289">
        <v>46.830002</v>
      </c>
      <c r="C15289" s="9">
        <v>3.3999999999999998E-3</v>
      </c>
      <c r="D15289">
        <v>2590000</v>
      </c>
      <c r="E15289" s="9">
        <v>3.8999999999999998E-3</v>
      </c>
      <c r="F15289" t="s">
        <v>8</v>
      </c>
    </row>
    <row r="15290" spans="1:6">
      <c r="A15290" s="12">
        <v>20954</v>
      </c>
      <c r="B15290">
        <v>46.669998</v>
      </c>
      <c r="C15290" s="9">
        <v>-4.4999999999999997E-3</v>
      </c>
      <c r="D15290">
        <v>2580000</v>
      </c>
      <c r="E15290" s="9">
        <v>-5.1499999999999997E-2</v>
      </c>
      <c r="F15290" t="s">
        <v>8</v>
      </c>
    </row>
    <row r="15291" spans="1:6">
      <c r="A15291" s="12">
        <v>20953</v>
      </c>
      <c r="B15291">
        <v>46.880001</v>
      </c>
      <c r="C15291" s="9">
        <v>6.1999999999999998E-3</v>
      </c>
      <c r="D15291">
        <v>2720000</v>
      </c>
      <c r="E15291" s="9">
        <v>0.1193</v>
      </c>
      <c r="F15291" t="s">
        <v>8</v>
      </c>
    </row>
    <row r="15292" spans="1:6">
      <c r="A15292" s="12">
        <v>20950</v>
      </c>
      <c r="B15292">
        <v>46.59</v>
      </c>
      <c r="C15292" s="9">
        <v>5.0000000000000001E-3</v>
      </c>
      <c r="D15292">
        <v>2430000</v>
      </c>
      <c r="E15292" s="9">
        <v>-3.5700000000000003E-2</v>
      </c>
      <c r="F15292" t="s">
        <v>8</v>
      </c>
    </row>
    <row r="15293" spans="1:6">
      <c r="A15293" s="12">
        <v>20949</v>
      </c>
      <c r="B15293">
        <v>46.360000999999997</v>
      </c>
      <c r="C15293" s="9">
        <v>1.1000000000000001E-3</v>
      </c>
      <c r="D15293">
        <v>2520000</v>
      </c>
      <c r="E15293" s="9">
        <v>-2.7E-2</v>
      </c>
      <c r="F15293" t="s">
        <v>8</v>
      </c>
    </row>
    <row r="15294" spans="1:6">
      <c r="A15294" s="12">
        <v>20948</v>
      </c>
      <c r="B15294">
        <v>46.310001</v>
      </c>
      <c r="C15294" s="9">
        <v>3.8999999999999998E-3</v>
      </c>
      <c r="D15294">
        <v>2590000</v>
      </c>
      <c r="E15294" s="9">
        <v>0.12609999999999999</v>
      </c>
      <c r="F15294" t="s">
        <v>8</v>
      </c>
    </row>
    <row r="15295" spans="1:6">
      <c r="A15295" s="12">
        <v>20947</v>
      </c>
      <c r="B15295">
        <v>46.130001</v>
      </c>
      <c r="C15295" s="9">
        <v>-3.0000000000000001E-3</v>
      </c>
      <c r="D15295">
        <v>2300000</v>
      </c>
      <c r="E15295" s="9">
        <v>4.07E-2</v>
      </c>
      <c r="F15295" t="s">
        <v>8</v>
      </c>
    </row>
    <row r="15296" spans="1:6">
      <c r="A15296" s="12">
        <v>20946</v>
      </c>
      <c r="B15296">
        <v>46.27</v>
      </c>
      <c r="C15296" s="9">
        <v>-1.5E-3</v>
      </c>
      <c r="D15296">
        <v>2210000</v>
      </c>
      <c r="E15296" s="9">
        <v>-7.5300000000000006E-2</v>
      </c>
      <c r="F15296" t="s">
        <v>8</v>
      </c>
    </row>
    <row r="15297" spans="1:6">
      <c r="A15297" s="12">
        <v>20943</v>
      </c>
      <c r="B15297">
        <v>46.34</v>
      </c>
      <c r="C15297" s="9">
        <v>-1.1000000000000001E-3</v>
      </c>
      <c r="D15297">
        <v>2390000</v>
      </c>
      <c r="E15297" s="9">
        <v>-0.1643</v>
      </c>
      <c r="F15297" t="s">
        <v>8</v>
      </c>
    </row>
    <row r="15298" spans="1:6">
      <c r="A15298" s="12">
        <v>20942</v>
      </c>
      <c r="B15298">
        <v>46.389999000000003</v>
      </c>
      <c r="C15298" s="9">
        <v>8.0000000000000002E-3</v>
      </c>
      <c r="D15298">
        <v>2860000</v>
      </c>
      <c r="E15298" s="9">
        <v>0.23810000000000001</v>
      </c>
      <c r="F15298" t="s">
        <v>8</v>
      </c>
    </row>
    <row r="15299" spans="1:6">
      <c r="A15299" s="12">
        <v>20941</v>
      </c>
      <c r="B15299">
        <v>46.02</v>
      </c>
      <c r="C15299" s="9">
        <v>6.1000000000000004E-3</v>
      </c>
      <c r="D15299">
        <v>2310000</v>
      </c>
      <c r="E15299" s="13">
        <v>0.05</v>
      </c>
      <c r="F15299" t="s">
        <v>8</v>
      </c>
    </row>
    <row r="15300" spans="1:6">
      <c r="A15300" s="12">
        <v>20940</v>
      </c>
      <c r="B15300">
        <v>45.740001999999997</v>
      </c>
      <c r="C15300" s="9">
        <v>2.0000000000000001E-4</v>
      </c>
      <c r="D15300">
        <v>2200000</v>
      </c>
      <c r="E15300" s="9">
        <v>-3.9300000000000002E-2</v>
      </c>
      <c r="F15300" t="s">
        <v>8</v>
      </c>
    </row>
    <row r="15301" spans="1:6">
      <c r="A15301" s="12">
        <v>20939</v>
      </c>
      <c r="B15301">
        <v>45.73</v>
      </c>
      <c r="C15301" s="9">
        <v>5.1000000000000004E-3</v>
      </c>
      <c r="D15301">
        <v>2290000</v>
      </c>
      <c r="E15301" s="9">
        <v>-3.78E-2</v>
      </c>
      <c r="F15301" t="s">
        <v>8</v>
      </c>
    </row>
    <row r="15302" spans="1:6">
      <c r="A15302" s="12">
        <v>20936</v>
      </c>
      <c r="B15302">
        <v>45.5</v>
      </c>
      <c r="C15302" s="9">
        <v>-1.2999999999999999E-3</v>
      </c>
      <c r="D15302">
        <v>2380000</v>
      </c>
      <c r="E15302" s="9">
        <v>-9.8500000000000004E-2</v>
      </c>
      <c r="F15302" t="s">
        <v>8</v>
      </c>
    </row>
    <row r="15303" spans="1:6">
      <c r="A15303" s="12">
        <v>20935</v>
      </c>
      <c r="B15303">
        <v>45.560001</v>
      </c>
      <c r="C15303" s="9">
        <v>-3.5000000000000001E-3</v>
      </c>
      <c r="D15303">
        <v>2640000</v>
      </c>
      <c r="E15303" s="9">
        <v>-0.1171</v>
      </c>
      <c r="F15303" t="s">
        <v>8</v>
      </c>
    </row>
    <row r="15304" spans="1:6">
      <c r="A15304" s="12">
        <v>20934</v>
      </c>
      <c r="B15304">
        <v>45.720001000000003</v>
      </c>
      <c r="C15304" s="9">
        <v>1.5E-3</v>
      </c>
      <c r="D15304">
        <v>2990000</v>
      </c>
      <c r="E15304" s="9">
        <v>5.28E-2</v>
      </c>
      <c r="F15304" t="s">
        <v>8</v>
      </c>
    </row>
    <row r="15305" spans="1:6">
      <c r="A15305" s="12">
        <v>20933</v>
      </c>
      <c r="B15305">
        <v>45.650002000000001</v>
      </c>
      <c r="C15305" s="9">
        <v>3.7000000000000002E-3</v>
      </c>
      <c r="D15305">
        <v>2840000</v>
      </c>
      <c r="E15305" s="9">
        <v>0.1094</v>
      </c>
      <c r="F15305" t="s">
        <v>8</v>
      </c>
    </row>
    <row r="15306" spans="1:6">
      <c r="A15306" s="12">
        <v>20932</v>
      </c>
      <c r="B15306">
        <v>45.48</v>
      </c>
      <c r="C15306" s="9">
        <v>1.5E-3</v>
      </c>
      <c r="D15306">
        <v>2560000</v>
      </c>
      <c r="E15306" s="9">
        <v>3.2300000000000002E-2</v>
      </c>
      <c r="F15306" t="s">
        <v>8</v>
      </c>
    </row>
    <row r="15307" spans="1:6">
      <c r="A15307" s="12">
        <v>20928</v>
      </c>
      <c r="B15307">
        <v>45.41</v>
      </c>
      <c r="C15307" s="9">
        <v>7.3000000000000001E-3</v>
      </c>
      <c r="D15307">
        <v>2480000</v>
      </c>
      <c r="E15307" s="9">
        <v>8.3000000000000004E-2</v>
      </c>
      <c r="F15307" t="s">
        <v>8</v>
      </c>
    </row>
    <row r="15308" spans="1:6">
      <c r="A15308" s="12">
        <v>20927</v>
      </c>
      <c r="B15308">
        <v>45.080002</v>
      </c>
      <c r="C15308" s="9">
        <v>1.2999999999999999E-3</v>
      </c>
      <c r="D15308">
        <v>2290000</v>
      </c>
      <c r="E15308" s="9">
        <v>0.21160000000000001</v>
      </c>
      <c r="F15308" t="s">
        <v>8</v>
      </c>
    </row>
    <row r="15309" spans="1:6">
      <c r="A15309" s="12">
        <v>20926</v>
      </c>
      <c r="B15309">
        <v>45.02</v>
      </c>
      <c r="C15309" s="9">
        <v>1.6000000000000001E-3</v>
      </c>
      <c r="D15309">
        <v>1890000</v>
      </c>
      <c r="E15309" s="9">
        <v>-5.9700000000000003E-2</v>
      </c>
      <c r="F15309" t="s">
        <v>8</v>
      </c>
    </row>
    <row r="15310" spans="1:6">
      <c r="A15310" s="12">
        <v>20925</v>
      </c>
      <c r="B15310">
        <v>44.950001</v>
      </c>
      <c r="C15310" s="9">
        <v>-6.9999999999999999E-4</v>
      </c>
      <c r="D15310">
        <v>2010000</v>
      </c>
      <c r="E15310" s="9">
        <v>-0.15190000000000001</v>
      </c>
      <c r="F15310" t="s">
        <v>8</v>
      </c>
    </row>
    <row r="15311" spans="1:6">
      <c r="A15311" s="12">
        <v>20922</v>
      </c>
      <c r="B15311">
        <v>44.98</v>
      </c>
      <c r="C15311" s="13">
        <v>0</v>
      </c>
      <c r="D15311">
        <v>2370000</v>
      </c>
      <c r="E15311" s="9">
        <v>8.5000000000000006E-3</v>
      </c>
      <c r="F15311" t="s">
        <v>8</v>
      </c>
    </row>
    <row r="15312" spans="1:6">
      <c r="A15312" s="12">
        <v>20921</v>
      </c>
      <c r="B15312">
        <v>44.98</v>
      </c>
      <c r="C15312" s="13">
        <v>0</v>
      </c>
      <c r="D15312">
        <v>2350000</v>
      </c>
      <c r="E15312" s="9">
        <v>-0.19520000000000001</v>
      </c>
      <c r="F15312" t="s">
        <v>8</v>
      </c>
    </row>
    <row r="15313" spans="1:6">
      <c r="A15313" s="12">
        <v>20920</v>
      </c>
      <c r="B15313">
        <v>44.98</v>
      </c>
      <c r="C15313" s="9">
        <v>4.1999999999999997E-3</v>
      </c>
      <c r="D15313">
        <v>2920000</v>
      </c>
      <c r="E15313" s="9">
        <v>0.2167</v>
      </c>
      <c r="F15313" t="s">
        <v>8</v>
      </c>
    </row>
    <row r="15314" spans="1:6">
      <c r="A15314" s="12">
        <v>20919</v>
      </c>
      <c r="B15314">
        <v>44.790000999999997</v>
      </c>
      <c r="C15314" s="9">
        <v>8.9999999999999993E-3</v>
      </c>
      <c r="D15314">
        <v>2400000</v>
      </c>
      <c r="E15314" s="9">
        <v>0.23080000000000001</v>
      </c>
      <c r="F15314" t="s">
        <v>8</v>
      </c>
    </row>
    <row r="15315" spans="1:6">
      <c r="A15315" s="12">
        <v>20918</v>
      </c>
      <c r="B15315">
        <v>44.389999000000003</v>
      </c>
      <c r="C15315" s="9">
        <v>-2.2000000000000001E-3</v>
      </c>
      <c r="D15315">
        <v>1950000</v>
      </c>
      <c r="E15315" s="9">
        <v>6.5600000000000006E-2</v>
      </c>
      <c r="F15315" t="s">
        <v>8</v>
      </c>
    </row>
    <row r="15316" spans="1:6">
      <c r="A15316" s="12">
        <v>20915</v>
      </c>
      <c r="B15316">
        <v>44.490001999999997</v>
      </c>
      <c r="C15316" s="9">
        <v>1.1000000000000001E-3</v>
      </c>
      <c r="D15316">
        <v>1830000</v>
      </c>
      <c r="E15316" s="9">
        <v>5.4999999999999997E-3</v>
      </c>
      <c r="F15316" t="s">
        <v>8</v>
      </c>
    </row>
    <row r="15317" spans="1:6">
      <c r="A15317" s="12">
        <v>20914</v>
      </c>
      <c r="B15317">
        <v>44.439999</v>
      </c>
      <c r="C15317" s="9">
        <v>-2.2000000000000001E-3</v>
      </c>
      <c r="D15317">
        <v>1820000</v>
      </c>
      <c r="E15317" s="9">
        <v>-0.15740000000000001</v>
      </c>
      <c r="F15317" t="s">
        <v>8</v>
      </c>
    </row>
    <row r="15318" spans="1:6">
      <c r="A15318" s="12">
        <v>20913</v>
      </c>
      <c r="B15318">
        <v>44.540000999999997</v>
      </c>
      <c r="C15318" s="9">
        <v>2.7000000000000001E-3</v>
      </c>
      <c r="D15318">
        <v>2160000</v>
      </c>
      <c r="E15318" s="9">
        <v>-6.0900000000000003E-2</v>
      </c>
      <c r="F15318" t="s">
        <v>8</v>
      </c>
    </row>
    <row r="15319" spans="1:6">
      <c r="A15319" s="12">
        <v>20912</v>
      </c>
      <c r="B15319">
        <v>44.419998</v>
      </c>
      <c r="C15319" s="9">
        <v>6.3E-3</v>
      </c>
      <c r="D15319">
        <v>2300000</v>
      </c>
      <c r="E15319" s="9">
        <v>0.41980000000000001</v>
      </c>
      <c r="F15319" t="s">
        <v>8</v>
      </c>
    </row>
    <row r="15320" spans="1:6">
      <c r="A15320" s="12">
        <v>20911</v>
      </c>
      <c r="B15320">
        <v>44.139999000000003</v>
      </c>
      <c r="C15320" s="9">
        <v>6.9999999999999999E-4</v>
      </c>
      <c r="D15320">
        <v>1620000</v>
      </c>
      <c r="E15320" s="9">
        <v>-1.8200000000000001E-2</v>
      </c>
      <c r="F15320" t="s">
        <v>8</v>
      </c>
    </row>
    <row r="15321" spans="1:6">
      <c r="A15321" s="12">
        <v>20908</v>
      </c>
      <c r="B15321">
        <v>44.110000999999997</v>
      </c>
      <c r="C15321" s="9">
        <v>-1.6000000000000001E-3</v>
      </c>
      <c r="D15321">
        <v>1650000</v>
      </c>
      <c r="E15321" s="9">
        <v>-0.14510000000000001</v>
      </c>
      <c r="F15321" t="s">
        <v>8</v>
      </c>
    </row>
    <row r="15322" spans="1:6">
      <c r="A15322" s="12">
        <v>20907</v>
      </c>
      <c r="B15322">
        <v>44.18</v>
      </c>
      <c r="C15322" s="9">
        <v>2E-3</v>
      </c>
      <c r="D15322">
        <v>1930000</v>
      </c>
      <c r="E15322" s="9">
        <v>0.12870000000000001</v>
      </c>
      <c r="F15322" t="s">
        <v>8</v>
      </c>
    </row>
    <row r="15323" spans="1:6">
      <c r="A15323" s="12">
        <v>20906</v>
      </c>
      <c r="B15323">
        <v>44.09</v>
      </c>
      <c r="C15323" s="9">
        <v>4.1000000000000003E-3</v>
      </c>
      <c r="D15323">
        <v>1710000</v>
      </c>
      <c r="E15323" s="9">
        <v>3.0099999999999998E-2</v>
      </c>
      <c r="F15323" t="s">
        <v>8</v>
      </c>
    </row>
    <row r="15324" spans="1:6">
      <c r="A15324" s="12">
        <v>20905</v>
      </c>
      <c r="B15324">
        <v>43.91</v>
      </c>
      <c r="C15324" s="9">
        <v>6.9999999999999999E-4</v>
      </c>
      <c r="D15324">
        <v>1660000</v>
      </c>
      <c r="E15324" s="9">
        <v>4.3999999999999997E-2</v>
      </c>
      <c r="F15324" t="s">
        <v>8</v>
      </c>
    </row>
    <row r="15325" spans="1:6">
      <c r="A15325" s="12">
        <v>20904</v>
      </c>
      <c r="B15325">
        <v>43.880001</v>
      </c>
      <c r="C15325" s="9">
        <v>-4.1000000000000003E-3</v>
      </c>
      <c r="D15325">
        <v>1590000</v>
      </c>
      <c r="E15325" s="9">
        <v>-1.24E-2</v>
      </c>
      <c r="F15325" t="s">
        <v>8</v>
      </c>
    </row>
    <row r="15326" spans="1:6">
      <c r="A15326" s="12">
        <v>20901</v>
      </c>
      <c r="B15326">
        <v>44.060001</v>
      </c>
      <c r="C15326" s="9">
        <v>-1.1000000000000001E-3</v>
      </c>
      <c r="D15326">
        <v>1610000</v>
      </c>
      <c r="E15326" s="9">
        <v>-1.23E-2</v>
      </c>
      <c r="F15326" t="s">
        <v>8</v>
      </c>
    </row>
    <row r="15327" spans="1:6">
      <c r="A15327" s="12">
        <v>20900</v>
      </c>
      <c r="B15327">
        <v>44.110000999999997</v>
      </c>
      <c r="C15327" s="9">
        <v>2.0000000000000001E-4</v>
      </c>
      <c r="D15327">
        <v>1630000</v>
      </c>
      <c r="E15327" s="9">
        <v>-0.10929999999999999</v>
      </c>
      <c r="F15327" t="s">
        <v>8</v>
      </c>
    </row>
    <row r="15328" spans="1:6">
      <c r="A15328" s="12">
        <v>20899</v>
      </c>
      <c r="B15328">
        <v>44.099997999999999</v>
      </c>
      <c r="C15328" s="9">
        <v>1.4E-3</v>
      </c>
      <c r="D15328">
        <v>1830000</v>
      </c>
      <c r="E15328" s="9">
        <v>0.1883</v>
      </c>
      <c r="F15328" t="s">
        <v>8</v>
      </c>
    </row>
    <row r="15329" spans="1:6">
      <c r="A15329" s="12">
        <v>20898</v>
      </c>
      <c r="B15329">
        <v>44.040000999999997</v>
      </c>
      <c r="C15329" s="9">
        <v>4.3E-3</v>
      </c>
      <c r="D15329">
        <v>1540000</v>
      </c>
      <c r="E15329" s="9">
        <v>6.2100000000000002E-2</v>
      </c>
      <c r="F15329" t="s">
        <v>8</v>
      </c>
    </row>
    <row r="15330" spans="1:6">
      <c r="A15330" s="12">
        <v>20897</v>
      </c>
      <c r="B15330">
        <v>43.849997999999999</v>
      </c>
      <c r="C15330" s="9">
        <v>-4.4999999999999997E-3</v>
      </c>
      <c r="D15330">
        <v>1450000</v>
      </c>
      <c r="E15330" s="9">
        <v>-9.3799999999999994E-2</v>
      </c>
      <c r="F15330" t="s">
        <v>8</v>
      </c>
    </row>
    <row r="15331" spans="1:6">
      <c r="A15331" s="12">
        <v>20894</v>
      </c>
      <c r="B15331">
        <v>44.049999</v>
      </c>
      <c r="C15331" s="9">
        <v>-5.0000000000000001E-4</v>
      </c>
      <c r="D15331">
        <v>1600000</v>
      </c>
      <c r="E15331" s="9">
        <v>1.2699999999999999E-2</v>
      </c>
      <c r="F15331" t="s">
        <v>8</v>
      </c>
    </row>
    <row r="15332" spans="1:6">
      <c r="A15332" s="12">
        <v>20893</v>
      </c>
      <c r="B15332">
        <v>44.07</v>
      </c>
      <c r="C15332" s="9">
        <v>6.9999999999999999E-4</v>
      </c>
      <c r="D15332">
        <v>1580000</v>
      </c>
      <c r="E15332" s="9">
        <v>-0.14130000000000001</v>
      </c>
      <c r="F15332" t="s">
        <v>8</v>
      </c>
    </row>
    <row r="15333" spans="1:6">
      <c r="A15333" s="12">
        <v>20892</v>
      </c>
      <c r="B15333">
        <v>44.040000999999997</v>
      </c>
      <c r="C15333" s="9">
        <v>6.6E-3</v>
      </c>
      <c r="D15333">
        <v>1840000</v>
      </c>
      <c r="E15333" s="13">
        <v>0.15</v>
      </c>
      <c r="F15333" t="s">
        <v>8</v>
      </c>
    </row>
    <row r="15334" spans="1:6">
      <c r="A15334" s="12">
        <v>20891</v>
      </c>
      <c r="B15334">
        <v>43.75</v>
      </c>
      <c r="C15334" s="9">
        <v>-6.9999999999999999E-4</v>
      </c>
      <c r="D15334">
        <v>1600000</v>
      </c>
      <c r="E15334" s="9">
        <v>-3.0300000000000001E-2</v>
      </c>
      <c r="F15334" t="s">
        <v>8</v>
      </c>
    </row>
    <row r="15335" spans="1:6">
      <c r="A15335" s="12">
        <v>20890</v>
      </c>
      <c r="B15335">
        <v>43.779998999999997</v>
      </c>
      <c r="C15335" s="9">
        <v>-6.6E-3</v>
      </c>
      <c r="D15335">
        <v>1650000</v>
      </c>
      <c r="E15335" s="9">
        <v>1.23E-2</v>
      </c>
      <c r="F15335" t="s">
        <v>8</v>
      </c>
    </row>
    <row r="15336" spans="1:6">
      <c r="A15336" s="12">
        <v>20887</v>
      </c>
      <c r="B15336">
        <v>44.07</v>
      </c>
      <c r="C15336" s="9">
        <v>-3.2000000000000002E-3</v>
      </c>
      <c r="D15336">
        <v>1630000</v>
      </c>
      <c r="E15336" s="9">
        <v>-0.10929999999999999</v>
      </c>
      <c r="F15336" t="s">
        <v>8</v>
      </c>
    </row>
    <row r="15337" spans="1:6">
      <c r="A15337" s="12">
        <v>20886</v>
      </c>
      <c r="B15337">
        <v>44.209999000000003</v>
      </c>
      <c r="C15337" s="9">
        <v>-5.0000000000000001E-4</v>
      </c>
      <c r="D15337">
        <v>1830000</v>
      </c>
      <c r="E15337" s="9">
        <v>-5.4000000000000003E-3</v>
      </c>
      <c r="F15337" t="s">
        <v>8</v>
      </c>
    </row>
    <row r="15338" spans="1:6">
      <c r="A15338" s="12">
        <v>20885</v>
      </c>
      <c r="B15338">
        <v>44.23</v>
      </c>
      <c r="C15338" s="9">
        <v>2.0000000000000001E-4</v>
      </c>
      <c r="D15338">
        <v>1840000</v>
      </c>
      <c r="E15338" s="9">
        <v>-1.0800000000000001E-2</v>
      </c>
      <c r="F15338" t="s">
        <v>8</v>
      </c>
    </row>
    <row r="15339" spans="1:6">
      <c r="A15339" s="12">
        <v>20884</v>
      </c>
      <c r="B15339">
        <v>44.220001000000003</v>
      </c>
      <c r="C15339" s="9">
        <v>3.5999999999999999E-3</v>
      </c>
      <c r="D15339">
        <v>1860000</v>
      </c>
      <c r="E15339" s="9">
        <v>-1.5900000000000001E-2</v>
      </c>
      <c r="F15339" t="s">
        <v>8</v>
      </c>
    </row>
    <row r="15340" spans="1:6">
      <c r="A15340" s="12">
        <v>20883</v>
      </c>
      <c r="B15340">
        <v>44.060001</v>
      </c>
      <c r="C15340" s="9">
        <v>7.3000000000000001E-3</v>
      </c>
      <c r="D15340">
        <v>1890000</v>
      </c>
      <c r="E15340" s="9">
        <v>0.1118</v>
      </c>
      <c r="F15340" t="s">
        <v>8</v>
      </c>
    </row>
    <row r="15341" spans="1:6">
      <c r="A15341" s="12">
        <v>20880</v>
      </c>
      <c r="B15341">
        <v>43.740001999999997</v>
      </c>
      <c r="C15341" s="9">
        <v>1.11E-2</v>
      </c>
      <c r="D15341">
        <v>1700000</v>
      </c>
      <c r="E15341" s="9">
        <v>4.9399999999999999E-2</v>
      </c>
      <c r="F15341" t="s">
        <v>8</v>
      </c>
    </row>
    <row r="15342" spans="1:6">
      <c r="A15342" s="12">
        <v>20879</v>
      </c>
      <c r="B15342">
        <v>43.259998000000003</v>
      </c>
      <c r="C15342" s="9">
        <v>-3.5000000000000001E-3</v>
      </c>
      <c r="D15342">
        <v>1620000</v>
      </c>
      <c r="E15342" s="13">
        <v>0</v>
      </c>
      <c r="F15342" t="s">
        <v>8</v>
      </c>
    </row>
    <row r="15343" spans="1:6">
      <c r="A15343" s="12">
        <v>20878</v>
      </c>
      <c r="B15343">
        <v>43.41</v>
      </c>
      <c r="C15343" s="9">
        <v>-8.9999999999999998E-4</v>
      </c>
      <c r="D15343">
        <v>1620000</v>
      </c>
      <c r="E15343" s="9">
        <v>2.53E-2</v>
      </c>
      <c r="F15343" t="s">
        <v>8</v>
      </c>
    </row>
    <row r="15344" spans="1:6">
      <c r="A15344" s="12">
        <v>20877</v>
      </c>
      <c r="B15344">
        <v>43.450001</v>
      </c>
      <c r="C15344" s="9">
        <v>1.6000000000000001E-3</v>
      </c>
      <c r="D15344">
        <v>1580000</v>
      </c>
      <c r="E15344" s="9">
        <v>-7.5999999999999998E-2</v>
      </c>
      <c r="F15344" t="s">
        <v>8</v>
      </c>
    </row>
    <row r="15345" spans="1:6">
      <c r="A15345" s="12">
        <v>20876</v>
      </c>
      <c r="B15345">
        <v>43.380001</v>
      </c>
      <c r="C15345" s="9">
        <v>-2.3E-3</v>
      </c>
      <c r="D15345">
        <v>1710000</v>
      </c>
      <c r="E15345" s="9">
        <v>1.7899999999999999E-2</v>
      </c>
      <c r="F15345" t="s">
        <v>8</v>
      </c>
    </row>
    <row r="15346" spans="1:6">
      <c r="A15346" s="12">
        <v>20872</v>
      </c>
      <c r="B15346">
        <v>43.48</v>
      </c>
      <c r="C15346" s="9">
        <v>-3.3999999999999998E-3</v>
      </c>
      <c r="D15346">
        <v>1680000</v>
      </c>
      <c r="E15346" s="9">
        <v>-6.1499999999999999E-2</v>
      </c>
      <c r="F15346" t="s">
        <v>8</v>
      </c>
    </row>
    <row r="15347" spans="1:6">
      <c r="A15347" s="12">
        <v>20871</v>
      </c>
      <c r="B15347">
        <v>43.630001</v>
      </c>
      <c r="C15347" s="9">
        <v>3.2000000000000002E-3</v>
      </c>
      <c r="D15347">
        <v>1790000</v>
      </c>
      <c r="E15347" s="9">
        <v>7.1900000000000006E-2</v>
      </c>
      <c r="F15347" t="s">
        <v>8</v>
      </c>
    </row>
    <row r="15348" spans="1:6">
      <c r="A15348" s="12">
        <v>20870</v>
      </c>
      <c r="B15348">
        <v>43.490001999999997</v>
      </c>
      <c r="C15348" s="9">
        <v>6.9999999999999999E-4</v>
      </c>
      <c r="D15348">
        <v>1670000</v>
      </c>
      <c r="E15348" s="9">
        <v>-7.22E-2</v>
      </c>
      <c r="F15348" t="s">
        <v>8</v>
      </c>
    </row>
    <row r="15349" spans="1:6">
      <c r="A15349" s="12">
        <v>20869</v>
      </c>
      <c r="B15349">
        <v>43.459999000000003</v>
      </c>
      <c r="C15349" s="9">
        <v>-1.1000000000000001E-3</v>
      </c>
      <c r="D15349">
        <v>1800000</v>
      </c>
      <c r="E15349" s="9">
        <v>-0.12620000000000001</v>
      </c>
      <c r="F15349" t="s">
        <v>8</v>
      </c>
    </row>
    <row r="15350" spans="1:6">
      <c r="A15350" s="12">
        <v>20866</v>
      </c>
      <c r="B15350">
        <v>43.509998000000003</v>
      </c>
      <c r="C15350" s="9">
        <v>1.21E-2</v>
      </c>
      <c r="D15350">
        <v>2060000</v>
      </c>
      <c r="E15350" s="9">
        <v>-7.2099999999999997E-2</v>
      </c>
      <c r="F15350" t="s">
        <v>8</v>
      </c>
    </row>
    <row r="15351" spans="1:6">
      <c r="A15351" s="12">
        <v>20865</v>
      </c>
      <c r="B15351">
        <v>42.990001999999997</v>
      </c>
      <c r="C15351" s="9">
        <v>-1.1999999999999999E-3</v>
      </c>
      <c r="D15351">
        <v>2220000</v>
      </c>
      <c r="E15351" s="9">
        <v>-6.7199999999999996E-2</v>
      </c>
      <c r="F15351" t="s">
        <v>8</v>
      </c>
    </row>
    <row r="15352" spans="1:6">
      <c r="A15352" s="12">
        <v>20864</v>
      </c>
      <c r="B15352">
        <v>43.040000999999997</v>
      </c>
      <c r="C15352" s="9">
        <v>1.5299999999999999E-2</v>
      </c>
      <c r="D15352">
        <v>2380000</v>
      </c>
      <c r="E15352" s="9">
        <v>-6.6699999999999995E-2</v>
      </c>
      <c r="F15352" t="s">
        <v>8</v>
      </c>
    </row>
    <row r="15353" spans="1:6">
      <c r="A15353" s="12">
        <v>20863</v>
      </c>
      <c r="B15353">
        <v>42.389999000000003</v>
      </c>
      <c r="C15353" s="9">
        <v>-4.1999999999999997E-3</v>
      </c>
      <c r="D15353">
        <v>2550000</v>
      </c>
      <c r="E15353" s="9">
        <v>-6.93E-2</v>
      </c>
      <c r="F15353" t="s">
        <v>8</v>
      </c>
    </row>
    <row r="15354" spans="1:6">
      <c r="A15354" s="12">
        <v>20862</v>
      </c>
      <c r="B15354">
        <v>42.57</v>
      </c>
      <c r="C15354" s="9">
        <v>-1.7299999999999999E-2</v>
      </c>
      <c r="D15354">
        <v>2740000</v>
      </c>
      <c r="E15354" s="9">
        <v>0.29249999999999998</v>
      </c>
      <c r="F15354" t="s">
        <v>8</v>
      </c>
    </row>
    <row r="15355" spans="1:6">
      <c r="A15355" s="12">
        <v>20859</v>
      </c>
      <c r="B15355">
        <v>43.32</v>
      </c>
      <c r="C15355" s="9">
        <v>-6.8999999999999999E-3</v>
      </c>
      <c r="D15355">
        <v>2120000</v>
      </c>
      <c r="E15355" s="9">
        <v>0.1522</v>
      </c>
      <c r="F15355" t="s">
        <v>8</v>
      </c>
    </row>
    <row r="15356" spans="1:6">
      <c r="A15356" s="12">
        <v>20858</v>
      </c>
      <c r="B15356">
        <v>43.619999</v>
      </c>
      <c r="C15356" s="9">
        <v>-4.5999999999999999E-3</v>
      </c>
      <c r="D15356">
        <v>1840000</v>
      </c>
      <c r="E15356" s="9">
        <v>-0.128</v>
      </c>
      <c r="F15356" t="s">
        <v>8</v>
      </c>
    </row>
    <row r="15357" spans="1:6">
      <c r="A15357" s="12">
        <v>20857</v>
      </c>
      <c r="B15357">
        <v>43.82</v>
      </c>
      <c r="C15357" s="9">
        <v>-1.6000000000000001E-3</v>
      </c>
      <c r="D15357">
        <v>2110000</v>
      </c>
      <c r="E15357" s="9">
        <v>-0.19159999999999999</v>
      </c>
      <c r="F15357" t="s">
        <v>8</v>
      </c>
    </row>
    <row r="15358" spans="1:6">
      <c r="A15358" s="12">
        <v>20856</v>
      </c>
      <c r="B15358">
        <v>43.889999000000003</v>
      </c>
      <c r="C15358" s="9">
        <v>-1.44E-2</v>
      </c>
      <c r="D15358">
        <v>2610000</v>
      </c>
      <c r="E15358" s="9">
        <v>0.4914</v>
      </c>
      <c r="F15358" t="s">
        <v>8</v>
      </c>
    </row>
    <row r="15359" spans="1:6">
      <c r="A15359" s="12">
        <v>20855</v>
      </c>
      <c r="B15359">
        <v>44.529998999999997</v>
      </c>
      <c r="C15359" s="9">
        <v>-2E-3</v>
      </c>
      <c r="D15359">
        <v>1750000</v>
      </c>
      <c r="E15359" s="9">
        <v>4.1700000000000001E-2</v>
      </c>
      <c r="F15359" t="s">
        <v>8</v>
      </c>
    </row>
    <row r="15360" spans="1:6">
      <c r="A15360" s="12">
        <v>20852</v>
      </c>
      <c r="B15360">
        <v>44.619999</v>
      </c>
      <c r="C15360" s="9">
        <v>-2.2000000000000001E-3</v>
      </c>
      <c r="D15360">
        <v>1680000</v>
      </c>
      <c r="E15360" s="9">
        <v>-0.125</v>
      </c>
      <c r="F15360" t="s">
        <v>8</v>
      </c>
    </row>
    <row r="15361" spans="1:6">
      <c r="A15361" s="12">
        <v>20851</v>
      </c>
      <c r="B15361">
        <v>44.720001000000003</v>
      </c>
      <c r="C15361" s="9">
        <v>-4.1999999999999997E-3</v>
      </c>
      <c r="D15361">
        <v>1920000</v>
      </c>
      <c r="E15361" s="9">
        <v>-1.54E-2</v>
      </c>
      <c r="F15361" t="s">
        <v>8</v>
      </c>
    </row>
    <row r="15362" spans="1:6">
      <c r="A15362" s="12">
        <v>20850</v>
      </c>
      <c r="B15362">
        <v>44.91</v>
      </c>
      <c r="C15362" s="9">
        <v>4.4999999999999997E-3</v>
      </c>
      <c r="D15362">
        <v>1950000</v>
      </c>
      <c r="E15362" s="9">
        <v>8.3299999999999999E-2</v>
      </c>
      <c r="F15362" t="s">
        <v>8</v>
      </c>
    </row>
    <row r="15363" spans="1:6">
      <c r="A15363" s="12">
        <v>20849</v>
      </c>
      <c r="B15363">
        <v>44.709999000000003</v>
      </c>
      <c r="C15363" s="9">
        <v>4.8999999999999998E-3</v>
      </c>
      <c r="D15363">
        <v>1800000</v>
      </c>
      <c r="E15363" s="9">
        <v>5.8799999999999998E-2</v>
      </c>
      <c r="F15363" t="s">
        <v>8</v>
      </c>
    </row>
    <row r="15364" spans="1:6">
      <c r="A15364" s="12">
        <v>20848</v>
      </c>
      <c r="B15364">
        <v>44.490001999999997</v>
      </c>
      <c r="C15364" s="9">
        <v>-7.4000000000000003E-3</v>
      </c>
      <c r="D15364">
        <v>1700000</v>
      </c>
      <c r="E15364" s="9">
        <v>-0.1542</v>
      </c>
      <c r="F15364" t="s">
        <v>8</v>
      </c>
    </row>
    <row r="15365" spans="1:6">
      <c r="A15365" s="12">
        <v>20845</v>
      </c>
      <c r="B15365">
        <v>44.82</v>
      </c>
      <c r="C15365" s="9">
        <v>-4.7000000000000002E-3</v>
      </c>
      <c r="D15365">
        <v>2010000</v>
      </c>
      <c r="E15365" s="9">
        <v>5.2400000000000002E-2</v>
      </c>
      <c r="F15365" t="s">
        <v>8</v>
      </c>
    </row>
    <row r="15366" spans="1:6">
      <c r="A15366" s="12">
        <v>20844</v>
      </c>
      <c r="B15366">
        <v>45.029998999999997</v>
      </c>
      <c r="C15366" s="9">
        <v>3.5999999999999999E-3</v>
      </c>
      <c r="D15366">
        <v>1910000</v>
      </c>
      <c r="E15366" s="9">
        <v>-5.1999999999999998E-3</v>
      </c>
      <c r="F15366" t="s">
        <v>8</v>
      </c>
    </row>
    <row r="15367" spans="1:6">
      <c r="A15367" s="12">
        <v>20843</v>
      </c>
      <c r="B15367">
        <v>44.869999</v>
      </c>
      <c r="C15367" s="9">
        <v>7.6E-3</v>
      </c>
      <c r="D15367">
        <v>1920000</v>
      </c>
      <c r="E15367" s="13">
        <v>0</v>
      </c>
      <c r="F15367" t="s">
        <v>8</v>
      </c>
    </row>
    <row r="15368" spans="1:6">
      <c r="A15368" s="12">
        <v>20842</v>
      </c>
      <c r="B15368">
        <v>44.529998999999997</v>
      </c>
      <c r="C15368" s="9">
        <v>2.8999999999999998E-3</v>
      </c>
      <c r="D15368">
        <v>1920000</v>
      </c>
      <c r="E15368" s="9">
        <v>-0.29930000000000001</v>
      </c>
      <c r="F15368" t="s">
        <v>8</v>
      </c>
    </row>
    <row r="15369" spans="1:6">
      <c r="A15369" s="12">
        <v>20841</v>
      </c>
      <c r="B15369">
        <v>44.400002000000001</v>
      </c>
      <c r="C15369" s="9">
        <v>-5.4000000000000003E-3</v>
      </c>
      <c r="D15369">
        <v>2740000</v>
      </c>
      <c r="E15369" s="9">
        <v>0.14169999999999999</v>
      </c>
      <c r="F15369" t="s">
        <v>8</v>
      </c>
    </row>
    <row r="15370" spans="1:6">
      <c r="A15370" s="12">
        <v>20838</v>
      </c>
      <c r="B15370">
        <v>44.639999000000003</v>
      </c>
      <c r="C15370" s="9">
        <v>-1.2800000000000001E-2</v>
      </c>
      <c r="D15370">
        <v>2400000</v>
      </c>
      <c r="E15370" s="9">
        <v>0.1215</v>
      </c>
      <c r="F15370" t="s">
        <v>8</v>
      </c>
    </row>
    <row r="15371" spans="1:6">
      <c r="A15371" s="12">
        <v>20837</v>
      </c>
      <c r="B15371">
        <v>45.220001000000003</v>
      </c>
      <c r="C15371" s="9">
        <v>-2.0000000000000001E-4</v>
      </c>
      <c r="D15371">
        <v>2140000</v>
      </c>
      <c r="E15371" s="9">
        <v>-3.1699999999999999E-2</v>
      </c>
      <c r="F15371" t="s">
        <v>8</v>
      </c>
    </row>
    <row r="15372" spans="1:6">
      <c r="A15372" s="12">
        <v>20836</v>
      </c>
      <c r="B15372">
        <v>45.23</v>
      </c>
      <c r="C15372" s="9">
        <v>1.1000000000000001E-3</v>
      </c>
      <c r="D15372">
        <v>2210000</v>
      </c>
      <c r="E15372" s="9">
        <v>-6.7500000000000004E-2</v>
      </c>
      <c r="F15372" t="s">
        <v>8</v>
      </c>
    </row>
    <row r="15373" spans="1:6">
      <c r="A15373" s="12">
        <v>20835</v>
      </c>
      <c r="B15373">
        <v>45.18</v>
      </c>
      <c r="C15373" s="9">
        <v>-1.4800000000000001E-2</v>
      </c>
      <c r="D15373">
        <v>2370000</v>
      </c>
      <c r="E15373" s="9">
        <v>8.5000000000000006E-3</v>
      </c>
      <c r="F15373" t="s">
        <v>8</v>
      </c>
    </row>
    <row r="15374" spans="1:6">
      <c r="A15374" s="12">
        <v>20834</v>
      </c>
      <c r="B15374">
        <v>45.860000999999997</v>
      </c>
      <c r="C15374" s="9">
        <v>-6.8999999999999999E-3</v>
      </c>
      <c r="D15374">
        <v>2350000</v>
      </c>
      <c r="E15374" s="9">
        <v>4.3E-3</v>
      </c>
      <c r="F15374" t="s">
        <v>8</v>
      </c>
    </row>
    <row r="15375" spans="1:6">
      <c r="A15375" s="12">
        <v>20831</v>
      </c>
      <c r="B15375">
        <v>46.18</v>
      </c>
      <c r="C15375" s="9">
        <v>-1.9E-3</v>
      </c>
      <c r="D15375">
        <v>2340000</v>
      </c>
      <c r="E15375" s="9">
        <v>-5.2600000000000001E-2</v>
      </c>
      <c r="F15375" t="s">
        <v>8</v>
      </c>
    </row>
    <row r="15376" spans="1:6">
      <c r="A15376" s="12">
        <v>20830</v>
      </c>
      <c r="B15376">
        <v>46.27</v>
      </c>
      <c r="C15376" s="9">
        <v>2.3999999999999998E-3</v>
      </c>
      <c r="D15376">
        <v>2470000</v>
      </c>
      <c r="E15376" s="9">
        <v>6.0100000000000001E-2</v>
      </c>
      <c r="F15376" t="s">
        <v>8</v>
      </c>
    </row>
    <row r="15377" spans="1:6">
      <c r="A15377" s="12">
        <v>20829</v>
      </c>
      <c r="B15377">
        <v>46.16</v>
      </c>
      <c r="C15377" s="9">
        <v>-1.9E-3</v>
      </c>
      <c r="D15377">
        <v>2330000</v>
      </c>
      <c r="E15377" s="9">
        <v>4.48E-2</v>
      </c>
      <c r="F15377" t="s">
        <v>8</v>
      </c>
    </row>
    <row r="15378" spans="1:6">
      <c r="A15378" s="12">
        <v>20828</v>
      </c>
      <c r="B15378">
        <v>46.25</v>
      </c>
      <c r="C15378" s="9">
        <v>-3.7000000000000002E-3</v>
      </c>
      <c r="D15378">
        <v>2230000</v>
      </c>
      <c r="E15378" s="9">
        <v>-0.108</v>
      </c>
      <c r="F15378" t="s">
        <v>8</v>
      </c>
    </row>
    <row r="15379" spans="1:6">
      <c r="A15379" s="12">
        <v>20827</v>
      </c>
      <c r="B15379">
        <v>46.419998</v>
      </c>
      <c r="C15379" s="9">
        <v>-5.1000000000000004E-3</v>
      </c>
      <c r="D15379">
        <v>2500000</v>
      </c>
      <c r="E15379" s="9">
        <v>-7.7499999999999999E-2</v>
      </c>
      <c r="F15379" t="s">
        <v>8</v>
      </c>
    </row>
    <row r="15380" spans="1:6">
      <c r="A15380" s="12">
        <v>20824</v>
      </c>
      <c r="B15380">
        <v>46.66</v>
      </c>
      <c r="C15380" s="9">
        <v>1.2999999999999999E-3</v>
      </c>
      <c r="D15380">
        <v>2710000</v>
      </c>
      <c r="E15380" s="9">
        <v>0.1991</v>
      </c>
      <c r="F15380" t="s">
        <v>8</v>
      </c>
    </row>
    <row r="15381" spans="1:6">
      <c r="A15381" s="12">
        <v>20823</v>
      </c>
      <c r="B15381">
        <v>46.599997999999999</v>
      </c>
      <c r="C15381" s="9">
        <v>8.6999999999999994E-3</v>
      </c>
      <c r="D15381">
        <v>2260000</v>
      </c>
      <c r="E15381" s="9">
        <v>0.15310000000000001</v>
      </c>
      <c r="F15381" t="s">
        <v>8</v>
      </c>
    </row>
    <row r="15382" spans="1:6">
      <c r="A15382" s="12">
        <v>20822</v>
      </c>
      <c r="B15382">
        <v>46.200001</v>
      </c>
      <c r="C15382" s="9">
        <v>-1.01E-2</v>
      </c>
      <c r="D15382">
        <v>1960000</v>
      </c>
      <c r="E15382" s="9">
        <v>-0.46739999999999998</v>
      </c>
      <c r="F15382" t="s">
        <v>8</v>
      </c>
    </row>
    <row r="15383" spans="1:6">
      <c r="A15383" s="12">
        <v>20820</v>
      </c>
      <c r="B15383">
        <v>46.669998</v>
      </c>
      <c r="C15383" s="9">
        <v>2.3999999999999998E-3</v>
      </c>
      <c r="D15383">
        <v>3680000</v>
      </c>
      <c r="E15383" s="9">
        <v>0.31900000000000001</v>
      </c>
      <c r="F15383" t="s">
        <v>8</v>
      </c>
    </row>
    <row r="15384" spans="1:6">
      <c r="A15384" s="12">
        <v>20817</v>
      </c>
      <c r="B15384">
        <v>46.560001</v>
      </c>
      <c r="C15384" s="9">
        <v>4.4999999999999997E-3</v>
      </c>
      <c r="D15384">
        <v>2790000</v>
      </c>
      <c r="E15384" s="9">
        <v>0.15290000000000001</v>
      </c>
      <c r="F15384" t="s">
        <v>8</v>
      </c>
    </row>
    <row r="15385" spans="1:6">
      <c r="A15385" s="12">
        <v>20816</v>
      </c>
      <c r="B15385">
        <v>46.349997999999999</v>
      </c>
      <c r="C15385" s="9">
        <v>-8.9999999999999998E-4</v>
      </c>
      <c r="D15385">
        <v>2420000</v>
      </c>
      <c r="E15385" s="9">
        <v>-8.2000000000000007E-3</v>
      </c>
      <c r="F15385" t="s">
        <v>8</v>
      </c>
    </row>
    <row r="15386" spans="1:6">
      <c r="A15386" s="12">
        <v>20815</v>
      </c>
      <c r="B15386">
        <v>46.389999000000003</v>
      </c>
      <c r="C15386" s="9">
        <v>4.0000000000000002E-4</v>
      </c>
      <c r="D15386">
        <v>2440000</v>
      </c>
      <c r="E15386" s="9">
        <v>2.52E-2</v>
      </c>
      <c r="F15386" t="s">
        <v>8</v>
      </c>
    </row>
    <row r="15387" spans="1:6">
      <c r="A15387" s="12">
        <v>20810</v>
      </c>
      <c r="B15387">
        <v>46.369999</v>
      </c>
      <c r="C15387" s="9">
        <v>6.4999999999999997E-3</v>
      </c>
      <c r="D15387">
        <v>2380000</v>
      </c>
      <c r="E15387" s="9">
        <v>0.15529999999999999</v>
      </c>
      <c r="F15387" t="s">
        <v>8</v>
      </c>
    </row>
    <row r="15388" spans="1:6">
      <c r="A15388" s="12">
        <v>20809</v>
      </c>
      <c r="B15388">
        <v>46.07</v>
      </c>
      <c r="C15388" s="9">
        <v>-7.7999999999999996E-3</v>
      </c>
      <c r="D15388">
        <v>2060000</v>
      </c>
      <c r="E15388" s="9">
        <v>8.4199999999999997E-2</v>
      </c>
      <c r="F15388" t="s">
        <v>8</v>
      </c>
    </row>
    <row r="15389" spans="1:6">
      <c r="A15389" s="12">
        <v>20808</v>
      </c>
      <c r="B15389">
        <v>46.43</v>
      </c>
      <c r="C15389" s="9">
        <v>-2.3999999999999998E-3</v>
      </c>
      <c r="D15389">
        <v>1900000</v>
      </c>
      <c r="E15389" s="9">
        <v>-0.1983</v>
      </c>
      <c r="F15389" t="s">
        <v>8</v>
      </c>
    </row>
    <row r="15390" spans="1:6">
      <c r="A15390" s="12">
        <v>20807</v>
      </c>
      <c r="B15390">
        <v>46.540000999999997</v>
      </c>
      <c r="C15390" s="13">
        <v>0</v>
      </c>
      <c r="D15390">
        <v>2370000</v>
      </c>
      <c r="E15390" s="9">
        <v>-5.1999999999999998E-2</v>
      </c>
      <c r="F15390" t="s">
        <v>8</v>
      </c>
    </row>
    <row r="15391" spans="1:6">
      <c r="A15391" s="12">
        <v>20806</v>
      </c>
      <c r="B15391">
        <v>46.540000999999997</v>
      </c>
      <c r="C15391" s="13">
        <v>0</v>
      </c>
      <c r="D15391">
        <v>2500000</v>
      </c>
      <c r="E15391" s="9">
        <v>2.0400000000000001E-2</v>
      </c>
      <c r="F15391" t="s">
        <v>8</v>
      </c>
    </row>
    <row r="15392" spans="1:6">
      <c r="A15392" s="12">
        <v>20803</v>
      </c>
      <c r="B15392">
        <v>46.540000999999997</v>
      </c>
      <c r="C15392" s="9">
        <v>8.9999999999999998E-4</v>
      </c>
      <c r="D15392">
        <v>2450000</v>
      </c>
      <c r="E15392" s="9">
        <v>3.3799999999999997E-2</v>
      </c>
      <c r="F15392" t="s">
        <v>8</v>
      </c>
    </row>
    <row r="15393" spans="1:6">
      <c r="A15393" s="12">
        <v>20802</v>
      </c>
      <c r="B15393">
        <v>46.5</v>
      </c>
      <c r="C15393" s="9">
        <v>8.0000000000000002E-3</v>
      </c>
      <c r="D15393">
        <v>2370000</v>
      </c>
      <c r="E15393" s="9">
        <v>8.72E-2</v>
      </c>
      <c r="F15393" t="s">
        <v>8</v>
      </c>
    </row>
    <row r="15394" spans="1:6">
      <c r="A15394" s="12">
        <v>20801</v>
      </c>
      <c r="B15394">
        <v>46.130001</v>
      </c>
      <c r="C15394" s="9">
        <v>-7.4999999999999997E-3</v>
      </c>
      <c r="D15394">
        <v>2180000</v>
      </c>
      <c r="E15394" s="9">
        <v>-1.3599999999999999E-2</v>
      </c>
      <c r="F15394" t="s">
        <v>8</v>
      </c>
    </row>
    <row r="15395" spans="1:6">
      <c r="A15395" s="12">
        <v>20800</v>
      </c>
      <c r="B15395">
        <v>46.48</v>
      </c>
      <c r="C15395" s="9">
        <v>-6.7999999999999996E-3</v>
      </c>
      <c r="D15395">
        <v>2210000</v>
      </c>
      <c r="E15395" s="13">
        <v>-0.15</v>
      </c>
      <c r="F15395" t="s">
        <v>8</v>
      </c>
    </row>
    <row r="15396" spans="1:6">
      <c r="A15396" s="12">
        <v>20799</v>
      </c>
      <c r="B15396">
        <v>46.799999</v>
      </c>
      <c r="C15396" s="9">
        <v>-5.1000000000000004E-3</v>
      </c>
      <c r="D15396">
        <v>2600000</v>
      </c>
      <c r="E15396" s="9">
        <v>8.3299999999999999E-2</v>
      </c>
      <c r="F15396" t="s">
        <v>8</v>
      </c>
    </row>
    <row r="15397" spans="1:6">
      <c r="A15397" s="12">
        <v>20796</v>
      </c>
      <c r="B15397">
        <v>47.040000999999997</v>
      </c>
      <c r="C15397" s="9">
        <v>4.8999999999999998E-3</v>
      </c>
      <c r="D15397">
        <v>2400000</v>
      </c>
      <c r="E15397" s="9">
        <v>-2.8299999999999999E-2</v>
      </c>
      <c r="F15397" t="s">
        <v>8</v>
      </c>
    </row>
    <row r="15398" spans="1:6">
      <c r="A15398" s="12">
        <v>20795</v>
      </c>
      <c r="B15398">
        <v>46.810001</v>
      </c>
      <c r="C15398" s="9">
        <v>9.1000000000000004E-3</v>
      </c>
      <c r="D15398">
        <v>2470000</v>
      </c>
      <c r="E15398" s="9">
        <v>4.6600000000000003E-2</v>
      </c>
      <c r="F15398" t="s">
        <v>8</v>
      </c>
    </row>
    <row r="15399" spans="1:6">
      <c r="A15399" s="12">
        <v>20794</v>
      </c>
      <c r="B15399">
        <v>46.389999000000003</v>
      </c>
      <c r="C15399" s="9">
        <v>1.2E-2</v>
      </c>
      <c r="D15399">
        <v>2360000</v>
      </c>
      <c r="E15399" s="9">
        <v>8.2600000000000007E-2</v>
      </c>
      <c r="F15399" t="s">
        <v>8</v>
      </c>
    </row>
    <row r="15400" spans="1:6">
      <c r="A15400" s="12">
        <v>20793</v>
      </c>
      <c r="B15400">
        <v>45.84</v>
      </c>
      <c r="C15400" s="9">
        <v>-3.0000000000000001E-3</v>
      </c>
      <c r="D15400">
        <v>2180000</v>
      </c>
      <c r="E15400" s="9">
        <v>-0.15179999999999999</v>
      </c>
      <c r="F15400" t="s">
        <v>8</v>
      </c>
    </row>
    <row r="15401" spans="1:6">
      <c r="A15401" s="12">
        <v>20792</v>
      </c>
      <c r="B15401">
        <v>45.98</v>
      </c>
      <c r="C15401" s="13">
        <v>0.02</v>
      </c>
      <c r="D15401">
        <v>2570000</v>
      </c>
      <c r="E15401" s="9">
        <v>0.1174</v>
      </c>
      <c r="F15401" t="s">
        <v>8</v>
      </c>
    </row>
    <row r="15402" spans="1:6">
      <c r="A15402" s="12">
        <v>20789</v>
      </c>
      <c r="B15402">
        <v>45.080002</v>
      </c>
      <c r="C15402" s="9">
        <v>1.5800000000000002E-2</v>
      </c>
      <c r="D15402">
        <v>2300000</v>
      </c>
      <c r="E15402" s="9">
        <v>-5.74E-2</v>
      </c>
      <c r="F15402" t="s">
        <v>8</v>
      </c>
    </row>
    <row r="15403" spans="1:6">
      <c r="A15403" s="12">
        <v>20788</v>
      </c>
      <c r="B15403">
        <v>44.380001</v>
      </c>
      <c r="C15403" s="9">
        <v>-1.1000000000000001E-3</v>
      </c>
      <c r="D15403">
        <v>2440000</v>
      </c>
      <c r="E15403" s="9">
        <v>0.1142</v>
      </c>
      <c r="F15403" t="s">
        <v>8</v>
      </c>
    </row>
    <row r="15404" spans="1:6">
      <c r="A15404" s="12">
        <v>20787</v>
      </c>
      <c r="B15404">
        <v>44.43</v>
      </c>
      <c r="C15404" s="9">
        <v>-1.0699999999999999E-2</v>
      </c>
      <c r="D15404">
        <v>2190000</v>
      </c>
      <c r="E15404" s="9">
        <v>2.8199999999999999E-2</v>
      </c>
      <c r="F15404" t="s">
        <v>8</v>
      </c>
    </row>
    <row r="15405" spans="1:6">
      <c r="A15405" s="12">
        <v>20786</v>
      </c>
      <c r="B15405">
        <v>44.91</v>
      </c>
      <c r="C15405" s="9">
        <v>8.9999999999999998E-4</v>
      </c>
      <c r="D15405">
        <v>2130000</v>
      </c>
      <c r="E15405" s="9">
        <v>-4.48E-2</v>
      </c>
      <c r="F15405" t="s">
        <v>8</v>
      </c>
    </row>
    <row r="15406" spans="1:6">
      <c r="A15406" s="12">
        <v>20785</v>
      </c>
      <c r="B15406">
        <v>44.869999</v>
      </c>
      <c r="C15406" s="9">
        <v>-6.0000000000000001E-3</v>
      </c>
      <c r="D15406">
        <v>2230000</v>
      </c>
      <c r="E15406" s="9">
        <v>0.1862</v>
      </c>
      <c r="F15406" t="s">
        <v>8</v>
      </c>
    </row>
    <row r="15407" spans="1:6">
      <c r="A15407" s="12">
        <v>20782</v>
      </c>
      <c r="B15407">
        <v>45.139999000000003</v>
      </c>
      <c r="C15407" s="9">
        <v>1.0500000000000001E-2</v>
      </c>
      <c r="D15407">
        <v>1880000</v>
      </c>
      <c r="E15407" s="9">
        <v>-0.18609999999999999</v>
      </c>
      <c r="F15407" t="s">
        <v>8</v>
      </c>
    </row>
    <row r="15408" spans="1:6">
      <c r="A15408" s="12">
        <v>20780</v>
      </c>
      <c r="B15408">
        <v>44.669998</v>
      </c>
      <c r="C15408" s="9">
        <v>-4.8999999999999998E-3</v>
      </c>
      <c r="D15408">
        <v>2310000</v>
      </c>
      <c r="E15408" s="9">
        <v>3.1300000000000001E-2</v>
      </c>
      <c r="F15408" t="s">
        <v>8</v>
      </c>
    </row>
    <row r="15409" spans="1:6">
      <c r="A15409" s="12">
        <v>20779</v>
      </c>
      <c r="B15409">
        <v>44.889999000000003</v>
      </c>
      <c r="C15409" s="9">
        <v>-8.8000000000000005E-3</v>
      </c>
      <c r="D15409">
        <v>2240000</v>
      </c>
      <c r="E15409" s="9">
        <v>-0.125</v>
      </c>
      <c r="F15409" t="s">
        <v>8</v>
      </c>
    </row>
    <row r="15410" spans="1:6">
      <c r="A15410" s="12">
        <v>20778</v>
      </c>
      <c r="B15410">
        <v>45.290000999999997</v>
      </c>
      <c r="C15410" s="9">
        <v>-9.7999999999999997E-3</v>
      </c>
      <c r="D15410">
        <v>2560000</v>
      </c>
      <c r="E15410" s="9">
        <v>0.40660000000000002</v>
      </c>
      <c r="F15410" t="s">
        <v>8</v>
      </c>
    </row>
    <row r="15411" spans="1:6">
      <c r="A15411" s="12">
        <v>20775</v>
      </c>
      <c r="B15411">
        <v>45.740001999999997</v>
      </c>
      <c r="C15411" s="9">
        <v>4.0000000000000002E-4</v>
      </c>
      <c r="D15411">
        <v>1820000</v>
      </c>
      <c r="E15411" s="9">
        <v>-0.17649999999999999</v>
      </c>
      <c r="F15411" t="s">
        <v>8</v>
      </c>
    </row>
    <row r="15412" spans="1:6">
      <c r="A15412" s="12">
        <v>20774</v>
      </c>
      <c r="B15412">
        <v>45.720001000000003</v>
      </c>
      <c r="C15412" s="9">
        <v>-6.3E-3</v>
      </c>
      <c r="D15412">
        <v>2210000</v>
      </c>
      <c r="E15412" s="9">
        <v>-3.49E-2</v>
      </c>
      <c r="F15412" t="s">
        <v>8</v>
      </c>
    </row>
    <row r="15413" spans="1:6">
      <c r="A15413" s="12">
        <v>20773</v>
      </c>
      <c r="B15413">
        <v>46.009998000000003</v>
      </c>
      <c r="C15413" s="9">
        <v>-5.5999999999999999E-3</v>
      </c>
      <c r="D15413">
        <v>2290000</v>
      </c>
      <c r="E15413" s="9">
        <v>7.0099999999999996E-2</v>
      </c>
      <c r="F15413" t="s">
        <v>8</v>
      </c>
    </row>
    <row r="15414" spans="1:6">
      <c r="A15414" s="12">
        <v>20772</v>
      </c>
      <c r="B15414">
        <v>46.27</v>
      </c>
      <c r="C15414" s="9">
        <v>-4.7000000000000002E-3</v>
      </c>
      <c r="D15414">
        <v>2140000</v>
      </c>
      <c r="E15414" s="9">
        <v>0.33750000000000002</v>
      </c>
      <c r="F15414" t="s">
        <v>8</v>
      </c>
    </row>
    <row r="15415" spans="1:6">
      <c r="A15415" s="12">
        <v>20771</v>
      </c>
      <c r="B15415">
        <v>46.490001999999997</v>
      </c>
      <c r="C15415" s="9">
        <v>3.2000000000000002E-3</v>
      </c>
      <c r="D15415">
        <v>1600000</v>
      </c>
      <c r="E15415" s="9">
        <v>-5.33E-2</v>
      </c>
      <c r="F15415" t="s">
        <v>8</v>
      </c>
    </row>
    <row r="15416" spans="1:6">
      <c r="A15416" s="12">
        <v>20768</v>
      </c>
      <c r="B15416">
        <v>46.34</v>
      </c>
      <c r="C15416" s="9">
        <v>-8.3000000000000001E-3</v>
      </c>
      <c r="D15416">
        <v>1690000</v>
      </c>
      <c r="E15416" s="9">
        <v>-0.1421</v>
      </c>
      <c r="F15416" t="s">
        <v>8</v>
      </c>
    </row>
    <row r="15417" spans="1:6">
      <c r="A15417" s="12">
        <v>20767</v>
      </c>
      <c r="B15417">
        <v>46.73</v>
      </c>
      <c r="C15417" s="9">
        <v>-8.0999999999999996E-3</v>
      </c>
      <c r="D15417">
        <v>1970000</v>
      </c>
      <c r="E15417" s="9">
        <v>-0.25659999999999999</v>
      </c>
      <c r="F15417" t="s">
        <v>8</v>
      </c>
    </row>
    <row r="15418" spans="1:6">
      <c r="A15418" s="12">
        <v>20766</v>
      </c>
      <c r="B15418">
        <v>47.110000999999997</v>
      </c>
      <c r="C15418" s="9">
        <v>-1.03E-2</v>
      </c>
      <c r="D15418">
        <v>2650000</v>
      </c>
      <c r="E15418" s="9">
        <v>-6.3600000000000004E-2</v>
      </c>
      <c r="F15418" t="s">
        <v>8</v>
      </c>
    </row>
    <row r="15419" spans="1:6">
      <c r="A15419" s="12">
        <v>20764</v>
      </c>
      <c r="B15419">
        <v>47.599997999999999</v>
      </c>
      <c r="C15419" s="9">
        <v>1.32E-2</v>
      </c>
      <c r="D15419">
        <v>2830000</v>
      </c>
      <c r="E15419" s="9">
        <v>0.29820000000000002</v>
      </c>
      <c r="F15419" t="s">
        <v>8</v>
      </c>
    </row>
    <row r="15420" spans="1:6">
      <c r="A15420" s="12">
        <v>20761</v>
      </c>
      <c r="B15420">
        <v>46.98</v>
      </c>
      <c r="C15420" s="9">
        <v>9.9000000000000008E-3</v>
      </c>
      <c r="D15420">
        <v>2180000</v>
      </c>
      <c r="E15420" s="9">
        <v>0.15340000000000001</v>
      </c>
      <c r="F15420" t="s">
        <v>8</v>
      </c>
    </row>
    <row r="15421" spans="1:6">
      <c r="A15421" s="12">
        <v>20760</v>
      </c>
      <c r="B15421">
        <v>46.52</v>
      </c>
      <c r="C15421" s="9">
        <v>2.06E-2</v>
      </c>
      <c r="D15421">
        <v>1890000</v>
      </c>
      <c r="E15421" s="9">
        <v>-0.1711</v>
      </c>
      <c r="F15421" t="s">
        <v>8</v>
      </c>
    </row>
    <row r="15422" spans="1:6">
      <c r="A15422" s="12">
        <v>20759</v>
      </c>
      <c r="B15422">
        <v>45.580002</v>
      </c>
      <c r="C15422" s="9">
        <v>-1.7000000000000001E-2</v>
      </c>
      <c r="D15422">
        <v>2280000</v>
      </c>
      <c r="E15422" s="9">
        <v>0.24590000000000001</v>
      </c>
      <c r="F15422" t="s">
        <v>8</v>
      </c>
    </row>
    <row r="15423" spans="1:6">
      <c r="A15423" s="12">
        <v>20758</v>
      </c>
      <c r="B15423">
        <v>46.369999</v>
      </c>
      <c r="C15423" s="9">
        <v>-5.9999999999999995E-4</v>
      </c>
      <c r="D15423">
        <v>1830000</v>
      </c>
      <c r="E15423" s="9">
        <v>-0.24379999999999999</v>
      </c>
      <c r="F15423" t="s">
        <v>8</v>
      </c>
    </row>
    <row r="15424" spans="1:6">
      <c r="A15424" s="12">
        <v>20757</v>
      </c>
      <c r="B15424">
        <v>46.400002000000001</v>
      </c>
      <c r="C15424" s="9">
        <v>2.8E-3</v>
      </c>
      <c r="D15424">
        <v>2420000</v>
      </c>
      <c r="E15424" s="9">
        <v>0.34439999999999998</v>
      </c>
      <c r="F15424" t="s">
        <v>8</v>
      </c>
    </row>
    <row r="15425" spans="1:6">
      <c r="A15425" s="12">
        <v>20754</v>
      </c>
      <c r="B15425">
        <v>46.27</v>
      </c>
      <c r="C15425" s="9">
        <v>9.1999999999999998E-3</v>
      </c>
      <c r="D15425">
        <v>1800000</v>
      </c>
      <c r="E15425" s="9">
        <v>0.13919999999999999</v>
      </c>
      <c r="F15425" t="s">
        <v>8</v>
      </c>
    </row>
    <row r="15426" spans="1:6">
      <c r="A15426" s="12">
        <v>20753</v>
      </c>
      <c r="B15426">
        <v>45.849997999999999</v>
      </c>
      <c r="C15426" s="9">
        <v>-1.6999999999999999E-3</v>
      </c>
      <c r="D15426">
        <v>1580000</v>
      </c>
      <c r="E15426" s="9">
        <v>-3.6600000000000001E-2</v>
      </c>
      <c r="F15426" t="s">
        <v>8</v>
      </c>
    </row>
    <row r="15427" spans="1:6">
      <c r="A15427" s="12">
        <v>20752</v>
      </c>
      <c r="B15427">
        <v>45.93</v>
      </c>
      <c r="C15427" s="9">
        <v>-4.1000000000000003E-3</v>
      </c>
      <c r="D15427">
        <v>1640000</v>
      </c>
      <c r="E15427" s="9">
        <v>0.1799</v>
      </c>
      <c r="F15427" t="s">
        <v>8</v>
      </c>
    </row>
    <row r="15428" spans="1:6">
      <c r="A15428" s="12">
        <v>20751</v>
      </c>
      <c r="B15428">
        <v>46.119999</v>
      </c>
      <c r="C15428" s="9">
        <v>-2.3999999999999998E-3</v>
      </c>
      <c r="D15428">
        <v>1390000</v>
      </c>
      <c r="E15428" s="9">
        <v>-2.8000000000000001E-2</v>
      </c>
      <c r="F15428" t="s">
        <v>8</v>
      </c>
    </row>
    <row r="15429" spans="1:6">
      <c r="A15429" s="12">
        <v>20750</v>
      </c>
      <c r="B15429">
        <v>46.23</v>
      </c>
      <c r="C15429" s="9">
        <v>-2.0000000000000001E-4</v>
      </c>
      <c r="D15429">
        <v>1430000</v>
      </c>
      <c r="E15429" s="9">
        <v>-0.1686</v>
      </c>
      <c r="F15429" t="s">
        <v>8</v>
      </c>
    </row>
    <row r="15430" spans="1:6">
      <c r="A15430" s="12">
        <v>20747</v>
      </c>
      <c r="B15430">
        <v>46.240001999999997</v>
      </c>
      <c r="C15430" s="9">
        <v>-2.2000000000000001E-3</v>
      </c>
      <c r="D15430">
        <v>1720000</v>
      </c>
      <c r="E15430" s="9">
        <v>4.8800000000000003E-2</v>
      </c>
      <c r="F15430" t="s">
        <v>8</v>
      </c>
    </row>
    <row r="15431" spans="1:6">
      <c r="A15431" s="12">
        <v>20746</v>
      </c>
      <c r="B15431">
        <v>46.34</v>
      </c>
      <c r="C15431" s="9">
        <v>1.6999999999999999E-3</v>
      </c>
      <c r="D15431">
        <v>1640000</v>
      </c>
      <c r="E15431" s="13">
        <v>0</v>
      </c>
      <c r="F15431" t="s">
        <v>8</v>
      </c>
    </row>
    <row r="15432" spans="1:6">
      <c r="A15432" s="12">
        <v>20745</v>
      </c>
      <c r="B15432">
        <v>46.259998000000003</v>
      </c>
      <c r="C15432" s="9">
        <v>-7.7000000000000002E-3</v>
      </c>
      <c r="D15432">
        <v>1640000</v>
      </c>
      <c r="E15432" s="9">
        <v>3.7999999999999999E-2</v>
      </c>
      <c r="F15432" t="s">
        <v>8</v>
      </c>
    </row>
    <row r="15433" spans="1:6">
      <c r="A15433" s="12">
        <v>20744</v>
      </c>
      <c r="B15433">
        <v>46.619999</v>
      </c>
      <c r="C15433" s="9">
        <v>-5.1000000000000004E-3</v>
      </c>
      <c r="D15433">
        <v>1580000</v>
      </c>
      <c r="E15433" s="9">
        <v>-1.8599999999999998E-2</v>
      </c>
      <c r="F15433" t="s">
        <v>8</v>
      </c>
    </row>
    <row r="15434" spans="1:6">
      <c r="A15434" s="12">
        <v>20743</v>
      </c>
      <c r="B15434">
        <v>46.860000999999997</v>
      </c>
      <c r="C15434" s="9">
        <v>-3.0000000000000001E-3</v>
      </c>
      <c r="D15434">
        <v>1610000</v>
      </c>
      <c r="E15434" s="9">
        <v>0.21049999999999999</v>
      </c>
      <c r="F15434" t="s">
        <v>8</v>
      </c>
    </row>
    <row r="15435" spans="1:6">
      <c r="A15435" s="12">
        <v>20740</v>
      </c>
      <c r="B15435">
        <v>47</v>
      </c>
      <c r="C15435" s="9">
        <v>4.1000000000000003E-3</v>
      </c>
      <c r="D15435">
        <v>1330000</v>
      </c>
      <c r="E15435" s="9">
        <v>-0.24429999999999999</v>
      </c>
      <c r="F15435" t="s">
        <v>8</v>
      </c>
    </row>
    <row r="15436" spans="1:6">
      <c r="A15436" s="12">
        <v>20739</v>
      </c>
      <c r="B15436">
        <v>46.810001</v>
      </c>
      <c r="C15436" s="9">
        <v>-5.9999999999999995E-4</v>
      </c>
      <c r="D15436">
        <v>1760000</v>
      </c>
      <c r="E15436" s="9">
        <v>8.6400000000000005E-2</v>
      </c>
      <c r="F15436" t="s">
        <v>8</v>
      </c>
    </row>
    <row r="15437" spans="1:6">
      <c r="A15437" s="12">
        <v>20738</v>
      </c>
      <c r="B15437">
        <v>46.84</v>
      </c>
      <c r="C15437" s="9">
        <v>1.3899999999999999E-2</v>
      </c>
      <c r="D15437">
        <v>1620000</v>
      </c>
      <c r="E15437" s="9">
        <v>0.32790000000000002</v>
      </c>
      <c r="F15437" t="s">
        <v>8</v>
      </c>
    </row>
    <row r="15438" spans="1:6">
      <c r="A15438" s="12">
        <v>20737</v>
      </c>
      <c r="B15438">
        <v>46.200001</v>
      </c>
      <c r="C15438" s="9">
        <v>-5.0000000000000001E-3</v>
      </c>
      <c r="D15438">
        <v>1220000</v>
      </c>
      <c r="E15438" s="9">
        <v>-0.15859999999999999</v>
      </c>
      <c r="F15438" t="s">
        <v>8</v>
      </c>
    </row>
    <row r="15439" spans="1:6">
      <c r="A15439" s="12">
        <v>20736</v>
      </c>
      <c r="B15439">
        <v>46.43</v>
      </c>
      <c r="C15439" s="9">
        <v>-4.0000000000000002E-4</v>
      </c>
      <c r="D15439">
        <v>1450000</v>
      </c>
      <c r="E15439" s="9">
        <v>-8.2299999999999998E-2</v>
      </c>
      <c r="F15439" t="s">
        <v>8</v>
      </c>
    </row>
    <row r="15440" spans="1:6">
      <c r="A15440" s="12">
        <v>20733</v>
      </c>
      <c r="B15440">
        <v>46.450001</v>
      </c>
      <c r="C15440" s="9">
        <v>3.5000000000000001E-3</v>
      </c>
      <c r="D15440">
        <v>1580000</v>
      </c>
      <c r="E15440" s="9">
        <v>-1.2500000000000001E-2</v>
      </c>
      <c r="F15440" t="s">
        <v>8</v>
      </c>
    </row>
    <row r="15441" spans="1:6">
      <c r="A15441" s="12">
        <v>20732</v>
      </c>
      <c r="B15441">
        <v>46.290000999999997</v>
      </c>
      <c r="C15441" s="9">
        <v>2.0000000000000001E-4</v>
      </c>
      <c r="D15441">
        <v>1600000</v>
      </c>
      <c r="E15441" s="9">
        <v>-0.2661</v>
      </c>
      <c r="F15441" t="s">
        <v>8</v>
      </c>
    </row>
    <row r="15442" spans="1:6">
      <c r="A15442" s="12">
        <v>20731</v>
      </c>
      <c r="B15442">
        <v>46.279998999999997</v>
      </c>
      <c r="C15442" s="9">
        <v>1.67E-2</v>
      </c>
      <c r="D15442">
        <v>2180000</v>
      </c>
      <c r="E15442" s="9">
        <v>-9.1700000000000004E-2</v>
      </c>
      <c r="F15442" t="s">
        <v>8</v>
      </c>
    </row>
    <row r="15443" spans="1:6">
      <c r="A15443" s="12">
        <v>20730</v>
      </c>
      <c r="B15443">
        <v>45.52</v>
      </c>
      <c r="C15443" s="9">
        <v>1.83E-2</v>
      </c>
      <c r="D15443">
        <v>2400000</v>
      </c>
      <c r="E15443" s="9">
        <v>-7.6899999999999996E-2</v>
      </c>
      <c r="F15443" t="s">
        <v>8</v>
      </c>
    </row>
    <row r="15444" spans="1:6">
      <c r="A15444" s="12">
        <v>20729</v>
      </c>
      <c r="B15444">
        <v>44.700001</v>
      </c>
      <c r="C15444" s="9">
        <v>-1.43E-2</v>
      </c>
      <c r="D15444">
        <v>2600000</v>
      </c>
      <c r="E15444" s="9">
        <v>0.51160000000000005</v>
      </c>
      <c r="F15444" t="s">
        <v>8</v>
      </c>
    </row>
    <row r="15445" spans="1:6">
      <c r="A15445" s="12">
        <v>20726</v>
      </c>
      <c r="B15445">
        <v>45.349997999999999</v>
      </c>
      <c r="C15445" s="9">
        <v>-5.4999999999999997E-3</v>
      </c>
      <c r="D15445">
        <v>1720000</v>
      </c>
      <c r="E15445" s="9">
        <v>-2.8199999999999999E-2</v>
      </c>
      <c r="F15445" t="s">
        <v>8</v>
      </c>
    </row>
    <row r="15446" spans="1:6">
      <c r="A15446" s="12">
        <v>20725</v>
      </c>
      <c r="B15446">
        <v>45.599997999999999</v>
      </c>
      <c r="C15446" s="9">
        <v>-4.7999999999999996E-3</v>
      </c>
      <c r="D15446">
        <v>1770000</v>
      </c>
      <c r="E15446" s="9">
        <v>-0.25319999999999998</v>
      </c>
      <c r="F15446" t="s">
        <v>8</v>
      </c>
    </row>
    <row r="15447" spans="1:6">
      <c r="A15447" s="12">
        <v>20724</v>
      </c>
      <c r="B15447">
        <v>45.82</v>
      </c>
      <c r="C15447" s="9">
        <v>1.5E-3</v>
      </c>
      <c r="D15447">
        <v>2370000</v>
      </c>
      <c r="E15447" s="9">
        <v>0.12859999999999999</v>
      </c>
      <c r="F15447" t="s">
        <v>8</v>
      </c>
    </row>
    <row r="15448" spans="1:6">
      <c r="A15448" s="12">
        <v>20723</v>
      </c>
      <c r="B15448">
        <v>45.75</v>
      </c>
      <c r="C15448" s="9">
        <v>-1.4E-2</v>
      </c>
      <c r="D15448">
        <v>2100000</v>
      </c>
      <c r="E15448" s="9">
        <v>0.14130000000000001</v>
      </c>
      <c r="F15448" t="s">
        <v>8</v>
      </c>
    </row>
    <row r="15449" spans="1:6">
      <c r="A15449" s="12">
        <v>20722</v>
      </c>
      <c r="B15449">
        <v>46.400002000000001</v>
      </c>
      <c r="C15449" s="9">
        <v>-3.8999999999999998E-3</v>
      </c>
      <c r="D15449">
        <v>1840000</v>
      </c>
      <c r="E15449" s="9">
        <v>-0.128</v>
      </c>
      <c r="F15449" t="s">
        <v>8</v>
      </c>
    </row>
    <row r="15450" spans="1:6">
      <c r="A15450" s="12">
        <v>20719</v>
      </c>
      <c r="B15450">
        <v>46.580002</v>
      </c>
      <c r="C15450" s="9">
        <v>8.0000000000000002E-3</v>
      </c>
      <c r="D15450">
        <v>2110000</v>
      </c>
      <c r="E15450" s="9">
        <v>-1.8599999999999998E-2</v>
      </c>
      <c r="F15450" t="s">
        <v>8</v>
      </c>
    </row>
    <row r="15451" spans="1:6">
      <c r="A15451" s="12">
        <v>20718</v>
      </c>
      <c r="B15451">
        <v>46.209999000000003</v>
      </c>
      <c r="C15451" s="9">
        <v>-5.9999999999999995E-4</v>
      </c>
      <c r="D15451">
        <v>2150000</v>
      </c>
      <c r="E15451" s="9">
        <v>5.3900000000000003E-2</v>
      </c>
      <c r="F15451" t="s">
        <v>8</v>
      </c>
    </row>
    <row r="15452" spans="1:6">
      <c r="A15452" s="12">
        <v>20717</v>
      </c>
      <c r="B15452">
        <v>46.240001999999997</v>
      </c>
      <c r="C15452" s="9">
        <v>-1.18E-2</v>
      </c>
      <c r="D15452">
        <v>2040000</v>
      </c>
      <c r="E15452" s="9">
        <v>-7.2700000000000001E-2</v>
      </c>
      <c r="F15452" t="s">
        <v>8</v>
      </c>
    </row>
    <row r="15453" spans="1:6">
      <c r="A15453" s="12">
        <v>20716</v>
      </c>
      <c r="B15453">
        <v>46.790000999999997</v>
      </c>
      <c r="C15453" s="9">
        <v>-6.6E-3</v>
      </c>
      <c r="D15453">
        <v>2200000</v>
      </c>
      <c r="E15453" s="9">
        <v>0.13400000000000001</v>
      </c>
      <c r="F15453" t="s">
        <v>8</v>
      </c>
    </row>
    <row r="15454" spans="1:6">
      <c r="A15454" s="12">
        <v>20715</v>
      </c>
      <c r="B15454">
        <v>47.099997999999999</v>
      </c>
      <c r="C15454" s="9">
        <v>-2.3E-3</v>
      </c>
      <c r="D15454">
        <v>1940000</v>
      </c>
      <c r="E15454" s="9">
        <v>-8.0600000000000005E-2</v>
      </c>
      <c r="F15454" t="s">
        <v>8</v>
      </c>
    </row>
    <row r="15455" spans="1:6">
      <c r="A15455" s="12">
        <v>20712</v>
      </c>
      <c r="B15455">
        <v>47.209999000000003</v>
      </c>
      <c r="C15455" s="9">
        <v>2.4299999999999999E-2</v>
      </c>
      <c r="D15455">
        <v>2110000</v>
      </c>
      <c r="E15455" s="9">
        <v>5.5E-2</v>
      </c>
      <c r="F15455" t="s">
        <v>8</v>
      </c>
    </row>
    <row r="15456" spans="1:6">
      <c r="A15456" s="12">
        <v>20711</v>
      </c>
      <c r="B15456">
        <v>46.09</v>
      </c>
      <c r="C15456" s="9">
        <v>-2.0400000000000001E-2</v>
      </c>
      <c r="D15456">
        <v>2000000</v>
      </c>
      <c r="E15456" s="9">
        <v>3.6299999999999999E-2</v>
      </c>
      <c r="F15456" t="s">
        <v>8</v>
      </c>
    </row>
    <row r="15457" spans="1:6">
      <c r="A15457" s="12">
        <v>20710</v>
      </c>
      <c r="B15457">
        <v>47.049999</v>
      </c>
      <c r="C15457" s="9">
        <v>-7.0000000000000001E-3</v>
      </c>
      <c r="D15457">
        <v>1930000</v>
      </c>
      <c r="E15457" s="9">
        <v>5.1999999999999998E-3</v>
      </c>
      <c r="F15457" t="s">
        <v>8</v>
      </c>
    </row>
    <row r="15458" spans="1:6">
      <c r="A15458" s="12">
        <v>20709</v>
      </c>
      <c r="B15458">
        <v>47.380001</v>
      </c>
      <c r="C15458" s="9">
        <v>-3.8E-3</v>
      </c>
      <c r="D15458">
        <v>1920000</v>
      </c>
      <c r="E15458" s="9">
        <v>3.2300000000000002E-2</v>
      </c>
      <c r="F15458" t="s">
        <v>8</v>
      </c>
    </row>
    <row r="15459" spans="1:6">
      <c r="A15459" s="12">
        <v>20708</v>
      </c>
      <c r="B15459">
        <v>47.560001</v>
      </c>
      <c r="C15459" s="9">
        <v>-5.1999999999999998E-3</v>
      </c>
      <c r="D15459">
        <v>1860000</v>
      </c>
      <c r="E15459" s="9">
        <v>0.10059999999999999</v>
      </c>
      <c r="F15459" t="s">
        <v>8</v>
      </c>
    </row>
    <row r="15460" spans="1:6">
      <c r="A15460" s="12">
        <v>20705</v>
      </c>
      <c r="B15460">
        <v>47.810001</v>
      </c>
      <c r="C15460" s="9">
        <v>-6.0000000000000001E-3</v>
      </c>
      <c r="D15460">
        <v>1690000</v>
      </c>
      <c r="E15460" s="9">
        <v>9.0300000000000005E-2</v>
      </c>
      <c r="F15460" t="s">
        <v>8</v>
      </c>
    </row>
    <row r="15461" spans="1:6">
      <c r="A15461" s="12">
        <v>20704</v>
      </c>
      <c r="B15461">
        <v>48.099997999999999</v>
      </c>
      <c r="C15461" s="9">
        <v>1.6999999999999999E-3</v>
      </c>
      <c r="D15461">
        <v>1550000</v>
      </c>
      <c r="E15461" s="9">
        <v>-0.27229999999999999</v>
      </c>
      <c r="F15461" t="s">
        <v>8</v>
      </c>
    </row>
    <row r="15462" spans="1:6">
      <c r="A15462" s="12">
        <v>20703</v>
      </c>
      <c r="B15462">
        <v>48.02</v>
      </c>
      <c r="C15462" s="9">
        <v>2.7000000000000001E-3</v>
      </c>
      <c r="D15462">
        <v>2130000</v>
      </c>
      <c r="E15462" s="9">
        <v>0.18990000000000001</v>
      </c>
      <c r="F15462" t="s">
        <v>8</v>
      </c>
    </row>
    <row r="15463" spans="1:6">
      <c r="A15463" s="12">
        <v>20702</v>
      </c>
      <c r="B15463">
        <v>47.889999000000003</v>
      </c>
      <c r="C15463" s="9">
        <v>8.0000000000000002E-3</v>
      </c>
      <c r="D15463">
        <v>1790000</v>
      </c>
      <c r="E15463" s="9">
        <v>0.10489999999999999</v>
      </c>
      <c r="F15463" t="s">
        <v>8</v>
      </c>
    </row>
    <row r="15464" spans="1:6">
      <c r="A15464" s="12">
        <v>20698</v>
      </c>
      <c r="B15464">
        <v>47.509998000000003</v>
      </c>
      <c r="C15464" s="9">
        <v>1.21E-2</v>
      </c>
      <c r="D15464">
        <v>1620000</v>
      </c>
      <c r="E15464" s="9">
        <v>-0.20979999999999999</v>
      </c>
      <c r="F15464" t="s">
        <v>8</v>
      </c>
    </row>
    <row r="15465" spans="1:6">
      <c r="A15465" s="12">
        <v>20697</v>
      </c>
      <c r="B15465">
        <v>46.939999</v>
      </c>
      <c r="C15465" s="9">
        <v>-8.8999999999999999E-3</v>
      </c>
      <c r="D15465">
        <v>2050000</v>
      </c>
      <c r="E15465" s="9">
        <v>0.33989999999999998</v>
      </c>
      <c r="F15465" t="s">
        <v>8</v>
      </c>
    </row>
    <row r="15466" spans="1:6">
      <c r="A15466" s="12">
        <v>20696</v>
      </c>
      <c r="B15466">
        <v>47.360000999999997</v>
      </c>
      <c r="C15466" s="9">
        <v>-4.4000000000000003E-3</v>
      </c>
      <c r="D15466">
        <v>1530000</v>
      </c>
      <c r="E15466" s="9">
        <v>9.2899999999999996E-2</v>
      </c>
      <c r="F15466" t="s">
        <v>8</v>
      </c>
    </row>
    <row r="15467" spans="1:6">
      <c r="A15467" s="12">
        <v>20695</v>
      </c>
      <c r="B15467">
        <v>47.57</v>
      </c>
      <c r="C15467" s="9">
        <v>-1.9E-3</v>
      </c>
      <c r="D15467">
        <v>1400000</v>
      </c>
      <c r="E15467" s="9">
        <v>-1.41E-2</v>
      </c>
      <c r="F15467" t="s">
        <v>8</v>
      </c>
    </row>
    <row r="15468" spans="1:6">
      <c r="A15468" s="12">
        <v>20694</v>
      </c>
      <c r="B15468">
        <v>47.66</v>
      </c>
      <c r="C15468" s="9">
        <v>-6.0000000000000001E-3</v>
      </c>
      <c r="D15468">
        <v>1420000</v>
      </c>
      <c r="E15468" s="9">
        <v>-7.1900000000000006E-2</v>
      </c>
      <c r="F15468" t="s">
        <v>8</v>
      </c>
    </row>
    <row r="15469" spans="1:6">
      <c r="A15469" s="12">
        <v>20691</v>
      </c>
      <c r="B15469">
        <v>47.950001</v>
      </c>
      <c r="C15469" s="9">
        <v>-1E-3</v>
      </c>
      <c r="D15469">
        <v>1530000</v>
      </c>
      <c r="E15469" s="9">
        <v>-3.7699999999999997E-2</v>
      </c>
      <c r="F15469" t="s">
        <v>8</v>
      </c>
    </row>
    <row r="15470" spans="1:6">
      <c r="A15470" s="12">
        <v>20690</v>
      </c>
      <c r="B15470">
        <v>48</v>
      </c>
      <c r="C15470" s="9">
        <v>1.2200000000000001E-2</v>
      </c>
      <c r="D15470">
        <v>1590000</v>
      </c>
      <c r="E15470" s="9">
        <v>1.2699999999999999E-2</v>
      </c>
      <c r="F15470" t="s">
        <v>8</v>
      </c>
    </row>
    <row r="15471" spans="1:6">
      <c r="A15471" s="12">
        <v>20689</v>
      </c>
      <c r="B15471">
        <v>47.419998</v>
      </c>
      <c r="C15471" s="9">
        <v>-9.7999999999999997E-3</v>
      </c>
      <c r="D15471">
        <v>1570000</v>
      </c>
      <c r="E15471" s="9">
        <v>-0.35659999999999997</v>
      </c>
      <c r="F15471" t="s">
        <v>8</v>
      </c>
    </row>
    <row r="15472" spans="1:6">
      <c r="A15472" s="12">
        <v>20688</v>
      </c>
      <c r="B15472">
        <v>47.889999000000003</v>
      </c>
      <c r="C15472" s="9">
        <v>-7.4999999999999997E-3</v>
      </c>
      <c r="D15472">
        <v>2440000</v>
      </c>
      <c r="E15472" s="9">
        <v>0.3785</v>
      </c>
      <c r="F15472" t="s">
        <v>8</v>
      </c>
    </row>
    <row r="15473" spans="1:6">
      <c r="A15473" s="12">
        <v>20687</v>
      </c>
      <c r="B15473">
        <v>48.25</v>
      </c>
      <c r="C15473" s="9">
        <v>-1.17E-2</v>
      </c>
      <c r="D15473">
        <v>1770000</v>
      </c>
      <c r="E15473" s="9">
        <v>2.9100000000000001E-2</v>
      </c>
      <c r="F15473" t="s">
        <v>8</v>
      </c>
    </row>
    <row r="15474" spans="1:6">
      <c r="A15474" s="12">
        <v>20684</v>
      </c>
      <c r="B15474">
        <v>48.82</v>
      </c>
      <c r="C15474" s="9">
        <v>-1.1999999999999999E-3</v>
      </c>
      <c r="D15474">
        <v>1720000</v>
      </c>
      <c r="E15474" s="9">
        <v>-3.9100000000000003E-2</v>
      </c>
      <c r="F15474" t="s">
        <v>8</v>
      </c>
    </row>
    <row r="15475" spans="1:6">
      <c r="A15475" s="12">
        <v>20683</v>
      </c>
      <c r="B15475">
        <v>48.880001</v>
      </c>
      <c r="C15475" s="9">
        <v>-2.2000000000000001E-3</v>
      </c>
      <c r="D15475">
        <v>1790000</v>
      </c>
      <c r="E15475" s="9">
        <v>-0.105</v>
      </c>
      <c r="F15475" t="s">
        <v>8</v>
      </c>
    </row>
    <row r="15476" spans="1:6">
      <c r="A15476" s="12">
        <v>20682</v>
      </c>
      <c r="B15476">
        <v>48.990001999999997</v>
      </c>
      <c r="C15476" s="9">
        <v>2.06E-2</v>
      </c>
      <c r="D15476">
        <v>2000000</v>
      </c>
      <c r="E15476" s="9">
        <v>0.1173</v>
      </c>
      <c r="F15476" t="s">
        <v>8</v>
      </c>
    </row>
    <row r="15477" spans="1:6">
      <c r="A15477" s="12">
        <v>20681</v>
      </c>
      <c r="B15477">
        <v>48</v>
      </c>
      <c r="C15477" s="9">
        <v>-1.1900000000000001E-2</v>
      </c>
      <c r="D15477">
        <v>1790000</v>
      </c>
      <c r="E15477" s="9">
        <v>3.4700000000000002E-2</v>
      </c>
      <c r="F15477" t="s">
        <v>8</v>
      </c>
    </row>
    <row r="15478" spans="1:6">
      <c r="A15478" s="12">
        <v>20680</v>
      </c>
      <c r="B15478">
        <v>48.580002</v>
      </c>
      <c r="C15478" s="9">
        <v>-1.04E-2</v>
      </c>
      <c r="D15478">
        <v>1730000</v>
      </c>
      <c r="E15478" s="9">
        <v>-0.152</v>
      </c>
      <c r="F15478" t="s">
        <v>8</v>
      </c>
    </row>
    <row r="15479" spans="1:6">
      <c r="A15479" s="12">
        <v>20677</v>
      </c>
      <c r="B15479">
        <v>49.09</v>
      </c>
      <c r="C15479" s="9">
        <v>-4.7000000000000002E-3</v>
      </c>
      <c r="D15479">
        <v>2040000</v>
      </c>
      <c r="E15479" s="13">
        <v>-0.2</v>
      </c>
      <c r="F15479" t="s">
        <v>8</v>
      </c>
    </row>
    <row r="15480" spans="1:6">
      <c r="A15480" s="12">
        <v>20676</v>
      </c>
      <c r="B15480">
        <v>49.32</v>
      </c>
      <c r="C15480" s="9">
        <v>-8.0000000000000004E-4</v>
      </c>
      <c r="D15480">
        <v>2550000</v>
      </c>
      <c r="E15480" s="9">
        <v>2.8199999999999999E-2</v>
      </c>
      <c r="F15480" t="s">
        <v>8</v>
      </c>
    </row>
    <row r="15481" spans="1:6">
      <c r="A15481" s="12">
        <v>20675</v>
      </c>
      <c r="B15481">
        <v>49.360000999999997</v>
      </c>
      <c r="C15481" s="9">
        <v>4.1000000000000003E-3</v>
      </c>
      <c r="D15481">
        <v>2480000</v>
      </c>
      <c r="E15481" s="9">
        <v>0.1376</v>
      </c>
      <c r="F15481" t="s">
        <v>8</v>
      </c>
    </row>
    <row r="15482" spans="1:6">
      <c r="A15482" s="12">
        <v>20674</v>
      </c>
      <c r="B15482">
        <v>49.16</v>
      </c>
      <c r="C15482" s="9">
        <v>4.1000000000000003E-3</v>
      </c>
      <c r="D15482">
        <v>2180000</v>
      </c>
      <c r="E15482" s="9">
        <v>-4.3900000000000002E-2</v>
      </c>
      <c r="F15482" t="s">
        <v>8</v>
      </c>
    </row>
    <row r="15483" spans="1:6">
      <c r="A15483" s="12">
        <v>20673</v>
      </c>
      <c r="B15483">
        <v>48.959999000000003</v>
      </c>
      <c r="C15483" s="9">
        <v>-1.37E-2</v>
      </c>
      <c r="D15483">
        <v>2280000</v>
      </c>
      <c r="E15483" s="9">
        <v>3.1699999999999999E-2</v>
      </c>
      <c r="F15483" t="s">
        <v>8</v>
      </c>
    </row>
    <row r="15484" spans="1:6">
      <c r="A15484" s="12">
        <v>20670</v>
      </c>
      <c r="B15484">
        <v>49.639999000000003</v>
      </c>
      <c r="C15484" s="13">
        <v>0</v>
      </c>
      <c r="D15484">
        <v>2210000</v>
      </c>
      <c r="E15484" s="9">
        <v>-0.1265</v>
      </c>
      <c r="F15484" t="s">
        <v>8</v>
      </c>
    </row>
    <row r="15485" spans="1:6">
      <c r="A15485" s="12">
        <v>20669</v>
      </c>
      <c r="B15485">
        <v>49.639999000000003</v>
      </c>
      <c r="C15485" s="9">
        <v>4.0000000000000002E-4</v>
      </c>
      <c r="D15485">
        <v>2530000</v>
      </c>
      <c r="E15485" s="9">
        <v>0.13450000000000001</v>
      </c>
      <c r="F15485" t="s">
        <v>8</v>
      </c>
    </row>
    <row r="15486" spans="1:6">
      <c r="A15486" s="12">
        <v>20668</v>
      </c>
      <c r="B15486">
        <v>49.619999</v>
      </c>
      <c r="C15486" s="9">
        <v>4.7000000000000002E-3</v>
      </c>
      <c r="D15486">
        <v>2230000</v>
      </c>
      <c r="E15486" s="9">
        <v>-0.11509999999999999</v>
      </c>
      <c r="F15486" t="s">
        <v>8</v>
      </c>
    </row>
    <row r="15487" spans="1:6">
      <c r="A15487" s="12">
        <v>20667</v>
      </c>
      <c r="B15487">
        <v>49.389999000000003</v>
      </c>
      <c r="C15487" s="9">
        <v>8.0000000000000002E-3</v>
      </c>
      <c r="D15487">
        <v>2520000</v>
      </c>
      <c r="E15487" s="13">
        <v>0.2</v>
      </c>
      <c r="F15487" t="s">
        <v>8</v>
      </c>
    </row>
    <row r="15488" spans="1:6">
      <c r="A15488" s="12">
        <v>20666</v>
      </c>
      <c r="B15488">
        <v>49</v>
      </c>
      <c r="C15488" s="9">
        <v>-1.6000000000000001E-3</v>
      </c>
      <c r="D15488">
        <v>2100000</v>
      </c>
      <c r="E15488" s="9">
        <v>-6.25E-2</v>
      </c>
      <c r="F15488" t="s">
        <v>8</v>
      </c>
    </row>
    <row r="15489" spans="1:6">
      <c r="A15489" s="12">
        <v>20663</v>
      </c>
      <c r="B15489">
        <v>49.080002</v>
      </c>
      <c r="C15489" s="9">
        <v>-8.0999999999999996E-3</v>
      </c>
      <c r="D15489">
        <v>2240000</v>
      </c>
      <c r="E15489" s="9">
        <v>8.7400000000000005E-2</v>
      </c>
      <c r="F15489" t="s">
        <v>8</v>
      </c>
    </row>
    <row r="15490" spans="1:6">
      <c r="A15490" s="12">
        <v>20662</v>
      </c>
      <c r="B15490">
        <v>49.48</v>
      </c>
      <c r="C15490" s="9">
        <v>8.0000000000000004E-4</v>
      </c>
      <c r="D15490">
        <v>2060000</v>
      </c>
      <c r="E15490" s="9">
        <v>-7.2099999999999997E-2</v>
      </c>
      <c r="F15490" t="s">
        <v>8</v>
      </c>
    </row>
    <row r="15491" spans="1:6">
      <c r="A15491" s="12">
        <v>20661</v>
      </c>
      <c r="B15491">
        <v>49.439999</v>
      </c>
      <c r="C15491" s="9">
        <v>2.2000000000000001E-3</v>
      </c>
      <c r="D15491">
        <v>2220000</v>
      </c>
      <c r="E15491" s="9">
        <v>8.8200000000000001E-2</v>
      </c>
      <c r="F15491" t="s">
        <v>8</v>
      </c>
    </row>
    <row r="15492" spans="1:6">
      <c r="A15492" s="12">
        <v>20660</v>
      </c>
      <c r="B15492">
        <v>49.330002</v>
      </c>
      <c r="C15492" s="13">
        <v>0</v>
      </c>
      <c r="D15492">
        <v>2040000</v>
      </c>
      <c r="E15492" s="9">
        <v>3.5499999999999997E-2</v>
      </c>
      <c r="F15492" t="s">
        <v>8</v>
      </c>
    </row>
    <row r="15493" spans="1:6">
      <c r="A15493" s="12">
        <v>20659</v>
      </c>
      <c r="B15493">
        <v>49.330002</v>
      </c>
      <c r="C15493" s="9">
        <v>-4.0000000000000002E-4</v>
      </c>
      <c r="D15493">
        <v>1970000</v>
      </c>
      <c r="E15493" s="9">
        <v>-2.4799999999999999E-2</v>
      </c>
      <c r="F15493" t="s">
        <v>8</v>
      </c>
    </row>
    <row r="15494" spans="1:6">
      <c r="A15494" s="12">
        <v>20656</v>
      </c>
      <c r="B15494">
        <v>49.349997999999999</v>
      </c>
      <c r="C15494" s="9">
        <v>5.9999999999999995E-4</v>
      </c>
      <c r="D15494">
        <v>2020000</v>
      </c>
      <c r="E15494" s="9">
        <v>3.5900000000000001E-2</v>
      </c>
      <c r="F15494" t="s">
        <v>8</v>
      </c>
    </row>
    <row r="15495" spans="1:6">
      <c r="A15495" s="12">
        <v>20655</v>
      </c>
      <c r="B15495">
        <v>49.32</v>
      </c>
      <c r="C15495" s="9">
        <v>4.0000000000000002E-4</v>
      </c>
      <c r="D15495">
        <v>1950000</v>
      </c>
      <c r="E15495" s="9">
        <v>-0.22919999999999999</v>
      </c>
      <c r="F15495" t="s">
        <v>8</v>
      </c>
    </row>
    <row r="15496" spans="1:6">
      <c r="A15496" s="12">
        <v>20654</v>
      </c>
      <c r="B15496">
        <v>49.299999</v>
      </c>
      <c r="C15496" s="9">
        <v>-2.0000000000000001E-4</v>
      </c>
      <c r="D15496">
        <v>2530000</v>
      </c>
      <c r="E15496" s="9">
        <v>4.0000000000000001E-3</v>
      </c>
      <c r="F15496" t="s">
        <v>8</v>
      </c>
    </row>
    <row r="15497" spans="1:6">
      <c r="A15497" s="12">
        <v>20653</v>
      </c>
      <c r="B15497">
        <v>49.310001</v>
      </c>
      <c r="C15497" s="9">
        <v>3.5000000000000001E-3</v>
      </c>
      <c r="D15497">
        <v>2520000</v>
      </c>
      <c r="E15497" s="9">
        <v>0.115</v>
      </c>
      <c r="F15497" t="s">
        <v>8</v>
      </c>
    </row>
    <row r="15498" spans="1:6">
      <c r="A15498" s="12">
        <v>20652</v>
      </c>
      <c r="B15498">
        <v>49.139999000000003</v>
      </c>
      <c r="C15498" s="9">
        <v>8.6E-3</v>
      </c>
      <c r="D15498">
        <v>2260000</v>
      </c>
      <c r="E15498" s="9">
        <v>0.1188</v>
      </c>
      <c r="F15498" t="s">
        <v>8</v>
      </c>
    </row>
    <row r="15499" spans="1:6">
      <c r="A15499" s="12">
        <v>20649</v>
      </c>
      <c r="B15499">
        <v>48.720001000000003</v>
      </c>
      <c r="C15499" s="9">
        <v>2.8999999999999998E-3</v>
      </c>
      <c r="D15499">
        <v>2020000</v>
      </c>
      <c r="E15499" s="9">
        <v>-7.3400000000000007E-2</v>
      </c>
      <c r="F15499" t="s">
        <v>8</v>
      </c>
    </row>
    <row r="15500" spans="1:6">
      <c r="A15500" s="12">
        <v>20648</v>
      </c>
      <c r="B15500">
        <v>48.580002</v>
      </c>
      <c r="C15500" s="9">
        <v>-2.3E-3</v>
      </c>
      <c r="D15500">
        <v>2180000</v>
      </c>
      <c r="E15500" s="9">
        <v>-0.13489999999999999</v>
      </c>
      <c r="F15500" t="s">
        <v>8</v>
      </c>
    </row>
    <row r="15501" spans="1:6">
      <c r="A15501" s="12">
        <v>20647</v>
      </c>
      <c r="B15501">
        <v>48.689999</v>
      </c>
      <c r="C15501" s="9">
        <v>3.0999999999999999E-3</v>
      </c>
      <c r="D15501">
        <v>2520000</v>
      </c>
      <c r="E15501" s="9">
        <v>2.86E-2</v>
      </c>
      <c r="F15501" t="s">
        <v>8</v>
      </c>
    </row>
    <row r="15502" spans="1:6">
      <c r="A15502" s="12">
        <v>20646</v>
      </c>
      <c r="B15502">
        <v>48.540000999999997</v>
      </c>
      <c r="C15502" s="9">
        <v>6.0000000000000001E-3</v>
      </c>
      <c r="D15502">
        <v>2450000</v>
      </c>
      <c r="E15502" s="9">
        <v>0.1239</v>
      </c>
      <c r="F15502" t="s">
        <v>8</v>
      </c>
    </row>
    <row r="15503" spans="1:6">
      <c r="A15503" s="12">
        <v>20645</v>
      </c>
      <c r="B15503">
        <v>48.25</v>
      </c>
      <c r="C15503" s="9">
        <v>4.4000000000000003E-3</v>
      </c>
      <c r="D15503">
        <v>2180000</v>
      </c>
      <c r="E15503" s="13">
        <v>0</v>
      </c>
      <c r="F15503" t="s">
        <v>8</v>
      </c>
    </row>
    <row r="15504" spans="1:6">
      <c r="A15504" s="12">
        <v>20642</v>
      </c>
      <c r="B15504">
        <v>48.040000999999997</v>
      </c>
      <c r="C15504" s="9">
        <v>5.0000000000000001E-3</v>
      </c>
      <c r="D15504">
        <v>2180000</v>
      </c>
      <c r="E15504" s="9">
        <v>-2.6800000000000001E-2</v>
      </c>
      <c r="F15504" t="s">
        <v>8</v>
      </c>
    </row>
    <row r="15505" spans="1:6">
      <c r="A15505" s="12">
        <v>20641</v>
      </c>
      <c r="B15505">
        <v>47.799999</v>
      </c>
      <c r="C15505" s="9">
        <v>1.01E-2</v>
      </c>
      <c r="D15505">
        <v>2240000</v>
      </c>
      <c r="E15505" s="9">
        <v>0.21740000000000001</v>
      </c>
      <c r="F15505" t="s">
        <v>8</v>
      </c>
    </row>
    <row r="15506" spans="1:6">
      <c r="A15506" s="12">
        <v>20639</v>
      </c>
      <c r="B15506">
        <v>47.32</v>
      </c>
      <c r="C15506" s="9">
        <v>8.3000000000000001E-3</v>
      </c>
      <c r="D15506">
        <v>1840000</v>
      </c>
      <c r="E15506" s="9">
        <v>0.1429</v>
      </c>
      <c r="F15506" t="s">
        <v>8</v>
      </c>
    </row>
    <row r="15507" spans="1:6">
      <c r="A15507" s="12">
        <v>20638</v>
      </c>
      <c r="B15507">
        <v>46.93</v>
      </c>
      <c r="C15507" s="9">
        <v>-8.9999999999999998E-4</v>
      </c>
      <c r="D15507">
        <v>1610000</v>
      </c>
      <c r="E15507" s="9">
        <v>-9.5500000000000002E-2</v>
      </c>
      <c r="F15507" t="s">
        <v>8</v>
      </c>
    </row>
    <row r="15508" spans="1:6">
      <c r="A15508" s="12">
        <v>20635</v>
      </c>
      <c r="B15508">
        <v>46.970001000000003</v>
      </c>
      <c r="C15508" s="9">
        <v>-3.3999999999999998E-3</v>
      </c>
      <c r="D15508">
        <v>1780000</v>
      </c>
      <c r="E15508" s="9">
        <v>-6.3200000000000006E-2</v>
      </c>
      <c r="F15508" t="s">
        <v>8</v>
      </c>
    </row>
    <row r="15509" spans="1:6">
      <c r="A15509" s="12">
        <v>20634</v>
      </c>
      <c r="B15509">
        <v>47.130001</v>
      </c>
      <c r="C15509" s="9">
        <v>1.2999999999999999E-3</v>
      </c>
      <c r="D15509">
        <v>1900000</v>
      </c>
      <c r="E15509" s="9">
        <v>-9.0899999999999995E-2</v>
      </c>
      <c r="F15509" t="s">
        <v>8</v>
      </c>
    </row>
    <row r="15510" spans="1:6">
      <c r="A15510" s="12">
        <v>20633</v>
      </c>
      <c r="B15510">
        <v>47.07</v>
      </c>
      <c r="C15510" s="9">
        <v>7.4999999999999997E-3</v>
      </c>
      <c r="D15510">
        <v>2090000</v>
      </c>
      <c r="E15510" s="9">
        <v>0.20810000000000001</v>
      </c>
      <c r="F15510" t="s">
        <v>8</v>
      </c>
    </row>
    <row r="15511" spans="1:6">
      <c r="A15511" s="12">
        <v>20632</v>
      </c>
      <c r="B15511">
        <v>46.720001000000003</v>
      </c>
      <c r="C15511" s="9">
        <v>6.7000000000000002E-3</v>
      </c>
      <c r="D15511">
        <v>1730000</v>
      </c>
      <c r="E15511" s="9">
        <v>0.15329999999999999</v>
      </c>
      <c r="F15511" t="s">
        <v>8</v>
      </c>
    </row>
    <row r="15512" spans="1:6">
      <c r="A15512" s="12">
        <v>20631</v>
      </c>
      <c r="B15512">
        <v>46.41</v>
      </c>
      <c r="C15512" s="9">
        <v>-3.8999999999999998E-3</v>
      </c>
      <c r="D15512">
        <v>1500000</v>
      </c>
      <c r="E15512" s="9">
        <v>-7.9799999999999996E-2</v>
      </c>
      <c r="F15512" t="s">
        <v>8</v>
      </c>
    </row>
    <row r="15513" spans="1:6">
      <c r="A15513" s="12">
        <v>20628</v>
      </c>
      <c r="B15513">
        <v>46.59</v>
      </c>
      <c r="C15513" s="9">
        <v>-3.0000000000000001E-3</v>
      </c>
      <c r="D15513">
        <v>1630000</v>
      </c>
      <c r="E15513" s="9">
        <v>-0.10440000000000001</v>
      </c>
      <c r="F15513" t="s">
        <v>8</v>
      </c>
    </row>
    <row r="15514" spans="1:6">
      <c r="A15514" s="12">
        <v>20627</v>
      </c>
      <c r="B15514">
        <v>46.73</v>
      </c>
      <c r="C15514" s="9">
        <v>6.8999999999999999E-3</v>
      </c>
      <c r="D15514">
        <v>1820000</v>
      </c>
      <c r="E15514" s="9">
        <v>8.9800000000000005E-2</v>
      </c>
      <c r="F15514" t="s">
        <v>8</v>
      </c>
    </row>
    <row r="15515" spans="1:6">
      <c r="A15515" s="12">
        <v>20626</v>
      </c>
      <c r="B15515">
        <v>46.41</v>
      </c>
      <c r="C15515" s="9">
        <v>4.1000000000000003E-3</v>
      </c>
      <c r="D15515">
        <v>1670000</v>
      </c>
      <c r="E15515" s="9">
        <v>0.1678</v>
      </c>
      <c r="F15515" t="s">
        <v>8</v>
      </c>
    </row>
    <row r="15516" spans="1:6">
      <c r="A15516" s="12">
        <v>20625</v>
      </c>
      <c r="B15516">
        <v>46.220001000000003</v>
      </c>
      <c r="C15516" s="9">
        <v>1.1000000000000001E-3</v>
      </c>
      <c r="D15516">
        <v>1430000</v>
      </c>
      <c r="E15516" s="9">
        <v>-6.8999999999999999E-3</v>
      </c>
      <c r="F15516" t="s">
        <v>8</v>
      </c>
    </row>
    <row r="15517" spans="1:6">
      <c r="A15517" s="12">
        <v>20624</v>
      </c>
      <c r="B15517">
        <v>46.169998</v>
      </c>
      <c r="C15517" s="9">
        <v>-4.3E-3</v>
      </c>
      <c r="D15517">
        <v>1440000</v>
      </c>
      <c r="E15517" s="9">
        <v>-7.0999999999999994E-2</v>
      </c>
      <c r="F15517" t="s">
        <v>8</v>
      </c>
    </row>
    <row r="15518" spans="1:6">
      <c r="A15518" s="12">
        <v>20621</v>
      </c>
      <c r="B15518">
        <v>46.369999</v>
      </c>
      <c r="C15518" s="9">
        <v>1.2999999999999999E-3</v>
      </c>
      <c r="D15518">
        <v>1550000</v>
      </c>
      <c r="E15518" s="9">
        <v>-7.1900000000000006E-2</v>
      </c>
      <c r="F15518" t="s">
        <v>8</v>
      </c>
    </row>
    <row r="15519" spans="1:6">
      <c r="A15519" s="12">
        <v>20620</v>
      </c>
      <c r="B15519">
        <v>46.310001</v>
      </c>
      <c r="C15519" s="9">
        <v>-2.3999999999999998E-3</v>
      </c>
      <c r="D15519">
        <v>1670000</v>
      </c>
      <c r="E15519" s="9">
        <v>-5.11E-2</v>
      </c>
      <c r="F15519" t="s">
        <v>8</v>
      </c>
    </row>
    <row r="15520" spans="1:6">
      <c r="A15520" s="12">
        <v>20619</v>
      </c>
      <c r="B15520">
        <v>46.419998</v>
      </c>
      <c r="C15520" s="9">
        <v>1.2999999999999999E-3</v>
      </c>
      <c r="D15520">
        <v>1760000</v>
      </c>
      <c r="E15520" s="9">
        <v>-7.3700000000000002E-2</v>
      </c>
      <c r="F15520" t="s">
        <v>8</v>
      </c>
    </row>
    <row r="15521" spans="1:6">
      <c r="A15521" s="12">
        <v>20618</v>
      </c>
      <c r="B15521">
        <v>46.360000999999997</v>
      </c>
      <c r="C15521" s="9">
        <v>1.4200000000000001E-2</v>
      </c>
      <c r="D15521">
        <v>1900000</v>
      </c>
      <c r="E15521" s="13">
        <v>-0.05</v>
      </c>
      <c r="F15521" t="s">
        <v>8</v>
      </c>
    </row>
    <row r="15522" spans="1:6">
      <c r="A15522" s="12">
        <v>20617</v>
      </c>
      <c r="B15522">
        <v>45.709999000000003</v>
      </c>
      <c r="C15522" s="9">
        <v>1.26E-2</v>
      </c>
      <c r="D15522">
        <v>2000000</v>
      </c>
      <c r="E15522" s="9">
        <v>-0.44900000000000001</v>
      </c>
      <c r="F15522" t="s">
        <v>8</v>
      </c>
    </row>
    <row r="15523" spans="1:6">
      <c r="A15523" s="12">
        <v>20614</v>
      </c>
      <c r="B15523">
        <v>45.139999000000003</v>
      </c>
      <c r="C15523" s="9">
        <v>-1.8499999999999999E-2</v>
      </c>
      <c r="D15523">
        <v>3630000</v>
      </c>
      <c r="E15523" s="9">
        <v>1.2270000000000001</v>
      </c>
      <c r="F15523" t="s">
        <v>8</v>
      </c>
    </row>
    <row r="15524" spans="1:6">
      <c r="A15524" s="12">
        <v>20613</v>
      </c>
      <c r="B15524">
        <v>45.990001999999997</v>
      </c>
      <c r="C15524" s="9">
        <v>7.9000000000000008E-3</v>
      </c>
      <c r="D15524">
        <v>1630000</v>
      </c>
      <c r="E15524" s="9">
        <v>0.1164</v>
      </c>
      <c r="F15524" t="s">
        <v>8</v>
      </c>
    </row>
    <row r="15525" spans="1:6">
      <c r="A15525" s="12">
        <v>20612</v>
      </c>
      <c r="B15525">
        <v>45.630001</v>
      </c>
      <c r="C15525" s="9">
        <v>-5.0000000000000001E-3</v>
      </c>
      <c r="D15525">
        <v>1460000</v>
      </c>
      <c r="E15525" s="9">
        <v>-0.1152</v>
      </c>
      <c r="F15525" t="s">
        <v>8</v>
      </c>
    </row>
    <row r="15526" spans="1:6">
      <c r="A15526" s="12">
        <v>20611</v>
      </c>
      <c r="B15526">
        <v>45.860000999999997</v>
      </c>
      <c r="C15526" s="9">
        <v>2.0000000000000001E-4</v>
      </c>
      <c r="D15526">
        <v>1650000</v>
      </c>
      <c r="E15526" s="13">
        <v>0.1</v>
      </c>
      <c r="F15526" t="s">
        <v>8</v>
      </c>
    </row>
    <row r="15527" spans="1:6">
      <c r="A15527" s="12">
        <v>20610</v>
      </c>
      <c r="B15527">
        <v>45.849997999999999</v>
      </c>
      <c r="C15527" s="9">
        <v>5.8999999999999999E-3</v>
      </c>
      <c r="D15527">
        <v>1500000</v>
      </c>
      <c r="E15527" s="9">
        <v>4.1700000000000001E-2</v>
      </c>
      <c r="F15527" t="s">
        <v>8</v>
      </c>
    </row>
    <row r="15528" spans="1:6">
      <c r="A15528" s="12">
        <v>20607</v>
      </c>
      <c r="B15528">
        <v>45.580002</v>
      </c>
      <c r="C15528" s="9">
        <v>8.3999999999999995E-3</v>
      </c>
      <c r="D15528">
        <v>1440000</v>
      </c>
      <c r="E15528" s="9">
        <v>-0.28710000000000002</v>
      </c>
      <c r="F15528" t="s">
        <v>8</v>
      </c>
    </row>
    <row r="15529" spans="1:6">
      <c r="A15529" s="12">
        <v>20606</v>
      </c>
      <c r="B15529">
        <v>45.200001</v>
      </c>
      <c r="C15529" s="9">
        <v>2E-3</v>
      </c>
      <c r="D15529">
        <v>2020000</v>
      </c>
      <c r="E15529" s="9">
        <v>-0.16869999999999999</v>
      </c>
      <c r="F15529" t="s">
        <v>8</v>
      </c>
    </row>
    <row r="15530" spans="1:6">
      <c r="A15530" s="12">
        <v>20604</v>
      </c>
      <c r="B15530">
        <v>45.110000999999997</v>
      </c>
      <c r="C15530" s="9">
        <v>2.29E-2</v>
      </c>
      <c r="D15530">
        <v>2430000</v>
      </c>
      <c r="E15530" s="9">
        <v>-0.12590000000000001</v>
      </c>
      <c r="F15530" t="s">
        <v>8</v>
      </c>
    </row>
    <row r="15531" spans="1:6">
      <c r="A15531" s="12">
        <v>20603</v>
      </c>
      <c r="B15531">
        <v>44.099997999999999</v>
      </c>
      <c r="C15531" s="9">
        <v>-1.17E-2</v>
      </c>
      <c r="D15531">
        <v>2780000</v>
      </c>
      <c r="E15531" s="9">
        <v>8.1699999999999995E-2</v>
      </c>
      <c r="F15531" t="s">
        <v>8</v>
      </c>
    </row>
    <row r="15532" spans="1:6">
      <c r="A15532" s="12">
        <v>20600</v>
      </c>
      <c r="B15532">
        <v>44.619999</v>
      </c>
      <c r="C15532" s="9">
        <v>4.0000000000000002E-4</v>
      </c>
      <c r="D15532">
        <v>2570000</v>
      </c>
      <c r="E15532" s="9">
        <v>-1.15E-2</v>
      </c>
      <c r="F15532" t="s">
        <v>8</v>
      </c>
    </row>
    <row r="15533" spans="1:6">
      <c r="A15533" s="12">
        <v>20599</v>
      </c>
      <c r="B15533">
        <v>44.599997999999999</v>
      </c>
      <c r="C15533" s="9">
        <v>-9.2999999999999992E-3</v>
      </c>
      <c r="D15533">
        <v>2600000</v>
      </c>
      <c r="E15533" s="9">
        <v>0.215</v>
      </c>
      <c r="F15533" t="s">
        <v>8</v>
      </c>
    </row>
    <row r="15534" spans="1:6">
      <c r="A15534" s="12">
        <v>20598</v>
      </c>
      <c r="B15534">
        <v>45.02</v>
      </c>
      <c r="C15534" s="9">
        <v>-5.3E-3</v>
      </c>
      <c r="D15534">
        <v>2140000</v>
      </c>
      <c r="E15534" s="9">
        <v>-6.5500000000000003E-2</v>
      </c>
      <c r="F15534" t="s">
        <v>8</v>
      </c>
    </row>
    <row r="15535" spans="1:6">
      <c r="A15535" s="12">
        <v>20597</v>
      </c>
      <c r="B15535">
        <v>45.259998000000003</v>
      </c>
      <c r="C15535" s="9">
        <v>-1.5900000000000001E-2</v>
      </c>
      <c r="D15535">
        <v>2290000</v>
      </c>
      <c r="E15535" s="9">
        <v>0.1804</v>
      </c>
      <c r="F15535" t="s">
        <v>8</v>
      </c>
    </row>
    <row r="15536" spans="1:6">
      <c r="A15536" s="12">
        <v>20596</v>
      </c>
      <c r="B15536">
        <v>45.990001999999997</v>
      </c>
      <c r="C15536" s="9">
        <v>-8.6E-3</v>
      </c>
      <c r="D15536">
        <v>1940000</v>
      </c>
      <c r="E15536" s="9">
        <v>-3.9600000000000003E-2</v>
      </c>
      <c r="F15536" t="s">
        <v>8</v>
      </c>
    </row>
    <row r="15537" spans="1:6">
      <c r="A15537" s="12">
        <v>20593</v>
      </c>
      <c r="B15537">
        <v>46.389999000000003</v>
      </c>
      <c r="C15537" s="9">
        <v>-4.7000000000000002E-3</v>
      </c>
      <c r="D15537">
        <v>2020000</v>
      </c>
      <c r="E15537" s="9">
        <v>2.5399999999999999E-2</v>
      </c>
      <c r="F15537" t="s">
        <v>8</v>
      </c>
    </row>
    <row r="15538" spans="1:6">
      <c r="A15538" s="12">
        <v>20592</v>
      </c>
      <c r="B15538">
        <v>46.610000999999997</v>
      </c>
      <c r="C15538" s="9">
        <v>1.2200000000000001E-2</v>
      </c>
      <c r="D15538">
        <v>1970000</v>
      </c>
      <c r="E15538" s="9">
        <v>-5.2900000000000003E-2</v>
      </c>
      <c r="F15538" t="s">
        <v>8</v>
      </c>
    </row>
    <row r="15539" spans="1:6">
      <c r="A15539" s="12">
        <v>20591</v>
      </c>
      <c r="B15539">
        <v>46.049999</v>
      </c>
      <c r="C15539" s="9">
        <v>-6.8999999999999999E-3</v>
      </c>
      <c r="D15539">
        <v>2080000</v>
      </c>
      <c r="E15539" s="9">
        <v>-0.21510000000000001</v>
      </c>
      <c r="F15539" t="s">
        <v>8</v>
      </c>
    </row>
    <row r="15540" spans="1:6">
      <c r="A15540" s="12">
        <v>20590</v>
      </c>
      <c r="B15540">
        <v>46.369999</v>
      </c>
      <c r="C15540" s="9">
        <v>-1.0500000000000001E-2</v>
      </c>
      <c r="D15540">
        <v>2650000</v>
      </c>
      <c r="E15540" s="9">
        <v>8.6099999999999996E-2</v>
      </c>
      <c r="F15540" t="s">
        <v>8</v>
      </c>
    </row>
    <row r="15541" spans="1:6">
      <c r="A15541" s="12">
        <v>20589</v>
      </c>
      <c r="B15541">
        <v>46.860000999999997</v>
      </c>
      <c r="C15541" s="9">
        <v>-5.4999999999999997E-3</v>
      </c>
      <c r="D15541">
        <v>2440000</v>
      </c>
      <c r="E15541" s="9">
        <v>-4.1000000000000003E-3</v>
      </c>
      <c r="F15541" t="s">
        <v>8</v>
      </c>
    </row>
    <row r="15542" spans="1:6">
      <c r="A15542" s="12">
        <v>20586</v>
      </c>
      <c r="B15542">
        <v>47.119999</v>
      </c>
      <c r="C15542" s="9">
        <v>-8.0000000000000004E-4</v>
      </c>
      <c r="D15542">
        <v>2450000</v>
      </c>
      <c r="E15542" s="9">
        <v>-0.1404</v>
      </c>
      <c r="F15542" t="s">
        <v>8</v>
      </c>
    </row>
    <row r="15543" spans="1:6">
      <c r="A15543" s="12">
        <v>20585</v>
      </c>
      <c r="B15543">
        <v>47.16</v>
      </c>
      <c r="C15543" s="9">
        <v>-1.6299999999999999E-2</v>
      </c>
      <c r="D15543">
        <v>2850000</v>
      </c>
      <c r="E15543" s="9">
        <v>0.1176</v>
      </c>
      <c r="F15543" t="s">
        <v>8</v>
      </c>
    </row>
    <row r="15544" spans="1:6">
      <c r="A15544" s="12">
        <v>20584</v>
      </c>
      <c r="B15544">
        <v>47.939999</v>
      </c>
      <c r="C15544" s="9">
        <v>-1.6999999999999999E-3</v>
      </c>
      <c r="D15544">
        <v>2550000</v>
      </c>
      <c r="E15544" s="9">
        <v>4.5100000000000001E-2</v>
      </c>
      <c r="F15544" t="s">
        <v>8</v>
      </c>
    </row>
    <row r="15545" spans="1:6">
      <c r="A15545" s="12">
        <v>20583</v>
      </c>
      <c r="B15545">
        <v>48.02</v>
      </c>
      <c r="C15545" s="9">
        <v>-4.1000000000000003E-3</v>
      </c>
      <c r="D15545">
        <v>2440000</v>
      </c>
      <c r="E15545" s="9">
        <v>-4.3099999999999999E-2</v>
      </c>
      <c r="F15545" t="s">
        <v>8</v>
      </c>
    </row>
    <row r="15546" spans="1:6">
      <c r="A15546" s="12">
        <v>20582</v>
      </c>
      <c r="B15546">
        <v>48.220001000000003</v>
      </c>
      <c r="C15546" s="9">
        <v>-6.0000000000000001E-3</v>
      </c>
      <c r="D15546">
        <v>2550000</v>
      </c>
      <c r="E15546" s="9">
        <v>-0.1084</v>
      </c>
      <c r="F15546" t="s">
        <v>8</v>
      </c>
    </row>
    <row r="15547" spans="1:6">
      <c r="A15547" s="12">
        <v>20579</v>
      </c>
      <c r="B15547">
        <v>48.509998000000003</v>
      </c>
      <c r="C15547" s="9">
        <v>3.5000000000000001E-3</v>
      </c>
      <c r="D15547">
        <v>2860000</v>
      </c>
      <c r="E15547" s="9">
        <v>8.3299999999999999E-2</v>
      </c>
      <c r="F15547" t="s">
        <v>8</v>
      </c>
    </row>
    <row r="15548" spans="1:6">
      <c r="A15548" s="12">
        <v>20578</v>
      </c>
      <c r="B15548">
        <v>48.34</v>
      </c>
      <c r="C15548" s="9">
        <v>3.5000000000000001E-3</v>
      </c>
      <c r="D15548">
        <v>2640000</v>
      </c>
      <c r="E15548" s="9">
        <v>8.2000000000000003E-2</v>
      </c>
      <c r="F15548" t="s">
        <v>8</v>
      </c>
    </row>
    <row r="15549" spans="1:6">
      <c r="A15549" s="12">
        <v>20577</v>
      </c>
      <c r="B15549">
        <v>48.169998</v>
      </c>
      <c r="C15549" s="9">
        <v>2.0000000000000001E-4</v>
      </c>
      <c r="D15549">
        <v>2440000</v>
      </c>
      <c r="E15549" s="9">
        <v>-2.4E-2</v>
      </c>
      <c r="F15549" t="s">
        <v>8</v>
      </c>
    </row>
    <row r="15550" spans="1:6">
      <c r="A15550" s="12">
        <v>20576</v>
      </c>
      <c r="B15550">
        <v>48.16</v>
      </c>
      <c r="C15550" s="9">
        <v>-4.4999999999999997E-3</v>
      </c>
      <c r="D15550">
        <v>2500000</v>
      </c>
      <c r="E15550" s="9">
        <v>-8.4199999999999997E-2</v>
      </c>
      <c r="F15550" t="s">
        <v>8</v>
      </c>
    </row>
    <row r="15551" spans="1:6">
      <c r="A15551" s="12">
        <v>20575</v>
      </c>
      <c r="B15551">
        <v>48.380001</v>
      </c>
      <c r="C15551" s="9">
        <v>8.0999999999999996E-3</v>
      </c>
      <c r="D15551">
        <v>2730000</v>
      </c>
      <c r="E15551" s="9">
        <v>-1.09E-2</v>
      </c>
      <c r="F15551" t="s">
        <v>8</v>
      </c>
    </row>
    <row r="15552" spans="1:6">
      <c r="A15552" s="12">
        <v>20572</v>
      </c>
      <c r="B15552">
        <v>47.990001999999997</v>
      </c>
      <c r="C15552" s="9">
        <v>1.0500000000000001E-2</v>
      </c>
      <c r="D15552">
        <v>2760000</v>
      </c>
      <c r="E15552" s="9">
        <v>4.9399999999999999E-2</v>
      </c>
      <c r="F15552" t="s">
        <v>8</v>
      </c>
    </row>
    <row r="15553" spans="1:6">
      <c r="A15553" s="12">
        <v>20571</v>
      </c>
      <c r="B15553">
        <v>47.490001999999997</v>
      </c>
      <c r="C15553" s="9">
        <v>8.5000000000000006E-3</v>
      </c>
      <c r="D15553">
        <v>2630000</v>
      </c>
      <c r="E15553" s="9">
        <v>0.15859999999999999</v>
      </c>
      <c r="F15553" t="s">
        <v>8</v>
      </c>
    </row>
    <row r="15554" spans="1:6">
      <c r="A15554" s="12">
        <v>20570</v>
      </c>
      <c r="B15554">
        <v>47.09</v>
      </c>
      <c r="C15554" s="9">
        <v>-3.5999999999999999E-3</v>
      </c>
      <c r="D15554">
        <v>2270000</v>
      </c>
      <c r="E15554" s="9">
        <v>-9.1999999999999998E-2</v>
      </c>
      <c r="F15554" t="s">
        <v>8</v>
      </c>
    </row>
    <row r="15555" spans="1:6">
      <c r="A15555" s="12">
        <v>20569</v>
      </c>
      <c r="B15555">
        <v>47.259998000000003</v>
      </c>
      <c r="C15555" s="9">
        <v>-8.2000000000000007E-3</v>
      </c>
      <c r="D15555">
        <v>2500000</v>
      </c>
      <c r="E15555" s="9">
        <v>2.46E-2</v>
      </c>
      <c r="F15555" t="s">
        <v>8</v>
      </c>
    </row>
    <row r="15556" spans="1:6">
      <c r="A15556" s="12">
        <v>20568</v>
      </c>
      <c r="B15556">
        <v>47.650002000000001</v>
      </c>
      <c r="C15556" s="9">
        <v>-2.3E-3</v>
      </c>
      <c r="D15556">
        <v>2440000</v>
      </c>
      <c r="E15556" s="9">
        <v>5.1700000000000003E-2</v>
      </c>
      <c r="F15556" t="s">
        <v>8</v>
      </c>
    </row>
    <row r="15557" spans="1:6">
      <c r="A15557" s="12">
        <v>20565</v>
      </c>
      <c r="B15557">
        <v>47.759998000000003</v>
      </c>
      <c r="C15557" s="9">
        <v>4.0000000000000001E-3</v>
      </c>
      <c r="D15557">
        <v>2320000</v>
      </c>
      <c r="E15557" s="9">
        <v>4.9799999999999997E-2</v>
      </c>
      <c r="F15557" t="s">
        <v>8</v>
      </c>
    </row>
    <row r="15558" spans="1:6">
      <c r="A15558" s="12">
        <v>20564</v>
      </c>
      <c r="B15558">
        <v>47.57</v>
      </c>
      <c r="C15558" s="9">
        <v>-3.5999999999999999E-3</v>
      </c>
      <c r="D15558">
        <v>2210000</v>
      </c>
      <c r="E15558" s="9">
        <v>-0.1053</v>
      </c>
      <c r="F15558" t="s">
        <v>8</v>
      </c>
    </row>
    <row r="15559" spans="1:6">
      <c r="A15559" s="12">
        <v>20563</v>
      </c>
      <c r="B15559">
        <v>47.740001999999997</v>
      </c>
      <c r="C15559" s="9">
        <v>-4.0000000000000001E-3</v>
      </c>
      <c r="D15559">
        <v>2470000</v>
      </c>
      <c r="E15559" s="9">
        <v>6.0100000000000001E-2</v>
      </c>
      <c r="F15559" t="s">
        <v>8</v>
      </c>
    </row>
    <row r="15560" spans="1:6">
      <c r="A15560" s="12">
        <v>20562</v>
      </c>
      <c r="B15560">
        <v>47.93</v>
      </c>
      <c r="C15560" s="9">
        <v>-5.9999999999999995E-4</v>
      </c>
      <c r="D15560">
        <v>2330000</v>
      </c>
      <c r="E15560" s="9">
        <v>8.6999999999999994E-3</v>
      </c>
      <c r="F15560" t="s">
        <v>8</v>
      </c>
    </row>
    <row r="15561" spans="1:6">
      <c r="A15561" s="12">
        <v>20561</v>
      </c>
      <c r="B15561">
        <v>47.959999000000003</v>
      </c>
      <c r="C15561" s="9">
        <v>2.0000000000000001E-4</v>
      </c>
      <c r="D15561">
        <v>2310000</v>
      </c>
      <c r="E15561" s="9">
        <v>-5.7099999999999998E-2</v>
      </c>
      <c r="F15561" t="s">
        <v>8</v>
      </c>
    </row>
    <row r="15562" spans="1:6">
      <c r="A15562" s="12">
        <v>20558</v>
      </c>
      <c r="B15562">
        <v>47.950001</v>
      </c>
      <c r="C15562" s="9">
        <v>-1.5E-3</v>
      </c>
      <c r="D15562">
        <v>2450000</v>
      </c>
      <c r="E15562" s="9">
        <v>-9.2600000000000002E-2</v>
      </c>
      <c r="F15562" t="s">
        <v>8</v>
      </c>
    </row>
    <row r="15563" spans="1:6">
      <c r="A15563" s="12">
        <v>20557</v>
      </c>
      <c r="B15563">
        <v>48.02</v>
      </c>
      <c r="C15563" s="9">
        <v>-6.0000000000000001E-3</v>
      </c>
      <c r="D15563">
        <v>2700000</v>
      </c>
      <c r="E15563" s="9">
        <v>0.1066</v>
      </c>
      <c r="F15563" t="s">
        <v>8</v>
      </c>
    </row>
    <row r="15564" spans="1:6">
      <c r="A15564" s="12">
        <v>20556</v>
      </c>
      <c r="B15564">
        <v>48.310001</v>
      </c>
      <c r="C15564" s="9">
        <v>7.9000000000000008E-3</v>
      </c>
      <c r="D15564">
        <v>2440000</v>
      </c>
      <c r="E15564" s="9">
        <v>-5.79E-2</v>
      </c>
      <c r="F15564" t="s">
        <v>8</v>
      </c>
    </row>
    <row r="15565" spans="1:6">
      <c r="A15565" s="12">
        <v>20555</v>
      </c>
      <c r="B15565">
        <v>47.93</v>
      </c>
      <c r="C15565" s="9">
        <v>-1.4E-2</v>
      </c>
      <c r="D15565">
        <v>2590000</v>
      </c>
      <c r="E15565" s="9">
        <v>-6.1600000000000002E-2</v>
      </c>
      <c r="F15565" t="s">
        <v>8</v>
      </c>
    </row>
    <row r="15566" spans="1:6">
      <c r="A15566" s="12">
        <v>20554</v>
      </c>
      <c r="B15566">
        <v>48.610000999999997</v>
      </c>
      <c r="C15566" s="9">
        <v>-4.8999999999999998E-3</v>
      </c>
      <c r="D15566">
        <v>2760000</v>
      </c>
      <c r="E15566" s="9">
        <v>6.1499999999999999E-2</v>
      </c>
      <c r="F15566" t="s">
        <v>8</v>
      </c>
    </row>
    <row r="15567" spans="1:6">
      <c r="A15567" s="12">
        <v>20551</v>
      </c>
      <c r="B15567">
        <v>48.849997999999999</v>
      </c>
      <c r="C15567" s="9">
        <v>5.7999999999999996E-3</v>
      </c>
      <c r="D15567">
        <v>2600000</v>
      </c>
      <c r="E15567" s="9">
        <v>-0.1186</v>
      </c>
      <c r="F15567" t="s">
        <v>8</v>
      </c>
    </row>
    <row r="15568" spans="1:6">
      <c r="A15568" s="12">
        <v>20550</v>
      </c>
      <c r="B15568">
        <v>48.57</v>
      </c>
      <c r="C15568" s="9">
        <v>-4.7000000000000002E-3</v>
      </c>
      <c r="D15568">
        <v>2950000</v>
      </c>
      <c r="E15568" s="9">
        <v>6.88E-2</v>
      </c>
      <c r="F15568" t="s">
        <v>8</v>
      </c>
    </row>
    <row r="15569" spans="1:6">
      <c r="A15569" s="12">
        <v>20549</v>
      </c>
      <c r="B15569">
        <v>48.799999</v>
      </c>
      <c r="C15569" s="9">
        <v>5.5999999999999999E-3</v>
      </c>
      <c r="D15569">
        <v>2760000</v>
      </c>
      <c r="E15569" s="13">
        <v>0</v>
      </c>
      <c r="F15569" t="s">
        <v>8</v>
      </c>
    </row>
    <row r="15570" spans="1:6">
      <c r="A15570" s="12">
        <v>20548</v>
      </c>
      <c r="B15570">
        <v>48.529998999999997</v>
      </c>
      <c r="C15570" s="9">
        <v>-3.5000000000000001E-3</v>
      </c>
      <c r="D15570">
        <v>2760000</v>
      </c>
      <c r="E15570" s="9">
        <v>-0.1154</v>
      </c>
      <c r="F15570" t="s">
        <v>8</v>
      </c>
    </row>
    <row r="15571" spans="1:6">
      <c r="A15571" s="12">
        <v>20547</v>
      </c>
      <c r="B15571">
        <v>48.700001</v>
      </c>
      <c r="C15571" s="9">
        <v>4.4999999999999997E-3</v>
      </c>
      <c r="D15571">
        <v>3120000</v>
      </c>
      <c r="E15571" s="9">
        <v>-0.10340000000000001</v>
      </c>
      <c r="F15571" t="s">
        <v>8</v>
      </c>
    </row>
    <row r="15572" spans="1:6">
      <c r="A15572" s="12">
        <v>20543</v>
      </c>
      <c r="B15572">
        <v>48.48</v>
      </c>
      <c r="C15572" s="9">
        <v>-5.9999999999999995E-4</v>
      </c>
      <c r="D15572">
        <v>3480000</v>
      </c>
      <c r="E15572" s="9">
        <v>0.33329999999999999</v>
      </c>
      <c r="F15572" t="s">
        <v>8</v>
      </c>
    </row>
    <row r="15573" spans="1:6">
      <c r="A15573" s="12">
        <v>20542</v>
      </c>
      <c r="B15573">
        <v>48.509998000000003</v>
      </c>
      <c r="C15573" s="9">
        <v>5.4000000000000003E-3</v>
      </c>
      <c r="D15573">
        <v>2610000</v>
      </c>
      <c r="E15573" s="9">
        <v>2.76E-2</v>
      </c>
      <c r="F15573" t="s">
        <v>8</v>
      </c>
    </row>
    <row r="15574" spans="1:6">
      <c r="A15574" s="12">
        <v>20541</v>
      </c>
      <c r="B15574">
        <v>48.25</v>
      </c>
      <c r="C15574" s="9">
        <v>-7.6E-3</v>
      </c>
      <c r="D15574">
        <v>2540000</v>
      </c>
      <c r="E15574" s="9">
        <v>-6.6199999999999995E-2</v>
      </c>
      <c r="F15574" t="s">
        <v>8</v>
      </c>
    </row>
    <row r="15575" spans="1:6">
      <c r="A15575" s="12">
        <v>20540</v>
      </c>
      <c r="B15575">
        <v>48.619999</v>
      </c>
      <c r="C15575" s="9">
        <v>-4.3E-3</v>
      </c>
      <c r="D15575">
        <v>2720000</v>
      </c>
      <c r="E15575" s="9">
        <v>-8.72E-2</v>
      </c>
      <c r="F15575" t="s">
        <v>8</v>
      </c>
    </row>
    <row r="15576" spans="1:6">
      <c r="A15576" s="12">
        <v>20537</v>
      </c>
      <c r="B15576">
        <v>48.830002</v>
      </c>
      <c r="C15576" s="9">
        <v>2.3E-3</v>
      </c>
      <c r="D15576">
        <v>2980000</v>
      </c>
      <c r="E15576" s="9">
        <v>0.1245</v>
      </c>
      <c r="F15576" t="s">
        <v>8</v>
      </c>
    </row>
    <row r="15577" spans="1:6">
      <c r="A15577" s="12">
        <v>20536</v>
      </c>
      <c r="B15577">
        <v>48.720001000000003</v>
      </c>
      <c r="C15577" s="9">
        <v>1.0200000000000001E-2</v>
      </c>
      <c r="D15577">
        <v>2650000</v>
      </c>
      <c r="E15577" s="9">
        <v>-9.5600000000000004E-2</v>
      </c>
      <c r="F15577" t="s">
        <v>8</v>
      </c>
    </row>
    <row r="15578" spans="1:6">
      <c r="A15578" s="12">
        <v>20535</v>
      </c>
      <c r="B15578">
        <v>48.23</v>
      </c>
      <c r="C15578" s="9">
        <v>-1.3100000000000001E-2</v>
      </c>
      <c r="D15578">
        <v>2930000</v>
      </c>
      <c r="E15578" s="9">
        <v>-1.01E-2</v>
      </c>
      <c r="F15578" t="s">
        <v>8</v>
      </c>
    </row>
    <row r="15579" spans="1:6">
      <c r="A15579" s="12">
        <v>20534</v>
      </c>
      <c r="B15579">
        <v>48.869999</v>
      </c>
      <c r="C15579" s="9">
        <v>5.7999999999999996E-3</v>
      </c>
      <c r="D15579">
        <v>2960000</v>
      </c>
      <c r="E15579" s="9">
        <v>0.15179999999999999</v>
      </c>
      <c r="F15579" t="s">
        <v>8</v>
      </c>
    </row>
    <row r="15580" spans="1:6">
      <c r="A15580" s="12">
        <v>20533</v>
      </c>
      <c r="B15580">
        <v>48.59</v>
      </c>
      <c r="C15580" s="9">
        <v>9.2999999999999992E-3</v>
      </c>
      <c r="D15580">
        <v>2570000</v>
      </c>
      <c r="E15580" s="9">
        <v>-0.17630000000000001</v>
      </c>
      <c r="F15580" t="s">
        <v>8</v>
      </c>
    </row>
    <row r="15581" spans="1:6">
      <c r="A15581" s="12">
        <v>20530</v>
      </c>
      <c r="B15581">
        <v>48.139999000000003</v>
      </c>
      <c r="C15581" s="9">
        <v>3.0999999999999999E-3</v>
      </c>
      <c r="D15581">
        <v>3120000</v>
      </c>
      <c r="E15581" s="9">
        <v>-4.5900000000000003E-2</v>
      </c>
      <c r="F15581" t="s">
        <v>8</v>
      </c>
    </row>
    <row r="15582" spans="1:6">
      <c r="A15582" s="12">
        <v>20529</v>
      </c>
      <c r="B15582">
        <v>47.990001999999997</v>
      </c>
      <c r="C15582" s="9">
        <v>9.7000000000000003E-3</v>
      </c>
      <c r="D15582">
        <v>3270000</v>
      </c>
      <c r="E15582" s="9">
        <v>4.1399999999999999E-2</v>
      </c>
      <c r="F15582" t="s">
        <v>8</v>
      </c>
    </row>
    <row r="15583" spans="1:6">
      <c r="A15583" s="12">
        <v>20528</v>
      </c>
      <c r="B15583">
        <v>47.529998999999997</v>
      </c>
      <c r="C15583" s="13">
        <v>0.01</v>
      </c>
      <c r="D15583">
        <v>3140000</v>
      </c>
      <c r="E15583" s="9">
        <v>0.12540000000000001</v>
      </c>
      <c r="F15583" t="s">
        <v>8</v>
      </c>
    </row>
    <row r="15584" spans="1:6">
      <c r="A15584" s="12">
        <v>20527</v>
      </c>
      <c r="B15584">
        <v>47.060001</v>
      </c>
      <c r="C15584" s="9">
        <v>-1.5E-3</v>
      </c>
      <c r="D15584">
        <v>2790000</v>
      </c>
      <c r="E15584" s="9">
        <v>-0.10290000000000001</v>
      </c>
      <c r="F15584" t="s">
        <v>8</v>
      </c>
    </row>
    <row r="15585" spans="1:6">
      <c r="A15585" s="12">
        <v>20526</v>
      </c>
      <c r="B15585">
        <v>47.130001</v>
      </c>
      <c r="C15585" s="9">
        <v>9.1999999999999998E-3</v>
      </c>
      <c r="D15585">
        <v>3110000</v>
      </c>
      <c r="E15585" s="9">
        <v>-9.3299999999999994E-2</v>
      </c>
      <c r="F15585" t="s">
        <v>8</v>
      </c>
    </row>
    <row r="15586" spans="1:6">
      <c r="A15586" s="12">
        <v>20523</v>
      </c>
      <c r="B15586">
        <v>46.700001</v>
      </c>
      <c r="C15586" s="9">
        <v>1.26E-2</v>
      </c>
      <c r="D15586">
        <v>3430000</v>
      </c>
      <c r="E15586" s="9">
        <v>0.372</v>
      </c>
      <c r="F15586" t="s">
        <v>8</v>
      </c>
    </row>
    <row r="15587" spans="1:6">
      <c r="A15587" s="12">
        <v>20522</v>
      </c>
      <c r="B15587">
        <v>46.119999</v>
      </c>
      <c r="C15587" s="9">
        <v>2.3999999999999998E-3</v>
      </c>
      <c r="D15587">
        <v>2500000</v>
      </c>
      <c r="E15587" s="9">
        <v>5.04E-2</v>
      </c>
      <c r="F15587" t="s">
        <v>8</v>
      </c>
    </row>
    <row r="15588" spans="1:6">
      <c r="A15588" s="12">
        <v>20521</v>
      </c>
      <c r="B15588">
        <v>46.009998000000003</v>
      </c>
      <c r="C15588" s="9">
        <v>-6.9999999999999999E-4</v>
      </c>
      <c r="D15588">
        <v>2380000</v>
      </c>
      <c r="E15588" s="9">
        <v>-0.14080000000000001</v>
      </c>
      <c r="F15588" t="s">
        <v>8</v>
      </c>
    </row>
    <row r="15589" spans="1:6">
      <c r="A15589" s="12">
        <v>20520</v>
      </c>
      <c r="B15589">
        <v>46.040000999999997</v>
      </c>
      <c r="C15589" s="9">
        <v>-4.0000000000000002E-4</v>
      </c>
      <c r="D15589">
        <v>2770000</v>
      </c>
      <c r="E15589" s="9">
        <v>-0.1036</v>
      </c>
      <c r="F15589" t="s">
        <v>8</v>
      </c>
    </row>
    <row r="15590" spans="1:6">
      <c r="A15590" s="12">
        <v>20519</v>
      </c>
      <c r="B15590">
        <v>46.060001</v>
      </c>
      <c r="C15590" s="9">
        <v>5.4999999999999997E-3</v>
      </c>
      <c r="D15590">
        <v>3090000</v>
      </c>
      <c r="E15590" s="9">
        <v>8.0399999999999999E-2</v>
      </c>
      <c r="F15590" t="s">
        <v>8</v>
      </c>
    </row>
    <row r="15591" spans="1:6">
      <c r="A15591" s="12">
        <v>20516</v>
      </c>
      <c r="B15591">
        <v>45.810001</v>
      </c>
      <c r="C15591" s="9">
        <v>5.8999999999999999E-3</v>
      </c>
      <c r="D15591">
        <v>2860000</v>
      </c>
      <c r="E15591" s="9">
        <v>0.1867</v>
      </c>
      <c r="F15591" t="s">
        <v>8</v>
      </c>
    </row>
    <row r="15592" spans="1:6">
      <c r="A15592" s="12">
        <v>20515</v>
      </c>
      <c r="B15592">
        <v>45.540000999999997</v>
      </c>
      <c r="C15592" s="9">
        <v>4.4000000000000003E-3</v>
      </c>
      <c r="D15592">
        <v>2410000</v>
      </c>
      <c r="E15592" s="9">
        <v>-0.3821</v>
      </c>
      <c r="F15592" t="s">
        <v>8</v>
      </c>
    </row>
    <row r="15593" spans="1:6">
      <c r="A15593" s="12">
        <v>20514</v>
      </c>
      <c r="B15593">
        <v>45.34</v>
      </c>
      <c r="C15593" s="9">
        <v>-2E-3</v>
      </c>
      <c r="D15593">
        <v>3900000</v>
      </c>
      <c r="E15593" s="9">
        <v>0.53539999999999999</v>
      </c>
      <c r="F15593" t="s">
        <v>8</v>
      </c>
    </row>
    <row r="15594" spans="1:6">
      <c r="A15594" s="12">
        <v>20513</v>
      </c>
      <c r="B15594">
        <v>45.43</v>
      </c>
      <c r="C15594" s="9">
        <v>3.5000000000000001E-3</v>
      </c>
      <c r="D15594">
        <v>2540000</v>
      </c>
      <c r="E15594" s="9">
        <v>4.1000000000000002E-2</v>
      </c>
      <c r="F15594" t="s">
        <v>8</v>
      </c>
    </row>
    <row r="15595" spans="1:6">
      <c r="A15595" s="12">
        <v>20512</v>
      </c>
      <c r="B15595">
        <v>45.27</v>
      </c>
      <c r="C15595" s="9">
        <v>-1.1000000000000001E-3</v>
      </c>
      <c r="D15595">
        <v>2440000</v>
      </c>
      <c r="E15595" s="9">
        <v>-0.15570000000000001</v>
      </c>
      <c r="F15595" t="s">
        <v>8</v>
      </c>
    </row>
    <row r="15596" spans="1:6">
      <c r="A15596" s="12">
        <v>20509</v>
      </c>
      <c r="B15596">
        <v>45.32</v>
      </c>
      <c r="C15596" s="9">
        <v>8.2000000000000007E-3</v>
      </c>
      <c r="D15596">
        <v>2890000</v>
      </c>
      <c r="E15596" s="9">
        <v>-3.3999999999999998E-3</v>
      </c>
      <c r="F15596" t="s">
        <v>8</v>
      </c>
    </row>
    <row r="15597" spans="1:6">
      <c r="A15597" s="12">
        <v>20508</v>
      </c>
      <c r="B15597">
        <v>44.950001</v>
      </c>
      <c r="C15597" s="9">
        <v>8.8000000000000005E-3</v>
      </c>
      <c r="D15597">
        <v>2900000</v>
      </c>
      <c r="E15597" s="9">
        <v>0.29459999999999997</v>
      </c>
      <c r="F15597" t="s">
        <v>8</v>
      </c>
    </row>
    <row r="15598" spans="1:6">
      <c r="A15598" s="12">
        <v>20506</v>
      </c>
      <c r="B15598">
        <v>44.560001</v>
      </c>
      <c r="C15598" s="9">
        <v>2.5000000000000001E-3</v>
      </c>
      <c r="D15598">
        <v>2240000</v>
      </c>
      <c r="E15598" s="9">
        <v>-0.11459999999999999</v>
      </c>
      <c r="F15598" t="s">
        <v>8</v>
      </c>
    </row>
    <row r="15599" spans="1:6">
      <c r="A15599" s="12">
        <v>20505</v>
      </c>
      <c r="B15599">
        <v>44.450001</v>
      </c>
      <c r="C15599" s="9">
        <v>-1.6000000000000001E-3</v>
      </c>
      <c r="D15599">
        <v>2530000</v>
      </c>
      <c r="E15599" s="9">
        <v>-0.10920000000000001</v>
      </c>
      <c r="F15599" t="s">
        <v>8</v>
      </c>
    </row>
    <row r="15600" spans="1:6">
      <c r="A15600" s="12">
        <v>20502</v>
      </c>
      <c r="B15600">
        <v>44.52</v>
      </c>
      <c r="C15600" s="9">
        <v>1.6E-2</v>
      </c>
      <c r="D15600">
        <v>2840000</v>
      </c>
      <c r="E15600" s="9">
        <v>0.62290000000000001</v>
      </c>
      <c r="F15600" t="s">
        <v>8</v>
      </c>
    </row>
    <row r="15601" spans="1:6">
      <c r="A15601" s="12">
        <v>20501</v>
      </c>
      <c r="B15601">
        <v>43.82</v>
      </c>
      <c r="C15601" s="9">
        <v>-5.0000000000000001E-3</v>
      </c>
      <c r="D15601">
        <v>1750000</v>
      </c>
      <c r="E15601" s="9">
        <v>-0.41670000000000001</v>
      </c>
      <c r="F15601" t="s">
        <v>8</v>
      </c>
    </row>
    <row r="15602" spans="1:6">
      <c r="A15602" s="12">
        <v>20500</v>
      </c>
      <c r="B15602">
        <v>44.040000999999997</v>
      </c>
      <c r="C15602" s="9">
        <v>1.43E-2</v>
      </c>
      <c r="D15602">
        <v>3000000</v>
      </c>
      <c r="E15602" s="9">
        <v>0.88680000000000003</v>
      </c>
      <c r="F15602" t="s">
        <v>8</v>
      </c>
    </row>
    <row r="15603" spans="1:6">
      <c r="A15603" s="12">
        <v>20499</v>
      </c>
      <c r="B15603">
        <v>43.419998</v>
      </c>
      <c r="C15603" s="9">
        <v>-3.7000000000000002E-3</v>
      </c>
      <c r="D15603">
        <v>1590000</v>
      </c>
      <c r="E15603" s="9">
        <v>0.1197</v>
      </c>
      <c r="F15603" t="s">
        <v>8</v>
      </c>
    </row>
    <row r="15604" spans="1:6">
      <c r="A15604" s="12">
        <v>20498</v>
      </c>
      <c r="B15604">
        <v>43.580002</v>
      </c>
      <c r="C15604" s="9">
        <v>-1.4E-3</v>
      </c>
      <c r="D15604">
        <v>1420000</v>
      </c>
      <c r="E15604" s="9">
        <v>-0.19769999999999999</v>
      </c>
      <c r="F15604" t="s">
        <v>8</v>
      </c>
    </row>
    <row r="15605" spans="1:6">
      <c r="A15605" s="12">
        <v>20495</v>
      </c>
      <c r="B15605">
        <v>43.639999000000003</v>
      </c>
      <c r="C15605" s="9">
        <v>-5.0000000000000001E-4</v>
      </c>
      <c r="D15605">
        <v>1770000</v>
      </c>
      <c r="E15605" s="9">
        <v>-0.14899999999999999</v>
      </c>
      <c r="F15605" t="s">
        <v>8</v>
      </c>
    </row>
    <row r="15606" spans="1:6">
      <c r="A15606" s="12">
        <v>20494</v>
      </c>
      <c r="B15606">
        <v>43.66</v>
      </c>
      <c r="C15606" s="9">
        <v>-1.1299999999999999E-2</v>
      </c>
      <c r="D15606">
        <v>2080000</v>
      </c>
      <c r="E15606" s="9">
        <v>-4.1500000000000002E-2</v>
      </c>
      <c r="F15606" t="s">
        <v>8</v>
      </c>
    </row>
    <row r="15607" spans="1:6">
      <c r="A15607" s="12">
        <v>20493</v>
      </c>
      <c r="B15607">
        <v>44.16</v>
      </c>
      <c r="C15607" s="9">
        <v>-9.9000000000000008E-3</v>
      </c>
      <c r="D15607">
        <v>2170000</v>
      </c>
      <c r="E15607" s="9">
        <v>5.3400000000000003E-2</v>
      </c>
      <c r="F15607" t="s">
        <v>8</v>
      </c>
    </row>
    <row r="15608" spans="1:6">
      <c r="A15608" s="12">
        <v>20492</v>
      </c>
      <c r="B15608">
        <v>44.599997999999999</v>
      </c>
      <c r="C15608" s="9">
        <v>-4.7000000000000002E-3</v>
      </c>
      <c r="D15608">
        <v>2060000</v>
      </c>
      <c r="E15608" s="9">
        <v>-7.6200000000000004E-2</v>
      </c>
      <c r="F15608" t="s">
        <v>8</v>
      </c>
    </row>
    <row r="15609" spans="1:6">
      <c r="A15609" s="12">
        <v>20491</v>
      </c>
      <c r="B15609">
        <v>44.810001</v>
      </c>
      <c r="C15609" s="9">
        <v>6.9999999999999999E-4</v>
      </c>
      <c r="D15609">
        <v>2230000</v>
      </c>
      <c r="E15609" s="9">
        <v>5.6899999999999999E-2</v>
      </c>
      <c r="F15609" t="s">
        <v>8</v>
      </c>
    </row>
    <row r="15610" spans="1:6">
      <c r="A15610" s="12">
        <v>20488</v>
      </c>
      <c r="B15610">
        <v>44.779998999999997</v>
      </c>
      <c r="C15610" s="9">
        <v>1.2699999999999999E-2</v>
      </c>
      <c r="D15610">
        <v>2110000</v>
      </c>
      <c r="E15610" s="9">
        <v>0.1105</v>
      </c>
      <c r="F15610" t="s">
        <v>8</v>
      </c>
    </row>
    <row r="15611" spans="1:6">
      <c r="A15611" s="12">
        <v>20487</v>
      </c>
      <c r="B15611">
        <v>44.220001000000003</v>
      </c>
      <c r="C15611" s="9">
        <v>4.3E-3</v>
      </c>
      <c r="D15611">
        <v>1900000</v>
      </c>
      <c r="E15611" s="9">
        <v>-5.4699999999999999E-2</v>
      </c>
      <c r="F15611" t="s">
        <v>8</v>
      </c>
    </row>
    <row r="15612" spans="1:6">
      <c r="A15612" s="12">
        <v>20486</v>
      </c>
      <c r="B15612">
        <v>44.029998999999997</v>
      </c>
      <c r="C15612" s="9">
        <v>4.7999999999999996E-3</v>
      </c>
      <c r="D15612">
        <v>2010000</v>
      </c>
      <c r="E15612" s="9">
        <v>5.79E-2</v>
      </c>
      <c r="F15612" t="s">
        <v>8</v>
      </c>
    </row>
    <row r="15613" spans="1:6">
      <c r="A15613" s="12">
        <v>20485</v>
      </c>
      <c r="B15613">
        <v>43.82</v>
      </c>
      <c r="C15613" s="9">
        <v>7.4000000000000003E-3</v>
      </c>
      <c r="D15613">
        <v>1900000</v>
      </c>
      <c r="E15613" s="9">
        <v>3.8300000000000001E-2</v>
      </c>
      <c r="F15613" t="s">
        <v>8</v>
      </c>
    </row>
    <row r="15614" spans="1:6">
      <c r="A15614" s="12">
        <v>20484</v>
      </c>
      <c r="B15614">
        <v>43.5</v>
      </c>
      <c r="C15614" s="9">
        <v>3.5000000000000001E-3</v>
      </c>
      <c r="D15614">
        <v>1830000</v>
      </c>
      <c r="E15614" s="9">
        <v>-6.1499999999999999E-2</v>
      </c>
      <c r="F15614" t="s">
        <v>8</v>
      </c>
    </row>
    <row r="15615" spans="1:6">
      <c r="A15615" s="12">
        <v>20481</v>
      </c>
      <c r="B15615">
        <v>43.349997999999999</v>
      </c>
      <c r="C15615" s="9">
        <v>-2.5000000000000001E-3</v>
      </c>
      <c r="D15615">
        <v>1950000</v>
      </c>
      <c r="E15615" s="9">
        <v>5.9799999999999999E-2</v>
      </c>
      <c r="F15615" t="s">
        <v>8</v>
      </c>
    </row>
    <row r="15616" spans="1:6">
      <c r="A15616" s="12">
        <v>20480</v>
      </c>
      <c r="B15616">
        <v>43.459999000000003</v>
      </c>
      <c r="C15616" s="9">
        <v>-5.8999999999999999E-3</v>
      </c>
      <c r="D15616">
        <v>1840000</v>
      </c>
      <c r="E15616" s="9">
        <v>-5.6399999999999999E-2</v>
      </c>
      <c r="F15616" t="s">
        <v>8</v>
      </c>
    </row>
    <row r="15617" spans="1:6">
      <c r="A15617" s="12">
        <v>20479</v>
      </c>
      <c r="B15617">
        <v>43.720001000000003</v>
      </c>
      <c r="C15617" s="9">
        <v>1.6000000000000001E-3</v>
      </c>
      <c r="D15617">
        <v>1950000</v>
      </c>
      <c r="E15617" s="9">
        <v>-9.7199999999999995E-2</v>
      </c>
      <c r="F15617" t="s">
        <v>8</v>
      </c>
    </row>
    <row r="15618" spans="1:6">
      <c r="A15618" s="12">
        <v>20478</v>
      </c>
      <c r="B15618">
        <v>43.650002000000001</v>
      </c>
      <c r="C15618" s="9">
        <v>1.2500000000000001E-2</v>
      </c>
      <c r="D15618">
        <v>2160000</v>
      </c>
      <c r="E15618" s="9">
        <v>-0.2059</v>
      </c>
      <c r="F15618" t="s">
        <v>8</v>
      </c>
    </row>
    <row r="15619" spans="1:6">
      <c r="A15619" s="12">
        <v>20477</v>
      </c>
      <c r="B15619">
        <v>43.110000999999997</v>
      </c>
      <c r="C15619" s="9">
        <v>-2.5000000000000001E-3</v>
      </c>
      <c r="D15619">
        <v>2720000</v>
      </c>
      <c r="E15619" s="9">
        <v>0.1193</v>
      </c>
      <c r="F15619" t="s">
        <v>8</v>
      </c>
    </row>
    <row r="15620" spans="1:6">
      <c r="A15620" s="12">
        <v>20474</v>
      </c>
      <c r="B15620">
        <v>43.220001000000003</v>
      </c>
      <c r="C15620" s="9">
        <v>-1.14E-2</v>
      </c>
      <c r="D15620">
        <v>2430000</v>
      </c>
      <c r="E15620" s="9">
        <v>-2.8000000000000001E-2</v>
      </c>
      <c r="F15620" t="s">
        <v>8</v>
      </c>
    </row>
    <row r="15621" spans="1:6">
      <c r="A15621" s="12">
        <v>20473</v>
      </c>
      <c r="B15621">
        <v>43.720001000000003</v>
      </c>
      <c r="C15621" s="9">
        <v>-1.0200000000000001E-2</v>
      </c>
      <c r="D15621">
        <v>2500000</v>
      </c>
      <c r="E15621" s="9">
        <v>0.18479999999999999</v>
      </c>
      <c r="F15621" t="s">
        <v>8</v>
      </c>
    </row>
    <row r="15622" spans="1:6">
      <c r="A15622" s="12">
        <v>20472</v>
      </c>
      <c r="B15622">
        <v>44.169998</v>
      </c>
      <c r="C15622" s="9">
        <v>-6.7000000000000002E-3</v>
      </c>
      <c r="D15622">
        <v>2110000</v>
      </c>
      <c r="E15622" s="9">
        <v>2.93E-2</v>
      </c>
      <c r="F15622" t="s">
        <v>8</v>
      </c>
    </row>
    <row r="15623" spans="1:6">
      <c r="A15623" s="12">
        <v>20471</v>
      </c>
      <c r="B15623">
        <v>44.470001000000003</v>
      </c>
      <c r="C15623" s="9">
        <v>7.4999999999999997E-3</v>
      </c>
      <c r="D15623">
        <v>2050000</v>
      </c>
      <c r="E15623" s="9">
        <v>-9.2899999999999996E-2</v>
      </c>
      <c r="F15623" t="s">
        <v>8</v>
      </c>
    </row>
    <row r="15624" spans="1:6">
      <c r="A15624" s="12">
        <v>20470</v>
      </c>
      <c r="B15624">
        <v>44.139999000000003</v>
      </c>
      <c r="C15624" s="9">
        <v>-1.1900000000000001E-2</v>
      </c>
      <c r="D15624">
        <v>2260000</v>
      </c>
      <c r="E15624" s="9">
        <v>6.6000000000000003E-2</v>
      </c>
      <c r="F15624" t="s">
        <v>8</v>
      </c>
    </row>
    <row r="15625" spans="1:6">
      <c r="A15625" s="12">
        <v>20467</v>
      </c>
      <c r="B15625">
        <v>44.669998</v>
      </c>
      <c r="C15625" s="9">
        <v>-1.8E-3</v>
      </c>
      <c r="D15625">
        <v>2120000</v>
      </c>
      <c r="E15625" s="9">
        <v>-9.01E-2</v>
      </c>
      <c r="F15625" t="s">
        <v>8</v>
      </c>
    </row>
    <row r="15626" spans="1:6">
      <c r="A15626" s="12">
        <v>20466</v>
      </c>
      <c r="B15626">
        <v>44.75</v>
      </c>
      <c r="C15626" s="9">
        <v>8.3000000000000001E-3</v>
      </c>
      <c r="D15626">
        <v>2330000</v>
      </c>
      <c r="E15626" s="9">
        <v>8.6999999999999994E-3</v>
      </c>
      <c r="F15626" t="s">
        <v>8</v>
      </c>
    </row>
    <row r="15627" spans="1:6">
      <c r="A15627" s="12">
        <v>20465</v>
      </c>
      <c r="B15627">
        <v>44.380001</v>
      </c>
      <c r="C15627" s="9">
        <v>5.0000000000000001E-3</v>
      </c>
      <c r="D15627">
        <v>2310000</v>
      </c>
      <c r="E15627" s="9">
        <v>-0.125</v>
      </c>
      <c r="F15627" t="s">
        <v>8</v>
      </c>
    </row>
    <row r="15628" spans="1:6">
      <c r="A15628" s="12">
        <v>20464</v>
      </c>
      <c r="B15628">
        <v>44.16</v>
      </c>
      <c r="C15628" s="9">
        <v>-7.9000000000000008E-3</v>
      </c>
      <c r="D15628">
        <v>2640000</v>
      </c>
      <c r="E15628" s="9">
        <v>-2.2200000000000001E-2</v>
      </c>
      <c r="F15628" t="s">
        <v>8</v>
      </c>
    </row>
    <row r="15629" spans="1:6">
      <c r="A15629" s="12">
        <v>20463</v>
      </c>
      <c r="B15629">
        <v>44.509998000000003</v>
      </c>
      <c r="C15629" s="9">
        <v>-1.4E-2</v>
      </c>
      <c r="D15629">
        <v>2700000</v>
      </c>
      <c r="E15629" s="9">
        <v>5.0599999999999999E-2</v>
      </c>
      <c r="F15629" t="s">
        <v>8</v>
      </c>
    </row>
    <row r="15630" spans="1:6">
      <c r="A15630" s="12">
        <v>20460</v>
      </c>
      <c r="B15630">
        <v>45.139999000000003</v>
      </c>
      <c r="C15630" s="9">
        <v>4.1999999999999997E-3</v>
      </c>
      <c r="D15630">
        <v>2570000</v>
      </c>
      <c r="E15630" s="9">
        <v>0.218</v>
      </c>
      <c r="F15630" t="s">
        <v>8</v>
      </c>
    </row>
    <row r="15631" spans="1:6">
      <c r="A15631" s="12">
        <v>20459</v>
      </c>
      <c r="B15631">
        <v>44.950001</v>
      </c>
      <c r="C15631" s="9">
        <v>-1.1000000000000001E-3</v>
      </c>
      <c r="D15631">
        <v>2110000</v>
      </c>
      <c r="E15631" s="9">
        <v>-7.8600000000000003E-2</v>
      </c>
      <c r="F15631" t="s">
        <v>8</v>
      </c>
    </row>
    <row r="15632" spans="1:6">
      <c r="A15632" s="12">
        <v>20458</v>
      </c>
      <c r="B15632">
        <v>45</v>
      </c>
      <c r="C15632" s="9">
        <v>-3.5000000000000001E-3</v>
      </c>
      <c r="D15632">
        <v>2290000</v>
      </c>
      <c r="E15632" s="9">
        <v>-4.1799999999999997E-2</v>
      </c>
      <c r="F15632" t="s">
        <v>8</v>
      </c>
    </row>
    <row r="15633" spans="1:6">
      <c r="A15633" s="12">
        <v>20457</v>
      </c>
      <c r="B15633">
        <v>45.16</v>
      </c>
      <c r="C15633" s="9">
        <v>-7.0000000000000001E-3</v>
      </c>
      <c r="D15633">
        <v>2390000</v>
      </c>
      <c r="E15633" s="9">
        <v>-0.1525</v>
      </c>
      <c r="F15633" t="s">
        <v>8</v>
      </c>
    </row>
    <row r="15634" spans="1:6">
      <c r="A15634" s="12">
        <v>20453</v>
      </c>
      <c r="B15634">
        <v>45.48</v>
      </c>
      <c r="C15634" s="9">
        <v>7.3000000000000001E-3</v>
      </c>
      <c r="D15634">
        <v>2820000</v>
      </c>
      <c r="E15634" s="9">
        <v>0.28770000000000001</v>
      </c>
      <c r="F15634" t="s">
        <v>8</v>
      </c>
    </row>
    <row r="15635" spans="1:6">
      <c r="A15635" s="12">
        <v>20452</v>
      </c>
      <c r="B15635">
        <v>45.150002000000001</v>
      </c>
      <c r="C15635" s="9">
        <v>2.2000000000000001E-3</v>
      </c>
      <c r="D15635">
        <v>2190000</v>
      </c>
      <c r="E15635" s="9">
        <v>0.10050000000000001</v>
      </c>
      <c r="F15635" t="s">
        <v>8</v>
      </c>
    </row>
    <row r="15636" spans="1:6">
      <c r="A15636" s="12">
        <v>20451</v>
      </c>
      <c r="B15636">
        <v>45.049999</v>
      </c>
      <c r="C15636" s="9">
        <v>-3.8E-3</v>
      </c>
      <c r="D15636">
        <v>1990000</v>
      </c>
      <c r="E15636" s="13">
        <v>-0.01</v>
      </c>
      <c r="F15636" t="s">
        <v>8</v>
      </c>
    </row>
    <row r="15637" spans="1:6">
      <c r="A15637" s="12">
        <v>20450</v>
      </c>
      <c r="B15637">
        <v>45.220001000000003</v>
      </c>
      <c r="C15637" s="9">
        <v>-6.1999999999999998E-3</v>
      </c>
      <c r="D15637">
        <v>2010000</v>
      </c>
      <c r="E15637" s="9">
        <v>-3.8300000000000001E-2</v>
      </c>
      <c r="F15637" t="s">
        <v>8</v>
      </c>
    </row>
    <row r="15638" spans="1:6">
      <c r="A15638" s="12">
        <v>20446</v>
      </c>
      <c r="B15638">
        <v>45.5</v>
      </c>
      <c r="C15638" s="9">
        <v>2E-3</v>
      </c>
      <c r="D15638">
        <v>2090000</v>
      </c>
      <c r="E15638" s="9">
        <v>-0.21129999999999999</v>
      </c>
      <c r="F15638" t="s">
        <v>8</v>
      </c>
    </row>
    <row r="15639" spans="1:6">
      <c r="A15639" s="12">
        <v>20445</v>
      </c>
      <c r="B15639">
        <v>45.41</v>
      </c>
      <c r="C15639" s="9">
        <v>-9.4000000000000004E-3</v>
      </c>
      <c r="D15639">
        <v>2650000</v>
      </c>
      <c r="E15639" s="9">
        <v>4.3299999999999998E-2</v>
      </c>
      <c r="F15639" t="s">
        <v>8</v>
      </c>
    </row>
    <row r="15640" spans="1:6">
      <c r="A15640" s="12">
        <v>20444</v>
      </c>
      <c r="B15640">
        <v>45.84</v>
      </c>
      <c r="C15640" s="9">
        <v>1.9800000000000002E-2</v>
      </c>
      <c r="D15640">
        <v>2540000</v>
      </c>
      <c r="E15640" s="9">
        <v>0.114</v>
      </c>
      <c r="F15640" t="s">
        <v>8</v>
      </c>
    </row>
    <row r="15641" spans="1:6">
      <c r="A15641" s="12">
        <v>20443</v>
      </c>
      <c r="B15641">
        <v>44.950001</v>
      </c>
      <c r="C15641" s="9">
        <v>-1.6000000000000001E-3</v>
      </c>
      <c r="D15641">
        <v>2280000</v>
      </c>
      <c r="E15641" s="9">
        <v>-4.2000000000000003E-2</v>
      </c>
      <c r="F15641" t="s">
        <v>8</v>
      </c>
    </row>
    <row r="15642" spans="1:6">
      <c r="A15642" s="12">
        <v>20442</v>
      </c>
      <c r="B15642">
        <v>45.02</v>
      </c>
      <c r="C15642" s="9">
        <v>-2.3999999999999998E-3</v>
      </c>
      <c r="D15642">
        <v>2380000</v>
      </c>
      <c r="E15642" s="9">
        <v>3.0300000000000001E-2</v>
      </c>
      <c r="F15642" t="s">
        <v>8</v>
      </c>
    </row>
    <row r="15643" spans="1:6">
      <c r="A15643" s="12">
        <v>20439</v>
      </c>
      <c r="B15643">
        <v>45.130001</v>
      </c>
      <c r="C15643" s="9">
        <v>1.6000000000000001E-3</v>
      </c>
      <c r="D15643">
        <v>2310000</v>
      </c>
      <c r="E15643" s="9">
        <v>2.2100000000000002E-2</v>
      </c>
      <c r="F15643" t="s">
        <v>8</v>
      </c>
    </row>
    <row r="15644" spans="1:6">
      <c r="A15644" s="12">
        <v>20438</v>
      </c>
      <c r="B15644">
        <v>45.060001</v>
      </c>
      <c r="C15644" s="9">
        <v>-2.0000000000000001E-4</v>
      </c>
      <c r="D15644">
        <v>2260000</v>
      </c>
      <c r="E15644" s="9">
        <v>-0.15359999999999999</v>
      </c>
      <c r="F15644" t="s">
        <v>8</v>
      </c>
    </row>
    <row r="15645" spans="1:6">
      <c r="A15645" s="12">
        <v>20437</v>
      </c>
      <c r="B15645">
        <v>45.07</v>
      </c>
      <c r="C15645" s="9">
        <v>-8.3999999999999995E-3</v>
      </c>
      <c r="D15645">
        <v>2670000</v>
      </c>
      <c r="E15645" s="9">
        <v>9.8799999999999999E-2</v>
      </c>
      <c r="F15645" t="s">
        <v>8</v>
      </c>
    </row>
    <row r="15646" spans="1:6">
      <c r="A15646" s="12">
        <v>20436</v>
      </c>
      <c r="B15646">
        <v>45.450001</v>
      </c>
      <c r="C15646" s="9">
        <v>6.9999999999999999E-4</v>
      </c>
      <c r="D15646">
        <v>2430000</v>
      </c>
      <c r="E15646" s="9">
        <v>-3.1899999999999998E-2</v>
      </c>
      <c r="F15646" t="s">
        <v>8</v>
      </c>
    </row>
    <row r="15647" spans="1:6">
      <c r="A15647" s="12">
        <v>20435</v>
      </c>
      <c r="B15647">
        <v>45.419998</v>
      </c>
      <c r="C15647" s="9">
        <v>-1.0200000000000001E-2</v>
      </c>
      <c r="D15647">
        <v>2510000</v>
      </c>
      <c r="E15647" s="9">
        <v>-5.6399999999999999E-2</v>
      </c>
      <c r="F15647" t="s">
        <v>8</v>
      </c>
    </row>
    <row r="15648" spans="1:6">
      <c r="A15648" s="12">
        <v>20432</v>
      </c>
      <c r="B15648">
        <v>45.889999000000003</v>
      </c>
      <c r="C15648" s="9">
        <v>1.5E-3</v>
      </c>
      <c r="D15648">
        <v>2660000</v>
      </c>
      <c r="E15648" s="9">
        <v>-0.10440000000000001</v>
      </c>
      <c r="F15648" t="s">
        <v>8</v>
      </c>
    </row>
    <row r="15649" spans="1:6">
      <c r="A15649" s="12">
        <v>20431</v>
      </c>
      <c r="B15649">
        <v>45.82</v>
      </c>
      <c r="C15649" s="9">
        <v>5.8999999999999999E-3</v>
      </c>
      <c r="D15649">
        <v>2970000</v>
      </c>
      <c r="E15649" s="9">
        <v>0.1976</v>
      </c>
      <c r="F15649" t="s">
        <v>8</v>
      </c>
    </row>
    <row r="15650" spans="1:6">
      <c r="A15650" s="12">
        <v>20430</v>
      </c>
      <c r="B15650">
        <v>45.549999</v>
      </c>
      <c r="C15650" s="9">
        <v>-3.3E-3</v>
      </c>
      <c r="D15650">
        <v>2480000</v>
      </c>
      <c r="E15650" s="9">
        <v>-2.3599999999999999E-2</v>
      </c>
      <c r="F15650" t="s">
        <v>8</v>
      </c>
    </row>
    <row r="15651" spans="1:6">
      <c r="A15651" s="12">
        <v>20429</v>
      </c>
      <c r="B15651">
        <v>45.700001</v>
      </c>
      <c r="C15651" s="13">
        <v>0</v>
      </c>
      <c r="D15651">
        <v>2540000</v>
      </c>
      <c r="E15651" s="9">
        <v>4.1000000000000002E-2</v>
      </c>
      <c r="F15651" t="s">
        <v>8</v>
      </c>
    </row>
    <row r="15652" spans="1:6">
      <c r="A15652" s="12">
        <v>20428</v>
      </c>
      <c r="B15652">
        <v>45.700001</v>
      </c>
      <c r="C15652" s="9">
        <v>5.7000000000000002E-3</v>
      </c>
      <c r="D15652">
        <v>2440000</v>
      </c>
      <c r="E15652" s="9">
        <v>1.67E-2</v>
      </c>
      <c r="F15652" t="s">
        <v>8</v>
      </c>
    </row>
    <row r="15653" spans="1:6">
      <c r="A15653" s="12">
        <v>20425</v>
      </c>
      <c r="B15653">
        <v>45.439999</v>
      </c>
      <c r="C15653" s="9">
        <v>2E-3</v>
      </c>
      <c r="D15653">
        <v>2400000</v>
      </c>
      <c r="E15653" s="9">
        <v>1.2699999999999999E-2</v>
      </c>
      <c r="F15653" t="s">
        <v>8</v>
      </c>
    </row>
    <row r="15654" spans="1:6">
      <c r="A15654" s="12">
        <v>20424</v>
      </c>
      <c r="B15654">
        <v>45.349997999999999</v>
      </c>
      <c r="C15654" s="9">
        <v>-3.5000000000000001E-3</v>
      </c>
      <c r="D15654">
        <v>2370000</v>
      </c>
      <c r="E15654" s="9">
        <v>-0.18279999999999999</v>
      </c>
      <c r="F15654" t="s">
        <v>8</v>
      </c>
    </row>
    <row r="15655" spans="1:6">
      <c r="A15655" s="12">
        <v>20423</v>
      </c>
      <c r="B15655">
        <v>45.509998000000003</v>
      </c>
      <c r="C15655" s="9">
        <v>-1.1000000000000001E-3</v>
      </c>
      <c r="D15655">
        <v>2900000</v>
      </c>
      <c r="E15655" s="9">
        <v>0.22359999999999999</v>
      </c>
      <c r="F15655" t="s">
        <v>8</v>
      </c>
    </row>
    <row r="15656" spans="1:6">
      <c r="A15656" s="12">
        <v>20422</v>
      </c>
      <c r="B15656">
        <v>45.560001</v>
      </c>
      <c r="C15656" s="9">
        <v>4.0000000000000001E-3</v>
      </c>
      <c r="D15656">
        <v>2370000</v>
      </c>
      <c r="E15656" s="9">
        <v>-3.6600000000000001E-2</v>
      </c>
      <c r="F15656" t="s">
        <v>8</v>
      </c>
    </row>
    <row r="15657" spans="1:6">
      <c r="A15657" s="12">
        <v>20421</v>
      </c>
      <c r="B15657">
        <v>45.380001</v>
      </c>
      <c r="C15657" s="9">
        <v>-6.6E-3</v>
      </c>
      <c r="D15657">
        <v>2460000</v>
      </c>
      <c r="E15657" s="9">
        <v>0.12330000000000001</v>
      </c>
      <c r="F15657" t="s">
        <v>8</v>
      </c>
    </row>
    <row r="15658" spans="1:6">
      <c r="A15658" s="12">
        <v>20418</v>
      </c>
      <c r="B15658">
        <v>45.68</v>
      </c>
      <c r="C15658" s="9">
        <v>-8.9999999999999998E-4</v>
      </c>
      <c r="D15658">
        <v>2190000</v>
      </c>
      <c r="E15658" s="9">
        <v>-0.14119999999999999</v>
      </c>
      <c r="F15658" t="s">
        <v>8</v>
      </c>
    </row>
    <row r="15659" spans="1:6">
      <c r="A15659" s="12">
        <v>20416</v>
      </c>
      <c r="B15659">
        <v>45.720001000000003</v>
      </c>
      <c r="C15659" s="9">
        <v>1.2999999999999999E-3</v>
      </c>
      <c r="D15659">
        <v>2550000</v>
      </c>
      <c r="E15659" s="9">
        <v>0.12330000000000001</v>
      </c>
      <c r="F15659" t="s">
        <v>8</v>
      </c>
    </row>
    <row r="15660" spans="1:6">
      <c r="A15660" s="12">
        <v>20415</v>
      </c>
      <c r="B15660">
        <v>45.66</v>
      </c>
      <c r="C15660" s="9">
        <v>9.7000000000000003E-3</v>
      </c>
      <c r="D15660">
        <v>2270000</v>
      </c>
      <c r="E15660" s="9">
        <v>0.15820000000000001</v>
      </c>
      <c r="F15660" t="s">
        <v>8</v>
      </c>
    </row>
    <row r="15661" spans="1:6">
      <c r="A15661" s="12">
        <v>20414</v>
      </c>
      <c r="B15661">
        <v>45.220001000000003</v>
      </c>
      <c r="C15661" s="9">
        <v>-7.0000000000000001E-3</v>
      </c>
      <c r="D15661">
        <v>1960000</v>
      </c>
      <c r="E15661" s="9">
        <v>-0.1552</v>
      </c>
      <c r="F15661" t="s">
        <v>8</v>
      </c>
    </row>
    <row r="15662" spans="1:6">
      <c r="A15662" s="12">
        <v>20411</v>
      </c>
      <c r="B15662">
        <v>45.540000999999997</v>
      </c>
      <c r="C15662" s="9">
        <v>-1.1000000000000001E-3</v>
      </c>
      <c r="D15662">
        <v>2320000</v>
      </c>
      <c r="E15662" s="9">
        <v>4.3E-3</v>
      </c>
      <c r="F15662" t="s">
        <v>8</v>
      </c>
    </row>
    <row r="15663" spans="1:6">
      <c r="A15663" s="12">
        <v>20410</v>
      </c>
      <c r="B15663">
        <v>45.59</v>
      </c>
      <c r="C15663" s="9">
        <v>-7.0000000000000001E-3</v>
      </c>
      <c r="D15663">
        <v>2310000</v>
      </c>
      <c r="E15663" s="9">
        <v>-6.0999999999999999E-2</v>
      </c>
      <c r="F15663" t="s">
        <v>8</v>
      </c>
    </row>
    <row r="15664" spans="1:6">
      <c r="A15664" s="12">
        <v>20409</v>
      </c>
      <c r="B15664">
        <v>45.91</v>
      </c>
      <c r="C15664" s="9">
        <v>-6.4999999999999997E-3</v>
      </c>
      <c r="D15664">
        <v>2460000</v>
      </c>
      <c r="E15664" s="9">
        <v>-3.9100000000000003E-2</v>
      </c>
      <c r="F15664" t="s">
        <v>8</v>
      </c>
    </row>
    <row r="15665" spans="1:6">
      <c r="A15665" s="12">
        <v>20408</v>
      </c>
      <c r="B15665">
        <v>46.209999000000003</v>
      </c>
      <c r="C15665" s="9">
        <v>-4.3E-3</v>
      </c>
      <c r="D15665">
        <v>2560000</v>
      </c>
      <c r="E15665" s="9">
        <v>-7.2499999999999995E-2</v>
      </c>
      <c r="F15665" t="s">
        <v>8</v>
      </c>
    </row>
    <row r="15666" spans="1:6">
      <c r="A15666" s="12">
        <v>20407</v>
      </c>
      <c r="B15666">
        <v>46.41</v>
      </c>
      <c r="C15666" s="9">
        <v>2.5899999999999999E-2</v>
      </c>
      <c r="D15666">
        <v>2760000</v>
      </c>
      <c r="E15666" s="13">
        <v>0.38</v>
      </c>
      <c r="F15666" t="s">
        <v>8</v>
      </c>
    </row>
    <row r="15667" spans="1:6">
      <c r="A15667" s="12">
        <v>20404</v>
      </c>
      <c r="B15667">
        <v>45.240001999999997</v>
      </c>
      <c r="C15667" s="9">
        <v>1.1599999999999999E-2</v>
      </c>
      <c r="D15667">
        <v>2000000</v>
      </c>
      <c r="E15667" s="9">
        <v>-0.2157</v>
      </c>
      <c r="F15667" t="s">
        <v>8</v>
      </c>
    </row>
    <row r="15668" spans="1:6">
      <c r="A15668" s="12">
        <v>20403</v>
      </c>
      <c r="B15668">
        <v>44.720001000000003</v>
      </c>
      <c r="C15668" s="9">
        <v>2.5000000000000001E-3</v>
      </c>
      <c r="D15668">
        <v>2550000</v>
      </c>
      <c r="E15668" s="9">
        <v>-1.1599999999999999E-2</v>
      </c>
      <c r="F15668" t="s">
        <v>8</v>
      </c>
    </row>
    <row r="15669" spans="1:6">
      <c r="A15669" s="12">
        <v>20402</v>
      </c>
      <c r="B15669">
        <v>44.610000999999997</v>
      </c>
      <c r="C15669" s="9">
        <v>1.04E-2</v>
      </c>
      <c r="D15669">
        <v>2580000</v>
      </c>
      <c r="E15669" s="9">
        <v>0.157</v>
      </c>
      <c r="F15669" t="s">
        <v>8</v>
      </c>
    </row>
    <row r="15670" spans="1:6">
      <c r="A15670" s="12">
        <v>20400</v>
      </c>
      <c r="B15670">
        <v>44.150002000000001</v>
      </c>
      <c r="C15670" s="9">
        <v>4.3E-3</v>
      </c>
      <c r="D15670">
        <v>2230000</v>
      </c>
      <c r="E15670" s="9">
        <v>-8.2299999999999998E-2</v>
      </c>
      <c r="F15670" t="s">
        <v>8</v>
      </c>
    </row>
    <row r="15671" spans="1:6">
      <c r="A15671" s="12">
        <v>20397</v>
      </c>
      <c r="B15671">
        <v>43.959999000000003</v>
      </c>
      <c r="C15671" s="9">
        <v>1.67E-2</v>
      </c>
      <c r="D15671">
        <v>2430000</v>
      </c>
      <c r="E15671" s="9">
        <v>7.5200000000000003E-2</v>
      </c>
      <c r="F15671" t="s">
        <v>8</v>
      </c>
    </row>
    <row r="15672" spans="1:6">
      <c r="A15672" s="12">
        <v>20396</v>
      </c>
      <c r="B15672">
        <v>43.240001999999997</v>
      </c>
      <c r="C15672" s="9">
        <v>2.1000000000000001E-2</v>
      </c>
      <c r="D15672">
        <v>2260000</v>
      </c>
      <c r="E15672" s="9">
        <v>0.4037</v>
      </c>
      <c r="F15672" t="s">
        <v>8</v>
      </c>
    </row>
    <row r="15673" spans="1:6">
      <c r="A15673" s="12">
        <v>20395</v>
      </c>
      <c r="B15673">
        <v>42.349997999999999</v>
      </c>
      <c r="C15673" s="9">
        <v>1.6999999999999999E-3</v>
      </c>
      <c r="D15673">
        <v>1610000</v>
      </c>
      <c r="E15673" s="9">
        <v>1.26E-2</v>
      </c>
      <c r="F15673" t="s">
        <v>8</v>
      </c>
    </row>
    <row r="15674" spans="1:6">
      <c r="A15674" s="12">
        <v>20394</v>
      </c>
      <c r="B15674">
        <v>42.279998999999997</v>
      </c>
      <c r="C15674" s="9">
        <v>-1.4E-3</v>
      </c>
      <c r="D15674">
        <v>1590000</v>
      </c>
      <c r="E15674" s="9">
        <v>-0.1167</v>
      </c>
      <c r="F15674" t="s">
        <v>8</v>
      </c>
    </row>
    <row r="15675" spans="1:6">
      <c r="A15675" s="12">
        <v>20393</v>
      </c>
      <c r="B15675">
        <v>42.34</v>
      </c>
      <c r="C15675" s="9">
        <v>-6.9999999999999999E-4</v>
      </c>
      <c r="D15675">
        <v>1800000</v>
      </c>
      <c r="E15675" s="9">
        <v>4.65E-2</v>
      </c>
      <c r="F15675" t="s">
        <v>8</v>
      </c>
    </row>
    <row r="15676" spans="1:6">
      <c r="A15676" s="12">
        <v>20390</v>
      </c>
      <c r="B15676">
        <v>42.369999</v>
      </c>
      <c r="C15676" s="9">
        <v>6.9999999999999999E-4</v>
      </c>
      <c r="D15676">
        <v>1720000</v>
      </c>
      <c r="E15676" s="9">
        <v>-6.0100000000000001E-2</v>
      </c>
      <c r="F15676" t="s">
        <v>8</v>
      </c>
    </row>
    <row r="15677" spans="1:6">
      <c r="A15677" s="12">
        <v>20389</v>
      </c>
      <c r="B15677">
        <v>42.34</v>
      </c>
      <c r="C15677" s="9">
        <v>1.1999999999999999E-3</v>
      </c>
      <c r="D15677">
        <v>1830000</v>
      </c>
      <c r="E15677" s="9">
        <v>0.1024</v>
      </c>
      <c r="F15677" t="s">
        <v>8</v>
      </c>
    </row>
    <row r="15678" spans="1:6">
      <c r="A15678" s="12">
        <v>20388</v>
      </c>
      <c r="B15678">
        <v>42.290000999999997</v>
      </c>
      <c r="C15678" s="9">
        <v>-8.0000000000000002E-3</v>
      </c>
      <c r="D15678">
        <v>1660000</v>
      </c>
      <c r="E15678" s="9">
        <v>-0.1487</v>
      </c>
      <c r="F15678" t="s">
        <v>8</v>
      </c>
    </row>
    <row r="15679" spans="1:6">
      <c r="A15679" s="12">
        <v>20387</v>
      </c>
      <c r="B15679">
        <v>42.630001</v>
      </c>
      <c r="C15679" s="9">
        <v>-6.4999999999999997E-3</v>
      </c>
      <c r="D15679">
        <v>1950000</v>
      </c>
      <c r="E15679" s="9">
        <v>7.1400000000000005E-2</v>
      </c>
      <c r="F15679" t="s">
        <v>8</v>
      </c>
    </row>
    <row r="15680" spans="1:6">
      <c r="A15680" s="12">
        <v>20386</v>
      </c>
      <c r="B15680">
        <v>42.91</v>
      </c>
      <c r="C15680" s="9">
        <v>7.4999999999999997E-3</v>
      </c>
      <c r="D15680">
        <v>1820000</v>
      </c>
      <c r="E15680" s="9">
        <v>6.4299999999999996E-2</v>
      </c>
      <c r="F15680" t="s">
        <v>8</v>
      </c>
    </row>
    <row r="15681" spans="1:6">
      <c r="A15681" s="12">
        <v>20383</v>
      </c>
      <c r="B15681">
        <v>42.59</v>
      </c>
      <c r="C15681" s="13">
        <v>0</v>
      </c>
      <c r="D15681">
        <v>1710000</v>
      </c>
      <c r="E15681" s="9">
        <v>-0.20830000000000001</v>
      </c>
      <c r="F15681" t="s">
        <v>8</v>
      </c>
    </row>
    <row r="15682" spans="1:6">
      <c r="A15682" s="12">
        <v>20382</v>
      </c>
      <c r="B15682">
        <v>42.59</v>
      </c>
      <c r="C15682" s="9">
        <v>1.24E-2</v>
      </c>
      <c r="D15682">
        <v>2160000</v>
      </c>
      <c r="E15682" s="9">
        <v>0.2273</v>
      </c>
      <c r="F15682" t="s">
        <v>8</v>
      </c>
    </row>
    <row r="15683" spans="1:6">
      <c r="A15683" s="12">
        <v>20381</v>
      </c>
      <c r="B15683">
        <v>42.07</v>
      </c>
      <c r="C15683" s="9">
        <v>1.01E-2</v>
      </c>
      <c r="D15683">
        <v>1760000</v>
      </c>
      <c r="E15683" s="9">
        <v>0.13550000000000001</v>
      </c>
      <c r="F15683" t="s">
        <v>8</v>
      </c>
    </row>
    <row r="15684" spans="1:6">
      <c r="A15684" s="12">
        <v>20380</v>
      </c>
      <c r="B15684">
        <v>41.650002000000001</v>
      </c>
      <c r="C15684" s="9">
        <v>7.3000000000000001E-3</v>
      </c>
      <c r="D15684">
        <v>1550000</v>
      </c>
      <c r="E15684" s="9">
        <v>4.7300000000000002E-2</v>
      </c>
      <c r="F15684" t="s">
        <v>8</v>
      </c>
    </row>
    <row r="15685" spans="1:6">
      <c r="A15685" s="12">
        <v>20379</v>
      </c>
      <c r="B15685">
        <v>41.349997999999999</v>
      </c>
      <c r="C15685" s="9">
        <v>3.2000000000000002E-3</v>
      </c>
      <c r="D15685">
        <v>1480000</v>
      </c>
      <c r="E15685" s="9">
        <v>-9.7600000000000006E-2</v>
      </c>
      <c r="F15685" t="s">
        <v>8</v>
      </c>
    </row>
    <row r="15686" spans="1:6">
      <c r="A15686" s="12">
        <v>20376</v>
      </c>
      <c r="B15686">
        <v>41.220001000000003</v>
      </c>
      <c r="C15686" s="9">
        <v>-4.1000000000000003E-3</v>
      </c>
      <c r="D15686">
        <v>1640000</v>
      </c>
      <c r="E15686" s="9">
        <v>-0.17169999999999999</v>
      </c>
      <c r="F15686" t="s">
        <v>8</v>
      </c>
    </row>
    <row r="15687" spans="1:6">
      <c r="A15687" s="12">
        <v>20375</v>
      </c>
      <c r="B15687">
        <v>41.389999000000003</v>
      </c>
      <c r="C15687" s="9">
        <v>-3.0999999999999999E-3</v>
      </c>
      <c r="D15687">
        <v>1980000</v>
      </c>
      <c r="E15687" s="9">
        <v>4.2099999999999999E-2</v>
      </c>
      <c r="F15687" t="s">
        <v>8</v>
      </c>
    </row>
    <row r="15688" spans="1:6">
      <c r="A15688" s="12">
        <v>20374</v>
      </c>
      <c r="B15688">
        <v>41.52</v>
      </c>
      <c r="C15688" s="9">
        <v>1.7600000000000001E-2</v>
      </c>
      <c r="D15688">
        <v>1900000</v>
      </c>
      <c r="E15688" s="9">
        <v>-0.4708</v>
      </c>
      <c r="F15688" t="s">
        <v>8</v>
      </c>
    </row>
    <row r="15689" spans="1:6">
      <c r="A15689" s="12">
        <v>20373</v>
      </c>
      <c r="B15689">
        <v>40.799999</v>
      </c>
      <c r="C15689" s="9">
        <v>-8.5000000000000006E-3</v>
      </c>
      <c r="D15689">
        <v>3590000</v>
      </c>
      <c r="E15689" s="9">
        <v>0.15809999999999999</v>
      </c>
      <c r="F15689" t="s">
        <v>8</v>
      </c>
    </row>
    <row r="15690" spans="1:6">
      <c r="A15690" s="12">
        <v>20372</v>
      </c>
      <c r="B15690">
        <v>41.150002000000001</v>
      </c>
      <c r="C15690" s="9">
        <v>-2.9000000000000001E-2</v>
      </c>
      <c r="D15690">
        <v>3100000</v>
      </c>
      <c r="E15690" s="9">
        <v>0.44190000000000002</v>
      </c>
      <c r="F15690" t="s">
        <v>8</v>
      </c>
    </row>
    <row r="15691" spans="1:6">
      <c r="A15691" s="12">
        <v>20369</v>
      </c>
      <c r="B15691">
        <v>42.380001</v>
      </c>
      <c r="C15691" s="9">
        <v>-7.4999999999999997E-3</v>
      </c>
      <c r="D15691">
        <v>2150000</v>
      </c>
      <c r="E15691" s="9">
        <v>0.2722</v>
      </c>
      <c r="F15691" t="s">
        <v>8</v>
      </c>
    </row>
    <row r="15692" spans="1:6">
      <c r="A15692" s="12">
        <v>20368</v>
      </c>
      <c r="B15692">
        <v>42.700001</v>
      </c>
      <c r="C15692" s="9">
        <v>-6.7000000000000002E-3</v>
      </c>
      <c r="D15692">
        <v>1690000</v>
      </c>
      <c r="E15692" s="9">
        <v>-0.1198</v>
      </c>
      <c r="F15692" t="s">
        <v>8</v>
      </c>
    </row>
    <row r="15693" spans="1:6">
      <c r="A15693" s="12">
        <v>20367</v>
      </c>
      <c r="B15693">
        <v>42.990001999999997</v>
      </c>
      <c r="C15693" s="9">
        <v>4.0000000000000001E-3</v>
      </c>
      <c r="D15693">
        <v>1920000</v>
      </c>
      <c r="E15693" s="9">
        <v>-4.9500000000000002E-2</v>
      </c>
      <c r="F15693" t="s">
        <v>8</v>
      </c>
    </row>
    <row r="15694" spans="1:6">
      <c r="A15694" s="12">
        <v>20366</v>
      </c>
      <c r="B15694">
        <v>42.82</v>
      </c>
      <c r="C15694" s="9">
        <v>7.7999999999999996E-3</v>
      </c>
      <c r="D15694">
        <v>2020000</v>
      </c>
      <c r="E15694" s="9">
        <v>-0.25740000000000002</v>
      </c>
      <c r="F15694" t="s">
        <v>8</v>
      </c>
    </row>
    <row r="15695" spans="1:6">
      <c r="A15695" s="12">
        <v>20365</v>
      </c>
      <c r="B15695">
        <v>42.490001999999997</v>
      </c>
      <c r="C15695" s="9">
        <v>-2.7E-2</v>
      </c>
      <c r="D15695">
        <v>2720000</v>
      </c>
      <c r="E15695" s="9">
        <v>0.27100000000000002</v>
      </c>
      <c r="F15695" t="s">
        <v>8</v>
      </c>
    </row>
    <row r="15696" spans="1:6">
      <c r="A15696" s="12">
        <v>20362</v>
      </c>
      <c r="B15696">
        <v>43.669998</v>
      </c>
      <c r="C15696" s="9">
        <v>-8.2000000000000007E-3</v>
      </c>
      <c r="D15696">
        <v>2140000</v>
      </c>
      <c r="E15696" s="9">
        <v>-0.1641</v>
      </c>
      <c r="F15696" t="s">
        <v>8</v>
      </c>
    </row>
    <row r="15697" spans="1:6">
      <c r="A15697" s="12">
        <v>20361</v>
      </c>
      <c r="B15697">
        <v>44.029998999999997</v>
      </c>
      <c r="C15697" s="9">
        <v>-6.3E-3</v>
      </c>
      <c r="D15697">
        <v>2560000</v>
      </c>
      <c r="E15697" s="9">
        <v>-0.32279999999999998</v>
      </c>
      <c r="F15697" t="s">
        <v>8</v>
      </c>
    </row>
    <row r="15698" spans="1:6">
      <c r="A15698" s="12">
        <v>20360</v>
      </c>
      <c r="B15698">
        <v>44.310001</v>
      </c>
      <c r="C15698" s="9">
        <v>1.6799999999999999E-2</v>
      </c>
      <c r="D15698">
        <v>3780000</v>
      </c>
      <c r="E15698" s="9">
        <v>-0.31269999999999998</v>
      </c>
      <c r="F15698" t="s">
        <v>8</v>
      </c>
    </row>
    <row r="15699" spans="1:6">
      <c r="A15699" s="12">
        <v>20359</v>
      </c>
      <c r="B15699">
        <v>43.580002</v>
      </c>
      <c r="C15699" s="9">
        <v>2.2800000000000001E-2</v>
      </c>
      <c r="D15699">
        <v>5500000</v>
      </c>
      <c r="E15699" s="9">
        <v>-0.28760000000000002</v>
      </c>
      <c r="F15699" t="s">
        <v>8</v>
      </c>
    </row>
    <row r="15700" spans="1:6">
      <c r="A15700" s="12">
        <v>20358</v>
      </c>
      <c r="B15700">
        <v>42.610000999999997</v>
      </c>
      <c r="C15700" s="9">
        <v>-6.6199999999999995E-2</v>
      </c>
      <c r="D15700">
        <v>7720000</v>
      </c>
      <c r="E15700" s="9">
        <v>2.0394000000000001</v>
      </c>
      <c r="F15700" t="s">
        <v>8</v>
      </c>
    </row>
    <row r="15701" spans="1:6">
      <c r="A15701" s="12">
        <v>20355</v>
      </c>
      <c r="B15701">
        <v>45.630001</v>
      </c>
      <c r="C15701" s="9">
        <v>5.3E-3</v>
      </c>
      <c r="D15701">
        <v>2540000</v>
      </c>
      <c r="E15701" s="9">
        <v>-3.8999999999999998E-3</v>
      </c>
      <c r="F15701" t="s">
        <v>8</v>
      </c>
    </row>
    <row r="15702" spans="1:6">
      <c r="A15702" s="12">
        <v>20354</v>
      </c>
      <c r="B15702">
        <v>45.389999000000003</v>
      </c>
      <c r="C15702" s="13">
        <v>0</v>
      </c>
      <c r="D15702">
        <v>2550000</v>
      </c>
      <c r="E15702" s="9">
        <v>3.6600000000000001E-2</v>
      </c>
      <c r="F15702" t="s">
        <v>8</v>
      </c>
    </row>
    <row r="15703" spans="1:6">
      <c r="A15703" s="12">
        <v>20353</v>
      </c>
      <c r="B15703">
        <v>45.389999000000003</v>
      </c>
      <c r="C15703" s="9">
        <v>5.7999999999999996E-3</v>
      </c>
      <c r="D15703">
        <v>2460000</v>
      </c>
      <c r="E15703" s="9">
        <v>0.17699999999999999</v>
      </c>
      <c r="F15703" t="s">
        <v>8</v>
      </c>
    </row>
    <row r="15704" spans="1:6">
      <c r="A15704" s="12">
        <v>20352</v>
      </c>
      <c r="B15704">
        <v>45.130001</v>
      </c>
      <c r="C15704" s="9">
        <v>-6.9999999999999999E-4</v>
      </c>
      <c r="D15704">
        <v>2090000</v>
      </c>
      <c r="E15704" s="9">
        <v>-0.1255</v>
      </c>
      <c r="F15704" t="s">
        <v>8</v>
      </c>
    </row>
    <row r="15705" spans="1:6">
      <c r="A15705" s="12">
        <v>20351</v>
      </c>
      <c r="B15705">
        <v>45.16</v>
      </c>
      <c r="C15705" s="9">
        <v>1.6000000000000001E-3</v>
      </c>
      <c r="D15705">
        <v>2390000</v>
      </c>
      <c r="E15705" s="9">
        <v>-5.91E-2</v>
      </c>
      <c r="F15705" t="s">
        <v>8</v>
      </c>
    </row>
    <row r="15706" spans="1:6">
      <c r="A15706" s="12">
        <v>20348</v>
      </c>
      <c r="B15706">
        <v>45.09</v>
      </c>
      <c r="C15706" s="9">
        <v>7.6E-3</v>
      </c>
      <c r="D15706">
        <v>2540000</v>
      </c>
      <c r="E15706" s="9">
        <v>-0.1211</v>
      </c>
      <c r="F15706" t="s">
        <v>8</v>
      </c>
    </row>
    <row r="15707" spans="1:6">
      <c r="A15707" s="12">
        <v>20347</v>
      </c>
      <c r="B15707">
        <v>44.75</v>
      </c>
      <c r="C15707" s="9">
        <v>-5.3E-3</v>
      </c>
      <c r="D15707">
        <v>2890000</v>
      </c>
      <c r="E15707" s="9">
        <v>0.1245</v>
      </c>
      <c r="F15707" t="s">
        <v>8</v>
      </c>
    </row>
    <row r="15708" spans="1:6">
      <c r="A15708" s="12">
        <v>20346</v>
      </c>
      <c r="B15708">
        <v>44.990001999999997</v>
      </c>
      <c r="C15708" s="9">
        <v>4.1999999999999997E-3</v>
      </c>
      <c r="D15708">
        <v>2570000</v>
      </c>
      <c r="E15708" s="9">
        <v>-3.8999999999999998E-3</v>
      </c>
      <c r="F15708" t="s">
        <v>8</v>
      </c>
    </row>
    <row r="15709" spans="1:6">
      <c r="A15709" s="12">
        <v>20345</v>
      </c>
      <c r="B15709">
        <v>44.799999</v>
      </c>
      <c r="C15709" s="9">
        <v>1.38E-2</v>
      </c>
      <c r="D15709">
        <v>2580000</v>
      </c>
      <c r="E15709" s="9">
        <v>2.3800000000000002E-2</v>
      </c>
      <c r="F15709" t="s">
        <v>8</v>
      </c>
    </row>
    <row r="15710" spans="1:6">
      <c r="A15710" s="12">
        <v>20344</v>
      </c>
      <c r="B15710">
        <v>44.189999</v>
      </c>
      <c r="C15710" s="9">
        <v>6.7999999999999996E-3</v>
      </c>
      <c r="D15710">
        <v>2520000</v>
      </c>
      <c r="E15710" s="9">
        <v>1.61E-2</v>
      </c>
      <c r="F15710" t="s">
        <v>8</v>
      </c>
    </row>
    <row r="15711" spans="1:6">
      <c r="A15711" s="12">
        <v>20341</v>
      </c>
      <c r="B15711">
        <v>43.889999000000003</v>
      </c>
      <c r="C15711" s="9">
        <v>2.0000000000000001E-4</v>
      </c>
      <c r="D15711">
        <v>2480000</v>
      </c>
      <c r="E15711" s="9">
        <v>4.0000000000000001E-3</v>
      </c>
      <c r="F15711" t="s">
        <v>8</v>
      </c>
    </row>
    <row r="15712" spans="1:6">
      <c r="A15712" s="12">
        <v>20340</v>
      </c>
      <c r="B15712">
        <v>43.880001</v>
      </c>
      <c r="C15712" s="9">
        <v>6.9999999999999999E-4</v>
      </c>
      <c r="D15712">
        <v>2470000</v>
      </c>
      <c r="E15712" s="9">
        <v>3.78E-2</v>
      </c>
      <c r="F15712" t="s">
        <v>8</v>
      </c>
    </row>
    <row r="15713" spans="1:6">
      <c r="A15713" s="12">
        <v>20339</v>
      </c>
      <c r="B15713">
        <v>43.849997999999999</v>
      </c>
      <c r="C15713" s="9">
        <v>-2.0000000000000001E-4</v>
      </c>
      <c r="D15713">
        <v>2380000</v>
      </c>
      <c r="E15713" s="9">
        <v>8.5000000000000006E-3</v>
      </c>
      <c r="F15713" t="s">
        <v>8</v>
      </c>
    </row>
    <row r="15714" spans="1:6">
      <c r="A15714" s="12">
        <v>20338</v>
      </c>
      <c r="B15714">
        <v>43.860000999999997</v>
      </c>
      <c r="C15714" s="9">
        <v>6.0000000000000001E-3</v>
      </c>
      <c r="D15714">
        <v>2360000</v>
      </c>
      <c r="E15714" s="9">
        <v>0.38819999999999999</v>
      </c>
      <c r="F15714" t="s">
        <v>8</v>
      </c>
    </row>
    <row r="15715" spans="1:6">
      <c r="A15715" s="12">
        <v>20334</v>
      </c>
      <c r="B15715">
        <v>43.599997999999999</v>
      </c>
      <c r="C15715" s="9">
        <v>5.3E-3</v>
      </c>
      <c r="D15715">
        <v>1700000</v>
      </c>
      <c r="E15715" s="9">
        <v>-8.5999999999999993E-2</v>
      </c>
      <c r="F15715" t="s">
        <v>8</v>
      </c>
    </row>
    <row r="15716" spans="1:6">
      <c r="A15716" s="12">
        <v>20333</v>
      </c>
      <c r="B15716">
        <v>43.369999</v>
      </c>
      <c r="C15716" s="9">
        <v>4.4000000000000003E-3</v>
      </c>
      <c r="D15716">
        <v>1860000</v>
      </c>
      <c r="E15716" s="9">
        <v>5.4000000000000003E-3</v>
      </c>
      <c r="F15716" t="s">
        <v>8</v>
      </c>
    </row>
    <row r="15717" spans="1:6">
      <c r="A15717" s="12">
        <v>20332</v>
      </c>
      <c r="B15717">
        <v>43.18</v>
      </c>
      <c r="C15717" s="9">
        <v>6.1000000000000004E-3</v>
      </c>
      <c r="D15717">
        <v>1850000</v>
      </c>
      <c r="E15717" s="9">
        <v>6.3200000000000006E-2</v>
      </c>
      <c r="F15717" t="s">
        <v>8</v>
      </c>
    </row>
    <row r="15718" spans="1:6">
      <c r="A15718" s="12">
        <v>20331</v>
      </c>
      <c r="B15718">
        <v>42.919998</v>
      </c>
      <c r="C15718" s="9">
        <v>-8.9999999999999998E-4</v>
      </c>
      <c r="D15718">
        <v>1740000</v>
      </c>
      <c r="E15718" s="9">
        <v>-8.8999999999999996E-2</v>
      </c>
      <c r="F15718" t="s">
        <v>8</v>
      </c>
    </row>
    <row r="15719" spans="1:6">
      <c r="A15719" s="12">
        <v>20330</v>
      </c>
      <c r="B15719">
        <v>42.959999000000003</v>
      </c>
      <c r="C15719" s="9">
        <v>-6.9999999999999999E-4</v>
      </c>
      <c r="D15719">
        <v>1910000</v>
      </c>
      <c r="E15719" s="9">
        <v>-0.1318</v>
      </c>
      <c r="F15719" t="s">
        <v>8</v>
      </c>
    </row>
    <row r="15720" spans="1:6">
      <c r="A15720" s="12">
        <v>20327</v>
      </c>
      <c r="B15720">
        <v>42.990001999999997</v>
      </c>
      <c r="C15720" s="9">
        <v>4.4000000000000003E-3</v>
      </c>
      <c r="D15720">
        <v>2200000</v>
      </c>
      <c r="E15720" s="9">
        <v>3.7699999999999997E-2</v>
      </c>
      <c r="F15720" t="s">
        <v>8</v>
      </c>
    </row>
    <row r="15721" spans="1:6">
      <c r="A15721" s="12">
        <v>20326</v>
      </c>
      <c r="B15721">
        <v>42.799999</v>
      </c>
      <c r="C15721" s="9">
        <v>4.4999999999999997E-3</v>
      </c>
      <c r="D15721">
        <v>2120000</v>
      </c>
      <c r="E15721" s="9">
        <v>-9.2999999999999992E-3</v>
      </c>
      <c r="F15721" t="s">
        <v>8</v>
      </c>
    </row>
    <row r="15722" spans="1:6">
      <c r="A15722" s="12">
        <v>20325</v>
      </c>
      <c r="B15722">
        <v>42.610000999999997</v>
      </c>
      <c r="C15722" s="9">
        <v>1.4E-3</v>
      </c>
      <c r="D15722">
        <v>2140000</v>
      </c>
      <c r="E15722" s="9">
        <v>0.1323</v>
      </c>
      <c r="F15722" t="s">
        <v>8</v>
      </c>
    </row>
    <row r="15723" spans="1:6">
      <c r="A15723" s="12">
        <v>20324</v>
      </c>
      <c r="B15723">
        <v>42.549999</v>
      </c>
      <c r="C15723" s="9">
        <v>1.3599999999999999E-2</v>
      </c>
      <c r="D15723">
        <v>1890000</v>
      </c>
      <c r="E15723" s="9">
        <v>0.32169999999999999</v>
      </c>
      <c r="F15723" t="s">
        <v>8</v>
      </c>
    </row>
    <row r="15724" spans="1:6">
      <c r="A15724" s="12">
        <v>20323</v>
      </c>
      <c r="B15724">
        <v>41.98</v>
      </c>
      <c r="C15724" s="9">
        <v>-1E-3</v>
      </c>
      <c r="D15724">
        <v>1430000</v>
      </c>
      <c r="E15724" s="9">
        <v>2.1399999999999999E-2</v>
      </c>
      <c r="F15724" t="s">
        <v>8</v>
      </c>
    </row>
    <row r="15725" spans="1:6">
      <c r="A15725" s="12">
        <v>20320</v>
      </c>
      <c r="B15725">
        <v>42.02</v>
      </c>
      <c r="C15725" s="9">
        <v>4.3E-3</v>
      </c>
      <c r="D15725">
        <v>1400000</v>
      </c>
      <c r="E15725" s="9">
        <v>-0.1026</v>
      </c>
      <c r="F15725" t="s">
        <v>8</v>
      </c>
    </row>
    <row r="15726" spans="1:6">
      <c r="A15726" s="12">
        <v>20319</v>
      </c>
      <c r="B15726">
        <v>41.84</v>
      </c>
      <c r="C15726" s="9">
        <v>-1.4E-3</v>
      </c>
      <c r="D15726">
        <v>1560000</v>
      </c>
      <c r="E15726" s="9">
        <v>-6.4000000000000003E-3</v>
      </c>
      <c r="F15726" t="s">
        <v>8</v>
      </c>
    </row>
    <row r="15727" spans="1:6">
      <c r="A15727" s="12">
        <v>20318</v>
      </c>
      <c r="B15727">
        <v>41.900002000000001</v>
      </c>
      <c r="C15727" s="9">
        <v>1E-3</v>
      </c>
      <c r="D15727">
        <v>1570000</v>
      </c>
      <c r="E15727" s="9">
        <v>3.2899999999999999E-2</v>
      </c>
      <c r="F15727" t="s">
        <v>8</v>
      </c>
    </row>
    <row r="15728" spans="1:6">
      <c r="A15728" s="12">
        <v>20317</v>
      </c>
      <c r="B15728">
        <v>41.860000999999997</v>
      </c>
      <c r="C15728" s="9">
        <v>-7.4000000000000003E-3</v>
      </c>
      <c r="D15728">
        <v>1520000</v>
      </c>
      <c r="E15728" s="9">
        <v>0.23580000000000001</v>
      </c>
      <c r="F15728" t="s">
        <v>8</v>
      </c>
    </row>
    <row r="15729" spans="1:6">
      <c r="A15729" s="12">
        <v>20316</v>
      </c>
      <c r="B15729">
        <v>42.169998</v>
      </c>
      <c r="C15729" s="9">
        <v>-8.9999999999999998E-4</v>
      </c>
      <c r="D15729">
        <v>1230000</v>
      </c>
      <c r="E15729" s="9">
        <v>-0.1961</v>
      </c>
      <c r="F15729" t="s">
        <v>8</v>
      </c>
    </row>
    <row r="15730" spans="1:6">
      <c r="A15730" s="12">
        <v>20313</v>
      </c>
      <c r="B15730">
        <v>42.209999000000003</v>
      </c>
      <c r="C15730" s="9">
        <v>1.9E-3</v>
      </c>
      <c r="D15730">
        <v>1530000</v>
      </c>
      <c r="E15730" s="9">
        <v>-5.5599999999999997E-2</v>
      </c>
      <c r="F15730" t="s">
        <v>8</v>
      </c>
    </row>
    <row r="15731" spans="1:6">
      <c r="A15731" s="12">
        <v>20312</v>
      </c>
      <c r="B15731">
        <v>42.130001</v>
      </c>
      <c r="C15731" s="9">
        <v>9.2999999999999992E-3</v>
      </c>
      <c r="D15731">
        <v>1620000</v>
      </c>
      <c r="E15731" s="9">
        <v>2.53E-2</v>
      </c>
      <c r="F15731" t="s">
        <v>8</v>
      </c>
    </row>
    <row r="15732" spans="1:6">
      <c r="A15732" s="12">
        <v>20311</v>
      </c>
      <c r="B15732">
        <v>41.740001999999997</v>
      </c>
      <c r="C15732" s="9">
        <v>-2.0000000000000001E-4</v>
      </c>
      <c r="D15732">
        <v>1580000</v>
      </c>
      <c r="E15732" s="9">
        <v>-0.29459999999999997</v>
      </c>
      <c r="F15732" t="s">
        <v>8</v>
      </c>
    </row>
    <row r="15733" spans="1:6">
      <c r="A15733" s="12">
        <v>20310</v>
      </c>
      <c r="B15733">
        <v>41.75</v>
      </c>
      <c r="C15733" s="9">
        <v>-1.32E-2</v>
      </c>
      <c r="D15733">
        <v>2240000</v>
      </c>
      <c r="E15733" s="9">
        <v>0.29480000000000001</v>
      </c>
      <c r="F15733" t="s">
        <v>8</v>
      </c>
    </row>
    <row r="15734" spans="1:6">
      <c r="A15734" s="12">
        <v>20309</v>
      </c>
      <c r="B15734">
        <v>42.310001</v>
      </c>
      <c r="C15734" s="9">
        <v>-5.8999999999999999E-3</v>
      </c>
      <c r="D15734">
        <v>1730000</v>
      </c>
      <c r="E15734" s="9">
        <v>2.3699999999999999E-2</v>
      </c>
      <c r="F15734" t="s">
        <v>8</v>
      </c>
    </row>
    <row r="15735" spans="1:6">
      <c r="A15735" s="12">
        <v>20306</v>
      </c>
      <c r="B15735">
        <v>42.560001</v>
      </c>
      <c r="C15735" s="9">
        <v>4.7000000000000002E-3</v>
      </c>
      <c r="D15735">
        <v>1690000</v>
      </c>
      <c r="E15735" s="9">
        <v>-0.23530000000000001</v>
      </c>
      <c r="F15735" t="s">
        <v>8</v>
      </c>
    </row>
    <row r="15736" spans="1:6">
      <c r="A15736" s="12">
        <v>20305</v>
      </c>
      <c r="B15736">
        <v>42.360000999999997</v>
      </c>
      <c r="C15736" s="9">
        <v>-1.6899999999999998E-2</v>
      </c>
      <c r="D15736">
        <v>2210000</v>
      </c>
      <c r="E15736" s="9">
        <v>9.1000000000000004E-3</v>
      </c>
      <c r="F15736" t="s">
        <v>8</v>
      </c>
    </row>
    <row r="15737" spans="1:6">
      <c r="A15737" s="12">
        <v>20304</v>
      </c>
      <c r="B15737">
        <v>43.09</v>
      </c>
      <c r="C15737" s="9">
        <v>1.4E-3</v>
      </c>
      <c r="D15737">
        <v>2190000</v>
      </c>
      <c r="E15737" s="9">
        <v>-3.1E-2</v>
      </c>
      <c r="F15737" t="s">
        <v>8</v>
      </c>
    </row>
    <row r="15738" spans="1:6">
      <c r="A15738" s="12">
        <v>20303</v>
      </c>
      <c r="B15738">
        <v>43.029998999999997</v>
      </c>
      <c r="C15738" s="9">
        <v>2.3E-3</v>
      </c>
      <c r="D15738">
        <v>2260000</v>
      </c>
      <c r="E15738" s="9">
        <v>3.2000000000000001E-2</v>
      </c>
      <c r="F15738" t="s">
        <v>8</v>
      </c>
    </row>
    <row r="15739" spans="1:6">
      <c r="A15739" s="12">
        <v>20302</v>
      </c>
      <c r="B15739">
        <v>42.93</v>
      </c>
      <c r="C15739" s="9">
        <v>-1.3599999999999999E-2</v>
      </c>
      <c r="D15739">
        <v>2190000</v>
      </c>
      <c r="E15739" s="9">
        <v>5.8000000000000003E-2</v>
      </c>
      <c r="F15739" t="s">
        <v>8</v>
      </c>
    </row>
    <row r="15740" spans="1:6">
      <c r="A15740" s="12">
        <v>20299</v>
      </c>
      <c r="B15740">
        <v>43.52</v>
      </c>
      <c r="C15740" s="9">
        <v>5.0000000000000001E-4</v>
      </c>
      <c r="D15740">
        <v>2070000</v>
      </c>
      <c r="E15740" s="9">
        <v>-9.5999999999999992E-3</v>
      </c>
      <c r="F15740" t="s">
        <v>8</v>
      </c>
    </row>
    <row r="15741" spans="1:6">
      <c r="A15741" s="12">
        <v>20298</v>
      </c>
      <c r="B15741">
        <v>43.5</v>
      </c>
      <c r="C15741" s="9">
        <v>-5.8999999999999999E-3</v>
      </c>
      <c r="D15741">
        <v>2090000</v>
      </c>
      <c r="E15741" s="9">
        <v>-3.6900000000000002E-2</v>
      </c>
      <c r="F15741" t="s">
        <v>8</v>
      </c>
    </row>
    <row r="15742" spans="1:6">
      <c r="A15742" s="12">
        <v>20297</v>
      </c>
      <c r="B15742">
        <v>43.759998000000003</v>
      </c>
      <c r="C15742" s="9">
        <v>4.1000000000000003E-3</v>
      </c>
      <c r="D15742">
        <v>2170000</v>
      </c>
      <c r="E15742" s="9">
        <v>-7.2599999999999998E-2</v>
      </c>
      <c r="F15742" t="s">
        <v>8</v>
      </c>
    </row>
    <row r="15743" spans="1:6">
      <c r="A15743" s="12">
        <v>20296</v>
      </c>
      <c r="B15743">
        <v>43.580002</v>
      </c>
      <c r="C15743" s="9">
        <v>2.3E-3</v>
      </c>
      <c r="D15743">
        <v>2340000</v>
      </c>
      <c r="E15743" s="9">
        <v>-6.4000000000000001E-2</v>
      </c>
      <c r="F15743" t="s">
        <v>8</v>
      </c>
    </row>
    <row r="15744" spans="1:6">
      <c r="A15744" s="12">
        <v>20295</v>
      </c>
      <c r="B15744">
        <v>43.48</v>
      </c>
      <c r="C15744" s="9">
        <v>1.12E-2</v>
      </c>
      <c r="D15744">
        <v>2500000</v>
      </c>
      <c r="E15744" s="13">
        <v>0</v>
      </c>
      <c r="F15744" t="s">
        <v>8</v>
      </c>
    </row>
    <row r="15745" spans="1:6">
      <c r="A15745" s="12">
        <v>20292</v>
      </c>
      <c r="B15745">
        <v>43</v>
      </c>
      <c r="C15745" s="9">
        <v>8.3999999999999995E-3</v>
      </c>
      <c r="D15745">
        <v>2500000</v>
      </c>
      <c r="E15745" s="9">
        <v>-1.1900000000000001E-2</v>
      </c>
      <c r="F15745" t="s">
        <v>8</v>
      </c>
    </row>
    <row r="15746" spans="1:6">
      <c r="A15746" s="12">
        <v>20291</v>
      </c>
      <c r="B15746">
        <v>42.639999000000003</v>
      </c>
      <c r="C15746" s="9">
        <v>9.7000000000000003E-3</v>
      </c>
      <c r="D15746">
        <v>2530000</v>
      </c>
      <c r="E15746" s="9">
        <v>0.21629999999999999</v>
      </c>
      <c r="F15746" t="s">
        <v>8</v>
      </c>
    </row>
    <row r="15747" spans="1:6">
      <c r="A15747" s="12">
        <v>20290</v>
      </c>
      <c r="B15747">
        <v>42.23</v>
      </c>
      <c r="C15747" s="9">
        <v>3.0999999999999999E-3</v>
      </c>
      <c r="D15747">
        <v>2080000</v>
      </c>
      <c r="E15747" s="9">
        <v>-9.5699999999999993E-2</v>
      </c>
      <c r="F15747" t="s">
        <v>8</v>
      </c>
    </row>
    <row r="15748" spans="1:6">
      <c r="A15748" s="12">
        <v>20289</v>
      </c>
      <c r="B15748">
        <v>42.099997999999999</v>
      </c>
      <c r="C15748" s="9">
        <v>-6.1000000000000004E-3</v>
      </c>
      <c r="D15748">
        <v>2300000</v>
      </c>
      <c r="E15748" s="9">
        <v>6.4799999999999996E-2</v>
      </c>
      <c r="F15748" t="s">
        <v>8</v>
      </c>
    </row>
    <row r="15749" spans="1:6">
      <c r="A15749" s="12">
        <v>20288</v>
      </c>
      <c r="B15749">
        <v>42.360000999999997</v>
      </c>
      <c r="C15749" s="9">
        <v>-8.9999999999999998E-4</v>
      </c>
      <c r="D15749">
        <v>2160000</v>
      </c>
      <c r="E15749" s="9">
        <v>-3.1399999999999997E-2</v>
      </c>
      <c r="F15749" t="s">
        <v>8</v>
      </c>
    </row>
    <row r="15750" spans="1:6">
      <c r="A15750" s="12">
        <v>20285</v>
      </c>
      <c r="B15750">
        <v>42.400002000000001</v>
      </c>
      <c r="C15750" s="9">
        <v>3.5999999999999999E-3</v>
      </c>
      <c r="D15750">
        <v>2230000</v>
      </c>
      <c r="E15750" s="9">
        <v>0.1263</v>
      </c>
      <c r="F15750" t="s">
        <v>8</v>
      </c>
    </row>
    <row r="15751" spans="1:6">
      <c r="A15751" s="12">
        <v>20284</v>
      </c>
      <c r="B15751">
        <v>42.25</v>
      </c>
      <c r="C15751" s="9">
        <v>2.0000000000000001E-4</v>
      </c>
      <c r="D15751">
        <v>1980000</v>
      </c>
      <c r="E15751" s="9">
        <v>-0.161</v>
      </c>
      <c r="F15751" t="s">
        <v>8</v>
      </c>
    </row>
    <row r="15752" spans="1:6">
      <c r="A15752" s="12">
        <v>20283</v>
      </c>
      <c r="B15752">
        <v>42.240001999999997</v>
      </c>
      <c r="C15752" s="9">
        <v>-1.1900000000000001E-2</v>
      </c>
      <c r="D15752">
        <v>2360000</v>
      </c>
      <c r="E15752" s="9">
        <v>-0.1027</v>
      </c>
      <c r="F15752" t="s">
        <v>8</v>
      </c>
    </row>
    <row r="15753" spans="1:6">
      <c r="A15753" s="12">
        <v>20282</v>
      </c>
      <c r="B15753">
        <v>42.75</v>
      </c>
      <c r="C15753" s="13">
        <v>0</v>
      </c>
      <c r="D15753">
        <v>2630000</v>
      </c>
      <c r="E15753" s="9">
        <v>8.6800000000000002E-2</v>
      </c>
      <c r="F15753" t="s">
        <v>8</v>
      </c>
    </row>
    <row r="15754" spans="1:6">
      <c r="A15754" s="12">
        <v>20281</v>
      </c>
      <c r="B15754">
        <v>42.75</v>
      </c>
      <c r="C15754" s="9">
        <v>2.5999999999999999E-3</v>
      </c>
      <c r="D15754">
        <v>2420000</v>
      </c>
      <c r="E15754" s="9">
        <v>-1.2200000000000001E-2</v>
      </c>
      <c r="F15754" t="s">
        <v>8</v>
      </c>
    </row>
    <row r="15755" spans="1:6">
      <c r="A15755" s="12">
        <v>20278</v>
      </c>
      <c r="B15755">
        <v>42.639999000000003</v>
      </c>
      <c r="C15755" s="9">
        <v>1.4E-3</v>
      </c>
      <c r="D15755">
        <v>2450000</v>
      </c>
      <c r="E15755" s="9">
        <v>-0.2576</v>
      </c>
      <c r="F15755" t="s">
        <v>8</v>
      </c>
    </row>
    <row r="15756" spans="1:6">
      <c r="A15756" s="12">
        <v>20277</v>
      </c>
      <c r="B15756">
        <v>42.580002</v>
      </c>
      <c r="C15756" s="9">
        <v>-1.3899999999999999E-2</v>
      </c>
      <c r="D15756">
        <v>3300000</v>
      </c>
      <c r="E15756" s="9">
        <v>5.0999999999999997E-2</v>
      </c>
      <c r="F15756" t="s">
        <v>8</v>
      </c>
    </row>
    <row r="15757" spans="1:6">
      <c r="A15757" s="12">
        <v>20276</v>
      </c>
      <c r="B15757">
        <v>43.18</v>
      </c>
      <c r="C15757" s="9">
        <v>3.5700000000000003E-2</v>
      </c>
      <c r="D15757">
        <v>3140000</v>
      </c>
      <c r="E15757" s="9">
        <v>0.1716</v>
      </c>
      <c r="F15757" t="s">
        <v>8</v>
      </c>
    </row>
    <row r="15758" spans="1:6">
      <c r="A15758" s="12">
        <v>20275</v>
      </c>
      <c r="B15758">
        <v>41.689999</v>
      </c>
      <c r="C15758" s="9">
        <v>1.21E-2</v>
      </c>
      <c r="D15758">
        <v>2680000</v>
      </c>
      <c r="E15758" s="9">
        <v>5.5100000000000003E-2</v>
      </c>
      <c r="F15758" t="s">
        <v>8</v>
      </c>
    </row>
    <row r="15759" spans="1:6">
      <c r="A15759" s="12">
        <v>20271</v>
      </c>
      <c r="B15759">
        <v>41.189999</v>
      </c>
      <c r="C15759" s="9">
        <v>3.8999999999999998E-3</v>
      </c>
      <c r="D15759">
        <v>2540000</v>
      </c>
      <c r="E15759" s="9">
        <v>7.17E-2</v>
      </c>
      <c r="F15759" t="s">
        <v>8</v>
      </c>
    </row>
    <row r="15760" spans="1:6">
      <c r="A15760" s="12">
        <v>20270</v>
      </c>
      <c r="B15760">
        <v>41.029998999999997</v>
      </c>
      <c r="C15760" s="9">
        <v>5.8999999999999999E-3</v>
      </c>
      <c r="D15760">
        <v>2370000</v>
      </c>
      <c r="E15760" s="9">
        <v>8.72E-2</v>
      </c>
      <c r="F15760" t="s">
        <v>8</v>
      </c>
    </row>
    <row r="15761" spans="1:6">
      <c r="A15761" s="12">
        <v>20269</v>
      </c>
      <c r="B15761">
        <v>40.790000999999997</v>
      </c>
      <c r="C15761" s="9">
        <v>5.0000000000000001E-4</v>
      </c>
      <c r="D15761">
        <v>2180000</v>
      </c>
      <c r="E15761" s="13">
        <v>0</v>
      </c>
      <c r="F15761" t="s">
        <v>8</v>
      </c>
    </row>
    <row r="15762" spans="1:6">
      <c r="A15762" s="12">
        <v>20268</v>
      </c>
      <c r="B15762">
        <v>40.770000000000003</v>
      </c>
      <c r="C15762" s="9">
        <v>-5.4000000000000003E-3</v>
      </c>
      <c r="D15762">
        <v>2180000</v>
      </c>
      <c r="E15762" s="9">
        <v>-3.1099999999999999E-2</v>
      </c>
      <c r="F15762" t="s">
        <v>8</v>
      </c>
    </row>
    <row r="15763" spans="1:6">
      <c r="A15763" s="12">
        <v>20267</v>
      </c>
      <c r="B15763">
        <v>40.990001999999997</v>
      </c>
      <c r="C15763" s="9">
        <v>6.9999999999999999E-4</v>
      </c>
      <c r="D15763">
        <v>2250000</v>
      </c>
      <c r="E15763" s="9">
        <v>-6.6400000000000001E-2</v>
      </c>
      <c r="F15763" t="s">
        <v>8</v>
      </c>
    </row>
    <row r="15764" spans="1:6">
      <c r="A15764" s="12">
        <v>20264</v>
      </c>
      <c r="B15764">
        <v>40.959999000000003</v>
      </c>
      <c r="C15764" s="9">
        <v>5.1999999999999998E-3</v>
      </c>
      <c r="D15764">
        <v>2410000</v>
      </c>
      <c r="E15764" s="9">
        <v>-0.16900000000000001</v>
      </c>
      <c r="F15764" t="s">
        <v>8</v>
      </c>
    </row>
    <row r="15765" spans="1:6">
      <c r="A15765" s="12">
        <v>20263</v>
      </c>
      <c r="B15765">
        <v>40.75</v>
      </c>
      <c r="C15765" s="9">
        <v>3.7000000000000002E-3</v>
      </c>
      <c r="D15765">
        <v>2900000</v>
      </c>
      <c r="E15765" s="9">
        <v>-3.6499999999999998E-2</v>
      </c>
      <c r="F15765" t="s">
        <v>8</v>
      </c>
    </row>
    <row r="15766" spans="1:6">
      <c r="A15766" s="12">
        <v>20262</v>
      </c>
      <c r="B15766">
        <v>40.599997999999999</v>
      </c>
      <c r="C15766" s="9">
        <v>2.2000000000000001E-3</v>
      </c>
      <c r="D15766">
        <v>3010000</v>
      </c>
      <c r="E15766" s="9">
        <v>0.1066</v>
      </c>
      <c r="F15766" t="s">
        <v>8</v>
      </c>
    </row>
    <row r="15767" spans="1:6">
      <c r="A15767" s="12">
        <v>20261</v>
      </c>
      <c r="B15767">
        <v>40.509998000000003</v>
      </c>
      <c r="C15767" s="9">
        <v>9.1999999999999998E-3</v>
      </c>
      <c r="D15767">
        <v>2720000</v>
      </c>
      <c r="E15767" s="9">
        <v>9.2399999999999996E-2</v>
      </c>
      <c r="F15767" t="s">
        <v>8</v>
      </c>
    </row>
    <row r="15768" spans="1:6">
      <c r="A15768" s="12">
        <v>20260</v>
      </c>
      <c r="B15768">
        <v>40.139999000000003</v>
      </c>
      <c r="C15768" s="9">
        <v>1E-3</v>
      </c>
      <c r="D15768">
        <v>2490000</v>
      </c>
      <c r="E15768" s="9">
        <v>6.4100000000000004E-2</v>
      </c>
      <c r="F15768" t="s">
        <v>8</v>
      </c>
    </row>
    <row r="15769" spans="1:6">
      <c r="A15769" s="12">
        <v>20257</v>
      </c>
      <c r="B15769">
        <v>40.099997999999999</v>
      </c>
      <c r="C15769" s="9">
        <v>3.5000000000000001E-3</v>
      </c>
      <c r="D15769">
        <v>2340000</v>
      </c>
      <c r="E15769" s="9">
        <v>-0.1522</v>
      </c>
      <c r="F15769" t="s">
        <v>8</v>
      </c>
    </row>
    <row r="15770" spans="1:6">
      <c r="A15770" s="12">
        <v>20256</v>
      </c>
      <c r="B15770">
        <v>39.959999000000003</v>
      </c>
      <c r="C15770" s="9">
        <v>1.8E-3</v>
      </c>
      <c r="D15770">
        <v>2760000</v>
      </c>
      <c r="E15770" s="9">
        <v>4.1500000000000002E-2</v>
      </c>
      <c r="F15770" t="s">
        <v>8</v>
      </c>
    </row>
    <row r="15771" spans="1:6">
      <c r="A15771" s="12">
        <v>20255</v>
      </c>
      <c r="B15771">
        <v>39.889999000000003</v>
      </c>
      <c r="C15771" s="9">
        <v>5.4999999999999997E-3</v>
      </c>
      <c r="D15771">
        <v>2650000</v>
      </c>
      <c r="E15771" s="9">
        <v>-7.3400000000000007E-2</v>
      </c>
      <c r="F15771" t="s">
        <v>8</v>
      </c>
    </row>
    <row r="15772" spans="1:6">
      <c r="A15772" s="12">
        <v>20254</v>
      </c>
      <c r="B15772">
        <v>39.669998</v>
      </c>
      <c r="C15772" s="9">
        <v>1.2999999999999999E-3</v>
      </c>
      <c r="D15772">
        <v>2860000</v>
      </c>
      <c r="E15772" s="9">
        <v>3.2500000000000001E-2</v>
      </c>
      <c r="F15772" t="s">
        <v>8</v>
      </c>
    </row>
    <row r="15773" spans="1:6">
      <c r="A15773" s="12">
        <v>20253</v>
      </c>
      <c r="B15773">
        <v>39.619999</v>
      </c>
      <c r="C15773" s="9">
        <v>9.4000000000000004E-3</v>
      </c>
      <c r="D15773">
        <v>2770000</v>
      </c>
      <c r="E15773" s="9">
        <v>0.1215</v>
      </c>
      <c r="F15773" t="s">
        <v>8</v>
      </c>
    </row>
    <row r="15774" spans="1:6">
      <c r="A15774" s="12">
        <v>20250</v>
      </c>
      <c r="B15774">
        <v>39.25</v>
      </c>
      <c r="C15774" s="9">
        <v>6.1999999999999998E-3</v>
      </c>
      <c r="D15774">
        <v>2470000</v>
      </c>
      <c r="E15774" s="9">
        <v>-0.16550000000000001</v>
      </c>
      <c r="F15774" t="s">
        <v>8</v>
      </c>
    </row>
    <row r="15775" spans="1:6">
      <c r="A15775" s="12">
        <v>20249</v>
      </c>
      <c r="B15775">
        <v>39.009998000000003</v>
      </c>
      <c r="C15775" s="9">
        <v>-5.4000000000000003E-3</v>
      </c>
      <c r="D15775">
        <v>2960000</v>
      </c>
      <c r="E15775" s="9">
        <v>-0.10299999999999999</v>
      </c>
      <c r="F15775" t="s">
        <v>8</v>
      </c>
    </row>
    <row r="15776" spans="1:6">
      <c r="A15776" s="12">
        <v>20248</v>
      </c>
      <c r="B15776">
        <v>39.220001000000003</v>
      </c>
      <c r="C15776" s="9">
        <v>-1.8499999999999999E-2</v>
      </c>
      <c r="D15776">
        <v>3300000</v>
      </c>
      <c r="E15776" s="9">
        <v>2.1700000000000001E-2</v>
      </c>
      <c r="F15776" t="s">
        <v>8</v>
      </c>
    </row>
    <row r="15777" spans="1:6">
      <c r="A15777" s="12">
        <v>20247</v>
      </c>
      <c r="B15777">
        <v>39.959999000000003</v>
      </c>
      <c r="C15777" s="9">
        <v>6.7999999999999996E-3</v>
      </c>
      <c r="D15777">
        <v>3230000</v>
      </c>
      <c r="E15777" s="9">
        <v>0.26169999999999999</v>
      </c>
      <c r="F15777" t="s">
        <v>8</v>
      </c>
    </row>
    <row r="15778" spans="1:6">
      <c r="A15778" s="12">
        <v>20246</v>
      </c>
      <c r="B15778">
        <v>39.689999</v>
      </c>
      <c r="C15778" s="9">
        <v>3.44E-2</v>
      </c>
      <c r="D15778">
        <v>2560000</v>
      </c>
      <c r="E15778" s="9">
        <v>-1.1599999999999999E-2</v>
      </c>
      <c r="F15778" t="s">
        <v>8</v>
      </c>
    </row>
    <row r="15779" spans="1:6">
      <c r="A15779" s="12">
        <v>20243</v>
      </c>
      <c r="B15779">
        <v>38.369999</v>
      </c>
      <c r="C15779" s="9">
        <v>9.4999999999999998E-3</v>
      </c>
      <c r="D15779">
        <v>2590000</v>
      </c>
      <c r="E15779" s="9">
        <v>-7.7000000000000002E-3</v>
      </c>
      <c r="F15779" t="s">
        <v>8</v>
      </c>
    </row>
    <row r="15780" spans="1:6">
      <c r="A15780" s="12">
        <v>20242</v>
      </c>
      <c r="B15780">
        <v>38.009998000000003</v>
      </c>
      <c r="C15780" s="9">
        <v>1.2999999999999999E-3</v>
      </c>
      <c r="D15780">
        <v>2610000</v>
      </c>
      <c r="E15780" s="9">
        <v>3.9800000000000002E-2</v>
      </c>
      <c r="F15780" t="s">
        <v>8</v>
      </c>
    </row>
    <row r="15781" spans="1:6">
      <c r="A15781" s="12">
        <v>20241</v>
      </c>
      <c r="B15781">
        <v>37.959999000000003</v>
      </c>
      <c r="C15781" s="9">
        <v>1.2999999999999999E-3</v>
      </c>
      <c r="D15781">
        <v>2510000</v>
      </c>
      <c r="E15781" s="9">
        <v>0.26129999999999998</v>
      </c>
      <c r="F15781" t="s">
        <v>8</v>
      </c>
    </row>
    <row r="15782" spans="1:6">
      <c r="A15782" s="12">
        <v>20240</v>
      </c>
      <c r="B15782">
        <v>37.909999999999997</v>
      </c>
      <c r="C15782" s="9">
        <v>-5.0000000000000001E-4</v>
      </c>
      <c r="D15782">
        <v>1990000</v>
      </c>
      <c r="E15782" s="9">
        <v>-0.1036</v>
      </c>
      <c r="F15782" t="s">
        <v>8</v>
      </c>
    </row>
    <row r="15783" spans="1:6">
      <c r="A15783" s="12">
        <v>20236</v>
      </c>
      <c r="B15783">
        <v>37.93</v>
      </c>
      <c r="C15783" s="9">
        <v>2.0999999999999999E-3</v>
      </c>
      <c r="D15783">
        <v>2220000</v>
      </c>
      <c r="E15783" s="9">
        <v>-1.77E-2</v>
      </c>
      <c r="F15783" t="s">
        <v>8</v>
      </c>
    </row>
    <row r="15784" spans="1:6">
      <c r="A15784" s="12">
        <v>20235</v>
      </c>
      <c r="B15784">
        <v>37.849997999999999</v>
      </c>
      <c r="C15784" s="9">
        <v>6.6E-3</v>
      </c>
      <c r="D15784">
        <v>2260000</v>
      </c>
      <c r="E15784" s="9">
        <v>7.6200000000000004E-2</v>
      </c>
      <c r="F15784" t="s">
        <v>8</v>
      </c>
    </row>
    <row r="15785" spans="1:6">
      <c r="A15785" s="12">
        <v>20234</v>
      </c>
      <c r="B15785">
        <v>37.599997999999999</v>
      </c>
      <c r="C15785" s="9">
        <v>3.7000000000000002E-3</v>
      </c>
      <c r="D15785">
        <v>2100000</v>
      </c>
      <c r="E15785" s="9">
        <v>0.2727</v>
      </c>
      <c r="F15785" t="s">
        <v>8</v>
      </c>
    </row>
    <row r="15786" spans="1:6">
      <c r="A15786" s="12">
        <v>20233</v>
      </c>
      <c r="B15786">
        <v>37.459999000000003</v>
      </c>
      <c r="C15786" s="9">
        <v>-5.0000000000000001E-4</v>
      </c>
      <c r="D15786">
        <v>1650000</v>
      </c>
      <c r="E15786" s="9">
        <v>-0.13159999999999999</v>
      </c>
      <c r="F15786" t="s">
        <v>8</v>
      </c>
    </row>
    <row r="15787" spans="1:6">
      <c r="A15787" s="12">
        <v>20232</v>
      </c>
      <c r="B15787">
        <v>37.479999999999997</v>
      </c>
      <c r="C15787" s="9">
        <v>-6.8999999999999999E-3</v>
      </c>
      <c r="D15787">
        <v>1900000</v>
      </c>
      <c r="E15787" s="9">
        <v>-0.15179999999999999</v>
      </c>
      <c r="F15787" t="s">
        <v>8</v>
      </c>
    </row>
    <row r="15788" spans="1:6">
      <c r="A15788" s="12">
        <v>20229</v>
      </c>
      <c r="B15788">
        <v>37.740001999999997</v>
      </c>
      <c r="C15788" s="9">
        <v>6.7000000000000002E-3</v>
      </c>
      <c r="D15788">
        <v>2240000</v>
      </c>
      <c r="E15788" s="9">
        <v>-5.8799999999999998E-2</v>
      </c>
      <c r="F15788" t="s">
        <v>8</v>
      </c>
    </row>
    <row r="15789" spans="1:6">
      <c r="A15789" s="12">
        <v>20228</v>
      </c>
      <c r="B15789">
        <v>37.490001999999997</v>
      </c>
      <c r="C15789" s="9">
        <v>5.5999999999999999E-3</v>
      </c>
      <c r="D15789">
        <v>2380000</v>
      </c>
      <c r="E15789" s="9">
        <v>0.18410000000000001</v>
      </c>
      <c r="F15789" t="s">
        <v>8</v>
      </c>
    </row>
    <row r="15790" spans="1:6">
      <c r="A15790" s="12">
        <v>20227</v>
      </c>
      <c r="B15790">
        <v>37.279998999999997</v>
      </c>
      <c r="C15790" s="9">
        <v>8.3999999999999995E-3</v>
      </c>
      <c r="D15790">
        <v>2010000</v>
      </c>
      <c r="E15790" s="9">
        <v>5.79E-2</v>
      </c>
      <c r="F15790" t="s">
        <v>8</v>
      </c>
    </row>
    <row r="15791" spans="1:6">
      <c r="A15791" s="12">
        <v>20226</v>
      </c>
      <c r="B15791">
        <v>36.970001000000003</v>
      </c>
      <c r="C15791" s="9">
        <v>-1.4E-3</v>
      </c>
      <c r="D15791">
        <v>1900000</v>
      </c>
      <c r="E15791" s="9">
        <v>-0.12039999999999999</v>
      </c>
      <c r="F15791" t="s">
        <v>8</v>
      </c>
    </row>
    <row r="15792" spans="1:6">
      <c r="A15792" s="12">
        <v>20225</v>
      </c>
      <c r="B15792">
        <v>37.020000000000003</v>
      </c>
      <c r="C15792" s="9">
        <v>-1.12E-2</v>
      </c>
      <c r="D15792">
        <v>2160000</v>
      </c>
      <c r="E15792" s="9">
        <v>0.1613</v>
      </c>
      <c r="F15792" t="s">
        <v>8</v>
      </c>
    </row>
    <row r="15793" spans="1:6">
      <c r="A15793" s="12">
        <v>20222</v>
      </c>
      <c r="B15793">
        <v>37.439999</v>
      </c>
      <c r="C15793" s="9">
        <v>6.4999999999999997E-3</v>
      </c>
      <c r="D15793">
        <v>1860000</v>
      </c>
      <c r="E15793" s="9">
        <v>-0.34279999999999999</v>
      </c>
      <c r="F15793" t="s">
        <v>8</v>
      </c>
    </row>
    <row r="15794" spans="1:6">
      <c r="A15794" s="12">
        <v>20221</v>
      </c>
      <c r="B15794">
        <v>37.200001</v>
      </c>
      <c r="C15794" s="9">
        <v>-5.8999999999999999E-3</v>
      </c>
      <c r="D15794">
        <v>2830000</v>
      </c>
      <c r="E15794" s="9">
        <v>0.33489999999999998</v>
      </c>
      <c r="F15794" t="s">
        <v>8</v>
      </c>
    </row>
    <row r="15795" spans="1:6">
      <c r="A15795" s="12">
        <v>20220</v>
      </c>
      <c r="B15795">
        <v>37.419998</v>
      </c>
      <c r="C15795" s="9">
        <v>-1.14E-2</v>
      </c>
      <c r="D15795">
        <v>2120000</v>
      </c>
      <c r="E15795" s="9">
        <v>-1.4E-2</v>
      </c>
      <c r="F15795" t="s">
        <v>8</v>
      </c>
    </row>
    <row r="15796" spans="1:6">
      <c r="A15796" s="12">
        <v>20219</v>
      </c>
      <c r="B15796">
        <v>37.849997999999999</v>
      </c>
      <c r="C15796" s="9">
        <v>-2.0999999999999999E-3</v>
      </c>
      <c r="D15796">
        <v>2150000</v>
      </c>
      <c r="E15796" s="9">
        <v>2.87E-2</v>
      </c>
      <c r="F15796" t="s">
        <v>8</v>
      </c>
    </row>
    <row r="15797" spans="1:6">
      <c r="A15797" s="12">
        <v>20218</v>
      </c>
      <c r="B15797">
        <v>37.93</v>
      </c>
      <c r="C15797" s="9">
        <v>1.1000000000000001E-3</v>
      </c>
      <c r="D15797">
        <v>2090000</v>
      </c>
      <c r="E15797" s="9">
        <v>-7.1099999999999997E-2</v>
      </c>
      <c r="F15797" t="s">
        <v>8</v>
      </c>
    </row>
    <row r="15798" spans="1:6">
      <c r="A15798" s="12">
        <v>20215</v>
      </c>
      <c r="B15798">
        <v>37.889999000000003</v>
      </c>
      <c r="C15798" s="9">
        <v>1.9E-3</v>
      </c>
      <c r="D15798">
        <v>2250000</v>
      </c>
      <c r="E15798" s="9">
        <v>-8.8000000000000005E-3</v>
      </c>
      <c r="F15798" t="s">
        <v>8</v>
      </c>
    </row>
    <row r="15799" spans="1:6">
      <c r="A15799" s="12">
        <v>20214</v>
      </c>
      <c r="B15799">
        <v>37.82</v>
      </c>
      <c r="C15799" s="9">
        <v>4.7999999999999996E-3</v>
      </c>
      <c r="D15799">
        <v>2270000</v>
      </c>
      <c r="E15799" s="9">
        <v>2.2499999999999999E-2</v>
      </c>
      <c r="F15799" t="s">
        <v>8</v>
      </c>
    </row>
    <row r="15800" spans="1:6">
      <c r="A15800" s="12">
        <v>20213</v>
      </c>
      <c r="B15800">
        <v>37.639999000000003</v>
      </c>
      <c r="C15800" s="9">
        <v>-1.6000000000000001E-3</v>
      </c>
      <c r="D15800">
        <v>2220000</v>
      </c>
      <c r="E15800" s="9">
        <v>-0.15590000000000001</v>
      </c>
      <c r="F15800" t="s">
        <v>8</v>
      </c>
    </row>
    <row r="15801" spans="1:6">
      <c r="A15801" s="12">
        <v>20212</v>
      </c>
      <c r="B15801">
        <v>37.700001</v>
      </c>
      <c r="C15801" s="9">
        <v>-8.8999999999999999E-3</v>
      </c>
      <c r="D15801">
        <v>2630000</v>
      </c>
      <c r="E15801" s="9">
        <v>0.1847</v>
      </c>
      <c r="F15801" t="s">
        <v>8</v>
      </c>
    </row>
    <row r="15802" spans="1:6">
      <c r="A15802" s="12">
        <v>20211</v>
      </c>
      <c r="B15802">
        <v>38.040000999999997</v>
      </c>
      <c r="C15802" s="9">
        <v>2.0999999999999999E-3</v>
      </c>
      <c r="D15802">
        <v>2220000</v>
      </c>
      <c r="E15802" s="9">
        <v>-4.4999999999999997E-3</v>
      </c>
      <c r="F15802" t="s">
        <v>8</v>
      </c>
    </row>
    <row r="15803" spans="1:6">
      <c r="A15803" s="12">
        <v>20208</v>
      </c>
      <c r="B15803">
        <v>37.959999000000003</v>
      </c>
      <c r="C15803" s="9">
        <v>7.4000000000000003E-3</v>
      </c>
      <c r="D15803">
        <v>2230000</v>
      </c>
      <c r="E15803" s="9">
        <v>-0.1255</v>
      </c>
      <c r="F15803" t="s">
        <v>8</v>
      </c>
    </row>
    <row r="15804" spans="1:6">
      <c r="A15804" s="12">
        <v>20207</v>
      </c>
      <c r="B15804">
        <v>37.68</v>
      </c>
      <c r="C15804" s="9">
        <v>-1.1299999999999999E-2</v>
      </c>
      <c r="D15804">
        <v>2550000</v>
      </c>
      <c r="E15804" s="9">
        <v>-4.1399999999999999E-2</v>
      </c>
      <c r="F15804" t="s">
        <v>8</v>
      </c>
    </row>
    <row r="15805" spans="1:6">
      <c r="A15805" s="12">
        <v>20206</v>
      </c>
      <c r="B15805">
        <v>38.110000999999997</v>
      </c>
      <c r="C15805" s="9">
        <v>-5.1999999999999998E-3</v>
      </c>
      <c r="D15805">
        <v>2660000</v>
      </c>
      <c r="E15805" s="9">
        <v>-2.2100000000000002E-2</v>
      </c>
      <c r="F15805" t="s">
        <v>8</v>
      </c>
    </row>
    <row r="15806" spans="1:6">
      <c r="A15806" s="12">
        <v>20205</v>
      </c>
      <c r="B15806">
        <v>38.310001</v>
      </c>
      <c r="C15806" s="9">
        <v>5.1999999999999998E-3</v>
      </c>
      <c r="D15806">
        <v>2720000</v>
      </c>
      <c r="E15806" s="13">
        <v>0</v>
      </c>
      <c r="F15806" t="s">
        <v>8</v>
      </c>
    </row>
    <row r="15807" spans="1:6">
      <c r="A15807" s="12">
        <v>20204</v>
      </c>
      <c r="B15807">
        <v>38.110000999999997</v>
      </c>
      <c r="C15807" s="9">
        <v>2.5999999999999999E-3</v>
      </c>
      <c r="D15807">
        <v>2720000</v>
      </c>
      <c r="E15807" s="9">
        <v>-2.86E-2</v>
      </c>
      <c r="F15807" t="s">
        <v>8</v>
      </c>
    </row>
    <row r="15808" spans="1:6">
      <c r="A15808" s="12">
        <v>20201</v>
      </c>
      <c r="B15808">
        <v>38.009998000000003</v>
      </c>
      <c r="C15808" s="9">
        <v>-8.0999999999999996E-3</v>
      </c>
      <c r="D15808">
        <v>2800000</v>
      </c>
      <c r="E15808" s="9">
        <v>-3.5999999999999999E-3</v>
      </c>
      <c r="F15808" t="s">
        <v>8</v>
      </c>
    </row>
    <row r="15809" spans="1:6">
      <c r="A15809" s="12">
        <v>20200</v>
      </c>
      <c r="B15809">
        <v>38.32</v>
      </c>
      <c r="C15809" s="9">
        <v>1E-3</v>
      </c>
      <c r="D15809">
        <v>2810000</v>
      </c>
      <c r="E15809" s="9">
        <v>-9.06E-2</v>
      </c>
      <c r="F15809" t="s">
        <v>8</v>
      </c>
    </row>
    <row r="15810" spans="1:6">
      <c r="A15810" s="12">
        <v>20199</v>
      </c>
      <c r="B15810">
        <v>38.279998999999997</v>
      </c>
      <c r="C15810" s="9">
        <v>1.6000000000000001E-3</v>
      </c>
      <c r="D15810">
        <v>3090000</v>
      </c>
      <c r="E15810" s="9">
        <v>0.1444</v>
      </c>
      <c r="F15810" t="s">
        <v>8</v>
      </c>
    </row>
    <row r="15811" spans="1:6">
      <c r="A15811" s="12">
        <v>20198</v>
      </c>
      <c r="B15811">
        <v>38.220001000000003</v>
      </c>
      <c r="C15811" s="9">
        <v>-1.2999999999999999E-3</v>
      </c>
      <c r="D15811">
        <v>2700000</v>
      </c>
      <c r="E15811" s="9">
        <v>-0.1234</v>
      </c>
      <c r="F15811" t="s">
        <v>8</v>
      </c>
    </row>
    <row r="15812" spans="1:6">
      <c r="A15812" s="12">
        <v>20197</v>
      </c>
      <c r="B15812">
        <v>38.270000000000003</v>
      </c>
      <c r="C15812" s="9">
        <v>8.2000000000000007E-3</v>
      </c>
      <c r="D15812">
        <v>3080000</v>
      </c>
      <c r="E15812" s="9">
        <v>-3.1399999999999997E-2</v>
      </c>
      <c r="F15812" t="s">
        <v>8</v>
      </c>
    </row>
    <row r="15813" spans="1:6">
      <c r="A15813" s="12">
        <v>20194</v>
      </c>
      <c r="B15813">
        <v>37.959999000000003</v>
      </c>
      <c r="C15813" s="9">
        <v>4.4999999999999997E-3</v>
      </c>
      <c r="D15813">
        <v>3180000</v>
      </c>
      <c r="E15813" s="9">
        <v>0.1003</v>
      </c>
      <c r="F15813" t="s">
        <v>8</v>
      </c>
    </row>
    <row r="15814" spans="1:6">
      <c r="A15814" s="12">
        <v>20193</v>
      </c>
      <c r="B15814">
        <v>37.790000999999997</v>
      </c>
      <c r="C15814" s="9">
        <v>2.0999999999999999E-3</v>
      </c>
      <c r="D15814">
        <v>2890000</v>
      </c>
      <c r="E15814" s="9">
        <v>2.4799999999999999E-2</v>
      </c>
      <c r="F15814" t="s">
        <v>8</v>
      </c>
    </row>
    <row r="15815" spans="1:6">
      <c r="A15815" s="12">
        <v>20192</v>
      </c>
      <c r="B15815">
        <v>37.709999000000003</v>
      </c>
      <c r="C15815" s="9">
        <v>1.2999999999999999E-3</v>
      </c>
      <c r="D15815">
        <v>2820000</v>
      </c>
      <c r="E15815" s="9">
        <v>1.8100000000000002E-2</v>
      </c>
      <c r="F15815" t="s">
        <v>8</v>
      </c>
    </row>
    <row r="15816" spans="1:6">
      <c r="A15816" s="12">
        <v>20191</v>
      </c>
      <c r="B15816">
        <v>37.659999999999997</v>
      </c>
      <c r="C15816" s="9">
        <v>5.8999999999999999E-3</v>
      </c>
      <c r="D15816">
        <v>2770000</v>
      </c>
      <c r="E15816" s="9">
        <v>3.3599999999999998E-2</v>
      </c>
      <c r="F15816" t="s">
        <v>8</v>
      </c>
    </row>
    <row r="15817" spans="1:6">
      <c r="A15817" s="12">
        <v>20190</v>
      </c>
      <c r="B15817">
        <v>37.439999</v>
      </c>
      <c r="C15817" s="9">
        <v>2.7000000000000001E-3</v>
      </c>
      <c r="D15817">
        <v>2680000</v>
      </c>
      <c r="E15817" s="9">
        <v>0.1502</v>
      </c>
      <c r="F15817" t="s">
        <v>8</v>
      </c>
    </row>
    <row r="15818" spans="1:6">
      <c r="A15818" s="12">
        <v>20186</v>
      </c>
      <c r="B15818">
        <v>37.340000000000003</v>
      </c>
      <c r="C15818" s="9">
        <v>4.5999999999999999E-3</v>
      </c>
      <c r="D15818">
        <v>2330000</v>
      </c>
      <c r="E15818" s="9">
        <v>-6.8000000000000005E-2</v>
      </c>
      <c r="F15818" t="s">
        <v>8</v>
      </c>
    </row>
    <row r="15819" spans="1:6">
      <c r="A15819" s="12">
        <v>20185</v>
      </c>
      <c r="B15819">
        <v>37.169998</v>
      </c>
      <c r="C15819" s="9">
        <v>5.1000000000000004E-3</v>
      </c>
      <c r="D15819">
        <v>2500000</v>
      </c>
      <c r="E15819" s="9">
        <v>0.1905</v>
      </c>
      <c r="F15819" t="s">
        <v>8</v>
      </c>
    </row>
    <row r="15820" spans="1:6">
      <c r="A15820" s="12">
        <v>20184</v>
      </c>
      <c r="B15820">
        <v>36.979999999999997</v>
      </c>
      <c r="C15820" s="9">
        <v>4.1000000000000003E-3</v>
      </c>
      <c r="D15820">
        <v>2100000</v>
      </c>
      <c r="E15820" s="13">
        <v>-0.16</v>
      </c>
      <c r="F15820" t="s">
        <v>8</v>
      </c>
    </row>
    <row r="15821" spans="1:6">
      <c r="A15821" s="12">
        <v>20183</v>
      </c>
      <c r="B15821">
        <v>36.830002</v>
      </c>
      <c r="C15821" s="9">
        <v>-3.2000000000000002E-3</v>
      </c>
      <c r="D15821">
        <v>2500000</v>
      </c>
      <c r="E15821" s="9">
        <v>-6.0199999999999997E-2</v>
      </c>
      <c r="F15821" t="s">
        <v>8</v>
      </c>
    </row>
    <row r="15822" spans="1:6">
      <c r="A15822" s="12">
        <v>20180</v>
      </c>
      <c r="B15822">
        <v>36.950001</v>
      </c>
      <c r="C15822" s="9">
        <v>1.01E-2</v>
      </c>
      <c r="D15822">
        <v>2660000</v>
      </c>
      <c r="E15822" s="9">
        <v>-7.4999999999999997E-3</v>
      </c>
      <c r="F15822" t="s">
        <v>8</v>
      </c>
    </row>
    <row r="15823" spans="1:6">
      <c r="A15823" s="12">
        <v>20179</v>
      </c>
      <c r="B15823">
        <v>36.580002</v>
      </c>
      <c r="C15823" s="9">
        <v>1.6000000000000001E-3</v>
      </c>
      <c r="D15823">
        <v>2680000</v>
      </c>
      <c r="E15823" s="9">
        <v>-0.21410000000000001</v>
      </c>
      <c r="F15823" t="s">
        <v>8</v>
      </c>
    </row>
    <row r="15824" spans="1:6">
      <c r="A15824" s="12">
        <v>20178</v>
      </c>
      <c r="B15824">
        <v>36.520000000000003</v>
      </c>
      <c r="C15824" s="9">
        <v>-8.9999999999999993E-3</v>
      </c>
      <c r="D15824">
        <v>3410000</v>
      </c>
      <c r="E15824" s="9">
        <v>0.23100000000000001</v>
      </c>
      <c r="F15824" t="s">
        <v>8</v>
      </c>
    </row>
    <row r="15825" spans="1:6">
      <c r="A15825" s="12">
        <v>20177</v>
      </c>
      <c r="B15825">
        <v>36.849997999999999</v>
      </c>
      <c r="C15825" s="9">
        <v>5.0000000000000001E-4</v>
      </c>
      <c r="D15825">
        <v>2770000</v>
      </c>
      <c r="E15825" s="9">
        <v>9.06E-2</v>
      </c>
      <c r="F15825" t="s">
        <v>8</v>
      </c>
    </row>
    <row r="15826" spans="1:6">
      <c r="A15826" s="12">
        <v>20176</v>
      </c>
      <c r="B15826">
        <v>36.830002</v>
      </c>
      <c r="C15826" s="9">
        <v>-3.5000000000000001E-3</v>
      </c>
      <c r="D15826">
        <v>2540000</v>
      </c>
      <c r="E15826" s="13">
        <v>0</v>
      </c>
      <c r="F15826" t="s">
        <v>8</v>
      </c>
    </row>
    <row r="15827" spans="1:6">
      <c r="A15827" s="12">
        <v>20173</v>
      </c>
      <c r="B15827">
        <v>36.959999000000003</v>
      </c>
      <c r="C15827" s="9">
        <v>8.0000000000000004E-4</v>
      </c>
      <c r="D15827">
        <v>2540000</v>
      </c>
      <c r="E15827" s="9">
        <v>-0.19869999999999999</v>
      </c>
      <c r="F15827" t="s">
        <v>8</v>
      </c>
    </row>
    <row r="15828" spans="1:6">
      <c r="A15828" s="12">
        <v>20172</v>
      </c>
      <c r="B15828">
        <v>36.93</v>
      </c>
      <c r="C15828" s="9">
        <v>7.9000000000000008E-3</v>
      </c>
      <c r="D15828">
        <v>3170000</v>
      </c>
      <c r="E15828" s="9">
        <v>0.16120000000000001</v>
      </c>
      <c r="F15828" t="s">
        <v>8</v>
      </c>
    </row>
    <row r="15829" spans="1:6">
      <c r="A15829" s="12">
        <v>20171</v>
      </c>
      <c r="B15829">
        <v>36.639999000000003</v>
      </c>
      <c r="C15829" s="9">
        <v>1.2999999999999999E-2</v>
      </c>
      <c r="D15829">
        <v>2730000</v>
      </c>
      <c r="E15829" s="9">
        <v>0.42930000000000001</v>
      </c>
      <c r="F15829" t="s">
        <v>8</v>
      </c>
    </row>
    <row r="15830" spans="1:6">
      <c r="A15830" s="12">
        <v>20170</v>
      </c>
      <c r="B15830">
        <v>36.169998</v>
      </c>
      <c r="C15830" s="9">
        <v>6.1000000000000004E-3</v>
      </c>
      <c r="D15830">
        <v>1910000</v>
      </c>
      <c r="E15830" s="9">
        <v>-5.45E-2</v>
      </c>
      <c r="F15830" t="s">
        <v>8</v>
      </c>
    </row>
    <row r="15831" spans="1:6">
      <c r="A15831" s="12">
        <v>20169</v>
      </c>
      <c r="B15831">
        <v>35.950001</v>
      </c>
      <c r="C15831" s="9">
        <v>-6.4000000000000003E-3</v>
      </c>
      <c r="D15831">
        <v>2020000</v>
      </c>
      <c r="E15831" s="9">
        <v>-1.46E-2</v>
      </c>
      <c r="F15831" t="s">
        <v>8</v>
      </c>
    </row>
    <row r="15832" spans="1:6">
      <c r="A15832" s="12">
        <v>20166</v>
      </c>
      <c r="B15832">
        <v>36.18</v>
      </c>
      <c r="C15832" s="9">
        <v>1.6999999999999999E-3</v>
      </c>
      <c r="D15832">
        <v>2050000</v>
      </c>
      <c r="E15832" s="9">
        <v>-6.8199999999999997E-2</v>
      </c>
      <c r="F15832" t="s">
        <v>8</v>
      </c>
    </row>
    <row r="15833" spans="1:6">
      <c r="A15833" s="12">
        <v>20165</v>
      </c>
      <c r="B15833">
        <v>36.119999</v>
      </c>
      <c r="C15833" s="9">
        <v>3.8999999999999998E-3</v>
      </c>
      <c r="D15833">
        <v>2200000</v>
      </c>
      <c r="E15833" s="9">
        <v>-0.2414</v>
      </c>
      <c r="F15833" t="s">
        <v>8</v>
      </c>
    </row>
    <row r="15834" spans="1:6">
      <c r="A15834" s="12">
        <v>20164</v>
      </c>
      <c r="B15834">
        <v>35.979999999999997</v>
      </c>
      <c r="C15834" s="9">
        <v>7.6E-3</v>
      </c>
      <c r="D15834">
        <v>2900000</v>
      </c>
      <c r="E15834" s="9">
        <v>-8.2299999999999998E-2</v>
      </c>
      <c r="F15834" t="s">
        <v>8</v>
      </c>
    </row>
    <row r="15835" spans="1:6">
      <c r="A15835" s="12">
        <v>20163</v>
      </c>
      <c r="B15835">
        <v>35.709999000000003</v>
      </c>
      <c r="C15835" s="9">
        <v>2.1499999999999998E-2</v>
      </c>
      <c r="D15835">
        <v>3160000</v>
      </c>
      <c r="E15835" s="9">
        <v>-0.25119999999999998</v>
      </c>
      <c r="F15835" t="s">
        <v>8</v>
      </c>
    </row>
    <row r="15836" spans="1:6">
      <c r="A15836" s="12">
        <v>20162</v>
      </c>
      <c r="B15836">
        <v>34.959999000000003</v>
      </c>
      <c r="C15836" s="9">
        <v>-2.4E-2</v>
      </c>
      <c r="D15836">
        <v>4220000</v>
      </c>
      <c r="E15836" s="9">
        <v>0.38819999999999999</v>
      </c>
      <c r="F15836" t="s">
        <v>8</v>
      </c>
    </row>
    <row r="15837" spans="1:6">
      <c r="A15837" s="12">
        <v>20159</v>
      </c>
      <c r="B15837">
        <v>35.82</v>
      </c>
      <c r="C15837" s="9">
        <v>-1.7299999999999999E-2</v>
      </c>
      <c r="D15837">
        <v>3040000</v>
      </c>
      <c r="E15837" s="9">
        <v>0.1014</v>
      </c>
      <c r="F15837" t="s">
        <v>8</v>
      </c>
    </row>
    <row r="15838" spans="1:6">
      <c r="A15838" s="12">
        <v>20158</v>
      </c>
      <c r="B15838">
        <v>36.450001</v>
      </c>
      <c r="C15838" s="9">
        <v>6.4000000000000003E-3</v>
      </c>
      <c r="D15838">
        <v>2760000</v>
      </c>
      <c r="E15838" s="9">
        <v>-0.23119999999999999</v>
      </c>
      <c r="F15838" t="s">
        <v>8</v>
      </c>
    </row>
    <row r="15839" spans="1:6">
      <c r="A15839" s="12">
        <v>20157</v>
      </c>
      <c r="B15839">
        <v>36.220001000000003</v>
      </c>
      <c r="C15839" s="9">
        <v>-9.7999999999999997E-3</v>
      </c>
      <c r="D15839">
        <v>3590000</v>
      </c>
      <c r="E15839" s="9">
        <v>0.1361</v>
      </c>
      <c r="F15839" t="s">
        <v>8</v>
      </c>
    </row>
    <row r="15840" spans="1:6">
      <c r="A15840" s="12">
        <v>20156</v>
      </c>
      <c r="B15840">
        <v>36.580002</v>
      </c>
      <c r="C15840" s="9">
        <v>-1.8800000000000001E-2</v>
      </c>
      <c r="D15840">
        <v>3160000</v>
      </c>
      <c r="E15840" s="9">
        <v>0.20150000000000001</v>
      </c>
      <c r="F15840" t="s">
        <v>8</v>
      </c>
    </row>
    <row r="15841" spans="1:6">
      <c r="A15841" s="12">
        <v>20155</v>
      </c>
      <c r="B15841">
        <v>37.279998999999997</v>
      </c>
      <c r="C15841" s="9">
        <v>-6.4000000000000003E-3</v>
      </c>
      <c r="D15841">
        <v>2630000</v>
      </c>
      <c r="E15841" s="9">
        <v>-5.0500000000000003E-2</v>
      </c>
      <c r="F15841" t="s">
        <v>8</v>
      </c>
    </row>
    <row r="15842" spans="1:6">
      <c r="A15842" s="12">
        <v>20152</v>
      </c>
      <c r="B15842">
        <v>37.520000000000003</v>
      </c>
      <c r="C15842" s="9">
        <v>6.1999999999999998E-3</v>
      </c>
      <c r="D15842">
        <v>2770000</v>
      </c>
      <c r="E15842" s="9">
        <v>-0.16819999999999999</v>
      </c>
      <c r="F15842" t="s">
        <v>8</v>
      </c>
    </row>
    <row r="15843" spans="1:6">
      <c r="A15843" s="12">
        <v>20151</v>
      </c>
      <c r="B15843">
        <v>37.290000999999997</v>
      </c>
      <c r="C15843" s="9">
        <v>3.8E-3</v>
      </c>
      <c r="D15843">
        <v>3330000</v>
      </c>
      <c r="E15843" s="9">
        <v>-1.1900000000000001E-2</v>
      </c>
      <c r="F15843" t="s">
        <v>8</v>
      </c>
    </row>
    <row r="15844" spans="1:6">
      <c r="A15844" s="12">
        <v>20150</v>
      </c>
      <c r="B15844">
        <v>37.150002000000001</v>
      </c>
      <c r="C15844" s="9">
        <v>8.6999999999999994E-3</v>
      </c>
      <c r="D15844">
        <v>3370000</v>
      </c>
      <c r="E15844" s="9">
        <v>0.1908</v>
      </c>
      <c r="F15844" t="s">
        <v>8</v>
      </c>
    </row>
    <row r="15845" spans="1:6">
      <c r="A15845" s="12">
        <v>20149</v>
      </c>
      <c r="B15845">
        <v>36.830002</v>
      </c>
      <c r="C15845" s="9">
        <v>1.9E-3</v>
      </c>
      <c r="D15845">
        <v>2830000</v>
      </c>
      <c r="E15845" s="9">
        <v>8.0199999999999994E-2</v>
      </c>
      <c r="F15845" t="s">
        <v>8</v>
      </c>
    </row>
    <row r="15846" spans="1:6">
      <c r="A15846" s="12">
        <v>20148</v>
      </c>
      <c r="B15846">
        <v>36.759998000000003</v>
      </c>
      <c r="C15846" s="9">
        <v>5.1999999999999998E-3</v>
      </c>
      <c r="D15846">
        <v>2620000</v>
      </c>
      <c r="E15846" s="9">
        <v>3.15E-2</v>
      </c>
      <c r="F15846" t="s">
        <v>8</v>
      </c>
    </row>
    <row r="15847" spans="1:6">
      <c r="A15847" s="12">
        <v>20145</v>
      </c>
      <c r="B15847">
        <v>36.57</v>
      </c>
      <c r="C15847" s="9">
        <v>-1.4E-3</v>
      </c>
      <c r="D15847">
        <v>2540000</v>
      </c>
      <c r="E15847" s="9">
        <v>-0.13009999999999999</v>
      </c>
      <c r="F15847" t="s">
        <v>8</v>
      </c>
    </row>
    <row r="15848" spans="1:6">
      <c r="A15848" s="12">
        <v>20144</v>
      </c>
      <c r="B15848">
        <v>36.619999</v>
      </c>
      <c r="C15848" s="9">
        <v>-5.4000000000000003E-3</v>
      </c>
      <c r="D15848">
        <v>2920000</v>
      </c>
      <c r="E15848" s="9">
        <v>-3.6299999999999999E-2</v>
      </c>
      <c r="F15848" t="s">
        <v>8</v>
      </c>
    </row>
    <row r="15849" spans="1:6">
      <c r="A15849" s="12">
        <v>20143</v>
      </c>
      <c r="B15849">
        <v>36.82</v>
      </c>
      <c r="C15849" s="9">
        <v>-8.0000000000000004E-4</v>
      </c>
      <c r="D15849">
        <v>3030000</v>
      </c>
      <c r="E15849" s="9">
        <v>6.6E-3</v>
      </c>
      <c r="F15849" t="s">
        <v>8</v>
      </c>
    </row>
    <row r="15850" spans="1:6">
      <c r="A15850" s="12">
        <v>20141</v>
      </c>
      <c r="B15850">
        <v>36.849997999999999</v>
      </c>
      <c r="C15850" s="9">
        <v>-1.1000000000000001E-3</v>
      </c>
      <c r="D15850">
        <v>3010000</v>
      </c>
      <c r="E15850" s="9">
        <v>-0.17760000000000001</v>
      </c>
      <c r="F15850" t="s">
        <v>8</v>
      </c>
    </row>
    <row r="15851" spans="1:6">
      <c r="A15851" s="12">
        <v>20138</v>
      </c>
      <c r="B15851">
        <v>36.889999000000003</v>
      </c>
      <c r="C15851" s="9">
        <v>1.4E-3</v>
      </c>
      <c r="D15851">
        <v>3660000</v>
      </c>
      <c r="E15851" s="9">
        <v>0.2079</v>
      </c>
      <c r="F15851" t="s">
        <v>8</v>
      </c>
    </row>
    <row r="15852" spans="1:6">
      <c r="A15852" s="12">
        <v>20137</v>
      </c>
      <c r="B15852">
        <v>36.840000000000003</v>
      </c>
      <c r="C15852" s="9">
        <v>1.9E-3</v>
      </c>
      <c r="D15852">
        <v>3030000</v>
      </c>
      <c r="E15852" s="9">
        <v>-0.1721</v>
      </c>
      <c r="F15852" t="s">
        <v>8</v>
      </c>
    </row>
    <row r="15853" spans="1:6">
      <c r="A15853" s="12">
        <v>20136</v>
      </c>
      <c r="B15853">
        <v>36.770000000000003</v>
      </c>
      <c r="C15853" s="9">
        <v>-3.3E-3</v>
      </c>
      <c r="D15853">
        <v>3660000</v>
      </c>
      <c r="E15853" s="9">
        <v>4.2700000000000002E-2</v>
      </c>
      <c r="F15853" t="s">
        <v>8</v>
      </c>
    </row>
    <row r="15854" spans="1:6">
      <c r="A15854" s="12">
        <v>20135</v>
      </c>
      <c r="B15854">
        <v>36.889999000000003</v>
      </c>
      <c r="C15854" s="13">
        <v>0</v>
      </c>
      <c r="D15854">
        <v>3510000</v>
      </c>
      <c r="E15854" s="9">
        <v>0.1898</v>
      </c>
      <c r="F15854" t="s">
        <v>8</v>
      </c>
    </row>
    <row r="15855" spans="1:6">
      <c r="A15855" s="12">
        <v>20134</v>
      </c>
      <c r="B15855">
        <v>36.889999000000003</v>
      </c>
      <c r="C15855" s="9">
        <v>-7.0000000000000001E-3</v>
      </c>
      <c r="D15855">
        <v>2950000</v>
      </c>
      <c r="E15855" s="9">
        <v>-9.5100000000000004E-2</v>
      </c>
      <c r="F15855" t="s">
        <v>8</v>
      </c>
    </row>
    <row r="15856" spans="1:6">
      <c r="A15856" s="12">
        <v>20131</v>
      </c>
      <c r="B15856">
        <v>37.150002000000001</v>
      </c>
      <c r="C15856" s="9">
        <v>1.9E-3</v>
      </c>
      <c r="D15856">
        <v>3260000</v>
      </c>
      <c r="E15856" s="9">
        <v>-5.7799999999999997E-2</v>
      </c>
      <c r="F15856" t="s">
        <v>8</v>
      </c>
    </row>
    <row r="15857" spans="1:6">
      <c r="A15857" s="12">
        <v>20130</v>
      </c>
      <c r="B15857">
        <v>37.080002</v>
      </c>
      <c r="C15857" s="9">
        <v>8.9999999999999993E-3</v>
      </c>
      <c r="D15857">
        <v>3460000</v>
      </c>
      <c r="E15857" s="9">
        <v>2.98E-2</v>
      </c>
      <c r="F15857" t="s">
        <v>8</v>
      </c>
    </row>
    <row r="15858" spans="1:6">
      <c r="A15858" s="12">
        <v>20129</v>
      </c>
      <c r="B15858">
        <v>36.75</v>
      </c>
      <c r="C15858" s="9">
        <v>8.0000000000000002E-3</v>
      </c>
      <c r="D15858">
        <v>3360000</v>
      </c>
      <c r="E15858" s="9">
        <v>-1.18E-2</v>
      </c>
      <c r="F15858" t="s">
        <v>8</v>
      </c>
    </row>
    <row r="15859" spans="1:6">
      <c r="A15859" s="12">
        <v>20128</v>
      </c>
      <c r="B15859">
        <v>36.459999000000003</v>
      </c>
      <c r="C15859" s="9">
        <v>-1.35E-2</v>
      </c>
      <c r="D15859">
        <v>3400000</v>
      </c>
      <c r="E15859" s="9">
        <v>-5.8200000000000002E-2</v>
      </c>
      <c r="F15859" t="s">
        <v>8</v>
      </c>
    </row>
    <row r="15860" spans="1:6">
      <c r="A15860" s="12">
        <v>20127</v>
      </c>
      <c r="B15860">
        <v>36.959999000000003</v>
      </c>
      <c r="C15860" s="13">
        <v>0</v>
      </c>
      <c r="D15860">
        <v>3610000</v>
      </c>
      <c r="E15860" s="9">
        <v>7.1199999999999999E-2</v>
      </c>
      <c r="F15860" t="s">
        <v>8</v>
      </c>
    </row>
    <row r="15861" spans="1:6">
      <c r="A15861" s="12">
        <v>20124</v>
      </c>
      <c r="B15861">
        <v>36.959999000000003</v>
      </c>
      <c r="C15861" s="9">
        <v>1.43E-2</v>
      </c>
      <c r="D15861">
        <v>3370000</v>
      </c>
      <c r="E15861" s="9">
        <v>0.1661</v>
      </c>
      <c r="F15861" t="s">
        <v>8</v>
      </c>
    </row>
    <row r="15862" spans="1:6">
      <c r="A15862" s="12">
        <v>20123</v>
      </c>
      <c r="B15862">
        <v>36.439999</v>
      </c>
      <c r="C15862" s="9">
        <v>-4.5999999999999999E-3</v>
      </c>
      <c r="D15862">
        <v>2890000</v>
      </c>
      <c r="E15862" s="9">
        <v>-9.9699999999999997E-2</v>
      </c>
      <c r="F15862" t="s">
        <v>8</v>
      </c>
    </row>
    <row r="15863" spans="1:6">
      <c r="A15863" s="12">
        <v>20122</v>
      </c>
      <c r="B15863">
        <v>36.610000999999997</v>
      </c>
      <c r="C15863" s="9">
        <v>-3.0000000000000001E-3</v>
      </c>
      <c r="D15863">
        <v>3210000</v>
      </c>
      <c r="E15863" s="9">
        <v>-3.3099999999999997E-2</v>
      </c>
      <c r="F15863" t="s">
        <v>8</v>
      </c>
    </row>
    <row r="15864" spans="1:6">
      <c r="A15864" s="12">
        <v>20121</v>
      </c>
      <c r="B15864">
        <v>36.720001000000003</v>
      </c>
      <c r="C15864" s="9">
        <v>2.5000000000000001E-3</v>
      </c>
      <c r="D15864">
        <v>3320000</v>
      </c>
      <c r="E15864" s="9">
        <v>-5.1400000000000001E-2</v>
      </c>
      <c r="F15864" t="s">
        <v>8</v>
      </c>
    </row>
    <row r="15865" spans="1:6">
      <c r="A15865" s="12">
        <v>20120</v>
      </c>
      <c r="B15865">
        <v>36.630001</v>
      </c>
      <c r="C15865" s="9">
        <v>1.2200000000000001E-2</v>
      </c>
      <c r="D15865">
        <v>3500000</v>
      </c>
      <c r="E15865" s="9">
        <v>6.3799999999999996E-2</v>
      </c>
      <c r="F15865" t="s">
        <v>8</v>
      </c>
    </row>
    <row r="15866" spans="1:6">
      <c r="A15866" s="12">
        <v>20117</v>
      </c>
      <c r="B15866">
        <v>36.189999</v>
      </c>
      <c r="C15866" s="9">
        <v>5.5999999999999999E-3</v>
      </c>
      <c r="D15866">
        <v>3290000</v>
      </c>
      <c r="E15866" s="13">
        <v>-0.06</v>
      </c>
      <c r="F15866" t="s">
        <v>8</v>
      </c>
    </row>
    <row r="15867" spans="1:6">
      <c r="A15867" s="12">
        <v>20116</v>
      </c>
      <c r="B15867">
        <v>35.990001999999997</v>
      </c>
      <c r="C15867" s="9">
        <v>1.1000000000000001E-3</v>
      </c>
      <c r="D15867">
        <v>3500000</v>
      </c>
      <c r="E15867" s="9">
        <v>-9.3299999999999994E-2</v>
      </c>
      <c r="F15867" t="s">
        <v>8</v>
      </c>
    </row>
    <row r="15868" spans="1:6">
      <c r="A15868" s="12">
        <v>20115</v>
      </c>
      <c r="B15868">
        <v>35.950001</v>
      </c>
      <c r="C15868" s="9">
        <v>1.24E-2</v>
      </c>
      <c r="D15868">
        <v>3860000</v>
      </c>
      <c r="E15868" s="9">
        <v>0.19500000000000001</v>
      </c>
      <c r="F15868" t="s">
        <v>8</v>
      </c>
    </row>
    <row r="15869" spans="1:6">
      <c r="A15869" s="12">
        <v>20114</v>
      </c>
      <c r="B15869">
        <v>35.509998000000003</v>
      </c>
      <c r="C15869" s="9">
        <v>-2.9999999999999997E-4</v>
      </c>
      <c r="D15869">
        <v>3230000</v>
      </c>
      <c r="E15869" s="13">
        <v>0.11</v>
      </c>
      <c r="F15869" t="s">
        <v>8</v>
      </c>
    </row>
    <row r="15870" spans="1:6">
      <c r="A15870" s="12">
        <v>20113</v>
      </c>
      <c r="B15870">
        <v>35.520000000000003</v>
      </c>
      <c r="C15870" s="9">
        <v>2.3E-3</v>
      </c>
      <c r="D15870">
        <v>2910000</v>
      </c>
      <c r="E15870" s="9">
        <v>8.1799999999999998E-2</v>
      </c>
      <c r="F15870" t="s">
        <v>8</v>
      </c>
    </row>
    <row r="15871" spans="1:6">
      <c r="A15871" s="12">
        <v>20110</v>
      </c>
      <c r="B15871">
        <v>35.439999</v>
      </c>
      <c r="C15871" s="9">
        <v>8.8000000000000005E-3</v>
      </c>
      <c r="D15871">
        <v>2690000</v>
      </c>
      <c r="E15871" s="9">
        <v>0.2172</v>
      </c>
      <c r="F15871" t="s">
        <v>8</v>
      </c>
    </row>
    <row r="15872" spans="1:6">
      <c r="A15872" s="12">
        <v>20109</v>
      </c>
      <c r="B15872">
        <v>35.130001</v>
      </c>
      <c r="C15872" s="9">
        <v>4.8999999999999998E-3</v>
      </c>
      <c r="D15872">
        <v>2210000</v>
      </c>
      <c r="E15872" s="9">
        <v>-0.1993</v>
      </c>
      <c r="F15872" t="s">
        <v>8</v>
      </c>
    </row>
    <row r="15873" spans="1:6">
      <c r="A15873" s="12">
        <v>20108</v>
      </c>
      <c r="B15873">
        <v>34.959999000000003</v>
      </c>
      <c r="C15873" s="9">
        <v>4.5999999999999999E-3</v>
      </c>
      <c r="D15873">
        <v>2760000</v>
      </c>
      <c r="E15873" s="9">
        <v>-8.6099999999999996E-2</v>
      </c>
      <c r="F15873" t="s">
        <v>8</v>
      </c>
    </row>
    <row r="15874" spans="1:6">
      <c r="A15874" s="12">
        <v>20107</v>
      </c>
      <c r="B15874">
        <v>34.799999</v>
      </c>
      <c r="C15874" s="9">
        <v>6.4000000000000003E-3</v>
      </c>
      <c r="D15874">
        <v>3020000</v>
      </c>
      <c r="E15874" s="9">
        <v>-0.1012</v>
      </c>
      <c r="F15874" t="s">
        <v>8</v>
      </c>
    </row>
    <row r="15875" spans="1:6">
      <c r="A15875" s="12">
        <v>20106</v>
      </c>
      <c r="B15875">
        <v>34.580002</v>
      </c>
      <c r="C15875" s="9">
        <v>-1.9800000000000002E-2</v>
      </c>
      <c r="D15875">
        <v>3360000</v>
      </c>
      <c r="E15875" s="9">
        <v>0.27760000000000001</v>
      </c>
      <c r="F15875" t="s">
        <v>8</v>
      </c>
    </row>
    <row r="15876" spans="1:6">
      <c r="A15876" s="12">
        <v>20103</v>
      </c>
      <c r="B15876">
        <v>35.279998999999997</v>
      </c>
      <c r="C15876" s="9">
        <v>-4.1999999999999997E-3</v>
      </c>
      <c r="D15876">
        <v>2630000</v>
      </c>
      <c r="E15876" s="9">
        <v>-0.21490000000000001</v>
      </c>
      <c r="F15876" t="s">
        <v>8</v>
      </c>
    </row>
    <row r="15877" spans="1:6">
      <c r="A15877" s="12">
        <v>20102</v>
      </c>
      <c r="B15877">
        <v>35.43</v>
      </c>
      <c r="C15877" s="9">
        <v>-4.1999999999999997E-3</v>
      </c>
      <c r="D15877">
        <v>3350000</v>
      </c>
      <c r="E15877" s="9">
        <v>-1.47E-2</v>
      </c>
      <c r="F15877" t="s">
        <v>8</v>
      </c>
    </row>
    <row r="15878" spans="1:6">
      <c r="A15878" s="12">
        <v>20101</v>
      </c>
      <c r="B15878">
        <v>35.580002</v>
      </c>
      <c r="C15878" s="9">
        <v>-2.8E-3</v>
      </c>
      <c r="D15878">
        <v>3400000</v>
      </c>
      <c r="E15878" s="9">
        <v>-7.6100000000000001E-2</v>
      </c>
      <c r="F15878" t="s">
        <v>8</v>
      </c>
    </row>
    <row r="15879" spans="1:6">
      <c r="A15879" s="12">
        <v>20100</v>
      </c>
      <c r="B15879">
        <v>35.68</v>
      </c>
      <c r="C15879" s="9">
        <v>-3.0999999999999999E-3</v>
      </c>
      <c r="D15879">
        <v>3680000</v>
      </c>
      <c r="E15879" s="9">
        <v>-0.14419999999999999</v>
      </c>
      <c r="F15879" t="s">
        <v>8</v>
      </c>
    </row>
    <row r="15880" spans="1:6">
      <c r="A15880" s="12">
        <v>20099</v>
      </c>
      <c r="B15880">
        <v>35.790000999999997</v>
      </c>
      <c r="C15880" s="9">
        <v>1.2999999999999999E-2</v>
      </c>
      <c r="D15880">
        <v>4300000</v>
      </c>
      <c r="E15880" s="9">
        <v>6.7000000000000004E-2</v>
      </c>
      <c r="F15880" t="s">
        <v>8</v>
      </c>
    </row>
    <row r="15881" spans="1:6">
      <c r="A15881" s="12">
        <v>20096</v>
      </c>
      <c r="B15881">
        <v>35.330002</v>
      </c>
      <c r="C15881" s="9">
        <v>8.3000000000000001E-3</v>
      </c>
      <c r="D15881">
        <v>4030000</v>
      </c>
      <c r="E15881" s="9">
        <v>-0.23960000000000001</v>
      </c>
      <c r="F15881" t="s">
        <v>8</v>
      </c>
    </row>
    <row r="15882" spans="1:6">
      <c r="A15882" s="12">
        <v>20095</v>
      </c>
      <c r="B15882">
        <v>35.040000999999997</v>
      </c>
      <c r="C15882" s="9">
        <v>-1.35E-2</v>
      </c>
      <c r="D15882">
        <v>5300000</v>
      </c>
      <c r="E15882" s="9">
        <v>0.14219999999999999</v>
      </c>
      <c r="F15882" t="s">
        <v>8</v>
      </c>
    </row>
    <row r="15883" spans="1:6">
      <c r="A15883" s="12">
        <v>20094</v>
      </c>
      <c r="B15883">
        <v>35.520000000000003</v>
      </c>
      <c r="C15883" s="9">
        <v>-2.47E-2</v>
      </c>
      <c r="D15883">
        <v>4640000</v>
      </c>
      <c r="E15883" s="9">
        <v>4.9799999999999997E-2</v>
      </c>
      <c r="F15883" t="s">
        <v>8</v>
      </c>
    </row>
    <row r="15884" spans="1:6">
      <c r="A15884" s="12">
        <v>20093</v>
      </c>
      <c r="B15884">
        <v>36.419998</v>
      </c>
      <c r="C15884" s="9">
        <v>-8.9999999999999993E-3</v>
      </c>
      <c r="D15884">
        <v>4420000</v>
      </c>
      <c r="E15884" s="9">
        <v>-3.2800000000000003E-2</v>
      </c>
      <c r="F15884" t="s">
        <v>8</v>
      </c>
    </row>
    <row r="15885" spans="1:6">
      <c r="A15885" s="12">
        <v>20092</v>
      </c>
      <c r="B15885">
        <v>36.75</v>
      </c>
      <c r="C15885" s="9">
        <v>2.1399999999999999E-2</v>
      </c>
      <c r="D15885">
        <v>4570000</v>
      </c>
      <c r="E15885" s="9">
        <v>0.19009999999999999</v>
      </c>
      <c r="F15885" t="s">
        <v>8</v>
      </c>
    </row>
    <row r="15886" spans="1:6">
      <c r="A15886" s="12">
        <v>20089</v>
      </c>
      <c r="B15886">
        <v>35.979999999999997</v>
      </c>
      <c r="C15886" s="9">
        <v>6.7000000000000002E-3</v>
      </c>
      <c r="D15886">
        <v>3840000</v>
      </c>
      <c r="E15886" s="9">
        <v>6.9599999999999995E-2</v>
      </c>
      <c r="F15886" t="s">
        <v>8</v>
      </c>
    </row>
    <row r="15887" spans="1:6">
      <c r="A15887" s="12">
        <v>20088</v>
      </c>
      <c r="B15887">
        <v>35.740001999999997</v>
      </c>
      <c r="C15887" s="13">
        <v>0</v>
      </c>
      <c r="D15887">
        <v>3590000</v>
      </c>
      <c r="E15887" s="9">
        <v>-0.18959999999999999</v>
      </c>
      <c r="F15887" t="s">
        <v>8</v>
      </c>
    </row>
    <row r="15888" spans="1:6">
      <c r="A15888" s="12">
        <v>20087</v>
      </c>
      <c r="B15888">
        <v>35.740001999999997</v>
      </c>
      <c r="C15888" s="9">
        <v>8.6999999999999994E-3</v>
      </c>
      <c r="D15888">
        <v>4430000</v>
      </c>
      <c r="E15888" s="9">
        <v>0.2104</v>
      </c>
      <c r="F15888" t="s">
        <v>8</v>
      </c>
    </row>
    <row r="15889" spans="1:6">
      <c r="A15889" s="12">
        <v>20086</v>
      </c>
      <c r="B15889">
        <v>35.43</v>
      </c>
      <c r="C15889" s="9">
        <v>1.03E-2</v>
      </c>
      <c r="D15889">
        <v>3660000</v>
      </c>
      <c r="E15889" s="9">
        <v>0.23230000000000001</v>
      </c>
      <c r="F15889" t="s">
        <v>8</v>
      </c>
    </row>
    <row r="15890" spans="1:6">
      <c r="A15890" s="12">
        <v>20085</v>
      </c>
      <c r="B15890">
        <v>35.07</v>
      </c>
      <c r="C15890" s="9">
        <v>-8.5000000000000006E-3</v>
      </c>
      <c r="D15890">
        <v>2970000</v>
      </c>
      <c r="E15890" s="9">
        <v>-0.1027</v>
      </c>
      <c r="F15890" t="s">
        <v>8</v>
      </c>
    </row>
    <row r="15891" spans="1:6">
      <c r="A15891" s="12">
        <v>20081</v>
      </c>
      <c r="B15891">
        <v>35.369999</v>
      </c>
      <c r="C15891" s="9">
        <v>8.0000000000000004E-4</v>
      </c>
      <c r="D15891">
        <v>3310000</v>
      </c>
      <c r="E15891" s="9">
        <v>-4.3400000000000001E-2</v>
      </c>
      <c r="F15891" t="s">
        <v>8</v>
      </c>
    </row>
    <row r="15892" spans="1:6">
      <c r="A15892" s="12">
        <v>20080</v>
      </c>
      <c r="B15892">
        <v>35.340000000000003</v>
      </c>
      <c r="C15892" s="9">
        <v>-1.1000000000000001E-3</v>
      </c>
      <c r="D15892">
        <v>3460000</v>
      </c>
      <c r="E15892" s="9">
        <v>-4.6800000000000001E-2</v>
      </c>
      <c r="F15892" t="s">
        <v>8</v>
      </c>
    </row>
    <row r="15893" spans="1:6">
      <c r="A15893" s="12">
        <v>20079</v>
      </c>
      <c r="B15893">
        <v>35.380001</v>
      </c>
      <c r="C15893" s="9">
        <v>1.4E-3</v>
      </c>
      <c r="D15893">
        <v>3630000</v>
      </c>
      <c r="E15893" s="9">
        <v>-3.7100000000000001E-2</v>
      </c>
      <c r="F15893" t="s">
        <v>8</v>
      </c>
    </row>
    <row r="15894" spans="1:6">
      <c r="A15894" s="12">
        <v>20078</v>
      </c>
      <c r="B15894">
        <v>35.330002</v>
      </c>
      <c r="C15894" s="9">
        <v>-1.6400000000000001E-2</v>
      </c>
      <c r="D15894">
        <v>3770000</v>
      </c>
      <c r="E15894" s="9">
        <v>1.0699999999999999E-2</v>
      </c>
      <c r="F15894" t="s">
        <v>8</v>
      </c>
    </row>
    <row r="15895" spans="1:6">
      <c r="A15895" s="12">
        <v>20075</v>
      </c>
      <c r="B15895">
        <v>35.919998</v>
      </c>
      <c r="C15895" s="9">
        <v>2.8299999999999999E-2</v>
      </c>
      <c r="D15895">
        <v>3730000</v>
      </c>
      <c r="E15895" s="9">
        <v>0.1003</v>
      </c>
      <c r="F15895" t="s">
        <v>8</v>
      </c>
    </row>
    <row r="15896" spans="1:6">
      <c r="A15896" s="12">
        <v>20074</v>
      </c>
      <c r="B15896">
        <v>34.93</v>
      </c>
      <c r="C15896" s="9">
        <v>1.0699999999999999E-2</v>
      </c>
      <c r="D15896">
        <v>3390000</v>
      </c>
      <c r="E15896" s="9">
        <v>0.23719999999999999</v>
      </c>
      <c r="F15896" t="s">
        <v>8</v>
      </c>
    </row>
    <row r="15897" spans="1:6">
      <c r="A15897" s="12">
        <v>20073</v>
      </c>
      <c r="B15897">
        <v>34.560001</v>
      </c>
      <c r="C15897" s="9">
        <v>6.1000000000000004E-3</v>
      </c>
      <c r="D15897">
        <v>2740000</v>
      </c>
      <c r="E15897" s="9">
        <v>3.4000000000000002E-2</v>
      </c>
      <c r="F15897" t="s">
        <v>8</v>
      </c>
    </row>
    <row r="15898" spans="1:6">
      <c r="A15898" s="12">
        <v>20072</v>
      </c>
      <c r="B15898">
        <v>34.349997999999999</v>
      </c>
      <c r="C15898" s="9">
        <v>-6.8999999999999999E-3</v>
      </c>
      <c r="D15898">
        <v>2650000</v>
      </c>
      <c r="E15898" s="9">
        <v>-3.6400000000000002E-2</v>
      </c>
      <c r="F15898" t="s">
        <v>8</v>
      </c>
    </row>
    <row r="15899" spans="1:6">
      <c r="A15899" s="12">
        <v>20071</v>
      </c>
      <c r="B15899">
        <v>34.590000000000003</v>
      </c>
      <c r="C15899" s="9">
        <v>8.9999999999999998E-4</v>
      </c>
      <c r="D15899">
        <v>2750000</v>
      </c>
      <c r="E15899" s="9">
        <v>-0.15379999999999999</v>
      </c>
      <c r="F15899" t="s">
        <v>8</v>
      </c>
    </row>
    <row r="15900" spans="1:6">
      <c r="A15900" s="12">
        <v>20068</v>
      </c>
      <c r="B15900">
        <v>34.560001</v>
      </c>
      <c r="C15900" s="9">
        <v>-3.7000000000000002E-3</v>
      </c>
      <c r="D15900">
        <v>3250000</v>
      </c>
      <c r="E15900" s="9">
        <v>-1.52E-2</v>
      </c>
      <c r="F15900" t="s">
        <v>8</v>
      </c>
    </row>
    <row r="15901" spans="1:6">
      <c r="A15901" s="12">
        <v>20067</v>
      </c>
      <c r="B15901">
        <v>34.689999</v>
      </c>
      <c r="C15901" s="9">
        <v>-4.8999999999999998E-3</v>
      </c>
      <c r="D15901">
        <v>3300000</v>
      </c>
      <c r="E15901" s="9">
        <v>-0.20480000000000001</v>
      </c>
      <c r="F15901" t="s">
        <v>8</v>
      </c>
    </row>
    <row r="15902" spans="1:6">
      <c r="A15902" s="12">
        <v>20066</v>
      </c>
      <c r="B15902">
        <v>34.860000999999997</v>
      </c>
      <c r="C15902" s="9">
        <v>-1.6999999999999999E-3</v>
      </c>
      <c r="D15902">
        <v>4150000</v>
      </c>
      <c r="E15902" s="9">
        <v>8.6400000000000005E-2</v>
      </c>
      <c r="F15902" t="s">
        <v>8</v>
      </c>
    </row>
    <row r="15903" spans="1:6">
      <c r="A15903" s="12">
        <v>20065</v>
      </c>
      <c r="B15903">
        <v>34.919998</v>
      </c>
      <c r="C15903" s="9">
        <v>4.5999999999999999E-3</v>
      </c>
      <c r="D15903">
        <v>3820000</v>
      </c>
      <c r="E15903" s="9">
        <v>-3.5400000000000001E-2</v>
      </c>
      <c r="F15903" t="s">
        <v>8</v>
      </c>
    </row>
    <row r="15904" spans="1:6">
      <c r="A15904" s="12">
        <v>20064</v>
      </c>
      <c r="B15904">
        <v>34.759998000000003</v>
      </c>
      <c r="C15904" s="9">
        <v>7.7999999999999996E-3</v>
      </c>
      <c r="D15904">
        <v>3960000</v>
      </c>
      <c r="E15904" s="9">
        <v>4.4900000000000002E-2</v>
      </c>
      <c r="F15904" t="s">
        <v>8</v>
      </c>
    </row>
    <row r="15905" spans="1:6">
      <c r="A15905" s="12">
        <v>20061</v>
      </c>
      <c r="B15905">
        <v>34.490001999999997</v>
      </c>
      <c r="C15905" s="9">
        <v>9.1000000000000004E-3</v>
      </c>
      <c r="D15905">
        <v>3790000</v>
      </c>
      <c r="E15905" s="9">
        <v>0.18809999999999999</v>
      </c>
      <c r="F15905" t="s">
        <v>8</v>
      </c>
    </row>
    <row r="15906" spans="1:6">
      <c r="A15906" s="12">
        <v>20060</v>
      </c>
      <c r="B15906">
        <v>34.18</v>
      </c>
      <c r="C15906" s="9">
        <v>5.5999999999999999E-3</v>
      </c>
      <c r="D15906">
        <v>3190000</v>
      </c>
      <c r="E15906" s="9">
        <v>2.9000000000000001E-2</v>
      </c>
      <c r="F15906" t="s">
        <v>8</v>
      </c>
    </row>
    <row r="15907" spans="1:6">
      <c r="A15907" s="12">
        <v>20059</v>
      </c>
      <c r="B15907">
        <v>33.990001999999997</v>
      </c>
      <c r="C15907" s="9">
        <v>-7.3000000000000001E-3</v>
      </c>
      <c r="D15907">
        <v>3100000</v>
      </c>
      <c r="E15907" s="9">
        <v>-9.8799999999999999E-2</v>
      </c>
      <c r="F15907" t="s">
        <v>8</v>
      </c>
    </row>
    <row r="15908" spans="1:6">
      <c r="A15908" s="12">
        <v>20058</v>
      </c>
      <c r="B15908">
        <v>34.240001999999997</v>
      </c>
      <c r="C15908" s="9">
        <v>-8.6999999999999994E-3</v>
      </c>
      <c r="D15908">
        <v>3440000</v>
      </c>
      <c r="E15908" s="9">
        <v>4.24E-2</v>
      </c>
      <c r="F15908" t="s">
        <v>8</v>
      </c>
    </row>
    <row r="15909" spans="1:6">
      <c r="A15909" s="12">
        <v>20057</v>
      </c>
      <c r="B15909">
        <v>34.540000999999997</v>
      </c>
      <c r="C15909" s="9">
        <v>-2.9999999999999997E-4</v>
      </c>
      <c r="D15909">
        <v>3300000</v>
      </c>
      <c r="E15909" s="9">
        <v>9.6299999999999997E-2</v>
      </c>
      <c r="F15909" t="s">
        <v>8</v>
      </c>
    </row>
    <row r="15910" spans="1:6">
      <c r="A15910" s="12">
        <v>20054</v>
      </c>
      <c r="B15910">
        <v>34.549999</v>
      </c>
      <c r="C15910" s="9">
        <v>9.5999999999999992E-3</v>
      </c>
      <c r="D15910">
        <v>3010000</v>
      </c>
      <c r="E15910" s="9">
        <v>-0.24560000000000001</v>
      </c>
      <c r="F15910" t="s">
        <v>8</v>
      </c>
    </row>
    <row r="15911" spans="1:6">
      <c r="A15911" s="12">
        <v>20052</v>
      </c>
      <c r="B15911">
        <v>34.220001000000003</v>
      </c>
      <c r="C15911" s="9">
        <v>5.5999999999999999E-3</v>
      </c>
      <c r="D15911">
        <v>3990000</v>
      </c>
      <c r="E15911" s="9">
        <v>8.1299999999999997E-2</v>
      </c>
      <c r="F15911" t="s">
        <v>8</v>
      </c>
    </row>
    <row r="15912" spans="1:6">
      <c r="A15912" s="12">
        <v>20051</v>
      </c>
      <c r="B15912">
        <v>34.029998999999997</v>
      </c>
      <c r="C15912" s="9">
        <v>1.34E-2</v>
      </c>
      <c r="D15912">
        <v>3690000</v>
      </c>
      <c r="E15912" s="13">
        <v>0.23</v>
      </c>
      <c r="F15912" t="s">
        <v>8</v>
      </c>
    </row>
    <row r="15913" spans="1:6">
      <c r="A15913" s="12">
        <v>20050</v>
      </c>
      <c r="B15913">
        <v>33.580002</v>
      </c>
      <c r="C15913" s="9">
        <v>3.8999999999999998E-3</v>
      </c>
      <c r="D15913">
        <v>3000000</v>
      </c>
      <c r="E15913" s="9">
        <v>-4.1500000000000002E-2</v>
      </c>
      <c r="F15913" t="s">
        <v>8</v>
      </c>
    </row>
    <row r="15914" spans="1:6">
      <c r="A15914" s="12">
        <v>20047</v>
      </c>
      <c r="B15914">
        <v>33.450001</v>
      </c>
      <c r="C15914" s="9">
        <v>2.9999999999999997E-4</v>
      </c>
      <c r="D15914">
        <v>3130000</v>
      </c>
      <c r="E15914" s="9">
        <v>-0.1133</v>
      </c>
      <c r="F15914" t="s">
        <v>8</v>
      </c>
    </row>
    <row r="15915" spans="1:6">
      <c r="A15915" s="12">
        <v>20046</v>
      </c>
      <c r="B15915">
        <v>33.439999</v>
      </c>
      <c r="C15915" s="9">
        <v>-5.5999999999999999E-3</v>
      </c>
      <c r="D15915">
        <v>3530000</v>
      </c>
      <c r="E15915" s="9">
        <v>-7.8299999999999995E-2</v>
      </c>
      <c r="F15915" t="s">
        <v>8</v>
      </c>
    </row>
    <row r="15916" spans="1:6">
      <c r="A15916" s="12">
        <v>20045</v>
      </c>
      <c r="B15916">
        <v>33.630001</v>
      </c>
      <c r="C15916" s="9">
        <v>1.8E-3</v>
      </c>
      <c r="D15916">
        <v>3830000</v>
      </c>
      <c r="E15916" s="9">
        <v>0.17480000000000001</v>
      </c>
      <c r="F15916" t="s">
        <v>8</v>
      </c>
    </row>
    <row r="15917" spans="1:6">
      <c r="A15917" s="12">
        <v>20044</v>
      </c>
      <c r="B15917">
        <v>33.57</v>
      </c>
      <c r="C15917" s="9">
        <v>3.0000000000000001E-3</v>
      </c>
      <c r="D15917">
        <v>3260000</v>
      </c>
      <c r="E15917" s="9">
        <v>5.8400000000000001E-2</v>
      </c>
      <c r="F15917" t="s">
        <v>8</v>
      </c>
    </row>
    <row r="15918" spans="1:6">
      <c r="A15918" s="12">
        <v>20043</v>
      </c>
      <c r="B15918">
        <v>33.470001000000003</v>
      </c>
      <c r="C15918" s="9">
        <v>-2.0999999999999999E-3</v>
      </c>
      <c r="D15918">
        <v>3080000</v>
      </c>
      <c r="E15918" s="9">
        <v>-0.17199999999999999</v>
      </c>
      <c r="F15918" t="s">
        <v>8</v>
      </c>
    </row>
    <row r="15919" spans="1:6">
      <c r="A15919" s="12">
        <v>20040</v>
      </c>
      <c r="B15919">
        <v>33.540000999999997</v>
      </c>
      <c r="C15919" s="9">
        <v>2.0999999999999999E-3</v>
      </c>
      <c r="D15919">
        <v>3720000</v>
      </c>
      <c r="E15919" s="9">
        <v>0.25679999999999997</v>
      </c>
      <c r="F15919" t="s">
        <v>8</v>
      </c>
    </row>
    <row r="15920" spans="1:6">
      <c r="A15920" s="12">
        <v>20039</v>
      </c>
      <c r="B15920">
        <v>33.470001000000003</v>
      </c>
      <c r="C15920" s="9">
        <v>8.6999999999999994E-3</v>
      </c>
      <c r="D15920">
        <v>2960000</v>
      </c>
      <c r="E15920" s="13">
        <v>0.43</v>
      </c>
      <c r="F15920" t="s">
        <v>8</v>
      </c>
    </row>
    <row r="15921" spans="1:6">
      <c r="A15921" s="12">
        <v>20038</v>
      </c>
      <c r="B15921">
        <v>33.18</v>
      </c>
      <c r="C15921" s="9">
        <v>8.9999999999999998E-4</v>
      </c>
      <c r="D15921">
        <v>2070000</v>
      </c>
      <c r="E15921" s="9">
        <v>-0.36109999999999998</v>
      </c>
      <c r="F15921" t="s">
        <v>8</v>
      </c>
    </row>
    <row r="15922" spans="1:6">
      <c r="A15922" s="12">
        <v>20037</v>
      </c>
      <c r="B15922">
        <v>33.150002000000001</v>
      </c>
      <c r="C15922" s="9">
        <v>3.8999999999999998E-3</v>
      </c>
      <c r="D15922">
        <v>3240000</v>
      </c>
      <c r="E15922" s="9">
        <v>1.89E-2</v>
      </c>
      <c r="F15922" t="s">
        <v>8</v>
      </c>
    </row>
    <row r="15923" spans="1:6">
      <c r="A15923" s="12">
        <v>20036</v>
      </c>
      <c r="B15923">
        <v>33.020000000000003</v>
      </c>
      <c r="C15923" s="9">
        <v>9.4999999999999998E-3</v>
      </c>
      <c r="D15923">
        <v>3180000</v>
      </c>
      <c r="E15923" s="9">
        <v>7.8E-2</v>
      </c>
      <c r="F15923" t="s">
        <v>8</v>
      </c>
    </row>
    <row r="15924" spans="1:6">
      <c r="A15924" s="12">
        <v>20033</v>
      </c>
      <c r="B15924">
        <v>32.709999000000003</v>
      </c>
      <c r="C15924" s="9">
        <v>-3.3999999999999998E-3</v>
      </c>
      <c r="D15924">
        <v>2950000</v>
      </c>
      <c r="E15924" s="9">
        <v>-6.0499999999999998E-2</v>
      </c>
      <c r="F15924" t="s">
        <v>8</v>
      </c>
    </row>
    <row r="15925" spans="1:6">
      <c r="A15925" s="12">
        <v>20032</v>
      </c>
      <c r="B15925">
        <v>32.82</v>
      </c>
      <c r="C15925" s="9">
        <v>1.17E-2</v>
      </c>
      <c r="D15925">
        <v>3140000</v>
      </c>
      <c r="E15925" s="9">
        <v>0.16300000000000001</v>
      </c>
      <c r="F15925" t="s">
        <v>8</v>
      </c>
    </row>
    <row r="15926" spans="1:6">
      <c r="A15926" s="12">
        <v>20031</v>
      </c>
      <c r="B15926">
        <v>32.439999</v>
      </c>
      <c r="C15926" s="9">
        <v>2.0400000000000001E-2</v>
      </c>
      <c r="D15926">
        <v>2700000</v>
      </c>
      <c r="E15926" s="9">
        <v>0.50839999999999996</v>
      </c>
      <c r="F15926" t="s">
        <v>8</v>
      </c>
    </row>
    <row r="15927" spans="1:6">
      <c r="A15927" s="12">
        <v>20029</v>
      </c>
      <c r="B15927">
        <v>31.790001</v>
      </c>
      <c r="C15927" s="9">
        <v>3.5000000000000001E-3</v>
      </c>
      <c r="D15927">
        <v>1790000</v>
      </c>
      <c r="E15927" s="9">
        <v>-5.79E-2</v>
      </c>
      <c r="F15927" t="s">
        <v>8</v>
      </c>
    </row>
    <row r="15928" spans="1:6">
      <c r="A15928" s="12">
        <v>20026</v>
      </c>
      <c r="B15928">
        <v>31.68</v>
      </c>
      <c r="C15928" s="9">
        <v>-6.3E-3</v>
      </c>
      <c r="D15928">
        <v>1900000</v>
      </c>
      <c r="E15928" s="9">
        <v>-0.13239999999999999</v>
      </c>
      <c r="F15928" t="s">
        <v>8</v>
      </c>
    </row>
    <row r="15929" spans="1:6">
      <c r="A15929" s="12">
        <v>20025</v>
      </c>
      <c r="B15929">
        <v>31.879999000000002</v>
      </c>
      <c r="C15929" s="9">
        <v>-4.4000000000000003E-3</v>
      </c>
      <c r="D15929">
        <v>2190000</v>
      </c>
      <c r="E15929" s="9">
        <v>7.8799999999999995E-2</v>
      </c>
      <c r="F15929" t="s">
        <v>8</v>
      </c>
    </row>
    <row r="15930" spans="1:6">
      <c r="A15930" s="12">
        <v>20024</v>
      </c>
      <c r="B15930">
        <v>32.020000000000003</v>
      </c>
      <c r="C15930" s="9">
        <v>2.5000000000000001E-3</v>
      </c>
      <c r="D15930">
        <v>2030000</v>
      </c>
      <c r="E15930" s="13">
        <v>0.01</v>
      </c>
      <c r="F15930" t="s">
        <v>8</v>
      </c>
    </row>
    <row r="15931" spans="1:6">
      <c r="A15931" s="12">
        <v>20023</v>
      </c>
      <c r="B15931">
        <v>31.940000999999999</v>
      </c>
      <c r="C15931" s="9">
        <v>-5.9999999999999995E-4</v>
      </c>
      <c r="D15931">
        <v>2010000</v>
      </c>
      <c r="E15931" s="9">
        <v>-0.14099999999999999</v>
      </c>
      <c r="F15931" t="s">
        <v>8</v>
      </c>
    </row>
    <row r="15932" spans="1:6">
      <c r="A15932" s="12">
        <v>20022</v>
      </c>
      <c r="B15932">
        <v>31.959999</v>
      </c>
      <c r="C15932" s="9">
        <v>-5.3E-3</v>
      </c>
      <c r="D15932">
        <v>2340000</v>
      </c>
      <c r="E15932" s="9">
        <v>0.125</v>
      </c>
      <c r="F15932" t="s">
        <v>8</v>
      </c>
    </row>
    <row r="15933" spans="1:6">
      <c r="A15933" s="12">
        <v>20019</v>
      </c>
      <c r="B15933">
        <v>32.130001</v>
      </c>
      <c r="C15933" s="13">
        <v>0</v>
      </c>
      <c r="D15933">
        <v>2080000</v>
      </c>
      <c r="E15933" s="9">
        <v>-0.10340000000000001</v>
      </c>
      <c r="F15933" t="s">
        <v>8</v>
      </c>
    </row>
    <row r="15934" spans="1:6">
      <c r="A15934" s="12">
        <v>20018</v>
      </c>
      <c r="B15934">
        <v>32.130001</v>
      </c>
      <c r="C15934" s="9">
        <v>-1.1999999999999999E-3</v>
      </c>
      <c r="D15934">
        <v>2320000</v>
      </c>
      <c r="E15934" s="9">
        <v>-2.52E-2</v>
      </c>
      <c r="F15934" t="s">
        <v>8</v>
      </c>
    </row>
    <row r="15935" spans="1:6">
      <c r="A15935" s="12">
        <v>20017</v>
      </c>
      <c r="B15935">
        <v>32.169998</v>
      </c>
      <c r="C15935" s="9">
        <v>8.0999999999999996E-3</v>
      </c>
      <c r="D15935">
        <v>2380000</v>
      </c>
      <c r="E15935" s="9">
        <v>0.25259999999999999</v>
      </c>
      <c r="F15935" t="s">
        <v>8</v>
      </c>
    </row>
    <row r="15936" spans="1:6">
      <c r="A15936" s="12">
        <v>20016</v>
      </c>
      <c r="B15936">
        <v>31.91</v>
      </c>
      <c r="C15936" s="9">
        <v>2.5000000000000001E-3</v>
      </c>
      <c r="D15936">
        <v>1900000</v>
      </c>
      <c r="E15936" s="9">
        <v>6.1499999999999999E-2</v>
      </c>
      <c r="F15936" t="s">
        <v>8</v>
      </c>
    </row>
    <row r="15937" spans="1:6">
      <c r="A15937" s="12">
        <v>20015</v>
      </c>
      <c r="B15937">
        <v>31.83</v>
      </c>
      <c r="C15937" s="9">
        <v>3.8E-3</v>
      </c>
      <c r="D15937">
        <v>1790000</v>
      </c>
      <c r="E15937" s="9">
        <v>-0.2044</v>
      </c>
      <c r="F15937" t="s">
        <v>8</v>
      </c>
    </row>
    <row r="15938" spans="1:6">
      <c r="A15938" s="12">
        <v>20012</v>
      </c>
      <c r="B15938">
        <v>31.709999</v>
      </c>
      <c r="C15938" s="9">
        <v>-5.3E-3</v>
      </c>
      <c r="D15938">
        <v>2250000</v>
      </c>
      <c r="E15938" s="9">
        <v>-0.1142</v>
      </c>
      <c r="F15938" t="s">
        <v>8</v>
      </c>
    </row>
    <row r="15939" spans="1:6">
      <c r="A15939" s="12">
        <v>20011</v>
      </c>
      <c r="B15939">
        <v>31.879999000000002</v>
      </c>
      <c r="C15939" s="9">
        <v>-1.21E-2</v>
      </c>
      <c r="D15939">
        <v>2540000</v>
      </c>
      <c r="E15939" s="9">
        <v>0.2271</v>
      </c>
      <c r="F15939" t="s">
        <v>8</v>
      </c>
    </row>
    <row r="15940" spans="1:6">
      <c r="A15940" s="12">
        <v>20010</v>
      </c>
      <c r="B15940">
        <v>32.270000000000003</v>
      </c>
      <c r="C15940" s="9">
        <v>-2.9999999999999997E-4</v>
      </c>
      <c r="D15940">
        <v>2070000</v>
      </c>
      <c r="E15940" s="9">
        <v>0.27779999999999999</v>
      </c>
      <c r="F15940" t="s">
        <v>8</v>
      </c>
    </row>
    <row r="15941" spans="1:6">
      <c r="A15941" s="12">
        <v>20009</v>
      </c>
      <c r="B15941">
        <v>32.279998999999997</v>
      </c>
      <c r="C15941" s="9">
        <v>-4.0000000000000001E-3</v>
      </c>
      <c r="D15941">
        <v>1620000</v>
      </c>
      <c r="E15941" s="9">
        <v>-0.2286</v>
      </c>
      <c r="F15941" t="s">
        <v>8</v>
      </c>
    </row>
    <row r="15942" spans="1:6">
      <c r="A15942" s="12">
        <v>20008</v>
      </c>
      <c r="B15942">
        <v>32.409999999999997</v>
      </c>
      <c r="C15942" s="9">
        <v>-8.0000000000000002E-3</v>
      </c>
      <c r="D15942">
        <v>2100000</v>
      </c>
      <c r="E15942" s="9">
        <v>-9.4000000000000004E-3</v>
      </c>
      <c r="F15942" t="s">
        <v>8</v>
      </c>
    </row>
    <row r="15943" spans="1:6">
      <c r="A15943" s="12">
        <v>20005</v>
      </c>
      <c r="B15943">
        <v>32.669998</v>
      </c>
      <c r="C15943" s="9">
        <v>-5.9999999999999995E-4</v>
      </c>
      <c r="D15943">
        <v>2120000</v>
      </c>
      <c r="E15943" s="9">
        <v>0.17130000000000001</v>
      </c>
      <c r="F15943" t="s">
        <v>8</v>
      </c>
    </row>
    <row r="15944" spans="1:6">
      <c r="A15944" s="12">
        <v>20004</v>
      </c>
      <c r="B15944">
        <v>32.689999</v>
      </c>
      <c r="C15944" s="9">
        <v>-2.0999999999999999E-3</v>
      </c>
      <c r="D15944">
        <v>1810000</v>
      </c>
      <c r="E15944" s="9">
        <v>-0.29570000000000002</v>
      </c>
      <c r="F15944" t="s">
        <v>8</v>
      </c>
    </row>
    <row r="15945" spans="1:6">
      <c r="A15945" s="12">
        <v>20003</v>
      </c>
      <c r="B15945">
        <v>32.759998000000003</v>
      </c>
      <c r="C15945" s="9">
        <v>4.0000000000000001E-3</v>
      </c>
      <c r="D15945">
        <v>2570000</v>
      </c>
      <c r="E15945" s="9">
        <v>0.1174</v>
      </c>
      <c r="F15945" t="s">
        <v>8</v>
      </c>
    </row>
    <row r="15946" spans="1:6">
      <c r="A15946" s="12">
        <v>20002</v>
      </c>
      <c r="B15946">
        <v>32.630001</v>
      </c>
      <c r="C15946" s="9">
        <v>4.8999999999999998E-3</v>
      </c>
      <c r="D15946">
        <v>2300000</v>
      </c>
      <c r="E15946" s="13">
        <v>0.15</v>
      </c>
      <c r="F15946" t="s">
        <v>8</v>
      </c>
    </row>
    <row r="15947" spans="1:6">
      <c r="A15947" s="12">
        <v>20001</v>
      </c>
      <c r="B15947">
        <v>32.470001000000003</v>
      </c>
      <c r="C15947" s="9">
        <v>5.5999999999999999E-3</v>
      </c>
      <c r="D15947">
        <v>2000000</v>
      </c>
      <c r="E15947" s="9">
        <v>8.1100000000000005E-2</v>
      </c>
      <c r="F15947" t="s">
        <v>8</v>
      </c>
    </row>
    <row r="15948" spans="1:6">
      <c r="A15948" s="12">
        <v>19998</v>
      </c>
      <c r="B15948">
        <v>32.290000999999997</v>
      </c>
      <c r="C15948" s="9">
        <v>-5.9999999999999995E-4</v>
      </c>
      <c r="D15948">
        <v>1850000</v>
      </c>
      <c r="E15948" s="9">
        <v>5.4000000000000003E-3</v>
      </c>
      <c r="F15948" t="s">
        <v>8</v>
      </c>
    </row>
    <row r="15949" spans="1:6">
      <c r="A15949" s="12">
        <v>19997</v>
      </c>
      <c r="B15949">
        <v>32.310001</v>
      </c>
      <c r="C15949" s="9">
        <v>-5.7999999999999996E-3</v>
      </c>
      <c r="D15949">
        <v>1840000</v>
      </c>
      <c r="E15949" s="9">
        <v>1.66E-2</v>
      </c>
      <c r="F15949" t="s">
        <v>8</v>
      </c>
    </row>
    <row r="15950" spans="1:6">
      <c r="A15950" s="12">
        <v>19996</v>
      </c>
      <c r="B15950">
        <v>32.5</v>
      </c>
      <c r="C15950" s="9">
        <v>-5.7999999999999996E-3</v>
      </c>
      <c r="D15950">
        <v>1810000</v>
      </c>
      <c r="E15950" s="9">
        <v>5.5999999999999999E-3</v>
      </c>
      <c r="F15950" t="s">
        <v>8</v>
      </c>
    </row>
    <row r="15951" spans="1:6">
      <c r="A15951" s="12">
        <v>19995</v>
      </c>
      <c r="B15951">
        <v>32.689999</v>
      </c>
      <c r="C15951" s="9">
        <v>4.8999999999999998E-3</v>
      </c>
      <c r="D15951">
        <v>1800000</v>
      </c>
      <c r="E15951" s="9">
        <v>-0.17810000000000001</v>
      </c>
      <c r="F15951" t="s">
        <v>8</v>
      </c>
    </row>
    <row r="15952" spans="1:6">
      <c r="A15952" s="12">
        <v>19994</v>
      </c>
      <c r="B15952">
        <v>32.529998999999997</v>
      </c>
      <c r="C15952" s="9">
        <v>4.0000000000000001E-3</v>
      </c>
      <c r="D15952">
        <v>2190000</v>
      </c>
      <c r="E15952" s="9">
        <v>-6.4100000000000004E-2</v>
      </c>
      <c r="F15952" t="s">
        <v>8</v>
      </c>
    </row>
    <row r="15953" spans="1:6">
      <c r="A15953" s="12">
        <v>19991</v>
      </c>
      <c r="B15953">
        <v>32.400002000000001</v>
      </c>
      <c r="C15953" s="9">
        <v>6.7999999999999996E-3</v>
      </c>
      <c r="D15953">
        <v>2340000</v>
      </c>
      <c r="E15953" s="13">
        <v>0</v>
      </c>
      <c r="F15953" t="s">
        <v>8</v>
      </c>
    </row>
    <row r="15954" spans="1:6">
      <c r="A15954" s="12">
        <v>19990</v>
      </c>
      <c r="B15954">
        <v>32.18</v>
      </c>
      <c r="C15954" s="9">
        <v>5.5999999999999999E-3</v>
      </c>
      <c r="D15954">
        <v>2340000</v>
      </c>
      <c r="E15954" s="9">
        <v>3.5400000000000001E-2</v>
      </c>
      <c r="F15954" t="s">
        <v>8</v>
      </c>
    </row>
    <row r="15955" spans="1:6">
      <c r="A15955" s="12">
        <v>19989</v>
      </c>
      <c r="B15955">
        <v>32</v>
      </c>
      <c r="C15955" s="9">
        <v>6.6E-3</v>
      </c>
      <c r="D15955">
        <v>2260000</v>
      </c>
      <c r="E15955" s="9">
        <v>0.27679999999999999</v>
      </c>
      <c r="F15955" t="s">
        <v>8</v>
      </c>
    </row>
    <row r="15956" spans="1:6">
      <c r="A15956" s="12">
        <v>19988</v>
      </c>
      <c r="B15956">
        <v>31.790001</v>
      </c>
      <c r="C15956" s="9">
        <v>7.0000000000000001E-3</v>
      </c>
      <c r="D15956">
        <v>1770000</v>
      </c>
      <c r="E15956" s="9">
        <v>-0.14080000000000001</v>
      </c>
      <c r="F15956" t="s">
        <v>8</v>
      </c>
    </row>
    <row r="15957" spans="1:6">
      <c r="A15957" s="12">
        <v>19987</v>
      </c>
      <c r="B15957">
        <v>31.57</v>
      </c>
      <c r="C15957" s="9">
        <v>-4.4000000000000003E-3</v>
      </c>
      <c r="D15957">
        <v>2060000</v>
      </c>
      <c r="E15957" s="9">
        <v>-8.4400000000000003E-2</v>
      </c>
      <c r="F15957" t="s">
        <v>8</v>
      </c>
    </row>
    <row r="15958" spans="1:6">
      <c r="A15958" s="12">
        <v>19984</v>
      </c>
      <c r="B15958">
        <v>31.709999</v>
      </c>
      <c r="C15958" s="9">
        <v>7.9000000000000008E-3</v>
      </c>
      <c r="D15958">
        <v>2250000</v>
      </c>
      <c r="E15958" s="9">
        <v>0.1968</v>
      </c>
      <c r="F15958" t="s">
        <v>8</v>
      </c>
    </row>
    <row r="15959" spans="1:6">
      <c r="A15959" s="12">
        <v>19983</v>
      </c>
      <c r="B15959">
        <v>31.459999</v>
      </c>
      <c r="C15959" s="9">
        <v>5.4000000000000003E-3</v>
      </c>
      <c r="D15959">
        <v>1880000</v>
      </c>
      <c r="E15959" s="9">
        <v>-0.109</v>
      </c>
      <c r="F15959" t="s">
        <v>8</v>
      </c>
    </row>
    <row r="15960" spans="1:6">
      <c r="A15960" s="12">
        <v>19982</v>
      </c>
      <c r="B15960">
        <v>31.290001</v>
      </c>
      <c r="C15960" s="9">
        <v>2.9999999999999997E-4</v>
      </c>
      <c r="D15960">
        <v>2110000</v>
      </c>
      <c r="E15960" s="9">
        <v>-4.7000000000000002E-3</v>
      </c>
      <c r="F15960" t="s">
        <v>8</v>
      </c>
    </row>
    <row r="15961" spans="1:6">
      <c r="A15961" s="12">
        <v>19981</v>
      </c>
      <c r="B15961">
        <v>31.280000999999999</v>
      </c>
      <c r="C15961" s="9">
        <v>5.1000000000000004E-3</v>
      </c>
      <c r="D15961">
        <v>2120000</v>
      </c>
      <c r="E15961" s="9">
        <v>4.4299999999999999E-2</v>
      </c>
      <c r="F15961" t="s">
        <v>8</v>
      </c>
    </row>
    <row r="15962" spans="1:6">
      <c r="A15962" s="12">
        <v>19980</v>
      </c>
      <c r="B15962">
        <v>31.120000999999998</v>
      </c>
      <c r="C15962" s="9">
        <v>9.1000000000000004E-3</v>
      </c>
      <c r="D15962">
        <v>2030000</v>
      </c>
      <c r="E15962" s="9">
        <v>8.5599999999999996E-2</v>
      </c>
      <c r="F15962" t="s">
        <v>8</v>
      </c>
    </row>
    <row r="15963" spans="1:6">
      <c r="A15963" s="12">
        <v>19977</v>
      </c>
      <c r="B15963">
        <v>30.84</v>
      </c>
      <c r="C15963" s="9">
        <v>3.5999999999999999E-3</v>
      </c>
      <c r="D15963">
        <v>1870000</v>
      </c>
      <c r="E15963" s="13">
        <v>0.1</v>
      </c>
      <c r="F15963" t="s">
        <v>8</v>
      </c>
    </row>
    <row r="15964" spans="1:6">
      <c r="A15964" s="12">
        <v>19976</v>
      </c>
      <c r="B15964">
        <v>30.73</v>
      </c>
      <c r="C15964" s="9">
        <v>1.6000000000000001E-3</v>
      </c>
      <c r="D15964">
        <v>1700000</v>
      </c>
      <c r="E15964" s="9">
        <v>-0.1371</v>
      </c>
      <c r="F15964" t="s">
        <v>8</v>
      </c>
    </row>
    <row r="15965" spans="1:6">
      <c r="A15965" s="12">
        <v>19975</v>
      </c>
      <c r="B15965">
        <v>30.68</v>
      </c>
      <c r="C15965" s="9">
        <v>6.9999999999999999E-4</v>
      </c>
      <c r="D15965">
        <v>1970000</v>
      </c>
      <c r="E15965" s="9">
        <v>5.91E-2</v>
      </c>
      <c r="F15965" t="s">
        <v>8</v>
      </c>
    </row>
    <row r="15966" spans="1:6">
      <c r="A15966" s="12">
        <v>19974</v>
      </c>
      <c r="B15966">
        <v>30.66</v>
      </c>
      <c r="C15966" s="9">
        <v>5.1999999999999998E-3</v>
      </c>
      <c r="D15966">
        <v>1860000</v>
      </c>
      <c r="E15966" s="9">
        <v>0.1411</v>
      </c>
      <c r="F15966" t="s">
        <v>8</v>
      </c>
    </row>
    <row r="15967" spans="1:6">
      <c r="A15967" s="12">
        <v>19970</v>
      </c>
      <c r="B15967">
        <v>30.5</v>
      </c>
      <c r="C15967" s="9">
        <v>7.6E-3</v>
      </c>
      <c r="D15967">
        <v>1630000</v>
      </c>
      <c r="E15967" s="9">
        <v>1.8700000000000001E-2</v>
      </c>
      <c r="F15967" t="s">
        <v>8</v>
      </c>
    </row>
    <row r="15968" spans="1:6">
      <c r="A15968" s="12">
        <v>19969</v>
      </c>
      <c r="B15968">
        <v>30.27</v>
      </c>
      <c r="C15968" s="9">
        <v>7.7000000000000002E-3</v>
      </c>
      <c r="D15968">
        <v>1600000</v>
      </c>
      <c r="E15968" s="9">
        <v>-0.1061</v>
      </c>
      <c r="F15968" t="s">
        <v>8</v>
      </c>
    </row>
    <row r="15969" spans="1:6">
      <c r="A15969" s="12">
        <v>19968</v>
      </c>
      <c r="B15969">
        <v>30.040001</v>
      </c>
      <c r="C15969" s="9">
        <v>7.0000000000000001E-3</v>
      </c>
      <c r="D15969">
        <v>1790000</v>
      </c>
      <c r="E15969" s="9">
        <v>-0.32200000000000001</v>
      </c>
      <c r="F15969" t="s">
        <v>8</v>
      </c>
    </row>
    <row r="15970" spans="1:6">
      <c r="A15970" s="12">
        <v>19967</v>
      </c>
      <c r="B15970">
        <v>29.83</v>
      </c>
      <c r="C15970" s="9">
        <v>-1.7100000000000001E-2</v>
      </c>
      <c r="D15970">
        <v>2640000</v>
      </c>
      <c r="E15970" s="9">
        <v>0.3538</v>
      </c>
      <c r="F15970" t="s">
        <v>8</v>
      </c>
    </row>
    <row r="15971" spans="1:6">
      <c r="A15971" s="12">
        <v>19966</v>
      </c>
      <c r="B15971">
        <v>30.35</v>
      </c>
      <c r="C15971" s="9">
        <v>-1.01E-2</v>
      </c>
      <c r="D15971">
        <v>1950000</v>
      </c>
      <c r="E15971" s="9">
        <v>0.1207</v>
      </c>
      <c r="F15971" t="s">
        <v>8</v>
      </c>
    </row>
    <row r="15972" spans="1:6">
      <c r="A15972" s="12">
        <v>19963</v>
      </c>
      <c r="B15972">
        <v>30.66</v>
      </c>
      <c r="C15972" s="9">
        <v>2.8999999999999998E-3</v>
      </c>
      <c r="D15972">
        <v>1740000</v>
      </c>
      <c r="E15972" s="9">
        <v>-0.15529999999999999</v>
      </c>
      <c r="F15972" t="s">
        <v>8</v>
      </c>
    </row>
    <row r="15973" spans="1:6">
      <c r="A15973" s="12">
        <v>19962</v>
      </c>
      <c r="B15973">
        <v>30.57</v>
      </c>
      <c r="C15973" s="9">
        <v>-2.5999999999999999E-3</v>
      </c>
      <c r="D15973">
        <v>2060000</v>
      </c>
      <c r="E15973" s="9">
        <v>-9.6500000000000002E-2</v>
      </c>
      <c r="F15973" t="s">
        <v>8</v>
      </c>
    </row>
    <row r="15974" spans="1:6">
      <c r="A15974" s="12">
        <v>19961</v>
      </c>
      <c r="B15974">
        <v>30.65</v>
      </c>
      <c r="C15974" s="9">
        <v>-7.1000000000000004E-3</v>
      </c>
      <c r="D15974">
        <v>2280000</v>
      </c>
      <c r="E15974" s="13">
        <v>0.14000000000000001</v>
      </c>
      <c r="F15974" t="s">
        <v>8</v>
      </c>
    </row>
    <row r="15975" spans="1:6">
      <c r="A15975" s="12">
        <v>19960</v>
      </c>
      <c r="B15975">
        <v>30.870000999999998</v>
      </c>
      <c r="C15975" s="9">
        <v>-4.1999999999999997E-3</v>
      </c>
      <c r="D15975">
        <v>2000000</v>
      </c>
      <c r="E15975" s="9">
        <v>-9.9000000000000008E-3</v>
      </c>
      <c r="F15975" t="s">
        <v>8</v>
      </c>
    </row>
    <row r="15976" spans="1:6">
      <c r="A15976" s="12">
        <v>19959</v>
      </c>
      <c r="B15976">
        <v>31</v>
      </c>
      <c r="C15976" s="9">
        <v>-6.7000000000000002E-3</v>
      </c>
      <c r="D15976">
        <v>2020000</v>
      </c>
      <c r="E15976" s="9">
        <v>-4.2700000000000002E-2</v>
      </c>
      <c r="F15976" t="s">
        <v>8</v>
      </c>
    </row>
    <row r="15977" spans="1:6">
      <c r="A15977" s="12">
        <v>19956</v>
      </c>
      <c r="B15977">
        <v>31.209999</v>
      </c>
      <c r="C15977" s="9">
        <v>1.6000000000000001E-3</v>
      </c>
      <c r="D15977">
        <v>2110000</v>
      </c>
      <c r="E15977" s="9">
        <v>-9.0499999999999997E-2</v>
      </c>
      <c r="F15977" t="s">
        <v>8</v>
      </c>
    </row>
    <row r="15978" spans="1:6">
      <c r="A15978" s="12">
        <v>19955</v>
      </c>
      <c r="B15978">
        <v>31.16</v>
      </c>
      <c r="C15978" s="9">
        <v>2.3E-3</v>
      </c>
      <c r="D15978">
        <v>2320000</v>
      </c>
      <c r="E15978" s="9">
        <v>-2.93E-2</v>
      </c>
      <c r="F15978" t="s">
        <v>8</v>
      </c>
    </row>
    <row r="15979" spans="1:6">
      <c r="A15979" s="12">
        <v>19954</v>
      </c>
      <c r="B15979">
        <v>31.09</v>
      </c>
      <c r="C15979" s="9">
        <v>-1E-3</v>
      </c>
      <c r="D15979">
        <v>2390000</v>
      </c>
      <c r="E15979" s="9">
        <v>-0.1759</v>
      </c>
      <c r="F15979" t="s">
        <v>8</v>
      </c>
    </row>
    <row r="15980" spans="1:6">
      <c r="A15980" s="12">
        <v>19953</v>
      </c>
      <c r="B15980">
        <v>31.120000999999998</v>
      </c>
      <c r="C15980" s="9">
        <v>2.3E-3</v>
      </c>
      <c r="D15980">
        <v>2900000</v>
      </c>
      <c r="E15980" s="9">
        <v>5.0700000000000002E-2</v>
      </c>
      <c r="F15980" t="s">
        <v>8</v>
      </c>
    </row>
    <row r="15981" spans="1:6">
      <c r="A15981" s="12">
        <v>19952</v>
      </c>
      <c r="B15981">
        <v>31.049999</v>
      </c>
      <c r="C15981" s="9">
        <v>1.0699999999999999E-2</v>
      </c>
      <c r="D15981">
        <v>2760000</v>
      </c>
      <c r="E15981" s="9">
        <v>0.104</v>
      </c>
      <c r="F15981" t="s">
        <v>8</v>
      </c>
    </row>
    <row r="15982" spans="1:6">
      <c r="A15982" s="12">
        <v>19949</v>
      </c>
      <c r="B15982">
        <v>30.719999000000001</v>
      </c>
      <c r="C15982" s="9">
        <v>4.1999999999999997E-3</v>
      </c>
      <c r="D15982">
        <v>2500000</v>
      </c>
      <c r="E15982" s="9">
        <v>-6.7199999999999996E-2</v>
      </c>
      <c r="F15982" t="s">
        <v>8</v>
      </c>
    </row>
    <row r="15983" spans="1:6">
      <c r="A15983" s="12">
        <v>19948</v>
      </c>
      <c r="B15983">
        <v>30.59</v>
      </c>
      <c r="C15983" s="9">
        <v>-4.1999999999999997E-3</v>
      </c>
      <c r="D15983">
        <v>2680000</v>
      </c>
      <c r="E15983" s="9">
        <v>-0.22090000000000001</v>
      </c>
      <c r="F15983" t="s">
        <v>8</v>
      </c>
    </row>
    <row r="15984" spans="1:6">
      <c r="A15984" s="12">
        <v>19947</v>
      </c>
      <c r="B15984">
        <v>30.719999000000001</v>
      </c>
      <c r="C15984" s="9">
        <v>1.15E-2</v>
      </c>
      <c r="D15984">
        <v>3440000</v>
      </c>
      <c r="E15984" s="9">
        <v>0.1903</v>
      </c>
      <c r="F15984" t="s">
        <v>8</v>
      </c>
    </row>
    <row r="15985" spans="1:6">
      <c r="A15985" s="12">
        <v>19946</v>
      </c>
      <c r="B15985">
        <v>30.370000999999998</v>
      </c>
      <c r="C15985" s="9">
        <v>8.3000000000000001E-3</v>
      </c>
      <c r="D15985">
        <v>2890000</v>
      </c>
      <c r="E15985" s="9">
        <v>0.26750000000000002</v>
      </c>
      <c r="F15985" t="s">
        <v>8</v>
      </c>
    </row>
    <row r="15986" spans="1:6">
      <c r="A15986" s="12">
        <v>19945</v>
      </c>
      <c r="B15986">
        <v>30.120000999999998</v>
      </c>
      <c r="C15986" s="9">
        <v>-8.6E-3</v>
      </c>
      <c r="D15986">
        <v>2280000</v>
      </c>
      <c r="E15986" s="9">
        <v>-0.31940000000000002</v>
      </c>
      <c r="F15986" t="s">
        <v>8</v>
      </c>
    </row>
    <row r="15987" spans="1:6">
      <c r="A15987" s="12">
        <v>19942</v>
      </c>
      <c r="B15987">
        <v>30.379999000000002</v>
      </c>
      <c r="C15987" s="9">
        <v>-1.2699999999999999E-2</v>
      </c>
      <c r="D15987">
        <v>3350000</v>
      </c>
      <c r="E15987" s="9">
        <v>6.3500000000000001E-2</v>
      </c>
      <c r="F15987" t="s">
        <v>8</v>
      </c>
    </row>
    <row r="15988" spans="1:6">
      <c r="A15988" s="12">
        <v>19941</v>
      </c>
      <c r="B15988">
        <v>30.77</v>
      </c>
      <c r="C15988" s="9">
        <v>-4.1999999999999997E-3</v>
      </c>
      <c r="D15988">
        <v>3150000</v>
      </c>
      <c r="E15988" s="9">
        <v>-0.1298</v>
      </c>
      <c r="F15988" t="s">
        <v>8</v>
      </c>
    </row>
    <row r="15989" spans="1:6">
      <c r="A15989" s="12">
        <v>19940</v>
      </c>
      <c r="B15989">
        <v>30.9</v>
      </c>
      <c r="C15989" s="9">
        <v>-1E-3</v>
      </c>
      <c r="D15989">
        <v>3620000</v>
      </c>
      <c r="E15989" s="9">
        <v>0.21890000000000001</v>
      </c>
      <c r="F15989" t="s">
        <v>8</v>
      </c>
    </row>
    <row r="15990" spans="1:6">
      <c r="A15990" s="12">
        <v>19939</v>
      </c>
      <c r="B15990">
        <v>30.93</v>
      </c>
      <c r="C15990" s="9">
        <v>-1.9E-3</v>
      </c>
      <c r="D15990">
        <v>2970000</v>
      </c>
      <c r="E15990" s="9">
        <v>4.2099999999999999E-2</v>
      </c>
      <c r="F15990" t="s">
        <v>8</v>
      </c>
    </row>
    <row r="15991" spans="1:6">
      <c r="A15991" s="12">
        <v>19938</v>
      </c>
      <c r="B15991">
        <v>30.99</v>
      </c>
      <c r="C15991" s="9">
        <v>3.5999999999999999E-3</v>
      </c>
      <c r="D15991">
        <v>2850000</v>
      </c>
      <c r="E15991" s="9">
        <v>1.7899999999999999E-2</v>
      </c>
      <c r="F15991" t="s">
        <v>8</v>
      </c>
    </row>
    <row r="15992" spans="1:6">
      <c r="A15992" s="12">
        <v>19935</v>
      </c>
      <c r="B15992">
        <v>30.879999000000002</v>
      </c>
      <c r="C15992" s="9">
        <v>6.1999999999999998E-3</v>
      </c>
      <c r="D15992">
        <v>2800000</v>
      </c>
      <c r="E15992" s="9">
        <v>3.32E-2</v>
      </c>
      <c r="F15992" t="s">
        <v>8</v>
      </c>
    </row>
    <row r="15993" spans="1:6">
      <c r="A15993" s="12">
        <v>19934</v>
      </c>
      <c r="B15993">
        <v>30.690000999999999</v>
      </c>
      <c r="C15993" s="9">
        <v>3.5999999999999999E-3</v>
      </c>
      <c r="D15993">
        <v>2710000</v>
      </c>
      <c r="E15993" s="9">
        <v>-1.09E-2</v>
      </c>
      <c r="F15993" t="s">
        <v>8</v>
      </c>
    </row>
    <row r="15994" spans="1:6">
      <c r="A15994" s="12">
        <v>19933</v>
      </c>
      <c r="B15994">
        <v>30.58</v>
      </c>
      <c r="C15994" s="9">
        <v>2E-3</v>
      </c>
      <c r="D15994">
        <v>2740000</v>
      </c>
      <c r="E15994" s="9">
        <v>1.8599999999999998E-2</v>
      </c>
      <c r="F15994" t="s">
        <v>8</v>
      </c>
    </row>
    <row r="15995" spans="1:6">
      <c r="A15995" s="12">
        <v>19932</v>
      </c>
      <c r="B15995">
        <v>30.52</v>
      </c>
      <c r="C15995" s="9">
        <v>5.8999999999999999E-3</v>
      </c>
      <c r="D15995">
        <v>2690000</v>
      </c>
      <c r="E15995" s="9">
        <v>0.27489999999999998</v>
      </c>
      <c r="F15995" t="s">
        <v>8</v>
      </c>
    </row>
    <row r="15996" spans="1:6">
      <c r="A15996" s="12">
        <v>19931</v>
      </c>
      <c r="B15996">
        <v>30.34</v>
      </c>
      <c r="C15996" s="9">
        <v>1E-3</v>
      </c>
      <c r="D15996">
        <v>2110000</v>
      </c>
      <c r="E15996" s="9">
        <v>-0.16270000000000001</v>
      </c>
      <c r="F15996" t="s">
        <v>8</v>
      </c>
    </row>
    <row r="15997" spans="1:6">
      <c r="A15997" s="12">
        <v>19928</v>
      </c>
      <c r="B15997">
        <v>30.309999000000001</v>
      </c>
      <c r="C15997" s="9">
        <v>1.2999999999999999E-3</v>
      </c>
      <c r="D15997">
        <v>2520000</v>
      </c>
      <c r="E15997" s="9">
        <v>-0.128</v>
      </c>
      <c r="F15997" t="s">
        <v>8</v>
      </c>
    </row>
    <row r="15998" spans="1:6">
      <c r="A15998" s="12">
        <v>19927</v>
      </c>
      <c r="B15998">
        <v>30.27</v>
      </c>
      <c r="C15998" s="9">
        <v>8.0000000000000002E-3</v>
      </c>
      <c r="D15998">
        <v>2890000</v>
      </c>
      <c r="E15998" s="9">
        <v>0.15140000000000001</v>
      </c>
      <c r="F15998" t="s">
        <v>8</v>
      </c>
    </row>
    <row r="15999" spans="1:6">
      <c r="A15999" s="12">
        <v>19926</v>
      </c>
      <c r="B15999">
        <v>30.030000999999999</v>
      </c>
      <c r="C15999" s="9">
        <v>6.4000000000000003E-3</v>
      </c>
      <c r="D15999">
        <v>2510000</v>
      </c>
      <c r="E15999" s="9">
        <v>-2.7099999999999999E-2</v>
      </c>
      <c r="F15999" t="s">
        <v>8</v>
      </c>
    </row>
    <row r="16000" spans="1:6">
      <c r="A16000" s="12">
        <v>19925</v>
      </c>
      <c r="B16000">
        <v>29.84</v>
      </c>
      <c r="C16000" s="9">
        <v>-4.7000000000000002E-3</v>
      </c>
      <c r="D16000">
        <v>2580000</v>
      </c>
      <c r="E16000" s="9">
        <v>8.8599999999999998E-2</v>
      </c>
      <c r="F16000" t="s">
        <v>8</v>
      </c>
    </row>
    <row r="16001" spans="1:6">
      <c r="A16001" s="12">
        <v>19924</v>
      </c>
      <c r="B16001">
        <v>29.98</v>
      </c>
      <c r="C16001" s="9">
        <v>-2.7000000000000001E-3</v>
      </c>
      <c r="D16001">
        <v>2370000</v>
      </c>
      <c r="E16001" s="9">
        <v>-6.6900000000000001E-2</v>
      </c>
      <c r="F16001" t="s">
        <v>8</v>
      </c>
    </row>
    <row r="16002" spans="1:6">
      <c r="A16002" s="12">
        <v>19921</v>
      </c>
      <c r="B16002">
        <v>30.059999000000001</v>
      </c>
      <c r="C16002" s="9">
        <v>-4.3E-3</v>
      </c>
      <c r="D16002">
        <v>2540000</v>
      </c>
      <c r="E16002" s="9">
        <v>-0.15329999999999999</v>
      </c>
      <c r="F16002" t="s">
        <v>8</v>
      </c>
    </row>
    <row r="16003" spans="1:6">
      <c r="A16003" s="12">
        <v>19920</v>
      </c>
      <c r="B16003">
        <v>30.190000999999999</v>
      </c>
      <c r="C16003" s="9">
        <v>3.3E-3</v>
      </c>
      <c r="D16003">
        <v>3000000</v>
      </c>
      <c r="E16003" s="9">
        <v>0.1905</v>
      </c>
      <c r="F16003" t="s">
        <v>8</v>
      </c>
    </row>
    <row r="16004" spans="1:6">
      <c r="A16004" s="12">
        <v>19919</v>
      </c>
      <c r="B16004">
        <v>30.09</v>
      </c>
      <c r="C16004" s="9">
        <v>2.3E-3</v>
      </c>
      <c r="D16004">
        <v>2520000</v>
      </c>
      <c r="E16004" s="9">
        <v>3.6999999999999998E-2</v>
      </c>
      <c r="F16004" t="s">
        <v>8</v>
      </c>
    </row>
    <row r="16005" spans="1:6">
      <c r="A16005" s="12">
        <v>19918</v>
      </c>
      <c r="B16005">
        <v>30.02</v>
      </c>
      <c r="C16005" s="9">
        <v>-3.3E-3</v>
      </c>
      <c r="D16005">
        <v>2430000</v>
      </c>
      <c r="E16005" s="9">
        <v>4.2900000000000001E-2</v>
      </c>
      <c r="F16005" t="s">
        <v>8</v>
      </c>
    </row>
    <row r="16006" spans="1:6">
      <c r="A16006" s="12">
        <v>19917</v>
      </c>
      <c r="B16006">
        <v>30.120000999999998</v>
      </c>
      <c r="C16006" s="9">
        <v>-6.9999999999999999E-4</v>
      </c>
      <c r="D16006">
        <v>2330000</v>
      </c>
      <c r="E16006" s="9">
        <v>4.02E-2</v>
      </c>
      <c r="F16006" t="s">
        <v>8</v>
      </c>
    </row>
    <row r="16007" spans="1:6">
      <c r="A16007" s="12">
        <v>19914</v>
      </c>
      <c r="B16007">
        <v>30.139999</v>
      </c>
      <c r="C16007" s="9">
        <v>6.7000000000000002E-3</v>
      </c>
      <c r="D16007">
        <v>2240000</v>
      </c>
      <c r="E16007" s="9">
        <v>7.6899999999999996E-2</v>
      </c>
      <c r="F16007" t="s">
        <v>8</v>
      </c>
    </row>
    <row r="16008" spans="1:6">
      <c r="A16008" s="12">
        <v>19913</v>
      </c>
      <c r="B16008">
        <v>29.940000999999999</v>
      </c>
      <c r="C16008" s="13">
        <v>0</v>
      </c>
      <c r="D16008">
        <v>2080000</v>
      </c>
      <c r="E16008" s="9">
        <v>-0.12609999999999999</v>
      </c>
      <c r="F16008" t="s">
        <v>8</v>
      </c>
    </row>
    <row r="16009" spans="1:6">
      <c r="A16009" s="12">
        <v>19912</v>
      </c>
      <c r="B16009">
        <v>29.940000999999999</v>
      </c>
      <c r="C16009" s="9">
        <v>6.9999999999999999E-4</v>
      </c>
      <c r="D16009">
        <v>2380000</v>
      </c>
      <c r="E16009" s="9">
        <v>-7.0300000000000001E-2</v>
      </c>
      <c r="F16009" t="s">
        <v>8</v>
      </c>
    </row>
    <row r="16010" spans="1:6">
      <c r="A16010" s="12">
        <v>19911</v>
      </c>
      <c r="B16010">
        <v>29.92</v>
      </c>
      <c r="C16010" s="9">
        <v>1.12E-2</v>
      </c>
      <c r="D16010">
        <v>2560000</v>
      </c>
      <c r="E16010" s="9">
        <v>0.29289999999999999</v>
      </c>
      <c r="F16010" t="s">
        <v>8</v>
      </c>
    </row>
    <row r="16011" spans="1:6">
      <c r="A16011" s="12">
        <v>19907</v>
      </c>
      <c r="B16011">
        <v>29.59</v>
      </c>
      <c r="C16011" s="9">
        <v>1.2999999999999999E-2</v>
      </c>
      <c r="D16011">
        <v>1980000</v>
      </c>
      <c r="E16011" s="9">
        <v>6.4500000000000002E-2</v>
      </c>
      <c r="F16011" t="s">
        <v>8</v>
      </c>
    </row>
    <row r="16012" spans="1:6">
      <c r="A16012" s="12">
        <v>19906</v>
      </c>
      <c r="B16012">
        <v>29.209999</v>
      </c>
      <c r="C16012" s="13">
        <v>0</v>
      </c>
      <c r="D16012">
        <v>1860000</v>
      </c>
      <c r="E16012" s="9">
        <v>-4.6199999999999998E-2</v>
      </c>
      <c r="F16012" t="s">
        <v>8</v>
      </c>
    </row>
    <row r="16013" spans="1:6">
      <c r="A16013" s="12">
        <v>19905</v>
      </c>
      <c r="B16013">
        <v>29.209999</v>
      </c>
      <c r="C16013" s="9">
        <v>-7.4999999999999997E-3</v>
      </c>
      <c r="D16013">
        <v>1950000</v>
      </c>
      <c r="E16013" s="9">
        <v>-0.2442</v>
      </c>
      <c r="F16013" t="s">
        <v>8</v>
      </c>
    </row>
    <row r="16014" spans="1:6">
      <c r="A16014" s="12">
        <v>19904</v>
      </c>
      <c r="B16014">
        <v>29.43</v>
      </c>
      <c r="C16014" s="9">
        <v>5.1000000000000004E-3</v>
      </c>
      <c r="D16014">
        <v>2580000</v>
      </c>
      <c r="E16014" s="9">
        <v>0.36509999999999998</v>
      </c>
      <c r="F16014" t="s">
        <v>8</v>
      </c>
    </row>
    <row r="16015" spans="1:6">
      <c r="A16015" s="12">
        <v>19903</v>
      </c>
      <c r="B16015">
        <v>29.280000999999999</v>
      </c>
      <c r="C16015" s="9">
        <v>2.7000000000000001E-3</v>
      </c>
      <c r="D16015">
        <v>1890000</v>
      </c>
      <c r="E16015" s="9">
        <v>-8.2500000000000004E-2</v>
      </c>
      <c r="F16015" t="s">
        <v>8</v>
      </c>
    </row>
    <row r="16016" spans="1:6">
      <c r="A16016" s="12">
        <v>19900</v>
      </c>
      <c r="B16016">
        <v>29.200001</v>
      </c>
      <c r="C16016" s="9">
        <v>-2.0999999999999999E-3</v>
      </c>
      <c r="D16016">
        <v>2060000</v>
      </c>
      <c r="E16016" s="9">
        <v>-8.8499999999999995E-2</v>
      </c>
      <c r="F16016" t="s">
        <v>8</v>
      </c>
    </row>
    <row r="16017" spans="1:6">
      <c r="A16017" s="12">
        <v>19899</v>
      </c>
      <c r="B16017">
        <v>29.26</v>
      </c>
      <c r="C16017" s="9">
        <v>4.4999999999999997E-3</v>
      </c>
      <c r="D16017">
        <v>2260000</v>
      </c>
      <c r="E16017" s="9">
        <v>8.1299999999999997E-2</v>
      </c>
      <c r="F16017" t="s">
        <v>8</v>
      </c>
    </row>
    <row r="16018" spans="1:6">
      <c r="A16018" s="12">
        <v>19898</v>
      </c>
      <c r="B16018">
        <v>29.129999000000002</v>
      </c>
      <c r="C16018" s="9">
        <v>1.6999999999999999E-3</v>
      </c>
      <c r="D16018">
        <v>2090000</v>
      </c>
      <c r="E16018" s="9">
        <v>-4.7999999999999996E-3</v>
      </c>
      <c r="F16018" t="s">
        <v>8</v>
      </c>
    </row>
    <row r="16019" spans="1:6">
      <c r="A16019" s="12">
        <v>19897</v>
      </c>
      <c r="B16019">
        <v>29.08</v>
      </c>
      <c r="C16019" s="9">
        <v>6.9999999999999999E-4</v>
      </c>
      <c r="D16019">
        <v>2100000</v>
      </c>
      <c r="E16019" s="9">
        <v>0.15379999999999999</v>
      </c>
      <c r="F16019" t="s">
        <v>8</v>
      </c>
    </row>
    <row r="16020" spans="1:6">
      <c r="A16020" s="12">
        <v>19896</v>
      </c>
      <c r="B16020">
        <v>29.059999000000001</v>
      </c>
      <c r="C16020" s="9">
        <v>6.9999999999999999E-4</v>
      </c>
      <c r="D16020">
        <v>1820000</v>
      </c>
      <c r="E16020" s="9">
        <v>0.15190000000000001</v>
      </c>
      <c r="F16020" t="s">
        <v>8</v>
      </c>
    </row>
    <row r="16021" spans="1:6">
      <c r="A16021" s="12">
        <v>19893</v>
      </c>
      <c r="B16021">
        <v>29.040001</v>
      </c>
      <c r="C16021" s="9">
        <v>2.8E-3</v>
      </c>
      <c r="D16021">
        <v>1580000</v>
      </c>
      <c r="E16021" s="9">
        <v>-0.12709999999999999</v>
      </c>
      <c r="F16021" t="s">
        <v>8</v>
      </c>
    </row>
    <row r="16022" spans="1:6">
      <c r="A16022" s="12">
        <v>19892</v>
      </c>
      <c r="B16022">
        <v>28.959999</v>
      </c>
      <c r="C16022" s="9">
        <v>-2.8E-3</v>
      </c>
      <c r="D16022">
        <v>1810000</v>
      </c>
      <c r="E16022" s="9">
        <v>-0.12559999999999999</v>
      </c>
      <c r="F16022" t="s">
        <v>8</v>
      </c>
    </row>
    <row r="16023" spans="1:6">
      <c r="A16023" s="12">
        <v>19891</v>
      </c>
      <c r="B16023">
        <v>29.040001</v>
      </c>
      <c r="C16023" s="9">
        <v>7.3000000000000001E-3</v>
      </c>
      <c r="D16023">
        <v>2070000</v>
      </c>
      <c r="E16023" s="9">
        <v>0.26989999999999997</v>
      </c>
      <c r="F16023" t="s">
        <v>8</v>
      </c>
    </row>
    <row r="16024" spans="1:6">
      <c r="A16024" s="12">
        <v>19890</v>
      </c>
      <c r="B16024">
        <v>28.83</v>
      </c>
      <c r="C16024" s="9">
        <v>7.3000000000000001E-3</v>
      </c>
      <c r="D16024">
        <v>1630000</v>
      </c>
      <c r="E16024" s="9">
        <v>0.1479</v>
      </c>
      <c r="F16024" t="s">
        <v>8</v>
      </c>
    </row>
    <row r="16025" spans="1:6">
      <c r="A16025" s="12">
        <v>19889</v>
      </c>
      <c r="B16025">
        <v>28.620000999999998</v>
      </c>
      <c r="C16025" s="9">
        <v>1.4E-3</v>
      </c>
      <c r="D16025">
        <v>1420000</v>
      </c>
      <c r="E16025" s="9">
        <v>-0.1288</v>
      </c>
      <c r="F16025" t="s">
        <v>8</v>
      </c>
    </row>
    <row r="16026" spans="1:6">
      <c r="A16026" s="12">
        <v>19886</v>
      </c>
      <c r="B16026">
        <v>28.58</v>
      </c>
      <c r="C16026" s="9">
        <v>8.5000000000000006E-3</v>
      </c>
      <c r="D16026">
        <v>1630000</v>
      </c>
      <c r="E16026" s="9">
        <v>1.24E-2</v>
      </c>
      <c r="F16026" t="s">
        <v>8</v>
      </c>
    </row>
    <row r="16027" spans="1:6">
      <c r="A16027" s="12">
        <v>19885</v>
      </c>
      <c r="B16027">
        <v>28.34</v>
      </c>
      <c r="C16027" s="9">
        <v>6.7000000000000002E-3</v>
      </c>
      <c r="D16027">
        <v>1610000</v>
      </c>
      <c r="E16027" s="9">
        <v>-0.31780000000000003</v>
      </c>
      <c r="F16027" t="s">
        <v>8</v>
      </c>
    </row>
    <row r="16028" spans="1:6">
      <c r="A16028" s="12">
        <v>19884</v>
      </c>
      <c r="B16028">
        <v>28.15</v>
      </c>
      <c r="C16028" s="9">
        <v>-6.7000000000000002E-3</v>
      </c>
      <c r="D16028">
        <v>2360000</v>
      </c>
      <c r="E16028" s="9">
        <v>-7.0900000000000005E-2</v>
      </c>
      <c r="F16028" t="s">
        <v>8</v>
      </c>
    </row>
    <row r="16029" spans="1:6">
      <c r="A16029" s="12">
        <v>19883</v>
      </c>
      <c r="B16029">
        <v>28.34</v>
      </c>
      <c r="C16029" s="9">
        <v>-2.24E-2</v>
      </c>
      <c r="D16029">
        <v>2540000</v>
      </c>
      <c r="E16029" s="9">
        <v>0.67110000000000003</v>
      </c>
      <c r="F16029" t="s">
        <v>8</v>
      </c>
    </row>
    <row r="16030" spans="1:6">
      <c r="A16030" s="12">
        <v>19882</v>
      </c>
      <c r="B16030">
        <v>28.99</v>
      </c>
      <c r="C16030" s="9">
        <v>-3.8E-3</v>
      </c>
      <c r="D16030">
        <v>1520000</v>
      </c>
      <c r="E16030" s="9">
        <v>-0.1163</v>
      </c>
      <c r="F16030" t="s">
        <v>8</v>
      </c>
    </row>
    <row r="16031" spans="1:6">
      <c r="A16031" s="12">
        <v>19879</v>
      </c>
      <c r="B16031">
        <v>29.1</v>
      </c>
      <c r="C16031" s="9">
        <v>-1.6999999999999999E-3</v>
      </c>
      <c r="D16031">
        <v>1720000</v>
      </c>
      <c r="E16031" s="9">
        <v>-4.9700000000000001E-2</v>
      </c>
      <c r="F16031" t="s">
        <v>8</v>
      </c>
    </row>
    <row r="16032" spans="1:6">
      <c r="A16032" s="12">
        <v>19878</v>
      </c>
      <c r="B16032">
        <v>29.15</v>
      </c>
      <c r="C16032" s="9">
        <v>-2.9999999999999997E-4</v>
      </c>
      <c r="D16032">
        <v>1810000</v>
      </c>
      <c r="E16032" s="9">
        <v>-6.2199999999999998E-2</v>
      </c>
      <c r="F16032" t="s">
        <v>8</v>
      </c>
    </row>
    <row r="16033" spans="1:6">
      <c r="A16033" s="12">
        <v>19877</v>
      </c>
      <c r="B16033">
        <v>29.16</v>
      </c>
      <c r="C16033" s="9">
        <v>-1E-3</v>
      </c>
      <c r="D16033">
        <v>1930000</v>
      </c>
      <c r="E16033" s="9">
        <v>4.3200000000000002E-2</v>
      </c>
      <c r="F16033" t="s">
        <v>8</v>
      </c>
    </row>
    <row r="16034" spans="1:6">
      <c r="A16034" s="12">
        <v>19876</v>
      </c>
      <c r="B16034">
        <v>29.190000999999999</v>
      </c>
      <c r="C16034" s="13">
        <v>0</v>
      </c>
      <c r="D16034">
        <v>1850000</v>
      </c>
      <c r="E16034" s="9">
        <v>-4.6399999999999997E-2</v>
      </c>
      <c r="F16034" t="s">
        <v>8</v>
      </c>
    </row>
    <row r="16035" spans="1:6">
      <c r="A16035" s="12">
        <v>19872</v>
      </c>
      <c r="B16035">
        <v>29.190000999999999</v>
      </c>
      <c r="C16035" s="9">
        <v>4.7999999999999996E-3</v>
      </c>
      <c r="D16035">
        <v>1940000</v>
      </c>
      <c r="E16035" s="13">
        <v>-0.13</v>
      </c>
      <c r="F16035" t="s">
        <v>8</v>
      </c>
    </row>
    <row r="16036" spans="1:6">
      <c r="A16036" s="12">
        <v>19871</v>
      </c>
      <c r="B16036">
        <v>29.049999</v>
      </c>
      <c r="C16036" s="9">
        <v>-4.1000000000000003E-3</v>
      </c>
      <c r="D16036">
        <v>2230000</v>
      </c>
      <c r="E16036" s="9">
        <v>2.29E-2</v>
      </c>
      <c r="F16036" t="s">
        <v>8</v>
      </c>
    </row>
    <row r="16037" spans="1:6">
      <c r="A16037" s="12">
        <v>19870</v>
      </c>
      <c r="B16037">
        <v>29.17</v>
      </c>
      <c r="C16037" s="9">
        <v>8.3000000000000001E-3</v>
      </c>
      <c r="D16037">
        <v>2180000</v>
      </c>
      <c r="E16037" s="9">
        <v>6.3399999999999998E-2</v>
      </c>
      <c r="F16037" t="s">
        <v>8</v>
      </c>
    </row>
    <row r="16038" spans="1:6">
      <c r="A16038" s="12">
        <v>19869</v>
      </c>
      <c r="B16038">
        <v>28.93</v>
      </c>
      <c r="C16038" s="9">
        <v>-2.3999999999999998E-3</v>
      </c>
      <c r="D16038">
        <v>2050000</v>
      </c>
      <c r="E16038" s="9">
        <v>-0.1202</v>
      </c>
      <c r="F16038" t="s">
        <v>8</v>
      </c>
    </row>
    <row r="16039" spans="1:6">
      <c r="A16039" s="12">
        <v>19868</v>
      </c>
      <c r="B16039">
        <v>29</v>
      </c>
      <c r="C16039" s="9">
        <v>2.9999999999999997E-4</v>
      </c>
      <c r="D16039">
        <v>2330000</v>
      </c>
      <c r="E16039" s="9">
        <v>-0.11070000000000001</v>
      </c>
      <c r="F16039" t="s">
        <v>8</v>
      </c>
    </row>
    <row r="16040" spans="1:6">
      <c r="A16040" s="12">
        <v>19865</v>
      </c>
      <c r="B16040">
        <v>28.99</v>
      </c>
      <c r="C16040" s="9">
        <v>5.8999999999999999E-3</v>
      </c>
      <c r="D16040">
        <v>2620000</v>
      </c>
      <c r="E16040" s="9">
        <v>0.26569999999999999</v>
      </c>
      <c r="F16040" t="s">
        <v>8</v>
      </c>
    </row>
    <row r="16041" spans="1:6">
      <c r="A16041" s="12">
        <v>19864</v>
      </c>
      <c r="B16041">
        <v>28.82</v>
      </c>
      <c r="C16041" s="9">
        <v>3.5000000000000001E-3</v>
      </c>
      <c r="D16041">
        <v>2070000</v>
      </c>
      <c r="E16041" s="9">
        <v>-4.6100000000000002E-2</v>
      </c>
      <c r="F16041" t="s">
        <v>8</v>
      </c>
    </row>
    <row r="16042" spans="1:6">
      <c r="A16042" s="12">
        <v>19863</v>
      </c>
      <c r="B16042">
        <v>28.719999000000001</v>
      </c>
      <c r="C16042" s="9">
        <v>-4.4999999999999997E-3</v>
      </c>
      <c r="D16042">
        <v>2170000</v>
      </c>
      <c r="E16042" s="9">
        <v>-3.56E-2</v>
      </c>
      <c r="F16042" t="s">
        <v>8</v>
      </c>
    </row>
    <row r="16043" spans="1:6">
      <c r="A16043" s="12">
        <v>19862</v>
      </c>
      <c r="B16043">
        <v>28.85</v>
      </c>
      <c r="C16043" s="9">
        <v>2.9999999999999997E-4</v>
      </c>
      <c r="D16043">
        <v>2250000</v>
      </c>
      <c r="E16043" s="9">
        <v>0.10290000000000001</v>
      </c>
      <c r="F16043" t="s">
        <v>8</v>
      </c>
    </row>
    <row r="16044" spans="1:6">
      <c r="A16044" s="12">
        <v>19861</v>
      </c>
      <c r="B16044">
        <v>28.84</v>
      </c>
      <c r="C16044" s="9">
        <v>1.4E-3</v>
      </c>
      <c r="D16044">
        <v>2040000</v>
      </c>
      <c r="E16044" s="9">
        <v>3.5499999999999997E-2</v>
      </c>
      <c r="F16044" t="s">
        <v>8</v>
      </c>
    </row>
    <row r="16045" spans="1:6">
      <c r="A16045" s="12">
        <v>19858</v>
      </c>
      <c r="B16045">
        <v>28.799999</v>
      </c>
      <c r="C16045" s="9">
        <v>8.3999999999999995E-3</v>
      </c>
      <c r="D16045">
        <v>1970000</v>
      </c>
      <c r="E16045" s="9">
        <v>-0.15809999999999999</v>
      </c>
      <c r="F16045" t="s">
        <v>8</v>
      </c>
    </row>
    <row r="16046" spans="1:6">
      <c r="A16046" s="12">
        <v>19857</v>
      </c>
      <c r="B16046">
        <v>28.559999000000001</v>
      </c>
      <c r="C16046" s="9">
        <v>-5.5999999999999999E-3</v>
      </c>
      <c r="D16046">
        <v>2340000</v>
      </c>
      <c r="E16046" s="9">
        <v>5.8799999999999998E-2</v>
      </c>
      <c r="F16046" t="s">
        <v>8</v>
      </c>
    </row>
    <row r="16047" spans="1:6">
      <c r="A16047" s="12">
        <v>19856</v>
      </c>
      <c r="B16047">
        <v>28.719999000000001</v>
      </c>
      <c r="C16047" s="9">
        <v>8.0999999999999996E-3</v>
      </c>
      <c r="D16047">
        <v>2210000</v>
      </c>
      <c r="E16047" s="9">
        <v>0.24859999999999999</v>
      </c>
      <c r="F16047" t="s">
        <v>8</v>
      </c>
    </row>
    <row r="16048" spans="1:6">
      <c r="A16048" s="12">
        <v>19855</v>
      </c>
      <c r="B16048">
        <v>28.49</v>
      </c>
      <c r="C16048" s="9">
        <v>-4.4999999999999997E-3</v>
      </c>
      <c r="D16048">
        <v>1770000</v>
      </c>
      <c r="E16048" s="9">
        <v>-1.67E-2</v>
      </c>
      <c r="F16048" t="s">
        <v>8</v>
      </c>
    </row>
    <row r="16049" spans="1:6">
      <c r="A16049" s="12">
        <v>19854</v>
      </c>
      <c r="B16049">
        <v>28.620000999999998</v>
      </c>
      <c r="C16049" s="9">
        <v>-1E-3</v>
      </c>
      <c r="D16049">
        <v>1800000</v>
      </c>
      <c r="E16049" s="9">
        <v>-0.13039999999999999</v>
      </c>
      <c r="F16049" t="s">
        <v>8</v>
      </c>
    </row>
    <row r="16050" spans="1:6">
      <c r="A16050" s="12">
        <v>19851</v>
      </c>
      <c r="B16050">
        <v>28.65</v>
      </c>
      <c r="C16050" s="9">
        <v>4.8999999999999998E-3</v>
      </c>
      <c r="D16050">
        <v>2070000</v>
      </c>
      <c r="E16050" s="9">
        <v>4.5499999999999999E-2</v>
      </c>
      <c r="F16050" t="s">
        <v>8</v>
      </c>
    </row>
    <row r="16051" spans="1:6">
      <c r="A16051" s="12">
        <v>19850</v>
      </c>
      <c r="B16051">
        <v>28.51</v>
      </c>
      <c r="C16051" s="9">
        <v>7.7999999999999996E-3</v>
      </c>
      <c r="D16051">
        <v>1980000</v>
      </c>
      <c r="E16051" s="9">
        <v>-1.9800000000000002E-2</v>
      </c>
      <c r="F16051" t="s">
        <v>8</v>
      </c>
    </row>
    <row r="16052" spans="1:6">
      <c r="A16052" s="12">
        <v>19849</v>
      </c>
      <c r="B16052">
        <v>28.290001</v>
      </c>
      <c r="C16052" s="9">
        <v>4.0000000000000002E-4</v>
      </c>
      <c r="D16052">
        <v>2020000</v>
      </c>
      <c r="E16052" s="9">
        <v>1.5100000000000001E-2</v>
      </c>
      <c r="F16052" t="s">
        <v>8</v>
      </c>
    </row>
    <row r="16053" spans="1:6">
      <c r="A16053" s="12">
        <v>19848</v>
      </c>
      <c r="B16053">
        <v>28.280000999999999</v>
      </c>
      <c r="C16053" s="9">
        <v>2.5000000000000001E-3</v>
      </c>
      <c r="D16053">
        <v>1990000</v>
      </c>
      <c r="E16053" s="9">
        <v>6.4199999999999993E-2</v>
      </c>
      <c r="F16053" t="s">
        <v>8</v>
      </c>
    </row>
    <row r="16054" spans="1:6">
      <c r="A16054" s="12">
        <v>19847</v>
      </c>
      <c r="B16054">
        <v>28.209999</v>
      </c>
      <c r="C16054" s="9">
        <v>-1.8E-3</v>
      </c>
      <c r="D16054">
        <v>1870000</v>
      </c>
      <c r="E16054" s="9">
        <v>-0.23669999999999999</v>
      </c>
      <c r="F16054" t="s">
        <v>8</v>
      </c>
    </row>
    <row r="16055" spans="1:6">
      <c r="A16055" s="12">
        <v>19844</v>
      </c>
      <c r="B16055">
        <v>28.26</v>
      </c>
      <c r="C16055" s="9">
        <v>2.8E-3</v>
      </c>
      <c r="D16055">
        <v>2450000</v>
      </c>
      <c r="E16055" s="9">
        <v>0.13950000000000001</v>
      </c>
      <c r="F16055" t="s">
        <v>8</v>
      </c>
    </row>
    <row r="16056" spans="1:6">
      <c r="A16056" s="12">
        <v>19843</v>
      </c>
      <c r="B16056">
        <v>28.18</v>
      </c>
      <c r="C16056" s="9">
        <v>1.5100000000000001E-2</v>
      </c>
      <c r="D16056">
        <v>2150000</v>
      </c>
      <c r="E16056" s="9">
        <v>1.4200000000000001E-2</v>
      </c>
      <c r="F16056" t="s">
        <v>8</v>
      </c>
    </row>
    <row r="16057" spans="1:6">
      <c r="A16057" s="12">
        <v>19842</v>
      </c>
      <c r="B16057">
        <v>27.76</v>
      </c>
      <c r="C16057" s="9">
        <v>1.8E-3</v>
      </c>
      <c r="D16057">
        <v>2120000</v>
      </c>
      <c r="E16057" s="9">
        <v>7.6100000000000001E-2</v>
      </c>
      <c r="F16057" t="s">
        <v>8</v>
      </c>
    </row>
    <row r="16058" spans="1:6">
      <c r="A16058" s="12">
        <v>19841</v>
      </c>
      <c r="B16058">
        <v>27.709999</v>
      </c>
      <c r="C16058" s="9">
        <v>-6.1000000000000004E-3</v>
      </c>
      <c r="D16058">
        <v>1970000</v>
      </c>
      <c r="E16058" s="9">
        <v>-8.3699999999999997E-2</v>
      </c>
      <c r="F16058" t="s">
        <v>8</v>
      </c>
    </row>
    <row r="16059" spans="1:6">
      <c r="A16059" s="12">
        <v>19840</v>
      </c>
      <c r="B16059">
        <v>27.879999000000002</v>
      </c>
      <c r="C16059" s="9">
        <v>3.5999999999999999E-3</v>
      </c>
      <c r="D16059">
        <v>2150000</v>
      </c>
      <c r="E16059" s="9">
        <v>8.0399999999999999E-2</v>
      </c>
      <c r="F16059" t="s">
        <v>8</v>
      </c>
    </row>
    <row r="16060" spans="1:6">
      <c r="A16060" s="12">
        <v>19837</v>
      </c>
      <c r="B16060">
        <v>27.780000999999999</v>
      </c>
      <c r="C16060" s="9">
        <v>3.5999999999999999E-3</v>
      </c>
      <c r="D16060">
        <v>1990000</v>
      </c>
      <c r="E16060" s="9">
        <v>0.1371</v>
      </c>
      <c r="F16060" t="s">
        <v>8</v>
      </c>
    </row>
    <row r="16061" spans="1:6">
      <c r="A16061" s="12">
        <v>19836</v>
      </c>
      <c r="B16061">
        <v>27.68</v>
      </c>
      <c r="C16061" s="9">
        <v>1.4E-3</v>
      </c>
      <c r="D16061">
        <v>1750000</v>
      </c>
      <c r="E16061" s="9">
        <v>-6.4199999999999993E-2</v>
      </c>
      <c r="F16061" t="s">
        <v>8</v>
      </c>
    </row>
    <row r="16062" spans="1:6">
      <c r="A16062" s="12">
        <v>19835</v>
      </c>
      <c r="B16062">
        <v>27.639999</v>
      </c>
      <c r="C16062" s="9">
        <v>-4.0000000000000001E-3</v>
      </c>
      <c r="D16062">
        <v>1870000</v>
      </c>
      <c r="E16062" s="9">
        <v>5.4000000000000003E-3</v>
      </c>
      <c r="F16062" t="s">
        <v>8</v>
      </c>
    </row>
    <row r="16063" spans="1:6">
      <c r="A16063" s="12">
        <v>19834</v>
      </c>
      <c r="B16063">
        <v>27.75</v>
      </c>
      <c r="C16063" s="9">
        <v>-4.0000000000000002E-4</v>
      </c>
      <c r="D16063">
        <v>1860000</v>
      </c>
      <c r="E16063" s="9">
        <v>-0.2346</v>
      </c>
      <c r="F16063" t="s">
        <v>8</v>
      </c>
    </row>
    <row r="16064" spans="1:6">
      <c r="A16064" s="12">
        <v>19833</v>
      </c>
      <c r="B16064">
        <v>27.76</v>
      </c>
      <c r="C16064" s="9">
        <v>-6.4000000000000003E-3</v>
      </c>
      <c r="D16064">
        <v>2430000</v>
      </c>
      <c r="E16064" s="9">
        <v>0.1045</v>
      </c>
      <c r="F16064" t="s">
        <v>8</v>
      </c>
    </row>
    <row r="16065" spans="1:6">
      <c r="A16065" s="12">
        <v>19829</v>
      </c>
      <c r="B16065">
        <v>27.940000999999999</v>
      </c>
      <c r="C16065" s="9">
        <v>3.2000000000000002E-3</v>
      </c>
      <c r="D16065">
        <v>2200000</v>
      </c>
      <c r="E16065" s="9">
        <v>-5.5800000000000002E-2</v>
      </c>
      <c r="F16065" t="s">
        <v>8</v>
      </c>
    </row>
    <row r="16066" spans="1:6">
      <c r="A16066" s="12">
        <v>19828</v>
      </c>
      <c r="B16066">
        <v>27.85</v>
      </c>
      <c r="C16066" s="9">
        <v>7.6E-3</v>
      </c>
      <c r="D16066">
        <v>2330000</v>
      </c>
      <c r="E16066" s="9">
        <v>0.1535</v>
      </c>
      <c r="F16066" t="s">
        <v>8</v>
      </c>
    </row>
    <row r="16067" spans="1:6">
      <c r="A16067" s="12">
        <v>19827</v>
      </c>
      <c r="B16067">
        <v>27.639999</v>
      </c>
      <c r="C16067" s="9">
        <v>2.5000000000000001E-3</v>
      </c>
      <c r="D16067">
        <v>2020000</v>
      </c>
      <c r="E16067" s="9">
        <v>0.1285</v>
      </c>
      <c r="F16067" t="s">
        <v>8</v>
      </c>
    </row>
    <row r="16068" spans="1:6">
      <c r="A16068" s="12">
        <v>19826</v>
      </c>
      <c r="B16068">
        <v>27.57</v>
      </c>
      <c r="C16068" s="9">
        <v>6.8999999999999999E-3</v>
      </c>
      <c r="D16068">
        <v>1790000</v>
      </c>
      <c r="E16068" s="9">
        <v>-0.24149999999999999</v>
      </c>
      <c r="F16068" t="s">
        <v>8</v>
      </c>
    </row>
    <row r="16069" spans="1:6">
      <c r="A16069" s="12">
        <v>19823</v>
      </c>
      <c r="B16069">
        <v>27.379999000000002</v>
      </c>
      <c r="C16069" s="13">
        <v>0</v>
      </c>
      <c r="D16069">
        <v>2360000</v>
      </c>
      <c r="E16069" s="9">
        <v>2.6100000000000002E-2</v>
      </c>
      <c r="F16069" t="s">
        <v>8</v>
      </c>
    </row>
    <row r="16070" spans="1:6">
      <c r="A16070" s="12">
        <v>19822</v>
      </c>
      <c r="B16070">
        <v>27.379999000000002</v>
      </c>
      <c r="C16070" s="13">
        <v>0.01</v>
      </c>
      <c r="D16070">
        <v>2300000</v>
      </c>
      <c r="E16070" s="9">
        <v>0.25679999999999997</v>
      </c>
      <c r="F16070" t="s">
        <v>8</v>
      </c>
    </row>
    <row r="16071" spans="1:6">
      <c r="A16071" s="12">
        <v>19821</v>
      </c>
      <c r="B16071">
        <v>27.110001</v>
      </c>
      <c r="C16071" s="9">
        <v>3.7000000000000002E-3</v>
      </c>
      <c r="D16071">
        <v>1830000</v>
      </c>
      <c r="E16071" s="9">
        <v>-0.1368</v>
      </c>
      <c r="F16071" t="s">
        <v>8</v>
      </c>
    </row>
    <row r="16072" spans="1:6">
      <c r="A16072" s="12">
        <v>19820</v>
      </c>
      <c r="B16072">
        <v>27.01</v>
      </c>
      <c r="C16072" s="9">
        <v>-9.1999999999999998E-3</v>
      </c>
      <c r="D16072">
        <v>2120000</v>
      </c>
      <c r="E16072" s="9">
        <v>0.23980000000000001</v>
      </c>
      <c r="F16072" t="s">
        <v>8</v>
      </c>
    </row>
    <row r="16073" spans="1:6">
      <c r="A16073" s="12">
        <v>19819</v>
      </c>
      <c r="B16073">
        <v>27.26</v>
      </c>
      <c r="C16073" s="9">
        <v>1.8E-3</v>
      </c>
      <c r="D16073">
        <v>1710000</v>
      </c>
      <c r="E16073" s="9">
        <v>-6.5600000000000006E-2</v>
      </c>
      <c r="F16073" t="s">
        <v>8</v>
      </c>
    </row>
    <row r="16074" spans="1:6">
      <c r="A16074" s="12">
        <v>19816</v>
      </c>
      <c r="B16074">
        <v>27.209999</v>
      </c>
      <c r="C16074" s="9">
        <v>1.5E-3</v>
      </c>
      <c r="D16074">
        <v>1830000</v>
      </c>
      <c r="E16074" s="9">
        <v>-0.1938</v>
      </c>
      <c r="F16074" t="s">
        <v>8</v>
      </c>
    </row>
    <row r="16075" spans="1:6">
      <c r="A16075" s="12">
        <v>19815</v>
      </c>
      <c r="B16075">
        <v>27.17</v>
      </c>
      <c r="C16075" s="9">
        <v>8.5000000000000006E-3</v>
      </c>
      <c r="D16075">
        <v>2270000</v>
      </c>
      <c r="E16075" s="9">
        <v>-0.15609999999999999</v>
      </c>
      <c r="F16075" t="s">
        <v>8</v>
      </c>
    </row>
    <row r="16076" spans="1:6">
      <c r="A16076" s="12">
        <v>19814</v>
      </c>
      <c r="B16076">
        <v>26.940000999999999</v>
      </c>
      <c r="C16076" s="9">
        <v>9.4000000000000004E-3</v>
      </c>
      <c r="D16076">
        <v>2690000</v>
      </c>
      <c r="E16076" s="9">
        <v>0.26290000000000002</v>
      </c>
      <c r="F16076" t="s">
        <v>8</v>
      </c>
    </row>
    <row r="16077" spans="1:6">
      <c r="A16077" s="12">
        <v>19813</v>
      </c>
      <c r="B16077">
        <v>26.690000999999999</v>
      </c>
      <c r="C16077" s="9">
        <v>1.1000000000000001E-3</v>
      </c>
      <c r="D16077">
        <v>2130000</v>
      </c>
      <c r="E16077" s="9">
        <v>0.13900000000000001</v>
      </c>
      <c r="F16077" t="s">
        <v>8</v>
      </c>
    </row>
    <row r="16078" spans="1:6">
      <c r="A16078" s="12">
        <v>19812</v>
      </c>
      <c r="B16078">
        <v>26.66</v>
      </c>
      <c r="C16078" s="9">
        <v>3.8E-3</v>
      </c>
      <c r="D16078">
        <v>1870000</v>
      </c>
      <c r="E16078" s="9">
        <v>0.20649999999999999</v>
      </c>
      <c r="F16078" t="s">
        <v>8</v>
      </c>
    </row>
    <row r="16079" spans="1:6">
      <c r="A16079" s="12">
        <v>19809</v>
      </c>
      <c r="B16079">
        <v>26.559999000000001</v>
      </c>
      <c r="C16079" s="9">
        <v>5.3E-3</v>
      </c>
      <c r="D16079">
        <v>1550000</v>
      </c>
      <c r="E16079" s="9">
        <v>-9.8799999999999999E-2</v>
      </c>
      <c r="F16079" t="s">
        <v>8</v>
      </c>
    </row>
    <row r="16080" spans="1:6">
      <c r="A16080" s="12">
        <v>19808</v>
      </c>
      <c r="B16080">
        <v>26.42</v>
      </c>
      <c r="C16080" s="9">
        <v>-1.9E-3</v>
      </c>
      <c r="D16080">
        <v>1720000</v>
      </c>
      <c r="E16080" s="9">
        <v>-9.4700000000000006E-2</v>
      </c>
      <c r="F16080" t="s">
        <v>8</v>
      </c>
    </row>
    <row r="16081" spans="1:6">
      <c r="A16081" s="12">
        <v>19807</v>
      </c>
      <c r="B16081">
        <v>26.469999000000001</v>
      </c>
      <c r="C16081" s="9">
        <v>-4.8999999999999998E-3</v>
      </c>
      <c r="D16081">
        <v>1900000</v>
      </c>
      <c r="E16081" s="9">
        <v>-0.12839999999999999</v>
      </c>
      <c r="F16081" t="s">
        <v>8</v>
      </c>
    </row>
    <row r="16082" spans="1:6">
      <c r="A16082" s="12">
        <v>19806</v>
      </c>
      <c r="B16082">
        <v>26.6</v>
      </c>
      <c r="C16082" s="9">
        <v>-7.1000000000000004E-3</v>
      </c>
      <c r="D16082">
        <v>2180000</v>
      </c>
      <c r="E16082" s="9">
        <v>0.21110000000000001</v>
      </c>
      <c r="F16082" t="s">
        <v>8</v>
      </c>
    </row>
    <row r="16083" spans="1:6">
      <c r="A16083" s="12">
        <v>19805</v>
      </c>
      <c r="B16083">
        <v>26.790001</v>
      </c>
      <c r="C16083" s="9">
        <v>-6.9999999999999999E-4</v>
      </c>
      <c r="D16083">
        <v>1800000</v>
      </c>
      <c r="E16083" s="9">
        <v>-6.7400000000000002E-2</v>
      </c>
      <c r="F16083" t="s">
        <v>8</v>
      </c>
    </row>
    <row r="16084" spans="1:6">
      <c r="A16084" s="12">
        <v>19802</v>
      </c>
      <c r="B16084">
        <v>26.809999000000001</v>
      </c>
      <c r="C16084" s="9">
        <v>3.0000000000000001E-3</v>
      </c>
      <c r="D16084">
        <v>1930000</v>
      </c>
      <c r="E16084" s="9">
        <v>-4.4600000000000001E-2</v>
      </c>
      <c r="F16084" t="s">
        <v>8</v>
      </c>
    </row>
    <row r="16085" spans="1:6">
      <c r="A16085" s="12">
        <v>19801</v>
      </c>
      <c r="B16085">
        <v>26.73</v>
      </c>
      <c r="C16085" s="9">
        <v>4.1000000000000003E-3</v>
      </c>
      <c r="D16085">
        <v>2020000</v>
      </c>
      <c r="E16085" s="9">
        <v>0.16089999999999999</v>
      </c>
      <c r="F16085" t="s">
        <v>8</v>
      </c>
    </row>
    <row r="16086" spans="1:6">
      <c r="A16086" s="12">
        <v>19800</v>
      </c>
      <c r="B16086">
        <v>26.620000999999998</v>
      </c>
      <c r="C16086" s="9">
        <v>2.3E-3</v>
      </c>
      <c r="D16086">
        <v>1740000</v>
      </c>
      <c r="E16086" s="9">
        <v>0.12989999999999999</v>
      </c>
      <c r="F16086" t="s">
        <v>8</v>
      </c>
    </row>
    <row r="16087" spans="1:6">
      <c r="A16087" s="12">
        <v>19799</v>
      </c>
      <c r="B16087">
        <v>26.559999000000001</v>
      </c>
      <c r="C16087" s="9">
        <v>-4.0000000000000002E-4</v>
      </c>
      <c r="D16087">
        <v>1540000</v>
      </c>
      <c r="E16087" s="9">
        <v>-8.3299999999999999E-2</v>
      </c>
      <c r="F16087" t="s">
        <v>8</v>
      </c>
    </row>
    <row r="16088" spans="1:6">
      <c r="A16088" s="12">
        <v>19798</v>
      </c>
      <c r="B16088">
        <v>26.57</v>
      </c>
      <c r="C16088" s="9">
        <v>-4.4999999999999997E-3</v>
      </c>
      <c r="D16088">
        <v>1680000</v>
      </c>
      <c r="E16088" s="9">
        <v>-0.1515</v>
      </c>
      <c r="F16088" t="s">
        <v>8</v>
      </c>
    </row>
    <row r="16089" spans="1:6">
      <c r="A16089" s="12">
        <v>19795</v>
      </c>
      <c r="B16089">
        <v>26.690000999999999</v>
      </c>
      <c r="C16089" s="13">
        <v>0</v>
      </c>
      <c r="D16089">
        <v>1980000</v>
      </c>
      <c r="E16089" s="9">
        <v>-3.4099999999999998E-2</v>
      </c>
      <c r="F16089" t="s">
        <v>8</v>
      </c>
    </row>
    <row r="16090" spans="1:6">
      <c r="A16090" s="12">
        <v>19794</v>
      </c>
      <c r="B16090">
        <v>26.690000999999999</v>
      </c>
      <c r="C16090" s="9">
        <v>4.4999999999999997E-3</v>
      </c>
      <c r="D16090">
        <v>2050000</v>
      </c>
      <c r="E16090" s="9">
        <v>9.6299999999999997E-2</v>
      </c>
      <c r="F16090" t="s">
        <v>8</v>
      </c>
    </row>
    <row r="16091" spans="1:6">
      <c r="A16091" s="12">
        <v>19793</v>
      </c>
      <c r="B16091">
        <v>26.57</v>
      </c>
      <c r="C16091" s="9">
        <v>2.3E-3</v>
      </c>
      <c r="D16091">
        <v>1870000</v>
      </c>
      <c r="E16091" s="9">
        <v>0.1472</v>
      </c>
      <c r="F16091" t="s">
        <v>8</v>
      </c>
    </row>
    <row r="16092" spans="1:6">
      <c r="A16092" s="12">
        <v>19792</v>
      </c>
      <c r="B16092">
        <v>26.51</v>
      </c>
      <c r="C16092" s="9">
        <v>2.3E-3</v>
      </c>
      <c r="D16092">
        <v>1630000</v>
      </c>
      <c r="E16092" s="9">
        <v>-1.21E-2</v>
      </c>
      <c r="F16092" t="s">
        <v>8</v>
      </c>
    </row>
    <row r="16093" spans="1:6">
      <c r="A16093" s="12">
        <v>19791</v>
      </c>
      <c r="B16093">
        <v>26.450001</v>
      </c>
      <c r="C16093" s="9">
        <v>-2.5999999999999999E-3</v>
      </c>
      <c r="D16093">
        <v>1650000</v>
      </c>
      <c r="E16093" s="9">
        <v>-0.18720000000000001</v>
      </c>
      <c r="F16093" t="s">
        <v>8</v>
      </c>
    </row>
    <row r="16094" spans="1:6">
      <c r="A16094" s="12">
        <v>19788</v>
      </c>
      <c r="B16094">
        <v>26.52</v>
      </c>
      <c r="C16094" s="9">
        <v>4.1999999999999997E-3</v>
      </c>
      <c r="D16094">
        <v>2030000</v>
      </c>
      <c r="E16094" s="9">
        <v>0.10929999999999999</v>
      </c>
      <c r="F16094" t="s">
        <v>8</v>
      </c>
    </row>
    <row r="16095" spans="1:6">
      <c r="A16095" s="12">
        <v>19787</v>
      </c>
      <c r="B16095">
        <v>26.41</v>
      </c>
      <c r="C16095" s="9">
        <v>3.3999999999999998E-3</v>
      </c>
      <c r="D16095">
        <v>1830000</v>
      </c>
      <c r="E16095" s="9">
        <v>-0.183</v>
      </c>
      <c r="F16095" t="s">
        <v>8</v>
      </c>
    </row>
    <row r="16096" spans="1:6">
      <c r="A16096" s="12">
        <v>19786</v>
      </c>
      <c r="B16096">
        <v>26.32</v>
      </c>
      <c r="C16096" s="13">
        <v>0</v>
      </c>
      <c r="D16096">
        <v>2240000</v>
      </c>
      <c r="E16096" s="9">
        <v>0.1313</v>
      </c>
      <c r="F16096" t="s">
        <v>8</v>
      </c>
    </row>
    <row r="16097" spans="1:6">
      <c r="A16097" s="12">
        <v>19785</v>
      </c>
      <c r="B16097">
        <v>26.32</v>
      </c>
      <c r="C16097" s="9">
        <v>2.7000000000000001E-3</v>
      </c>
      <c r="D16097">
        <v>1980000</v>
      </c>
      <c r="E16097" s="9">
        <v>-2.9399999999999999E-2</v>
      </c>
      <c r="F16097" t="s">
        <v>8</v>
      </c>
    </row>
    <row r="16098" spans="1:6">
      <c r="A16098" s="12">
        <v>19784</v>
      </c>
      <c r="B16098">
        <v>26.25</v>
      </c>
      <c r="C16098" s="9">
        <v>3.8E-3</v>
      </c>
      <c r="D16098">
        <v>2040000</v>
      </c>
      <c r="E16098" s="9">
        <v>6.8099999999999994E-2</v>
      </c>
      <c r="F16098" t="s">
        <v>8</v>
      </c>
    </row>
    <row r="16099" spans="1:6">
      <c r="A16099" s="12">
        <v>19781</v>
      </c>
      <c r="B16099">
        <v>26.15</v>
      </c>
      <c r="C16099" s="9">
        <v>9.2999999999999992E-3</v>
      </c>
      <c r="D16099">
        <v>1910000</v>
      </c>
      <c r="E16099" s="9">
        <v>0.29930000000000001</v>
      </c>
      <c r="F16099" t="s">
        <v>8</v>
      </c>
    </row>
    <row r="16100" spans="1:6">
      <c r="A16100" s="12">
        <v>19780</v>
      </c>
      <c r="B16100">
        <v>25.91</v>
      </c>
      <c r="C16100" s="9">
        <v>3.0999999999999999E-3</v>
      </c>
      <c r="D16100">
        <v>1470000</v>
      </c>
      <c r="E16100" s="9">
        <v>8.8900000000000007E-2</v>
      </c>
      <c r="F16100" t="s">
        <v>8</v>
      </c>
    </row>
    <row r="16101" spans="1:6">
      <c r="A16101" s="12">
        <v>19779</v>
      </c>
      <c r="B16101">
        <v>25.83</v>
      </c>
      <c r="C16101" s="13">
        <v>0</v>
      </c>
      <c r="D16101">
        <v>1350000</v>
      </c>
      <c r="E16101" s="9">
        <v>-8.1600000000000006E-2</v>
      </c>
      <c r="F16101" t="s">
        <v>8</v>
      </c>
    </row>
    <row r="16102" spans="1:6">
      <c r="A16102" s="12">
        <v>19778</v>
      </c>
      <c r="B16102">
        <v>25.83</v>
      </c>
      <c r="C16102" s="9">
        <v>-3.5000000000000001E-3</v>
      </c>
      <c r="D16102">
        <v>1470000</v>
      </c>
      <c r="E16102" s="9">
        <v>-2.6499999999999999E-2</v>
      </c>
      <c r="F16102" t="s">
        <v>8</v>
      </c>
    </row>
    <row r="16103" spans="1:6">
      <c r="A16103" s="12">
        <v>19774</v>
      </c>
      <c r="B16103">
        <v>25.92</v>
      </c>
      <c r="C16103" s="9">
        <v>2.3E-3</v>
      </c>
      <c r="D16103">
        <v>1510000</v>
      </c>
      <c r="E16103" s="9">
        <v>6.7000000000000002E-3</v>
      </c>
      <c r="F16103" t="s">
        <v>8</v>
      </c>
    </row>
    <row r="16104" spans="1:6">
      <c r="A16104" s="12">
        <v>19773</v>
      </c>
      <c r="B16104">
        <v>25.860001</v>
      </c>
      <c r="C16104" s="13">
        <v>0</v>
      </c>
      <c r="D16104">
        <v>1500000</v>
      </c>
      <c r="E16104" s="9">
        <v>-0.13789999999999999</v>
      </c>
      <c r="F16104" t="s">
        <v>8</v>
      </c>
    </row>
    <row r="16105" spans="1:6">
      <c r="A16105" s="12">
        <v>19772</v>
      </c>
      <c r="B16105">
        <v>25.860001</v>
      </c>
      <c r="C16105" s="9">
        <v>1.9E-3</v>
      </c>
      <c r="D16105">
        <v>1740000</v>
      </c>
      <c r="E16105" s="9">
        <v>-6.9500000000000006E-2</v>
      </c>
      <c r="F16105" t="s">
        <v>8</v>
      </c>
    </row>
    <row r="16106" spans="1:6">
      <c r="A16106" s="12">
        <v>19771</v>
      </c>
      <c r="B16106">
        <v>25.809999000000001</v>
      </c>
      <c r="C16106" s="9">
        <v>-8.8000000000000005E-3</v>
      </c>
      <c r="D16106">
        <v>1870000</v>
      </c>
      <c r="E16106" s="9">
        <v>-0.10100000000000001</v>
      </c>
      <c r="F16106" t="s">
        <v>8</v>
      </c>
    </row>
    <row r="16107" spans="1:6">
      <c r="A16107" s="12">
        <v>19770</v>
      </c>
      <c r="B16107">
        <v>26.040001</v>
      </c>
      <c r="C16107" s="9">
        <v>-3.0999999999999999E-3</v>
      </c>
      <c r="D16107">
        <v>2080000</v>
      </c>
      <c r="E16107" s="9">
        <v>0.20230000000000001</v>
      </c>
      <c r="F16107" t="s">
        <v>8</v>
      </c>
    </row>
    <row r="16108" spans="1:6">
      <c r="A16108" s="12">
        <v>19767</v>
      </c>
      <c r="B16108">
        <v>26.120000999999998</v>
      </c>
      <c r="C16108" s="9">
        <v>2.3E-3</v>
      </c>
      <c r="D16108">
        <v>1730000</v>
      </c>
      <c r="E16108" s="9">
        <v>-6.9900000000000004E-2</v>
      </c>
      <c r="F16108" t="s">
        <v>8</v>
      </c>
    </row>
    <row r="16109" spans="1:6">
      <c r="A16109" s="12">
        <v>19766</v>
      </c>
      <c r="B16109">
        <v>26.059999000000001</v>
      </c>
      <c r="C16109" s="9">
        <v>-3.0999999999999999E-3</v>
      </c>
      <c r="D16109">
        <v>1860000</v>
      </c>
      <c r="E16109" s="9">
        <v>3.9100000000000003E-2</v>
      </c>
      <c r="F16109" t="s">
        <v>8</v>
      </c>
    </row>
    <row r="16110" spans="1:6">
      <c r="A16110" s="12">
        <v>19765</v>
      </c>
      <c r="B16110">
        <v>26.139999</v>
      </c>
      <c r="C16110" s="9">
        <v>-1.1000000000000001E-3</v>
      </c>
      <c r="D16110">
        <v>1790000</v>
      </c>
      <c r="E16110" s="9">
        <v>-4.7899999999999998E-2</v>
      </c>
      <c r="F16110" t="s">
        <v>8</v>
      </c>
    </row>
    <row r="16111" spans="1:6">
      <c r="A16111" s="12">
        <v>19764</v>
      </c>
      <c r="B16111">
        <v>26.17</v>
      </c>
      <c r="C16111" s="9">
        <v>-2.3E-3</v>
      </c>
      <c r="D16111">
        <v>1880000</v>
      </c>
      <c r="E16111" s="9">
        <v>-0.1376</v>
      </c>
      <c r="F16111" t="s">
        <v>8</v>
      </c>
    </row>
    <row r="16112" spans="1:6">
      <c r="A16112" s="12">
        <v>19763</v>
      </c>
      <c r="B16112">
        <v>26.23</v>
      </c>
      <c r="C16112" s="9">
        <v>-2.7000000000000001E-3</v>
      </c>
      <c r="D16112">
        <v>2180000</v>
      </c>
      <c r="E16112" s="9">
        <v>7.3899999999999993E-2</v>
      </c>
      <c r="F16112" t="s">
        <v>8</v>
      </c>
    </row>
    <row r="16113" spans="1:6">
      <c r="A16113" s="12">
        <v>19760</v>
      </c>
      <c r="B16113">
        <v>26.299999</v>
      </c>
      <c r="C16113" s="9">
        <v>3.8E-3</v>
      </c>
      <c r="D16113">
        <v>2030000</v>
      </c>
      <c r="E16113" s="9">
        <v>-4.8999999999999998E-3</v>
      </c>
      <c r="F16113" t="s">
        <v>8</v>
      </c>
    </row>
    <row r="16114" spans="1:6">
      <c r="A16114" s="12">
        <v>19759</v>
      </c>
      <c r="B16114">
        <v>26.200001</v>
      </c>
      <c r="C16114" s="9">
        <v>7.3000000000000001E-3</v>
      </c>
      <c r="D16114">
        <v>2040000</v>
      </c>
      <c r="E16114" s="9">
        <v>0.20710000000000001</v>
      </c>
      <c r="F16114" t="s">
        <v>8</v>
      </c>
    </row>
    <row r="16115" spans="1:6">
      <c r="A16115" s="12">
        <v>19758</v>
      </c>
      <c r="B16115">
        <v>26.01</v>
      </c>
      <c r="C16115" s="9">
        <v>3.5000000000000001E-3</v>
      </c>
      <c r="D16115">
        <v>1690000</v>
      </c>
      <c r="E16115" s="9">
        <v>0.19009999999999999</v>
      </c>
      <c r="F16115" t="s">
        <v>8</v>
      </c>
    </row>
    <row r="16116" spans="1:6">
      <c r="A16116" s="12">
        <v>19757</v>
      </c>
      <c r="B16116">
        <v>25.92</v>
      </c>
      <c r="C16116" s="9">
        <v>-2.7000000000000001E-3</v>
      </c>
      <c r="D16116">
        <v>1420000</v>
      </c>
      <c r="E16116" s="9">
        <v>-0.18390000000000001</v>
      </c>
      <c r="F16116" t="s">
        <v>8</v>
      </c>
    </row>
    <row r="16117" spans="1:6">
      <c r="A16117" s="12">
        <v>19756</v>
      </c>
      <c r="B16117">
        <v>25.99</v>
      </c>
      <c r="C16117" s="9">
        <v>-3.5000000000000001E-3</v>
      </c>
      <c r="D16117">
        <v>1740000</v>
      </c>
      <c r="E16117" s="9">
        <v>-0.1077</v>
      </c>
      <c r="F16117" t="s">
        <v>8</v>
      </c>
    </row>
    <row r="16118" spans="1:6">
      <c r="A16118" s="12">
        <v>19753</v>
      </c>
      <c r="B16118">
        <v>26.08</v>
      </c>
      <c r="C16118" s="9">
        <v>2.3E-3</v>
      </c>
      <c r="D16118">
        <v>1950000</v>
      </c>
      <c r="E16118" s="9">
        <v>0.12720000000000001</v>
      </c>
      <c r="F16118" t="s">
        <v>8</v>
      </c>
    </row>
    <row r="16119" spans="1:6">
      <c r="A16119" s="12">
        <v>19752</v>
      </c>
      <c r="B16119">
        <v>26.02</v>
      </c>
      <c r="C16119" s="9">
        <v>4.0000000000000002E-4</v>
      </c>
      <c r="D16119">
        <v>1730000</v>
      </c>
      <c r="E16119" s="9">
        <v>-0.14360000000000001</v>
      </c>
      <c r="F16119" t="s">
        <v>8</v>
      </c>
    </row>
    <row r="16120" spans="1:6">
      <c r="A16120" s="12">
        <v>19751</v>
      </c>
      <c r="B16120">
        <v>26.01</v>
      </c>
      <c r="C16120" s="9">
        <v>-3.0999999999999999E-3</v>
      </c>
      <c r="D16120">
        <v>2020000</v>
      </c>
      <c r="E16120" s="9">
        <v>-4.7199999999999999E-2</v>
      </c>
      <c r="F16120" t="s">
        <v>8</v>
      </c>
    </row>
    <row r="16121" spans="1:6">
      <c r="A16121" s="12">
        <v>19750</v>
      </c>
      <c r="B16121">
        <v>26.09</v>
      </c>
      <c r="C16121" s="9">
        <v>6.1999999999999998E-3</v>
      </c>
      <c r="D16121">
        <v>2120000</v>
      </c>
      <c r="E16121" s="9">
        <v>0.13980000000000001</v>
      </c>
      <c r="F16121" t="s">
        <v>8</v>
      </c>
    </row>
    <row r="16122" spans="1:6">
      <c r="A16122" s="12">
        <v>19749</v>
      </c>
      <c r="B16122">
        <v>25.93</v>
      </c>
      <c r="C16122" s="9">
        <v>3.0999999999999999E-3</v>
      </c>
      <c r="D16122">
        <v>1860000</v>
      </c>
      <c r="E16122" s="9">
        <v>-1.5900000000000001E-2</v>
      </c>
      <c r="F16122" t="s">
        <v>8</v>
      </c>
    </row>
    <row r="16123" spans="1:6">
      <c r="A16123" s="12">
        <v>19746</v>
      </c>
      <c r="B16123">
        <v>25.85</v>
      </c>
      <c r="C16123" s="9">
        <v>2.3E-3</v>
      </c>
      <c r="D16123">
        <v>1890000</v>
      </c>
      <c r="E16123" s="9">
        <v>6.1800000000000001E-2</v>
      </c>
      <c r="F16123" t="s">
        <v>8</v>
      </c>
    </row>
    <row r="16124" spans="1:6">
      <c r="A16124" s="12">
        <v>19745</v>
      </c>
      <c r="B16124">
        <v>25.790001</v>
      </c>
      <c r="C16124" s="9">
        <v>1.6000000000000001E-3</v>
      </c>
      <c r="D16124">
        <v>1780000</v>
      </c>
      <c r="E16124" s="9">
        <v>-9.1800000000000007E-2</v>
      </c>
      <c r="F16124" t="s">
        <v>8</v>
      </c>
    </row>
    <row r="16125" spans="1:6">
      <c r="A16125" s="12">
        <v>19744</v>
      </c>
      <c r="B16125">
        <v>25.75</v>
      </c>
      <c r="C16125" s="9">
        <v>2.7000000000000001E-3</v>
      </c>
      <c r="D16125">
        <v>1960000</v>
      </c>
      <c r="E16125" s="9">
        <v>6.5199999999999994E-2</v>
      </c>
      <c r="F16125" t="s">
        <v>8</v>
      </c>
    </row>
    <row r="16126" spans="1:6">
      <c r="A16126" s="12">
        <v>19743</v>
      </c>
      <c r="B16126">
        <v>25.68</v>
      </c>
      <c r="C16126" s="9">
        <v>9.7999999999999997E-3</v>
      </c>
      <c r="D16126">
        <v>1840000</v>
      </c>
      <c r="E16126" s="9">
        <v>0.1646</v>
      </c>
      <c r="F16126" t="s">
        <v>8</v>
      </c>
    </row>
    <row r="16127" spans="1:6">
      <c r="A16127" s="12">
        <v>19742</v>
      </c>
      <c r="B16127">
        <v>25.43</v>
      </c>
      <c r="C16127" s="13">
        <v>0</v>
      </c>
      <c r="D16127">
        <v>1580000</v>
      </c>
      <c r="E16127" s="9">
        <v>-0.2752</v>
      </c>
      <c r="F16127" t="s">
        <v>8</v>
      </c>
    </row>
    <row r="16128" spans="1:6">
      <c r="A16128" s="12">
        <v>19739</v>
      </c>
      <c r="B16128">
        <v>25.43</v>
      </c>
      <c r="C16128" s="9">
        <v>9.4999999999999998E-3</v>
      </c>
      <c r="D16128">
        <v>2180000</v>
      </c>
      <c r="E16128" s="9">
        <v>0.42480000000000001</v>
      </c>
      <c r="F16128" t="s">
        <v>8</v>
      </c>
    </row>
    <row r="16129" spans="1:6">
      <c r="A16129" s="12">
        <v>19738</v>
      </c>
      <c r="B16129">
        <v>25.190000999999999</v>
      </c>
      <c r="C16129" s="9">
        <v>4.7999999999999996E-3</v>
      </c>
      <c r="D16129">
        <v>1530000</v>
      </c>
      <c r="E16129" s="9">
        <v>7.7499999999999999E-2</v>
      </c>
      <c r="F16129" t="s">
        <v>8</v>
      </c>
    </row>
    <row r="16130" spans="1:6">
      <c r="A16130" s="12">
        <v>19737</v>
      </c>
      <c r="B16130">
        <v>25.07</v>
      </c>
      <c r="C16130" s="9">
        <v>5.5999999999999999E-3</v>
      </c>
      <c r="D16130">
        <v>1420000</v>
      </c>
      <c r="E16130" s="9">
        <v>0.13600000000000001</v>
      </c>
      <c r="F16130" t="s">
        <v>8</v>
      </c>
    </row>
    <row r="16131" spans="1:6">
      <c r="A16131" s="12">
        <v>19736</v>
      </c>
      <c r="B16131">
        <v>24.93</v>
      </c>
      <c r="C16131" s="9">
        <v>5.1999999999999998E-3</v>
      </c>
      <c r="D16131">
        <v>1250000</v>
      </c>
      <c r="E16131" s="9">
        <v>2.46E-2</v>
      </c>
      <c r="F16131" t="s">
        <v>8</v>
      </c>
    </row>
    <row r="16132" spans="1:6">
      <c r="A16132" s="12">
        <v>19735</v>
      </c>
      <c r="B16132">
        <v>24.799999</v>
      </c>
      <c r="C16132" s="9">
        <v>-5.1999999999999998E-3</v>
      </c>
      <c r="D16132">
        <v>1220000</v>
      </c>
      <c r="E16132" s="9">
        <v>-3.1699999999999999E-2</v>
      </c>
      <c r="F16132" t="s">
        <v>8</v>
      </c>
    </row>
    <row r="16133" spans="1:6">
      <c r="A16133" s="12">
        <v>19732</v>
      </c>
      <c r="B16133">
        <v>24.93</v>
      </c>
      <c r="C16133" s="9">
        <v>-5.1999999999999998E-3</v>
      </c>
      <c r="D16133">
        <v>1260000</v>
      </c>
      <c r="E16133" s="9">
        <v>-0.18179999999999999</v>
      </c>
      <c r="F16133" t="s">
        <v>8</v>
      </c>
    </row>
    <row r="16134" spans="1:6">
      <c r="A16134" s="12">
        <v>19731</v>
      </c>
      <c r="B16134">
        <v>25.059999000000001</v>
      </c>
      <c r="C16134" s="9">
        <v>-3.2000000000000002E-3</v>
      </c>
      <c r="D16134">
        <v>1540000</v>
      </c>
      <c r="E16134" s="9">
        <v>5.4800000000000001E-2</v>
      </c>
      <c r="F16134" t="s">
        <v>8</v>
      </c>
    </row>
    <row r="16135" spans="1:6">
      <c r="A16135" s="12">
        <v>19730</v>
      </c>
      <c r="B16135">
        <v>25.139999</v>
      </c>
      <c r="C16135" s="9">
        <v>1.6000000000000001E-3</v>
      </c>
      <c r="D16135">
        <v>1460000</v>
      </c>
      <c r="E16135" s="9">
        <v>-3.95E-2</v>
      </c>
      <c r="F16135" t="s">
        <v>8</v>
      </c>
    </row>
    <row r="16136" spans="1:6">
      <c r="A16136" s="12">
        <v>19729</v>
      </c>
      <c r="B16136">
        <v>25.1</v>
      </c>
      <c r="C16136" s="9">
        <v>6.0000000000000001E-3</v>
      </c>
      <c r="D16136">
        <v>1520000</v>
      </c>
      <c r="E16136" s="9">
        <v>0.1603</v>
      </c>
      <c r="F16136" t="s">
        <v>8</v>
      </c>
    </row>
    <row r="16137" spans="1:6">
      <c r="A16137" s="12">
        <v>19728</v>
      </c>
      <c r="B16137">
        <v>24.950001</v>
      </c>
      <c r="C16137" s="9">
        <v>5.5999999999999999E-3</v>
      </c>
      <c r="D16137">
        <v>1310000</v>
      </c>
      <c r="E16137" s="9">
        <v>-0.47389999999999999</v>
      </c>
      <c r="F16137" t="s">
        <v>8</v>
      </c>
    </row>
    <row r="16138" spans="1:6">
      <c r="A16138" s="12">
        <v>19724</v>
      </c>
      <c r="B16138">
        <v>24.809999000000001</v>
      </c>
      <c r="C16138" s="9">
        <v>2E-3</v>
      </c>
      <c r="D16138">
        <v>2490000</v>
      </c>
      <c r="E16138" s="9">
        <v>0.21460000000000001</v>
      </c>
      <c r="F16138" t="s">
        <v>8</v>
      </c>
    </row>
    <row r="16139" spans="1:6">
      <c r="A16139" s="12">
        <v>19723</v>
      </c>
      <c r="B16139">
        <v>24.76</v>
      </c>
      <c r="C16139" s="9">
        <v>8.6E-3</v>
      </c>
      <c r="D16139">
        <v>2050000</v>
      </c>
      <c r="E16139" s="9">
        <v>-4.2099999999999999E-2</v>
      </c>
      <c r="F16139" t="s">
        <v>8</v>
      </c>
    </row>
    <row r="16140" spans="1:6">
      <c r="A16140" s="12">
        <v>19722</v>
      </c>
      <c r="B16140">
        <v>24.549999</v>
      </c>
      <c r="C16140" s="9">
        <v>-6.4999999999999997E-3</v>
      </c>
      <c r="D16140">
        <v>2140000</v>
      </c>
      <c r="E16140" s="9">
        <v>0.36309999999999998</v>
      </c>
      <c r="F16140" t="s">
        <v>8</v>
      </c>
    </row>
    <row r="16141" spans="1:6">
      <c r="A16141" s="12">
        <v>19721</v>
      </c>
      <c r="B16141">
        <v>24.709999</v>
      </c>
      <c r="C16141" s="9">
        <v>-3.5999999999999999E-3</v>
      </c>
      <c r="D16141">
        <v>1570000</v>
      </c>
      <c r="E16141" s="9">
        <v>0.23619999999999999</v>
      </c>
      <c r="F16141" t="s">
        <v>8</v>
      </c>
    </row>
    <row r="16142" spans="1:6">
      <c r="A16142" s="12">
        <v>19717</v>
      </c>
      <c r="B16142">
        <v>24.799999</v>
      </c>
      <c r="C16142" s="9">
        <v>4.4999999999999997E-3</v>
      </c>
      <c r="D16142">
        <v>1270000</v>
      </c>
      <c r="E16142" s="9">
        <v>-0.19109999999999999</v>
      </c>
      <c r="F16142" t="s">
        <v>8</v>
      </c>
    </row>
    <row r="16143" spans="1:6">
      <c r="A16143" s="12">
        <v>19716</v>
      </c>
      <c r="B16143">
        <v>24.690000999999999</v>
      </c>
      <c r="C16143" s="9">
        <v>-2.8E-3</v>
      </c>
      <c r="D16143">
        <v>1570000</v>
      </c>
      <c r="E16143" s="9">
        <v>-8.72E-2</v>
      </c>
      <c r="F16143" t="s">
        <v>8</v>
      </c>
    </row>
    <row r="16144" spans="1:6">
      <c r="A16144" s="12">
        <v>19715</v>
      </c>
      <c r="B16144">
        <v>24.76</v>
      </c>
      <c r="C16144" s="9">
        <v>-7.6E-3</v>
      </c>
      <c r="D16144">
        <v>1720000</v>
      </c>
      <c r="E16144" s="9">
        <v>1.78E-2</v>
      </c>
      <c r="F16144" t="s">
        <v>8</v>
      </c>
    </row>
    <row r="16145" spans="1:6">
      <c r="A16145" s="12">
        <v>19714</v>
      </c>
      <c r="B16145">
        <v>24.950001</v>
      </c>
      <c r="C16145" s="9">
        <v>-1.6000000000000001E-3</v>
      </c>
      <c r="D16145">
        <v>1690000</v>
      </c>
      <c r="E16145" s="9">
        <v>9.0300000000000005E-2</v>
      </c>
      <c r="F16145" t="s">
        <v>8</v>
      </c>
    </row>
    <row r="16146" spans="1:6">
      <c r="A16146" s="12">
        <v>19711</v>
      </c>
      <c r="B16146">
        <v>24.99</v>
      </c>
      <c r="C16146" s="9">
        <v>2E-3</v>
      </c>
      <c r="D16146">
        <v>1550000</v>
      </c>
      <c r="E16146" s="9">
        <v>-3.1300000000000001E-2</v>
      </c>
      <c r="F16146" t="s">
        <v>8</v>
      </c>
    </row>
    <row r="16147" spans="1:6">
      <c r="A16147" s="12">
        <v>19710</v>
      </c>
      <c r="B16147">
        <v>24.940000999999999</v>
      </c>
      <c r="C16147" s="9">
        <v>-8.0000000000000004E-4</v>
      </c>
      <c r="D16147">
        <v>1600000</v>
      </c>
      <c r="E16147" s="9">
        <v>-0.1489</v>
      </c>
      <c r="F16147" t="s">
        <v>8</v>
      </c>
    </row>
    <row r="16148" spans="1:6">
      <c r="A16148" s="12">
        <v>19709</v>
      </c>
      <c r="B16148">
        <v>24.959999</v>
      </c>
      <c r="C16148" s="9">
        <v>1.01E-2</v>
      </c>
      <c r="D16148">
        <v>1880000</v>
      </c>
      <c r="E16148" s="9">
        <v>0.29659999999999997</v>
      </c>
      <c r="F16148" t="s">
        <v>8</v>
      </c>
    </row>
    <row r="16149" spans="1:6">
      <c r="A16149" s="12">
        <v>19708</v>
      </c>
      <c r="B16149">
        <v>24.709999</v>
      </c>
      <c r="C16149" s="9">
        <v>8.0000000000000004E-4</v>
      </c>
      <c r="D16149">
        <v>1450000</v>
      </c>
      <c r="E16149" s="9">
        <v>-5.8400000000000001E-2</v>
      </c>
      <c r="F16149" t="s">
        <v>8</v>
      </c>
    </row>
    <row r="16150" spans="1:6">
      <c r="A16150" s="12">
        <v>19707</v>
      </c>
      <c r="B16150">
        <v>24.690000999999999</v>
      </c>
      <c r="C16150" s="9">
        <v>-2.8E-3</v>
      </c>
      <c r="D16150">
        <v>1540000</v>
      </c>
      <c r="E16150" s="9">
        <v>6.9400000000000003E-2</v>
      </c>
      <c r="F16150" t="s">
        <v>8</v>
      </c>
    </row>
    <row r="16151" spans="1:6">
      <c r="A16151" s="12">
        <v>19704</v>
      </c>
      <c r="B16151">
        <v>24.76</v>
      </c>
      <c r="C16151" s="9">
        <v>-8.0000000000000004E-4</v>
      </c>
      <c r="D16151">
        <v>1440000</v>
      </c>
      <c r="E16151" s="9">
        <v>1.41E-2</v>
      </c>
      <c r="F16151" t="s">
        <v>8</v>
      </c>
    </row>
    <row r="16152" spans="1:6">
      <c r="A16152" s="12">
        <v>19703</v>
      </c>
      <c r="B16152">
        <v>24.780000999999999</v>
      </c>
      <c r="C16152" s="9">
        <v>-2.3999999999999998E-3</v>
      </c>
      <c r="D16152">
        <v>1420000</v>
      </c>
      <c r="E16152" s="9">
        <v>7.1000000000000004E-3</v>
      </c>
      <c r="F16152" t="s">
        <v>8</v>
      </c>
    </row>
    <row r="16153" spans="1:6">
      <c r="A16153" s="12">
        <v>19702</v>
      </c>
      <c r="B16153">
        <v>24.84</v>
      </c>
      <c r="C16153" s="9">
        <v>-1.1999999999999999E-3</v>
      </c>
      <c r="D16153">
        <v>1410000</v>
      </c>
      <c r="E16153" s="9">
        <v>1.44E-2</v>
      </c>
      <c r="F16153" t="s">
        <v>8</v>
      </c>
    </row>
    <row r="16154" spans="1:6">
      <c r="A16154" s="12">
        <v>19701</v>
      </c>
      <c r="B16154">
        <v>24.870000999999998</v>
      </c>
      <c r="C16154" s="9">
        <v>-3.2000000000000002E-3</v>
      </c>
      <c r="D16154">
        <v>1390000</v>
      </c>
      <c r="E16154" s="9">
        <v>-1.4200000000000001E-2</v>
      </c>
      <c r="F16154" t="s">
        <v>8</v>
      </c>
    </row>
    <row r="16155" spans="1:6">
      <c r="A16155" s="12">
        <v>19700</v>
      </c>
      <c r="B16155">
        <v>24.950001</v>
      </c>
      <c r="C16155" s="9">
        <v>-1.1999999999999999E-3</v>
      </c>
      <c r="D16155">
        <v>1410000</v>
      </c>
      <c r="E16155" s="9">
        <v>1.44E-2</v>
      </c>
      <c r="F16155" t="s">
        <v>8</v>
      </c>
    </row>
    <row r="16156" spans="1:6">
      <c r="A16156" s="12">
        <v>19697</v>
      </c>
      <c r="B16156">
        <v>24.98</v>
      </c>
      <c r="C16156" s="9">
        <v>4.0000000000000002E-4</v>
      </c>
      <c r="D16156">
        <v>1390000</v>
      </c>
      <c r="E16156" s="9">
        <v>-0.2011</v>
      </c>
      <c r="F16156" t="s">
        <v>8</v>
      </c>
    </row>
    <row r="16157" spans="1:6">
      <c r="A16157" s="12">
        <v>19696</v>
      </c>
      <c r="B16157">
        <v>24.969999000000001</v>
      </c>
      <c r="C16157" s="9">
        <v>8.0000000000000004E-4</v>
      </c>
      <c r="D16157">
        <v>1740000</v>
      </c>
      <c r="E16157" s="9">
        <v>-5.9499999999999997E-2</v>
      </c>
      <c r="F16157" t="s">
        <v>8</v>
      </c>
    </row>
    <row r="16158" spans="1:6">
      <c r="A16158" s="12">
        <v>19695</v>
      </c>
      <c r="B16158">
        <v>24.950001</v>
      </c>
      <c r="C16158" s="9">
        <v>6.8999999999999999E-3</v>
      </c>
      <c r="D16158">
        <v>1850000</v>
      </c>
      <c r="E16158" s="9">
        <v>0.1709</v>
      </c>
      <c r="F16158" t="s">
        <v>8</v>
      </c>
    </row>
    <row r="16159" spans="1:6">
      <c r="A16159" s="12">
        <v>19694</v>
      </c>
      <c r="B16159">
        <v>24.780000999999999</v>
      </c>
      <c r="C16159" s="9">
        <v>8.0000000000000004E-4</v>
      </c>
      <c r="D16159">
        <v>1580000</v>
      </c>
      <c r="E16159" s="9">
        <v>-0.19389999999999999</v>
      </c>
      <c r="F16159" t="s">
        <v>8</v>
      </c>
    </row>
    <row r="16160" spans="1:6">
      <c r="A16160" s="12">
        <v>19693</v>
      </c>
      <c r="B16160">
        <v>24.76</v>
      </c>
      <c r="C16160" s="9">
        <v>4.1000000000000003E-3</v>
      </c>
      <c r="D16160">
        <v>1960000</v>
      </c>
      <c r="E16160" s="9">
        <v>0.22500000000000001</v>
      </c>
      <c r="F16160" t="s">
        <v>8</v>
      </c>
    </row>
    <row r="16161" spans="1:6">
      <c r="A16161" s="12">
        <v>19690</v>
      </c>
      <c r="B16161">
        <v>24.66</v>
      </c>
      <c r="C16161" s="9">
        <v>5.7000000000000002E-3</v>
      </c>
      <c r="D16161">
        <v>1600000</v>
      </c>
      <c r="E16161" s="9">
        <v>3.9E-2</v>
      </c>
      <c r="F16161" t="s">
        <v>8</v>
      </c>
    </row>
    <row r="16162" spans="1:6">
      <c r="A16162" s="12">
        <v>19688</v>
      </c>
      <c r="B16162">
        <v>24.52</v>
      </c>
      <c r="C16162" s="9">
        <v>8.0000000000000004E-4</v>
      </c>
      <c r="D16162">
        <v>1540000</v>
      </c>
      <c r="E16162" s="9">
        <v>4.7600000000000003E-2</v>
      </c>
      <c r="F16162" t="s">
        <v>8</v>
      </c>
    </row>
    <row r="16163" spans="1:6">
      <c r="A16163" s="12">
        <v>19687</v>
      </c>
      <c r="B16163">
        <v>24.5</v>
      </c>
      <c r="C16163" s="9">
        <v>5.7000000000000002E-3</v>
      </c>
      <c r="D16163">
        <v>1470000</v>
      </c>
      <c r="E16163" s="9">
        <v>4.2599999999999999E-2</v>
      </c>
      <c r="F16163" t="s">
        <v>8</v>
      </c>
    </row>
    <row r="16164" spans="1:6">
      <c r="A16164" s="12">
        <v>19686</v>
      </c>
      <c r="B16164">
        <v>24.360001</v>
      </c>
      <c r="C16164" s="9">
        <v>-3.3E-3</v>
      </c>
      <c r="D16164">
        <v>1410000</v>
      </c>
      <c r="E16164" s="9">
        <v>8.4599999999999995E-2</v>
      </c>
      <c r="F16164" t="s">
        <v>8</v>
      </c>
    </row>
    <row r="16165" spans="1:6">
      <c r="A16165" s="12">
        <v>19683</v>
      </c>
      <c r="B16165">
        <v>24.440000999999999</v>
      </c>
      <c r="C16165" s="9">
        <v>1.6000000000000001E-3</v>
      </c>
      <c r="D16165">
        <v>1300000</v>
      </c>
      <c r="E16165" s="9">
        <v>-8.4500000000000006E-2</v>
      </c>
      <c r="F16165" t="s">
        <v>8</v>
      </c>
    </row>
    <row r="16166" spans="1:6">
      <c r="A16166" s="12">
        <v>19682</v>
      </c>
      <c r="B16166">
        <v>24.4</v>
      </c>
      <c r="C16166" s="9">
        <v>4.4999999999999997E-3</v>
      </c>
      <c r="D16166">
        <v>1420000</v>
      </c>
      <c r="E16166" s="9">
        <v>0.13600000000000001</v>
      </c>
      <c r="F16166" t="s">
        <v>8</v>
      </c>
    </row>
    <row r="16167" spans="1:6">
      <c r="A16167" s="12">
        <v>19681</v>
      </c>
      <c r="B16167">
        <v>24.290001</v>
      </c>
      <c r="C16167" s="9">
        <v>1.6000000000000001E-3</v>
      </c>
      <c r="D16167">
        <v>1250000</v>
      </c>
      <c r="E16167" s="13">
        <v>0</v>
      </c>
      <c r="F16167" t="s">
        <v>8</v>
      </c>
    </row>
    <row r="16168" spans="1:6">
      <c r="A16168" s="12">
        <v>19680</v>
      </c>
      <c r="B16168">
        <v>24.25</v>
      </c>
      <c r="C16168" s="9">
        <v>-5.3E-3</v>
      </c>
      <c r="D16168">
        <v>1250000</v>
      </c>
      <c r="E16168" s="9">
        <v>-0.16109999999999999</v>
      </c>
      <c r="F16168" t="s">
        <v>8</v>
      </c>
    </row>
    <row r="16169" spans="1:6">
      <c r="A16169" s="12">
        <v>19679</v>
      </c>
      <c r="B16169">
        <v>24.379999000000002</v>
      </c>
      <c r="C16169" s="9">
        <v>-6.4999999999999997E-3</v>
      </c>
      <c r="D16169">
        <v>1490000</v>
      </c>
      <c r="E16169" s="9">
        <v>-3.2500000000000001E-2</v>
      </c>
      <c r="F16169" t="s">
        <v>8</v>
      </c>
    </row>
    <row r="16170" spans="1:6">
      <c r="A16170" s="12">
        <v>19676</v>
      </c>
      <c r="B16170">
        <v>24.540001</v>
      </c>
      <c r="C16170" s="9">
        <v>3.3E-3</v>
      </c>
      <c r="D16170">
        <v>1540000</v>
      </c>
      <c r="E16170" s="9">
        <v>0.1079</v>
      </c>
      <c r="F16170" t="s">
        <v>8</v>
      </c>
    </row>
    <row r="16171" spans="1:6">
      <c r="A16171" s="12">
        <v>19675</v>
      </c>
      <c r="B16171">
        <v>24.459999</v>
      </c>
      <c r="C16171" s="9">
        <v>3.7000000000000002E-3</v>
      </c>
      <c r="D16171">
        <v>1390000</v>
      </c>
      <c r="E16171" s="9">
        <v>3.73E-2</v>
      </c>
      <c r="F16171" t="s">
        <v>8</v>
      </c>
    </row>
    <row r="16172" spans="1:6">
      <c r="A16172" s="12">
        <v>19673</v>
      </c>
      <c r="B16172">
        <v>24.370000999999998</v>
      </c>
      <c r="C16172" s="9">
        <v>-1.18E-2</v>
      </c>
      <c r="D16172">
        <v>1340000</v>
      </c>
      <c r="E16172" s="9">
        <v>-6.9400000000000003E-2</v>
      </c>
      <c r="F16172" t="s">
        <v>8</v>
      </c>
    </row>
    <row r="16173" spans="1:6">
      <c r="A16173" s="12">
        <v>19672</v>
      </c>
      <c r="B16173">
        <v>24.66</v>
      </c>
      <c r="C16173" s="9">
        <v>2E-3</v>
      </c>
      <c r="D16173">
        <v>1440000</v>
      </c>
      <c r="E16173" s="9">
        <v>-0.15290000000000001</v>
      </c>
      <c r="F16173" t="s">
        <v>8</v>
      </c>
    </row>
    <row r="16174" spans="1:6">
      <c r="A16174" s="12">
        <v>19669</v>
      </c>
      <c r="B16174">
        <v>24.610001</v>
      </c>
      <c r="C16174" s="9">
        <v>-1.1999999999999999E-3</v>
      </c>
      <c r="D16174">
        <v>1700000</v>
      </c>
      <c r="E16174" s="9">
        <v>-1.1599999999999999E-2</v>
      </c>
      <c r="F16174" t="s">
        <v>8</v>
      </c>
    </row>
    <row r="16175" spans="1:6">
      <c r="A16175" s="12">
        <v>19668</v>
      </c>
      <c r="B16175">
        <v>24.639999</v>
      </c>
      <c r="C16175" s="9">
        <v>5.3E-3</v>
      </c>
      <c r="D16175">
        <v>1720000</v>
      </c>
      <c r="E16175" s="9">
        <v>0.16220000000000001</v>
      </c>
      <c r="F16175" t="s">
        <v>8</v>
      </c>
    </row>
    <row r="16176" spans="1:6">
      <c r="A16176" s="12">
        <v>19667</v>
      </c>
      <c r="B16176">
        <v>24.51</v>
      </c>
      <c r="C16176" s="9">
        <v>-6.1000000000000004E-3</v>
      </c>
      <c r="D16176">
        <v>1480000</v>
      </c>
      <c r="E16176" s="9">
        <v>0.1045</v>
      </c>
      <c r="F16176" t="s">
        <v>8</v>
      </c>
    </row>
    <row r="16177" spans="1:6">
      <c r="A16177" s="12">
        <v>19665</v>
      </c>
      <c r="B16177">
        <v>24.66</v>
      </c>
      <c r="C16177" s="9">
        <v>4.8999999999999998E-3</v>
      </c>
      <c r="D16177">
        <v>1340000</v>
      </c>
      <c r="E16177" s="9">
        <v>-4.2900000000000001E-2</v>
      </c>
      <c r="F16177" t="s">
        <v>8</v>
      </c>
    </row>
    <row r="16178" spans="1:6">
      <c r="A16178" s="12">
        <v>19662</v>
      </c>
      <c r="B16178">
        <v>24.540001</v>
      </c>
      <c r="C16178" s="9">
        <v>-1.6000000000000001E-3</v>
      </c>
      <c r="D16178">
        <v>1400000</v>
      </c>
      <c r="E16178" s="9">
        <v>-0.13039999999999999</v>
      </c>
      <c r="F16178" t="s">
        <v>8</v>
      </c>
    </row>
    <row r="16179" spans="1:6">
      <c r="A16179" s="12">
        <v>19661</v>
      </c>
      <c r="B16179">
        <v>24.58</v>
      </c>
      <c r="C16179" s="9">
        <v>1.1900000000000001E-2</v>
      </c>
      <c r="D16179">
        <v>1610000</v>
      </c>
      <c r="E16179" s="9">
        <v>0.27779999999999999</v>
      </c>
      <c r="F16179" t="s">
        <v>8</v>
      </c>
    </row>
    <row r="16180" spans="1:6">
      <c r="A16180" s="12">
        <v>19660</v>
      </c>
      <c r="B16180">
        <v>24.290001</v>
      </c>
      <c r="C16180" s="9">
        <v>1.1999999999999999E-3</v>
      </c>
      <c r="D16180">
        <v>1260000</v>
      </c>
      <c r="E16180" s="9">
        <v>7.6899999999999996E-2</v>
      </c>
      <c r="F16180" t="s">
        <v>8</v>
      </c>
    </row>
    <row r="16181" spans="1:6">
      <c r="A16181" s="12">
        <v>19659</v>
      </c>
      <c r="B16181">
        <v>24.26</v>
      </c>
      <c r="C16181" s="9">
        <v>-2.0999999999999999E-3</v>
      </c>
      <c r="D16181">
        <v>1170000</v>
      </c>
      <c r="E16181" s="9">
        <v>-0.12690000000000001</v>
      </c>
      <c r="F16181" t="s">
        <v>8</v>
      </c>
    </row>
    <row r="16182" spans="1:6">
      <c r="A16182" s="12">
        <v>19658</v>
      </c>
      <c r="B16182">
        <v>24.309999000000001</v>
      </c>
      <c r="C16182" s="9">
        <v>-1.6000000000000001E-3</v>
      </c>
      <c r="D16182">
        <v>1340000</v>
      </c>
      <c r="E16182" s="9">
        <v>7.4999999999999997E-3</v>
      </c>
      <c r="F16182" t="s">
        <v>8</v>
      </c>
    </row>
    <row r="16183" spans="1:6">
      <c r="A16183" s="12">
        <v>19655</v>
      </c>
      <c r="B16183">
        <v>24.35</v>
      </c>
      <c r="C16183" s="9">
        <v>2.0999999999999999E-3</v>
      </c>
      <c r="D16183">
        <v>1330000</v>
      </c>
      <c r="E16183" s="13">
        <v>0</v>
      </c>
      <c r="F16183" t="s">
        <v>8</v>
      </c>
    </row>
    <row r="16184" spans="1:6">
      <c r="A16184" s="12">
        <v>19654</v>
      </c>
      <c r="B16184">
        <v>24.299999</v>
      </c>
      <c r="C16184" s="9">
        <v>4.4999999999999997E-3</v>
      </c>
      <c r="D16184">
        <v>1330000</v>
      </c>
      <c r="E16184" s="9">
        <v>7.6E-3</v>
      </c>
      <c r="F16184" t="s">
        <v>8</v>
      </c>
    </row>
    <row r="16185" spans="1:6">
      <c r="A16185" s="12">
        <v>19653</v>
      </c>
      <c r="B16185">
        <v>24.190000999999999</v>
      </c>
      <c r="C16185" s="9">
        <v>8.0000000000000004E-4</v>
      </c>
      <c r="D16185">
        <v>1320000</v>
      </c>
      <c r="E16185" s="9">
        <v>3.1300000000000001E-2</v>
      </c>
      <c r="F16185" t="s">
        <v>8</v>
      </c>
    </row>
    <row r="16186" spans="1:6">
      <c r="A16186" s="12">
        <v>19652</v>
      </c>
      <c r="B16186">
        <v>24.17</v>
      </c>
      <c r="C16186" s="9">
        <v>4.0000000000000002E-4</v>
      </c>
      <c r="D16186">
        <v>1280000</v>
      </c>
      <c r="E16186" s="9">
        <v>7.5600000000000001E-2</v>
      </c>
      <c r="F16186" t="s">
        <v>8</v>
      </c>
    </row>
    <row r="16187" spans="1:6">
      <c r="A16187" s="12">
        <v>19651</v>
      </c>
      <c r="B16187">
        <v>24.16</v>
      </c>
      <c r="C16187" s="9">
        <v>8.0000000000000004E-4</v>
      </c>
      <c r="D16187">
        <v>1190000</v>
      </c>
      <c r="E16187" s="9">
        <v>-0.26540000000000002</v>
      </c>
      <c r="F16187" t="s">
        <v>8</v>
      </c>
    </row>
    <row r="16188" spans="1:6">
      <c r="A16188" s="12">
        <v>19648</v>
      </c>
      <c r="B16188">
        <v>24.139999</v>
      </c>
      <c r="C16188" s="9">
        <v>7.9000000000000008E-3</v>
      </c>
      <c r="D16188">
        <v>1620000</v>
      </c>
      <c r="E16188" s="9">
        <v>-5.2600000000000001E-2</v>
      </c>
      <c r="F16188" t="s">
        <v>8</v>
      </c>
    </row>
    <row r="16189" spans="1:6">
      <c r="A16189" s="12">
        <v>19647</v>
      </c>
      <c r="B16189">
        <v>23.950001</v>
      </c>
      <c r="C16189" s="9">
        <v>1.14E-2</v>
      </c>
      <c r="D16189">
        <v>1710000</v>
      </c>
      <c r="E16189" s="9">
        <v>0.3256</v>
      </c>
      <c r="F16189" t="s">
        <v>8</v>
      </c>
    </row>
    <row r="16190" spans="1:6">
      <c r="A16190" s="12">
        <v>19646</v>
      </c>
      <c r="B16190">
        <v>23.68</v>
      </c>
      <c r="C16190" s="9">
        <v>4.7000000000000002E-3</v>
      </c>
      <c r="D16190">
        <v>1290000</v>
      </c>
      <c r="E16190" s="9">
        <v>0.1416</v>
      </c>
      <c r="F16190" t="s">
        <v>8</v>
      </c>
    </row>
    <row r="16191" spans="1:6">
      <c r="A16191" s="12">
        <v>19645</v>
      </c>
      <c r="B16191">
        <v>23.57</v>
      </c>
      <c r="C16191" s="9">
        <v>-3.8E-3</v>
      </c>
      <c r="D16191">
        <v>1130000</v>
      </c>
      <c r="E16191" s="9">
        <v>0.25559999999999999</v>
      </c>
      <c r="F16191" t="s">
        <v>8</v>
      </c>
    </row>
    <row r="16192" spans="1:6">
      <c r="A16192" s="12">
        <v>19641</v>
      </c>
      <c r="B16192">
        <v>23.66</v>
      </c>
      <c r="C16192" s="9">
        <v>1.6999999999999999E-3</v>
      </c>
      <c r="D16192">
        <v>900000</v>
      </c>
      <c r="E16192" s="9">
        <v>-6.25E-2</v>
      </c>
      <c r="F16192" t="s">
        <v>8</v>
      </c>
    </row>
    <row r="16193" spans="1:6">
      <c r="A16193" s="12">
        <v>19640</v>
      </c>
      <c r="B16193">
        <v>23.620000999999998</v>
      </c>
      <c r="C16193" s="9">
        <v>1.6999999999999999E-3</v>
      </c>
      <c r="D16193">
        <v>960000</v>
      </c>
      <c r="E16193" s="9">
        <v>-4.9500000000000002E-2</v>
      </c>
      <c r="F16193" t="s">
        <v>8</v>
      </c>
    </row>
    <row r="16194" spans="1:6">
      <c r="A16194" s="12">
        <v>19639</v>
      </c>
      <c r="B16194">
        <v>23.58</v>
      </c>
      <c r="C16194" s="9">
        <v>8.0999999999999996E-3</v>
      </c>
      <c r="D16194">
        <v>1010000</v>
      </c>
      <c r="E16194" s="9">
        <v>-8.1799999999999998E-2</v>
      </c>
      <c r="F16194" t="s">
        <v>8</v>
      </c>
    </row>
    <row r="16195" spans="1:6">
      <c r="A16195" s="12">
        <v>19638</v>
      </c>
      <c r="B16195">
        <v>23.389999</v>
      </c>
      <c r="C16195" s="9">
        <v>-3.8E-3</v>
      </c>
      <c r="D16195">
        <v>1100000</v>
      </c>
      <c r="E16195" s="9">
        <v>0.18279999999999999</v>
      </c>
      <c r="F16195" t="s">
        <v>8</v>
      </c>
    </row>
    <row r="16196" spans="1:6">
      <c r="A16196" s="12">
        <v>19637</v>
      </c>
      <c r="B16196">
        <v>23.48</v>
      </c>
      <c r="C16196" s="9">
        <v>-4.7000000000000002E-3</v>
      </c>
      <c r="D16196">
        <v>930000</v>
      </c>
      <c r="E16196" s="9">
        <v>4.4900000000000002E-2</v>
      </c>
      <c r="F16196" t="s">
        <v>8</v>
      </c>
    </row>
    <row r="16197" spans="1:6">
      <c r="A16197" s="12">
        <v>19634</v>
      </c>
      <c r="B16197">
        <v>23.59</v>
      </c>
      <c r="C16197" s="9">
        <v>4.3E-3</v>
      </c>
      <c r="D16197">
        <v>890000</v>
      </c>
      <c r="E16197" s="9">
        <v>-5.3199999999999997E-2</v>
      </c>
      <c r="F16197" t="s">
        <v>8</v>
      </c>
    </row>
    <row r="16198" spans="1:6">
      <c r="A16198" s="12">
        <v>19633</v>
      </c>
      <c r="B16198">
        <v>23.49</v>
      </c>
      <c r="C16198" s="9">
        <v>6.0000000000000001E-3</v>
      </c>
      <c r="D16198">
        <v>940000</v>
      </c>
      <c r="E16198" s="13">
        <v>0</v>
      </c>
      <c r="F16198" t="s">
        <v>8</v>
      </c>
    </row>
    <row r="16199" spans="1:6">
      <c r="A16199" s="12">
        <v>19632</v>
      </c>
      <c r="B16199">
        <v>23.35</v>
      </c>
      <c r="C16199" s="9">
        <v>-6.0000000000000001E-3</v>
      </c>
      <c r="D16199">
        <v>940000</v>
      </c>
      <c r="E16199" s="9">
        <v>-0.1966</v>
      </c>
      <c r="F16199" t="s">
        <v>8</v>
      </c>
    </row>
    <row r="16200" spans="1:6">
      <c r="A16200" s="12">
        <v>19631</v>
      </c>
      <c r="B16200">
        <v>23.49</v>
      </c>
      <c r="C16200" s="9">
        <v>1.6999999999999999E-3</v>
      </c>
      <c r="D16200">
        <v>1170000</v>
      </c>
      <c r="E16200" s="9">
        <v>1.7399999999999999E-2</v>
      </c>
      <c r="F16200" t="s">
        <v>8</v>
      </c>
    </row>
    <row r="16201" spans="1:6">
      <c r="A16201" s="12">
        <v>19630</v>
      </c>
      <c r="B16201">
        <v>23.450001</v>
      </c>
      <c r="C16201" s="9">
        <v>6.4000000000000003E-3</v>
      </c>
      <c r="D16201">
        <v>1150000</v>
      </c>
      <c r="E16201" s="9">
        <v>0.26369999999999999</v>
      </c>
      <c r="F16201" t="s">
        <v>8</v>
      </c>
    </row>
    <row r="16202" spans="1:6">
      <c r="A16202" s="12">
        <v>19627</v>
      </c>
      <c r="B16202">
        <v>23.299999</v>
      </c>
      <c r="C16202" s="9">
        <v>2.5999999999999999E-3</v>
      </c>
      <c r="D16202">
        <v>910000</v>
      </c>
      <c r="E16202" s="9">
        <v>-0.10780000000000001</v>
      </c>
      <c r="F16202" t="s">
        <v>8</v>
      </c>
    </row>
    <row r="16203" spans="1:6">
      <c r="A16203" s="12">
        <v>19626</v>
      </c>
      <c r="B16203">
        <v>23.24</v>
      </c>
      <c r="C16203" s="9">
        <v>4.0000000000000002E-4</v>
      </c>
      <c r="D16203">
        <v>1020000</v>
      </c>
      <c r="E16203" s="9">
        <v>-0.1774</v>
      </c>
      <c r="F16203" t="s">
        <v>8</v>
      </c>
    </row>
    <row r="16204" spans="1:6">
      <c r="A16204" s="12">
        <v>19625</v>
      </c>
      <c r="B16204">
        <v>23.23</v>
      </c>
      <c r="C16204" s="9">
        <v>1.2999999999999999E-3</v>
      </c>
      <c r="D16204">
        <v>1240000</v>
      </c>
      <c r="E16204" s="9">
        <v>-4.6199999999999998E-2</v>
      </c>
      <c r="F16204" t="s">
        <v>8</v>
      </c>
    </row>
    <row r="16205" spans="1:6">
      <c r="A16205" s="12">
        <v>19624</v>
      </c>
      <c r="B16205">
        <v>23.200001</v>
      </c>
      <c r="C16205" s="9">
        <v>1.4E-2</v>
      </c>
      <c r="D16205">
        <v>1300000</v>
      </c>
      <c r="E16205" s="9">
        <v>0.215</v>
      </c>
      <c r="F16205" t="s">
        <v>8</v>
      </c>
    </row>
    <row r="16206" spans="1:6">
      <c r="A16206" s="12">
        <v>19623</v>
      </c>
      <c r="B16206">
        <v>22.879999000000002</v>
      </c>
      <c r="C16206" s="9">
        <v>-3.0999999999999999E-3</v>
      </c>
      <c r="D16206">
        <v>1070000</v>
      </c>
      <c r="E16206" s="9">
        <v>-0.1008</v>
      </c>
      <c r="F16206" t="s">
        <v>8</v>
      </c>
    </row>
    <row r="16207" spans="1:6">
      <c r="A16207" s="12">
        <v>19620</v>
      </c>
      <c r="B16207">
        <v>22.950001</v>
      </c>
      <c r="C16207" s="9">
        <v>-5.1999999999999998E-3</v>
      </c>
      <c r="D16207">
        <v>1190000</v>
      </c>
      <c r="E16207" s="9">
        <v>-7.7499999999999999E-2</v>
      </c>
      <c r="F16207" t="s">
        <v>8</v>
      </c>
    </row>
    <row r="16208" spans="1:6">
      <c r="A16208" s="12">
        <v>19619</v>
      </c>
      <c r="B16208">
        <v>23.07</v>
      </c>
      <c r="C16208" s="9">
        <v>2.5999999999999999E-3</v>
      </c>
      <c r="D16208">
        <v>1290000</v>
      </c>
      <c r="E16208" s="9">
        <v>-0.17829999999999999</v>
      </c>
      <c r="F16208" t="s">
        <v>8</v>
      </c>
    </row>
    <row r="16209" spans="1:6">
      <c r="A16209" s="12">
        <v>19618</v>
      </c>
      <c r="B16209">
        <v>23.01</v>
      </c>
      <c r="C16209" s="9">
        <v>4.7999999999999996E-3</v>
      </c>
      <c r="D16209">
        <v>1570000</v>
      </c>
      <c r="E16209" s="9">
        <v>-0.4491</v>
      </c>
      <c r="F16209" t="s">
        <v>8</v>
      </c>
    </row>
    <row r="16210" spans="1:6">
      <c r="A16210" s="12">
        <v>19617</v>
      </c>
      <c r="B16210">
        <v>22.9</v>
      </c>
      <c r="C16210" s="9">
        <v>8.3999999999999995E-3</v>
      </c>
      <c r="D16210">
        <v>2850000</v>
      </c>
      <c r="E16210" s="9">
        <v>0.1176</v>
      </c>
      <c r="F16210" t="s">
        <v>8</v>
      </c>
    </row>
    <row r="16211" spans="1:6">
      <c r="A16211" s="12">
        <v>19616</v>
      </c>
      <c r="B16211">
        <v>22.709999</v>
      </c>
      <c r="C16211" s="9">
        <v>-1.8599999999999998E-2</v>
      </c>
      <c r="D16211">
        <v>2550000</v>
      </c>
      <c r="E16211" s="9">
        <v>0.32119999999999999</v>
      </c>
      <c r="F16211" t="s">
        <v>8</v>
      </c>
    </row>
    <row r="16212" spans="1:6">
      <c r="A16212" s="12">
        <v>19613</v>
      </c>
      <c r="B16212">
        <v>23.139999</v>
      </c>
      <c r="C16212" s="9">
        <v>-1.15E-2</v>
      </c>
      <c r="D16212">
        <v>1930000</v>
      </c>
      <c r="E16212" s="9">
        <v>0.91090000000000004</v>
      </c>
      <c r="F16212" t="s">
        <v>8</v>
      </c>
    </row>
    <row r="16213" spans="1:6">
      <c r="A16213" s="12">
        <v>19612</v>
      </c>
      <c r="B16213">
        <v>23.41</v>
      </c>
      <c r="C16213" s="9">
        <v>-1.01E-2</v>
      </c>
      <c r="D16213">
        <v>1010000</v>
      </c>
      <c r="E16213" s="9">
        <v>0.1744</v>
      </c>
      <c r="F16213" t="s">
        <v>8</v>
      </c>
    </row>
    <row r="16214" spans="1:6">
      <c r="A16214" s="12">
        <v>19611</v>
      </c>
      <c r="B16214">
        <v>23.65</v>
      </c>
      <c r="C16214" s="9">
        <v>1.6999999999999999E-3</v>
      </c>
      <c r="D16214">
        <v>860000</v>
      </c>
      <c r="E16214" s="9">
        <v>0.16220000000000001</v>
      </c>
      <c r="F16214" t="s">
        <v>8</v>
      </c>
    </row>
    <row r="16215" spans="1:6">
      <c r="A16215" s="12">
        <v>19610</v>
      </c>
      <c r="B16215">
        <v>23.610001</v>
      </c>
      <c r="C16215" s="9">
        <v>1.6999999999999999E-3</v>
      </c>
      <c r="D16215">
        <v>740000</v>
      </c>
      <c r="E16215" s="9">
        <v>-3.9E-2</v>
      </c>
      <c r="F16215" t="s">
        <v>8</v>
      </c>
    </row>
    <row r="16216" spans="1:6">
      <c r="A16216" s="12">
        <v>19606</v>
      </c>
      <c r="B16216">
        <v>23.57</v>
      </c>
      <c r="C16216" s="9">
        <v>2.5999999999999999E-3</v>
      </c>
      <c r="D16216">
        <v>770000</v>
      </c>
      <c r="E16216" s="9">
        <v>-0.1444</v>
      </c>
      <c r="F16216" t="s">
        <v>8</v>
      </c>
    </row>
    <row r="16217" spans="1:6">
      <c r="A16217" s="12">
        <v>19605</v>
      </c>
      <c r="B16217">
        <v>23.51</v>
      </c>
      <c r="C16217" s="9">
        <v>-2.0999999999999999E-3</v>
      </c>
      <c r="D16217">
        <v>900000</v>
      </c>
      <c r="E16217" s="9">
        <v>-0.18920000000000001</v>
      </c>
      <c r="F16217" t="s">
        <v>8</v>
      </c>
    </row>
    <row r="16218" spans="1:6">
      <c r="A16218" s="12">
        <v>19604</v>
      </c>
      <c r="B16218">
        <v>23.559999000000001</v>
      </c>
      <c r="C16218" s="9">
        <v>6.0000000000000001E-3</v>
      </c>
      <c r="D16218">
        <v>1110000</v>
      </c>
      <c r="E16218" s="9">
        <v>-0.29749999999999999</v>
      </c>
      <c r="F16218" t="s">
        <v>8</v>
      </c>
    </row>
    <row r="16219" spans="1:6">
      <c r="A16219" s="12">
        <v>19603</v>
      </c>
      <c r="B16219">
        <v>23.42</v>
      </c>
      <c r="C16219" s="9">
        <v>4.3E-3</v>
      </c>
      <c r="D16219">
        <v>1580000</v>
      </c>
      <c r="E16219" s="9">
        <v>-0.27850000000000003</v>
      </c>
      <c r="F16219" t="s">
        <v>8</v>
      </c>
    </row>
    <row r="16220" spans="1:6">
      <c r="A16220" s="12">
        <v>19602</v>
      </c>
      <c r="B16220">
        <v>23.32</v>
      </c>
      <c r="C16220" s="9">
        <v>-1.77E-2</v>
      </c>
      <c r="D16220">
        <v>2190000</v>
      </c>
      <c r="E16220" s="9">
        <v>1.0660000000000001</v>
      </c>
      <c r="F16220" t="s">
        <v>8</v>
      </c>
    </row>
    <row r="16221" spans="1:6">
      <c r="A16221" s="12">
        <v>19599</v>
      </c>
      <c r="B16221">
        <v>23.74</v>
      </c>
      <c r="C16221" s="9">
        <v>-2.0999999999999999E-3</v>
      </c>
      <c r="D16221">
        <v>1060000</v>
      </c>
      <c r="E16221" s="9">
        <v>-0.17829999999999999</v>
      </c>
      <c r="F16221" t="s">
        <v>8</v>
      </c>
    </row>
    <row r="16222" spans="1:6">
      <c r="A16222" s="12">
        <v>19598</v>
      </c>
      <c r="B16222">
        <v>23.790001</v>
      </c>
      <c r="C16222" s="9">
        <v>-2.8999999999999998E-3</v>
      </c>
      <c r="D16222">
        <v>1290000</v>
      </c>
      <c r="E16222" s="9">
        <v>0.217</v>
      </c>
      <c r="F16222" t="s">
        <v>8</v>
      </c>
    </row>
    <row r="16223" spans="1:6">
      <c r="A16223" s="12">
        <v>19597</v>
      </c>
      <c r="B16223">
        <v>23.860001</v>
      </c>
      <c r="C16223" s="9">
        <v>-2.8999999999999998E-3</v>
      </c>
      <c r="D16223">
        <v>1060000</v>
      </c>
      <c r="E16223" s="9">
        <v>-0.27889999999999998</v>
      </c>
      <c r="F16223" t="s">
        <v>8</v>
      </c>
    </row>
    <row r="16224" spans="1:6">
      <c r="A16224" s="12">
        <v>19596</v>
      </c>
      <c r="B16224">
        <v>23.93</v>
      </c>
      <c r="C16224" s="9">
        <v>-6.6E-3</v>
      </c>
      <c r="D16224">
        <v>1470000</v>
      </c>
      <c r="E16224" s="9">
        <v>0.11360000000000001</v>
      </c>
      <c r="F16224" t="s">
        <v>8</v>
      </c>
    </row>
    <row r="16225" spans="1:6">
      <c r="A16225" s="12">
        <v>19595</v>
      </c>
      <c r="B16225">
        <v>24.09</v>
      </c>
      <c r="C16225" s="9">
        <v>-1.0699999999999999E-2</v>
      </c>
      <c r="D16225">
        <v>1320000</v>
      </c>
      <c r="E16225" s="9">
        <v>0.55289999999999995</v>
      </c>
      <c r="F16225" t="s">
        <v>8</v>
      </c>
    </row>
    <row r="16226" spans="1:6">
      <c r="A16226" s="12">
        <v>19592</v>
      </c>
      <c r="B16226">
        <v>24.35</v>
      </c>
      <c r="C16226" s="9">
        <v>2.5000000000000001E-3</v>
      </c>
      <c r="D16226">
        <v>850000</v>
      </c>
      <c r="E16226" s="9">
        <v>-1.1599999999999999E-2</v>
      </c>
      <c r="F16226" t="s">
        <v>8</v>
      </c>
    </row>
    <row r="16227" spans="1:6">
      <c r="A16227" s="12">
        <v>19591</v>
      </c>
      <c r="B16227">
        <v>24.290001</v>
      </c>
      <c r="C16227" s="9">
        <v>-8.0000000000000004E-4</v>
      </c>
      <c r="D16227">
        <v>860000</v>
      </c>
      <c r="E16227" s="9">
        <v>-0.38569999999999999</v>
      </c>
      <c r="F16227" t="s">
        <v>8</v>
      </c>
    </row>
    <row r="16228" spans="1:6">
      <c r="A16228" s="12">
        <v>19590</v>
      </c>
      <c r="B16228">
        <v>24.309999000000001</v>
      </c>
      <c r="C16228" s="9">
        <v>-6.1000000000000004E-3</v>
      </c>
      <c r="D16228">
        <v>1400000</v>
      </c>
      <c r="E16228" s="9">
        <v>0.35920000000000002</v>
      </c>
      <c r="F16228" t="s">
        <v>8</v>
      </c>
    </row>
    <row r="16229" spans="1:6">
      <c r="A16229" s="12">
        <v>19589</v>
      </c>
      <c r="B16229">
        <v>24.459999</v>
      </c>
      <c r="C16229" s="9">
        <v>-4.1000000000000003E-3</v>
      </c>
      <c r="D16229">
        <v>1030000</v>
      </c>
      <c r="E16229" s="9">
        <v>0.13189999999999999</v>
      </c>
      <c r="F16229" t="s">
        <v>8</v>
      </c>
    </row>
    <row r="16230" spans="1:6">
      <c r="A16230" s="12">
        <v>19588</v>
      </c>
      <c r="B16230">
        <v>24.559999000000001</v>
      </c>
      <c r="C16230" s="9">
        <v>-2.3999999999999998E-3</v>
      </c>
      <c r="D16230">
        <v>910000</v>
      </c>
      <c r="E16230" s="13">
        <v>-0.09</v>
      </c>
      <c r="F16230" t="s">
        <v>8</v>
      </c>
    </row>
    <row r="16231" spans="1:6">
      <c r="A16231" s="12">
        <v>19585</v>
      </c>
      <c r="B16231">
        <v>24.620000999999998</v>
      </c>
      <c r="C16231" s="9">
        <v>-4.4000000000000003E-3</v>
      </c>
      <c r="D16231">
        <v>1000000</v>
      </c>
      <c r="E16231" s="9">
        <v>-3.85E-2</v>
      </c>
      <c r="F16231" t="s">
        <v>8</v>
      </c>
    </row>
    <row r="16232" spans="1:6">
      <c r="A16232" s="12">
        <v>19584</v>
      </c>
      <c r="B16232">
        <v>24.73</v>
      </c>
      <c r="C16232" s="9">
        <v>-2E-3</v>
      </c>
      <c r="D16232">
        <v>1040000</v>
      </c>
      <c r="E16232" s="9">
        <v>5.0500000000000003E-2</v>
      </c>
      <c r="F16232" t="s">
        <v>8</v>
      </c>
    </row>
    <row r="16233" spans="1:6">
      <c r="A16233" s="12">
        <v>19583</v>
      </c>
      <c r="B16233">
        <v>24.780000999999999</v>
      </c>
      <c r="C16233" s="9">
        <v>2.3999999999999998E-3</v>
      </c>
      <c r="D16233">
        <v>990000</v>
      </c>
      <c r="E16233" s="9">
        <v>5.3199999999999997E-2</v>
      </c>
      <c r="F16233" t="s">
        <v>8</v>
      </c>
    </row>
    <row r="16234" spans="1:6">
      <c r="A16234" s="12">
        <v>19582</v>
      </c>
      <c r="B16234">
        <v>24.719999000000001</v>
      </c>
      <c r="C16234" s="9">
        <v>-1.1999999999999999E-3</v>
      </c>
      <c r="D16234">
        <v>940000</v>
      </c>
      <c r="E16234" s="9">
        <v>-0.1376</v>
      </c>
      <c r="F16234" t="s">
        <v>8</v>
      </c>
    </row>
    <row r="16235" spans="1:6">
      <c r="A16235" s="12">
        <v>19581</v>
      </c>
      <c r="B16235">
        <v>24.75</v>
      </c>
      <c r="C16235" s="9">
        <v>-1.1999999999999999E-3</v>
      </c>
      <c r="D16235">
        <v>1090000</v>
      </c>
      <c r="E16235" s="9">
        <v>0.1474</v>
      </c>
      <c r="F16235" t="s">
        <v>8</v>
      </c>
    </row>
    <row r="16236" spans="1:6">
      <c r="A16236" s="12">
        <v>19578</v>
      </c>
      <c r="B16236">
        <v>24.780000999999999</v>
      </c>
      <c r="C16236" s="9">
        <v>-8.0000000000000004E-4</v>
      </c>
      <c r="D16236">
        <v>950000</v>
      </c>
      <c r="E16236" s="9">
        <v>-0.20830000000000001</v>
      </c>
      <c r="F16236" t="s">
        <v>8</v>
      </c>
    </row>
    <row r="16237" spans="1:6">
      <c r="A16237" s="12">
        <v>19577</v>
      </c>
      <c r="B16237">
        <v>24.799999</v>
      </c>
      <c r="C16237" s="9">
        <v>4.8999999999999998E-3</v>
      </c>
      <c r="D16237">
        <v>1200000</v>
      </c>
      <c r="E16237" s="9">
        <v>0.1111</v>
      </c>
      <c r="F16237" t="s">
        <v>8</v>
      </c>
    </row>
    <row r="16238" spans="1:6">
      <c r="A16238" s="12">
        <v>19576</v>
      </c>
      <c r="B16238">
        <v>24.68</v>
      </c>
      <c r="C16238" s="9">
        <v>-4.0000000000000001E-3</v>
      </c>
      <c r="D16238">
        <v>1080000</v>
      </c>
      <c r="E16238" s="13">
        <v>0.08</v>
      </c>
      <c r="F16238" t="s">
        <v>8</v>
      </c>
    </row>
    <row r="16239" spans="1:6">
      <c r="A16239" s="12">
        <v>19575</v>
      </c>
      <c r="B16239">
        <v>24.780000999999999</v>
      </c>
      <c r="C16239" s="9">
        <v>-2.3999999999999998E-3</v>
      </c>
      <c r="D16239">
        <v>1000000</v>
      </c>
      <c r="E16239" s="9">
        <v>-0.13789999999999999</v>
      </c>
      <c r="F16239" t="s">
        <v>8</v>
      </c>
    </row>
    <row r="16240" spans="1:6">
      <c r="A16240" s="12">
        <v>19574</v>
      </c>
      <c r="B16240">
        <v>24.84</v>
      </c>
      <c r="C16240" s="9">
        <v>3.5999999999999999E-3</v>
      </c>
      <c r="D16240">
        <v>1160000</v>
      </c>
      <c r="E16240" s="9">
        <v>-0.1212</v>
      </c>
      <c r="F16240" t="s">
        <v>8</v>
      </c>
    </row>
    <row r="16241" spans="1:6">
      <c r="A16241" s="12">
        <v>19571</v>
      </c>
      <c r="B16241">
        <v>24.75</v>
      </c>
      <c r="C16241" s="9">
        <v>1.06E-2</v>
      </c>
      <c r="D16241">
        <v>1320000</v>
      </c>
      <c r="E16241" s="13">
        <v>0.1</v>
      </c>
      <c r="F16241" t="s">
        <v>8</v>
      </c>
    </row>
    <row r="16242" spans="1:6">
      <c r="A16242" s="12">
        <v>19570</v>
      </c>
      <c r="B16242">
        <v>24.49</v>
      </c>
      <c r="C16242" s="9">
        <v>9.4999999999999998E-3</v>
      </c>
      <c r="D16242">
        <v>1200000</v>
      </c>
      <c r="E16242" s="13">
        <v>0.2</v>
      </c>
      <c r="F16242" t="s">
        <v>8</v>
      </c>
    </row>
    <row r="16243" spans="1:6">
      <c r="A16243" s="12">
        <v>19569</v>
      </c>
      <c r="B16243">
        <v>24.26</v>
      </c>
      <c r="C16243" s="9">
        <v>6.1999999999999998E-3</v>
      </c>
      <c r="D16243">
        <v>1000000</v>
      </c>
      <c r="E16243" s="9">
        <v>-7.4099999999999999E-2</v>
      </c>
      <c r="F16243" t="s">
        <v>8</v>
      </c>
    </row>
    <row r="16244" spans="1:6">
      <c r="A16244" s="12">
        <v>19568</v>
      </c>
      <c r="B16244">
        <v>24.110001</v>
      </c>
      <c r="C16244" s="9">
        <v>1.6999999999999999E-3</v>
      </c>
      <c r="D16244">
        <v>1080000</v>
      </c>
      <c r="E16244" s="9">
        <v>-0.1074</v>
      </c>
      <c r="F16244" t="s">
        <v>8</v>
      </c>
    </row>
    <row r="16245" spans="1:6">
      <c r="A16245" s="12">
        <v>19567</v>
      </c>
      <c r="B16245">
        <v>24.07</v>
      </c>
      <c r="C16245" s="9">
        <v>-6.6E-3</v>
      </c>
      <c r="D16245">
        <v>1210000</v>
      </c>
      <c r="E16245" s="9">
        <v>0.35959999999999998</v>
      </c>
      <c r="F16245" t="s">
        <v>8</v>
      </c>
    </row>
    <row r="16246" spans="1:6">
      <c r="A16246" s="12">
        <v>19564</v>
      </c>
      <c r="B16246">
        <v>24.23</v>
      </c>
      <c r="C16246" s="13">
        <v>0</v>
      </c>
      <c r="D16246">
        <v>890000</v>
      </c>
      <c r="E16246" s="13">
        <v>-0.11</v>
      </c>
      <c r="F16246" t="s">
        <v>8</v>
      </c>
    </row>
    <row r="16247" spans="1:6">
      <c r="A16247" s="12">
        <v>19563</v>
      </c>
      <c r="B16247">
        <v>24.23</v>
      </c>
      <c r="C16247" s="9">
        <v>1.6999999999999999E-3</v>
      </c>
      <c r="D16247">
        <v>1000000</v>
      </c>
      <c r="E16247" s="9">
        <v>0.1111</v>
      </c>
      <c r="F16247" t="s">
        <v>8</v>
      </c>
    </row>
    <row r="16248" spans="1:6">
      <c r="A16248" s="12">
        <v>19562</v>
      </c>
      <c r="B16248">
        <v>24.190000999999999</v>
      </c>
      <c r="C16248" s="9">
        <v>1.1999999999999999E-3</v>
      </c>
      <c r="D16248">
        <v>900000</v>
      </c>
      <c r="E16248" s="9">
        <v>5.8799999999999998E-2</v>
      </c>
      <c r="F16248" t="s">
        <v>8</v>
      </c>
    </row>
    <row r="16249" spans="1:6">
      <c r="A16249" s="12">
        <v>19561</v>
      </c>
      <c r="B16249">
        <v>24.16</v>
      </c>
      <c r="C16249" s="9">
        <v>-2.5000000000000001E-3</v>
      </c>
      <c r="D16249">
        <v>850000</v>
      </c>
      <c r="E16249" s="9">
        <v>2.41E-2</v>
      </c>
      <c r="F16249" t="s">
        <v>8</v>
      </c>
    </row>
    <row r="16250" spans="1:6">
      <c r="A16250" s="12">
        <v>19560</v>
      </c>
      <c r="B16250">
        <v>24.219999000000001</v>
      </c>
      <c r="C16250" s="9">
        <v>-5.3E-3</v>
      </c>
      <c r="D16250">
        <v>830000</v>
      </c>
      <c r="E16250" s="9">
        <v>-1.1900000000000001E-2</v>
      </c>
      <c r="F16250" t="s">
        <v>8</v>
      </c>
    </row>
    <row r="16251" spans="1:6">
      <c r="A16251" s="12">
        <v>19557</v>
      </c>
      <c r="B16251">
        <v>24.35</v>
      </c>
      <c r="C16251" s="9">
        <v>7.0000000000000001E-3</v>
      </c>
      <c r="D16251">
        <v>840000</v>
      </c>
      <c r="E16251" s="9">
        <v>6.3299999999999995E-2</v>
      </c>
      <c r="F16251" t="s">
        <v>8</v>
      </c>
    </row>
    <row r="16252" spans="1:6">
      <c r="A16252" s="12">
        <v>19556</v>
      </c>
      <c r="B16252">
        <v>24.18</v>
      </c>
      <c r="C16252" s="9">
        <v>1.1999999999999999E-3</v>
      </c>
      <c r="D16252">
        <v>790000</v>
      </c>
      <c r="E16252" s="9">
        <v>-5.9499999999999997E-2</v>
      </c>
      <c r="F16252" t="s">
        <v>8</v>
      </c>
    </row>
    <row r="16253" spans="1:6">
      <c r="A16253" s="12">
        <v>19555</v>
      </c>
      <c r="B16253">
        <v>24.15</v>
      </c>
      <c r="C16253" s="9">
        <v>2.8999999999999998E-3</v>
      </c>
      <c r="D16253">
        <v>840000</v>
      </c>
      <c r="E16253" s="9">
        <v>-0.1845</v>
      </c>
      <c r="F16253" t="s">
        <v>8</v>
      </c>
    </row>
    <row r="16254" spans="1:6">
      <c r="A16254" s="12">
        <v>19554</v>
      </c>
      <c r="B16254">
        <v>24.08</v>
      </c>
      <c r="C16254" s="9">
        <v>-3.7000000000000002E-3</v>
      </c>
      <c r="D16254">
        <v>1030000</v>
      </c>
      <c r="E16254" s="9">
        <v>-8.0399999999999999E-2</v>
      </c>
      <c r="F16254" t="s">
        <v>8</v>
      </c>
    </row>
    <row r="16255" spans="1:6">
      <c r="A16255" s="12">
        <v>19553</v>
      </c>
      <c r="B16255">
        <v>24.17</v>
      </c>
      <c r="C16255" s="9">
        <v>-9.7999999999999997E-3</v>
      </c>
      <c r="D16255">
        <v>1120000</v>
      </c>
      <c r="E16255" s="9">
        <v>0.30230000000000001</v>
      </c>
      <c r="F16255" t="s">
        <v>8</v>
      </c>
    </row>
    <row r="16256" spans="1:6">
      <c r="A16256" s="12">
        <v>19550</v>
      </c>
      <c r="B16256">
        <v>24.41</v>
      </c>
      <c r="C16256" s="9">
        <v>-8.0000000000000004E-4</v>
      </c>
      <c r="D16256">
        <v>860000</v>
      </c>
      <c r="E16256" s="9">
        <v>-5.4899999999999997E-2</v>
      </c>
      <c r="F16256" t="s">
        <v>8</v>
      </c>
    </row>
    <row r="16257" spans="1:6">
      <c r="A16257" s="12">
        <v>19549</v>
      </c>
      <c r="B16257">
        <v>24.43</v>
      </c>
      <c r="C16257" s="9">
        <v>-2.8999999999999998E-3</v>
      </c>
      <c r="D16257">
        <v>910000</v>
      </c>
      <c r="E16257" s="9">
        <v>-4.2099999999999999E-2</v>
      </c>
      <c r="F16257" t="s">
        <v>8</v>
      </c>
    </row>
    <row r="16258" spans="1:6">
      <c r="A16258" s="12">
        <v>19548</v>
      </c>
      <c r="B16258">
        <v>24.5</v>
      </c>
      <c r="C16258" s="9">
        <v>-4.0000000000000002E-4</v>
      </c>
      <c r="D16258">
        <v>950000</v>
      </c>
      <c r="E16258" s="9">
        <v>-7.7700000000000005E-2</v>
      </c>
      <c r="F16258" t="s">
        <v>8</v>
      </c>
    </row>
    <row r="16259" spans="1:6">
      <c r="A16259" s="12">
        <v>19547</v>
      </c>
      <c r="B16259">
        <v>24.51</v>
      </c>
      <c r="C16259" s="9">
        <v>5.3E-3</v>
      </c>
      <c r="D16259">
        <v>1030000</v>
      </c>
      <c r="E16259" s="9">
        <v>0.25609999999999999</v>
      </c>
      <c r="F16259" t="s">
        <v>8</v>
      </c>
    </row>
    <row r="16260" spans="1:6">
      <c r="A16260" s="12">
        <v>19546</v>
      </c>
      <c r="B16260">
        <v>24.379999000000002</v>
      </c>
      <c r="C16260" s="9">
        <v>8.0000000000000004E-4</v>
      </c>
      <c r="D16260">
        <v>820000</v>
      </c>
      <c r="E16260" s="9">
        <v>-1.2E-2</v>
      </c>
      <c r="F16260" t="s">
        <v>8</v>
      </c>
    </row>
    <row r="16261" spans="1:6">
      <c r="A16261" s="12">
        <v>19543</v>
      </c>
      <c r="B16261">
        <v>24.360001</v>
      </c>
      <c r="C16261" s="9">
        <v>2.0999999999999999E-3</v>
      </c>
      <c r="D16261">
        <v>830000</v>
      </c>
      <c r="E16261" s="9">
        <v>-0.19420000000000001</v>
      </c>
      <c r="F16261" t="s">
        <v>8</v>
      </c>
    </row>
    <row r="16262" spans="1:6">
      <c r="A16262" s="12">
        <v>19542</v>
      </c>
      <c r="B16262">
        <v>24.309999000000001</v>
      </c>
      <c r="C16262" s="9">
        <v>2.8999999999999998E-3</v>
      </c>
      <c r="D16262">
        <v>1030000</v>
      </c>
      <c r="E16262" s="9">
        <v>0.13189999999999999</v>
      </c>
      <c r="F16262" t="s">
        <v>8</v>
      </c>
    </row>
    <row r="16263" spans="1:6">
      <c r="A16263" s="12">
        <v>19541</v>
      </c>
      <c r="B16263">
        <v>24.24</v>
      </c>
      <c r="C16263" s="9">
        <v>4.1000000000000003E-3</v>
      </c>
      <c r="D16263">
        <v>910000</v>
      </c>
      <c r="E16263" s="9">
        <v>0.10979999999999999</v>
      </c>
      <c r="F16263" t="s">
        <v>8</v>
      </c>
    </row>
    <row r="16264" spans="1:6">
      <c r="A16264" s="12">
        <v>19540</v>
      </c>
      <c r="B16264">
        <v>24.139999</v>
      </c>
      <c r="C16264" s="13">
        <v>0</v>
      </c>
      <c r="D16264">
        <v>820000</v>
      </c>
      <c r="E16264" s="9">
        <v>2.5000000000000001E-2</v>
      </c>
      <c r="F16264" t="s">
        <v>8</v>
      </c>
    </row>
    <row r="16265" spans="1:6">
      <c r="A16265" s="12">
        <v>19539</v>
      </c>
      <c r="B16265">
        <v>24.139999</v>
      </c>
      <c r="C16265" s="9">
        <v>-2.8999999999999998E-3</v>
      </c>
      <c r="D16265">
        <v>800000</v>
      </c>
      <c r="E16265" s="9">
        <v>-3.61E-2</v>
      </c>
      <c r="F16265" t="s">
        <v>8</v>
      </c>
    </row>
    <row r="16266" spans="1:6">
      <c r="A16266" s="12">
        <v>19536</v>
      </c>
      <c r="B16266">
        <v>24.209999</v>
      </c>
      <c r="C16266" s="9">
        <v>8.0000000000000004E-4</v>
      </c>
      <c r="D16266">
        <v>830000</v>
      </c>
      <c r="E16266" s="9">
        <v>-0.28449999999999998</v>
      </c>
      <c r="F16266" t="s">
        <v>8</v>
      </c>
    </row>
    <row r="16267" spans="1:6">
      <c r="A16267" s="12">
        <v>19535</v>
      </c>
      <c r="B16267">
        <v>24.190000999999999</v>
      </c>
      <c r="C16267" s="9">
        <v>4.1999999999999997E-3</v>
      </c>
      <c r="D16267">
        <v>1160000</v>
      </c>
      <c r="E16267" s="9">
        <v>0.12620000000000001</v>
      </c>
      <c r="F16267" t="s">
        <v>8</v>
      </c>
    </row>
    <row r="16268" spans="1:6">
      <c r="A16268" s="12">
        <v>19534</v>
      </c>
      <c r="B16268">
        <v>24.09</v>
      </c>
      <c r="C16268" s="9">
        <v>-1.1999999999999999E-3</v>
      </c>
      <c r="D16268">
        <v>1030000</v>
      </c>
      <c r="E16268" s="9">
        <v>-1.9E-2</v>
      </c>
      <c r="F16268" t="s">
        <v>8</v>
      </c>
    </row>
    <row r="16269" spans="1:6">
      <c r="A16269" s="12">
        <v>19533</v>
      </c>
      <c r="B16269">
        <v>24.120000999999998</v>
      </c>
      <c r="C16269" s="9">
        <v>6.7000000000000002E-3</v>
      </c>
      <c r="D16269">
        <v>1050000</v>
      </c>
      <c r="E16269" s="9">
        <v>1.9400000000000001E-2</v>
      </c>
      <c r="F16269" t="s">
        <v>8</v>
      </c>
    </row>
    <row r="16270" spans="1:6">
      <c r="A16270" s="12">
        <v>19532</v>
      </c>
      <c r="B16270">
        <v>23.959999</v>
      </c>
      <c r="C16270" s="9">
        <v>5.0000000000000001E-3</v>
      </c>
      <c r="D16270">
        <v>1030000</v>
      </c>
      <c r="E16270" s="9">
        <v>0.1573</v>
      </c>
      <c r="F16270" t="s">
        <v>8</v>
      </c>
    </row>
    <row r="16271" spans="1:6">
      <c r="A16271" s="12">
        <v>19529</v>
      </c>
      <c r="B16271">
        <v>23.84</v>
      </c>
      <c r="C16271" s="13">
        <v>0</v>
      </c>
      <c r="D16271">
        <v>890000</v>
      </c>
      <c r="E16271" s="9">
        <v>-0.1188</v>
      </c>
      <c r="F16271" t="s">
        <v>8</v>
      </c>
    </row>
    <row r="16272" spans="1:6">
      <c r="A16272" s="12">
        <v>19528</v>
      </c>
      <c r="B16272">
        <v>23.84</v>
      </c>
      <c r="C16272" s="9">
        <v>-4.0000000000000002E-4</v>
      </c>
      <c r="D16272">
        <v>1010000</v>
      </c>
      <c r="E16272" s="9">
        <v>-0.1217</v>
      </c>
      <c r="F16272" t="s">
        <v>8</v>
      </c>
    </row>
    <row r="16273" spans="1:6">
      <c r="A16273" s="12">
        <v>19527</v>
      </c>
      <c r="B16273">
        <v>23.85</v>
      </c>
      <c r="C16273" s="9">
        <v>1.2699999999999999E-2</v>
      </c>
      <c r="D16273">
        <v>1150000</v>
      </c>
      <c r="E16273" s="9">
        <v>-0.16059999999999999</v>
      </c>
      <c r="F16273" t="s">
        <v>8</v>
      </c>
    </row>
    <row r="16274" spans="1:6">
      <c r="A16274" s="12">
        <v>19526</v>
      </c>
      <c r="B16274">
        <v>23.549999</v>
      </c>
      <c r="C16274" s="9">
        <v>-3.0000000000000001E-3</v>
      </c>
      <c r="D16274">
        <v>1370000</v>
      </c>
      <c r="E16274" s="9">
        <v>0.25690000000000002</v>
      </c>
      <c r="F16274" t="s">
        <v>8</v>
      </c>
    </row>
    <row r="16275" spans="1:6">
      <c r="A16275" s="12">
        <v>19525</v>
      </c>
      <c r="B16275">
        <v>23.620000999999998</v>
      </c>
      <c r="C16275" s="9">
        <v>-8.3999999999999995E-3</v>
      </c>
      <c r="D16275">
        <v>1090000</v>
      </c>
      <c r="E16275" s="9">
        <v>0.18479999999999999</v>
      </c>
      <c r="F16275" t="s">
        <v>8</v>
      </c>
    </row>
    <row r="16276" spans="1:6">
      <c r="A16276" s="12">
        <v>19522</v>
      </c>
      <c r="B16276">
        <v>23.82</v>
      </c>
      <c r="C16276" s="9">
        <v>2.8999999999999998E-3</v>
      </c>
      <c r="D16276">
        <v>920000</v>
      </c>
      <c r="E16276" s="9">
        <v>-0.24590000000000001</v>
      </c>
      <c r="F16276" t="s">
        <v>8</v>
      </c>
    </row>
    <row r="16277" spans="1:6">
      <c r="A16277" s="12">
        <v>19521</v>
      </c>
      <c r="B16277">
        <v>23.75</v>
      </c>
      <c r="C16277" s="9">
        <v>8.8999999999999999E-3</v>
      </c>
      <c r="D16277">
        <v>1220000</v>
      </c>
      <c r="E16277" s="9">
        <v>-0.37759999999999999</v>
      </c>
      <c r="F16277" t="s">
        <v>8</v>
      </c>
    </row>
    <row r="16278" spans="1:6">
      <c r="A16278" s="12">
        <v>19520</v>
      </c>
      <c r="B16278">
        <v>23.540001</v>
      </c>
      <c r="C16278" s="9">
        <v>-2.5000000000000001E-3</v>
      </c>
      <c r="D16278">
        <v>1960000</v>
      </c>
      <c r="E16278" s="9">
        <v>-0.1091</v>
      </c>
      <c r="F16278" t="s">
        <v>8</v>
      </c>
    </row>
    <row r="16279" spans="1:6">
      <c r="A16279" s="12">
        <v>19519</v>
      </c>
      <c r="B16279">
        <v>23.6</v>
      </c>
      <c r="C16279" s="9">
        <v>-1.7100000000000001E-2</v>
      </c>
      <c r="D16279">
        <v>2200000</v>
      </c>
      <c r="E16279" s="13">
        <v>1.2</v>
      </c>
      <c r="F16279" t="s">
        <v>8</v>
      </c>
    </row>
    <row r="16280" spans="1:6">
      <c r="A16280" s="12">
        <v>19518</v>
      </c>
      <c r="B16280">
        <v>24.01</v>
      </c>
      <c r="C16280" s="9">
        <v>-3.3E-3</v>
      </c>
      <c r="D16280">
        <v>1000000</v>
      </c>
      <c r="E16280" s="9">
        <v>-0.13789999999999999</v>
      </c>
      <c r="F16280" t="s">
        <v>8</v>
      </c>
    </row>
    <row r="16281" spans="1:6">
      <c r="A16281" s="12">
        <v>19515</v>
      </c>
      <c r="B16281">
        <v>24.09</v>
      </c>
      <c r="C16281" s="9">
        <v>2.5000000000000001E-3</v>
      </c>
      <c r="D16281">
        <v>1160000</v>
      </c>
      <c r="E16281" s="9">
        <v>-0.1714</v>
      </c>
      <c r="F16281" t="s">
        <v>8</v>
      </c>
    </row>
    <row r="16282" spans="1:6">
      <c r="A16282" s="12">
        <v>19514</v>
      </c>
      <c r="B16282">
        <v>24.030000999999999</v>
      </c>
      <c r="C16282" s="9">
        <v>-6.1999999999999998E-3</v>
      </c>
      <c r="D16282">
        <v>1400000</v>
      </c>
      <c r="E16282" s="9">
        <v>0.33329999999999999</v>
      </c>
      <c r="F16282" t="s">
        <v>8</v>
      </c>
    </row>
    <row r="16283" spans="1:6">
      <c r="A16283" s="12">
        <v>19513</v>
      </c>
      <c r="B16283">
        <v>24.18</v>
      </c>
      <c r="C16283" s="9">
        <v>-1.6999999999999999E-3</v>
      </c>
      <c r="D16283">
        <v>1050000</v>
      </c>
      <c r="E16283" s="9">
        <v>-0.27589999999999998</v>
      </c>
      <c r="F16283" t="s">
        <v>8</v>
      </c>
    </row>
    <row r="16284" spans="1:6">
      <c r="A16284" s="12">
        <v>19512</v>
      </c>
      <c r="B16284">
        <v>24.219999000000001</v>
      </c>
      <c r="C16284" s="9">
        <v>2.8999999999999998E-3</v>
      </c>
      <c r="D16284">
        <v>1450000</v>
      </c>
      <c r="E16284" s="9">
        <v>-2.6800000000000001E-2</v>
      </c>
      <c r="F16284" t="s">
        <v>8</v>
      </c>
    </row>
    <row r="16285" spans="1:6">
      <c r="A16285" s="12">
        <v>19511</v>
      </c>
      <c r="B16285">
        <v>24.15</v>
      </c>
      <c r="C16285" s="9">
        <v>-1.5900000000000001E-2</v>
      </c>
      <c r="D16285">
        <v>1490000</v>
      </c>
      <c r="E16285" s="9">
        <v>0.61960000000000004</v>
      </c>
      <c r="F16285" t="s">
        <v>8</v>
      </c>
    </row>
    <row r="16286" spans="1:6">
      <c r="A16286" s="12">
        <v>19508</v>
      </c>
      <c r="B16286">
        <v>24.540001</v>
      </c>
      <c r="C16286" s="9">
        <v>3.3E-3</v>
      </c>
      <c r="D16286">
        <v>920000</v>
      </c>
      <c r="E16286" s="9">
        <v>-0.2581</v>
      </c>
      <c r="F16286" t="s">
        <v>8</v>
      </c>
    </row>
    <row r="16287" spans="1:6">
      <c r="A16287" s="12">
        <v>19507</v>
      </c>
      <c r="B16287">
        <v>24.459999</v>
      </c>
      <c r="C16287" s="9">
        <v>-7.3000000000000001E-3</v>
      </c>
      <c r="D16287">
        <v>1240000</v>
      </c>
      <c r="E16287" s="9">
        <v>-6.7699999999999996E-2</v>
      </c>
      <c r="F16287" t="s">
        <v>8</v>
      </c>
    </row>
    <row r="16288" spans="1:6">
      <c r="A16288" s="12">
        <v>19506</v>
      </c>
      <c r="B16288">
        <v>24.639999</v>
      </c>
      <c r="C16288" s="9">
        <v>-9.1999999999999998E-3</v>
      </c>
      <c r="D16288">
        <v>1330000</v>
      </c>
      <c r="E16288" s="9">
        <v>0.14660000000000001</v>
      </c>
      <c r="F16288" t="s">
        <v>8</v>
      </c>
    </row>
    <row r="16289" spans="1:6">
      <c r="A16289" s="12">
        <v>19505</v>
      </c>
      <c r="B16289">
        <v>24.870000999999998</v>
      </c>
      <c r="C16289" s="9">
        <v>-4.7999999999999996E-3</v>
      </c>
      <c r="D16289">
        <v>1160000</v>
      </c>
      <c r="E16289" s="9">
        <v>-1.6899999999999998E-2</v>
      </c>
      <c r="F16289" t="s">
        <v>8</v>
      </c>
    </row>
    <row r="16290" spans="1:6">
      <c r="A16290" s="12">
        <v>19504</v>
      </c>
      <c r="B16290">
        <v>24.99</v>
      </c>
      <c r="C16290" s="9">
        <v>-1.6000000000000001E-3</v>
      </c>
      <c r="D16290">
        <v>1180000</v>
      </c>
      <c r="E16290" s="9">
        <v>-0.12590000000000001</v>
      </c>
      <c r="F16290" t="s">
        <v>8</v>
      </c>
    </row>
    <row r="16291" spans="1:6">
      <c r="A16291" s="12">
        <v>19501</v>
      </c>
      <c r="B16291">
        <v>25.030000999999999</v>
      </c>
      <c r="C16291" s="9">
        <v>-1.1999999999999999E-3</v>
      </c>
      <c r="D16291">
        <v>1350000</v>
      </c>
      <c r="E16291" s="9">
        <v>-0.15090000000000001</v>
      </c>
      <c r="F16291" t="s">
        <v>8</v>
      </c>
    </row>
    <row r="16292" spans="1:6">
      <c r="A16292" s="12">
        <v>19500</v>
      </c>
      <c r="B16292">
        <v>25.059999000000001</v>
      </c>
      <c r="C16292" s="9">
        <v>5.1999999999999998E-3</v>
      </c>
      <c r="D16292">
        <v>1590000</v>
      </c>
      <c r="E16292" s="9">
        <v>-5.9200000000000003E-2</v>
      </c>
      <c r="F16292" t="s">
        <v>8</v>
      </c>
    </row>
    <row r="16293" spans="1:6">
      <c r="A16293" s="12">
        <v>19499</v>
      </c>
      <c r="B16293">
        <v>24.93</v>
      </c>
      <c r="C16293" s="9">
        <v>9.2999999999999992E-3</v>
      </c>
      <c r="D16293">
        <v>1690000</v>
      </c>
      <c r="E16293" s="9">
        <v>0.50890000000000002</v>
      </c>
      <c r="F16293" t="s">
        <v>8</v>
      </c>
    </row>
    <row r="16294" spans="1:6">
      <c r="A16294" s="12">
        <v>19498</v>
      </c>
      <c r="B16294">
        <v>24.700001</v>
      </c>
      <c r="C16294" s="9">
        <v>-2E-3</v>
      </c>
      <c r="D16294">
        <v>1120000</v>
      </c>
      <c r="E16294" s="9">
        <v>3.6999999999999998E-2</v>
      </c>
      <c r="F16294" t="s">
        <v>8</v>
      </c>
    </row>
    <row r="16295" spans="1:6">
      <c r="A16295" s="12">
        <v>19497</v>
      </c>
      <c r="B16295">
        <v>24.75</v>
      </c>
      <c r="C16295" s="9">
        <v>-3.5999999999999999E-3</v>
      </c>
      <c r="D16295">
        <v>1080000</v>
      </c>
      <c r="E16295" s="13">
        <v>-0.1</v>
      </c>
      <c r="F16295" t="s">
        <v>8</v>
      </c>
    </row>
    <row r="16296" spans="1:6">
      <c r="A16296" s="12">
        <v>19494</v>
      </c>
      <c r="B16296">
        <v>24.84</v>
      </c>
      <c r="C16296" s="9">
        <v>-4.0000000000000002E-4</v>
      </c>
      <c r="D16296">
        <v>1200000</v>
      </c>
      <c r="E16296" s="9">
        <v>-8.3000000000000001E-3</v>
      </c>
      <c r="F16296" t="s">
        <v>8</v>
      </c>
    </row>
    <row r="16297" spans="1:6">
      <c r="A16297" s="12">
        <v>19493</v>
      </c>
      <c r="B16297">
        <v>24.85</v>
      </c>
      <c r="C16297" s="9">
        <v>5.7000000000000002E-3</v>
      </c>
      <c r="D16297">
        <v>1210000</v>
      </c>
      <c r="E16297" s="9">
        <v>8.0399999999999999E-2</v>
      </c>
      <c r="F16297" t="s">
        <v>8</v>
      </c>
    </row>
    <row r="16298" spans="1:6">
      <c r="A16298" s="12">
        <v>19492</v>
      </c>
      <c r="B16298">
        <v>24.709999</v>
      </c>
      <c r="C16298" s="9">
        <v>-1.1999999999999999E-3</v>
      </c>
      <c r="D16298">
        <v>1120000</v>
      </c>
      <c r="E16298" s="9">
        <v>3.6999999999999998E-2</v>
      </c>
      <c r="F16298" t="s">
        <v>8</v>
      </c>
    </row>
    <row r="16299" spans="1:6">
      <c r="A16299" s="12">
        <v>19491</v>
      </c>
      <c r="B16299">
        <v>24.74</v>
      </c>
      <c r="C16299" s="9">
        <v>-6.7999999999999996E-3</v>
      </c>
      <c r="D16299">
        <v>1080000</v>
      </c>
      <c r="E16299" s="9">
        <v>6.93E-2</v>
      </c>
      <c r="F16299" t="s">
        <v>8</v>
      </c>
    </row>
    <row r="16300" spans="1:6">
      <c r="A16300" s="12">
        <v>19490</v>
      </c>
      <c r="B16300">
        <v>24.91</v>
      </c>
      <c r="C16300" s="9">
        <v>4.0000000000000002E-4</v>
      </c>
      <c r="D16300">
        <v>1010000</v>
      </c>
      <c r="E16300" s="9">
        <v>-0.1721</v>
      </c>
      <c r="F16300" t="s">
        <v>8</v>
      </c>
    </row>
    <row r="16301" spans="1:6">
      <c r="A16301" s="12">
        <v>19487</v>
      </c>
      <c r="B16301">
        <v>24.9</v>
      </c>
      <c r="C16301" s="13">
        <v>0</v>
      </c>
      <c r="D16301">
        <v>1220000</v>
      </c>
      <c r="E16301" s="9">
        <v>9.9099999999999994E-2</v>
      </c>
      <c r="F16301" t="s">
        <v>8</v>
      </c>
    </row>
    <row r="16302" spans="1:6">
      <c r="A16302" s="12">
        <v>19486</v>
      </c>
      <c r="B16302">
        <v>24.9</v>
      </c>
      <c r="C16302" s="9">
        <v>-4.0000000000000001E-3</v>
      </c>
      <c r="D16302">
        <v>1110000</v>
      </c>
      <c r="E16302" s="13">
        <v>0</v>
      </c>
      <c r="F16302" t="s">
        <v>8</v>
      </c>
    </row>
    <row r="16303" spans="1:6">
      <c r="A16303" s="12">
        <v>19485</v>
      </c>
      <c r="B16303">
        <v>25</v>
      </c>
      <c r="C16303" s="9">
        <v>-1.1999999999999999E-3</v>
      </c>
      <c r="D16303">
        <v>1110000</v>
      </c>
      <c r="E16303" s="9">
        <v>-0.13950000000000001</v>
      </c>
      <c r="F16303" t="s">
        <v>8</v>
      </c>
    </row>
    <row r="16304" spans="1:6">
      <c r="A16304" s="12">
        <v>19484</v>
      </c>
      <c r="B16304">
        <v>25.030000999999999</v>
      </c>
      <c r="C16304" s="9">
        <v>1.1999999999999999E-3</v>
      </c>
      <c r="D16304">
        <v>1290000</v>
      </c>
      <c r="E16304" s="9">
        <v>-0.15129999999999999</v>
      </c>
      <c r="F16304" t="s">
        <v>8</v>
      </c>
    </row>
    <row r="16305" spans="1:6">
      <c r="A16305" s="12">
        <v>19483</v>
      </c>
      <c r="B16305">
        <v>25</v>
      </c>
      <c r="C16305" s="9">
        <v>1.09E-2</v>
      </c>
      <c r="D16305">
        <v>1520000</v>
      </c>
      <c r="E16305" s="9">
        <v>0.26669999999999999</v>
      </c>
      <c r="F16305" t="s">
        <v>8</v>
      </c>
    </row>
    <row r="16306" spans="1:6">
      <c r="A16306" s="12">
        <v>19480</v>
      </c>
      <c r="B16306">
        <v>24.73</v>
      </c>
      <c r="C16306" s="9">
        <v>4.4999999999999997E-3</v>
      </c>
      <c r="D16306">
        <v>1200000</v>
      </c>
      <c r="E16306" s="9">
        <v>5.2600000000000001E-2</v>
      </c>
      <c r="F16306" t="s">
        <v>8</v>
      </c>
    </row>
    <row r="16307" spans="1:6">
      <c r="A16307" s="12">
        <v>19479</v>
      </c>
      <c r="B16307">
        <v>24.620000999999998</v>
      </c>
      <c r="C16307" s="9">
        <v>-2.3999999999999998E-3</v>
      </c>
      <c r="D16307">
        <v>1140000</v>
      </c>
      <c r="E16307" s="9">
        <v>-0.1298</v>
      </c>
      <c r="F16307" t="s">
        <v>8</v>
      </c>
    </row>
    <row r="16308" spans="1:6">
      <c r="A16308" s="12">
        <v>19478</v>
      </c>
      <c r="B16308">
        <v>24.68</v>
      </c>
      <c r="C16308" s="9">
        <v>6.4999999999999997E-3</v>
      </c>
      <c r="D16308">
        <v>1310000</v>
      </c>
      <c r="E16308" s="9">
        <v>-1.4999999999999999E-2</v>
      </c>
      <c r="F16308" t="s">
        <v>8</v>
      </c>
    </row>
    <row r="16309" spans="1:6">
      <c r="A16309" s="12">
        <v>19477</v>
      </c>
      <c r="B16309">
        <v>24.52</v>
      </c>
      <c r="C16309" s="9">
        <v>7.4000000000000003E-3</v>
      </c>
      <c r="D16309">
        <v>1330000</v>
      </c>
      <c r="E16309" s="13">
        <v>-0.05</v>
      </c>
      <c r="F16309" t="s">
        <v>8</v>
      </c>
    </row>
    <row r="16310" spans="1:6">
      <c r="A16310" s="12">
        <v>19476</v>
      </c>
      <c r="B16310">
        <v>24.34</v>
      </c>
      <c r="C16310" s="9">
        <v>5.7999999999999996E-3</v>
      </c>
      <c r="D16310">
        <v>1400000</v>
      </c>
      <c r="E16310" s="9">
        <v>-0.2135</v>
      </c>
      <c r="F16310" t="s">
        <v>8</v>
      </c>
    </row>
    <row r="16311" spans="1:6">
      <c r="A16311" s="12">
        <v>19473</v>
      </c>
      <c r="B16311">
        <v>24.200001</v>
      </c>
      <c r="C16311" s="9">
        <v>4.0000000000000002E-4</v>
      </c>
      <c r="D16311">
        <v>1780000</v>
      </c>
      <c r="E16311" s="9">
        <v>-7.2900000000000006E-2</v>
      </c>
      <c r="F16311" t="s">
        <v>8</v>
      </c>
    </row>
    <row r="16312" spans="1:6">
      <c r="A16312" s="12">
        <v>19472</v>
      </c>
      <c r="B16312">
        <v>24.190000999999999</v>
      </c>
      <c r="C16312" s="9">
        <v>-1.0999999999999999E-2</v>
      </c>
      <c r="D16312">
        <v>1920000</v>
      </c>
      <c r="E16312" s="9">
        <v>0.38129999999999997</v>
      </c>
      <c r="F16312" t="s">
        <v>8</v>
      </c>
    </row>
    <row r="16313" spans="1:6">
      <c r="A16313" s="12">
        <v>19471</v>
      </c>
      <c r="B16313">
        <v>24.459999</v>
      </c>
      <c r="C16313" s="9">
        <v>-8.5000000000000006E-3</v>
      </c>
      <c r="D16313">
        <v>1390000</v>
      </c>
      <c r="E16313" s="9">
        <v>0.112</v>
      </c>
      <c r="F16313" t="s">
        <v>8</v>
      </c>
    </row>
    <row r="16314" spans="1:6">
      <c r="A16314" s="12">
        <v>19470</v>
      </c>
      <c r="B16314">
        <v>24.67</v>
      </c>
      <c r="C16314" s="9">
        <v>-2.3999999999999998E-3</v>
      </c>
      <c r="D16314">
        <v>1250000</v>
      </c>
      <c r="E16314" s="9">
        <v>-0.17760000000000001</v>
      </c>
      <c r="F16314" t="s">
        <v>8</v>
      </c>
    </row>
    <row r="16315" spans="1:6">
      <c r="A16315" s="12">
        <v>19469</v>
      </c>
      <c r="B16315">
        <v>24.73</v>
      </c>
      <c r="C16315" s="9">
        <v>4.4999999999999997E-3</v>
      </c>
      <c r="D16315">
        <v>1520000</v>
      </c>
      <c r="E16315" s="9">
        <v>6.2899999999999998E-2</v>
      </c>
      <c r="F16315" t="s">
        <v>8</v>
      </c>
    </row>
    <row r="16316" spans="1:6">
      <c r="A16316" s="12">
        <v>19466</v>
      </c>
      <c r="B16316">
        <v>24.620000999999998</v>
      </c>
      <c r="C16316" s="9">
        <v>-1.1599999999999999E-2</v>
      </c>
      <c r="D16316">
        <v>1430000</v>
      </c>
      <c r="E16316" s="9">
        <v>9.1600000000000001E-2</v>
      </c>
      <c r="F16316" t="s">
        <v>8</v>
      </c>
    </row>
    <row r="16317" spans="1:6">
      <c r="A16317" s="12">
        <v>19465</v>
      </c>
      <c r="B16317">
        <v>24.91</v>
      </c>
      <c r="C16317" s="9">
        <v>-2E-3</v>
      </c>
      <c r="D16317">
        <v>1310000</v>
      </c>
      <c r="E16317" s="9">
        <v>-0.1709</v>
      </c>
      <c r="F16317" t="s">
        <v>8</v>
      </c>
    </row>
    <row r="16318" spans="1:6">
      <c r="A16318" s="12">
        <v>19464</v>
      </c>
      <c r="B16318">
        <v>24.959999</v>
      </c>
      <c r="C16318" s="9">
        <v>4.0000000000000001E-3</v>
      </c>
      <c r="D16318">
        <v>1580000</v>
      </c>
      <c r="E16318" s="9">
        <v>6.7599999999999993E-2</v>
      </c>
      <c r="F16318" t="s">
        <v>8</v>
      </c>
    </row>
    <row r="16319" spans="1:6">
      <c r="A16319" s="12">
        <v>19463</v>
      </c>
      <c r="B16319">
        <v>24.860001</v>
      </c>
      <c r="C16319" s="9">
        <v>3.5999999999999999E-3</v>
      </c>
      <c r="D16319">
        <v>1480000</v>
      </c>
      <c r="E16319" s="9">
        <v>0.15629999999999999</v>
      </c>
      <c r="F16319" t="s">
        <v>8</v>
      </c>
    </row>
    <row r="16320" spans="1:6">
      <c r="A16320" s="12">
        <v>19462</v>
      </c>
      <c r="B16320">
        <v>24.77</v>
      </c>
      <c r="C16320" s="9">
        <v>-2E-3</v>
      </c>
      <c r="D16320">
        <v>1280000</v>
      </c>
      <c r="E16320" s="9">
        <v>-5.8799999999999998E-2</v>
      </c>
      <c r="F16320" t="s">
        <v>8</v>
      </c>
    </row>
    <row r="16321" spans="1:6">
      <c r="A16321" s="12">
        <v>19459</v>
      </c>
      <c r="B16321">
        <v>24.82</v>
      </c>
      <c r="C16321" s="9">
        <v>-2.3999999999999998E-3</v>
      </c>
      <c r="D16321">
        <v>1360000</v>
      </c>
      <c r="E16321" s="9">
        <v>-0.1053</v>
      </c>
      <c r="F16321" t="s">
        <v>8</v>
      </c>
    </row>
    <row r="16322" spans="1:6">
      <c r="A16322" s="12">
        <v>19458</v>
      </c>
      <c r="B16322">
        <v>24.879999000000002</v>
      </c>
      <c r="C16322" s="9">
        <v>-2E-3</v>
      </c>
      <c r="D16322">
        <v>1520000</v>
      </c>
      <c r="E16322" s="9">
        <v>-0.18279999999999999</v>
      </c>
      <c r="F16322" t="s">
        <v>8</v>
      </c>
    </row>
    <row r="16323" spans="1:6">
      <c r="A16323" s="12">
        <v>19457</v>
      </c>
      <c r="B16323">
        <v>24.93</v>
      </c>
      <c r="C16323" s="9">
        <v>8.8999999999999999E-3</v>
      </c>
      <c r="D16323">
        <v>1860000</v>
      </c>
      <c r="E16323" s="9">
        <v>-0.25600000000000001</v>
      </c>
      <c r="F16323" t="s">
        <v>8</v>
      </c>
    </row>
    <row r="16324" spans="1:6">
      <c r="A16324" s="12">
        <v>19456</v>
      </c>
      <c r="B16324">
        <v>24.709999</v>
      </c>
      <c r="C16324" s="9">
        <v>4.1000000000000003E-3</v>
      </c>
      <c r="D16324">
        <v>2500000</v>
      </c>
      <c r="E16324" s="9">
        <v>-0.18029999999999999</v>
      </c>
      <c r="F16324" t="s">
        <v>8</v>
      </c>
    </row>
    <row r="16325" spans="1:6">
      <c r="A16325" s="12">
        <v>19455</v>
      </c>
      <c r="B16325">
        <v>24.610001</v>
      </c>
      <c r="C16325" s="9">
        <v>-2.46E-2</v>
      </c>
      <c r="D16325">
        <v>3050000</v>
      </c>
      <c r="E16325" s="9">
        <v>0.77329999999999999</v>
      </c>
      <c r="F16325" t="s">
        <v>8</v>
      </c>
    </row>
    <row r="16326" spans="1:6">
      <c r="A16326" s="12">
        <v>19451</v>
      </c>
      <c r="B16326">
        <v>25.23</v>
      </c>
      <c r="C16326" s="9">
        <v>-8.0000000000000004E-4</v>
      </c>
      <c r="D16326">
        <v>1720000</v>
      </c>
      <c r="E16326" s="9">
        <v>-0.2321</v>
      </c>
      <c r="F16326" t="s">
        <v>8</v>
      </c>
    </row>
    <row r="16327" spans="1:6">
      <c r="A16327" s="12">
        <v>19450</v>
      </c>
      <c r="B16327">
        <v>25.25</v>
      </c>
      <c r="C16327" s="9">
        <v>-1.6000000000000001E-3</v>
      </c>
      <c r="D16327">
        <v>2240000</v>
      </c>
      <c r="E16327" s="9">
        <v>-0.28210000000000002</v>
      </c>
      <c r="F16327" t="s">
        <v>8</v>
      </c>
    </row>
    <row r="16328" spans="1:6">
      <c r="A16328" s="12">
        <v>19449</v>
      </c>
      <c r="B16328">
        <v>25.290001</v>
      </c>
      <c r="C16328" s="9">
        <v>-1.2500000000000001E-2</v>
      </c>
      <c r="D16328">
        <v>3120000</v>
      </c>
      <c r="E16328" s="9">
        <v>0.13869999999999999</v>
      </c>
      <c r="F16328" t="s">
        <v>8</v>
      </c>
    </row>
    <row r="16329" spans="1:6">
      <c r="A16329" s="12">
        <v>19448</v>
      </c>
      <c r="B16329">
        <v>25.610001</v>
      </c>
      <c r="C16329" s="9">
        <v>-1.46E-2</v>
      </c>
      <c r="D16329">
        <v>2740000</v>
      </c>
      <c r="E16329" s="9">
        <v>0.67069999999999996</v>
      </c>
      <c r="F16329" t="s">
        <v>8</v>
      </c>
    </row>
    <row r="16330" spans="1:6">
      <c r="A16330" s="12">
        <v>19445</v>
      </c>
      <c r="B16330">
        <v>25.99</v>
      </c>
      <c r="C16330" s="9">
        <v>1.5E-3</v>
      </c>
      <c r="D16330">
        <v>1640000</v>
      </c>
      <c r="E16330" s="13">
        <v>-0.18</v>
      </c>
      <c r="F16330" t="s">
        <v>8</v>
      </c>
    </row>
    <row r="16331" spans="1:6">
      <c r="A16331" s="12">
        <v>19444</v>
      </c>
      <c r="B16331">
        <v>25.950001</v>
      </c>
      <c r="C16331" s="9">
        <v>-5.7000000000000002E-3</v>
      </c>
      <c r="D16331">
        <v>2000000</v>
      </c>
      <c r="E16331" s="9">
        <v>-0.13789999999999999</v>
      </c>
      <c r="F16331" t="s">
        <v>8</v>
      </c>
    </row>
    <row r="16332" spans="1:6">
      <c r="A16332" s="12">
        <v>19443</v>
      </c>
      <c r="B16332">
        <v>26.1</v>
      </c>
      <c r="C16332" s="9">
        <v>-2.7000000000000001E-3</v>
      </c>
      <c r="D16332">
        <v>2320000</v>
      </c>
      <c r="E16332" s="9">
        <v>0.1777</v>
      </c>
      <c r="F16332" t="s">
        <v>8</v>
      </c>
    </row>
    <row r="16333" spans="1:6">
      <c r="A16333" s="12">
        <v>19442</v>
      </c>
      <c r="B16333">
        <v>26.17</v>
      </c>
      <c r="C16333" s="9">
        <v>5.7999999999999996E-3</v>
      </c>
      <c r="D16333">
        <v>1970000</v>
      </c>
      <c r="E16333" s="9">
        <v>0.12570000000000001</v>
      </c>
      <c r="F16333" t="s">
        <v>8</v>
      </c>
    </row>
    <row r="16334" spans="1:6">
      <c r="A16334" s="12">
        <v>19441</v>
      </c>
      <c r="B16334">
        <v>26.02</v>
      </c>
      <c r="C16334" s="9">
        <v>-6.1000000000000004E-3</v>
      </c>
      <c r="D16334">
        <v>1750000</v>
      </c>
      <c r="E16334" s="9">
        <v>1.1599999999999999E-2</v>
      </c>
      <c r="F16334" t="s">
        <v>8</v>
      </c>
    </row>
    <row r="16335" spans="1:6">
      <c r="A16335" s="12">
        <v>19438</v>
      </c>
      <c r="B16335">
        <v>26.18</v>
      </c>
      <c r="C16335" s="9">
        <v>-1.5E-3</v>
      </c>
      <c r="D16335">
        <v>1730000</v>
      </c>
      <c r="E16335" s="9">
        <v>-5.9799999999999999E-2</v>
      </c>
      <c r="F16335" t="s">
        <v>8</v>
      </c>
    </row>
    <row r="16336" spans="1:6">
      <c r="A16336" s="12">
        <v>19437</v>
      </c>
      <c r="B16336">
        <v>26.219999000000001</v>
      </c>
      <c r="C16336" s="9">
        <v>-8.0000000000000004E-4</v>
      </c>
      <c r="D16336">
        <v>1840000</v>
      </c>
      <c r="E16336" s="9">
        <v>-0.128</v>
      </c>
      <c r="F16336" t="s">
        <v>8</v>
      </c>
    </row>
    <row r="16337" spans="1:6">
      <c r="A16337" s="12">
        <v>19436</v>
      </c>
      <c r="B16337">
        <v>26.24</v>
      </c>
      <c r="C16337" s="9">
        <v>-3.3999999999999998E-3</v>
      </c>
      <c r="D16337">
        <v>2110000</v>
      </c>
      <c r="E16337" s="13">
        <v>0</v>
      </c>
      <c r="F16337" t="s">
        <v>8</v>
      </c>
    </row>
    <row r="16338" spans="1:6">
      <c r="A16338" s="12">
        <v>19435</v>
      </c>
      <c r="B16338">
        <v>26.33</v>
      </c>
      <c r="C16338" s="9">
        <v>4.1999999999999997E-3</v>
      </c>
      <c r="D16338">
        <v>2110000</v>
      </c>
      <c r="E16338" s="9">
        <v>0.19209999999999999</v>
      </c>
      <c r="F16338" t="s">
        <v>8</v>
      </c>
    </row>
    <row r="16339" spans="1:6">
      <c r="A16339" s="12">
        <v>19434</v>
      </c>
      <c r="B16339">
        <v>26.219999000000001</v>
      </c>
      <c r="C16339" s="9">
        <v>1.5E-3</v>
      </c>
      <c r="D16339">
        <v>1770000</v>
      </c>
      <c r="E16339" s="9">
        <v>5.7000000000000002E-3</v>
      </c>
      <c r="F16339" t="s">
        <v>8</v>
      </c>
    </row>
    <row r="16340" spans="1:6">
      <c r="A16340" s="12">
        <v>19431</v>
      </c>
      <c r="B16340">
        <v>26.18</v>
      </c>
      <c r="C16340" s="9">
        <v>1.9E-3</v>
      </c>
      <c r="D16340">
        <v>1760000</v>
      </c>
      <c r="E16340" s="9">
        <v>-1.12E-2</v>
      </c>
      <c r="F16340" t="s">
        <v>8</v>
      </c>
    </row>
    <row r="16341" spans="1:6">
      <c r="A16341" s="12">
        <v>19430</v>
      </c>
      <c r="B16341">
        <v>26.129999000000002</v>
      </c>
      <c r="C16341" s="9">
        <v>4.0000000000000002E-4</v>
      </c>
      <c r="D16341">
        <v>1780000</v>
      </c>
      <c r="E16341" s="9">
        <v>-5.8200000000000002E-2</v>
      </c>
      <c r="F16341" t="s">
        <v>8</v>
      </c>
    </row>
    <row r="16342" spans="1:6">
      <c r="A16342" s="12">
        <v>19429</v>
      </c>
      <c r="B16342">
        <v>26.120000999999998</v>
      </c>
      <c r="C16342" s="9">
        <v>8.0999999999999996E-3</v>
      </c>
      <c r="D16342">
        <v>1890000</v>
      </c>
      <c r="E16342" s="9">
        <v>0.23530000000000001</v>
      </c>
      <c r="F16342" t="s">
        <v>8</v>
      </c>
    </row>
    <row r="16343" spans="1:6">
      <c r="A16343" s="12">
        <v>19428</v>
      </c>
      <c r="B16343">
        <v>25.91</v>
      </c>
      <c r="C16343" s="9">
        <v>3.0999999999999999E-3</v>
      </c>
      <c r="D16343">
        <v>1530000</v>
      </c>
      <c r="E16343" s="9">
        <v>-4.3700000000000003E-2</v>
      </c>
      <c r="F16343" t="s">
        <v>8</v>
      </c>
    </row>
    <row r="16344" spans="1:6">
      <c r="A16344" s="12">
        <v>19427</v>
      </c>
      <c r="B16344">
        <v>25.83</v>
      </c>
      <c r="C16344" s="9">
        <v>-4.0000000000000002E-4</v>
      </c>
      <c r="D16344">
        <v>1600000</v>
      </c>
      <c r="E16344" s="9">
        <v>-5.33E-2</v>
      </c>
      <c r="F16344" t="s">
        <v>8</v>
      </c>
    </row>
    <row r="16345" spans="1:6">
      <c r="A16345" s="12">
        <v>19424</v>
      </c>
      <c r="B16345">
        <v>25.84</v>
      </c>
      <c r="C16345" s="9">
        <v>1.9E-3</v>
      </c>
      <c r="D16345">
        <v>1690000</v>
      </c>
      <c r="E16345" s="9">
        <v>9.74E-2</v>
      </c>
      <c r="F16345" t="s">
        <v>8</v>
      </c>
    </row>
    <row r="16346" spans="1:6">
      <c r="A16346" s="12">
        <v>19423</v>
      </c>
      <c r="B16346">
        <v>25.790001</v>
      </c>
      <c r="C16346" s="9">
        <v>4.0000000000000002E-4</v>
      </c>
      <c r="D16346">
        <v>1540000</v>
      </c>
      <c r="E16346" s="9">
        <v>-0.23380000000000001</v>
      </c>
      <c r="F16346" t="s">
        <v>8</v>
      </c>
    </row>
    <row r="16347" spans="1:6">
      <c r="A16347" s="12">
        <v>19422</v>
      </c>
      <c r="B16347">
        <v>25.780000999999999</v>
      </c>
      <c r="C16347" s="9">
        <v>-8.5000000000000006E-3</v>
      </c>
      <c r="D16347">
        <v>2010000</v>
      </c>
      <c r="E16347" s="9">
        <v>8.6499999999999994E-2</v>
      </c>
      <c r="F16347" t="s">
        <v>8</v>
      </c>
    </row>
    <row r="16348" spans="1:6">
      <c r="A16348" s="12">
        <v>19421</v>
      </c>
      <c r="B16348">
        <v>26</v>
      </c>
      <c r="C16348" s="9">
        <v>2.7000000000000001E-3</v>
      </c>
      <c r="D16348">
        <v>1850000</v>
      </c>
      <c r="E16348" s="9">
        <v>5.11E-2</v>
      </c>
      <c r="F16348" t="s">
        <v>8</v>
      </c>
    </row>
    <row r="16349" spans="1:6">
      <c r="A16349" s="12">
        <v>19420</v>
      </c>
      <c r="B16349">
        <v>25.93</v>
      </c>
      <c r="C16349" s="9">
        <v>1.1999999999999999E-3</v>
      </c>
      <c r="D16349">
        <v>1760000</v>
      </c>
      <c r="E16349" s="9">
        <v>-0.11559999999999999</v>
      </c>
      <c r="F16349" t="s">
        <v>8</v>
      </c>
    </row>
    <row r="16350" spans="1:6">
      <c r="A16350" s="12">
        <v>19417</v>
      </c>
      <c r="B16350">
        <v>25.9</v>
      </c>
      <c r="C16350" s="9">
        <v>-1.9E-3</v>
      </c>
      <c r="D16350">
        <v>1990000</v>
      </c>
      <c r="E16350" s="9">
        <v>-0.13100000000000001</v>
      </c>
      <c r="F16350" t="s">
        <v>8</v>
      </c>
    </row>
    <row r="16351" spans="1:6">
      <c r="A16351" s="12">
        <v>19416</v>
      </c>
      <c r="B16351">
        <v>25.950001</v>
      </c>
      <c r="C16351" s="9">
        <v>1.5E-3</v>
      </c>
      <c r="D16351">
        <v>2290000</v>
      </c>
      <c r="E16351" s="9">
        <v>-2.9700000000000001E-2</v>
      </c>
      <c r="F16351" t="s">
        <v>8</v>
      </c>
    </row>
    <row r="16352" spans="1:6">
      <c r="A16352" s="12">
        <v>19415</v>
      </c>
      <c r="B16352">
        <v>25.91</v>
      </c>
      <c r="C16352" s="9">
        <v>6.1999999999999998E-3</v>
      </c>
      <c r="D16352">
        <v>2360000</v>
      </c>
      <c r="E16352" s="9">
        <v>2.6100000000000002E-2</v>
      </c>
      <c r="F16352" t="s">
        <v>8</v>
      </c>
    </row>
    <row r="16353" spans="1:6">
      <c r="A16353" s="12">
        <v>19414</v>
      </c>
      <c r="B16353">
        <v>25.75</v>
      </c>
      <c r="C16353" s="9">
        <v>4.7000000000000002E-3</v>
      </c>
      <c r="D16353">
        <v>2300000</v>
      </c>
      <c r="E16353" s="9">
        <v>0.64290000000000003</v>
      </c>
      <c r="F16353" t="s">
        <v>8</v>
      </c>
    </row>
    <row r="16354" spans="1:6">
      <c r="A16354" s="12">
        <v>19410</v>
      </c>
      <c r="B16354">
        <v>25.629999000000002</v>
      </c>
      <c r="C16354" s="9">
        <v>2.3E-3</v>
      </c>
      <c r="D16354">
        <v>1400000</v>
      </c>
      <c r="E16354" s="9">
        <v>7.1999999999999998E-3</v>
      </c>
      <c r="F16354" t="s">
        <v>8</v>
      </c>
    </row>
    <row r="16355" spans="1:6">
      <c r="A16355" s="12">
        <v>19409</v>
      </c>
      <c r="B16355">
        <v>25.57</v>
      </c>
      <c r="C16355" s="9">
        <v>3.5000000000000001E-3</v>
      </c>
      <c r="D16355">
        <v>1390000</v>
      </c>
      <c r="E16355" s="9">
        <v>0.13930000000000001</v>
      </c>
      <c r="F16355" t="s">
        <v>8</v>
      </c>
    </row>
    <row r="16356" spans="1:6">
      <c r="A16356" s="12">
        <v>19408</v>
      </c>
      <c r="B16356">
        <v>25.48</v>
      </c>
      <c r="C16356" s="9">
        <v>-8.0000000000000004E-4</v>
      </c>
      <c r="D16356">
        <v>1220000</v>
      </c>
      <c r="E16356" s="9">
        <v>-5.4300000000000001E-2</v>
      </c>
      <c r="F16356" t="s">
        <v>8</v>
      </c>
    </row>
    <row r="16357" spans="1:6">
      <c r="A16357" s="12">
        <v>19407</v>
      </c>
      <c r="B16357">
        <v>25.5</v>
      </c>
      <c r="C16357" s="9">
        <v>-5.7999999999999996E-3</v>
      </c>
      <c r="D16357">
        <v>1290000</v>
      </c>
      <c r="E16357" s="9">
        <v>-3.0099999999999998E-2</v>
      </c>
      <c r="F16357" t="s">
        <v>8</v>
      </c>
    </row>
    <row r="16358" spans="1:6">
      <c r="A16358" s="12">
        <v>19406</v>
      </c>
      <c r="B16358">
        <v>25.65</v>
      </c>
      <c r="C16358" s="9">
        <v>-3.5000000000000001E-3</v>
      </c>
      <c r="D16358">
        <v>1330000</v>
      </c>
      <c r="E16358" s="9">
        <v>-1.4800000000000001E-2</v>
      </c>
      <c r="F16358" t="s">
        <v>8</v>
      </c>
    </row>
    <row r="16359" spans="1:6">
      <c r="A16359" s="12">
        <v>19403</v>
      </c>
      <c r="B16359">
        <v>25.74</v>
      </c>
      <c r="C16359" s="9">
        <v>3.8999999999999998E-3</v>
      </c>
      <c r="D16359">
        <v>1350000</v>
      </c>
      <c r="E16359" s="9">
        <v>8.8700000000000001E-2</v>
      </c>
      <c r="F16359" t="s">
        <v>8</v>
      </c>
    </row>
    <row r="16360" spans="1:6">
      <c r="A16360" s="12">
        <v>19401</v>
      </c>
      <c r="B16360">
        <v>25.639999</v>
      </c>
      <c r="C16360" s="9">
        <v>8.0000000000000004E-4</v>
      </c>
      <c r="D16360">
        <v>1240000</v>
      </c>
      <c r="E16360" s="9">
        <v>-8.1500000000000003E-2</v>
      </c>
      <c r="F16360" t="s">
        <v>8</v>
      </c>
    </row>
    <row r="16361" spans="1:6">
      <c r="A16361" s="12">
        <v>19400</v>
      </c>
      <c r="B16361">
        <v>25.620000999999998</v>
      </c>
      <c r="C16361" s="9">
        <v>-2.7000000000000001E-3</v>
      </c>
      <c r="D16361">
        <v>1350000</v>
      </c>
      <c r="E16361" s="9">
        <v>-0.24160000000000001</v>
      </c>
      <c r="F16361" t="s">
        <v>8</v>
      </c>
    </row>
    <row r="16362" spans="1:6">
      <c r="A16362" s="12">
        <v>19399</v>
      </c>
      <c r="B16362">
        <v>25.690000999999999</v>
      </c>
      <c r="C16362" s="9">
        <v>-3.09E-2</v>
      </c>
      <c r="D16362">
        <v>1780000</v>
      </c>
      <c r="E16362" s="9">
        <v>-4.8099999999999997E-2</v>
      </c>
      <c r="F16362" t="s">
        <v>8</v>
      </c>
    </row>
    <row r="16363" spans="1:6">
      <c r="A16363" s="12">
        <v>19396</v>
      </c>
      <c r="B16363">
        <v>26.51</v>
      </c>
      <c r="C16363" s="9">
        <v>1.38E-2</v>
      </c>
      <c r="D16363">
        <v>1870000</v>
      </c>
      <c r="E16363" s="9">
        <v>-1.5800000000000002E-2</v>
      </c>
      <c r="F16363" t="s">
        <v>8</v>
      </c>
    </row>
    <row r="16364" spans="1:6">
      <c r="A16364" s="12">
        <v>19395</v>
      </c>
      <c r="B16364">
        <v>26.15</v>
      </c>
      <c r="C16364" s="9">
        <v>-1.0200000000000001E-2</v>
      </c>
      <c r="D16364">
        <v>1900000</v>
      </c>
      <c r="E16364" s="9">
        <v>0.14460000000000001</v>
      </c>
      <c r="F16364" t="s">
        <v>8</v>
      </c>
    </row>
    <row r="16365" spans="1:6">
      <c r="A16365" s="12">
        <v>19394</v>
      </c>
      <c r="B16365">
        <v>26.42</v>
      </c>
      <c r="C16365" s="9">
        <v>-4.4999999999999997E-3</v>
      </c>
      <c r="D16365">
        <v>1660000</v>
      </c>
      <c r="E16365" s="9">
        <v>6.4100000000000004E-2</v>
      </c>
      <c r="F16365" t="s">
        <v>8</v>
      </c>
    </row>
    <row r="16366" spans="1:6">
      <c r="A16366" s="12">
        <v>19393</v>
      </c>
      <c r="B16366">
        <v>26.540001</v>
      </c>
      <c r="C16366" s="9">
        <v>1.1000000000000001E-3</v>
      </c>
      <c r="D16366">
        <v>1560000</v>
      </c>
      <c r="E16366" s="9">
        <v>-0.17460000000000001</v>
      </c>
      <c r="F16366" t="s">
        <v>8</v>
      </c>
    </row>
    <row r="16367" spans="1:6">
      <c r="A16367" s="12">
        <v>19392</v>
      </c>
      <c r="B16367">
        <v>26.51</v>
      </c>
      <c r="C16367" s="9">
        <v>4.8999999999999998E-3</v>
      </c>
      <c r="D16367">
        <v>1890000</v>
      </c>
      <c r="E16367" s="9">
        <v>7.3899999999999993E-2</v>
      </c>
      <c r="F16367" t="s">
        <v>8</v>
      </c>
    </row>
    <row r="16368" spans="1:6">
      <c r="A16368" s="12">
        <v>19389</v>
      </c>
      <c r="B16368">
        <v>26.379999000000002</v>
      </c>
      <c r="C16368" s="9">
        <v>6.8999999999999999E-3</v>
      </c>
      <c r="D16368">
        <v>1760000</v>
      </c>
      <c r="E16368" s="9">
        <v>-3.8300000000000001E-2</v>
      </c>
      <c r="F16368" t="s">
        <v>8</v>
      </c>
    </row>
    <row r="16369" spans="1:6">
      <c r="A16369" s="12">
        <v>19388</v>
      </c>
      <c r="B16369">
        <v>26.200001</v>
      </c>
      <c r="C16369" s="9">
        <v>2.7000000000000001E-3</v>
      </c>
      <c r="D16369">
        <v>1830000</v>
      </c>
      <c r="E16369" s="9">
        <v>0.1159</v>
      </c>
      <c r="F16369" t="s">
        <v>8</v>
      </c>
    </row>
    <row r="16370" spans="1:6">
      <c r="A16370" s="12">
        <v>19387</v>
      </c>
      <c r="B16370">
        <v>26.129999000000002</v>
      </c>
      <c r="C16370" s="9">
        <v>3.0999999999999999E-3</v>
      </c>
      <c r="D16370">
        <v>1640000</v>
      </c>
      <c r="E16370" s="9">
        <v>5.8099999999999999E-2</v>
      </c>
      <c r="F16370" t="s">
        <v>8</v>
      </c>
    </row>
    <row r="16371" spans="1:6">
      <c r="A16371" s="12">
        <v>19386</v>
      </c>
      <c r="B16371">
        <v>26.049999</v>
      </c>
      <c r="C16371" s="9">
        <v>1.1999999999999999E-3</v>
      </c>
      <c r="D16371">
        <v>1550000</v>
      </c>
      <c r="E16371" s="9">
        <v>9.1499999999999998E-2</v>
      </c>
      <c r="F16371" t="s">
        <v>8</v>
      </c>
    </row>
    <row r="16372" spans="1:6">
      <c r="A16372" s="12">
        <v>19385</v>
      </c>
      <c r="B16372">
        <v>26.02</v>
      </c>
      <c r="C16372" s="9">
        <v>-1.9E-3</v>
      </c>
      <c r="D16372">
        <v>1420000</v>
      </c>
      <c r="E16372" s="9">
        <v>5.9700000000000003E-2</v>
      </c>
      <c r="F16372" t="s">
        <v>8</v>
      </c>
    </row>
    <row r="16373" spans="1:6">
      <c r="A16373" s="12">
        <v>19382</v>
      </c>
      <c r="B16373">
        <v>26.07</v>
      </c>
      <c r="C16373" s="9">
        <v>-1.9E-3</v>
      </c>
      <c r="D16373">
        <v>1340000</v>
      </c>
      <c r="E16373" s="9">
        <v>-2.9000000000000001E-2</v>
      </c>
      <c r="F16373" t="s">
        <v>8</v>
      </c>
    </row>
    <row r="16374" spans="1:6">
      <c r="A16374" s="12">
        <v>19381</v>
      </c>
      <c r="B16374">
        <v>26.120000999999998</v>
      </c>
      <c r="C16374" s="9">
        <v>1.1000000000000001E-3</v>
      </c>
      <c r="D16374">
        <v>1380000</v>
      </c>
      <c r="E16374" s="9">
        <v>6.1499999999999999E-2</v>
      </c>
      <c r="F16374" t="s">
        <v>8</v>
      </c>
    </row>
    <row r="16375" spans="1:6">
      <c r="A16375" s="12">
        <v>19380</v>
      </c>
      <c r="B16375">
        <v>26.09</v>
      </c>
      <c r="C16375" s="9">
        <v>-1.9E-3</v>
      </c>
      <c r="D16375">
        <v>1300000</v>
      </c>
      <c r="E16375" s="9">
        <v>-0.1275</v>
      </c>
      <c r="F16375" t="s">
        <v>8</v>
      </c>
    </row>
    <row r="16376" spans="1:6">
      <c r="A16376" s="12">
        <v>19379</v>
      </c>
      <c r="B16376">
        <v>26.139999</v>
      </c>
      <c r="C16376" s="9">
        <v>5.0000000000000001E-3</v>
      </c>
      <c r="D16376">
        <v>1490000</v>
      </c>
      <c r="E16376" s="9">
        <v>9.5600000000000004E-2</v>
      </c>
      <c r="F16376" t="s">
        <v>8</v>
      </c>
    </row>
    <row r="16377" spans="1:6">
      <c r="A16377" s="12">
        <v>19378</v>
      </c>
      <c r="B16377">
        <v>26.01</v>
      </c>
      <c r="C16377" s="9">
        <v>-4.0000000000000002E-4</v>
      </c>
      <c r="D16377">
        <v>1360000</v>
      </c>
      <c r="E16377" s="9">
        <v>-0.20469999999999999</v>
      </c>
      <c r="F16377" t="s">
        <v>8</v>
      </c>
    </row>
    <row r="16378" spans="1:6">
      <c r="A16378" s="12">
        <v>19375</v>
      </c>
      <c r="B16378">
        <v>26.02</v>
      </c>
      <c r="C16378" s="9">
        <v>-4.1999999999999997E-3</v>
      </c>
      <c r="D16378">
        <v>1710000</v>
      </c>
      <c r="E16378" s="9">
        <v>0.17929999999999999</v>
      </c>
      <c r="F16378" t="s">
        <v>8</v>
      </c>
    </row>
    <row r="16379" spans="1:6">
      <c r="A16379" s="12">
        <v>19374</v>
      </c>
      <c r="B16379">
        <v>26.129999000000002</v>
      </c>
      <c r="C16379" s="9">
        <v>1.9E-3</v>
      </c>
      <c r="D16379">
        <v>1450000</v>
      </c>
      <c r="E16379" s="9">
        <v>5.8400000000000001E-2</v>
      </c>
      <c r="F16379" t="s">
        <v>8</v>
      </c>
    </row>
    <row r="16380" spans="1:6">
      <c r="A16380" s="12">
        <v>19373</v>
      </c>
      <c r="B16380">
        <v>26.08</v>
      </c>
      <c r="C16380" s="9">
        <v>2.3E-3</v>
      </c>
      <c r="D16380">
        <v>1370000</v>
      </c>
      <c r="E16380" s="9">
        <v>-0.1845</v>
      </c>
      <c r="F16380" t="s">
        <v>8</v>
      </c>
    </row>
    <row r="16381" spans="1:6">
      <c r="A16381" s="12">
        <v>19372</v>
      </c>
      <c r="B16381">
        <v>26.02</v>
      </c>
      <c r="C16381" s="9">
        <v>6.1999999999999998E-3</v>
      </c>
      <c r="D16381">
        <v>1680000</v>
      </c>
      <c r="E16381" s="13">
        <v>0.12</v>
      </c>
      <c r="F16381" t="s">
        <v>8</v>
      </c>
    </row>
    <row r="16382" spans="1:6">
      <c r="A16382" s="12">
        <v>19371</v>
      </c>
      <c r="B16382">
        <v>25.860001</v>
      </c>
      <c r="C16382" s="9">
        <v>-8.3999999999999995E-3</v>
      </c>
      <c r="D16382">
        <v>1500000</v>
      </c>
      <c r="E16382" s="9">
        <v>-0.27879999999999999</v>
      </c>
      <c r="F16382" t="s">
        <v>8</v>
      </c>
    </row>
    <row r="16383" spans="1:6">
      <c r="A16383" s="12">
        <v>19368</v>
      </c>
      <c r="B16383">
        <v>26.08</v>
      </c>
      <c r="C16383" s="9">
        <v>-9.4999999999999998E-3</v>
      </c>
      <c r="D16383">
        <v>2080000</v>
      </c>
      <c r="E16383" s="9">
        <v>0.16850000000000001</v>
      </c>
      <c r="F16383" t="s">
        <v>8</v>
      </c>
    </row>
    <row r="16384" spans="1:6">
      <c r="A16384" s="12">
        <v>19367</v>
      </c>
      <c r="B16384">
        <v>26.33</v>
      </c>
      <c r="C16384" s="9">
        <v>-1.5E-3</v>
      </c>
      <c r="D16384">
        <v>1780000</v>
      </c>
      <c r="E16384" s="9">
        <v>1.14E-2</v>
      </c>
      <c r="F16384" t="s">
        <v>8</v>
      </c>
    </row>
    <row r="16385" spans="1:6">
      <c r="A16385" s="12">
        <v>19366</v>
      </c>
      <c r="B16385">
        <v>26.370000999999998</v>
      </c>
      <c r="C16385" s="9">
        <v>-4.1999999999999997E-3</v>
      </c>
      <c r="D16385">
        <v>1760000</v>
      </c>
      <c r="E16385" s="9">
        <v>-0.15379999999999999</v>
      </c>
      <c r="F16385" t="s">
        <v>8</v>
      </c>
    </row>
    <row r="16386" spans="1:6">
      <c r="A16386" s="12">
        <v>19365</v>
      </c>
      <c r="B16386">
        <v>26.48</v>
      </c>
      <c r="C16386" s="9">
        <v>-6.7999999999999996E-3</v>
      </c>
      <c r="D16386">
        <v>2080000</v>
      </c>
      <c r="E16386" s="9">
        <v>-2.35E-2</v>
      </c>
      <c r="F16386" t="s">
        <v>8</v>
      </c>
    </row>
    <row r="16387" spans="1:6">
      <c r="A16387" s="12">
        <v>19364</v>
      </c>
      <c r="B16387">
        <v>26.66</v>
      </c>
      <c r="C16387" s="9">
        <v>4.4999999999999997E-3</v>
      </c>
      <c r="D16387">
        <v>2130000</v>
      </c>
      <c r="E16387" s="9">
        <v>0.46899999999999997</v>
      </c>
      <c r="F16387" t="s">
        <v>8</v>
      </c>
    </row>
    <row r="16388" spans="1:6">
      <c r="A16388" s="12">
        <v>19361</v>
      </c>
      <c r="B16388">
        <v>26.540001</v>
      </c>
      <c r="C16388" s="9">
        <v>-1.1000000000000001E-3</v>
      </c>
      <c r="D16388">
        <v>1450000</v>
      </c>
      <c r="E16388" s="9">
        <v>-0.29270000000000002</v>
      </c>
      <c r="F16388" t="s">
        <v>8</v>
      </c>
    </row>
    <row r="16389" spans="1:6">
      <c r="A16389" s="12">
        <v>19359</v>
      </c>
      <c r="B16389">
        <v>26.57</v>
      </c>
      <c r="C16389" s="9">
        <v>-8.0000000000000004E-4</v>
      </c>
      <c r="D16389">
        <v>2050000</v>
      </c>
      <c r="E16389" s="9">
        <v>-9.7000000000000003E-3</v>
      </c>
      <c r="F16389" t="s">
        <v>8</v>
      </c>
    </row>
    <row r="16390" spans="1:6">
      <c r="A16390" s="12">
        <v>19358</v>
      </c>
      <c r="B16390">
        <v>26.59</v>
      </c>
      <c r="C16390" s="9">
        <v>7.1999999999999998E-3</v>
      </c>
      <c r="D16390">
        <v>2070000</v>
      </c>
      <c r="E16390" s="9">
        <v>0.13739999999999999</v>
      </c>
      <c r="F16390" t="s">
        <v>8</v>
      </c>
    </row>
    <row r="16391" spans="1:6">
      <c r="A16391" s="12">
        <v>19357</v>
      </c>
      <c r="B16391">
        <v>26.4</v>
      </c>
      <c r="C16391" s="9">
        <v>5.7000000000000002E-3</v>
      </c>
      <c r="D16391">
        <v>1820000</v>
      </c>
      <c r="E16391" s="9">
        <v>0.41089999999999999</v>
      </c>
      <c r="F16391" t="s">
        <v>8</v>
      </c>
    </row>
    <row r="16392" spans="1:6">
      <c r="A16392" s="12">
        <v>19354</v>
      </c>
      <c r="B16392">
        <v>26.25</v>
      </c>
      <c r="C16392" s="9">
        <v>1.5E-3</v>
      </c>
      <c r="D16392">
        <v>1290000</v>
      </c>
      <c r="E16392" s="9">
        <v>-0.1457</v>
      </c>
      <c r="F16392" t="s">
        <v>8</v>
      </c>
    </row>
    <row r="16393" spans="1:6">
      <c r="A16393" s="12">
        <v>19352</v>
      </c>
      <c r="B16393">
        <v>26.209999</v>
      </c>
      <c r="C16393" s="9">
        <v>8.0000000000000004E-4</v>
      </c>
      <c r="D16393">
        <v>1510000</v>
      </c>
      <c r="E16393" s="9">
        <v>-0.28100000000000003</v>
      </c>
      <c r="F16393" t="s">
        <v>8</v>
      </c>
    </row>
    <row r="16394" spans="1:6">
      <c r="A16394" s="12">
        <v>19351</v>
      </c>
      <c r="B16394">
        <v>26.190000999999999</v>
      </c>
      <c r="C16394" s="9">
        <v>-4.1999999999999997E-3</v>
      </c>
      <c r="D16394">
        <v>2100000</v>
      </c>
      <c r="E16394" s="13">
        <v>0</v>
      </c>
      <c r="F16394" t="s">
        <v>8</v>
      </c>
    </row>
    <row r="16395" spans="1:6">
      <c r="A16395" s="12">
        <v>19350</v>
      </c>
      <c r="B16395">
        <v>26.299999</v>
      </c>
      <c r="C16395" s="9">
        <v>5.7000000000000002E-3</v>
      </c>
      <c r="D16395">
        <v>2100000</v>
      </c>
      <c r="E16395" s="9">
        <v>2.4400000000000002E-2</v>
      </c>
      <c r="F16395" t="s">
        <v>8</v>
      </c>
    </row>
    <row r="16396" spans="1:6">
      <c r="A16396" s="12">
        <v>19347</v>
      </c>
      <c r="B16396">
        <v>26.15</v>
      </c>
      <c r="C16396" s="9">
        <v>4.5999999999999999E-3</v>
      </c>
      <c r="D16396">
        <v>2050000</v>
      </c>
      <c r="E16396" s="9">
        <v>0.1022</v>
      </c>
      <c r="F16396" t="s">
        <v>8</v>
      </c>
    </row>
    <row r="16397" spans="1:6">
      <c r="A16397" s="12">
        <v>19346</v>
      </c>
      <c r="B16397">
        <v>26.030000999999999</v>
      </c>
      <c r="C16397" s="9">
        <v>-4.0000000000000002E-4</v>
      </c>
      <c r="D16397">
        <v>1860000</v>
      </c>
      <c r="E16397" s="9">
        <v>9.4100000000000003E-2</v>
      </c>
      <c r="F16397" t="s">
        <v>8</v>
      </c>
    </row>
    <row r="16398" spans="1:6">
      <c r="A16398" s="12">
        <v>19345</v>
      </c>
      <c r="B16398">
        <v>26.040001</v>
      </c>
      <c r="C16398" s="9">
        <v>-1.1999999999999999E-3</v>
      </c>
      <c r="D16398">
        <v>1700000</v>
      </c>
      <c r="E16398" s="9">
        <v>-0.1414</v>
      </c>
      <c r="F16398" t="s">
        <v>8</v>
      </c>
    </row>
    <row r="16399" spans="1:6">
      <c r="A16399" s="12">
        <v>19344</v>
      </c>
      <c r="B16399">
        <v>26.07</v>
      </c>
      <c r="C16399" s="9">
        <v>1.1999999999999999E-3</v>
      </c>
      <c r="D16399">
        <v>1980000</v>
      </c>
      <c r="E16399" s="9">
        <v>2.06E-2</v>
      </c>
      <c r="F16399" t="s">
        <v>8</v>
      </c>
    </row>
    <row r="16400" spans="1:6">
      <c r="A16400" s="12">
        <v>19343</v>
      </c>
      <c r="B16400">
        <v>26.040001</v>
      </c>
      <c r="C16400" s="13">
        <v>0</v>
      </c>
      <c r="D16400">
        <v>1940000</v>
      </c>
      <c r="E16400" s="9">
        <v>-4.4299999999999999E-2</v>
      </c>
      <c r="F16400" t="s">
        <v>8</v>
      </c>
    </row>
    <row r="16401" spans="1:6">
      <c r="A16401" s="12">
        <v>19340</v>
      </c>
      <c r="B16401">
        <v>26.040001</v>
      </c>
      <c r="C16401" s="9">
        <v>3.0999999999999999E-3</v>
      </c>
      <c r="D16401">
        <v>2030000</v>
      </c>
      <c r="E16401" s="9">
        <v>0.1341</v>
      </c>
      <c r="F16401" t="s">
        <v>8</v>
      </c>
    </row>
    <row r="16402" spans="1:6">
      <c r="A16402" s="12">
        <v>19339</v>
      </c>
      <c r="B16402">
        <v>25.959999</v>
      </c>
      <c r="C16402" s="9">
        <v>-8.0000000000000004E-4</v>
      </c>
      <c r="D16402">
        <v>1790000</v>
      </c>
      <c r="E16402" s="9">
        <v>-4.7899999999999998E-2</v>
      </c>
      <c r="F16402" t="s">
        <v>8</v>
      </c>
    </row>
    <row r="16403" spans="1:6">
      <c r="A16403" s="12">
        <v>19338</v>
      </c>
      <c r="B16403">
        <v>25.98</v>
      </c>
      <c r="C16403" s="9">
        <v>1.9E-3</v>
      </c>
      <c r="D16403">
        <v>1880000</v>
      </c>
      <c r="E16403" s="9">
        <v>-0.1132</v>
      </c>
      <c r="F16403" t="s">
        <v>8</v>
      </c>
    </row>
    <row r="16404" spans="1:6">
      <c r="A16404" s="12">
        <v>19337</v>
      </c>
      <c r="B16404">
        <v>25.93</v>
      </c>
      <c r="C16404" s="9">
        <v>6.6E-3</v>
      </c>
      <c r="D16404">
        <v>2120000</v>
      </c>
      <c r="E16404" s="9">
        <v>0.18440000000000001</v>
      </c>
      <c r="F16404" t="s">
        <v>8</v>
      </c>
    </row>
    <row r="16405" spans="1:6">
      <c r="A16405" s="12">
        <v>19336</v>
      </c>
      <c r="B16405">
        <v>25.76</v>
      </c>
      <c r="C16405" s="9">
        <v>5.4999999999999997E-3</v>
      </c>
      <c r="D16405">
        <v>1790000</v>
      </c>
      <c r="E16405" s="9">
        <v>0.18540000000000001</v>
      </c>
      <c r="F16405" t="s">
        <v>8</v>
      </c>
    </row>
    <row r="16406" spans="1:6">
      <c r="A16406" s="12">
        <v>19333</v>
      </c>
      <c r="B16406">
        <v>25.620000999999998</v>
      </c>
      <c r="C16406" s="9">
        <v>4.0000000000000002E-4</v>
      </c>
      <c r="D16406">
        <v>1510000</v>
      </c>
      <c r="E16406" s="9">
        <v>-3.8199999999999998E-2</v>
      </c>
      <c r="F16406" t="s">
        <v>8</v>
      </c>
    </row>
    <row r="16407" spans="1:6">
      <c r="A16407" s="12">
        <v>19332</v>
      </c>
      <c r="B16407">
        <v>25.610001</v>
      </c>
      <c r="C16407" s="9">
        <v>-3.8999999999999998E-3</v>
      </c>
      <c r="D16407">
        <v>1570000</v>
      </c>
      <c r="E16407" s="9">
        <v>-2.4799999999999999E-2</v>
      </c>
      <c r="F16407" t="s">
        <v>8</v>
      </c>
    </row>
    <row r="16408" spans="1:6">
      <c r="A16408" s="12">
        <v>19331</v>
      </c>
      <c r="B16408">
        <v>25.709999</v>
      </c>
      <c r="C16408" s="9">
        <v>-1.1999999999999999E-3</v>
      </c>
      <c r="D16408">
        <v>1610000</v>
      </c>
      <c r="E16408" s="13">
        <v>0</v>
      </c>
      <c r="F16408" t="s">
        <v>8</v>
      </c>
    </row>
    <row r="16409" spans="1:6">
      <c r="A16409" s="12">
        <v>19330</v>
      </c>
      <c r="B16409">
        <v>25.74</v>
      </c>
      <c r="C16409" s="9">
        <v>2.3E-3</v>
      </c>
      <c r="D16409">
        <v>1610000</v>
      </c>
      <c r="E16409" s="9">
        <v>-0.23330000000000001</v>
      </c>
      <c r="F16409" t="s">
        <v>8</v>
      </c>
    </row>
    <row r="16410" spans="1:6">
      <c r="A16410" s="12">
        <v>19329</v>
      </c>
      <c r="B16410">
        <v>25.68</v>
      </c>
      <c r="C16410" s="9">
        <v>8.0000000000000004E-4</v>
      </c>
      <c r="D16410">
        <v>2100000</v>
      </c>
      <c r="E16410" s="9">
        <v>-2.7799999999999998E-2</v>
      </c>
      <c r="F16410" t="s">
        <v>8</v>
      </c>
    </row>
    <row r="16411" spans="1:6">
      <c r="A16411" s="12">
        <v>19326</v>
      </c>
      <c r="B16411">
        <v>25.66</v>
      </c>
      <c r="C16411" s="9">
        <v>5.4999999999999997E-3</v>
      </c>
      <c r="D16411">
        <v>2160000</v>
      </c>
      <c r="E16411" s="9">
        <v>0.125</v>
      </c>
      <c r="F16411" t="s">
        <v>8</v>
      </c>
    </row>
    <row r="16412" spans="1:6">
      <c r="A16412" s="12">
        <v>19324</v>
      </c>
      <c r="B16412">
        <v>25.52</v>
      </c>
      <c r="C16412" s="9">
        <v>6.3E-3</v>
      </c>
      <c r="D16412">
        <v>1920000</v>
      </c>
      <c r="E16412" s="9">
        <v>-5.1999999999999998E-3</v>
      </c>
      <c r="F16412" t="s">
        <v>8</v>
      </c>
    </row>
    <row r="16413" spans="1:6">
      <c r="A16413" s="12">
        <v>19323</v>
      </c>
      <c r="B16413">
        <v>25.360001</v>
      </c>
      <c r="C16413" s="9">
        <v>-2.3999999999999998E-3</v>
      </c>
      <c r="D16413">
        <v>1930000</v>
      </c>
      <c r="E16413" s="9">
        <v>-8.1000000000000003E-2</v>
      </c>
      <c r="F16413" t="s">
        <v>8</v>
      </c>
    </row>
    <row r="16414" spans="1:6">
      <c r="A16414" s="12">
        <v>19322</v>
      </c>
      <c r="B16414">
        <v>25.42</v>
      </c>
      <c r="C16414" s="9">
        <v>5.8999999999999999E-3</v>
      </c>
      <c r="D16414">
        <v>2100000</v>
      </c>
      <c r="E16414" s="9">
        <v>0.19320000000000001</v>
      </c>
      <c r="F16414" t="s">
        <v>8</v>
      </c>
    </row>
    <row r="16415" spans="1:6">
      <c r="A16415" s="12">
        <v>19319</v>
      </c>
      <c r="B16415">
        <v>25.27</v>
      </c>
      <c r="C16415" s="9">
        <v>-4.0000000000000002E-4</v>
      </c>
      <c r="D16415">
        <v>1760000</v>
      </c>
      <c r="E16415" s="9">
        <v>1.15E-2</v>
      </c>
      <c r="F16415" t="s">
        <v>8</v>
      </c>
    </row>
    <row r="16416" spans="1:6">
      <c r="A16416" s="12">
        <v>19318</v>
      </c>
      <c r="B16416">
        <v>25.280000999999999</v>
      </c>
      <c r="C16416" s="9">
        <v>-2E-3</v>
      </c>
      <c r="D16416">
        <v>1740000</v>
      </c>
      <c r="E16416" s="9">
        <v>-0.2596</v>
      </c>
      <c r="F16416" t="s">
        <v>8</v>
      </c>
    </row>
    <row r="16417" spans="1:6">
      <c r="A16417" s="12">
        <v>19317</v>
      </c>
      <c r="B16417">
        <v>25.33</v>
      </c>
      <c r="C16417" s="9">
        <v>6.7999999999999996E-3</v>
      </c>
      <c r="D16417">
        <v>2350000</v>
      </c>
      <c r="E16417" s="9">
        <v>4.4400000000000002E-2</v>
      </c>
      <c r="F16417" t="s">
        <v>8</v>
      </c>
    </row>
    <row r="16418" spans="1:6">
      <c r="A16418" s="12">
        <v>19316</v>
      </c>
      <c r="B16418">
        <v>25.16</v>
      </c>
      <c r="C16418" s="9">
        <v>1.4500000000000001E-2</v>
      </c>
      <c r="D16418">
        <v>2250000</v>
      </c>
      <c r="E16418" s="9">
        <v>0.5101</v>
      </c>
      <c r="F16418" t="s">
        <v>8</v>
      </c>
    </row>
    <row r="16419" spans="1:6">
      <c r="A16419" s="12">
        <v>19315</v>
      </c>
      <c r="B16419">
        <v>24.799999</v>
      </c>
      <c r="C16419" s="9">
        <v>2E-3</v>
      </c>
      <c r="D16419">
        <v>1490000</v>
      </c>
      <c r="E16419" s="9">
        <v>-0.1235</v>
      </c>
      <c r="F16419" t="s">
        <v>8</v>
      </c>
    </row>
    <row r="16420" spans="1:6">
      <c r="A16420" s="12">
        <v>19312</v>
      </c>
      <c r="B16420">
        <v>24.75</v>
      </c>
      <c r="C16420" s="9">
        <v>1.6000000000000001E-3</v>
      </c>
      <c r="D16420">
        <v>1700000</v>
      </c>
      <c r="E16420" s="9">
        <v>0.2782</v>
      </c>
      <c r="F16420" t="s">
        <v>8</v>
      </c>
    </row>
    <row r="16421" spans="1:6">
      <c r="A16421" s="12">
        <v>19311</v>
      </c>
      <c r="B16421">
        <v>24.709999</v>
      </c>
      <c r="C16421" s="9">
        <v>2.3999999999999998E-3</v>
      </c>
      <c r="D16421">
        <v>1330000</v>
      </c>
      <c r="E16421" s="9">
        <v>-0.1074</v>
      </c>
      <c r="F16421" t="s">
        <v>8</v>
      </c>
    </row>
    <row r="16422" spans="1:6">
      <c r="A16422" s="12">
        <v>19310</v>
      </c>
      <c r="B16422">
        <v>24.65</v>
      </c>
      <c r="C16422" s="9">
        <v>-4.7999999999999996E-3</v>
      </c>
      <c r="D16422">
        <v>1490000</v>
      </c>
      <c r="E16422" s="9">
        <v>9.5600000000000004E-2</v>
      </c>
      <c r="F16422" t="s">
        <v>8</v>
      </c>
    </row>
    <row r="16423" spans="1:6">
      <c r="A16423" s="12">
        <v>19308</v>
      </c>
      <c r="B16423">
        <v>24.77</v>
      </c>
      <c r="C16423" s="9">
        <v>-4.0000000000000002E-4</v>
      </c>
      <c r="D16423">
        <v>1360000</v>
      </c>
      <c r="E16423" s="9">
        <v>-0.1169</v>
      </c>
      <c r="F16423" t="s">
        <v>8</v>
      </c>
    </row>
    <row r="16424" spans="1:6">
      <c r="A16424" s="12">
        <v>19305</v>
      </c>
      <c r="B16424">
        <v>24.780000999999999</v>
      </c>
      <c r="C16424" s="9">
        <v>4.0000000000000002E-4</v>
      </c>
      <c r="D16424">
        <v>1540000</v>
      </c>
      <c r="E16424" s="9">
        <v>0.1079</v>
      </c>
      <c r="F16424" t="s">
        <v>8</v>
      </c>
    </row>
    <row r="16425" spans="1:6">
      <c r="A16425" s="12">
        <v>19304</v>
      </c>
      <c r="B16425">
        <v>24.77</v>
      </c>
      <c r="C16425" s="9">
        <v>4.1000000000000003E-3</v>
      </c>
      <c r="D16425">
        <v>1390000</v>
      </c>
      <c r="E16425" s="9">
        <v>-0.31530000000000002</v>
      </c>
      <c r="F16425" t="s">
        <v>8</v>
      </c>
    </row>
    <row r="16426" spans="1:6">
      <c r="A16426" s="12">
        <v>19303</v>
      </c>
      <c r="B16426">
        <v>24.67</v>
      </c>
      <c r="C16426" s="9">
        <v>2.8E-3</v>
      </c>
      <c r="D16426">
        <v>2030000</v>
      </c>
      <c r="E16426" s="9">
        <v>0.21560000000000001</v>
      </c>
      <c r="F16426" t="s">
        <v>8</v>
      </c>
    </row>
    <row r="16427" spans="1:6">
      <c r="A16427" s="12">
        <v>19301</v>
      </c>
      <c r="B16427">
        <v>24.6</v>
      </c>
      <c r="C16427" s="9">
        <v>3.3E-3</v>
      </c>
      <c r="D16427">
        <v>1670000</v>
      </c>
      <c r="E16427" s="9">
        <v>-5.11E-2</v>
      </c>
      <c r="F16427" t="s">
        <v>8</v>
      </c>
    </row>
    <row r="16428" spans="1:6">
      <c r="A16428" s="12">
        <v>19298</v>
      </c>
      <c r="B16428">
        <v>24.52</v>
      </c>
      <c r="C16428" s="9">
        <v>1.5299999999999999E-2</v>
      </c>
      <c r="D16428">
        <v>1760000</v>
      </c>
      <c r="E16428" s="9">
        <v>0.61470000000000002</v>
      </c>
      <c r="F16428" t="s">
        <v>8</v>
      </c>
    </row>
    <row r="16429" spans="1:6">
      <c r="A16429" s="12">
        <v>19297</v>
      </c>
      <c r="B16429">
        <v>24.15</v>
      </c>
      <c r="C16429" s="13">
        <v>0</v>
      </c>
      <c r="D16429">
        <v>1090000</v>
      </c>
      <c r="E16429" s="9">
        <v>6.8599999999999994E-2</v>
      </c>
      <c r="F16429" t="s">
        <v>8</v>
      </c>
    </row>
    <row r="16430" spans="1:6">
      <c r="A16430" s="12">
        <v>19296</v>
      </c>
      <c r="B16430">
        <v>24.15</v>
      </c>
      <c r="C16430" s="9">
        <v>8.0000000000000004E-4</v>
      </c>
      <c r="D16430">
        <v>1020000</v>
      </c>
      <c r="E16430" s="9">
        <v>-5.5599999999999997E-2</v>
      </c>
      <c r="F16430" t="s">
        <v>8</v>
      </c>
    </row>
    <row r="16431" spans="1:6">
      <c r="A16431" s="12">
        <v>19295</v>
      </c>
      <c r="B16431">
        <v>24.129999000000002</v>
      </c>
      <c r="C16431" s="9">
        <v>1.6999999999999999E-3</v>
      </c>
      <c r="D16431">
        <v>1080000</v>
      </c>
      <c r="E16431" s="13">
        <v>0.08</v>
      </c>
      <c r="F16431" t="s">
        <v>8</v>
      </c>
    </row>
    <row r="16432" spans="1:6">
      <c r="A16432" s="12">
        <v>19294</v>
      </c>
      <c r="B16432">
        <v>24.09</v>
      </c>
      <c r="C16432" s="9">
        <v>2.5000000000000001E-3</v>
      </c>
      <c r="D16432">
        <v>1000000</v>
      </c>
      <c r="E16432" s="9">
        <v>-5.6599999999999998E-2</v>
      </c>
      <c r="F16432" t="s">
        <v>8</v>
      </c>
    </row>
    <row r="16433" spans="1:6">
      <c r="A16433" s="12">
        <v>19291</v>
      </c>
      <c r="B16433">
        <v>24.030000999999999</v>
      </c>
      <c r="C16433" s="9">
        <v>6.7000000000000002E-3</v>
      </c>
      <c r="D16433">
        <v>1060000</v>
      </c>
      <c r="E16433" s="9">
        <v>-0.15870000000000001</v>
      </c>
      <c r="F16433" t="s">
        <v>8</v>
      </c>
    </row>
    <row r="16434" spans="1:6">
      <c r="A16434" s="12">
        <v>19290</v>
      </c>
      <c r="B16434">
        <v>23.870000999999998</v>
      </c>
      <c r="C16434" s="9">
        <v>2.8999999999999998E-3</v>
      </c>
      <c r="D16434">
        <v>1260000</v>
      </c>
      <c r="E16434" s="9">
        <v>8.6199999999999999E-2</v>
      </c>
      <c r="F16434" t="s">
        <v>8</v>
      </c>
    </row>
    <row r="16435" spans="1:6">
      <c r="A16435" s="12">
        <v>19289</v>
      </c>
      <c r="B16435">
        <v>23.799999</v>
      </c>
      <c r="C16435" s="9">
        <v>-1.12E-2</v>
      </c>
      <c r="D16435">
        <v>1160000</v>
      </c>
      <c r="E16435" s="9">
        <v>0.17169999999999999</v>
      </c>
      <c r="F16435" t="s">
        <v>8</v>
      </c>
    </row>
    <row r="16436" spans="1:6">
      <c r="A16436" s="12">
        <v>19288</v>
      </c>
      <c r="B16436">
        <v>24.07</v>
      </c>
      <c r="C16436" s="9">
        <v>-2.5000000000000001E-3</v>
      </c>
      <c r="D16436">
        <v>990000</v>
      </c>
      <c r="E16436" s="9">
        <v>-5.7099999999999998E-2</v>
      </c>
      <c r="F16436" t="s">
        <v>8</v>
      </c>
    </row>
    <row r="16437" spans="1:6">
      <c r="A16437" s="12">
        <v>19287</v>
      </c>
      <c r="B16437">
        <v>24.129999000000002</v>
      </c>
      <c r="C16437" s="9">
        <v>-2.8999999999999998E-3</v>
      </c>
      <c r="D16437">
        <v>1050000</v>
      </c>
      <c r="E16437" s="9">
        <v>-0.22789999999999999</v>
      </c>
      <c r="F16437" t="s">
        <v>8</v>
      </c>
    </row>
    <row r="16438" spans="1:6">
      <c r="A16438" s="12">
        <v>19284</v>
      </c>
      <c r="B16438">
        <v>24.200001</v>
      </c>
      <c r="C16438" s="9">
        <v>1.21E-2</v>
      </c>
      <c r="D16438">
        <v>1360000</v>
      </c>
      <c r="E16438" s="9">
        <v>-0.21390000000000001</v>
      </c>
      <c r="F16438" t="s">
        <v>8</v>
      </c>
    </row>
    <row r="16439" spans="1:6">
      <c r="A16439" s="12">
        <v>19283</v>
      </c>
      <c r="B16439">
        <v>23.91</v>
      </c>
      <c r="C16439" s="9">
        <v>-6.1999999999999998E-3</v>
      </c>
      <c r="D16439">
        <v>1730000</v>
      </c>
      <c r="E16439" s="13">
        <v>0</v>
      </c>
      <c r="F16439" t="s">
        <v>8</v>
      </c>
    </row>
    <row r="16440" spans="1:6">
      <c r="A16440" s="12">
        <v>19282</v>
      </c>
      <c r="B16440">
        <v>24.059999000000001</v>
      </c>
      <c r="C16440" s="9">
        <v>-1.72E-2</v>
      </c>
      <c r="D16440">
        <v>1730000</v>
      </c>
      <c r="E16440" s="9">
        <v>0.53100000000000003</v>
      </c>
      <c r="F16440" t="s">
        <v>8</v>
      </c>
    </row>
    <row r="16441" spans="1:6">
      <c r="A16441" s="12">
        <v>19281</v>
      </c>
      <c r="B16441">
        <v>24.48</v>
      </c>
      <c r="C16441" s="9">
        <v>-2.8999999999999998E-3</v>
      </c>
      <c r="D16441">
        <v>1130000</v>
      </c>
      <c r="E16441" s="9">
        <v>5.6099999999999997E-2</v>
      </c>
      <c r="F16441" t="s">
        <v>8</v>
      </c>
    </row>
    <row r="16442" spans="1:6">
      <c r="A16442" s="12">
        <v>19277</v>
      </c>
      <c r="B16442">
        <v>24.549999</v>
      </c>
      <c r="C16442" s="9">
        <v>-8.0000000000000004E-4</v>
      </c>
      <c r="D16442">
        <v>1070000</v>
      </c>
      <c r="E16442" s="9">
        <v>-1.83E-2</v>
      </c>
      <c r="F16442" t="s">
        <v>8</v>
      </c>
    </row>
    <row r="16443" spans="1:6">
      <c r="A16443" s="12">
        <v>19276</v>
      </c>
      <c r="B16443">
        <v>24.57</v>
      </c>
      <c r="C16443" s="9">
        <v>-4.0000000000000002E-4</v>
      </c>
      <c r="D16443">
        <v>1090000</v>
      </c>
      <c r="E16443" s="9">
        <v>-0.13489999999999999</v>
      </c>
      <c r="F16443" t="s">
        <v>8</v>
      </c>
    </row>
    <row r="16444" spans="1:6">
      <c r="A16444" s="12">
        <v>19275</v>
      </c>
      <c r="B16444">
        <v>24.58</v>
      </c>
      <c r="C16444" s="9">
        <v>7.4000000000000003E-3</v>
      </c>
      <c r="D16444">
        <v>1260000</v>
      </c>
      <c r="E16444" s="9">
        <v>0.32629999999999998</v>
      </c>
      <c r="F16444" t="s">
        <v>8</v>
      </c>
    </row>
    <row r="16445" spans="1:6">
      <c r="A16445" s="12">
        <v>19274</v>
      </c>
      <c r="B16445">
        <v>24.4</v>
      </c>
      <c r="C16445" s="9">
        <v>-1.6000000000000001E-3</v>
      </c>
      <c r="D16445">
        <v>950000</v>
      </c>
      <c r="E16445" s="9">
        <v>-0.11210000000000001</v>
      </c>
      <c r="F16445" t="s">
        <v>8</v>
      </c>
    </row>
    <row r="16446" spans="1:6">
      <c r="A16446" s="12">
        <v>19273</v>
      </c>
      <c r="B16446">
        <v>24.440000999999999</v>
      </c>
      <c r="C16446" s="9">
        <v>-2.3999999999999998E-3</v>
      </c>
      <c r="D16446">
        <v>1070000</v>
      </c>
      <c r="E16446" s="9">
        <v>9.1800000000000007E-2</v>
      </c>
      <c r="F16446" t="s">
        <v>8</v>
      </c>
    </row>
    <row r="16447" spans="1:6">
      <c r="A16447" s="12">
        <v>19270</v>
      </c>
      <c r="B16447">
        <v>24.5</v>
      </c>
      <c r="C16447" s="9">
        <v>-8.0000000000000004E-4</v>
      </c>
      <c r="D16447">
        <v>980000</v>
      </c>
      <c r="E16447" s="9">
        <v>-5.7700000000000001E-2</v>
      </c>
      <c r="F16447" t="s">
        <v>8</v>
      </c>
    </row>
    <row r="16448" spans="1:6">
      <c r="A16448" s="12">
        <v>19269</v>
      </c>
      <c r="B16448">
        <v>24.52</v>
      </c>
      <c r="C16448" s="9">
        <v>1.6000000000000001E-3</v>
      </c>
      <c r="D16448">
        <v>1040000</v>
      </c>
      <c r="E16448" s="9">
        <v>-1.89E-2</v>
      </c>
      <c r="F16448" t="s">
        <v>8</v>
      </c>
    </row>
    <row r="16449" spans="1:6">
      <c r="A16449" s="12">
        <v>19268</v>
      </c>
      <c r="B16449">
        <v>24.48</v>
      </c>
      <c r="C16449" s="9">
        <v>-2.3999999999999998E-3</v>
      </c>
      <c r="D16449">
        <v>1060000</v>
      </c>
      <c r="E16449" s="9">
        <v>-5.3600000000000002E-2</v>
      </c>
      <c r="F16449" t="s">
        <v>8</v>
      </c>
    </row>
    <row r="16450" spans="1:6">
      <c r="A16450" s="12">
        <v>19267</v>
      </c>
      <c r="B16450">
        <v>24.540001</v>
      </c>
      <c r="C16450" s="9">
        <v>-5.7000000000000002E-3</v>
      </c>
      <c r="D16450">
        <v>1120000</v>
      </c>
      <c r="E16450" s="9">
        <v>0.15459999999999999</v>
      </c>
      <c r="F16450" t="s">
        <v>8</v>
      </c>
    </row>
    <row r="16451" spans="1:6">
      <c r="A16451" s="12">
        <v>19266</v>
      </c>
      <c r="B16451">
        <v>24.68</v>
      </c>
      <c r="C16451" s="9">
        <v>-2E-3</v>
      </c>
      <c r="D16451">
        <v>970000</v>
      </c>
      <c r="E16451" s="9">
        <v>-0.17799999999999999</v>
      </c>
      <c r="F16451" t="s">
        <v>8</v>
      </c>
    </row>
    <row r="16452" spans="1:6">
      <c r="A16452" s="12">
        <v>19263</v>
      </c>
      <c r="B16452">
        <v>24.73</v>
      </c>
      <c r="C16452" s="9">
        <v>-3.2000000000000002E-3</v>
      </c>
      <c r="D16452">
        <v>1180000</v>
      </c>
      <c r="E16452" s="9">
        <v>-2.4799999999999999E-2</v>
      </c>
      <c r="F16452" t="s">
        <v>8</v>
      </c>
    </row>
    <row r="16453" spans="1:6">
      <c r="A16453" s="12">
        <v>19262</v>
      </c>
      <c r="B16453">
        <v>24.809999000000001</v>
      </c>
      <c r="C16453" s="9">
        <v>8.0000000000000004E-4</v>
      </c>
      <c r="D16453">
        <v>1210000</v>
      </c>
      <c r="E16453" s="9">
        <v>-0.1295</v>
      </c>
      <c r="F16453" t="s">
        <v>8</v>
      </c>
    </row>
    <row r="16454" spans="1:6">
      <c r="A16454" s="12">
        <v>19261</v>
      </c>
      <c r="B16454">
        <v>24.790001</v>
      </c>
      <c r="C16454" s="9">
        <v>3.5999999999999999E-3</v>
      </c>
      <c r="D16454">
        <v>1390000</v>
      </c>
      <c r="E16454" s="9">
        <v>0.121</v>
      </c>
      <c r="F16454" t="s">
        <v>8</v>
      </c>
    </row>
    <row r="16455" spans="1:6">
      <c r="A16455" s="12">
        <v>19260</v>
      </c>
      <c r="B16455">
        <v>24.700001</v>
      </c>
      <c r="C16455" s="9">
        <v>4.4999999999999997E-3</v>
      </c>
      <c r="D16455">
        <v>1240000</v>
      </c>
      <c r="E16455" s="9">
        <v>6.9000000000000006E-2</v>
      </c>
      <c r="F16455" t="s">
        <v>8</v>
      </c>
    </row>
    <row r="16456" spans="1:6">
      <c r="A16456" s="12">
        <v>19259</v>
      </c>
      <c r="B16456">
        <v>24.59</v>
      </c>
      <c r="C16456" s="9">
        <v>8.0000000000000004E-4</v>
      </c>
      <c r="D16456">
        <v>1160000</v>
      </c>
      <c r="E16456" s="9">
        <v>8.6999999999999994E-3</v>
      </c>
      <c r="F16456" t="s">
        <v>8</v>
      </c>
    </row>
    <row r="16457" spans="1:6">
      <c r="A16457" s="12">
        <v>19256</v>
      </c>
      <c r="B16457">
        <v>24.57</v>
      </c>
      <c r="C16457" s="9">
        <v>2.3999999999999998E-3</v>
      </c>
      <c r="D16457">
        <v>1150000</v>
      </c>
      <c r="E16457" s="9">
        <v>0.11650000000000001</v>
      </c>
      <c r="F16457" t="s">
        <v>8</v>
      </c>
    </row>
    <row r="16458" spans="1:6">
      <c r="A16458" s="12">
        <v>19255</v>
      </c>
      <c r="B16458">
        <v>24.51</v>
      </c>
      <c r="C16458" s="9">
        <v>-2.8E-3</v>
      </c>
      <c r="D16458">
        <v>1030000</v>
      </c>
      <c r="E16458" s="13">
        <v>0.03</v>
      </c>
      <c r="F16458" t="s">
        <v>8</v>
      </c>
    </row>
    <row r="16459" spans="1:6">
      <c r="A16459" s="12">
        <v>19254</v>
      </c>
      <c r="B16459">
        <v>24.58</v>
      </c>
      <c r="C16459" s="9">
        <v>2E-3</v>
      </c>
      <c r="D16459">
        <v>1000000</v>
      </c>
      <c r="E16459" s="9">
        <v>-0.12280000000000001</v>
      </c>
      <c r="F16459" t="s">
        <v>8</v>
      </c>
    </row>
    <row r="16460" spans="1:6">
      <c r="A16460" s="12">
        <v>19253</v>
      </c>
      <c r="B16460">
        <v>24.530000999999999</v>
      </c>
      <c r="C16460" s="9">
        <v>3.3E-3</v>
      </c>
      <c r="D16460">
        <v>1140000</v>
      </c>
      <c r="E16460" s="9">
        <v>3.6400000000000002E-2</v>
      </c>
      <c r="F16460" t="s">
        <v>8</v>
      </c>
    </row>
    <row r="16461" spans="1:6">
      <c r="A16461" s="12">
        <v>19252</v>
      </c>
      <c r="B16461">
        <v>24.450001</v>
      </c>
      <c r="C16461" s="9">
        <v>-1.0500000000000001E-2</v>
      </c>
      <c r="D16461">
        <v>1100000</v>
      </c>
      <c r="E16461" s="9">
        <v>5.7700000000000001E-2</v>
      </c>
      <c r="F16461" t="s">
        <v>8</v>
      </c>
    </row>
    <row r="16462" spans="1:6">
      <c r="A16462" s="12">
        <v>19249</v>
      </c>
      <c r="B16462">
        <v>24.709999</v>
      </c>
      <c r="C16462" s="9">
        <v>-4.0000000000000002E-4</v>
      </c>
      <c r="D16462">
        <v>1040000</v>
      </c>
      <c r="E16462" s="9">
        <v>7.22E-2</v>
      </c>
      <c r="F16462" t="s">
        <v>8</v>
      </c>
    </row>
    <row r="16463" spans="1:6">
      <c r="A16463" s="12">
        <v>19248</v>
      </c>
      <c r="B16463">
        <v>24.719999000000001</v>
      </c>
      <c r="C16463" s="9">
        <v>1.1999999999999999E-3</v>
      </c>
      <c r="D16463">
        <v>970000</v>
      </c>
      <c r="E16463" s="9">
        <v>-0.38990000000000002</v>
      </c>
      <c r="F16463" t="s">
        <v>8</v>
      </c>
    </row>
    <row r="16464" spans="1:6">
      <c r="A16464" s="12">
        <v>19247</v>
      </c>
      <c r="B16464">
        <v>24.690000999999999</v>
      </c>
      <c r="C16464" s="9">
        <v>-6.7999999999999996E-3</v>
      </c>
      <c r="D16464">
        <v>1590000</v>
      </c>
      <c r="E16464" s="9">
        <v>0.2137</v>
      </c>
      <c r="F16464" t="s">
        <v>8</v>
      </c>
    </row>
    <row r="16465" spans="1:6">
      <c r="A16465" s="12">
        <v>19246</v>
      </c>
      <c r="B16465">
        <v>24.860001</v>
      </c>
      <c r="C16465" s="13">
        <v>-0.01</v>
      </c>
      <c r="D16465">
        <v>1310000</v>
      </c>
      <c r="E16465" s="9">
        <v>0.1197</v>
      </c>
      <c r="F16465" t="s">
        <v>8</v>
      </c>
    </row>
    <row r="16466" spans="1:6">
      <c r="A16466" s="12">
        <v>19245</v>
      </c>
      <c r="B16466">
        <v>25.110001</v>
      </c>
      <c r="C16466" s="9">
        <v>-4.0000000000000001E-3</v>
      </c>
      <c r="D16466">
        <v>1170000</v>
      </c>
      <c r="E16466" s="9">
        <v>0.125</v>
      </c>
      <c r="F16466" t="s">
        <v>8</v>
      </c>
    </row>
    <row r="16467" spans="1:6">
      <c r="A16467" s="12">
        <v>19242</v>
      </c>
      <c r="B16467">
        <v>25.209999</v>
      </c>
      <c r="C16467" s="9">
        <v>-1.1999999999999999E-3</v>
      </c>
      <c r="D16467">
        <v>1040000</v>
      </c>
      <c r="E16467" s="9">
        <v>-7.1400000000000005E-2</v>
      </c>
      <c r="F16467" t="s">
        <v>8</v>
      </c>
    </row>
    <row r="16468" spans="1:6">
      <c r="A16468" s="12">
        <v>19241</v>
      </c>
      <c r="B16468">
        <v>25.24</v>
      </c>
      <c r="C16468" s="9">
        <v>-4.0000000000000002E-4</v>
      </c>
      <c r="D16468">
        <v>1120000</v>
      </c>
      <c r="E16468" s="9">
        <v>-6.6699999999999995E-2</v>
      </c>
      <c r="F16468" t="s">
        <v>8</v>
      </c>
    </row>
    <row r="16469" spans="1:6">
      <c r="A16469" s="12">
        <v>19240</v>
      </c>
      <c r="B16469">
        <v>25.25</v>
      </c>
      <c r="C16469" s="9">
        <v>4.0000000000000001E-3</v>
      </c>
      <c r="D16469">
        <v>1200000</v>
      </c>
      <c r="E16469" s="9">
        <v>0.23710000000000001</v>
      </c>
      <c r="F16469" t="s">
        <v>8</v>
      </c>
    </row>
    <row r="16470" spans="1:6">
      <c r="A16470" s="12">
        <v>19239</v>
      </c>
      <c r="B16470">
        <v>25.15</v>
      </c>
      <c r="C16470" s="9">
        <v>4.7999999999999996E-3</v>
      </c>
      <c r="D16470">
        <v>970000</v>
      </c>
      <c r="E16470" s="9">
        <v>8.9899999999999994E-2</v>
      </c>
      <c r="F16470" t="s">
        <v>8</v>
      </c>
    </row>
    <row r="16471" spans="1:6">
      <c r="A16471" s="12">
        <v>19235</v>
      </c>
      <c r="B16471">
        <v>25.030000999999999</v>
      </c>
      <c r="C16471" s="9">
        <v>2.3999999999999998E-3</v>
      </c>
      <c r="D16471">
        <v>890000</v>
      </c>
      <c r="E16471" s="9">
        <v>-9.1800000000000007E-2</v>
      </c>
      <c r="F16471" t="s">
        <v>8</v>
      </c>
    </row>
    <row r="16472" spans="1:6">
      <c r="A16472" s="12">
        <v>19234</v>
      </c>
      <c r="B16472">
        <v>24.969999000000001</v>
      </c>
      <c r="C16472" s="9">
        <v>1.1999999999999999E-3</v>
      </c>
      <c r="D16472">
        <v>980000</v>
      </c>
      <c r="E16472" s="9">
        <v>5.3800000000000001E-2</v>
      </c>
      <c r="F16472" t="s">
        <v>8</v>
      </c>
    </row>
    <row r="16473" spans="1:6">
      <c r="A16473" s="12">
        <v>19233</v>
      </c>
      <c r="B16473">
        <v>24.940000999999999</v>
      </c>
      <c r="C16473" s="9">
        <v>4.4000000000000003E-3</v>
      </c>
      <c r="D16473">
        <v>930000</v>
      </c>
      <c r="E16473" s="9">
        <v>4.4900000000000002E-2</v>
      </c>
      <c r="F16473" t="s">
        <v>8</v>
      </c>
    </row>
    <row r="16474" spans="1:6">
      <c r="A16474" s="12">
        <v>19232</v>
      </c>
      <c r="B16474">
        <v>24.83</v>
      </c>
      <c r="C16474" s="9">
        <v>-1.6000000000000001E-3</v>
      </c>
      <c r="D16474">
        <v>890000</v>
      </c>
      <c r="E16474" s="9">
        <v>5.9499999999999997E-2</v>
      </c>
      <c r="F16474" t="s">
        <v>8</v>
      </c>
    </row>
    <row r="16475" spans="1:6">
      <c r="A16475" s="12">
        <v>19231</v>
      </c>
      <c r="B16475">
        <v>24.870000999999998</v>
      </c>
      <c r="C16475" s="9">
        <v>-4.7999999999999996E-3</v>
      </c>
      <c r="D16475">
        <v>840000</v>
      </c>
      <c r="E16475" s="9">
        <v>-7.6899999999999996E-2</v>
      </c>
      <c r="F16475" t="s">
        <v>8</v>
      </c>
    </row>
    <row r="16476" spans="1:6">
      <c r="A16476" s="12">
        <v>19228</v>
      </c>
      <c r="B16476">
        <v>24.99</v>
      </c>
      <c r="C16476" s="9">
        <v>4.0000000000000002E-4</v>
      </c>
      <c r="D16476">
        <v>910000</v>
      </c>
      <c r="E16476" s="9">
        <v>0.13750000000000001</v>
      </c>
      <c r="F16476" t="s">
        <v>8</v>
      </c>
    </row>
    <row r="16477" spans="1:6">
      <c r="A16477" s="12">
        <v>19227</v>
      </c>
      <c r="B16477">
        <v>24.98</v>
      </c>
      <c r="C16477" s="9">
        <v>1.1999999999999999E-3</v>
      </c>
      <c r="D16477">
        <v>800000</v>
      </c>
      <c r="E16477" s="9">
        <v>-0.16669999999999999</v>
      </c>
      <c r="F16477" t="s">
        <v>8</v>
      </c>
    </row>
    <row r="16478" spans="1:6">
      <c r="A16478" s="12">
        <v>19226</v>
      </c>
      <c r="B16478">
        <v>24.950001</v>
      </c>
      <c r="C16478" s="9">
        <v>2.3999999999999998E-3</v>
      </c>
      <c r="D16478">
        <v>960000</v>
      </c>
      <c r="E16478" s="9">
        <v>-2.0400000000000001E-2</v>
      </c>
      <c r="F16478" t="s">
        <v>8</v>
      </c>
    </row>
    <row r="16479" spans="1:6">
      <c r="A16479" s="12">
        <v>19225</v>
      </c>
      <c r="B16479">
        <v>24.889999</v>
      </c>
      <c r="C16479" s="9">
        <v>-2E-3</v>
      </c>
      <c r="D16479">
        <v>980000</v>
      </c>
      <c r="E16479" s="9">
        <v>-0.1009</v>
      </c>
      <c r="F16479" t="s">
        <v>8</v>
      </c>
    </row>
    <row r="16480" spans="1:6">
      <c r="A16480" s="12">
        <v>19224</v>
      </c>
      <c r="B16480">
        <v>24.940000999999999</v>
      </c>
      <c r="C16480" s="9">
        <v>-1.03E-2</v>
      </c>
      <c r="D16480">
        <v>1090000</v>
      </c>
      <c r="E16480" s="9">
        <v>0.22470000000000001</v>
      </c>
      <c r="F16480" t="s">
        <v>8</v>
      </c>
    </row>
    <row r="16481" spans="1:6">
      <c r="A16481" s="12">
        <v>19221</v>
      </c>
      <c r="B16481">
        <v>25.200001</v>
      </c>
      <c r="C16481" s="9">
        <v>-3.2000000000000002E-3</v>
      </c>
      <c r="D16481">
        <v>890000</v>
      </c>
      <c r="E16481" s="9">
        <v>-4.2999999999999997E-2</v>
      </c>
      <c r="F16481" t="s">
        <v>8</v>
      </c>
    </row>
    <row r="16482" spans="1:6">
      <c r="A16482" s="12">
        <v>19220</v>
      </c>
      <c r="B16482">
        <v>25.280000999999999</v>
      </c>
      <c r="C16482" s="13">
        <v>0</v>
      </c>
      <c r="D16482">
        <v>930000</v>
      </c>
      <c r="E16482" s="9">
        <v>-6.0600000000000001E-2</v>
      </c>
      <c r="F16482" t="s">
        <v>8</v>
      </c>
    </row>
    <row r="16483" spans="1:6">
      <c r="A16483" s="12">
        <v>19219</v>
      </c>
      <c r="B16483">
        <v>25.280000999999999</v>
      </c>
      <c r="C16483" s="9">
        <v>-1.1999999999999999E-3</v>
      </c>
      <c r="D16483">
        <v>990000</v>
      </c>
      <c r="E16483" s="9">
        <v>-0.1081</v>
      </c>
      <c r="F16483" t="s">
        <v>8</v>
      </c>
    </row>
    <row r="16484" spans="1:6">
      <c r="A16484" s="12">
        <v>19218</v>
      </c>
      <c r="B16484">
        <v>25.309999000000001</v>
      </c>
      <c r="C16484" s="9">
        <v>-8.2000000000000007E-3</v>
      </c>
      <c r="D16484">
        <v>1110000</v>
      </c>
      <c r="E16484" s="9">
        <v>-4.3099999999999999E-2</v>
      </c>
      <c r="F16484" t="s">
        <v>8</v>
      </c>
    </row>
    <row r="16485" spans="1:6">
      <c r="A16485" s="12">
        <v>19217</v>
      </c>
      <c r="B16485">
        <v>25.52</v>
      </c>
      <c r="C16485" s="9">
        <v>-1.1999999999999999E-3</v>
      </c>
      <c r="D16485">
        <v>1160000</v>
      </c>
      <c r="E16485" s="9">
        <v>-8.5000000000000006E-3</v>
      </c>
      <c r="F16485" t="s">
        <v>8</v>
      </c>
    </row>
    <row r="16486" spans="1:6">
      <c r="A16486" s="12">
        <v>19214</v>
      </c>
      <c r="B16486">
        <v>25.549999</v>
      </c>
      <c r="C16486" s="9">
        <v>1.1999999999999999E-3</v>
      </c>
      <c r="D16486">
        <v>1170000</v>
      </c>
      <c r="E16486" s="9">
        <v>-8.5000000000000006E-3</v>
      </c>
      <c r="F16486" t="s">
        <v>8</v>
      </c>
    </row>
    <row r="16487" spans="1:6">
      <c r="A16487" s="12">
        <v>19213</v>
      </c>
      <c r="B16487">
        <v>25.52</v>
      </c>
      <c r="C16487" s="9">
        <v>3.0999999999999999E-3</v>
      </c>
      <c r="D16487">
        <v>1180000</v>
      </c>
      <c r="E16487" s="9">
        <v>3.5099999999999999E-2</v>
      </c>
      <c r="F16487" t="s">
        <v>8</v>
      </c>
    </row>
    <row r="16488" spans="1:6">
      <c r="A16488" s="12">
        <v>19212</v>
      </c>
      <c r="B16488">
        <v>25.440000999999999</v>
      </c>
      <c r="C16488" s="9">
        <v>-8.0000000000000004E-4</v>
      </c>
      <c r="D16488">
        <v>1140000</v>
      </c>
      <c r="E16488" s="9">
        <v>8.5699999999999998E-2</v>
      </c>
      <c r="F16488" t="s">
        <v>8</v>
      </c>
    </row>
    <row r="16489" spans="1:6">
      <c r="A16489" s="12">
        <v>19211</v>
      </c>
      <c r="B16489">
        <v>25.459999</v>
      </c>
      <c r="C16489" s="9">
        <v>1.1999999999999999E-3</v>
      </c>
      <c r="D16489">
        <v>1050000</v>
      </c>
      <c r="E16489" s="9">
        <v>0.1053</v>
      </c>
      <c r="F16489" t="s">
        <v>8</v>
      </c>
    </row>
    <row r="16490" spans="1:6">
      <c r="A16490" s="12">
        <v>19210</v>
      </c>
      <c r="B16490">
        <v>25.43</v>
      </c>
      <c r="C16490" s="9">
        <v>-8.0000000000000004E-4</v>
      </c>
      <c r="D16490">
        <v>950000</v>
      </c>
      <c r="E16490" s="9">
        <v>-9.5200000000000007E-2</v>
      </c>
      <c r="F16490" t="s">
        <v>8</v>
      </c>
    </row>
    <row r="16491" spans="1:6">
      <c r="A16491" s="12">
        <v>19207</v>
      </c>
      <c r="B16491">
        <v>25.450001</v>
      </c>
      <c r="C16491" s="9">
        <v>2E-3</v>
      </c>
      <c r="D16491">
        <v>1050000</v>
      </c>
      <c r="E16491" s="9">
        <v>-0.14630000000000001</v>
      </c>
      <c r="F16491" t="s">
        <v>8</v>
      </c>
    </row>
    <row r="16492" spans="1:6">
      <c r="A16492" s="12">
        <v>19206</v>
      </c>
      <c r="B16492">
        <v>25.4</v>
      </c>
      <c r="C16492" s="9">
        <v>1.1999999999999999E-3</v>
      </c>
      <c r="D16492">
        <v>1230000</v>
      </c>
      <c r="E16492" s="9">
        <v>-8.0999999999999996E-3</v>
      </c>
      <c r="F16492" t="s">
        <v>8</v>
      </c>
    </row>
    <row r="16493" spans="1:6">
      <c r="A16493" s="12">
        <v>19205</v>
      </c>
      <c r="B16493">
        <v>25.370000999999998</v>
      </c>
      <c r="C16493" s="9">
        <v>4.4000000000000003E-3</v>
      </c>
      <c r="D16493">
        <v>1240000</v>
      </c>
      <c r="E16493" s="9">
        <v>0.22770000000000001</v>
      </c>
      <c r="F16493" t="s">
        <v>8</v>
      </c>
    </row>
    <row r="16494" spans="1:6">
      <c r="A16494" s="12">
        <v>19204</v>
      </c>
      <c r="B16494">
        <v>25.26</v>
      </c>
      <c r="C16494" s="9">
        <v>2.3999999999999998E-3</v>
      </c>
      <c r="D16494">
        <v>1010000</v>
      </c>
      <c r="E16494" s="9">
        <v>-1.9400000000000001E-2</v>
      </c>
      <c r="F16494" t="s">
        <v>8</v>
      </c>
    </row>
    <row r="16495" spans="1:6">
      <c r="A16495" s="12">
        <v>19203</v>
      </c>
      <c r="B16495">
        <v>25.200001</v>
      </c>
      <c r="C16495" s="9">
        <v>1.6000000000000001E-3</v>
      </c>
      <c r="D16495">
        <v>1030000</v>
      </c>
      <c r="E16495" s="9">
        <v>-8.8499999999999995E-2</v>
      </c>
      <c r="F16495" t="s">
        <v>8</v>
      </c>
    </row>
    <row r="16496" spans="1:6">
      <c r="A16496" s="12">
        <v>19200</v>
      </c>
      <c r="B16496">
        <v>25.16</v>
      </c>
      <c r="C16496" s="9">
        <v>-3.2000000000000002E-3</v>
      </c>
      <c r="D16496">
        <v>1130000</v>
      </c>
      <c r="E16496" s="9">
        <v>-0.11020000000000001</v>
      </c>
      <c r="F16496" t="s">
        <v>8</v>
      </c>
    </row>
    <row r="16497" spans="1:6">
      <c r="A16497" s="12">
        <v>19199</v>
      </c>
      <c r="B16497">
        <v>25.24</v>
      </c>
      <c r="C16497" s="9">
        <v>5.1999999999999998E-3</v>
      </c>
      <c r="D16497">
        <v>1270000</v>
      </c>
      <c r="E16497" s="9">
        <v>0.24510000000000001</v>
      </c>
      <c r="F16497" t="s">
        <v>8</v>
      </c>
    </row>
    <row r="16498" spans="1:6">
      <c r="A16498" s="12">
        <v>19198</v>
      </c>
      <c r="B16498">
        <v>25.110001</v>
      </c>
      <c r="C16498" s="9">
        <v>4.4000000000000003E-3</v>
      </c>
      <c r="D16498">
        <v>1020000</v>
      </c>
      <c r="E16498" s="9">
        <v>0.12089999999999999</v>
      </c>
      <c r="F16498" t="s">
        <v>8</v>
      </c>
    </row>
    <row r="16499" spans="1:6">
      <c r="A16499" s="12">
        <v>19197</v>
      </c>
      <c r="B16499">
        <v>25</v>
      </c>
      <c r="C16499" s="9">
        <v>2E-3</v>
      </c>
      <c r="D16499">
        <v>910000</v>
      </c>
      <c r="E16499" s="9">
        <v>0.16669999999999999</v>
      </c>
      <c r="F16499" t="s">
        <v>8</v>
      </c>
    </row>
    <row r="16500" spans="1:6">
      <c r="A16500" s="12">
        <v>19196</v>
      </c>
      <c r="B16500">
        <v>24.950001</v>
      </c>
      <c r="C16500" s="9">
        <v>4.0000000000000001E-3</v>
      </c>
      <c r="D16500">
        <v>780000</v>
      </c>
      <c r="E16500" s="9">
        <v>-0.23530000000000001</v>
      </c>
      <c r="F16500" t="s">
        <v>8</v>
      </c>
    </row>
    <row r="16501" spans="1:6">
      <c r="A16501" s="12">
        <v>19193</v>
      </c>
      <c r="B16501">
        <v>24.85</v>
      </c>
      <c r="C16501" s="9">
        <v>-8.0000000000000002E-3</v>
      </c>
      <c r="D16501">
        <v>1020000</v>
      </c>
      <c r="E16501" s="9">
        <v>9.9000000000000008E-3</v>
      </c>
      <c r="F16501" t="s">
        <v>8</v>
      </c>
    </row>
    <row r="16502" spans="1:6">
      <c r="A16502" s="12">
        <v>19192</v>
      </c>
      <c r="B16502">
        <v>25.049999</v>
      </c>
      <c r="C16502" s="9">
        <v>-4.4000000000000003E-3</v>
      </c>
      <c r="D16502">
        <v>1010000</v>
      </c>
      <c r="E16502" s="9">
        <v>-9.8199999999999996E-2</v>
      </c>
      <c r="F16502" t="s">
        <v>8</v>
      </c>
    </row>
    <row r="16503" spans="1:6">
      <c r="A16503" s="12">
        <v>19191</v>
      </c>
      <c r="B16503">
        <v>25.16</v>
      </c>
      <c r="C16503" s="13">
        <v>0</v>
      </c>
      <c r="D16503">
        <v>1120000</v>
      </c>
      <c r="E16503" s="9">
        <v>-8.2000000000000003E-2</v>
      </c>
      <c r="F16503" t="s">
        <v>8</v>
      </c>
    </row>
    <row r="16504" spans="1:6">
      <c r="A16504" s="12">
        <v>19190</v>
      </c>
      <c r="B16504">
        <v>25.16</v>
      </c>
      <c r="C16504" s="9">
        <v>5.1999999999999998E-3</v>
      </c>
      <c r="D16504">
        <v>1220000</v>
      </c>
      <c r="E16504" s="9">
        <v>0.1193</v>
      </c>
      <c r="F16504" t="s">
        <v>8</v>
      </c>
    </row>
    <row r="16505" spans="1:6">
      <c r="A16505" s="12">
        <v>19189</v>
      </c>
      <c r="B16505">
        <v>25.030000999999999</v>
      </c>
      <c r="C16505" s="9">
        <v>2E-3</v>
      </c>
      <c r="D16505">
        <v>1090000</v>
      </c>
      <c r="E16505" s="9">
        <v>4.8099999999999997E-2</v>
      </c>
      <c r="F16505" t="s">
        <v>8</v>
      </c>
    </row>
    <row r="16506" spans="1:6">
      <c r="A16506" s="12">
        <v>19186</v>
      </c>
      <c r="B16506">
        <v>24.98</v>
      </c>
      <c r="C16506" s="9">
        <v>6.8999999999999999E-3</v>
      </c>
      <c r="D16506">
        <v>1040000</v>
      </c>
      <c r="E16506" s="9">
        <v>2.9700000000000001E-2</v>
      </c>
      <c r="F16506" t="s">
        <v>8</v>
      </c>
    </row>
    <row r="16507" spans="1:6">
      <c r="A16507" s="12">
        <v>19185</v>
      </c>
      <c r="B16507">
        <v>24.809999000000001</v>
      </c>
      <c r="C16507" s="9">
        <v>-2E-3</v>
      </c>
      <c r="D16507">
        <v>1010000</v>
      </c>
      <c r="E16507" s="9">
        <v>-9.8199999999999996E-2</v>
      </c>
      <c r="F16507" t="s">
        <v>8</v>
      </c>
    </row>
    <row r="16508" spans="1:6">
      <c r="A16508" s="12">
        <v>19184</v>
      </c>
      <c r="B16508">
        <v>24.860001</v>
      </c>
      <c r="C16508" s="9">
        <v>-4.0000000000000001E-3</v>
      </c>
      <c r="D16508">
        <v>1120000</v>
      </c>
      <c r="E16508" s="9">
        <v>0.31759999999999999</v>
      </c>
      <c r="F16508" t="s">
        <v>8</v>
      </c>
    </row>
    <row r="16509" spans="1:6">
      <c r="A16509" s="12">
        <v>19183</v>
      </c>
      <c r="B16509">
        <v>24.959999</v>
      </c>
      <c r="C16509" s="9">
        <v>-4.0000000000000002E-4</v>
      </c>
      <c r="D16509">
        <v>850000</v>
      </c>
      <c r="E16509" s="9">
        <v>-0.21299999999999999</v>
      </c>
      <c r="F16509" t="s">
        <v>8</v>
      </c>
    </row>
    <row r="16510" spans="1:6">
      <c r="A16510" s="12">
        <v>19182</v>
      </c>
      <c r="B16510">
        <v>24.969999000000001</v>
      </c>
      <c r="C16510" s="9">
        <v>-3.2000000000000002E-3</v>
      </c>
      <c r="D16510">
        <v>1080000</v>
      </c>
      <c r="E16510" s="9">
        <v>-6.0900000000000003E-2</v>
      </c>
      <c r="F16510" t="s">
        <v>8</v>
      </c>
    </row>
    <row r="16511" spans="1:6">
      <c r="A16511" s="12">
        <v>19178</v>
      </c>
      <c r="B16511">
        <v>25.049999</v>
      </c>
      <c r="C16511" s="9">
        <v>-4.0000000000000002E-4</v>
      </c>
      <c r="D16511">
        <v>1150000</v>
      </c>
      <c r="E16511" s="9">
        <v>-0.1288</v>
      </c>
      <c r="F16511" t="s">
        <v>8</v>
      </c>
    </row>
    <row r="16512" spans="1:6">
      <c r="A16512" s="12">
        <v>19177</v>
      </c>
      <c r="B16512">
        <v>25.059999000000001</v>
      </c>
      <c r="C16512" s="9">
        <v>-2.3999999999999998E-3</v>
      </c>
      <c r="D16512">
        <v>1320000</v>
      </c>
      <c r="E16512" s="9">
        <v>-8.9700000000000002E-2</v>
      </c>
      <c r="F16512" t="s">
        <v>8</v>
      </c>
    </row>
    <row r="16513" spans="1:6">
      <c r="A16513" s="12">
        <v>19176</v>
      </c>
      <c r="B16513">
        <v>25.120000999999998</v>
      </c>
      <c r="C16513" s="9">
        <v>6.4000000000000003E-3</v>
      </c>
      <c r="D16513">
        <v>1450000</v>
      </c>
      <c r="E16513" s="9">
        <v>5.0700000000000002E-2</v>
      </c>
      <c r="F16513" t="s">
        <v>8</v>
      </c>
    </row>
    <row r="16514" spans="1:6">
      <c r="A16514" s="12">
        <v>19175</v>
      </c>
      <c r="B16514">
        <v>24.959999</v>
      </c>
      <c r="C16514" s="9">
        <v>5.1999999999999998E-3</v>
      </c>
      <c r="D16514">
        <v>1380000</v>
      </c>
      <c r="E16514" s="9">
        <v>0.14050000000000001</v>
      </c>
      <c r="F16514" t="s">
        <v>8</v>
      </c>
    </row>
    <row r="16515" spans="1:6">
      <c r="A16515" s="12">
        <v>19172</v>
      </c>
      <c r="B16515">
        <v>24.83</v>
      </c>
      <c r="C16515" s="9">
        <v>3.2000000000000002E-3</v>
      </c>
      <c r="D16515">
        <v>1210000</v>
      </c>
      <c r="E16515" s="9">
        <v>1.6799999999999999E-2</v>
      </c>
      <c r="F16515" t="s">
        <v>8</v>
      </c>
    </row>
    <row r="16516" spans="1:6">
      <c r="A16516" s="12">
        <v>19171</v>
      </c>
      <c r="B16516">
        <v>24.75</v>
      </c>
      <c r="C16516" s="9">
        <v>3.5999999999999999E-3</v>
      </c>
      <c r="D16516">
        <v>1190000</v>
      </c>
      <c r="E16516" s="9">
        <v>-3.2500000000000001E-2</v>
      </c>
      <c r="F16516" t="s">
        <v>8</v>
      </c>
    </row>
    <row r="16517" spans="1:6">
      <c r="A16517" s="12">
        <v>19170</v>
      </c>
      <c r="B16517">
        <v>24.66</v>
      </c>
      <c r="C16517" s="9">
        <v>2.3999999999999998E-3</v>
      </c>
      <c r="D16517">
        <v>1230000</v>
      </c>
      <c r="E16517" s="9">
        <v>2.5000000000000001E-2</v>
      </c>
      <c r="F16517" t="s">
        <v>8</v>
      </c>
    </row>
    <row r="16518" spans="1:6">
      <c r="A16518" s="12">
        <v>19169</v>
      </c>
      <c r="B16518">
        <v>24.6</v>
      </c>
      <c r="C16518" s="9">
        <v>1.6000000000000001E-3</v>
      </c>
      <c r="D16518">
        <v>1200000</v>
      </c>
      <c r="E16518" s="13">
        <v>0</v>
      </c>
      <c r="F16518" t="s">
        <v>8</v>
      </c>
    </row>
    <row r="16519" spans="1:6">
      <c r="A16519" s="12">
        <v>19168</v>
      </c>
      <c r="B16519">
        <v>24.559999000000001</v>
      </c>
      <c r="C16519" s="9">
        <v>-1.1999999999999999E-3</v>
      </c>
      <c r="D16519">
        <v>1200000</v>
      </c>
      <c r="E16519" s="9">
        <v>8.3999999999999995E-3</v>
      </c>
      <c r="F16519" t="s">
        <v>8</v>
      </c>
    </row>
    <row r="16520" spans="1:6">
      <c r="A16520" s="12">
        <v>19165</v>
      </c>
      <c r="B16520">
        <v>24.59</v>
      </c>
      <c r="C16520" s="9">
        <v>3.3E-3</v>
      </c>
      <c r="D16520">
        <v>1190000</v>
      </c>
      <c r="E16520" s="9">
        <v>-9.8500000000000004E-2</v>
      </c>
      <c r="F16520" t="s">
        <v>8</v>
      </c>
    </row>
    <row r="16521" spans="1:6">
      <c r="A16521" s="12">
        <v>19164</v>
      </c>
      <c r="B16521">
        <v>24.51</v>
      </c>
      <c r="C16521" s="9">
        <v>3.3E-3</v>
      </c>
      <c r="D16521">
        <v>1320000</v>
      </c>
      <c r="E16521" s="9">
        <v>3.9399999999999998E-2</v>
      </c>
      <c r="F16521" t="s">
        <v>8</v>
      </c>
    </row>
    <row r="16522" spans="1:6">
      <c r="A16522" s="12">
        <v>19163</v>
      </c>
      <c r="B16522">
        <v>24.43</v>
      </c>
      <c r="C16522" s="9">
        <v>4.1000000000000003E-3</v>
      </c>
      <c r="D16522">
        <v>1270000</v>
      </c>
      <c r="E16522" s="9">
        <v>0.38040000000000002</v>
      </c>
      <c r="F16522" t="s">
        <v>8</v>
      </c>
    </row>
    <row r="16523" spans="1:6">
      <c r="A16523" s="12">
        <v>19162</v>
      </c>
      <c r="B16523">
        <v>24.33</v>
      </c>
      <c r="C16523" s="9">
        <v>1.1999999999999999E-3</v>
      </c>
      <c r="D16523">
        <v>920000</v>
      </c>
      <c r="E16523" s="9">
        <v>-6.1199999999999997E-2</v>
      </c>
      <c r="F16523" t="s">
        <v>8</v>
      </c>
    </row>
    <row r="16524" spans="1:6">
      <c r="A16524" s="12">
        <v>19161</v>
      </c>
      <c r="B16524">
        <v>24.299999</v>
      </c>
      <c r="C16524" s="9">
        <v>-2.8999999999999998E-3</v>
      </c>
      <c r="D16524">
        <v>980000</v>
      </c>
      <c r="E16524" s="9">
        <v>-0.13270000000000001</v>
      </c>
      <c r="F16524" t="s">
        <v>8</v>
      </c>
    </row>
    <row r="16525" spans="1:6">
      <c r="A16525" s="12">
        <v>19158</v>
      </c>
      <c r="B16525">
        <v>24.370000999999998</v>
      </c>
      <c r="C16525" s="9">
        <v>2.5000000000000001E-3</v>
      </c>
      <c r="D16525">
        <v>1130000</v>
      </c>
      <c r="E16525" s="9">
        <v>-0.17519999999999999</v>
      </c>
      <c r="F16525" t="s">
        <v>8</v>
      </c>
    </row>
    <row r="16526" spans="1:6">
      <c r="A16526" s="12">
        <v>19157</v>
      </c>
      <c r="B16526">
        <v>24.309999000000001</v>
      </c>
      <c r="C16526" s="13">
        <v>0</v>
      </c>
      <c r="D16526">
        <v>1370000</v>
      </c>
      <c r="E16526" s="9">
        <v>0.15129999999999999</v>
      </c>
      <c r="F16526" t="s">
        <v>8</v>
      </c>
    </row>
    <row r="16527" spans="1:6">
      <c r="A16527" s="12">
        <v>19156</v>
      </c>
      <c r="B16527">
        <v>24.309999000000001</v>
      </c>
      <c r="C16527" s="9">
        <v>3.3E-3</v>
      </c>
      <c r="D16527">
        <v>1190000</v>
      </c>
      <c r="E16527" s="9">
        <v>-2.46E-2</v>
      </c>
      <c r="F16527" t="s">
        <v>8</v>
      </c>
    </row>
    <row r="16528" spans="1:6">
      <c r="A16528" s="12">
        <v>19155</v>
      </c>
      <c r="B16528">
        <v>24.23</v>
      </c>
      <c r="C16528" s="9">
        <v>-5.7000000000000002E-3</v>
      </c>
      <c r="D16528">
        <v>1220000</v>
      </c>
      <c r="E16528" s="9">
        <v>-3.9399999999999998E-2</v>
      </c>
      <c r="F16528" t="s">
        <v>8</v>
      </c>
    </row>
    <row r="16529" spans="1:6">
      <c r="A16529" s="12">
        <v>19154</v>
      </c>
      <c r="B16529">
        <v>24.370000999999998</v>
      </c>
      <c r="C16529" s="9">
        <v>4.4999999999999997E-3</v>
      </c>
      <c r="D16529">
        <v>1270000</v>
      </c>
      <c r="E16529" s="9">
        <v>-0.16450000000000001</v>
      </c>
      <c r="F16529" t="s">
        <v>8</v>
      </c>
    </row>
    <row r="16530" spans="1:6">
      <c r="A16530" s="12">
        <v>19151</v>
      </c>
      <c r="B16530">
        <v>24.26</v>
      </c>
      <c r="C16530" s="9">
        <v>6.6E-3</v>
      </c>
      <c r="D16530">
        <v>1520000</v>
      </c>
      <c r="E16530" s="9">
        <v>7.8E-2</v>
      </c>
      <c r="F16530" t="s">
        <v>8</v>
      </c>
    </row>
    <row r="16531" spans="1:6">
      <c r="A16531" s="12">
        <v>19150</v>
      </c>
      <c r="B16531">
        <v>24.1</v>
      </c>
      <c r="C16531" s="9">
        <v>6.3E-3</v>
      </c>
      <c r="D16531">
        <v>1410000</v>
      </c>
      <c r="E16531" s="9">
        <v>0.17499999999999999</v>
      </c>
      <c r="F16531" t="s">
        <v>8</v>
      </c>
    </row>
    <row r="16532" spans="1:6">
      <c r="A16532" s="12">
        <v>19149</v>
      </c>
      <c r="B16532">
        <v>23.950001</v>
      </c>
      <c r="C16532" s="9">
        <v>7.1000000000000004E-3</v>
      </c>
      <c r="D16532">
        <v>1200000</v>
      </c>
      <c r="E16532" s="9">
        <v>0.27660000000000001</v>
      </c>
      <c r="F16532" t="s">
        <v>8</v>
      </c>
    </row>
    <row r="16533" spans="1:6">
      <c r="A16533" s="12">
        <v>19148</v>
      </c>
      <c r="B16533">
        <v>23.780000999999999</v>
      </c>
      <c r="C16533" s="9">
        <v>-8.0000000000000004E-4</v>
      </c>
      <c r="D16533">
        <v>940000</v>
      </c>
      <c r="E16533" s="9">
        <v>-0.21010000000000001</v>
      </c>
      <c r="F16533" t="s">
        <v>8</v>
      </c>
    </row>
    <row r="16534" spans="1:6">
      <c r="A16534" s="12">
        <v>19147</v>
      </c>
      <c r="B16534">
        <v>23.799999</v>
      </c>
      <c r="C16534" s="9">
        <v>-2.5000000000000001E-3</v>
      </c>
      <c r="D16534">
        <v>1190000</v>
      </c>
      <c r="E16534" s="9">
        <v>8.1799999999999998E-2</v>
      </c>
      <c r="F16534" t="s">
        <v>8</v>
      </c>
    </row>
    <row r="16535" spans="1:6">
      <c r="A16535" s="12">
        <v>19143</v>
      </c>
      <c r="B16535">
        <v>23.860001</v>
      </c>
      <c r="C16535" s="9">
        <v>8.0000000000000004E-4</v>
      </c>
      <c r="D16535">
        <v>1100000</v>
      </c>
      <c r="E16535" s="9">
        <v>-2.6499999999999999E-2</v>
      </c>
      <c r="F16535" t="s">
        <v>8</v>
      </c>
    </row>
    <row r="16536" spans="1:6">
      <c r="A16536" s="12">
        <v>19142</v>
      </c>
      <c r="B16536">
        <v>23.84</v>
      </c>
      <c r="C16536" s="9">
        <v>-1.6999999999999999E-3</v>
      </c>
      <c r="D16536">
        <v>1130000</v>
      </c>
      <c r="E16536" s="9">
        <v>8.6499999999999994E-2</v>
      </c>
      <c r="F16536" t="s">
        <v>8</v>
      </c>
    </row>
    <row r="16537" spans="1:6">
      <c r="A16537" s="12">
        <v>19141</v>
      </c>
      <c r="B16537">
        <v>23.879999000000002</v>
      </c>
      <c r="C16537" s="9">
        <v>-2.5000000000000001E-3</v>
      </c>
      <c r="D16537">
        <v>1040000</v>
      </c>
      <c r="E16537" s="9">
        <v>-0.1613</v>
      </c>
      <c r="F16537" t="s">
        <v>8</v>
      </c>
    </row>
    <row r="16538" spans="1:6">
      <c r="A16538" s="12">
        <v>19140</v>
      </c>
      <c r="B16538">
        <v>23.940000999999999</v>
      </c>
      <c r="C16538" s="9">
        <v>2.0999999999999999E-3</v>
      </c>
      <c r="D16538">
        <v>1240000</v>
      </c>
      <c r="E16538" s="9">
        <v>7.8299999999999995E-2</v>
      </c>
      <c r="F16538" t="s">
        <v>8</v>
      </c>
    </row>
    <row r="16539" spans="1:6">
      <c r="A16539" s="12">
        <v>19137</v>
      </c>
      <c r="B16539">
        <v>23.889999</v>
      </c>
      <c r="C16539" s="9">
        <v>-8.0000000000000004E-4</v>
      </c>
      <c r="D16539">
        <v>1150000</v>
      </c>
      <c r="E16539" s="9">
        <v>-0.15440000000000001</v>
      </c>
      <c r="F16539" t="s">
        <v>8</v>
      </c>
    </row>
    <row r="16540" spans="1:6">
      <c r="A16540" s="12">
        <v>19136</v>
      </c>
      <c r="B16540">
        <v>23.91</v>
      </c>
      <c r="C16540" s="9">
        <v>5.4999999999999997E-3</v>
      </c>
      <c r="D16540">
        <v>1360000</v>
      </c>
      <c r="E16540" s="9">
        <v>0.124</v>
      </c>
      <c r="F16540" t="s">
        <v>8</v>
      </c>
    </row>
    <row r="16541" spans="1:6">
      <c r="A16541" s="12">
        <v>19135</v>
      </c>
      <c r="B16541">
        <v>23.780000999999999</v>
      </c>
      <c r="C16541" s="9">
        <v>1.6999999999999999E-3</v>
      </c>
      <c r="D16541">
        <v>1210000</v>
      </c>
      <c r="E16541" s="9">
        <v>5.2200000000000003E-2</v>
      </c>
      <c r="F16541" t="s">
        <v>8</v>
      </c>
    </row>
    <row r="16542" spans="1:6">
      <c r="A16542" s="12">
        <v>19134</v>
      </c>
      <c r="B16542">
        <v>23.74</v>
      </c>
      <c r="C16542" s="9">
        <v>5.4999999999999997E-3</v>
      </c>
      <c r="D16542">
        <v>1150000</v>
      </c>
      <c r="E16542" s="9">
        <v>9.5200000000000007E-2</v>
      </c>
      <c r="F16542" t="s">
        <v>8</v>
      </c>
    </row>
    <row r="16543" spans="1:6">
      <c r="A16543" s="12">
        <v>19133</v>
      </c>
      <c r="B16543">
        <v>23.610001</v>
      </c>
      <c r="C16543" s="9">
        <v>2.0999999999999999E-3</v>
      </c>
      <c r="D16543">
        <v>1050000</v>
      </c>
      <c r="E16543" s="9">
        <v>0.15379999999999999</v>
      </c>
      <c r="F16543" t="s">
        <v>8</v>
      </c>
    </row>
    <row r="16544" spans="1:6">
      <c r="A16544" s="12">
        <v>19130</v>
      </c>
      <c r="B16544">
        <v>23.559999000000001</v>
      </c>
      <c r="C16544" s="9">
        <v>-1.6999999999999999E-3</v>
      </c>
      <c r="D16544">
        <v>910000</v>
      </c>
      <c r="E16544" s="9">
        <v>-0.1333</v>
      </c>
      <c r="F16544" t="s">
        <v>8</v>
      </c>
    </row>
    <row r="16545" spans="1:6">
      <c r="A16545" s="12">
        <v>19129</v>
      </c>
      <c r="B16545">
        <v>23.6</v>
      </c>
      <c r="C16545" s="9">
        <v>-3.3999999999999998E-3</v>
      </c>
      <c r="D16545">
        <v>1050000</v>
      </c>
      <c r="E16545" s="9">
        <v>0.1053</v>
      </c>
      <c r="F16545" t="s">
        <v>8</v>
      </c>
    </row>
    <row r="16546" spans="1:6">
      <c r="A16546" s="12">
        <v>19128</v>
      </c>
      <c r="B16546">
        <v>23.68</v>
      </c>
      <c r="C16546" s="9">
        <v>-4.1999999999999997E-3</v>
      </c>
      <c r="D16546">
        <v>950000</v>
      </c>
      <c r="E16546" s="9">
        <v>6.7400000000000002E-2</v>
      </c>
      <c r="F16546" t="s">
        <v>8</v>
      </c>
    </row>
    <row r="16547" spans="1:6">
      <c r="A16547" s="12">
        <v>19127</v>
      </c>
      <c r="B16547">
        <v>23.780000999999999</v>
      </c>
      <c r="C16547" s="9">
        <v>1.2999999999999999E-3</v>
      </c>
      <c r="D16547">
        <v>890000</v>
      </c>
      <c r="E16547" s="9">
        <v>-0.19819999999999999</v>
      </c>
      <c r="F16547" t="s">
        <v>8</v>
      </c>
    </row>
    <row r="16548" spans="1:6">
      <c r="A16548" s="12">
        <v>19126</v>
      </c>
      <c r="B16548">
        <v>23.75</v>
      </c>
      <c r="C16548" s="9">
        <v>-3.8E-3</v>
      </c>
      <c r="D16548">
        <v>1110000</v>
      </c>
      <c r="E16548" s="9">
        <v>0.15629999999999999</v>
      </c>
      <c r="F16548" t="s">
        <v>8</v>
      </c>
    </row>
    <row r="16549" spans="1:6">
      <c r="A16549" s="12">
        <v>19123</v>
      </c>
      <c r="B16549">
        <v>23.84</v>
      </c>
      <c r="C16549" s="9">
        <v>-8.0000000000000004E-4</v>
      </c>
      <c r="D16549">
        <v>960000</v>
      </c>
      <c r="E16549" s="9">
        <v>-0.2195</v>
      </c>
      <c r="F16549" t="s">
        <v>8</v>
      </c>
    </row>
    <row r="16550" spans="1:6">
      <c r="A16550" s="12">
        <v>19122</v>
      </c>
      <c r="B16550">
        <v>23.860001</v>
      </c>
      <c r="C16550" s="9">
        <v>2.0999999999999999E-3</v>
      </c>
      <c r="D16550">
        <v>1230000</v>
      </c>
      <c r="E16550" s="9">
        <v>9.8199999999999996E-2</v>
      </c>
      <c r="F16550" t="s">
        <v>8</v>
      </c>
    </row>
    <row r="16551" spans="1:6">
      <c r="A16551" s="12">
        <v>19121</v>
      </c>
      <c r="B16551">
        <v>23.809999000000001</v>
      </c>
      <c r="C16551" s="9">
        <v>5.8999999999999999E-3</v>
      </c>
      <c r="D16551">
        <v>1120000</v>
      </c>
      <c r="E16551" s="13">
        <v>0</v>
      </c>
      <c r="F16551" t="s">
        <v>8</v>
      </c>
    </row>
    <row r="16552" spans="1:6">
      <c r="A16552" s="12">
        <v>19120</v>
      </c>
      <c r="B16552">
        <v>23.67</v>
      </c>
      <c r="C16552" s="9">
        <v>4.0000000000000002E-4</v>
      </c>
      <c r="D16552">
        <v>1120000</v>
      </c>
      <c r="E16552" s="9">
        <v>-0.2727</v>
      </c>
      <c r="F16552" t="s">
        <v>8</v>
      </c>
    </row>
    <row r="16553" spans="1:6">
      <c r="A16553" s="12">
        <v>19119</v>
      </c>
      <c r="B16553">
        <v>23.66</v>
      </c>
      <c r="C16553" s="9">
        <v>4.1999999999999997E-3</v>
      </c>
      <c r="D16553">
        <v>1540000</v>
      </c>
      <c r="E16553" s="9">
        <v>0.18459999999999999</v>
      </c>
      <c r="F16553" t="s">
        <v>8</v>
      </c>
    </row>
    <row r="16554" spans="1:6">
      <c r="A16554" s="12">
        <v>19116</v>
      </c>
      <c r="B16554">
        <v>23.559999000000001</v>
      </c>
      <c r="C16554" s="9">
        <v>1.6799999999999999E-2</v>
      </c>
      <c r="D16554">
        <v>1300000</v>
      </c>
      <c r="E16554" s="9">
        <v>-7.1400000000000005E-2</v>
      </c>
      <c r="F16554" t="s">
        <v>8</v>
      </c>
    </row>
    <row r="16555" spans="1:6">
      <c r="A16555" s="12">
        <v>19115</v>
      </c>
      <c r="B16555">
        <v>23.17</v>
      </c>
      <c r="C16555" s="9">
        <v>-6.4000000000000003E-3</v>
      </c>
      <c r="D16555">
        <v>1400000</v>
      </c>
      <c r="E16555" s="13">
        <v>0.4</v>
      </c>
      <c r="F16555" t="s">
        <v>8</v>
      </c>
    </row>
    <row r="16556" spans="1:6">
      <c r="A16556" s="12">
        <v>19114</v>
      </c>
      <c r="B16556">
        <v>23.32</v>
      </c>
      <c r="C16556" s="9">
        <v>-7.1999999999999998E-3</v>
      </c>
      <c r="D16556">
        <v>1000000</v>
      </c>
      <c r="E16556" s="9">
        <v>-0.14530000000000001</v>
      </c>
      <c r="F16556" t="s">
        <v>8</v>
      </c>
    </row>
    <row r="16557" spans="1:6">
      <c r="A16557" s="12">
        <v>19113</v>
      </c>
      <c r="B16557">
        <v>23.49</v>
      </c>
      <c r="C16557" s="9">
        <v>-2.5000000000000001E-3</v>
      </c>
      <c r="D16557">
        <v>1170000</v>
      </c>
      <c r="E16557" s="9">
        <v>-0.23530000000000001</v>
      </c>
      <c r="F16557" t="s">
        <v>8</v>
      </c>
    </row>
    <row r="16558" spans="1:6">
      <c r="A16558" s="12">
        <v>19112</v>
      </c>
      <c r="B16558">
        <v>23.549999</v>
      </c>
      <c r="C16558" s="9">
        <v>4.0000000000000002E-4</v>
      </c>
      <c r="D16558">
        <v>1530000</v>
      </c>
      <c r="E16558" s="9">
        <v>0.2339</v>
      </c>
      <c r="F16558" t="s">
        <v>8</v>
      </c>
    </row>
    <row r="16559" spans="1:6">
      <c r="A16559" s="12">
        <v>19109</v>
      </c>
      <c r="B16559">
        <v>23.540001</v>
      </c>
      <c r="C16559" s="9">
        <v>4.7000000000000002E-3</v>
      </c>
      <c r="D16559">
        <v>1240000</v>
      </c>
      <c r="E16559" s="9">
        <v>-0.2152</v>
      </c>
      <c r="F16559" t="s">
        <v>8</v>
      </c>
    </row>
    <row r="16560" spans="1:6">
      <c r="A16560" s="12">
        <v>19108</v>
      </c>
      <c r="B16560">
        <v>23.43</v>
      </c>
      <c r="C16560" s="9">
        <v>-2.0999999999999999E-3</v>
      </c>
      <c r="D16560">
        <v>1580000</v>
      </c>
      <c r="E16560" s="9">
        <v>0.44950000000000001</v>
      </c>
      <c r="F16560" t="s">
        <v>8</v>
      </c>
    </row>
    <row r="16561" spans="1:6">
      <c r="A16561" s="12">
        <v>19107</v>
      </c>
      <c r="B16561">
        <v>23.48</v>
      </c>
      <c r="C16561" s="9">
        <v>-4.1999999999999997E-3</v>
      </c>
      <c r="D16561">
        <v>1090000</v>
      </c>
      <c r="E16561" s="9">
        <v>-0.121</v>
      </c>
      <c r="F16561" t="s">
        <v>8</v>
      </c>
    </row>
    <row r="16562" spans="1:6">
      <c r="A16562" s="12">
        <v>19106</v>
      </c>
      <c r="B16562">
        <v>23.58</v>
      </c>
      <c r="C16562" s="9">
        <v>-4.5999999999999999E-3</v>
      </c>
      <c r="D16562">
        <v>1240000</v>
      </c>
      <c r="E16562" s="9">
        <v>-0.14480000000000001</v>
      </c>
      <c r="F16562" t="s">
        <v>8</v>
      </c>
    </row>
    <row r="16563" spans="1:6">
      <c r="A16563" s="12">
        <v>19105</v>
      </c>
      <c r="B16563">
        <v>23.690000999999999</v>
      </c>
      <c r="C16563" s="9">
        <v>8.0999999999999996E-3</v>
      </c>
      <c r="D16563">
        <v>1450000</v>
      </c>
      <c r="E16563" s="9">
        <v>0.1694</v>
      </c>
      <c r="F16563" t="s">
        <v>8</v>
      </c>
    </row>
    <row r="16564" spans="1:6">
      <c r="A16564" s="12">
        <v>19102</v>
      </c>
      <c r="B16564">
        <v>23.5</v>
      </c>
      <c r="C16564" s="9">
        <v>3.8E-3</v>
      </c>
      <c r="D16564">
        <v>1240000</v>
      </c>
      <c r="E16564" s="9">
        <v>-0.2346</v>
      </c>
      <c r="F16564" t="s">
        <v>8</v>
      </c>
    </row>
    <row r="16565" spans="1:6">
      <c r="A16565" s="12">
        <v>19101</v>
      </c>
      <c r="B16565">
        <v>23.41</v>
      </c>
      <c r="C16565" s="9">
        <v>-7.1999999999999998E-3</v>
      </c>
      <c r="D16565">
        <v>1620000</v>
      </c>
      <c r="E16565" s="9">
        <v>0.15709999999999999</v>
      </c>
      <c r="F16565" t="s">
        <v>8</v>
      </c>
    </row>
    <row r="16566" spans="1:6">
      <c r="A16566" s="12">
        <v>19100</v>
      </c>
      <c r="B16566">
        <v>23.58</v>
      </c>
      <c r="C16566" s="9">
        <v>-3.0000000000000001E-3</v>
      </c>
      <c r="D16566">
        <v>1400000</v>
      </c>
      <c r="E16566" s="9">
        <v>-0.186</v>
      </c>
      <c r="F16566" t="s">
        <v>8</v>
      </c>
    </row>
    <row r="16567" spans="1:6">
      <c r="A16567" s="12">
        <v>19099</v>
      </c>
      <c r="B16567">
        <v>23.65</v>
      </c>
      <c r="C16567" s="9">
        <v>-1.2500000000000001E-2</v>
      </c>
      <c r="D16567">
        <v>1720000</v>
      </c>
      <c r="E16567" s="9">
        <v>-0.24890000000000001</v>
      </c>
      <c r="F16567" t="s">
        <v>8</v>
      </c>
    </row>
    <row r="16568" spans="1:6">
      <c r="A16568" s="12">
        <v>19098</v>
      </c>
      <c r="B16568">
        <v>23.950001</v>
      </c>
      <c r="C16568" s="9">
        <v>-6.6E-3</v>
      </c>
      <c r="D16568">
        <v>2290000</v>
      </c>
      <c r="E16568" s="9">
        <v>1.0265</v>
      </c>
      <c r="F16568" t="s">
        <v>8</v>
      </c>
    </row>
    <row r="16569" spans="1:6">
      <c r="A16569" s="12">
        <v>19094</v>
      </c>
      <c r="B16569">
        <v>24.110001</v>
      </c>
      <c r="C16569" s="9">
        <v>7.1000000000000004E-3</v>
      </c>
      <c r="D16569">
        <v>1130000</v>
      </c>
      <c r="E16569" s="9">
        <v>0.15310000000000001</v>
      </c>
      <c r="F16569" t="s">
        <v>8</v>
      </c>
    </row>
    <row r="16570" spans="1:6">
      <c r="A16570" s="12">
        <v>19093</v>
      </c>
      <c r="B16570">
        <v>23.940000999999999</v>
      </c>
      <c r="C16570" s="9">
        <v>1.2999999999999999E-3</v>
      </c>
      <c r="D16570">
        <v>980000</v>
      </c>
      <c r="E16570" s="9">
        <v>-0.1009</v>
      </c>
      <c r="F16570" t="s">
        <v>8</v>
      </c>
    </row>
    <row r="16571" spans="1:6">
      <c r="A16571" s="12">
        <v>19092</v>
      </c>
      <c r="B16571">
        <v>23.91</v>
      </c>
      <c r="C16571" s="9">
        <v>4.5999999999999999E-3</v>
      </c>
      <c r="D16571">
        <v>1090000</v>
      </c>
      <c r="E16571" s="9">
        <v>-0.34339999999999998</v>
      </c>
      <c r="F16571" t="s">
        <v>8</v>
      </c>
    </row>
    <row r="16572" spans="1:6">
      <c r="A16572" s="12">
        <v>19091</v>
      </c>
      <c r="B16572">
        <v>23.799999</v>
      </c>
      <c r="C16572" s="9">
        <v>-9.1999999999999998E-3</v>
      </c>
      <c r="D16572">
        <v>1660000</v>
      </c>
      <c r="E16572" s="9">
        <v>0.39500000000000002</v>
      </c>
      <c r="F16572" t="s">
        <v>8</v>
      </c>
    </row>
    <row r="16573" spans="1:6">
      <c r="A16573" s="12">
        <v>19088</v>
      </c>
      <c r="B16573">
        <v>24.02</v>
      </c>
      <c r="C16573" s="9">
        <v>-4.1000000000000003E-3</v>
      </c>
      <c r="D16573">
        <v>1190000</v>
      </c>
      <c r="E16573" s="9">
        <v>-7.0300000000000001E-2</v>
      </c>
      <c r="F16573" t="s">
        <v>8</v>
      </c>
    </row>
    <row r="16574" spans="1:6">
      <c r="A16574" s="12">
        <v>19087</v>
      </c>
      <c r="B16574">
        <v>24.120000999999998</v>
      </c>
      <c r="C16574" s="13">
        <v>0</v>
      </c>
      <c r="D16574">
        <v>1280000</v>
      </c>
      <c r="E16574" s="9">
        <v>1.5900000000000001E-2</v>
      </c>
      <c r="F16574" t="s">
        <v>8</v>
      </c>
    </row>
    <row r="16575" spans="1:6">
      <c r="A16575" s="12">
        <v>19086</v>
      </c>
      <c r="B16575">
        <v>24.120000999999998</v>
      </c>
      <c r="C16575" s="9">
        <v>-2.5000000000000001E-3</v>
      </c>
      <c r="D16575">
        <v>1260000</v>
      </c>
      <c r="E16575" s="9">
        <v>-0.26740000000000003</v>
      </c>
      <c r="F16575" t="s">
        <v>8</v>
      </c>
    </row>
    <row r="16576" spans="1:6">
      <c r="A16576" s="12">
        <v>19085</v>
      </c>
      <c r="B16576">
        <v>24.18</v>
      </c>
      <c r="C16576" s="9">
        <v>-7.7999999999999996E-3</v>
      </c>
      <c r="D16576">
        <v>1720000</v>
      </c>
      <c r="E16576" s="9">
        <v>-0.2893</v>
      </c>
      <c r="F16576" t="s">
        <v>8</v>
      </c>
    </row>
    <row r="16577" spans="1:6">
      <c r="A16577" s="12">
        <v>19084</v>
      </c>
      <c r="B16577">
        <v>24.370000999999998</v>
      </c>
      <c r="C16577" s="9">
        <v>7.9000000000000008E-3</v>
      </c>
      <c r="D16577">
        <v>2420000</v>
      </c>
      <c r="E16577" s="9">
        <v>0.55130000000000001</v>
      </c>
      <c r="F16577" t="s">
        <v>8</v>
      </c>
    </row>
    <row r="16578" spans="1:6">
      <c r="A16578" s="12">
        <v>19081</v>
      </c>
      <c r="B16578">
        <v>24.18</v>
      </c>
      <c r="C16578" s="9">
        <v>7.9000000000000008E-3</v>
      </c>
      <c r="D16578">
        <v>1560000</v>
      </c>
      <c r="E16578" s="9">
        <v>0.13869999999999999</v>
      </c>
      <c r="F16578" t="s">
        <v>8</v>
      </c>
    </row>
    <row r="16579" spans="1:6">
      <c r="A16579" s="12">
        <v>19080</v>
      </c>
      <c r="B16579">
        <v>23.99</v>
      </c>
      <c r="C16579" s="9">
        <v>8.8000000000000005E-3</v>
      </c>
      <c r="D16579">
        <v>1370000</v>
      </c>
      <c r="E16579" s="9">
        <v>0.3301</v>
      </c>
      <c r="F16579" t="s">
        <v>8</v>
      </c>
    </row>
    <row r="16580" spans="1:6">
      <c r="A16580" s="12">
        <v>19079</v>
      </c>
      <c r="B16580">
        <v>23.780000999999999</v>
      </c>
      <c r="C16580" s="9">
        <v>-4.0000000000000002E-4</v>
      </c>
      <c r="D16580">
        <v>1030000</v>
      </c>
      <c r="E16580" s="9">
        <v>-2.8299999999999999E-2</v>
      </c>
      <c r="F16580" t="s">
        <v>8</v>
      </c>
    </row>
    <row r="16581" spans="1:6">
      <c r="A16581" s="12">
        <v>19078</v>
      </c>
      <c r="B16581">
        <v>23.790001</v>
      </c>
      <c r="C16581" s="9">
        <v>-5.8999999999999999E-3</v>
      </c>
      <c r="D16581">
        <v>1060000</v>
      </c>
      <c r="E16581" s="9">
        <v>-0.26900000000000002</v>
      </c>
      <c r="F16581" t="s">
        <v>8</v>
      </c>
    </row>
    <row r="16582" spans="1:6">
      <c r="A16582" s="12">
        <v>19077</v>
      </c>
      <c r="B16582">
        <v>23.93</v>
      </c>
      <c r="C16582" s="13">
        <v>0</v>
      </c>
      <c r="D16582">
        <v>1450000</v>
      </c>
      <c r="E16582" s="9">
        <v>0.124</v>
      </c>
      <c r="F16582" t="s">
        <v>8</v>
      </c>
    </row>
    <row r="16583" spans="1:6">
      <c r="A16583" s="12">
        <v>19074</v>
      </c>
      <c r="B16583">
        <v>23.93</v>
      </c>
      <c r="C16583" s="9">
        <v>1.6999999999999999E-3</v>
      </c>
      <c r="D16583">
        <v>1290000</v>
      </c>
      <c r="E16583" s="9">
        <v>4.0300000000000002E-2</v>
      </c>
      <c r="F16583" t="s">
        <v>8</v>
      </c>
    </row>
    <row r="16584" spans="1:6">
      <c r="A16584" s="12">
        <v>19073</v>
      </c>
      <c r="B16584">
        <v>23.889999</v>
      </c>
      <c r="C16584" s="9">
        <v>2.8999999999999998E-3</v>
      </c>
      <c r="D16584">
        <v>1240000</v>
      </c>
      <c r="E16584" s="9">
        <v>0.1376</v>
      </c>
      <c r="F16584" t="s">
        <v>8</v>
      </c>
    </row>
    <row r="16585" spans="1:6">
      <c r="A16585" s="12">
        <v>19072</v>
      </c>
      <c r="B16585">
        <v>23.82</v>
      </c>
      <c r="C16585" s="9">
        <v>-2.0999999999999999E-3</v>
      </c>
      <c r="D16585">
        <v>1090000</v>
      </c>
      <c r="E16585" s="9">
        <v>-6.8400000000000002E-2</v>
      </c>
      <c r="F16585" t="s">
        <v>8</v>
      </c>
    </row>
    <row r="16586" spans="1:6">
      <c r="A16586" s="12">
        <v>19071</v>
      </c>
      <c r="B16586">
        <v>23.870000999999998</v>
      </c>
      <c r="C16586" s="9">
        <v>-2.0999999999999999E-3</v>
      </c>
      <c r="D16586">
        <v>1170000</v>
      </c>
      <c r="E16586" s="9">
        <v>-0.34639999999999999</v>
      </c>
      <c r="F16586" t="s">
        <v>8</v>
      </c>
    </row>
    <row r="16587" spans="1:6">
      <c r="A16587" s="12">
        <v>19070</v>
      </c>
      <c r="B16587">
        <v>23.92</v>
      </c>
      <c r="C16587" s="9">
        <v>7.1999999999999998E-3</v>
      </c>
      <c r="D16587">
        <v>1790000</v>
      </c>
      <c r="E16587" s="9">
        <v>0.32590000000000002</v>
      </c>
      <c r="F16587" t="s">
        <v>8</v>
      </c>
    </row>
    <row r="16588" spans="1:6">
      <c r="A16588" s="12">
        <v>19067</v>
      </c>
      <c r="B16588">
        <v>23.75</v>
      </c>
      <c r="C16588" s="13">
        <v>0</v>
      </c>
      <c r="D16588">
        <v>1350000</v>
      </c>
      <c r="E16588" s="9">
        <v>6.3E-2</v>
      </c>
      <c r="F16588" t="s">
        <v>8</v>
      </c>
    </row>
    <row r="16589" spans="1:6">
      <c r="A16589" s="12">
        <v>19066</v>
      </c>
      <c r="B16589">
        <v>23.75</v>
      </c>
      <c r="C16589" s="9">
        <v>8.0000000000000004E-4</v>
      </c>
      <c r="D16589">
        <v>1270000</v>
      </c>
      <c r="E16589" s="9">
        <v>-3.0499999999999999E-2</v>
      </c>
      <c r="F16589" t="s">
        <v>8</v>
      </c>
    </row>
    <row r="16590" spans="1:6">
      <c r="A16590" s="12">
        <v>19065</v>
      </c>
      <c r="B16590">
        <v>23.73</v>
      </c>
      <c r="C16590" s="9">
        <v>4.7000000000000002E-3</v>
      </c>
      <c r="D16590">
        <v>1310000</v>
      </c>
      <c r="E16590" s="9">
        <v>8.2600000000000007E-2</v>
      </c>
      <c r="F16590" t="s">
        <v>8</v>
      </c>
    </row>
    <row r="16591" spans="1:6">
      <c r="A16591" s="12">
        <v>19064</v>
      </c>
      <c r="B16591">
        <v>23.620000999999998</v>
      </c>
      <c r="C16591" s="9">
        <v>8.0000000000000004E-4</v>
      </c>
      <c r="D16591">
        <v>1210000</v>
      </c>
      <c r="E16591" s="9">
        <v>-0.34239999999999998</v>
      </c>
      <c r="F16591" t="s">
        <v>8</v>
      </c>
    </row>
    <row r="16592" spans="1:6">
      <c r="A16592" s="12">
        <v>19063</v>
      </c>
      <c r="B16592">
        <v>23.6</v>
      </c>
      <c r="C16592" s="9">
        <v>-5.1000000000000004E-3</v>
      </c>
      <c r="D16592">
        <v>1840000</v>
      </c>
      <c r="E16592" s="9">
        <v>0.30499999999999999</v>
      </c>
      <c r="F16592" t="s">
        <v>8</v>
      </c>
    </row>
    <row r="16593" spans="1:6">
      <c r="A16593" s="12">
        <v>19060</v>
      </c>
      <c r="B16593">
        <v>23.719999000000001</v>
      </c>
      <c r="C16593" s="9">
        <v>1.2999999999999999E-3</v>
      </c>
      <c r="D16593">
        <v>1410000</v>
      </c>
      <c r="E16593" s="9">
        <v>0.1653</v>
      </c>
      <c r="F16593" t="s">
        <v>8</v>
      </c>
    </row>
    <row r="16594" spans="1:6">
      <c r="A16594" s="12">
        <v>19059</v>
      </c>
      <c r="B16594">
        <v>23.690000999999999</v>
      </c>
      <c r="C16594" s="9">
        <v>-8.0000000000000004E-4</v>
      </c>
      <c r="D16594">
        <v>1210000</v>
      </c>
      <c r="E16594" s="9">
        <v>-0.1232</v>
      </c>
      <c r="F16594" t="s">
        <v>8</v>
      </c>
    </row>
    <row r="16595" spans="1:6">
      <c r="A16595" s="12">
        <v>19058</v>
      </c>
      <c r="B16595">
        <v>23.709999</v>
      </c>
      <c r="C16595" s="9">
        <v>1.2999999999999999E-3</v>
      </c>
      <c r="D16595">
        <v>1380000</v>
      </c>
      <c r="E16595" s="9">
        <v>-0.121</v>
      </c>
      <c r="F16595" t="s">
        <v>8</v>
      </c>
    </row>
    <row r="16596" spans="1:6">
      <c r="A16596" s="12">
        <v>19057</v>
      </c>
      <c r="B16596">
        <v>23.68</v>
      </c>
      <c r="C16596" s="9">
        <v>1.67E-2</v>
      </c>
      <c r="D16596">
        <v>1570000</v>
      </c>
      <c r="E16596" s="9">
        <v>6.08E-2</v>
      </c>
      <c r="F16596" t="s">
        <v>8</v>
      </c>
    </row>
    <row r="16597" spans="1:6">
      <c r="A16597" s="12">
        <v>19056</v>
      </c>
      <c r="B16597">
        <v>23.290001</v>
      </c>
      <c r="C16597" s="9">
        <v>1.2999999999999999E-3</v>
      </c>
      <c r="D16597">
        <v>1480000</v>
      </c>
      <c r="E16597" s="13">
        <v>0.48</v>
      </c>
      <c r="F16597" t="s">
        <v>8</v>
      </c>
    </row>
    <row r="16598" spans="1:6">
      <c r="A16598" s="12">
        <v>19053</v>
      </c>
      <c r="B16598">
        <v>23.26</v>
      </c>
      <c r="C16598" s="9">
        <v>-1.2999999999999999E-3</v>
      </c>
      <c r="D16598">
        <v>1000000</v>
      </c>
      <c r="E16598" s="9">
        <v>-0.13039999999999999</v>
      </c>
      <c r="F16598" t="s">
        <v>8</v>
      </c>
    </row>
    <row r="16599" spans="1:6">
      <c r="A16599" s="12">
        <v>19052</v>
      </c>
      <c r="B16599">
        <v>23.290001</v>
      </c>
      <c r="C16599" s="9">
        <v>4.7000000000000002E-3</v>
      </c>
      <c r="D16599">
        <v>1150000</v>
      </c>
      <c r="E16599" s="9">
        <v>-8.7300000000000003E-2</v>
      </c>
      <c r="F16599" t="s">
        <v>8</v>
      </c>
    </row>
    <row r="16600" spans="1:6">
      <c r="A16600" s="12">
        <v>19051</v>
      </c>
      <c r="B16600">
        <v>23.18</v>
      </c>
      <c r="C16600" s="9">
        <v>1.2999999999999999E-3</v>
      </c>
      <c r="D16600">
        <v>1260000</v>
      </c>
      <c r="E16600" s="9">
        <v>0.16669999999999999</v>
      </c>
      <c r="F16600" t="s">
        <v>8</v>
      </c>
    </row>
    <row r="16601" spans="1:6">
      <c r="A16601" s="12">
        <v>19050</v>
      </c>
      <c r="B16601">
        <v>23.15</v>
      </c>
      <c r="C16601" s="9">
        <v>-3.3999999999999998E-3</v>
      </c>
      <c r="D16601">
        <v>1080000</v>
      </c>
      <c r="E16601" s="9">
        <v>-0.37569999999999998</v>
      </c>
      <c r="F16601" t="s">
        <v>8</v>
      </c>
    </row>
    <row r="16602" spans="1:6">
      <c r="A16602" s="12">
        <v>19049</v>
      </c>
      <c r="B16602">
        <v>23.23</v>
      </c>
      <c r="C16602" s="9">
        <v>3.0000000000000001E-3</v>
      </c>
      <c r="D16602">
        <v>1730000</v>
      </c>
      <c r="E16602" s="9">
        <v>0.27210000000000001</v>
      </c>
      <c r="F16602" t="s">
        <v>8</v>
      </c>
    </row>
    <row r="16603" spans="1:6">
      <c r="A16603" s="12">
        <v>19045</v>
      </c>
      <c r="B16603">
        <v>23.16</v>
      </c>
      <c r="C16603" s="9">
        <v>3.0000000000000001E-3</v>
      </c>
      <c r="D16603">
        <v>1360000</v>
      </c>
      <c r="E16603" s="9">
        <v>-0.30959999999999999</v>
      </c>
      <c r="F16603" t="s">
        <v>8</v>
      </c>
    </row>
    <row r="16604" spans="1:6">
      <c r="A16604" s="12">
        <v>19044</v>
      </c>
      <c r="B16604">
        <v>23.09</v>
      </c>
      <c r="C16604" s="9">
        <v>-1.1599999999999999E-2</v>
      </c>
      <c r="D16604">
        <v>1970000</v>
      </c>
      <c r="E16604" s="9">
        <v>0.20860000000000001</v>
      </c>
      <c r="F16604" t="s">
        <v>8</v>
      </c>
    </row>
    <row r="16605" spans="1:6">
      <c r="A16605" s="12">
        <v>19043</v>
      </c>
      <c r="B16605">
        <v>23.360001</v>
      </c>
      <c r="C16605" s="9">
        <v>-1.6E-2</v>
      </c>
      <c r="D16605">
        <v>1630000</v>
      </c>
      <c r="E16605" s="9">
        <v>6.54E-2</v>
      </c>
      <c r="F16605" t="s">
        <v>8</v>
      </c>
    </row>
    <row r="16606" spans="1:6">
      <c r="A16606" s="12">
        <v>19042</v>
      </c>
      <c r="B16606">
        <v>23.74</v>
      </c>
      <c r="C16606" s="9">
        <v>-5.0000000000000001E-3</v>
      </c>
      <c r="D16606">
        <v>1530000</v>
      </c>
      <c r="E16606" s="9">
        <v>0.27500000000000002</v>
      </c>
      <c r="F16606" t="s">
        <v>8</v>
      </c>
    </row>
    <row r="16607" spans="1:6">
      <c r="A16607" s="12">
        <v>19039</v>
      </c>
      <c r="B16607">
        <v>23.860001</v>
      </c>
      <c r="C16607" s="9">
        <v>-4.0000000000000002E-4</v>
      </c>
      <c r="D16607">
        <v>1200000</v>
      </c>
      <c r="E16607" s="9">
        <v>-0.1045</v>
      </c>
      <c r="F16607" t="s">
        <v>8</v>
      </c>
    </row>
    <row r="16608" spans="1:6">
      <c r="A16608" s="12">
        <v>19038</v>
      </c>
      <c r="B16608">
        <v>23.870000999999998</v>
      </c>
      <c r="C16608" s="9">
        <v>-2.0999999999999999E-3</v>
      </c>
      <c r="D16608">
        <v>1340000</v>
      </c>
      <c r="E16608" s="9">
        <v>3.0800000000000001E-2</v>
      </c>
      <c r="F16608" t="s">
        <v>8</v>
      </c>
    </row>
    <row r="16609" spans="1:6">
      <c r="A16609" s="12">
        <v>19037</v>
      </c>
      <c r="B16609">
        <v>23.92</v>
      </c>
      <c r="C16609" s="9">
        <v>-7.9000000000000008E-3</v>
      </c>
      <c r="D16609">
        <v>1300000</v>
      </c>
      <c r="E16609" s="9">
        <v>-0.19750000000000001</v>
      </c>
      <c r="F16609" t="s">
        <v>8</v>
      </c>
    </row>
    <row r="16610" spans="1:6">
      <c r="A16610" s="12">
        <v>19035</v>
      </c>
      <c r="B16610">
        <v>24.110001</v>
      </c>
      <c r="C16610" s="9">
        <v>-5.4000000000000003E-3</v>
      </c>
      <c r="D16610">
        <v>1620000</v>
      </c>
      <c r="E16610" s="13">
        <v>0.2</v>
      </c>
      <c r="F16610" t="s">
        <v>8</v>
      </c>
    </row>
    <row r="16611" spans="1:6">
      <c r="A16611" s="12">
        <v>19032</v>
      </c>
      <c r="B16611">
        <v>24.24</v>
      </c>
      <c r="C16611" s="9">
        <v>5.4000000000000003E-3</v>
      </c>
      <c r="D16611">
        <v>1350000</v>
      </c>
      <c r="E16611" s="9">
        <v>0.15379999999999999</v>
      </c>
      <c r="F16611" t="s">
        <v>8</v>
      </c>
    </row>
    <row r="16612" spans="1:6">
      <c r="A16612" s="12">
        <v>19031</v>
      </c>
      <c r="B16612">
        <v>24.110001</v>
      </c>
      <c r="C16612" s="9">
        <v>-2.8999999999999998E-3</v>
      </c>
      <c r="D16612">
        <v>1170000</v>
      </c>
      <c r="E16612" s="9">
        <v>-0.1069</v>
      </c>
      <c r="F16612" t="s">
        <v>8</v>
      </c>
    </row>
    <row r="16613" spans="1:6">
      <c r="A16613" s="12">
        <v>19030</v>
      </c>
      <c r="B16613">
        <v>24.18</v>
      </c>
      <c r="C16613" s="9">
        <v>2.8999999999999998E-3</v>
      </c>
      <c r="D16613">
        <v>1310000</v>
      </c>
      <c r="E16613" s="9">
        <v>-0.17610000000000001</v>
      </c>
      <c r="F16613" t="s">
        <v>8</v>
      </c>
    </row>
    <row r="16614" spans="1:6">
      <c r="A16614" s="12">
        <v>19029</v>
      </c>
      <c r="B16614">
        <v>24.110001</v>
      </c>
      <c r="C16614" s="9">
        <v>-4.0000000000000002E-4</v>
      </c>
      <c r="D16614">
        <v>1590000</v>
      </c>
      <c r="E16614" s="9">
        <v>-0.29330000000000001</v>
      </c>
      <c r="F16614" t="s">
        <v>8</v>
      </c>
    </row>
    <row r="16615" spans="1:6">
      <c r="A16615" s="12">
        <v>19028</v>
      </c>
      <c r="B16615">
        <v>24.120000999999998</v>
      </c>
      <c r="C16615" s="9">
        <v>-7.4000000000000003E-3</v>
      </c>
      <c r="D16615">
        <v>2250000</v>
      </c>
      <c r="E16615" s="9">
        <v>0.66669999999999996</v>
      </c>
      <c r="F16615" t="s">
        <v>8</v>
      </c>
    </row>
    <row r="16616" spans="1:6">
      <c r="A16616" s="12">
        <v>19025</v>
      </c>
      <c r="B16616">
        <v>24.299999</v>
      </c>
      <c r="C16616" s="9">
        <v>6.6E-3</v>
      </c>
      <c r="D16616">
        <v>1350000</v>
      </c>
      <c r="E16616" s="9">
        <v>-0.25409999999999999</v>
      </c>
      <c r="F16616" t="s">
        <v>8</v>
      </c>
    </row>
    <row r="16617" spans="1:6">
      <c r="A16617" s="12">
        <v>19024</v>
      </c>
      <c r="B16617">
        <v>24.139999</v>
      </c>
      <c r="C16617" s="9">
        <v>-3.7000000000000002E-3</v>
      </c>
      <c r="D16617">
        <v>1810000</v>
      </c>
      <c r="E16617" s="9">
        <v>-3.7199999999999997E-2</v>
      </c>
      <c r="F16617" t="s">
        <v>8</v>
      </c>
    </row>
    <row r="16618" spans="1:6">
      <c r="A16618" s="12">
        <v>19023</v>
      </c>
      <c r="B16618">
        <v>24.23</v>
      </c>
      <c r="C16618" s="9">
        <v>-1.38E-2</v>
      </c>
      <c r="D16618">
        <v>1880000</v>
      </c>
      <c r="E16618" s="9">
        <v>8.6699999999999999E-2</v>
      </c>
      <c r="F16618" t="s">
        <v>8</v>
      </c>
    </row>
    <row r="16619" spans="1:6">
      <c r="A16619" s="12">
        <v>19022</v>
      </c>
      <c r="B16619">
        <v>24.57</v>
      </c>
      <c r="C16619" s="9">
        <v>-1.6000000000000001E-3</v>
      </c>
      <c r="D16619">
        <v>1730000</v>
      </c>
      <c r="E16619" s="9">
        <v>-0.2311</v>
      </c>
      <c r="F16619" t="s">
        <v>8</v>
      </c>
    </row>
    <row r="16620" spans="1:6">
      <c r="A16620" s="12">
        <v>19021</v>
      </c>
      <c r="B16620">
        <v>24.610001</v>
      </c>
      <c r="C16620" s="9">
        <v>2.3999999999999998E-3</v>
      </c>
      <c r="D16620">
        <v>2250000</v>
      </c>
      <c r="E16620" s="9">
        <v>0.36359999999999998</v>
      </c>
      <c r="F16620" t="s">
        <v>8</v>
      </c>
    </row>
    <row r="16621" spans="1:6">
      <c r="A16621" s="12">
        <v>19018</v>
      </c>
      <c r="B16621">
        <v>24.549999</v>
      </c>
      <c r="C16621" s="9">
        <v>-4.0000000000000002E-4</v>
      </c>
      <c r="D16621">
        <v>1650000</v>
      </c>
      <c r="E16621" s="9">
        <v>5.0999999999999997E-2</v>
      </c>
      <c r="F16621" t="s">
        <v>8</v>
      </c>
    </row>
    <row r="16622" spans="1:6">
      <c r="A16622" s="12">
        <v>19017</v>
      </c>
      <c r="B16622">
        <v>24.559999000000001</v>
      </c>
      <c r="C16622" s="9">
        <v>8.0000000000000004E-4</v>
      </c>
      <c r="D16622">
        <v>1570000</v>
      </c>
      <c r="E16622" s="9">
        <v>-6.5500000000000003E-2</v>
      </c>
      <c r="F16622" t="s">
        <v>8</v>
      </c>
    </row>
    <row r="16623" spans="1:6">
      <c r="A16623" s="12">
        <v>19016</v>
      </c>
      <c r="B16623">
        <v>24.540001</v>
      </c>
      <c r="C16623" s="9">
        <v>-4.8999999999999998E-3</v>
      </c>
      <c r="D16623">
        <v>1680000</v>
      </c>
      <c r="E16623" s="9">
        <v>-0.125</v>
      </c>
      <c r="F16623" t="s">
        <v>8</v>
      </c>
    </row>
    <row r="16624" spans="1:6">
      <c r="A16624" s="12">
        <v>19015</v>
      </c>
      <c r="B16624">
        <v>24.66</v>
      </c>
      <c r="C16624" s="9">
        <v>8.2000000000000007E-3</v>
      </c>
      <c r="D16624">
        <v>1920000</v>
      </c>
      <c r="E16624" s="9">
        <v>-0.2195</v>
      </c>
      <c r="F16624" t="s">
        <v>8</v>
      </c>
    </row>
    <row r="16625" spans="1:6">
      <c r="A16625" s="12">
        <v>19014</v>
      </c>
      <c r="B16625">
        <v>24.459999</v>
      </c>
      <c r="C16625" s="9">
        <v>8.6999999999999994E-3</v>
      </c>
      <c r="D16625">
        <v>2460000</v>
      </c>
      <c r="E16625" s="9">
        <v>0.4138</v>
      </c>
      <c r="F16625" t="s">
        <v>8</v>
      </c>
    </row>
    <row r="16626" spans="1:6">
      <c r="A16626" s="12">
        <v>19011</v>
      </c>
      <c r="B16626">
        <v>24.25</v>
      </c>
      <c r="C16626" s="9">
        <v>2.0999999999999999E-3</v>
      </c>
      <c r="D16626">
        <v>1740000</v>
      </c>
      <c r="E16626" s="9">
        <v>9.4299999999999995E-2</v>
      </c>
      <c r="F16626" t="s">
        <v>8</v>
      </c>
    </row>
    <row r="16627" spans="1:6">
      <c r="A16627" s="12">
        <v>19010</v>
      </c>
      <c r="B16627">
        <v>24.200001</v>
      </c>
      <c r="C16627" s="9">
        <v>4.5999999999999999E-3</v>
      </c>
      <c r="D16627">
        <v>1590000</v>
      </c>
      <c r="E16627" s="9">
        <v>0.1119</v>
      </c>
      <c r="F16627" t="s">
        <v>8</v>
      </c>
    </row>
    <row r="16628" spans="1:6">
      <c r="A16628" s="12">
        <v>19009</v>
      </c>
      <c r="B16628">
        <v>24.09</v>
      </c>
      <c r="C16628" s="9">
        <v>1.1999999999999999E-3</v>
      </c>
      <c r="D16628">
        <v>1430000</v>
      </c>
      <c r="E16628" s="9">
        <v>6.7199999999999996E-2</v>
      </c>
      <c r="F16628" t="s">
        <v>8</v>
      </c>
    </row>
    <row r="16629" spans="1:6">
      <c r="A16629" s="12">
        <v>19008</v>
      </c>
      <c r="B16629">
        <v>24.059999000000001</v>
      </c>
      <c r="C16629" s="9">
        <v>-4.1000000000000003E-3</v>
      </c>
      <c r="D16629">
        <v>1340000</v>
      </c>
      <c r="E16629" s="9">
        <v>-0.40710000000000002</v>
      </c>
      <c r="F16629" t="s">
        <v>8</v>
      </c>
    </row>
    <row r="16630" spans="1:6">
      <c r="A16630" s="12">
        <v>19007</v>
      </c>
      <c r="B16630">
        <v>24.16</v>
      </c>
      <c r="C16630" s="9">
        <v>7.4999999999999997E-3</v>
      </c>
      <c r="D16630">
        <v>2260000</v>
      </c>
      <c r="E16630" s="9">
        <v>0.28410000000000002</v>
      </c>
      <c r="F16630" t="s">
        <v>8</v>
      </c>
    </row>
    <row r="16631" spans="1:6">
      <c r="A16631" s="12">
        <v>19004</v>
      </c>
      <c r="B16631">
        <v>23.98</v>
      </c>
      <c r="C16631" s="9">
        <v>5.0000000000000001E-3</v>
      </c>
      <c r="D16631">
        <v>1760000</v>
      </c>
      <c r="E16631" s="9">
        <v>0.15790000000000001</v>
      </c>
      <c r="F16631" t="s">
        <v>8</v>
      </c>
    </row>
    <row r="16632" spans="1:6">
      <c r="A16632" s="12">
        <v>19003</v>
      </c>
      <c r="B16632">
        <v>23.860001</v>
      </c>
      <c r="C16632" s="9">
        <v>5.1000000000000004E-3</v>
      </c>
      <c r="D16632">
        <v>1520000</v>
      </c>
      <c r="E16632" s="9">
        <v>0.1095</v>
      </c>
      <c r="F16632" t="s">
        <v>8</v>
      </c>
    </row>
    <row r="16633" spans="1:6">
      <c r="A16633" s="12">
        <v>19002</v>
      </c>
      <c r="B16633">
        <v>23.74</v>
      </c>
      <c r="C16633" s="9">
        <v>-3.3999999999999998E-3</v>
      </c>
      <c r="D16633">
        <v>1370000</v>
      </c>
      <c r="E16633" s="9">
        <v>-1.44E-2</v>
      </c>
      <c r="F16633" t="s">
        <v>8</v>
      </c>
    </row>
    <row r="16634" spans="1:6">
      <c r="A16634" s="12">
        <v>19001</v>
      </c>
      <c r="B16634">
        <v>23.82</v>
      </c>
      <c r="C16634" s="9">
        <v>-3.8E-3</v>
      </c>
      <c r="D16634">
        <v>1390000</v>
      </c>
      <c r="E16634" s="9">
        <v>-0.78420000000000001</v>
      </c>
      <c r="F16634" t="s">
        <v>8</v>
      </c>
    </row>
    <row r="16635" spans="1:6">
      <c r="A16635" s="12">
        <v>19000</v>
      </c>
      <c r="B16635">
        <v>23.91</v>
      </c>
      <c r="C16635" s="9">
        <v>-4.0000000000000002E-4</v>
      </c>
      <c r="D16635">
        <v>6440000</v>
      </c>
      <c r="E16635" s="9">
        <v>3.3513999999999999</v>
      </c>
      <c r="F16635" t="s">
        <v>8</v>
      </c>
    </row>
    <row r="16636" spans="1:6">
      <c r="A16636" s="12">
        <v>18997</v>
      </c>
      <c r="B16636">
        <v>23.92</v>
      </c>
      <c r="C16636" s="9">
        <v>1.6999999999999999E-3</v>
      </c>
      <c r="D16636">
        <v>1480000</v>
      </c>
      <c r="E16636" s="9">
        <v>0.21310000000000001</v>
      </c>
      <c r="F16636" t="s">
        <v>8</v>
      </c>
    </row>
    <row r="16637" spans="1:6">
      <c r="A16637" s="12">
        <v>18996</v>
      </c>
      <c r="B16637">
        <v>23.879999000000002</v>
      </c>
      <c r="C16637" s="9">
        <v>3.3999999999999998E-3</v>
      </c>
      <c r="D16637">
        <v>1220000</v>
      </c>
      <c r="E16637" s="9">
        <v>0.14019999999999999</v>
      </c>
      <c r="F16637" t="s">
        <v>8</v>
      </c>
    </row>
    <row r="16638" spans="1:6">
      <c r="A16638" s="12">
        <v>18995</v>
      </c>
      <c r="B16638">
        <v>23.799999</v>
      </c>
      <c r="C16638" s="9">
        <v>1.2999999999999999E-3</v>
      </c>
      <c r="D16638">
        <v>1070000</v>
      </c>
      <c r="E16638" s="9">
        <v>-0.46500000000000002</v>
      </c>
      <c r="F16638" t="s">
        <v>8</v>
      </c>
    </row>
    <row r="16639" spans="1:6">
      <c r="A16639" s="12">
        <v>18993</v>
      </c>
      <c r="B16639">
        <v>23.77</v>
      </c>
      <c r="C16639" s="9">
        <v>3.3999999999999998E-3</v>
      </c>
      <c r="D16639">
        <v>2000000</v>
      </c>
      <c r="E16639" s="9">
        <v>0.36049999999999999</v>
      </c>
      <c r="F16639" t="s">
        <v>8</v>
      </c>
    </row>
    <row r="16640" spans="1:6">
      <c r="A16640" s="12">
        <v>18990</v>
      </c>
      <c r="B16640">
        <v>23.690000999999999</v>
      </c>
      <c r="C16640" s="9">
        <v>1.6999999999999999E-3</v>
      </c>
      <c r="D16640">
        <v>1470000</v>
      </c>
      <c r="E16640" s="9">
        <v>6.7999999999999996E-3</v>
      </c>
      <c r="F16640" t="s">
        <v>8</v>
      </c>
    </row>
    <row r="16641" spans="1:6">
      <c r="A16641" s="12">
        <v>18989</v>
      </c>
      <c r="B16641">
        <v>23.65</v>
      </c>
      <c r="C16641" s="9">
        <v>8.9999999999999993E-3</v>
      </c>
      <c r="D16641">
        <v>1460000</v>
      </c>
      <c r="E16641" s="9">
        <v>-3.95E-2</v>
      </c>
      <c r="F16641" t="s">
        <v>8</v>
      </c>
    </row>
    <row r="16642" spans="1:6">
      <c r="A16642" s="12">
        <v>18988</v>
      </c>
      <c r="B16642">
        <v>23.440000999999999</v>
      </c>
      <c r="C16642" s="9">
        <v>-4.1999999999999997E-3</v>
      </c>
      <c r="D16642">
        <v>1520000</v>
      </c>
      <c r="E16642" s="9">
        <v>0.34510000000000002</v>
      </c>
      <c r="F16642" t="s">
        <v>8</v>
      </c>
    </row>
    <row r="16643" spans="1:6">
      <c r="A16643" s="12">
        <v>18986</v>
      </c>
      <c r="B16643">
        <v>23.540001</v>
      </c>
      <c r="C16643" s="9">
        <v>1.2999999999999999E-3</v>
      </c>
      <c r="D16643">
        <v>1130000</v>
      </c>
      <c r="E16643" s="9">
        <v>-9.6000000000000002E-2</v>
      </c>
      <c r="F16643" t="s">
        <v>8</v>
      </c>
    </row>
    <row r="16644" spans="1:6">
      <c r="A16644" s="12">
        <v>18983</v>
      </c>
      <c r="B16644">
        <v>23.51</v>
      </c>
      <c r="C16644" s="9">
        <v>-2.5000000000000001E-3</v>
      </c>
      <c r="D16644">
        <v>1250000</v>
      </c>
      <c r="E16644" s="9">
        <v>-6.7199999999999996E-2</v>
      </c>
      <c r="F16644" t="s">
        <v>8</v>
      </c>
    </row>
    <row r="16645" spans="1:6">
      <c r="A16645" s="12">
        <v>18982</v>
      </c>
      <c r="B16645">
        <v>23.57</v>
      </c>
      <c r="C16645" s="13">
        <v>0</v>
      </c>
      <c r="D16645">
        <v>1340000</v>
      </c>
      <c r="E16645" s="9">
        <v>-0.11260000000000001</v>
      </c>
      <c r="F16645" t="s">
        <v>8</v>
      </c>
    </row>
    <row r="16646" spans="1:6">
      <c r="A16646" s="12">
        <v>18981</v>
      </c>
      <c r="B16646">
        <v>23.57</v>
      </c>
      <c r="C16646" s="9">
        <v>3.3999999999999998E-3</v>
      </c>
      <c r="D16646">
        <v>1510000</v>
      </c>
      <c r="E16646" s="9">
        <v>0.17050000000000001</v>
      </c>
      <c r="F16646" t="s">
        <v>8</v>
      </c>
    </row>
    <row r="16647" spans="1:6">
      <c r="A16647" s="12">
        <v>18980</v>
      </c>
      <c r="B16647">
        <v>23.49</v>
      </c>
      <c r="C16647" s="9">
        <v>3.3999999999999998E-3</v>
      </c>
      <c r="D16647">
        <v>1290000</v>
      </c>
      <c r="E16647" s="9">
        <v>-0.21340000000000001</v>
      </c>
      <c r="F16647" t="s">
        <v>8</v>
      </c>
    </row>
    <row r="16648" spans="1:6">
      <c r="A16648" s="12">
        <v>18979</v>
      </c>
      <c r="B16648">
        <v>23.41</v>
      </c>
      <c r="C16648" s="9">
        <v>1.6999999999999999E-3</v>
      </c>
      <c r="D16648">
        <v>1640000</v>
      </c>
      <c r="E16648" s="9">
        <v>0.2059</v>
      </c>
      <c r="F16648" t="s">
        <v>8</v>
      </c>
    </row>
    <row r="16649" spans="1:6">
      <c r="A16649" s="12">
        <v>18976</v>
      </c>
      <c r="B16649">
        <v>23.370000999999998</v>
      </c>
      <c r="C16649" s="9">
        <v>-8.9999999999999998E-4</v>
      </c>
      <c r="D16649">
        <v>1360000</v>
      </c>
      <c r="E16649" s="9">
        <v>-1.4500000000000001E-2</v>
      </c>
      <c r="F16649" t="s">
        <v>8</v>
      </c>
    </row>
    <row r="16650" spans="1:6">
      <c r="A16650" s="12">
        <v>18975</v>
      </c>
      <c r="B16650">
        <v>23.389999</v>
      </c>
      <c r="C16650" s="9">
        <v>8.9999999999999998E-4</v>
      </c>
      <c r="D16650">
        <v>1380000</v>
      </c>
      <c r="E16650" s="9">
        <v>7.8100000000000003E-2</v>
      </c>
      <c r="F16650" t="s">
        <v>8</v>
      </c>
    </row>
    <row r="16651" spans="1:6">
      <c r="A16651" s="12">
        <v>18974</v>
      </c>
      <c r="B16651">
        <v>23.370000999999998</v>
      </c>
      <c r="C16651" s="9">
        <v>3.0000000000000001E-3</v>
      </c>
      <c r="D16651">
        <v>1280000</v>
      </c>
      <c r="E16651" s="9">
        <v>-5.8799999999999998E-2</v>
      </c>
      <c r="F16651" t="s">
        <v>8</v>
      </c>
    </row>
    <row r="16652" spans="1:6">
      <c r="A16652" s="12">
        <v>18973</v>
      </c>
      <c r="B16652">
        <v>23.299999</v>
      </c>
      <c r="C16652" s="9">
        <v>-5.1000000000000004E-3</v>
      </c>
      <c r="D16652">
        <v>1360000</v>
      </c>
      <c r="E16652" s="9">
        <v>-0.29170000000000001</v>
      </c>
      <c r="F16652" t="s">
        <v>8</v>
      </c>
    </row>
    <row r="16653" spans="1:6">
      <c r="A16653" s="12">
        <v>18972</v>
      </c>
      <c r="B16653">
        <v>23.42</v>
      </c>
      <c r="C16653" s="9">
        <v>1.6999999999999999E-3</v>
      </c>
      <c r="D16653">
        <v>1920000</v>
      </c>
      <c r="E16653" s="9">
        <v>-3.5200000000000002E-2</v>
      </c>
      <c r="F16653" t="s">
        <v>8</v>
      </c>
    </row>
    <row r="16654" spans="1:6">
      <c r="A16654" s="12">
        <v>18969</v>
      </c>
      <c r="B16654">
        <v>23.379999000000002</v>
      </c>
      <c r="C16654" s="9">
        <v>1.6999999999999999E-3</v>
      </c>
      <c r="D16654">
        <v>1990000</v>
      </c>
      <c r="E16654" s="9">
        <v>8.1500000000000003E-2</v>
      </c>
      <c r="F16654" t="s">
        <v>8</v>
      </c>
    </row>
    <row r="16655" spans="1:6">
      <c r="A16655" s="12">
        <v>18968</v>
      </c>
      <c r="B16655">
        <v>23.34</v>
      </c>
      <c r="C16655" s="9">
        <v>1.17E-2</v>
      </c>
      <c r="D16655">
        <v>1840000</v>
      </c>
      <c r="E16655" s="9">
        <v>0.38350000000000001</v>
      </c>
      <c r="F16655" t="s">
        <v>8</v>
      </c>
    </row>
    <row r="16656" spans="1:6">
      <c r="A16656" s="12">
        <v>18967</v>
      </c>
      <c r="B16656">
        <v>23.07</v>
      </c>
      <c r="C16656" s="9">
        <v>-3.0000000000000001E-3</v>
      </c>
      <c r="D16656">
        <v>1330000</v>
      </c>
      <c r="E16656" s="9">
        <v>3.9100000000000003E-2</v>
      </c>
      <c r="F16656" t="s">
        <v>8</v>
      </c>
    </row>
    <row r="16657" spans="1:6">
      <c r="A16657" s="12">
        <v>18966</v>
      </c>
      <c r="B16657">
        <v>23.139999</v>
      </c>
      <c r="C16657" s="9">
        <v>5.5999999999999999E-3</v>
      </c>
      <c r="D16657">
        <v>1280000</v>
      </c>
      <c r="E16657" s="9">
        <v>-0.79549999999999998</v>
      </c>
      <c r="F16657" t="s">
        <v>8</v>
      </c>
    </row>
    <row r="16658" spans="1:6">
      <c r="A16658" s="12">
        <v>18965</v>
      </c>
      <c r="B16658">
        <v>23.01</v>
      </c>
      <c r="C16658" s="9">
        <v>5.7000000000000002E-3</v>
      </c>
      <c r="D16658">
        <v>6260000</v>
      </c>
      <c r="E16658" s="9">
        <v>3.0914999999999999</v>
      </c>
      <c r="F16658" t="s">
        <v>8</v>
      </c>
    </row>
    <row r="16659" spans="1:6">
      <c r="A16659" s="12">
        <v>18962</v>
      </c>
      <c r="B16659">
        <v>22.879999000000002</v>
      </c>
      <c r="C16659" s="9">
        <v>9.2999999999999992E-3</v>
      </c>
      <c r="D16659">
        <v>1530000</v>
      </c>
      <c r="E16659" s="9">
        <v>0.4299</v>
      </c>
      <c r="F16659" t="s">
        <v>8</v>
      </c>
    </row>
    <row r="16660" spans="1:6">
      <c r="A16660" s="12">
        <v>18961</v>
      </c>
      <c r="B16660">
        <v>22.67</v>
      </c>
      <c r="C16660" s="9">
        <v>2.7000000000000001E-3</v>
      </c>
      <c r="D16660">
        <v>1070000</v>
      </c>
      <c r="E16660" s="9">
        <v>-6.9599999999999995E-2</v>
      </c>
      <c r="F16660" t="s">
        <v>8</v>
      </c>
    </row>
    <row r="16661" spans="1:6">
      <c r="A16661" s="12">
        <v>18960</v>
      </c>
      <c r="B16661">
        <v>22.610001</v>
      </c>
      <c r="C16661" s="9">
        <v>-2.2000000000000001E-3</v>
      </c>
      <c r="D16661">
        <v>1150000</v>
      </c>
      <c r="E16661" s="9">
        <v>-0.1221</v>
      </c>
      <c r="F16661" t="s">
        <v>8</v>
      </c>
    </row>
    <row r="16662" spans="1:6">
      <c r="A16662" s="12">
        <v>18959</v>
      </c>
      <c r="B16662">
        <v>22.66</v>
      </c>
      <c r="C16662" s="9">
        <v>1.03E-2</v>
      </c>
      <c r="D16662">
        <v>1310000</v>
      </c>
      <c r="E16662" s="9">
        <v>-0.21560000000000001</v>
      </c>
      <c r="F16662" t="s">
        <v>8</v>
      </c>
    </row>
    <row r="16663" spans="1:6">
      <c r="A16663" s="12">
        <v>18958</v>
      </c>
      <c r="B16663">
        <v>22.43</v>
      </c>
      <c r="C16663" s="9">
        <v>1.2999999999999999E-3</v>
      </c>
      <c r="D16663">
        <v>1670000</v>
      </c>
      <c r="E16663" s="9">
        <v>0.38019999999999998</v>
      </c>
      <c r="F16663" t="s">
        <v>8</v>
      </c>
    </row>
    <row r="16664" spans="1:6">
      <c r="A16664" s="12">
        <v>18955</v>
      </c>
      <c r="B16664">
        <v>22.4</v>
      </c>
      <c r="C16664" s="9">
        <v>-1.06E-2</v>
      </c>
      <c r="D16664">
        <v>1210000</v>
      </c>
      <c r="E16664" s="9">
        <v>0.1101</v>
      </c>
      <c r="F16664" t="s">
        <v>8</v>
      </c>
    </row>
    <row r="16665" spans="1:6">
      <c r="A16665" s="12">
        <v>18953</v>
      </c>
      <c r="B16665">
        <v>22.639999</v>
      </c>
      <c r="C16665" s="9">
        <v>-1.8E-3</v>
      </c>
      <c r="D16665">
        <v>1090000</v>
      </c>
      <c r="E16665" s="9">
        <v>-3.5400000000000001E-2</v>
      </c>
      <c r="F16665" t="s">
        <v>8</v>
      </c>
    </row>
    <row r="16666" spans="1:6">
      <c r="A16666" s="12">
        <v>18952</v>
      </c>
      <c r="B16666">
        <v>22.68</v>
      </c>
      <c r="C16666" s="9">
        <v>-2.2000000000000001E-3</v>
      </c>
      <c r="D16666">
        <v>1130000</v>
      </c>
      <c r="E16666" s="9">
        <v>-0.77490000000000003</v>
      </c>
      <c r="F16666" t="s">
        <v>8</v>
      </c>
    </row>
    <row r="16667" spans="1:6">
      <c r="A16667" s="12">
        <v>18951</v>
      </c>
      <c r="B16667">
        <v>22.73</v>
      </c>
      <c r="C16667" s="9">
        <v>-3.8999999999999998E-3</v>
      </c>
      <c r="D16667">
        <v>5020000</v>
      </c>
      <c r="E16667" s="9">
        <v>3.4035000000000002</v>
      </c>
      <c r="F16667" t="s">
        <v>8</v>
      </c>
    </row>
    <row r="16668" spans="1:6">
      <c r="A16668" s="12">
        <v>18948</v>
      </c>
      <c r="B16668">
        <v>22.82</v>
      </c>
      <c r="C16668" s="9">
        <v>-8.9999999999999998E-4</v>
      </c>
      <c r="D16668">
        <v>1140000</v>
      </c>
      <c r="E16668" s="13">
        <v>-0.05</v>
      </c>
      <c r="F16668" t="s">
        <v>8</v>
      </c>
    </row>
    <row r="16669" spans="1:6">
      <c r="A16669" s="12">
        <v>18947</v>
      </c>
      <c r="B16669">
        <v>22.84</v>
      </c>
      <c r="C16669" s="9">
        <v>-4.0000000000000002E-4</v>
      </c>
      <c r="D16669">
        <v>1200000</v>
      </c>
      <c r="E16669" s="9">
        <v>-1.6400000000000001E-2</v>
      </c>
      <c r="F16669" t="s">
        <v>8</v>
      </c>
    </row>
    <row r="16670" spans="1:6">
      <c r="A16670" s="12">
        <v>18946</v>
      </c>
      <c r="B16670">
        <v>22.85</v>
      </c>
      <c r="C16670" s="9">
        <v>2.5999999999999999E-3</v>
      </c>
      <c r="D16670">
        <v>1220000</v>
      </c>
      <c r="E16670" s="9">
        <v>-0.28239999999999998</v>
      </c>
      <c r="F16670" t="s">
        <v>8</v>
      </c>
    </row>
    <row r="16671" spans="1:6">
      <c r="A16671" s="12">
        <v>18945</v>
      </c>
      <c r="B16671">
        <v>22.790001</v>
      </c>
      <c r="C16671" s="9">
        <v>1.8E-3</v>
      </c>
      <c r="D16671">
        <v>1700000</v>
      </c>
      <c r="E16671" s="9">
        <v>0.1565</v>
      </c>
      <c r="F16671" t="s">
        <v>8</v>
      </c>
    </row>
    <row r="16672" spans="1:6">
      <c r="A16672" s="12">
        <v>18941</v>
      </c>
      <c r="B16672">
        <v>22.75</v>
      </c>
      <c r="C16672" s="9">
        <v>1.2500000000000001E-2</v>
      </c>
      <c r="D16672">
        <v>1470000</v>
      </c>
      <c r="E16672" s="9">
        <v>4.2599999999999999E-2</v>
      </c>
      <c r="F16672" t="s">
        <v>8</v>
      </c>
    </row>
    <row r="16673" spans="1:6">
      <c r="A16673" s="12">
        <v>18940</v>
      </c>
      <c r="B16673">
        <v>22.469999000000001</v>
      </c>
      <c r="C16673" s="9">
        <v>-8.9999999999999998E-4</v>
      </c>
      <c r="D16673">
        <v>1410000</v>
      </c>
      <c r="E16673" s="9">
        <v>-5.3699999999999998E-2</v>
      </c>
      <c r="F16673" t="s">
        <v>8</v>
      </c>
    </row>
    <row r="16674" spans="1:6">
      <c r="A16674" s="12">
        <v>18939</v>
      </c>
      <c r="B16674">
        <v>22.49</v>
      </c>
      <c r="C16674" s="9">
        <v>-1.4500000000000001E-2</v>
      </c>
      <c r="D16674">
        <v>1490000</v>
      </c>
      <c r="E16674" s="9">
        <v>-0.17680000000000001</v>
      </c>
      <c r="F16674" t="s">
        <v>8</v>
      </c>
    </row>
    <row r="16675" spans="1:6">
      <c r="A16675" s="12">
        <v>18937</v>
      </c>
      <c r="B16675">
        <v>22.82</v>
      </c>
      <c r="C16675" s="9">
        <v>-4.7999999999999996E-3</v>
      </c>
      <c r="D16675">
        <v>1810000</v>
      </c>
      <c r="E16675" s="9">
        <v>0.47149999999999997</v>
      </c>
      <c r="F16675" t="s">
        <v>8</v>
      </c>
    </row>
    <row r="16676" spans="1:6">
      <c r="A16676" s="12">
        <v>18934</v>
      </c>
      <c r="B16676">
        <v>22.93</v>
      </c>
      <c r="C16676" s="9">
        <v>-7.4000000000000003E-3</v>
      </c>
      <c r="D16676">
        <v>1230000</v>
      </c>
      <c r="E16676" s="9">
        <v>-0.1399</v>
      </c>
      <c r="F16676" t="s">
        <v>8</v>
      </c>
    </row>
    <row r="16677" spans="1:6">
      <c r="A16677" s="12">
        <v>18933</v>
      </c>
      <c r="B16677">
        <v>23.1</v>
      </c>
      <c r="C16677" s="9">
        <v>7.0000000000000001E-3</v>
      </c>
      <c r="D16677">
        <v>1430000</v>
      </c>
      <c r="E16677" s="9">
        <v>-4.0300000000000002E-2</v>
      </c>
      <c r="F16677" t="s">
        <v>8</v>
      </c>
    </row>
    <row r="16678" spans="1:6">
      <c r="A16678" s="12">
        <v>18932</v>
      </c>
      <c r="B16678">
        <v>22.940000999999999</v>
      </c>
      <c r="C16678" s="9">
        <v>1.24E-2</v>
      </c>
      <c r="D16678">
        <v>1490000</v>
      </c>
      <c r="E16678" s="9">
        <v>-2.6100000000000002E-2</v>
      </c>
      <c r="F16678" t="s">
        <v>8</v>
      </c>
    </row>
    <row r="16679" spans="1:6">
      <c r="A16679" s="12">
        <v>18931</v>
      </c>
      <c r="B16679">
        <v>22.66</v>
      </c>
      <c r="C16679" s="9">
        <v>-1.2999999999999999E-3</v>
      </c>
      <c r="D16679">
        <v>1530000</v>
      </c>
      <c r="E16679" s="9">
        <v>-0.47599999999999998</v>
      </c>
      <c r="F16679" t="s">
        <v>8</v>
      </c>
    </row>
    <row r="16680" spans="1:6">
      <c r="A16680" s="12">
        <v>18930</v>
      </c>
      <c r="B16680">
        <v>22.690000999999999</v>
      </c>
      <c r="C16680" s="9">
        <v>-5.3E-3</v>
      </c>
      <c r="D16680">
        <v>2920000</v>
      </c>
      <c r="E16680" s="9">
        <v>0.70760000000000001</v>
      </c>
      <c r="F16680" t="s">
        <v>8</v>
      </c>
    </row>
    <row r="16681" spans="1:6">
      <c r="A16681" s="12">
        <v>18927</v>
      </c>
      <c r="B16681">
        <v>22.809999000000001</v>
      </c>
      <c r="C16681" s="9">
        <v>-6.4999999999999997E-3</v>
      </c>
      <c r="D16681">
        <v>1710000</v>
      </c>
      <c r="E16681" s="9">
        <v>0.25740000000000002</v>
      </c>
      <c r="F16681" t="s">
        <v>8</v>
      </c>
    </row>
    <row r="16682" spans="1:6">
      <c r="A16682" s="12">
        <v>18926</v>
      </c>
      <c r="B16682">
        <v>22.959999</v>
      </c>
      <c r="C16682" s="9">
        <v>-3.0000000000000001E-3</v>
      </c>
      <c r="D16682">
        <v>1360000</v>
      </c>
      <c r="E16682" s="9">
        <v>-0.18559999999999999</v>
      </c>
      <c r="F16682" t="s">
        <v>8</v>
      </c>
    </row>
    <row r="16683" spans="1:6">
      <c r="A16683" s="12">
        <v>18925</v>
      </c>
      <c r="B16683">
        <v>23.030000999999999</v>
      </c>
      <c r="C16683" s="9">
        <v>8.3000000000000001E-3</v>
      </c>
      <c r="D16683">
        <v>1670000</v>
      </c>
      <c r="E16683" s="9">
        <v>-0.20849999999999999</v>
      </c>
      <c r="F16683" t="s">
        <v>8</v>
      </c>
    </row>
    <row r="16684" spans="1:6">
      <c r="A16684" s="12">
        <v>18924</v>
      </c>
      <c r="B16684">
        <v>22.84</v>
      </c>
      <c r="C16684" s="9">
        <v>4.0000000000000001E-3</v>
      </c>
      <c r="D16684">
        <v>2110000</v>
      </c>
      <c r="E16684" s="9">
        <v>-0.43280000000000002</v>
      </c>
      <c r="F16684" t="s">
        <v>8</v>
      </c>
    </row>
    <row r="16685" spans="1:6">
      <c r="A16685" s="12">
        <v>18923</v>
      </c>
      <c r="B16685">
        <v>22.75</v>
      </c>
      <c r="C16685" s="9">
        <v>-2.4400000000000002E-2</v>
      </c>
      <c r="D16685">
        <v>3720000</v>
      </c>
      <c r="E16685" s="9">
        <v>0.86929999999999996</v>
      </c>
      <c r="F16685" t="s">
        <v>8</v>
      </c>
    </row>
    <row r="16686" spans="1:6">
      <c r="A16686" s="12">
        <v>18920</v>
      </c>
      <c r="B16686">
        <v>23.32</v>
      </c>
      <c r="C16686" s="9">
        <v>-1.4800000000000001E-2</v>
      </c>
      <c r="D16686">
        <v>1990000</v>
      </c>
      <c r="E16686" s="9">
        <v>0.37240000000000001</v>
      </c>
      <c r="F16686" t="s">
        <v>8</v>
      </c>
    </row>
    <row r="16687" spans="1:6">
      <c r="A16687" s="12">
        <v>18919</v>
      </c>
      <c r="B16687">
        <v>23.67</v>
      </c>
      <c r="C16687" s="9">
        <v>-8.0000000000000004E-4</v>
      </c>
      <c r="D16687">
        <v>1450000</v>
      </c>
      <c r="E16687" s="9">
        <v>-6.7999999999999996E-3</v>
      </c>
      <c r="F16687" t="s">
        <v>8</v>
      </c>
    </row>
    <row r="16688" spans="1:6">
      <c r="A16688" s="12">
        <v>18918</v>
      </c>
      <c r="B16688">
        <v>23.690000999999999</v>
      </c>
      <c r="C16688" s="9">
        <v>-3.3999999999999998E-3</v>
      </c>
      <c r="D16688">
        <v>1460000</v>
      </c>
      <c r="E16688" s="9">
        <v>-0.15609999999999999</v>
      </c>
      <c r="F16688" t="s">
        <v>8</v>
      </c>
    </row>
    <row r="16689" spans="1:6">
      <c r="A16689" s="12">
        <v>18917</v>
      </c>
      <c r="B16689">
        <v>23.77</v>
      </c>
      <c r="C16689" s="9">
        <v>-3.3999999999999998E-3</v>
      </c>
      <c r="D16689">
        <v>1730000</v>
      </c>
      <c r="E16689" s="9">
        <v>-0.29959999999999998</v>
      </c>
      <c r="F16689" t="s">
        <v>8</v>
      </c>
    </row>
    <row r="16690" spans="1:6">
      <c r="A16690" s="12">
        <v>18916</v>
      </c>
      <c r="B16690">
        <v>23.85</v>
      </c>
      <c r="C16690" s="9">
        <v>6.3E-3</v>
      </c>
      <c r="D16690">
        <v>2470000</v>
      </c>
      <c r="E16690" s="9">
        <v>0.40339999999999998</v>
      </c>
      <c r="F16690" t="s">
        <v>8</v>
      </c>
    </row>
    <row r="16691" spans="1:6">
      <c r="A16691" s="12">
        <v>18912</v>
      </c>
      <c r="B16691">
        <v>23.700001</v>
      </c>
      <c r="C16691" s="9">
        <v>3.8E-3</v>
      </c>
      <c r="D16691">
        <v>1760000</v>
      </c>
      <c r="E16691" s="9">
        <v>0.33329999999999999</v>
      </c>
      <c r="F16691" t="s">
        <v>8</v>
      </c>
    </row>
    <row r="16692" spans="1:6">
      <c r="A16692" s="12">
        <v>18911</v>
      </c>
      <c r="B16692">
        <v>23.610001</v>
      </c>
      <c r="C16692" s="9">
        <v>-1.6999999999999999E-3</v>
      </c>
      <c r="D16692">
        <v>1320000</v>
      </c>
      <c r="E16692" s="9">
        <v>-0.2457</v>
      </c>
      <c r="F16692" t="s">
        <v>8</v>
      </c>
    </row>
    <row r="16693" spans="1:6">
      <c r="A16693" s="12">
        <v>18910</v>
      </c>
      <c r="B16693">
        <v>23.65</v>
      </c>
      <c r="C16693" s="9">
        <v>-4.1999999999999997E-3</v>
      </c>
      <c r="D16693">
        <v>1750000</v>
      </c>
      <c r="E16693" s="9">
        <v>-0.33210000000000001</v>
      </c>
      <c r="F16693" t="s">
        <v>8</v>
      </c>
    </row>
    <row r="16694" spans="1:6">
      <c r="A16694" s="12">
        <v>18909</v>
      </c>
      <c r="B16694">
        <v>23.75</v>
      </c>
      <c r="C16694" s="9">
        <v>-1.2999999999999999E-3</v>
      </c>
      <c r="D16694">
        <v>2620000</v>
      </c>
      <c r="E16694" s="9">
        <v>0.2596</v>
      </c>
      <c r="F16694" t="s">
        <v>8</v>
      </c>
    </row>
    <row r="16695" spans="1:6">
      <c r="A16695" s="12">
        <v>18906</v>
      </c>
      <c r="B16695">
        <v>23.780000999999999</v>
      </c>
      <c r="C16695" s="9">
        <v>2.5000000000000001E-3</v>
      </c>
      <c r="D16695">
        <v>2080000</v>
      </c>
      <c r="E16695" s="9">
        <v>0.1492</v>
      </c>
      <c r="F16695" t="s">
        <v>8</v>
      </c>
    </row>
    <row r="16696" spans="1:6">
      <c r="A16696" s="12">
        <v>18905</v>
      </c>
      <c r="B16696">
        <v>23.719999000000001</v>
      </c>
      <c r="C16696" s="9">
        <v>-2.8999999999999998E-3</v>
      </c>
      <c r="D16696">
        <v>1810000</v>
      </c>
      <c r="E16696" s="9">
        <v>-0.34889999999999999</v>
      </c>
      <c r="F16696" t="s">
        <v>8</v>
      </c>
    </row>
    <row r="16697" spans="1:6">
      <c r="A16697" s="12">
        <v>18904</v>
      </c>
      <c r="B16697">
        <v>23.790001</v>
      </c>
      <c r="C16697" s="9">
        <v>6.3E-3</v>
      </c>
      <c r="D16697">
        <v>2780000</v>
      </c>
      <c r="E16697" s="9">
        <v>0.48659999999999998</v>
      </c>
      <c r="F16697" t="s">
        <v>8</v>
      </c>
    </row>
    <row r="16698" spans="1:6">
      <c r="A16698" s="12">
        <v>18903</v>
      </c>
      <c r="B16698">
        <v>23.639999</v>
      </c>
      <c r="C16698" s="9">
        <v>7.1999999999999998E-3</v>
      </c>
      <c r="D16698">
        <v>1870000</v>
      </c>
      <c r="E16698" s="9">
        <v>0.40600000000000003</v>
      </c>
      <c r="F16698" t="s">
        <v>8</v>
      </c>
    </row>
    <row r="16699" spans="1:6">
      <c r="A16699" s="12">
        <v>18902</v>
      </c>
      <c r="B16699">
        <v>23.469999000000001</v>
      </c>
      <c r="C16699" s="9">
        <v>8.9999999999999993E-3</v>
      </c>
      <c r="D16699">
        <v>1330000</v>
      </c>
      <c r="E16699" s="9">
        <v>-4.3200000000000002E-2</v>
      </c>
      <c r="F16699" t="s">
        <v>8</v>
      </c>
    </row>
    <row r="16700" spans="1:6">
      <c r="A16700" s="12">
        <v>18899</v>
      </c>
      <c r="B16700">
        <v>23.26</v>
      </c>
      <c r="C16700" s="9">
        <v>-4.0000000000000002E-4</v>
      </c>
      <c r="D16700">
        <v>1390000</v>
      </c>
      <c r="E16700" s="9">
        <v>-9.74E-2</v>
      </c>
      <c r="F16700" t="s">
        <v>8</v>
      </c>
    </row>
    <row r="16701" spans="1:6">
      <c r="A16701" s="12">
        <v>18898</v>
      </c>
      <c r="B16701">
        <v>23.27</v>
      </c>
      <c r="C16701" s="9">
        <v>-5.5999999999999999E-3</v>
      </c>
      <c r="D16701">
        <v>1540000</v>
      </c>
      <c r="E16701" s="9">
        <v>1.32E-2</v>
      </c>
      <c r="F16701" t="s">
        <v>8</v>
      </c>
    </row>
    <row r="16702" spans="1:6">
      <c r="A16702" s="12">
        <v>18897</v>
      </c>
      <c r="B16702">
        <v>23.4</v>
      </c>
      <c r="C16702" s="9">
        <v>8.9999999999999998E-4</v>
      </c>
      <c r="D16702">
        <v>1520000</v>
      </c>
      <c r="E16702" s="9">
        <v>-0.12640000000000001</v>
      </c>
      <c r="F16702" t="s">
        <v>8</v>
      </c>
    </row>
    <row r="16703" spans="1:6">
      <c r="A16703" s="12">
        <v>18896</v>
      </c>
      <c r="B16703">
        <v>23.379999000000002</v>
      </c>
      <c r="C16703" s="9">
        <v>3.3999999999999998E-3</v>
      </c>
      <c r="D16703">
        <v>1740000</v>
      </c>
      <c r="E16703" s="9">
        <v>6.7500000000000004E-2</v>
      </c>
      <c r="F16703" t="s">
        <v>8</v>
      </c>
    </row>
    <row r="16704" spans="1:6">
      <c r="A16704" s="12">
        <v>18895</v>
      </c>
      <c r="B16704">
        <v>23.299999</v>
      </c>
      <c r="C16704" s="9">
        <v>-4.3E-3</v>
      </c>
      <c r="D16704">
        <v>1630000</v>
      </c>
      <c r="E16704" s="9">
        <v>-0.25230000000000002</v>
      </c>
      <c r="F16704" t="s">
        <v>8</v>
      </c>
    </row>
    <row r="16705" spans="1:6">
      <c r="A16705" s="12">
        <v>18892</v>
      </c>
      <c r="B16705">
        <v>23.4</v>
      </c>
      <c r="C16705" s="9">
        <v>-7.1999999999999998E-3</v>
      </c>
      <c r="D16705">
        <v>2180000</v>
      </c>
      <c r="E16705" s="9">
        <v>3.8100000000000002E-2</v>
      </c>
      <c r="F16705" t="s">
        <v>8</v>
      </c>
    </row>
    <row r="16706" spans="1:6">
      <c r="A16706" s="12">
        <v>18891</v>
      </c>
      <c r="B16706">
        <v>23.57</v>
      </c>
      <c r="C16706" s="9">
        <v>-8.0000000000000004E-4</v>
      </c>
      <c r="D16706">
        <v>2100000</v>
      </c>
      <c r="E16706" s="9">
        <v>1.4500000000000001E-2</v>
      </c>
      <c r="F16706" t="s">
        <v>8</v>
      </c>
    </row>
    <row r="16707" spans="1:6">
      <c r="A16707" s="12">
        <v>18890</v>
      </c>
      <c r="B16707">
        <v>23.59</v>
      </c>
      <c r="C16707" s="13">
        <v>0</v>
      </c>
      <c r="D16707">
        <v>2070000</v>
      </c>
      <c r="E16707" s="9">
        <v>1.9699999999999999E-2</v>
      </c>
      <c r="F16707" t="s">
        <v>8</v>
      </c>
    </row>
    <row r="16708" spans="1:6">
      <c r="A16708" s="12">
        <v>18889</v>
      </c>
      <c r="B16708">
        <v>23.59</v>
      </c>
      <c r="C16708" s="9">
        <v>-1.2999999999999999E-3</v>
      </c>
      <c r="D16708">
        <v>2030000</v>
      </c>
      <c r="E16708" s="9">
        <v>0.1278</v>
      </c>
      <c r="F16708" t="s">
        <v>8</v>
      </c>
    </row>
    <row r="16709" spans="1:6">
      <c r="A16709" s="12">
        <v>18888</v>
      </c>
      <c r="B16709">
        <v>23.620000999999998</v>
      </c>
      <c r="C16709" s="9">
        <v>-3.0000000000000001E-3</v>
      </c>
      <c r="D16709">
        <v>1800000</v>
      </c>
      <c r="E16709" s="9">
        <v>-0.17050000000000001</v>
      </c>
      <c r="F16709" t="s">
        <v>8</v>
      </c>
    </row>
    <row r="16710" spans="1:6">
      <c r="A16710" s="12">
        <v>18885</v>
      </c>
      <c r="B16710">
        <v>23.690000999999999</v>
      </c>
      <c r="C16710" s="9">
        <v>-8.0000000000000004E-4</v>
      </c>
      <c r="D16710">
        <v>2170000</v>
      </c>
      <c r="E16710" s="9">
        <v>-7.6600000000000001E-2</v>
      </c>
      <c r="F16710" t="s">
        <v>8</v>
      </c>
    </row>
    <row r="16711" spans="1:6">
      <c r="A16711" s="12">
        <v>18884</v>
      </c>
      <c r="B16711">
        <v>23.709999</v>
      </c>
      <c r="C16711" s="9">
        <v>4.7000000000000002E-3</v>
      </c>
      <c r="D16711">
        <v>2350000</v>
      </c>
      <c r="E16711" s="9">
        <v>7.8E-2</v>
      </c>
      <c r="F16711" t="s">
        <v>8</v>
      </c>
    </row>
    <row r="16712" spans="1:6">
      <c r="A16712" s="12">
        <v>18883</v>
      </c>
      <c r="B16712">
        <v>23.6</v>
      </c>
      <c r="C16712" s="9">
        <v>4.3E-3</v>
      </c>
      <c r="D16712">
        <v>2180000</v>
      </c>
      <c r="E16712" s="9">
        <v>6.8599999999999994E-2</v>
      </c>
      <c r="F16712" t="s">
        <v>8</v>
      </c>
    </row>
    <row r="16713" spans="1:6">
      <c r="A16713" s="12">
        <v>18882</v>
      </c>
      <c r="B16713">
        <v>23.5</v>
      </c>
      <c r="C16713" s="9">
        <v>-5.1000000000000004E-3</v>
      </c>
      <c r="D16713">
        <v>2040000</v>
      </c>
      <c r="E16713" s="9">
        <v>-6.8500000000000005E-2</v>
      </c>
      <c r="F16713" t="s">
        <v>8</v>
      </c>
    </row>
    <row r="16714" spans="1:6">
      <c r="A16714" s="12">
        <v>18881</v>
      </c>
      <c r="B16714">
        <v>23.620000999999998</v>
      </c>
      <c r="C16714" s="9">
        <v>3.8E-3</v>
      </c>
      <c r="D16714">
        <v>2190000</v>
      </c>
      <c r="E16714" s="9">
        <v>0.11169999999999999</v>
      </c>
      <c r="F16714" t="s">
        <v>8</v>
      </c>
    </row>
    <row r="16715" spans="1:6">
      <c r="A16715" s="12">
        <v>18878</v>
      </c>
      <c r="B16715">
        <v>23.530000999999999</v>
      </c>
      <c r="C16715" s="9">
        <v>2.5999999999999999E-3</v>
      </c>
      <c r="D16715">
        <v>1970000</v>
      </c>
      <c r="E16715" s="9">
        <v>-8.3699999999999997E-2</v>
      </c>
      <c r="F16715" t="s">
        <v>8</v>
      </c>
    </row>
    <row r="16716" spans="1:6">
      <c r="A16716" s="12">
        <v>18877</v>
      </c>
      <c r="B16716">
        <v>23.469999000000001</v>
      </c>
      <c r="C16716" s="9">
        <v>2.0999999999999999E-3</v>
      </c>
      <c r="D16716">
        <v>2150000</v>
      </c>
      <c r="E16716" s="9">
        <v>0.16220000000000001</v>
      </c>
      <c r="F16716" t="s">
        <v>8</v>
      </c>
    </row>
    <row r="16717" spans="1:6">
      <c r="A16717" s="12">
        <v>18876</v>
      </c>
      <c r="B16717">
        <v>23.42</v>
      </c>
      <c r="C16717" s="9">
        <v>6.0000000000000001E-3</v>
      </c>
      <c r="D16717">
        <v>1850000</v>
      </c>
      <c r="E16717" s="9">
        <v>0.21709999999999999</v>
      </c>
      <c r="F16717" t="s">
        <v>8</v>
      </c>
    </row>
    <row r="16718" spans="1:6">
      <c r="A16718" s="12">
        <v>18875</v>
      </c>
      <c r="B16718">
        <v>23.280000999999999</v>
      </c>
      <c r="C16718" s="13">
        <v>0</v>
      </c>
      <c r="D16718">
        <v>1520000</v>
      </c>
      <c r="E16718" s="9">
        <v>-6.4999999999999997E-3</v>
      </c>
      <c r="F16718" t="s">
        <v>8</v>
      </c>
    </row>
    <row r="16719" spans="1:6">
      <c r="A16719" s="12">
        <v>18871</v>
      </c>
      <c r="B16719">
        <v>23.280000999999999</v>
      </c>
      <c r="C16719" s="9">
        <v>1.6999999999999999E-3</v>
      </c>
      <c r="D16719">
        <v>1530000</v>
      </c>
      <c r="E16719" s="9">
        <v>-0.21540000000000001</v>
      </c>
      <c r="F16719" t="s">
        <v>8</v>
      </c>
    </row>
    <row r="16720" spans="1:6">
      <c r="A16720" s="12">
        <v>18870</v>
      </c>
      <c r="B16720">
        <v>23.24</v>
      </c>
      <c r="C16720" s="9">
        <v>6.8999999999999999E-3</v>
      </c>
      <c r="D16720">
        <v>1950000</v>
      </c>
      <c r="E16720" s="9">
        <v>0.28289999999999998</v>
      </c>
      <c r="F16720" t="s">
        <v>8</v>
      </c>
    </row>
    <row r="16721" spans="1:6">
      <c r="A16721" s="12">
        <v>18869</v>
      </c>
      <c r="B16721">
        <v>23.08</v>
      </c>
      <c r="C16721" s="9">
        <v>7.9000000000000008E-3</v>
      </c>
      <c r="D16721">
        <v>1520000</v>
      </c>
      <c r="E16721" s="9">
        <v>0.1875</v>
      </c>
      <c r="F16721" t="s">
        <v>8</v>
      </c>
    </row>
    <row r="16722" spans="1:6">
      <c r="A16722" s="12">
        <v>18868</v>
      </c>
      <c r="B16722">
        <v>22.9</v>
      </c>
      <c r="C16722" s="9">
        <v>2.2000000000000001E-3</v>
      </c>
      <c r="D16722">
        <v>1280000</v>
      </c>
      <c r="E16722" s="9">
        <v>0.1852</v>
      </c>
      <c r="F16722" t="s">
        <v>8</v>
      </c>
    </row>
    <row r="16723" spans="1:6">
      <c r="A16723" s="12">
        <v>18867</v>
      </c>
      <c r="B16723">
        <v>22.85</v>
      </c>
      <c r="C16723" s="9">
        <v>-1.2999999999999999E-3</v>
      </c>
      <c r="D16723">
        <v>1080000</v>
      </c>
      <c r="E16723" s="9">
        <v>-0.1074</v>
      </c>
      <c r="F16723" t="s">
        <v>8</v>
      </c>
    </row>
    <row r="16724" spans="1:6">
      <c r="A16724" s="12">
        <v>18864</v>
      </c>
      <c r="B16724">
        <v>22.879999000000002</v>
      </c>
      <c r="C16724" s="9">
        <v>-8.9999999999999998E-4</v>
      </c>
      <c r="D16724">
        <v>1210000</v>
      </c>
      <c r="E16724" s="9">
        <v>-1.6299999999999999E-2</v>
      </c>
      <c r="F16724" t="s">
        <v>8</v>
      </c>
    </row>
    <row r="16725" spans="1:6">
      <c r="A16725" s="12">
        <v>18863</v>
      </c>
      <c r="B16725">
        <v>22.9</v>
      </c>
      <c r="C16725" s="9">
        <v>6.6E-3</v>
      </c>
      <c r="D16725">
        <v>1230000</v>
      </c>
      <c r="E16725" s="9">
        <v>8.8499999999999995E-2</v>
      </c>
      <c r="F16725" t="s">
        <v>8</v>
      </c>
    </row>
    <row r="16726" spans="1:6">
      <c r="A16726" s="12">
        <v>18862</v>
      </c>
      <c r="B16726">
        <v>22.75</v>
      </c>
      <c r="C16726" s="9">
        <v>-3.5000000000000001E-3</v>
      </c>
      <c r="D16726">
        <v>1130000</v>
      </c>
      <c r="E16726" s="9">
        <v>-0.19289999999999999</v>
      </c>
      <c r="F16726" t="s">
        <v>8</v>
      </c>
    </row>
    <row r="16727" spans="1:6">
      <c r="A16727" s="12">
        <v>18861</v>
      </c>
      <c r="B16727">
        <v>22.83</v>
      </c>
      <c r="C16727" s="9">
        <v>-4.4000000000000003E-3</v>
      </c>
      <c r="D16727">
        <v>1400000</v>
      </c>
      <c r="E16727" s="9">
        <v>0.2389</v>
      </c>
      <c r="F16727" t="s">
        <v>8</v>
      </c>
    </row>
    <row r="16728" spans="1:6">
      <c r="A16728" s="12">
        <v>18860</v>
      </c>
      <c r="B16728">
        <v>22.93</v>
      </c>
      <c r="C16728" s="9">
        <v>-4.0000000000000002E-4</v>
      </c>
      <c r="D16728">
        <v>1130000</v>
      </c>
      <c r="E16728" s="9">
        <v>-0.30249999999999999</v>
      </c>
      <c r="F16728" t="s">
        <v>8</v>
      </c>
    </row>
    <row r="16729" spans="1:6">
      <c r="A16729" s="12">
        <v>18857</v>
      </c>
      <c r="B16729">
        <v>22.940000999999999</v>
      </c>
      <c r="C16729" s="9">
        <v>3.0999999999999999E-3</v>
      </c>
      <c r="D16729">
        <v>1620000</v>
      </c>
      <c r="E16729" s="9">
        <v>-7.4300000000000005E-2</v>
      </c>
      <c r="F16729" t="s">
        <v>8</v>
      </c>
    </row>
    <row r="16730" spans="1:6">
      <c r="A16730" s="12">
        <v>18856</v>
      </c>
      <c r="B16730">
        <v>22.870000999999998</v>
      </c>
      <c r="C16730" s="9">
        <v>3.5000000000000001E-3</v>
      </c>
      <c r="D16730">
        <v>1750000</v>
      </c>
      <c r="E16730" s="9">
        <v>0.30599999999999999</v>
      </c>
      <c r="F16730" t="s">
        <v>8</v>
      </c>
    </row>
    <row r="16731" spans="1:6">
      <c r="A16731" s="12">
        <v>18855</v>
      </c>
      <c r="B16731">
        <v>22.790001</v>
      </c>
      <c r="C16731" s="9">
        <v>4.0000000000000001E-3</v>
      </c>
      <c r="D16731">
        <v>1340000</v>
      </c>
      <c r="E16731" s="9">
        <v>0.1356</v>
      </c>
      <c r="F16731" t="s">
        <v>8</v>
      </c>
    </row>
    <row r="16732" spans="1:6">
      <c r="A16732" s="12">
        <v>18854</v>
      </c>
      <c r="B16732">
        <v>22.700001</v>
      </c>
      <c r="C16732" s="9">
        <v>-4.4000000000000003E-3</v>
      </c>
      <c r="D16732">
        <v>1180000</v>
      </c>
      <c r="E16732" s="9">
        <v>-0.1061</v>
      </c>
      <c r="F16732" t="s">
        <v>8</v>
      </c>
    </row>
    <row r="16733" spans="1:6">
      <c r="A16733" s="12">
        <v>18853</v>
      </c>
      <c r="B16733">
        <v>22.799999</v>
      </c>
      <c r="C16733" s="9">
        <v>4.0000000000000002E-4</v>
      </c>
      <c r="D16733">
        <v>1320000</v>
      </c>
      <c r="E16733" s="9">
        <v>4.7600000000000003E-2</v>
      </c>
      <c r="F16733" t="s">
        <v>8</v>
      </c>
    </row>
    <row r="16734" spans="1:6">
      <c r="A16734" s="12">
        <v>18850</v>
      </c>
      <c r="B16734">
        <v>22.790001</v>
      </c>
      <c r="C16734" s="9">
        <v>-2.2000000000000001E-3</v>
      </c>
      <c r="D16734">
        <v>1260000</v>
      </c>
      <c r="E16734" s="13">
        <v>-0.16</v>
      </c>
      <c r="F16734" t="s">
        <v>8</v>
      </c>
    </row>
    <row r="16735" spans="1:6">
      <c r="A16735" s="12">
        <v>18849</v>
      </c>
      <c r="B16735">
        <v>22.84</v>
      </c>
      <c r="C16735" s="9">
        <v>-3.8999999999999998E-3</v>
      </c>
      <c r="D16735">
        <v>1500000</v>
      </c>
      <c r="E16735" s="9">
        <v>6.3799999999999996E-2</v>
      </c>
      <c r="F16735" t="s">
        <v>8</v>
      </c>
    </row>
    <row r="16736" spans="1:6">
      <c r="A16736" s="12">
        <v>18848</v>
      </c>
      <c r="B16736">
        <v>22.93</v>
      </c>
      <c r="C16736" s="9">
        <v>-4.3E-3</v>
      </c>
      <c r="D16736">
        <v>1410000</v>
      </c>
      <c r="E16736" s="9">
        <v>-0.221</v>
      </c>
      <c r="F16736" t="s">
        <v>8</v>
      </c>
    </row>
    <row r="16737" spans="1:6">
      <c r="A16737" s="12">
        <v>18847</v>
      </c>
      <c r="B16737">
        <v>23.030000999999999</v>
      </c>
      <c r="C16737" s="9">
        <v>8.9999999999999998E-4</v>
      </c>
      <c r="D16737">
        <v>1810000</v>
      </c>
      <c r="E16737" s="9">
        <v>0.1313</v>
      </c>
      <c r="F16737" t="s">
        <v>8</v>
      </c>
    </row>
    <row r="16738" spans="1:6">
      <c r="A16738" s="12">
        <v>18846</v>
      </c>
      <c r="B16738">
        <v>23.01</v>
      </c>
      <c r="C16738" s="9">
        <v>7.0000000000000001E-3</v>
      </c>
      <c r="D16738">
        <v>1600000</v>
      </c>
      <c r="E16738" s="9">
        <v>1.9099999999999999E-2</v>
      </c>
      <c r="F16738" t="s">
        <v>8</v>
      </c>
    </row>
    <row r="16739" spans="1:6">
      <c r="A16739" s="12">
        <v>18843</v>
      </c>
      <c r="B16739">
        <v>22.85</v>
      </c>
      <c r="C16739" s="9">
        <v>1.2999999999999999E-3</v>
      </c>
      <c r="D16739">
        <v>1570000</v>
      </c>
      <c r="E16739" s="9">
        <v>-0.26290000000000002</v>
      </c>
      <c r="F16739" t="s">
        <v>8</v>
      </c>
    </row>
    <row r="16740" spans="1:6">
      <c r="A16740" s="12">
        <v>18842</v>
      </c>
      <c r="B16740">
        <v>22.82</v>
      </c>
      <c r="C16740" s="9">
        <v>1.38E-2</v>
      </c>
      <c r="D16740">
        <v>2130000</v>
      </c>
      <c r="E16740" s="9">
        <v>0.26790000000000003</v>
      </c>
      <c r="F16740" t="s">
        <v>8</v>
      </c>
    </row>
    <row r="16741" spans="1:6">
      <c r="A16741" s="12">
        <v>18841</v>
      </c>
      <c r="B16741">
        <v>22.51</v>
      </c>
      <c r="C16741" s="9">
        <v>4.8999999999999998E-3</v>
      </c>
      <c r="D16741">
        <v>1680000</v>
      </c>
      <c r="E16741" s="9">
        <v>8.3900000000000002E-2</v>
      </c>
      <c r="F16741" t="s">
        <v>8</v>
      </c>
    </row>
    <row r="16742" spans="1:6">
      <c r="A16742" s="12">
        <v>18840</v>
      </c>
      <c r="B16742">
        <v>22.4</v>
      </c>
      <c r="C16742" s="9">
        <v>-1.0200000000000001E-2</v>
      </c>
      <c r="D16742">
        <v>1550000</v>
      </c>
      <c r="E16742" s="9">
        <v>-3.1300000000000001E-2</v>
      </c>
      <c r="F16742" t="s">
        <v>8</v>
      </c>
    </row>
    <row r="16743" spans="1:6">
      <c r="A16743" s="12">
        <v>18839</v>
      </c>
      <c r="B16743">
        <v>22.629999000000002</v>
      </c>
      <c r="C16743" s="9">
        <v>4.4000000000000003E-3</v>
      </c>
      <c r="D16743">
        <v>1600000</v>
      </c>
      <c r="E16743" s="9">
        <v>0.10340000000000001</v>
      </c>
      <c r="F16743" t="s">
        <v>8</v>
      </c>
    </row>
    <row r="16744" spans="1:6">
      <c r="A16744" s="12">
        <v>18836</v>
      </c>
      <c r="B16744">
        <v>22.530000999999999</v>
      </c>
      <c r="C16744" s="9">
        <v>2.7000000000000001E-3</v>
      </c>
      <c r="D16744">
        <v>1450000</v>
      </c>
      <c r="E16744" s="9">
        <v>-2.0299999999999999E-2</v>
      </c>
      <c r="F16744" t="s">
        <v>8</v>
      </c>
    </row>
    <row r="16745" spans="1:6">
      <c r="A16745" s="12">
        <v>18835</v>
      </c>
      <c r="B16745">
        <v>22.469999000000001</v>
      </c>
      <c r="C16745" s="9">
        <v>6.7000000000000002E-3</v>
      </c>
      <c r="D16745">
        <v>1480000</v>
      </c>
      <c r="E16745" s="9">
        <v>-0.20860000000000001</v>
      </c>
      <c r="F16745" t="s">
        <v>8</v>
      </c>
    </row>
    <row r="16746" spans="1:6">
      <c r="A16746" s="12">
        <v>18834</v>
      </c>
      <c r="B16746">
        <v>22.32</v>
      </c>
      <c r="C16746" s="9">
        <v>-5.3E-3</v>
      </c>
      <c r="D16746">
        <v>1870000</v>
      </c>
      <c r="E16746" s="9">
        <v>7.4700000000000003E-2</v>
      </c>
      <c r="F16746" t="s">
        <v>8</v>
      </c>
    </row>
    <row r="16747" spans="1:6">
      <c r="A16747" s="12">
        <v>18833</v>
      </c>
      <c r="B16747">
        <v>22.440000999999999</v>
      </c>
      <c r="C16747" s="9">
        <v>1.54E-2</v>
      </c>
      <c r="D16747">
        <v>1740000</v>
      </c>
      <c r="E16747" s="9">
        <v>0.31819999999999998</v>
      </c>
      <c r="F16747" t="s">
        <v>8</v>
      </c>
    </row>
    <row r="16748" spans="1:6">
      <c r="A16748" s="12">
        <v>18832</v>
      </c>
      <c r="B16748">
        <v>22.1</v>
      </c>
      <c r="C16748" s="9">
        <v>1.01E-2</v>
      </c>
      <c r="D16748">
        <v>1320000</v>
      </c>
      <c r="E16748" s="9">
        <v>-5.04E-2</v>
      </c>
      <c r="F16748" t="s">
        <v>8</v>
      </c>
    </row>
    <row r="16749" spans="1:6">
      <c r="A16749" s="12">
        <v>18829</v>
      </c>
      <c r="B16749">
        <v>21.879999000000002</v>
      </c>
      <c r="C16749" s="9">
        <v>1.8E-3</v>
      </c>
      <c r="D16749">
        <v>1390000</v>
      </c>
      <c r="E16749" s="9">
        <v>0.24110000000000001</v>
      </c>
      <c r="F16749" t="s">
        <v>8</v>
      </c>
    </row>
    <row r="16750" spans="1:6">
      <c r="A16750" s="12">
        <v>18828</v>
      </c>
      <c r="B16750">
        <v>21.84</v>
      </c>
      <c r="C16750" s="9">
        <v>-1.8E-3</v>
      </c>
      <c r="D16750">
        <v>1120000</v>
      </c>
      <c r="E16750" s="9">
        <v>-0.1825</v>
      </c>
      <c r="F16750" t="s">
        <v>8</v>
      </c>
    </row>
    <row r="16751" spans="1:6">
      <c r="A16751" s="12">
        <v>18827</v>
      </c>
      <c r="B16751">
        <v>21.879999000000002</v>
      </c>
      <c r="C16751" s="9">
        <v>-1.8E-3</v>
      </c>
      <c r="D16751">
        <v>1370000</v>
      </c>
      <c r="E16751" s="9">
        <v>7.0300000000000001E-2</v>
      </c>
      <c r="F16751" t="s">
        <v>8</v>
      </c>
    </row>
    <row r="16752" spans="1:6">
      <c r="A16752" s="12">
        <v>18826</v>
      </c>
      <c r="B16752">
        <v>21.92</v>
      </c>
      <c r="C16752" s="9">
        <v>8.6999999999999994E-3</v>
      </c>
      <c r="D16752">
        <v>1280000</v>
      </c>
      <c r="E16752" s="9">
        <v>6.6699999999999995E-2</v>
      </c>
      <c r="F16752" t="s">
        <v>8</v>
      </c>
    </row>
    <row r="16753" spans="1:6">
      <c r="A16753" s="12">
        <v>18825</v>
      </c>
      <c r="B16753">
        <v>21.73</v>
      </c>
      <c r="C16753" s="9">
        <v>-1.14E-2</v>
      </c>
      <c r="D16753">
        <v>1200000</v>
      </c>
      <c r="E16753" s="9">
        <v>-9.0899999999999995E-2</v>
      </c>
      <c r="F16753" t="s">
        <v>8</v>
      </c>
    </row>
    <row r="16754" spans="1:6">
      <c r="A16754" s="12">
        <v>18822</v>
      </c>
      <c r="B16754">
        <v>21.98</v>
      </c>
      <c r="C16754" s="9">
        <v>8.3000000000000001E-3</v>
      </c>
      <c r="D16754">
        <v>1320000</v>
      </c>
      <c r="E16754" s="9">
        <v>0.2571</v>
      </c>
      <c r="F16754" t="s">
        <v>8</v>
      </c>
    </row>
    <row r="16755" spans="1:6">
      <c r="A16755" s="12">
        <v>18821</v>
      </c>
      <c r="B16755">
        <v>21.799999</v>
      </c>
      <c r="C16755" s="9">
        <v>5.4999999999999997E-3</v>
      </c>
      <c r="D16755">
        <v>1050000</v>
      </c>
      <c r="E16755" s="9">
        <v>8.2500000000000004E-2</v>
      </c>
      <c r="F16755" t="s">
        <v>8</v>
      </c>
    </row>
    <row r="16756" spans="1:6">
      <c r="A16756" s="12">
        <v>18820</v>
      </c>
      <c r="B16756">
        <v>21.68</v>
      </c>
      <c r="C16756" s="9">
        <v>2.3E-3</v>
      </c>
      <c r="D16756">
        <v>970000</v>
      </c>
      <c r="E16756" s="9">
        <v>-2.0199999999999999E-2</v>
      </c>
      <c r="F16756" t="s">
        <v>8</v>
      </c>
    </row>
    <row r="16757" spans="1:6">
      <c r="A16757" s="12">
        <v>18819</v>
      </c>
      <c r="B16757">
        <v>21.629999000000002</v>
      </c>
      <c r="C16757" s="9">
        <v>-4.5999999999999999E-3</v>
      </c>
      <c r="D16757">
        <v>990000</v>
      </c>
      <c r="E16757" s="9">
        <v>-0.1081</v>
      </c>
      <c r="F16757" t="s">
        <v>8</v>
      </c>
    </row>
    <row r="16758" spans="1:6">
      <c r="A16758" s="12">
        <v>18818</v>
      </c>
      <c r="B16758">
        <v>21.73</v>
      </c>
      <c r="C16758" s="9">
        <v>4.1999999999999997E-3</v>
      </c>
      <c r="D16758">
        <v>1110000</v>
      </c>
      <c r="E16758" s="9">
        <v>-5.1299999999999998E-2</v>
      </c>
      <c r="F16758" t="s">
        <v>8</v>
      </c>
    </row>
    <row r="16759" spans="1:6">
      <c r="A16759" s="12">
        <v>18815</v>
      </c>
      <c r="B16759">
        <v>21.639999</v>
      </c>
      <c r="C16759" s="13">
        <v>0</v>
      </c>
      <c r="D16759">
        <v>1170000</v>
      </c>
      <c r="E16759" s="9">
        <v>-0.17019999999999999</v>
      </c>
      <c r="F16759" t="s">
        <v>8</v>
      </c>
    </row>
    <row r="16760" spans="1:6">
      <c r="A16760" s="12">
        <v>18814</v>
      </c>
      <c r="B16760">
        <v>21.639999</v>
      </c>
      <c r="C16760" s="9">
        <v>1.9300000000000001E-2</v>
      </c>
      <c r="D16760">
        <v>1410000</v>
      </c>
      <c r="E16760" s="9">
        <v>0.128</v>
      </c>
      <c r="F16760" t="s">
        <v>8</v>
      </c>
    </row>
    <row r="16761" spans="1:6">
      <c r="A16761" s="12">
        <v>18812</v>
      </c>
      <c r="B16761">
        <v>21.23</v>
      </c>
      <c r="C16761" s="9">
        <v>6.1999999999999998E-3</v>
      </c>
      <c r="D16761">
        <v>1250000</v>
      </c>
      <c r="E16761" s="9">
        <v>-7.4099999999999999E-2</v>
      </c>
      <c r="F16761" t="s">
        <v>8</v>
      </c>
    </row>
    <row r="16762" spans="1:6">
      <c r="A16762" s="12">
        <v>18811</v>
      </c>
      <c r="B16762">
        <v>21.1</v>
      </c>
      <c r="C16762" s="9">
        <v>6.7000000000000002E-3</v>
      </c>
      <c r="D16762">
        <v>1350000</v>
      </c>
      <c r="E16762" s="9">
        <v>-0.21970000000000001</v>
      </c>
      <c r="F16762" t="s">
        <v>8</v>
      </c>
    </row>
    <row r="16763" spans="1:6">
      <c r="A16763" s="12">
        <v>18808</v>
      </c>
      <c r="B16763">
        <v>20.959999</v>
      </c>
      <c r="C16763" s="9">
        <v>-6.6E-3</v>
      </c>
      <c r="D16763">
        <v>1730000</v>
      </c>
      <c r="E16763" s="9">
        <v>-0.1082</v>
      </c>
      <c r="F16763" t="s">
        <v>8</v>
      </c>
    </row>
    <row r="16764" spans="1:6">
      <c r="A16764" s="12">
        <v>18807</v>
      </c>
      <c r="B16764">
        <v>21.1</v>
      </c>
      <c r="C16764" s="9">
        <v>-1.26E-2</v>
      </c>
      <c r="D16764">
        <v>1940000</v>
      </c>
      <c r="E16764" s="9">
        <v>0.42649999999999999</v>
      </c>
      <c r="F16764" t="s">
        <v>8</v>
      </c>
    </row>
    <row r="16765" spans="1:6">
      <c r="A16765" s="12">
        <v>18806</v>
      </c>
      <c r="B16765">
        <v>21.370000999999998</v>
      </c>
      <c r="C16765" s="9">
        <v>3.3E-3</v>
      </c>
      <c r="D16765">
        <v>1360000</v>
      </c>
      <c r="E16765" s="9">
        <v>7.9399999999999998E-2</v>
      </c>
      <c r="F16765" t="s">
        <v>8</v>
      </c>
    </row>
    <row r="16766" spans="1:6">
      <c r="A16766" s="12">
        <v>18805</v>
      </c>
      <c r="B16766">
        <v>21.299999</v>
      </c>
      <c r="C16766" s="9">
        <v>5.0000000000000001E-4</v>
      </c>
      <c r="D16766">
        <v>1260000</v>
      </c>
      <c r="E16766" s="9">
        <v>-0.48359999999999997</v>
      </c>
      <c r="F16766" t="s">
        <v>8</v>
      </c>
    </row>
    <row r="16767" spans="1:6">
      <c r="A16767" s="12">
        <v>18804</v>
      </c>
      <c r="B16767">
        <v>21.290001</v>
      </c>
      <c r="C16767" s="9">
        <v>-1.21E-2</v>
      </c>
      <c r="D16767">
        <v>2440000</v>
      </c>
      <c r="E16767" s="9">
        <v>0.82089999999999996</v>
      </c>
      <c r="F16767" t="s">
        <v>8</v>
      </c>
    </row>
    <row r="16768" spans="1:6">
      <c r="A16768" s="12">
        <v>18801</v>
      </c>
      <c r="B16768">
        <v>21.549999</v>
      </c>
      <c r="C16768" s="9">
        <v>-1.06E-2</v>
      </c>
      <c r="D16768">
        <v>1340000</v>
      </c>
      <c r="E16768" s="9">
        <v>0.21820000000000001</v>
      </c>
      <c r="F16768" t="s">
        <v>8</v>
      </c>
    </row>
    <row r="16769" spans="1:6">
      <c r="A16769" s="12">
        <v>18800</v>
      </c>
      <c r="B16769">
        <v>21.780000999999999</v>
      </c>
      <c r="C16769" s="9">
        <v>-5.8999999999999999E-3</v>
      </c>
      <c r="D16769">
        <v>1100000</v>
      </c>
      <c r="E16769" s="9">
        <v>-1.7899999999999999E-2</v>
      </c>
      <c r="F16769" t="s">
        <v>8</v>
      </c>
    </row>
    <row r="16770" spans="1:6">
      <c r="A16770" s="12">
        <v>18799</v>
      </c>
      <c r="B16770">
        <v>21.91</v>
      </c>
      <c r="C16770" s="9">
        <v>-5.0000000000000001E-3</v>
      </c>
      <c r="D16770">
        <v>1120000</v>
      </c>
      <c r="E16770" s="9">
        <v>1.8200000000000001E-2</v>
      </c>
      <c r="F16770" t="s">
        <v>8</v>
      </c>
    </row>
    <row r="16771" spans="1:6">
      <c r="A16771" s="12">
        <v>18798</v>
      </c>
      <c r="B16771">
        <v>22.02</v>
      </c>
      <c r="C16771" s="9">
        <v>-1.4E-3</v>
      </c>
      <c r="D16771">
        <v>1100000</v>
      </c>
      <c r="E16771" s="9">
        <v>4.7600000000000003E-2</v>
      </c>
      <c r="F16771" t="s">
        <v>8</v>
      </c>
    </row>
    <row r="16772" spans="1:6">
      <c r="A16772" s="12">
        <v>18797</v>
      </c>
      <c r="B16772">
        <v>22.049999</v>
      </c>
      <c r="C16772" s="9">
        <v>5.0000000000000001E-4</v>
      </c>
      <c r="D16772">
        <v>1050000</v>
      </c>
      <c r="E16772" s="9">
        <v>-0.2336</v>
      </c>
      <c r="F16772" t="s">
        <v>8</v>
      </c>
    </row>
    <row r="16773" spans="1:6">
      <c r="A16773" s="12">
        <v>18794</v>
      </c>
      <c r="B16773">
        <v>22.040001</v>
      </c>
      <c r="C16773" s="9">
        <v>9.1999999999999998E-3</v>
      </c>
      <c r="D16773">
        <v>1370000</v>
      </c>
      <c r="E16773" s="9">
        <v>5.3800000000000001E-2</v>
      </c>
      <c r="F16773" t="s">
        <v>8</v>
      </c>
    </row>
    <row r="16774" spans="1:6">
      <c r="A16774" s="12">
        <v>18793</v>
      </c>
      <c r="B16774">
        <v>21.84</v>
      </c>
      <c r="C16774" s="9">
        <v>1.35E-2</v>
      </c>
      <c r="D16774">
        <v>1300000</v>
      </c>
      <c r="E16774" s="9">
        <v>0.22639999999999999</v>
      </c>
      <c r="F16774" t="s">
        <v>8</v>
      </c>
    </row>
    <row r="16775" spans="1:6">
      <c r="A16775" s="12">
        <v>18792</v>
      </c>
      <c r="B16775">
        <v>21.549999</v>
      </c>
      <c r="C16775" s="9">
        <v>1.4E-3</v>
      </c>
      <c r="D16775">
        <v>1060000</v>
      </c>
      <c r="E16775" s="9">
        <v>-0.1167</v>
      </c>
      <c r="F16775" t="s">
        <v>8</v>
      </c>
    </row>
    <row r="16776" spans="1:6">
      <c r="A16776" s="12">
        <v>18791</v>
      </c>
      <c r="B16776">
        <v>21.52</v>
      </c>
      <c r="C16776" s="9">
        <v>-4.1999999999999997E-3</v>
      </c>
      <c r="D16776">
        <v>1200000</v>
      </c>
      <c r="E16776" s="9">
        <v>-1.6400000000000001E-2</v>
      </c>
      <c r="F16776" t="s">
        <v>8</v>
      </c>
    </row>
    <row r="16777" spans="1:6">
      <c r="A16777" s="12">
        <v>18790</v>
      </c>
      <c r="B16777">
        <v>21.610001</v>
      </c>
      <c r="C16777" s="9">
        <v>5.5999999999999999E-3</v>
      </c>
      <c r="D16777">
        <v>1220000</v>
      </c>
      <c r="E16777" s="13">
        <v>0.22</v>
      </c>
      <c r="F16777" t="s">
        <v>8</v>
      </c>
    </row>
    <row r="16778" spans="1:6">
      <c r="A16778" s="12">
        <v>18787</v>
      </c>
      <c r="B16778">
        <v>21.49</v>
      </c>
      <c r="C16778" s="9">
        <v>-3.2000000000000002E-3</v>
      </c>
      <c r="D16778">
        <v>1000000</v>
      </c>
      <c r="E16778" s="9">
        <v>-0.25369999999999998</v>
      </c>
      <c r="F16778" t="s">
        <v>8</v>
      </c>
    </row>
    <row r="16779" spans="1:6">
      <c r="A16779" s="12">
        <v>18786</v>
      </c>
      <c r="B16779">
        <v>21.559999000000001</v>
      </c>
      <c r="C16779" s="9">
        <v>3.7000000000000002E-3</v>
      </c>
      <c r="D16779">
        <v>1340000</v>
      </c>
      <c r="E16779" s="9">
        <v>0.1167</v>
      </c>
      <c r="F16779" t="s">
        <v>8</v>
      </c>
    </row>
    <row r="16780" spans="1:6">
      <c r="A16780" s="12">
        <v>18785</v>
      </c>
      <c r="B16780">
        <v>21.48</v>
      </c>
      <c r="C16780" s="9">
        <v>7.0000000000000001E-3</v>
      </c>
      <c r="D16780">
        <v>1200000</v>
      </c>
      <c r="E16780" s="9">
        <v>1.6899999999999998E-2</v>
      </c>
      <c r="F16780" t="s">
        <v>8</v>
      </c>
    </row>
    <row r="16781" spans="1:6">
      <c r="A16781" s="12">
        <v>18784</v>
      </c>
      <c r="B16781">
        <v>21.33</v>
      </c>
      <c r="C16781" s="9">
        <v>4.1999999999999997E-3</v>
      </c>
      <c r="D16781">
        <v>1180000</v>
      </c>
      <c r="E16781" s="9">
        <v>7.2700000000000001E-2</v>
      </c>
      <c r="F16781" t="s">
        <v>8</v>
      </c>
    </row>
    <row r="16782" spans="1:6">
      <c r="A16782" s="12">
        <v>18783</v>
      </c>
      <c r="B16782">
        <v>21.24</v>
      </c>
      <c r="C16782" s="9">
        <v>-1.12E-2</v>
      </c>
      <c r="D16782">
        <v>1100000</v>
      </c>
      <c r="E16782" s="9">
        <v>-0.88790000000000002</v>
      </c>
      <c r="F16782" t="s">
        <v>8</v>
      </c>
    </row>
    <row r="16783" spans="1:6">
      <c r="A16783" s="12">
        <v>18780</v>
      </c>
      <c r="B16783">
        <v>21.48</v>
      </c>
      <c r="C16783" s="9">
        <v>-1.9E-3</v>
      </c>
      <c r="D16783">
        <v>9810000</v>
      </c>
      <c r="E16783" s="9">
        <v>7.0410000000000004</v>
      </c>
      <c r="F16783" t="s">
        <v>8</v>
      </c>
    </row>
    <row r="16784" spans="1:6">
      <c r="A16784" s="12">
        <v>18779</v>
      </c>
      <c r="B16784">
        <v>21.52</v>
      </c>
      <c r="C16784" s="9">
        <v>8.0000000000000002E-3</v>
      </c>
      <c r="D16784">
        <v>1220000</v>
      </c>
      <c r="E16784" s="9">
        <v>2.52E-2</v>
      </c>
      <c r="F16784" t="s">
        <v>8</v>
      </c>
    </row>
    <row r="16785" spans="1:6">
      <c r="A16785" s="12">
        <v>18777</v>
      </c>
      <c r="B16785">
        <v>21.35</v>
      </c>
      <c r="C16785" s="9">
        <v>6.6E-3</v>
      </c>
      <c r="D16785">
        <v>1190000</v>
      </c>
      <c r="E16785" s="9">
        <v>-0.28310000000000002</v>
      </c>
      <c r="F16785" t="s">
        <v>8</v>
      </c>
    </row>
    <row r="16786" spans="1:6">
      <c r="A16786" s="12">
        <v>18776</v>
      </c>
      <c r="B16786">
        <v>21.209999</v>
      </c>
      <c r="C16786" s="9">
        <v>8.6E-3</v>
      </c>
      <c r="D16786">
        <v>1660000</v>
      </c>
      <c r="E16786" s="9">
        <v>0.37190000000000001</v>
      </c>
      <c r="F16786" t="s">
        <v>8</v>
      </c>
    </row>
    <row r="16787" spans="1:6">
      <c r="A16787" s="12">
        <v>18773</v>
      </c>
      <c r="B16787">
        <v>21.030000999999999</v>
      </c>
      <c r="C16787" s="9">
        <v>-1E-3</v>
      </c>
      <c r="D16787">
        <v>1210000</v>
      </c>
      <c r="E16787" s="9">
        <v>-0.53100000000000003</v>
      </c>
      <c r="F16787" t="s">
        <v>8</v>
      </c>
    </row>
    <row r="16788" spans="1:6">
      <c r="A16788" s="12">
        <v>18772</v>
      </c>
      <c r="B16788">
        <v>21.049999</v>
      </c>
      <c r="C16788" s="9">
        <v>-5.1999999999999998E-3</v>
      </c>
      <c r="D16788">
        <v>2580000</v>
      </c>
      <c r="E16788" s="9">
        <v>0.67530000000000001</v>
      </c>
      <c r="F16788" t="s">
        <v>8</v>
      </c>
    </row>
    <row r="16789" spans="1:6">
      <c r="A16789" s="12">
        <v>18771</v>
      </c>
      <c r="B16789">
        <v>21.16</v>
      </c>
      <c r="C16789" s="9">
        <v>-9.4000000000000004E-3</v>
      </c>
      <c r="D16789">
        <v>1540000</v>
      </c>
      <c r="E16789" s="9">
        <v>6.9400000000000003E-2</v>
      </c>
      <c r="F16789" t="s">
        <v>8</v>
      </c>
    </row>
    <row r="16790" spans="1:6">
      <c r="A16790" s="12">
        <v>18770</v>
      </c>
      <c r="B16790">
        <v>21.360001</v>
      </c>
      <c r="C16790" s="9">
        <v>-4.7000000000000002E-3</v>
      </c>
      <c r="D16790">
        <v>1440000</v>
      </c>
      <c r="E16790" s="9">
        <v>-0.34250000000000003</v>
      </c>
      <c r="F16790" t="s">
        <v>8</v>
      </c>
    </row>
    <row r="16791" spans="1:6">
      <c r="A16791" s="12">
        <v>18769</v>
      </c>
      <c r="B16791">
        <v>21.459999</v>
      </c>
      <c r="C16791" s="9">
        <v>-2.3E-3</v>
      </c>
      <c r="D16791">
        <v>2190000</v>
      </c>
      <c r="E16791" s="9">
        <v>0.31929999999999997</v>
      </c>
      <c r="F16791" t="s">
        <v>8</v>
      </c>
    </row>
    <row r="16792" spans="1:6">
      <c r="A16792" s="12">
        <v>18766</v>
      </c>
      <c r="B16792">
        <v>21.51</v>
      </c>
      <c r="C16792" s="9">
        <v>-1.83E-2</v>
      </c>
      <c r="D16792">
        <v>1660000</v>
      </c>
      <c r="E16792" s="9">
        <v>0.2117</v>
      </c>
      <c r="F16792" t="s">
        <v>8</v>
      </c>
    </row>
    <row r="16793" spans="1:6">
      <c r="A16793" s="12">
        <v>18765</v>
      </c>
      <c r="B16793">
        <v>21.91</v>
      </c>
      <c r="C16793" s="9">
        <v>1.01E-2</v>
      </c>
      <c r="D16793">
        <v>1370000</v>
      </c>
      <c r="E16793" s="9">
        <v>-0.17469999999999999</v>
      </c>
      <c r="F16793" t="s">
        <v>8</v>
      </c>
    </row>
    <row r="16794" spans="1:6">
      <c r="A16794" s="12">
        <v>18764</v>
      </c>
      <c r="B16794">
        <v>21.690000999999999</v>
      </c>
      <c r="C16794" s="9">
        <v>-3.2000000000000002E-3</v>
      </c>
      <c r="D16794">
        <v>1660000</v>
      </c>
      <c r="E16794" s="9">
        <v>-0.1782</v>
      </c>
      <c r="F16794" t="s">
        <v>8</v>
      </c>
    </row>
    <row r="16795" spans="1:6">
      <c r="A16795" s="12">
        <v>18763</v>
      </c>
      <c r="B16795">
        <v>21.76</v>
      </c>
      <c r="C16795" s="9">
        <v>-1.89E-2</v>
      </c>
      <c r="D16795">
        <v>2020000</v>
      </c>
      <c r="E16795" s="9">
        <v>6.3200000000000006E-2</v>
      </c>
      <c r="F16795" t="s">
        <v>8</v>
      </c>
    </row>
    <row r="16796" spans="1:6">
      <c r="A16796" s="12">
        <v>18762</v>
      </c>
      <c r="B16796">
        <v>22.18</v>
      </c>
      <c r="C16796" s="9">
        <v>-6.7000000000000002E-3</v>
      </c>
      <c r="D16796">
        <v>1900000</v>
      </c>
      <c r="E16796" s="9">
        <v>0.1585</v>
      </c>
      <c r="F16796" t="s">
        <v>8</v>
      </c>
    </row>
    <row r="16797" spans="1:6">
      <c r="A16797" s="12">
        <v>18759</v>
      </c>
      <c r="B16797">
        <v>22.33</v>
      </c>
      <c r="C16797" s="9">
        <v>-8.0000000000000002E-3</v>
      </c>
      <c r="D16797">
        <v>1640000</v>
      </c>
      <c r="E16797" s="9">
        <v>-1.2E-2</v>
      </c>
      <c r="F16797" t="s">
        <v>8</v>
      </c>
    </row>
    <row r="16798" spans="1:6">
      <c r="A16798" s="12">
        <v>18758</v>
      </c>
      <c r="B16798">
        <v>22.51</v>
      </c>
      <c r="C16798" s="9">
        <v>-5.7000000000000002E-3</v>
      </c>
      <c r="D16798">
        <v>1660000</v>
      </c>
      <c r="E16798" s="9">
        <v>-0.15310000000000001</v>
      </c>
      <c r="F16798" t="s">
        <v>8</v>
      </c>
    </row>
    <row r="16799" spans="1:6">
      <c r="A16799" s="12">
        <v>18757</v>
      </c>
      <c r="B16799">
        <v>22.639999</v>
      </c>
      <c r="C16799" s="9">
        <v>1.2999999999999999E-3</v>
      </c>
      <c r="D16799">
        <v>1960000</v>
      </c>
      <c r="E16799" s="9">
        <v>0.22500000000000001</v>
      </c>
      <c r="F16799" t="s">
        <v>8</v>
      </c>
    </row>
    <row r="16800" spans="1:6">
      <c r="A16800" s="12">
        <v>18756</v>
      </c>
      <c r="B16800">
        <v>22.610001</v>
      </c>
      <c r="C16800" s="9">
        <v>-8.9999999999999998E-4</v>
      </c>
      <c r="D16800">
        <v>1600000</v>
      </c>
      <c r="E16800" s="9">
        <v>-0.26269999999999999</v>
      </c>
      <c r="F16800" t="s">
        <v>8</v>
      </c>
    </row>
    <row r="16801" spans="1:6">
      <c r="A16801" s="12">
        <v>18755</v>
      </c>
      <c r="B16801">
        <v>22.629999000000002</v>
      </c>
      <c r="C16801" s="9">
        <v>-6.1000000000000004E-3</v>
      </c>
      <c r="D16801">
        <v>2170000</v>
      </c>
      <c r="E16801" s="9">
        <v>5.8500000000000003E-2</v>
      </c>
      <c r="F16801" t="s">
        <v>8</v>
      </c>
    </row>
    <row r="16802" spans="1:6">
      <c r="A16802" s="12">
        <v>18752</v>
      </c>
      <c r="B16802">
        <v>22.77</v>
      </c>
      <c r="C16802" s="9">
        <v>-1.8E-3</v>
      </c>
      <c r="D16802">
        <v>2050000</v>
      </c>
      <c r="E16802" s="9">
        <v>-4.8999999999999998E-3</v>
      </c>
      <c r="F16802" t="s">
        <v>8</v>
      </c>
    </row>
    <row r="16803" spans="1:6">
      <c r="A16803" s="12">
        <v>18751</v>
      </c>
      <c r="B16803">
        <v>22.809999000000001</v>
      </c>
      <c r="C16803" s="9">
        <v>8.3999999999999995E-3</v>
      </c>
      <c r="D16803">
        <v>2060000</v>
      </c>
      <c r="E16803" s="9">
        <v>8.4199999999999997E-2</v>
      </c>
      <c r="F16803" t="s">
        <v>8</v>
      </c>
    </row>
    <row r="16804" spans="1:6">
      <c r="A16804" s="12">
        <v>18750</v>
      </c>
      <c r="B16804">
        <v>22.620000999999998</v>
      </c>
      <c r="C16804" s="9">
        <v>4.0000000000000001E-3</v>
      </c>
      <c r="D16804">
        <v>1900000</v>
      </c>
      <c r="E16804" s="9">
        <v>7.9500000000000001E-2</v>
      </c>
      <c r="F16804" t="s">
        <v>8</v>
      </c>
    </row>
    <row r="16805" spans="1:6">
      <c r="A16805" s="12">
        <v>18749</v>
      </c>
      <c r="B16805">
        <v>22.530000999999999</v>
      </c>
      <c r="C16805" s="9">
        <v>4.4999999999999997E-3</v>
      </c>
      <c r="D16805">
        <v>1760000</v>
      </c>
      <c r="E16805" s="9">
        <v>-0.30709999999999998</v>
      </c>
      <c r="F16805" t="s">
        <v>8</v>
      </c>
    </row>
    <row r="16806" spans="1:6">
      <c r="A16806" s="12">
        <v>18748</v>
      </c>
      <c r="B16806">
        <v>22.43</v>
      </c>
      <c r="C16806" s="9">
        <v>1.8E-3</v>
      </c>
      <c r="D16806">
        <v>2540000</v>
      </c>
      <c r="E16806" s="9">
        <v>0.1981</v>
      </c>
      <c r="F16806" t="s">
        <v>8</v>
      </c>
    </row>
    <row r="16807" spans="1:6">
      <c r="A16807" s="12">
        <v>18745</v>
      </c>
      <c r="B16807">
        <v>22.389999</v>
      </c>
      <c r="C16807" s="9">
        <v>1.04E-2</v>
      </c>
      <c r="D16807">
        <v>2120000</v>
      </c>
      <c r="E16807" s="9">
        <v>0.17780000000000001</v>
      </c>
      <c r="F16807" t="s">
        <v>8</v>
      </c>
    </row>
    <row r="16808" spans="1:6">
      <c r="A16808" s="12">
        <v>18744</v>
      </c>
      <c r="B16808">
        <v>22.16</v>
      </c>
      <c r="C16808" s="9">
        <v>8.6E-3</v>
      </c>
      <c r="D16808">
        <v>1800000</v>
      </c>
      <c r="E16808" s="9">
        <v>0.1842</v>
      </c>
      <c r="F16808" t="s">
        <v>8</v>
      </c>
    </row>
    <row r="16809" spans="1:6">
      <c r="A16809" s="12">
        <v>18743</v>
      </c>
      <c r="B16809">
        <v>21.969999000000001</v>
      </c>
      <c r="C16809" s="9">
        <v>5.0000000000000001E-4</v>
      </c>
      <c r="D16809">
        <v>1520000</v>
      </c>
      <c r="E16809" s="9">
        <v>7.0400000000000004E-2</v>
      </c>
      <c r="F16809" t="s">
        <v>8</v>
      </c>
    </row>
    <row r="16810" spans="1:6">
      <c r="A16810" s="12">
        <v>18742</v>
      </c>
      <c r="B16810">
        <v>21.959999</v>
      </c>
      <c r="C16810" s="9">
        <v>-4.1000000000000003E-3</v>
      </c>
      <c r="D16810">
        <v>1420000</v>
      </c>
      <c r="E16810" s="9">
        <v>-0.71940000000000004</v>
      </c>
      <c r="F16810" t="s">
        <v>8</v>
      </c>
    </row>
    <row r="16811" spans="1:6">
      <c r="A16811" s="12">
        <v>18741</v>
      </c>
      <c r="B16811">
        <v>22.049999</v>
      </c>
      <c r="C16811" s="9">
        <v>5.0000000000000001E-4</v>
      </c>
      <c r="D16811">
        <v>5060000</v>
      </c>
      <c r="E16811" s="9">
        <v>4.383</v>
      </c>
      <c r="F16811" t="s">
        <v>8</v>
      </c>
    </row>
    <row r="16812" spans="1:6">
      <c r="A16812" s="12">
        <v>18738</v>
      </c>
      <c r="B16812">
        <v>22.040001</v>
      </c>
      <c r="C16812" s="13">
        <v>0</v>
      </c>
      <c r="D16812">
        <v>940000</v>
      </c>
      <c r="E16812" s="9">
        <v>-0.38159999999999999</v>
      </c>
      <c r="F16812" t="s">
        <v>8</v>
      </c>
    </row>
    <row r="16813" spans="1:6">
      <c r="A16813" s="12">
        <v>18737</v>
      </c>
      <c r="B16813">
        <v>22.040001</v>
      </c>
      <c r="C16813" s="9">
        <v>-4.1000000000000003E-3</v>
      </c>
      <c r="D16813">
        <v>1520000</v>
      </c>
      <c r="E16813" s="9">
        <v>-0.14610000000000001</v>
      </c>
      <c r="F16813" t="s">
        <v>8</v>
      </c>
    </row>
    <row r="16814" spans="1:6">
      <c r="A16814" s="12">
        <v>18736</v>
      </c>
      <c r="B16814">
        <v>22.129999000000002</v>
      </c>
      <c r="C16814" s="9">
        <v>1.8E-3</v>
      </c>
      <c r="D16814">
        <v>1780000</v>
      </c>
      <c r="E16814" s="9">
        <v>0.2109</v>
      </c>
      <c r="F16814" t="s">
        <v>8</v>
      </c>
    </row>
    <row r="16815" spans="1:6">
      <c r="A16815" s="12">
        <v>18735</v>
      </c>
      <c r="B16815">
        <v>22.09</v>
      </c>
      <c r="C16815" s="9">
        <v>2.3E-3</v>
      </c>
      <c r="D16815">
        <v>1470000</v>
      </c>
      <c r="E16815" s="9">
        <v>-0.45150000000000001</v>
      </c>
      <c r="F16815" t="s">
        <v>8</v>
      </c>
    </row>
    <row r="16816" spans="1:6">
      <c r="A16816" s="12">
        <v>18734</v>
      </c>
      <c r="B16816">
        <v>22.040001</v>
      </c>
      <c r="C16816" s="9">
        <v>-2.3E-3</v>
      </c>
      <c r="D16816">
        <v>2680000</v>
      </c>
      <c r="E16816" s="9">
        <v>0.26419999999999999</v>
      </c>
      <c r="F16816" t="s">
        <v>8</v>
      </c>
    </row>
    <row r="16817" spans="1:6">
      <c r="A16817" s="12">
        <v>18731</v>
      </c>
      <c r="B16817">
        <v>22.09</v>
      </c>
      <c r="C16817" s="9">
        <v>1.1900000000000001E-2</v>
      </c>
      <c r="D16817">
        <v>2120000</v>
      </c>
      <c r="E16817" s="9">
        <v>0.3856</v>
      </c>
      <c r="F16817" t="s">
        <v>8</v>
      </c>
    </row>
    <row r="16818" spans="1:6">
      <c r="A16818" s="12">
        <v>18730</v>
      </c>
      <c r="B16818">
        <v>21.83</v>
      </c>
      <c r="C16818" s="9">
        <v>8.8000000000000005E-3</v>
      </c>
      <c r="D16818">
        <v>1530000</v>
      </c>
      <c r="E16818" s="9">
        <v>7.7499999999999999E-2</v>
      </c>
      <c r="F16818" t="s">
        <v>8</v>
      </c>
    </row>
    <row r="16819" spans="1:6">
      <c r="A16819" s="12">
        <v>18729</v>
      </c>
      <c r="B16819">
        <v>21.639999</v>
      </c>
      <c r="C16819" s="9">
        <v>-5.0000000000000001E-4</v>
      </c>
      <c r="D16819">
        <v>1420000</v>
      </c>
      <c r="E16819" s="9">
        <v>0.1094</v>
      </c>
      <c r="F16819" t="s">
        <v>8</v>
      </c>
    </row>
    <row r="16820" spans="1:6">
      <c r="A16820" s="12">
        <v>18728</v>
      </c>
      <c r="B16820">
        <v>21.65</v>
      </c>
      <c r="C16820" s="9">
        <v>-1.4E-3</v>
      </c>
      <c r="D16820">
        <v>1280000</v>
      </c>
      <c r="E16820" s="9">
        <v>-0.17419999999999999</v>
      </c>
      <c r="F16820" t="s">
        <v>8</v>
      </c>
    </row>
    <row r="16821" spans="1:6">
      <c r="A16821" s="12">
        <v>18727</v>
      </c>
      <c r="B16821">
        <v>21.68</v>
      </c>
      <c r="C16821" s="9">
        <v>-1.8E-3</v>
      </c>
      <c r="D16821">
        <v>1550000</v>
      </c>
      <c r="E16821" s="9">
        <v>6.9000000000000006E-2</v>
      </c>
      <c r="F16821" t="s">
        <v>8</v>
      </c>
    </row>
    <row r="16822" spans="1:6">
      <c r="A16822" s="12">
        <v>18724</v>
      </c>
      <c r="B16822">
        <v>21.719999000000001</v>
      </c>
      <c r="C16822" s="9">
        <v>1.4E-3</v>
      </c>
      <c r="D16822">
        <v>1450000</v>
      </c>
      <c r="E16822" s="9">
        <v>-0.18990000000000001</v>
      </c>
      <c r="F16822" t="s">
        <v>8</v>
      </c>
    </row>
    <row r="16823" spans="1:6">
      <c r="A16823" s="12">
        <v>18723</v>
      </c>
      <c r="B16823">
        <v>21.690000999999999</v>
      </c>
      <c r="C16823" s="9">
        <v>1.3599999999999999E-2</v>
      </c>
      <c r="D16823">
        <v>1790000</v>
      </c>
      <c r="E16823" s="9">
        <v>0.37690000000000001</v>
      </c>
      <c r="F16823" t="s">
        <v>8</v>
      </c>
    </row>
    <row r="16824" spans="1:6">
      <c r="A16824" s="12">
        <v>18722</v>
      </c>
      <c r="B16824">
        <v>21.4</v>
      </c>
      <c r="C16824" s="9">
        <v>6.6E-3</v>
      </c>
      <c r="D16824">
        <v>1300000</v>
      </c>
      <c r="E16824" s="9">
        <v>6.5600000000000006E-2</v>
      </c>
      <c r="F16824" t="s">
        <v>8</v>
      </c>
    </row>
    <row r="16825" spans="1:6">
      <c r="A16825" s="12">
        <v>18721</v>
      </c>
      <c r="B16825">
        <v>21.26</v>
      </c>
      <c r="C16825" s="9">
        <v>-2.8E-3</v>
      </c>
      <c r="D16825">
        <v>1220000</v>
      </c>
      <c r="E16825" s="9">
        <v>-0.30680000000000002</v>
      </c>
      <c r="F16825" t="s">
        <v>8</v>
      </c>
    </row>
    <row r="16826" spans="1:6">
      <c r="A16826" s="12">
        <v>18720</v>
      </c>
      <c r="B16826">
        <v>21.32</v>
      </c>
      <c r="C16826" s="9">
        <v>-7.4000000000000003E-3</v>
      </c>
      <c r="D16826">
        <v>1760000</v>
      </c>
      <c r="E16826" s="9">
        <v>0.53039999999999998</v>
      </c>
      <c r="F16826" t="s">
        <v>8</v>
      </c>
    </row>
    <row r="16827" spans="1:6">
      <c r="A16827" s="12">
        <v>18717</v>
      </c>
      <c r="B16827">
        <v>21.48</v>
      </c>
      <c r="C16827" s="9">
        <v>7.0000000000000001E-3</v>
      </c>
      <c r="D16827">
        <v>1150000</v>
      </c>
      <c r="E16827" s="9">
        <v>-0.1154</v>
      </c>
      <c r="F16827" t="s">
        <v>8</v>
      </c>
    </row>
    <row r="16828" spans="1:6">
      <c r="A16828" s="12">
        <v>18716</v>
      </c>
      <c r="B16828">
        <v>21.33</v>
      </c>
      <c r="C16828" s="9">
        <v>3.3E-3</v>
      </c>
      <c r="D16828">
        <v>1300000</v>
      </c>
      <c r="E16828" s="9">
        <v>-0.26550000000000001</v>
      </c>
      <c r="F16828" t="s">
        <v>8</v>
      </c>
    </row>
    <row r="16829" spans="1:6">
      <c r="A16829" s="12">
        <v>18715</v>
      </c>
      <c r="B16829">
        <v>21.26</v>
      </c>
      <c r="C16829" s="9">
        <v>-1.1599999999999999E-2</v>
      </c>
      <c r="D16829">
        <v>1770000</v>
      </c>
      <c r="E16829" s="9">
        <v>0.41599999999999998</v>
      </c>
      <c r="F16829" t="s">
        <v>8</v>
      </c>
    </row>
    <row r="16830" spans="1:6">
      <c r="A16830" s="12">
        <v>18714</v>
      </c>
      <c r="B16830">
        <v>21.51</v>
      </c>
      <c r="C16830" s="9">
        <v>-8.9999999999999998E-4</v>
      </c>
      <c r="D16830">
        <v>1250000</v>
      </c>
      <c r="E16830" s="9">
        <v>-0.41310000000000002</v>
      </c>
      <c r="F16830" t="s">
        <v>8</v>
      </c>
    </row>
    <row r="16831" spans="1:6">
      <c r="A16831" s="12">
        <v>18713</v>
      </c>
      <c r="B16831">
        <v>21.530000999999999</v>
      </c>
      <c r="C16831" s="9">
        <v>-9.1999999999999998E-3</v>
      </c>
      <c r="D16831">
        <v>2130000</v>
      </c>
      <c r="E16831" s="9">
        <v>0.6512</v>
      </c>
      <c r="F16831" t="s">
        <v>8</v>
      </c>
    </row>
    <row r="16832" spans="1:6">
      <c r="A16832" s="12">
        <v>18709</v>
      </c>
      <c r="B16832">
        <v>21.73</v>
      </c>
      <c r="C16832" s="9">
        <v>4.1999999999999997E-3</v>
      </c>
      <c r="D16832">
        <v>1290000</v>
      </c>
      <c r="E16832" s="9">
        <v>-1.5299999999999999E-2</v>
      </c>
      <c r="F16832" t="s">
        <v>8</v>
      </c>
    </row>
    <row r="16833" spans="1:6">
      <c r="A16833" s="12">
        <v>18708</v>
      </c>
      <c r="B16833">
        <v>21.639999</v>
      </c>
      <c r="C16833" s="9">
        <v>5.5999999999999999E-3</v>
      </c>
      <c r="D16833">
        <v>1310000</v>
      </c>
      <c r="E16833" s="9">
        <v>0.2843</v>
      </c>
      <c r="F16833" t="s">
        <v>8</v>
      </c>
    </row>
    <row r="16834" spans="1:6">
      <c r="A16834" s="12">
        <v>18707</v>
      </c>
      <c r="B16834">
        <v>21.52</v>
      </c>
      <c r="C16834" s="9">
        <v>-1.9E-3</v>
      </c>
      <c r="D16834">
        <v>1020000</v>
      </c>
      <c r="E16834" s="9">
        <v>-0.41710000000000003</v>
      </c>
      <c r="F16834" t="s">
        <v>8</v>
      </c>
    </row>
    <row r="16835" spans="1:6">
      <c r="A16835" s="12">
        <v>18706</v>
      </c>
      <c r="B16835">
        <v>21.559999000000001</v>
      </c>
      <c r="C16835" s="9">
        <v>-3.7000000000000002E-3</v>
      </c>
      <c r="D16835">
        <v>1750000</v>
      </c>
      <c r="E16835" s="9">
        <v>5.4199999999999998E-2</v>
      </c>
      <c r="F16835" t="s">
        <v>8</v>
      </c>
    </row>
    <row r="16836" spans="1:6">
      <c r="A16836" s="12">
        <v>18703</v>
      </c>
      <c r="B16836">
        <v>21.639999</v>
      </c>
      <c r="C16836" s="9">
        <v>1.6400000000000001E-2</v>
      </c>
      <c r="D16836">
        <v>1660000</v>
      </c>
      <c r="E16836" s="9">
        <v>-0.1981</v>
      </c>
      <c r="F16836" t="s">
        <v>8</v>
      </c>
    </row>
    <row r="16837" spans="1:6">
      <c r="A16837" s="12">
        <v>18702</v>
      </c>
      <c r="B16837">
        <v>21.290001</v>
      </c>
      <c r="C16837" s="9">
        <v>1.9E-3</v>
      </c>
      <c r="D16837">
        <v>2070000</v>
      </c>
      <c r="E16837" s="9">
        <v>-1.9E-2</v>
      </c>
      <c r="F16837" t="s">
        <v>8</v>
      </c>
    </row>
    <row r="16838" spans="1:6">
      <c r="A16838" s="12">
        <v>18701</v>
      </c>
      <c r="B16838">
        <v>21.25</v>
      </c>
      <c r="C16838" s="9">
        <v>-7.4999999999999997E-3</v>
      </c>
      <c r="D16838">
        <v>2110000</v>
      </c>
      <c r="E16838" s="9">
        <v>-9.4399999999999998E-2</v>
      </c>
      <c r="F16838" t="s">
        <v>8</v>
      </c>
    </row>
    <row r="16839" spans="1:6">
      <c r="A16839" s="12">
        <v>18700</v>
      </c>
      <c r="B16839">
        <v>21.41</v>
      </c>
      <c r="C16839" s="9">
        <v>-1.34E-2</v>
      </c>
      <c r="D16839">
        <v>2330000</v>
      </c>
      <c r="E16839" s="9">
        <v>0.1043</v>
      </c>
      <c r="F16839" t="s">
        <v>8</v>
      </c>
    </row>
    <row r="16840" spans="1:6">
      <c r="A16840" s="12">
        <v>18699</v>
      </c>
      <c r="B16840">
        <v>21.700001</v>
      </c>
      <c r="C16840" s="9">
        <v>-1.14E-2</v>
      </c>
      <c r="D16840">
        <v>2110000</v>
      </c>
      <c r="E16840" s="9">
        <v>0.31059999999999999</v>
      </c>
      <c r="F16840" t="s">
        <v>8</v>
      </c>
    </row>
    <row r="16841" spans="1:6">
      <c r="A16841" s="12">
        <v>18696</v>
      </c>
      <c r="B16841">
        <v>21.950001</v>
      </c>
      <c r="C16841" s="13">
        <v>0</v>
      </c>
      <c r="D16841">
        <v>1610000</v>
      </c>
      <c r="E16841" s="9">
        <v>0.1181</v>
      </c>
      <c r="F16841" t="s">
        <v>8</v>
      </c>
    </row>
    <row r="16842" spans="1:6">
      <c r="A16842" s="12">
        <v>18695</v>
      </c>
      <c r="B16842">
        <v>21.950001</v>
      </c>
      <c r="C16842" s="9">
        <v>4.1000000000000003E-3</v>
      </c>
      <c r="D16842">
        <v>1440000</v>
      </c>
      <c r="E16842" s="9">
        <v>-0.18640000000000001</v>
      </c>
      <c r="F16842" t="s">
        <v>8</v>
      </c>
    </row>
    <row r="16843" spans="1:6">
      <c r="A16843" s="12">
        <v>18694</v>
      </c>
      <c r="B16843">
        <v>21.860001</v>
      </c>
      <c r="C16843" s="9">
        <v>3.2000000000000002E-3</v>
      </c>
      <c r="D16843">
        <v>1770000</v>
      </c>
      <c r="E16843" s="9">
        <v>0.18790000000000001</v>
      </c>
      <c r="F16843" t="s">
        <v>8</v>
      </c>
    </row>
    <row r="16844" spans="1:6">
      <c r="A16844" s="12">
        <v>18693</v>
      </c>
      <c r="B16844">
        <v>21.790001</v>
      </c>
      <c r="C16844" s="13">
        <v>0</v>
      </c>
      <c r="D16844">
        <v>1490000</v>
      </c>
      <c r="E16844" s="9">
        <v>-0.35499999999999998</v>
      </c>
      <c r="F16844" t="s">
        <v>8</v>
      </c>
    </row>
    <row r="16845" spans="1:6">
      <c r="A16845" s="12">
        <v>18692</v>
      </c>
      <c r="B16845">
        <v>21.790001</v>
      </c>
      <c r="C16845" s="9">
        <v>-6.4000000000000003E-3</v>
      </c>
      <c r="D16845">
        <v>2310000</v>
      </c>
      <c r="E16845" s="9">
        <v>0.4713</v>
      </c>
      <c r="F16845" t="s">
        <v>8</v>
      </c>
    </row>
    <row r="16846" spans="1:6">
      <c r="A16846" s="12">
        <v>18689</v>
      </c>
      <c r="B16846">
        <v>21.93</v>
      </c>
      <c r="C16846" s="9">
        <v>3.7000000000000002E-3</v>
      </c>
      <c r="D16846">
        <v>1570000</v>
      </c>
      <c r="E16846" s="9">
        <v>-2.4799999999999999E-2</v>
      </c>
      <c r="F16846" t="s">
        <v>8</v>
      </c>
    </row>
    <row r="16847" spans="1:6">
      <c r="A16847" s="12">
        <v>18688</v>
      </c>
      <c r="B16847">
        <v>21.85</v>
      </c>
      <c r="C16847" s="9">
        <v>2.3E-3</v>
      </c>
      <c r="D16847">
        <v>1610000</v>
      </c>
      <c r="E16847" s="9">
        <v>-1.83E-2</v>
      </c>
      <c r="F16847" t="s">
        <v>8</v>
      </c>
    </row>
    <row r="16848" spans="1:6">
      <c r="A16848" s="12">
        <v>18687</v>
      </c>
      <c r="B16848">
        <v>21.799999</v>
      </c>
      <c r="C16848" s="9">
        <v>1.8E-3</v>
      </c>
      <c r="D16848">
        <v>1640000</v>
      </c>
      <c r="E16848" s="9">
        <v>-2.3800000000000002E-2</v>
      </c>
      <c r="F16848" t="s">
        <v>8</v>
      </c>
    </row>
    <row r="16849" spans="1:6">
      <c r="A16849" s="12">
        <v>18686</v>
      </c>
      <c r="B16849">
        <v>21.76</v>
      </c>
      <c r="C16849" s="9">
        <v>-7.7999999999999996E-3</v>
      </c>
      <c r="D16849">
        <v>1680000</v>
      </c>
      <c r="E16849" s="9">
        <v>-0.27900000000000003</v>
      </c>
      <c r="F16849" t="s">
        <v>8</v>
      </c>
    </row>
    <row r="16850" spans="1:6">
      <c r="A16850" s="12">
        <v>18685</v>
      </c>
      <c r="B16850">
        <v>21.93</v>
      </c>
      <c r="C16850" s="9">
        <v>5.0000000000000001E-4</v>
      </c>
      <c r="D16850">
        <v>2330000</v>
      </c>
      <c r="E16850" s="9">
        <v>0.51300000000000001</v>
      </c>
      <c r="F16850" t="s">
        <v>8</v>
      </c>
    </row>
    <row r="16851" spans="1:6">
      <c r="A16851" s="12">
        <v>18682</v>
      </c>
      <c r="B16851">
        <v>21.92</v>
      </c>
      <c r="C16851" s="9">
        <v>2.7000000000000001E-3</v>
      </c>
      <c r="D16851">
        <v>1540000</v>
      </c>
      <c r="E16851" s="9">
        <v>-7.7799999999999994E-2</v>
      </c>
      <c r="F16851" t="s">
        <v>8</v>
      </c>
    </row>
    <row r="16852" spans="1:6">
      <c r="A16852" s="12">
        <v>18680</v>
      </c>
      <c r="B16852">
        <v>21.860001</v>
      </c>
      <c r="C16852" s="9">
        <v>3.2000000000000002E-3</v>
      </c>
      <c r="D16852">
        <v>1670000</v>
      </c>
      <c r="E16852" s="9">
        <v>-0.16919999999999999</v>
      </c>
      <c r="F16852" t="s">
        <v>8</v>
      </c>
    </row>
    <row r="16853" spans="1:6">
      <c r="A16853" s="12">
        <v>18679</v>
      </c>
      <c r="B16853">
        <v>21.790001</v>
      </c>
      <c r="C16853" s="9">
        <v>-1.8E-3</v>
      </c>
      <c r="D16853">
        <v>2010000</v>
      </c>
      <c r="E16853" s="9">
        <v>-0.26369999999999999</v>
      </c>
      <c r="F16853" t="s">
        <v>8</v>
      </c>
    </row>
    <row r="16854" spans="1:6">
      <c r="A16854" s="12">
        <v>18678</v>
      </c>
      <c r="B16854">
        <v>21.83</v>
      </c>
      <c r="C16854" s="9">
        <v>-1.3599999999999999E-2</v>
      </c>
      <c r="D16854">
        <v>2730000</v>
      </c>
      <c r="E16854" s="9">
        <v>0.4677</v>
      </c>
      <c r="F16854" t="s">
        <v>8</v>
      </c>
    </row>
    <row r="16855" spans="1:6">
      <c r="A16855" s="12">
        <v>18675</v>
      </c>
      <c r="B16855">
        <v>22.129999000000002</v>
      </c>
      <c r="C16855" s="9">
        <v>5.8999999999999999E-3</v>
      </c>
      <c r="D16855">
        <v>1860000</v>
      </c>
      <c r="E16855" s="9">
        <v>9.4100000000000003E-2</v>
      </c>
      <c r="F16855" t="s">
        <v>8</v>
      </c>
    </row>
    <row r="16856" spans="1:6">
      <c r="A16856" s="12">
        <v>18674</v>
      </c>
      <c r="B16856">
        <v>22</v>
      </c>
      <c r="C16856" s="9">
        <v>-5.4000000000000003E-3</v>
      </c>
      <c r="D16856">
        <v>1700000</v>
      </c>
      <c r="E16856" s="9">
        <v>-0.17069999999999999</v>
      </c>
      <c r="F16856" t="s">
        <v>8</v>
      </c>
    </row>
    <row r="16857" spans="1:6">
      <c r="A16857" s="12">
        <v>18673</v>
      </c>
      <c r="B16857">
        <v>22.120000999999998</v>
      </c>
      <c r="C16857" s="9">
        <v>-2.7000000000000001E-3</v>
      </c>
      <c r="D16857">
        <v>2050000</v>
      </c>
      <c r="E16857" s="9">
        <v>-0.40749999999999997</v>
      </c>
      <c r="F16857" t="s">
        <v>8</v>
      </c>
    </row>
    <row r="16858" spans="1:6">
      <c r="A16858" s="12">
        <v>18672</v>
      </c>
      <c r="B16858">
        <v>22.18</v>
      </c>
      <c r="C16858" s="9">
        <v>5.0000000000000001E-4</v>
      </c>
      <c r="D16858">
        <v>3460000</v>
      </c>
      <c r="E16858" s="9">
        <v>0.3569</v>
      </c>
      <c r="F16858" t="s">
        <v>8</v>
      </c>
    </row>
    <row r="16859" spans="1:6">
      <c r="A16859" s="12">
        <v>18668</v>
      </c>
      <c r="B16859">
        <v>22.17</v>
      </c>
      <c r="C16859" s="9">
        <v>3.5999999999999999E-3</v>
      </c>
      <c r="D16859">
        <v>2550000</v>
      </c>
      <c r="E16859" s="9">
        <v>0.20280000000000001</v>
      </c>
      <c r="F16859" t="s">
        <v>8</v>
      </c>
    </row>
    <row r="16860" spans="1:6">
      <c r="A16860" s="12">
        <v>18667</v>
      </c>
      <c r="B16860">
        <v>22.09</v>
      </c>
      <c r="C16860" s="9">
        <v>4.4999999999999997E-3</v>
      </c>
      <c r="D16860">
        <v>2120000</v>
      </c>
      <c r="E16860" s="9">
        <v>4.9500000000000002E-2</v>
      </c>
      <c r="F16860" t="s">
        <v>8</v>
      </c>
    </row>
    <row r="16861" spans="1:6">
      <c r="A16861" s="12">
        <v>18666</v>
      </c>
      <c r="B16861">
        <v>21.99</v>
      </c>
      <c r="C16861" s="9">
        <v>-5.8999999999999999E-3</v>
      </c>
      <c r="D16861">
        <v>2020000</v>
      </c>
      <c r="E16861" s="9">
        <v>-0.1477</v>
      </c>
      <c r="F16861" t="s">
        <v>8</v>
      </c>
    </row>
    <row r="16862" spans="1:6">
      <c r="A16862" s="12">
        <v>18665</v>
      </c>
      <c r="B16862">
        <v>22.120000999999998</v>
      </c>
      <c r="C16862" s="9">
        <v>-3.5999999999999999E-3</v>
      </c>
      <c r="D16862">
        <v>2370000</v>
      </c>
      <c r="E16862" s="9">
        <v>-0.41770000000000002</v>
      </c>
      <c r="F16862" t="s">
        <v>8</v>
      </c>
    </row>
    <row r="16863" spans="1:6">
      <c r="A16863" s="12">
        <v>18664</v>
      </c>
      <c r="B16863">
        <v>22.200001</v>
      </c>
      <c r="C16863" s="9">
        <v>1.09E-2</v>
      </c>
      <c r="D16863">
        <v>4070000</v>
      </c>
      <c r="E16863" s="9">
        <v>0.34320000000000001</v>
      </c>
      <c r="F16863" t="s">
        <v>8</v>
      </c>
    </row>
    <row r="16864" spans="1:6">
      <c r="A16864" s="12">
        <v>18661</v>
      </c>
      <c r="B16864">
        <v>21.959999</v>
      </c>
      <c r="C16864" s="9">
        <v>8.6999999999999994E-3</v>
      </c>
      <c r="D16864">
        <v>3030000</v>
      </c>
      <c r="E16864" s="9">
        <v>0.27310000000000001</v>
      </c>
      <c r="F16864" t="s">
        <v>8</v>
      </c>
    </row>
    <row r="16865" spans="1:6">
      <c r="A16865" s="12">
        <v>18660</v>
      </c>
      <c r="B16865">
        <v>21.77</v>
      </c>
      <c r="C16865" s="9">
        <v>5.1000000000000004E-3</v>
      </c>
      <c r="D16865">
        <v>2380000</v>
      </c>
      <c r="E16865" s="9">
        <v>1.7100000000000001E-2</v>
      </c>
      <c r="F16865" t="s">
        <v>8</v>
      </c>
    </row>
    <row r="16866" spans="1:6">
      <c r="A16866" s="12">
        <v>18659</v>
      </c>
      <c r="B16866">
        <v>21.66</v>
      </c>
      <c r="C16866" s="9">
        <v>-3.7000000000000002E-3</v>
      </c>
      <c r="D16866">
        <v>2340000</v>
      </c>
      <c r="E16866" s="9">
        <v>-5.6500000000000002E-2</v>
      </c>
      <c r="F16866" t="s">
        <v>8</v>
      </c>
    </row>
    <row r="16867" spans="1:6">
      <c r="A16867" s="12">
        <v>18658</v>
      </c>
      <c r="B16867">
        <v>21.74</v>
      </c>
      <c r="C16867" s="9">
        <v>3.2000000000000002E-3</v>
      </c>
      <c r="D16867">
        <v>2480000</v>
      </c>
      <c r="E16867" s="9">
        <v>-0.3831</v>
      </c>
      <c r="F16867" t="s">
        <v>8</v>
      </c>
    </row>
    <row r="16868" spans="1:6">
      <c r="A16868" s="12">
        <v>18657</v>
      </c>
      <c r="B16868">
        <v>21.67</v>
      </c>
      <c r="C16868" s="9">
        <v>1.9300000000000001E-2</v>
      </c>
      <c r="D16868">
        <v>4020000</v>
      </c>
      <c r="E16868" s="9">
        <v>0.80269999999999997</v>
      </c>
      <c r="F16868" t="s">
        <v>8</v>
      </c>
    </row>
    <row r="16869" spans="1:6">
      <c r="A16869" s="12">
        <v>18654</v>
      </c>
      <c r="B16869">
        <v>21.26</v>
      </c>
      <c r="C16869" s="9">
        <v>1.09E-2</v>
      </c>
      <c r="D16869">
        <v>2230000</v>
      </c>
      <c r="E16869" s="9">
        <v>-0.11509999999999999</v>
      </c>
      <c r="F16869" t="s">
        <v>8</v>
      </c>
    </row>
    <row r="16870" spans="1:6">
      <c r="A16870" s="12">
        <v>18653</v>
      </c>
      <c r="B16870">
        <v>21.030000999999999</v>
      </c>
      <c r="C16870" s="9">
        <v>-6.1000000000000004E-3</v>
      </c>
      <c r="D16870">
        <v>2520000</v>
      </c>
      <c r="E16870" s="9">
        <v>0.26629999999999998</v>
      </c>
      <c r="F16870" t="s">
        <v>8</v>
      </c>
    </row>
    <row r="16871" spans="1:6">
      <c r="A16871" s="12">
        <v>18652</v>
      </c>
      <c r="B16871">
        <v>21.16</v>
      </c>
      <c r="C16871" s="9">
        <v>-4.7000000000000002E-3</v>
      </c>
      <c r="D16871">
        <v>1990000</v>
      </c>
      <c r="E16871" s="9">
        <v>-4.3299999999999998E-2</v>
      </c>
      <c r="F16871" t="s">
        <v>8</v>
      </c>
    </row>
    <row r="16872" spans="1:6">
      <c r="A16872" s="12">
        <v>18651</v>
      </c>
      <c r="B16872">
        <v>21.26</v>
      </c>
      <c r="C16872" s="9">
        <v>3.8E-3</v>
      </c>
      <c r="D16872">
        <v>2080000</v>
      </c>
      <c r="E16872" s="9">
        <v>-0.43940000000000001</v>
      </c>
      <c r="F16872" t="s">
        <v>8</v>
      </c>
    </row>
    <row r="16873" spans="1:6">
      <c r="A16873" s="12">
        <v>18650</v>
      </c>
      <c r="B16873">
        <v>21.18</v>
      </c>
      <c r="C16873" s="9">
        <v>-8.3999999999999995E-3</v>
      </c>
      <c r="D16873">
        <v>3710000</v>
      </c>
      <c r="E16873" s="9">
        <v>0.17030000000000001</v>
      </c>
      <c r="F16873" t="s">
        <v>8</v>
      </c>
    </row>
    <row r="16874" spans="1:6">
      <c r="A16874" s="12">
        <v>18647</v>
      </c>
      <c r="B16874">
        <v>21.360001</v>
      </c>
      <c r="C16874" s="9">
        <v>-1.9E-3</v>
      </c>
      <c r="D16874">
        <v>3170000</v>
      </c>
      <c r="E16874" s="9">
        <v>-9.1700000000000004E-2</v>
      </c>
      <c r="F16874" t="s">
        <v>8</v>
      </c>
    </row>
    <row r="16875" spans="1:6">
      <c r="A16875" s="12">
        <v>18646</v>
      </c>
      <c r="B16875">
        <v>21.4</v>
      </c>
      <c r="C16875" s="9">
        <v>-7.0000000000000001E-3</v>
      </c>
      <c r="D16875">
        <v>3490000</v>
      </c>
      <c r="E16875" s="9">
        <v>-0.10050000000000001</v>
      </c>
      <c r="F16875" t="s">
        <v>8</v>
      </c>
    </row>
    <row r="16876" spans="1:6">
      <c r="A16876" s="12">
        <v>18645</v>
      </c>
      <c r="B16876">
        <v>21.549999</v>
      </c>
      <c r="C16876" s="9">
        <v>4.1999999999999997E-3</v>
      </c>
      <c r="D16876">
        <v>3880000</v>
      </c>
      <c r="E16876" s="9">
        <v>3.7400000000000003E-2</v>
      </c>
      <c r="F16876" t="s">
        <v>8</v>
      </c>
    </row>
    <row r="16877" spans="1:6">
      <c r="A16877" s="12">
        <v>18644</v>
      </c>
      <c r="B16877">
        <v>21.459999</v>
      </c>
      <c r="C16877" s="9">
        <v>7.4999999999999997E-3</v>
      </c>
      <c r="D16877">
        <v>3740000</v>
      </c>
      <c r="E16877" s="9">
        <v>-4.1000000000000002E-2</v>
      </c>
      <c r="F16877" t="s">
        <v>8</v>
      </c>
    </row>
    <row r="16878" spans="1:6">
      <c r="A16878" s="12">
        <v>18643</v>
      </c>
      <c r="B16878">
        <v>21.299999</v>
      </c>
      <c r="C16878" s="9">
        <v>8.9999999999999993E-3</v>
      </c>
      <c r="D16878">
        <v>3900000</v>
      </c>
      <c r="E16878" s="9">
        <v>0.32200000000000001</v>
      </c>
      <c r="F16878" t="s">
        <v>8</v>
      </c>
    </row>
    <row r="16879" spans="1:6">
      <c r="A16879" s="12">
        <v>18640</v>
      </c>
      <c r="B16879">
        <v>21.110001</v>
      </c>
      <c r="C16879" s="9">
        <v>-3.8E-3</v>
      </c>
      <c r="D16879">
        <v>2950000</v>
      </c>
      <c r="E16879" s="9">
        <v>-0.1547</v>
      </c>
      <c r="F16879" t="s">
        <v>8</v>
      </c>
    </row>
    <row r="16880" spans="1:6">
      <c r="A16880" s="12">
        <v>18639</v>
      </c>
      <c r="B16880">
        <v>21.190000999999999</v>
      </c>
      <c r="C16880" s="9">
        <v>1.6299999999999999E-2</v>
      </c>
      <c r="D16880">
        <v>3490000</v>
      </c>
      <c r="E16880" s="9">
        <v>6.7299999999999999E-2</v>
      </c>
      <c r="F16880" t="s">
        <v>8</v>
      </c>
    </row>
    <row r="16881" spans="1:6">
      <c r="A16881" s="12">
        <v>18638</v>
      </c>
      <c r="B16881">
        <v>20.85</v>
      </c>
      <c r="C16881" s="9">
        <v>-1.2800000000000001E-2</v>
      </c>
      <c r="D16881">
        <v>3270000</v>
      </c>
      <c r="E16881" s="9">
        <v>-0.13950000000000001</v>
      </c>
      <c r="F16881" t="s">
        <v>8</v>
      </c>
    </row>
    <row r="16882" spans="1:6">
      <c r="A16882" s="12">
        <v>18637</v>
      </c>
      <c r="B16882">
        <v>21.120000999999998</v>
      </c>
      <c r="C16882" s="9">
        <v>5.7000000000000002E-3</v>
      </c>
      <c r="D16882">
        <v>3800000</v>
      </c>
      <c r="E16882" s="9">
        <v>-3.5499999999999997E-2</v>
      </c>
      <c r="F16882" t="s">
        <v>8</v>
      </c>
    </row>
    <row r="16883" spans="1:6">
      <c r="A16883" s="12">
        <v>18636</v>
      </c>
      <c r="B16883">
        <v>21</v>
      </c>
      <c r="C16883" s="9">
        <v>6.1999999999999998E-3</v>
      </c>
      <c r="D16883">
        <v>3940000</v>
      </c>
      <c r="E16883" s="9">
        <v>0.16220000000000001</v>
      </c>
      <c r="F16883" t="s">
        <v>8</v>
      </c>
    </row>
    <row r="16884" spans="1:6">
      <c r="A16884" s="12">
        <v>18633</v>
      </c>
      <c r="B16884">
        <v>20.870000999999998</v>
      </c>
      <c r="C16884" s="13">
        <v>0</v>
      </c>
      <c r="D16884">
        <v>3390000</v>
      </c>
      <c r="E16884" s="13">
        <v>0</v>
      </c>
      <c r="F16884" t="s">
        <v>8</v>
      </c>
    </row>
    <row r="16885" spans="1:6">
      <c r="A16885" s="12">
        <v>18632</v>
      </c>
      <c r="B16885">
        <v>20.870000999999998</v>
      </c>
      <c r="C16885" s="9">
        <v>8.6999999999999994E-3</v>
      </c>
      <c r="D16885">
        <v>3390000</v>
      </c>
      <c r="E16885" s="9">
        <v>5.8999999999999999E-3</v>
      </c>
      <c r="F16885" t="s">
        <v>8</v>
      </c>
    </row>
    <row r="16886" spans="1:6">
      <c r="A16886" s="12">
        <v>18631</v>
      </c>
      <c r="B16886">
        <v>20.690000999999999</v>
      </c>
      <c r="C16886" s="9">
        <v>-3.8999999999999998E-3</v>
      </c>
      <c r="D16886">
        <v>3370000</v>
      </c>
      <c r="E16886" s="9">
        <v>-0.26100000000000001</v>
      </c>
      <c r="F16886" t="s">
        <v>8</v>
      </c>
    </row>
    <row r="16887" spans="1:6">
      <c r="A16887" s="12">
        <v>18630</v>
      </c>
      <c r="B16887">
        <v>20.77</v>
      </c>
      <c r="C16887" s="9">
        <v>1.66E-2</v>
      </c>
      <c r="D16887">
        <v>4560000</v>
      </c>
      <c r="E16887" s="9">
        <v>0.3256</v>
      </c>
      <c r="F16887" t="s">
        <v>8</v>
      </c>
    </row>
    <row r="16888" spans="1:6">
      <c r="A16888" s="12">
        <v>18626</v>
      </c>
      <c r="B16888">
        <v>20.43</v>
      </c>
      <c r="C16888" s="9">
        <v>2.5000000000000001E-3</v>
      </c>
      <c r="D16888">
        <v>3440000</v>
      </c>
      <c r="E16888" s="9">
        <v>-3.3700000000000001E-2</v>
      </c>
      <c r="F16888" t="s">
        <v>8</v>
      </c>
    </row>
    <row r="16889" spans="1:6">
      <c r="A16889" s="12">
        <v>18625</v>
      </c>
      <c r="B16889">
        <v>20.379999000000002</v>
      </c>
      <c r="C16889" s="9">
        <v>3.8999999999999998E-3</v>
      </c>
      <c r="D16889">
        <v>3560000</v>
      </c>
      <c r="E16889" s="9">
        <v>0.2109</v>
      </c>
      <c r="F16889" t="s">
        <v>8</v>
      </c>
    </row>
    <row r="16890" spans="1:6">
      <c r="A16890" s="12">
        <v>18624</v>
      </c>
      <c r="B16890">
        <v>20.299999</v>
      </c>
      <c r="C16890" s="9">
        <v>1.9099999999999999E-2</v>
      </c>
      <c r="D16890">
        <v>2940000</v>
      </c>
      <c r="E16890" s="9">
        <v>0.1053</v>
      </c>
      <c r="F16890" t="s">
        <v>8</v>
      </c>
    </row>
    <row r="16891" spans="1:6">
      <c r="A16891" s="12">
        <v>18623</v>
      </c>
      <c r="B16891">
        <v>19.920000000000002</v>
      </c>
      <c r="C16891" s="9">
        <v>-7.4999999999999997E-3</v>
      </c>
      <c r="D16891">
        <v>2660000</v>
      </c>
      <c r="E16891" s="9">
        <v>-2.2100000000000002E-2</v>
      </c>
      <c r="F16891" t="s">
        <v>8</v>
      </c>
    </row>
    <row r="16892" spans="1:6">
      <c r="A16892" s="12">
        <v>18619</v>
      </c>
      <c r="B16892">
        <v>20.07</v>
      </c>
      <c r="C16892" s="9">
        <v>4.4999999999999997E-3</v>
      </c>
      <c r="D16892">
        <v>2720000</v>
      </c>
      <c r="E16892" s="9">
        <v>-0.31830000000000003</v>
      </c>
      <c r="F16892" t="s">
        <v>8</v>
      </c>
    </row>
    <row r="16893" spans="1:6">
      <c r="A16893" s="12">
        <v>18618</v>
      </c>
      <c r="B16893">
        <v>19.98</v>
      </c>
      <c r="C16893" s="9">
        <v>5.0000000000000001E-4</v>
      </c>
      <c r="D16893">
        <v>3990000</v>
      </c>
      <c r="E16893" s="9">
        <v>0.1368</v>
      </c>
      <c r="F16893" t="s">
        <v>8</v>
      </c>
    </row>
    <row r="16894" spans="1:6">
      <c r="A16894" s="12">
        <v>18617</v>
      </c>
      <c r="B16894">
        <v>19.969999000000001</v>
      </c>
      <c r="C16894" s="9">
        <v>5.0000000000000001E-4</v>
      </c>
      <c r="D16894">
        <v>3510000</v>
      </c>
      <c r="E16894" s="9">
        <v>-3.8399999999999997E-2</v>
      </c>
      <c r="F16894" t="s">
        <v>8</v>
      </c>
    </row>
    <row r="16895" spans="1:6">
      <c r="A16895" s="12">
        <v>18616</v>
      </c>
      <c r="B16895">
        <v>19.959999</v>
      </c>
      <c r="C16895" s="9">
        <v>5.4999999999999997E-3</v>
      </c>
      <c r="D16895">
        <v>3650000</v>
      </c>
      <c r="E16895" s="9">
        <v>-0.44019999999999998</v>
      </c>
      <c r="F16895" t="s">
        <v>8</v>
      </c>
    </row>
    <row r="16896" spans="1:6">
      <c r="A16896" s="12">
        <v>18615</v>
      </c>
      <c r="B16896">
        <v>19.850000000000001</v>
      </c>
      <c r="C16896" s="9">
        <v>2.69E-2</v>
      </c>
      <c r="D16896">
        <v>6520000</v>
      </c>
      <c r="E16896" s="9">
        <v>1.6941999999999999</v>
      </c>
      <c r="F16896" t="s">
        <v>8</v>
      </c>
    </row>
    <row r="16897" spans="1:6">
      <c r="A16897" s="12">
        <v>18612</v>
      </c>
      <c r="B16897">
        <v>19.329999999999998</v>
      </c>
      <c r="C16897" s="9">
        <v>-5.1000000000000004E-3</v>
      </c>
      <c r="D16897">
        <v>2420000</v>
      </c>
      <c r="E16897" s="9">
        <v>-9.0200000000000002E-2</v>
      </c>
      <c r="F16897" t="s">
        <v>8</v>
      </c>
    </row>
    <row r="16898" spans="1:6">
      <c r="A16898" s="12">
        <v>18611</v>
      </c>
      <c r="B16898">
        <v>19.43</v>
      </c>
      <c r="C16898" s="9">
        <v>-1.2200000000000001E-2</v>
      </c>
      <c r="D16898">
        <v>2660000</v>
      </c>
      <c r="E16898" s="9">
        <v>0.31030000000000002</v>
      </c>
      <c r="F16898" t="s">
        <v>8</v>
      </c>
    </row>
    <row r="16899" spans="1:6">
      <c r="A16899" s="12">
        <v>18610</v>
      </c>
      <c r="B16899">
        <v>19.670000000000002</v>
      </c>
      <c r="C16899" s="9">
        <v>-5.0000000000000001E-4</v>
      </c>
      <c r="D16899">
        <v>2030000</v>
      </c>
      <c r="E16899" s="9">
        <v>-5.1400000000000001E-2</v>
      </c>
      <c r="F16899" t="s">
        <v>8</v>
      </c>
    </row>
    <row r="16900" spans="1:6">
      <c r="A16900" s="12">
        <v>18609</v>
      </c>
      <c r="B16900">
        <v>19.68</v>
      </c>
      <c r="C16900" s="9">
        <v>-2E-3</v>
      </c>
      <c r="D16900">
        <v>2140000</v>
      </c>
      <c r="E16900" s="9">
        <v>-0.44130000000000003</v>
      </c>
      <c r="F16900" t="s">
        <v>8</v>
      </c>
    </row>
    <row r="16901" spans="1:6">
      <c r="A16901" s="12">
        <v>18608</v>
      </c>
      <c r="B16901">
        <v>19.719999000000001</v>
      </c>
      <c r="C16901" s="9">
        <v>1.6500000000000001E-2</v>
      </c>
      <c r="D16901">
        <v>3830000</v>
      </c>
      <c r="E16901" s="9">
        <v>0.65800000000000003</v>
      </c>
      <c r="F16901" t="s">
        <v>8</v>
      </c>
    </row>
    <row r="16902" spans="1:6">
      <c r="A16902" s="12">
        <v>18605</v>
      </c>
      <c r="B16902">
        <v>19.399999999999999</v>
      </c>
      <c r="C16902" s="13">
        <v>0</v>
      </c>
      <c r="D16902">
        <v>2310000</v>
      </c>
      <c r="E16902" s="9">
        <v>0.2762</v>
      </c>
      <c r="F16902" t="s">
        <v>8</v>
      </c>
    </row>
    <row r="16903" spans="1:6">
      <c r="A16903" s="12">
        <v>18604</v>
      </c>
      <c r="B16903">
        <v>19.399999999999999</v>
      </c>
      <c r="C16903" s="9">
        <v>-2.5999999999999999E-3</v>
      </c>
      <c r="D16903">
        <v>1810000</v>
      </c>
      <c r="E16903" s="9">
        <v>-9.9500000000000005E-2</v>
      </c>
      <c r="F16903" t="s">
        <v>8</v>
      </c>
    </row>
    <row r="16904" spans="1:6">
      <c r="A16904" s="12">
        <v>18603</v>
      </c>
      <c r="B16904">
        <v>19.450001</v>
      </c>
      <c r="C16904" s="9">
        <v>7.3000000000000001E-3</v>
      </c>
      <c r="D16904">
        <v>2010000</v>
      </c>
      <c r="E16904" s="9">
        <v>3.61E-2</v>
      </c>
      <c r="F16904" t="s">
        <v>8</v>
      </c>
    </row>
    <row r="16905" spans="1:6">
      <c r="A16905" s="12">
        <v>18602</v>
      </c>
      <c r="B16905">
        <v>19.309999000000001</v>
      </c>
      <c r="C16905" s="9">
        <v>1.6299999999999999E-2</v>
      </c>
      <c r="D16905">
        <v>1940000</v>
      </c>
      <c r="E16905" s="9">
        <v>-0.4103</v>
      </c>
      <c r="F16905" t="s">
        <v>8</v>
      </c>
    </row>
    <row r="16906" spans="1:6">
      <c r="A16906" s="12">
        <v>18601</v>
      </c>
      <c r="B16906">
        <v>19</v>
      </c>
      <c r="C16906" s="9">
        <v>-3.3599999999999998E-2</v>
      </c>
      <c r="D16906">
        <v>3290000</v>
      </c>
      <c r="E16906" s="9">
        <v>0.75939999999999996</v>
      </c>
      <c r="F16906" t="s">
        <v>8</v>
      </c>
    </row>
    <row r="16907" spans="1:6">
      <c r="A16907" s="12">
        <v>18598</v>
      </c>
      <c r="B16907">
        <v>19.66</v>
      </c>
      <c r="C16907" s="9">
        <v>7.7000000000000002E-3</v>
      </c>
      <c r="D16907">
        <v>1870000</v>
      </c>
      <c r="E16907" s="9">
        <v>-0.10100000000000001</v>
      </c>
      <c r="F16907" t="s">
        <v>8</v>
      </c>
    </row>
    <row r="16908" spans="1:6">
      <c r="A16908" s="12">
        <v>18597</v>
      </c>
      <c r="B16908">
        <v>19.510000000000002</v>
      </c>
      <c r="C16908" s="9">
        <v>7.1999999999999998E-3</v>
      </c>
      <c r="D16908">
        <v>2080000</v>
      </c>
      <c r="E16908" s="9">
        <v>-0.24909999999999999</v>
      </c>
      <c r="F16908" t="s">
        <v>8</v>
      </c>
    </row>
    <row r="16909" spans="1:6">
      <c r="A16909" s="12">
        <v>18596</v>
      </c>
      <c r="B16909">
        <v>19.370000999999998</v>
      </c>
      <c r="C16909" s="9">
        <v>-9.7000000000000003E-3</v>
      </c>
      <c r="D16909">
        <v>2770000</v>
      </c>
      <c r="E16909" s="9">
        <v>-6.7299999999999999E-2</v>
      </c>
      <c r="F16909" t="s">
        <v>8</v>
      </c>
    </row>
    <row r="16910" spans="1:6">
      <c r="A16910" s="12">
        <v>18595</v>
      </c>
      <c r="B16910">
        <v>19.559999000000001</v>
      </c>
      <c r="C16910" s="9">
        <v>-3.0700000000000002E-2</v>
      </c>
      <c r="D16910">
        <v>2970000</v>
      </c>
      <c r="E16910" s="9">
        <v>0.1739</v>
      </c>
      <c r="F16910" t="s">
        <v>8</v>
      </c>
    </row>
    <row r="16911" spans="1:6">
      <c r="A16911" s="12">
        <v>18594</v>
      </c>
      <c r="B16911">
        <v>20.18</v>
      </c>
      <c r="C16911" s="9">
        <v>-6.8999999999999999E-3</v>
      </c>
      <c r="D16911">
        <v>2530000</v>
      </c>
      <c r="E16911" s="9">
        <v>-3.44E-2</v>
      </c>
      <c r="F16911" t="s">
        <v>8</v>
      </c>
    </row>
    <row r="16912" spans="1:6">
      <c r="A16912" s="12">
        <v>18591</v>
      </c>
      <c r="B16912">
        <v>20.32</v>
      </c>
      <c r="C16912" s="9">
        <v>7.9000000000000008E-3</v>
      </c>
      <c r="D16912">
        <v>2620000</v>
      </c>
      <c r="E16912" s="9">
        <v>-4.0300000000000002E-2</v>
      </c>
      <c r="F16912" t="s">
        <v>8</v>
      </c>
    </row>
    <row r="16913" spans="1:6">
      <c r="A16913" s="12">
        <v>18589</v>
      </c>
      <c r="B16913">
        <v>20.16</v>
      </c>
      <c r="C16913" s="9">
        <v>1.41E-2</v>
      </c>
      <c r="D16913">
        <v>2730000</v>
      </c>
      <c r="E16913" s="9">
        <v>0.35820000000000002</v>
      </c>
      <c r="F16913" t="s">
        <v>8</v>
      </c>
    </row>
    <row r="16914" spans="1:6">
      <c r="A16914" s="12">
        <v>18588</v>
      </c>
      <c r="B16914">
        <v>19.879999000000002</v>
      </c>
      <c r="C16914" s="9">
        <v>-2.5000000000000001E-3</v>
      </c>
      <c r="D16914">
        <v>2010000</v>
      </c>
      <c r="E16914" s="9">
        <v>-0.39090000000000003</v>
      </c>
      <c r="F16914" t="s">
        <v>8</v>
      </c>
    </row>
    <row r="16915" spans="1:6">
      <c r="A16915" s="12">
        <v>18587</v>
      </c>
      <c r="B16915">
        <v>19.93</v>
      </c>
      <c r="C16915" s="9">
        <v>3.5000000000000001E-3</v>
      </c>
      <c r="D16915">
        <v>3300000</v>
      </c>
      <c r="E16915" s="9">
        <v>0.54930000000000001</v>
      </c>
      <c r="F16915" t="s">
        <v>8</v>
      </c>
    </row>
    <row r="16916" spans="1:6">
      <c r="A16916" s="12">
        <v>18584</v>
      </c>
      <c r="B16916">
        <v>19.860001</v>
      </c>
      <c r="C16916" s="9">
        <v>7.1000000000000004E-3</v>
      </c>
      <c r="D16916">
        <v>2130000</v>
      </c>
      <c r="E16916" s="9">
        <v>0.2102</v>
      </c>
      <c r="F16916" t="s">
        <v>8</v>
      </c>
    </row>
    <row r="16917" spans="1:6">
      <c r="A16917" s="12">
        <v>18583</v>
      </c>
      <c r="B16917">
        <v>19.719999000000001</v>
      </c>
      <c r="C16917" s="9">
        <v>-5.0000000000000001E-3</v>
      </c>
      <c r="D16917">
        <v>1760000</v>
      </c>
      <c r="E16917" s="9">
        <v>8.6400000000000005E-2</v>
      </c>
      <c r="F16917" t="s">
        <v>8</v>
      </c>
    </row>
    <row r="16918" spans="1:6">
      <c r="A16918" s="12">
        <v>18582</v>
      </c>
      <c r="B16918">
        <v>19.82</v>
      </c>
      <c r="C16918" s="9">
        <v>-2E-3</v>
      </c>
      <c r="D16918">
        <v>1620000</v>
      </c>
      <c r="E16918" s="9">
        <v>-8.9899999999999994E-2</v>
      </c>
      <c r="F16918" t="s">
        <v>8</v>
      </c>
    </row>
    <row r="16919" spans="1:6">
      <c r="A16919" s="12">
        <v>18581</v>
      </c>
      <c r="B16919">
        <v>19.860001</v>
      </c>
      <c r="C16919" s="9">
        <v>-7.4999999999999997E-3</v>
      </c>
      <c r="D16919">
        <v>1780000</v>
      </c>
      <c r="E16919" s="9">
        <v>9.1999999999999998E-2</v>
      </c>
      <c r="F16919" t="s">
        <v>8</v>
      </c>
    </row>
    <row r="16920" spans="1:6">
      <c r="A16920" s="12">
        <v>18580</v>
      </c>
      <c r="B16920">
        <v>20.010000000000002</v>
      </c>
      <c r="C16920" s="9">
        <v>3.5000000000000001E-3</v>
      </c>
      <c r="D16920">
        <v>1630000</v>
      </c>
      <c r="E16920" s="9">
        <v>-6.1000000000000004E-3</v>
      </c>
      <c r="F16920" t="s">
        <v>8</v>
      </c>
    </row>
    <row r="16921" spans="1:6">
      <c r="A16921" s="12">
        <v>18577</v>
      </c>
      <c r="B16921">
        <v>19.940000999999999</v>
      </c>
      <c r="C16921" s="9">
        <v>7.6E-3</v>
      </c>
      <c r="D16921">
        <v>1640000</v>
      </c>
      <c r="E16921" s="9">
        <v>-6.8199999999999997E-2</v>
      </c>
      <c r="F16921" t="s">
        <v>8</v>
      </c>
    </row>
    <row r="16922" spans="1:6">
      <c r="A16922" s="12">
        <v>18576</v>
      </c>
      <c r="B16922">
        <v>19.790001</v>
      </c>
      <c r="C16922" s="9">
        <v>1.18E-2</v>
      </c>
      <c r="D16922">
        <v>1760000</v>
      </c>
      <c r="E16922" s="9">
        <v>-4.8599999999999997E-2</v>
      </c>
      <c r="F16922" t="s">
        <v>8</v>
      </c>
    </row>
    <row r="16923" spans="1:6">
      <c r="A16923" s="12">
        <v>18575</v>
      </c>
      <c r="B16923">
        <v>19.559999000000001</v>
      </c>
      <c r="C16923" s="9">
        <v>1.03E-2</v>
      </c>
      <c r="D16923">
        <v>1850000</v>
      </c>
      <c r="E16923" s="9">
        <v>-0.39939999999999998</v>
      </c>
      <c r="F16923" t="s">
        <v>8</v>
      </c>
    </row>
    <row r="16924" spans="1:6">
      <c r="A16924" s="12">
        <v>18573</v>
      </c>
      <c r="B16924">
        <v>19.360001</v>
      </c>
      <c r="C16924" s="9">
        <v>-2.47E-2</v>
      </c>
      <c r="D16924">
        <v>3080000</v>
      </c>
      <c r="E16924" s="9">
        <v>0.97440000000000004</v>
      </c>
      <c r="F16924" t="s">
        <v>8</v>
      </c>
    </row>
    <row r="16925" spans="1:6">
      <c r="A16925" s="12">
        <v>18570</v>
      </c>
      <c r="B16925">
        <v>19.850000000000001</v>
      </c>
      <c r="C16925" s="9">
        <v>6.1000000000000004E-3</v>
      </c>
      <c r="D16925">
        <v>1560000</v>
      </c>
      <c r="E16925" s="9">
        <v>-1.2699999999999999E-2</v>
      </c>
      <c r="F16925" t="s">
        <v>8</v>
      </c>
    </row>
    <row r="16926" spans="1:6">
      <c r="A16926" s="12">
        <v>18569</v>
      </c>
      <c r="B16926">
        <v>19.73</v>
      </c>
      <c r="C16926" s="9">
        <v>8.6999999999999994E-3</v>
      </c>
      <c r="D16926">
        <v>1580000</v>
      </c>
      <c r="E16926" s="9">
        <v>-0.1124</v>
      </c>
      <c r="F16926" t="s">
        <v>8</v>
      </c>
    </row>
    <row r="16927" spans="1:6">
      <c r="A16927" s="12">
        <v>18568</v>
      </c>
      <c r="B16927">
        <v>19.559999000000001</v>
      </c>
      <c r="C16927" s="9">
        <v>1.5E-3</v>
      </c>
      <c r="D16927">
        <v>1780000</v>
      </c>
      <c r="E16927" s="9">
        <v>-0.1144</v>
      </c>
      <c r="F16927" t="s">
        <v>8</v>
      </c>
    </row>
    <row r="16928" spans="1:6">
      <c r="A16928" s="12">
        <v>18567</v>
      </c>
      <c r="B16928">
        <v>19.530000999999999</v>
      </c>
      <c r="C16928" s="9">
        <v>-4.1000000000000003E-3</v>
      </c>
      <c r="D16928">
        <v>2010000</v>
      </c>
      <c r="E16928" s="9">
        <v>-0.1762</v>
      </c>
      <c r="F16928" t="s">
        <v>8</v>
      </c>
    </row>
    <row r="16929" spans="1:6">
      <c r="A16929" s="12">
        <v>18566</v>
      </c>
      <c r="B16929">
        <v>19.610001</v>
      </c>
      <c r="C16929" s="9">
        <v>-8.0999999999999996E-3</v>
      </c>
      <c r="D16929">
        <v>2440000</v>
      </c>
      <c r="E16929" s="9">
        <v>0.35560000000000003</v>
      </c>
      <c r="F16929" t="s">
        <v>8</v>
      </c>
    </row>
    <row r="16930" spans="1:6">
      <c r="A16930" s="12">
        <v>18563</v>
      </c>
      <c r="B16930">
        <v>19.77</v>
      </c>
      <c r="C16930" s="9">
        <v>8.2000000000000007E-3</v>
      </c>
      <c r="D16930">
        <v>1800000</v>
      </c>
      <c r="E16930" s="13">
        <v>-0.4</v>
      </c>
      <c r="F16930" t="s">
        <v>8</v>
      </c>
    </row>
    <row r="16931" spans="1:6">
      <c r="A16931" s="12">
        <v>18562</v>
      </c>
      <c r="B16931">
        <v>19.610001</v>
      </c>
      <c r="C16931" s="9">
        <v>-2.1899999999999999E-2</v>
      </c>
      <c r="D16931">
        <v>3000000</v>
      </c>
      <c r="E16931" s="9">
        <v>0.5544</v>
      </c>
      <c r="F16931" t="s">
        <v>8</v>
      </c>
    </row>
    <row r="16932" spans="1:6">
      <c r="A16932" s="12">
        <v>18561</v>
      </c>
      <c r="B16932">
        <v>20.049999</v>
      </c>
      <c r="C16932" s="9">
        <v>-1.5E-3</v>
      </c>
      <c r="D16932">
        <v>1930000</v>
      </c>
      <c r="E16932" s="9">
        <v>7.8200000000000006E-2</v>
      </c>
      <c r="F16932" t="s">
        <v>8</v>
      </c>
    </row>
    <row r="16933" spans="1:6">
      <c r="A16933" s="12">
        <v>18560</v>
      </c>
      <c r="B16933">
        <v>20.079999999999998</v>
      </c>
      <c r="C16933" s="9">
        <v>6.0000000000000001E-3</v>
      </c>
      <c r="D16933">
        <v>1790000</v>
      </c>
      <c r="E16933" s="9">
        <v>-0.30620000000000003</v>
      </c>
      <c r="F16933" t="s">
        <v>8</v>
      </c>
    </row>
    <row r="16934" spans="1:6">
      <c r="A16934" s="12">
        <v>18559</v>
      </c>
      <c r="B16934">
        <v>19.959999</v>
      </c>
      <c r="C16934" s="13">
        <v>0</v>
      </c>
      <c r="D16934">
        <v>2580000</v>
      </c>
      <c r="E16934" s="9">
        <v>0.4022</v>
      </c>
      <c r="F16934" t="s">
        <v>8</v>
      </c>
    </row>
    <row r="16935" spans="1:6">
      <c r="A16935" s="12">
        <v>18556</v>
      </c>
      <c r="B16935">
        <v>19.959999</v>
      </c>
      <c r="C16935" s="9">
        <v>-3.0000000000000001E-3</v>
      </c>
      <c r="D16935">
        <v>1840000</v>
      </c>
      <c r="E16935" s="9">
        <v>-0.1822</v>
      </c>
      <c r="F16935" t="s">
        <v>8</v>
      </c>
    </row>
    <row r="16936" spans="1:6">
      <c r="A16936" s="12">
        <v>18555</v>
      </c>
      <c r="B16936">
        <v>20.02</v>
      </c>
      <c r="C16936" s="9">
        <v>5.0000000000000001E-4</v>
      </c>
      <c r="D16936">
        <v>2250000</v>
      </c>
      <c r="E16936" s="9">
        <v>-6.6400000000000001E-2</v>
      </c>
      <c r="F16936" t="s">
        <v>8</v>
      </c>
    </row>
    <row r="16937" spans="1:6">
      <c r="A16937" s="12">
        <v>18554</v>
      </c>
      <c r="B16937">
        <v>20.010000000000002</v>
      </c>
      <c r="C16937" s="9">
        <v>6.0000000000000001E-3</v>
      </c>
      <c r="D16937">
        <v>2410000</v>
      </c>
      <c r="E16937" s="9">
        <v>0.19900000000000001</v>
      </c>
      <c r="F16937" t="s">
        <v>8</v>
      </c>
    </row>
    <row r="16938" spans="1:6">
      <c r="A16938" s="12">
        <v>18553</v>
      </c>
      <c r="B16938">
        <v>19.889999</v>
      </c>
      <c r="C16938" s="9">
        <v>9.1000000000000004E-3</v>
      </c>
      <c r="D16938">
        <v>2010000</v>
      </c>
      <c r="E16938" s="9">
        <v>-0.17960000000000001</v>
      </c>
      <c r="F16938" t="s">
        <v>8</v>
      </c>
    </row>
    <row r="16939" spans="1:6">
      <c r="A16939" s="12">
        <v>18552</v>
      </c>
      <c r="B16939">
        <v>19.709999</v>
      </c>
      <c r="C16939" s="9">
        <v>-7.1000000000000004E-3</v>
      </c>
      <c r="D16939">
        <v>2450000</v>
      </c>
      <c r="E16939" s="9">
        <v>0.2069</v>
      </c>
      <c r="F16939" t="s">
        <v>8</v>
      </c>
    </row>
    <row r="16940" spans="1:6">
      <c r="A16940" s="12">
        <v>18549</v>
      </c>
      <c r="B16940">
        <v>19.850000000000001</v>
      </c>
      <c r="C16940" s="9">
        <v>-5.0000000000000001E-4</v>
      </c>
      <c r="D16940">
        <v>2030000</v>
      </c>
      <c r="E16940" s="9">
        <v>-7.7299999999999994E-2</v>
      </c>
      <c r="F16940" t="s">
        <v>8</v>
      </c>
    </row>
    <row r="16941" spans="1:6">
      <c r="A16941" s="12">
        <v>18547</v>
      </c>
      <c r="B16941">
        <v>19.860001</v>
      </c>
      <c r="C16941" s="9">
        <v>4.0000000000000001E-3</v>
      </c>
      <c r="D16941">
        <v>2200000</v>
      </c>
      <c r="E16941" s="9">
        <v>0.17649999999999999</v>
      </c>
      <c r="F16941" t="s">
        <v>8</v>
      </c>
    </row>
    <row r="16942" spans="1:6">
      <c r="A16942" s="12">
        <v>18546</v>
      </c>
      <c r="B16942">
        <v>19.780000999999999</v>
      </c>
      <c r="C16942" s="9">
        <v>-1.0999999999999999E-2</v>
      </c>
      <c r="D16942">
        <v>1870000</v>
      </c>
      <c r="E16942" s="9">
        <v>-0.43330000000000002</v>
      </c>
      <c r="F16942" t="s">
        <v>8</v>
      </c>
    </row>
    <row r="16943" spans="1:6">
      <c r="A16943" s="12">
        <v>18545</v>
      </c>
      <c r="B16943">
        <v>20</v>
      </c>
      <c r="C16943" s="9">
        <v>-6.0000000000000001E-3</v>
      </c>
      <c r="D16943">
        <v>3300000</v>
      </c>
      <c r="E16943" s="9">
        <v>0.39829999999999999</v>
      </c>
      <c r="F16943" t="s">
        <v>8</v>
      </c>
    </row>
    <row r="16944" spans="1:6">
      <c r="A16944" s="12">
        <v>18542</v>
      </c>
      <c r="B16944">
        <v>20.120000999999998</v>
      </c>
      <c r="C16944" s="9">
        <v>1.1599999999999999E-2</v>
      </c>
      <c r="D16944">
        <v>2360000</v>
      </c>
      <c r="E16944" s="9">
        <v>-5.2200000000000003E-2</v>
      </c>
      <c r="F16944" t="s">
        <v>8</v>
      </c>
    </row>
    <row r="16945" spans="1:6">
      <c r="A16945" s="12">
        <v>18541</v>
      </c>
      <c r="B16945">
        <v>19.889999</v>
      </c>
      <c r="C16945" s="9">
        <v>-5.4999999999999997E-3</v>
      </c>
      <c r="D16945">
        <v>2490000</v>
      </c>
      <c r="E16945" s="9">
        <v>-0.14729999999999999</v>
      </c>
      <c r="F16945" t="s">
        <v>8</v>
      </c>
    </row>
    <row r="16946" spans="1:6">
      <c r="A16946" s="12">
        <v>18540</v>
      </c>
      <c r="B16946">
        <v>20</v>
      </c>
      <c r="C16946" s="9">
        <v>1.7299999999999999E-2</v>
      </c>
      <c r="D16946">
        <v>2920000</v>
      </c>
      <c r="E16946" s="9">
        <v>0.1774</v>
      </c>
      <c r="F16946" t="s">
        <v>8</v>
      </c>
    </row>
    <row r="16947" spans="1:6">
      <c r="A16947" s="12">
        <v>18539</v>
      </c>
      <c r="B16947">
        <v>19.66</v>
      </c>
      <c r="C16947" s="9">
        <v>-1.5E-3</v>
      </c>
      <c r="D16947">
        <v>2480000</v>
      </c>
      <c r="E16947" s="9">
        <v>0.1273</v>
      </c>
      <c r="F16947" t="s">
        <v>8</v>
      </c>
    </row>
    <row r="16948" spans="1:6">
      <c r="A16948" s="12">
        <v>18538</v>
      </c>
      <c r="B16948">
        <v>19.690000999999999</v>
      </c>
      <c r="C16948" s="9">
        <v>1.23E-2</v>
      </c>
      <c r="D16948">
        <v>2200000</v>
      </c>
      <c r="E16948" s="9">
        <v>0.22220000000000001</v>
      </c>
      <c r="F16948" t="s">
        <v>8</v>
      </c>
    </row>
    <row r="16949" spans="1:6">
      <c r="A16949" s="12">
        <v>18535</v>
      </c>
      <c r="B16949">
        <v>19.450001</v>
      </c>
      <c r="C16949" s="9">
        <v>1.5E-3</v>
      </c>
      <c r="D16949">
        <v>1800000</v>
      </c>
      <c r="E16949" s="9">
        <v>-0.18179999999999999</v>
      </c>
      <c r="F16949" t="s">
        <v>8</v>
      </c>
    </row>
    <row r="16950" spans="1:6">
      <c r="A16950" s="12">
        <v>18534</v>
      </c>
      <c r="B16950">
        <v>19.420000000000002</v>
      </c>
      <c r="C16950" s="9">
        <v>5.0000000000000001E-4</v>
      </c>
      <c r="D16950">
        <v>2200000</v>
      </c>
      <c r="E16950" s="9">
        <v>-6.7799999999999999E-2</v>
      </c>
      <c r="F16950" t="s">
        <v>8</v>
      </c>
    </row>
    <row r="16951" spans="1:6">
      <c r="A16951" s="12">
        <v>18533</v>
      </c>
      <c r="B16951">
        <v>19.41</v>
      </c>
      <c r="C16951" s="9">
        <v>1.41E-2</v>
      </c>
      <c r="D16951">
        <v>2360000</v>
      </c>
      <c r="E16951" s="9">
        <v>3.5099999999999999E-2</v>
      </c>
      <c r="F16951" t="s">
        <v>8</v>
      </c>
    </row>
    <row r="16952" spans="1:6">
      <c r="A16952" s="12">
        <v>18532</v>
      </c>
      <c r="B16952">
        <v>19.139999</v>
      </c>
      <c r="C16952" s="9">
        <v>-1.44E-2</v>
      </c>
      <c r="D16952">
        <v>2280000</v>
      </c>
      <c r="E16952" s="9">
        <v>0.12870000000000001</v>
      </c>
      <c r="F16952" t="s">
        <v>8</v>
      </c>
    </row>
    <row r="16953" spans="1:6">
      <c r="A16953" s="12">
        <v>18531</v>
      </c>
      <c r="B16953">
        <v>19.420000000000002</v>
      </c>
      <c r="C16953" s="9">
        <v>-1E-3</v>
      </c>
      <c r="D16953">
        <v>2020000</v>
      </c>
      <c r="E16953" s="9">
        <v>-0.19520000000000001</v>
      </c>
      <c r="F16953" t="s">
        <v>8</v>
      </c>
    </row>
    <row r="16954" spans="1:6">
      <c r="A16954" s="12">
        <v>18528</v>
      </c>
      <c r="B16954">
        <v>19.440000999999999</v>
      </c>
      <c r="C16954" s="9">
        <v>3.5999999999999999E-3</v>
      </c>
      <c r="D16954">
        <v>2510000</v>
      </c>
      <c r="E16954" s="9">
        <v>0.5212</v>
      </c>
      <c r="F16954" t="s">
        <v>8</v>
      </c>
    </row>
    <row r="16955" spans="1:6">
      <c r="A16955" s="12">
        <v>18527</v>
      </c>
      <c r="B16955">
        <v>19.370000999999998</v>
      </c>
      <c r="C16955" s="9">
        <v>8.3000000000000001E-3</v>
      </c>
      <c r="D16955">
        <v>1650000</v>
      </c>
      <c r="E16955" s="9">
        <v>-0.21429999999999999</v>
      </c>
      <c r="F16955" t="s">
        <v>8</v>
      </c>
    </row>
    <row r="16956" spans="1:6">
      <c r="A16956" s="12">
        <v>18526</v>
      </c>
      <c r="B16956">
        <v>19.209999</v>
      </c>
      <c r="C16956" s="9">
        <v>-5.1999999999999998E-3</v>
      </c>
      <c r="D16956">
        <v>2100000</v>
      </c>
      <c r="E16956" s="9">
        <v>0.32079999999999997</v>
      </c>
      <c r="F16956" t="s">
        <v>8</v>
      </c>
    </row>
    <row r="16957" spans="1:6">
      <c r="A16957" s="12">
        <v>18525</v>
      </c>
      <c r="B16957">
        <v>19.309999000000001</v>
      </c>
      <c r="C16957" s="9">
        <v>-3.0999999999999999E-3</v>
      </c>
      <c r="D16957">
        <v>1590000</v>
      </c>
      <c r="E16957" s="9">
        <v>-0.22059999999999999</v>
      </c>
      <c r="F16957" t="s">
        <v>8</v>
      </c>
    </row>
    <row r="16958" spans="1:6">
      <c r="A16958" s="12">
        <v>18524</v>
      </c>
      <c r="B16958">
        <v>19.370000999999998</v>
      </c>
      <c r="C16958" s="9">
        <v>4.1000000000000003E-3</v>
      </c>
      <c r="D16958">
        <v>2040000</v>
      </c>
      <c r="E16958" s="9">
        <v>-0.1535</v>
      </c>
      <c r="F16958" t="s">
        <v>8</v>
      </c>
    </row>
    <row r="16959" spans="1:6">
      <c r="A16959" s="12">
        <v>18521</v>
      </c>
      <c r="B16959">
        <v>19.290001</v>
      </c>
      <c r="C16959" s="9">
        <v>5.7000000000000002E-3</v>
      </c>
      <c r="D16959">
        <v>2410000</v>
      </c>
      <c r="E16959" s="9">
        <v>2.5499999999999998E-2</v>
      </c>
      <c r="F16959" t="s">
        <v>8</v>
      </c>
    </row>
    <row r="16960" spans="1:6">
      <c r="A16960" s="12">
        <v>18520</v>
      </c>
      <c r="B16960">
        <v>19.18</v>
      </c>
      <c r="C16960" s="9">
        <v>4.7000000000000002E-3</v>
      </c>
      <c r="D16960">
        <v>2350000</v>
      </c>
      <c r="E16960" s="9">
        <v>-9.6199999999999994E-2</v>
      </c>
      <c r="F16960" t="s">
        <v>8</v>
      </c>
    </row>
    <row r="16961" spans="1:6">
      <c r="A16961" s="12">
        <v>18519</v>
      </c>
      <c r="B16961">
        <v>19.09</v>
      </c>
      <c r="C16961" s="9">
        <v>1.17E-2</v>
      </c>
      <c r="D16961">
        <v>2600000</v>
      </c>
      <c r="E16961" s="9">
        <v>0.54759999999999998</v>
      </c>
      <c r="F16961" t="s">
        <v>8</v>
      </c>
    </row>
    <row r="16962" spans="1:6">
      <c r="A16962" s="12">
        <v>18518</v>
      </c>
      <c r="B16962">
        <v>18.870000999999998</v>
      </c>
      <c r="C16962" s="9">
        <v>1.4E-2</v>
      </c>
      <c r="D16962">
        <v>1680000</v>
      </c>
      <c r="E16962" s="9">
        <v>-9.6799999999999997E-2</v>
      </c>
      <c r="F16962" t="s">
        <v>8</v>
      </c>
    </row>
    <row r="16963" spans="1:6">
      <c r="A16963" s="12">
        <v>18517</v>
      </c>
      <c r="B16963">
        <v>18.610001</v>
      </c>
      <c r="C16963" s="9">
        <v>-7.4999999999999997E-3</v>
      </c>
      <c r="D16963">
        <v>1860000</v>
      </c>
      <c r="E16963" s="9">
        <v>-5.0999999999999997E-2</v>
      </c>
      <c r="F16963" t="s">
        <v>8</v>
      </c>
    </row>
    <row r="16964" spans="1:6">
      <c r="A16964" s="12">
        <v>18514</v>
      </c>
      <c r="B16964">
        <v>18.75</v>
      </c>
      <c r="C16964" s="9">
        <v>8.6E-3</v>
      </c>
      <c r="D16964">
        <v>1960000</v>
      </c>
      <c r="E16964" s="9">
        <v>0.4627</v>
      </c>
      <c r="F16964" t="s">
        <v>8</v>
      </c>
    </row>
    <row r="16965" spans="1:6">
      <c r="A16965" s="12">
        <v>18513</v>
      </c>
      <c r="B16965">
        <v>18.59</v>
      </c>
      <c r="C16965" s="9">
        <v>2.7000000000000001E-3</v>
      </c>
      <c r="D16965">
        <v>1340000</v>
      </c>
      <c r="E16965" s="9">
        <v>3.0800000000000001E-2</v>
      </c>
      <c r="F16965" t="s">
        <v>8</v>
      </c>
    </row>
    <row r="16966" spans="1:6">
      <c r="A16966" s="12">
        <v>18512</v>
      </c>
      <c r="B16966">
        <v>18.540001</v>
      </c>
      <c r="C16966" s="9">
        <v>-7.4999999999999997E-3</v>
      </c>
      <c r="D16966">
        <v>1300000</v>
      </c>
      <c r="E16966" s="13">
        <v>0.04</v>
      </c>
      <c r="F16966" t="s">
        <v>8</v>
      </c>
    </row>
    <row r="16967" spans="1:6">
      <c r="A16967" s="12">
        <v>18511</v>
      </c>
      <c r="B16967">
        <v>18.68</v>
      </c>
      <c r="C16967" s="9">
        <v>7.0000000000000001E-3</v>
      </c>
      <c r="D16967">
        <v>1250000</v>
      </c>
      <c r="E16967" s="9">
        <v>-3.1E-2</v>
      </c>
      <c r="F16967" t="s">
        <v>8</v>
      </c>
    </row>
    <row r="16968" spans="1:6">
      <c r="A16968" s="12">
        <v>18507</v>
      </c>
      <c r="B16968">
        <v>18.549999</v>
      </c>
      <c r="C16968" s="9">
        <v>7.1000000000000004E-3</v>
      </c>
      <c r="D16968">
        <v>1290000</v>
      </c>
      <c r="E16968" s="9">
        <v>0.13159999999999999</v>
      </c>
      <c r="F16968" t="s">
        <v>8</v>
      </c>
    </row>
    <row r="16969" spans="1:6">
      <c r="A16969" s="12">
        <v>18506</v>
      </c>
      <c r="B16969">
        <v>18.420000000000002</v>
      </c>
      <c r="C16969" s="9">
        <v>-5.0000000000000001E-4</v>
      </c>
      <c r="D16969">
        <v>1140000</v>
      </c>
      <c r="E16969" s="9">
        <v>-0.2349</v>
      </c>
      <c r="F16969" t="s">
        <v>8</v>
      </c>
    </row>
    <row r="16970" spans="1:6">
      <c r="A16970" s="12">
        <v>18505</v>
      </c>
      <c r="B16970">
        <v>18.43</v>
      </c>
      <c r="C16970" s="9">
        <v>-5.8999999999999999E-3</v>
      </c>
      <c r="D16970">
        <v>1490000</v>
      </c>
      <c r="E16970" s="9">
        <v>-0.21160000000000001</v>
      </c>
      <c r="F16970" t="s">
        <v>8</v>
      </c>
    </row>
    <row r="16971" spans="1:6">
      <c r="A16971" s="12">
        <v>18504</v>
      </c>
      <c r="B16971">
        <v>18.540001</v>
      </c>
      <c r="C16971" s="9">
        <v>5.0000000000000001E-4</v>
      </c>
      <c r="D16971">
        <v>1890000</v>
      </c>
      <c r="E16971" s="9">
        <v>0.45379999999999998</v>
      </c>
      <c r="F16971" t="s">
        <v>8</v>
      </c>
    </row>
    <row r="16972" spans="1:6">
      <c r="A16972" s="12">
        <v>18503</v>
      </c>
      <c r="B16972">
        <v>18.530000999999999</v>
      </c>
      <c r="C16972" s="9">
        <v>-5.0000000000000001E-4</v>
      </c>
      <c r="D16972">
        <v>1300000</v>
      </c>
      <c r="E16972" s="9">
        <v>-0.1925</v>
      </c>
      <c r="F16972" t="s">
        <v>8</v>
      </c>
    </row>
    <row r="16973" spans="1:6">
      <c r="A16973" s="12">
        <v>18500</v>
      </c>
      <c r="B16973">
        <v>18.540001</v>
      </c>
      <c r="C16973" s="9">
        <v>-1.3299999999999999E-2</v>
      </c>
      <c r="D16973">
        <v>1610000</v>
      </c>
      <c r="E16973" s="9">
        <v>-6.1999999999999998E-3</v>
      </c>
      <c r="F16973" t="s">
        <v>8</v>
      </c>
    </row>
    <row r="16974" spans="1:6">
      <c r="A16974" s="12">
        <v>18499</v>
      </c>
      <c r="B16974">
        <v>18.790001</v>
      </c>
      <c r="C16974" s="9">
        <v>-1.6000000000000001E-3</v>
      </c>
      <c r="D16974">
        <v>1620000</v>
      </c>
      <c r="E16974" s="9">
        <v>2.53E-2</v>
      </c>
      <c r="F16974" t="s">
        <v>8</v>
      </c>
    </row>
    <row r="16975" spans="1:6">
      <c r="A16975" s="12">
        <v>18498</v>
      </c>
      <c r="B16975">
        <v>18.82</v>
      </c>
      <c r="C16975" s="9">
        <v>7.4999999999999997E-3</v>
      </c>
      <c r="D16975">
        <v>1580000</v>
      </c>
      <c r="E16975" s="9">
        <v>1.9400000000000001E-2</v>
      </c>
      <c r="F16975" t="s">
        <v>8</v>
      </c>
    </row>
    <row r="16976" spans="1:6">
      <c r="A16976" s="12">
        <v>18497</v>
      </c>
      <c r="B16976">
        <v>18.68</v>
      </c>
      <c r="C16976" s="9">
        <v>-1.1000000000000001E-3</v>
      </c>
      <c r="D16976">
        <v>1550000</v>
      </c>
      <c r="E16976" s="9">
        <v>-0.15759999999999999</v>
      </c>
      <c r="F16976" t="s">
        <v>8</v>
      </c>
    </row>
    <row r="16977" spans="1:6">
      <c r="A16977" s="12">
        <v>18496</v>
      </c>
      <c r="B16977">
        <v>18.700001</v>
      </c>
      <c r="C16977" s="9">
        <v>1.1000000000000001E-3</v>
      </c>
      <c r="D16977">
        <v>1840000</v>
      </c>
      <c r="E16977" s="9">
        <v>3.3700000000000001E-2</v>
      </c>
      <c r="F16977" t="s">
        <v>8</v>
      </c>
    </row>
    <row r="16978" spans="1:6">
      <c r="A16978" s="12">
        <v>18493</v>
      </c>
      <c r="B16978">
        <v>18.68</v>
      </c>
      <c r="C16978" s="9">
        <v>7.6E-3</v>
      </c>
      <c r="D16978">
        <v>1780000</v>
      </c>
      <c r="E16978" s="9">
        <v>-0.1797</v>
      </c>
      <c r="F16978" t="s">
        <v>8</v>
      </c>
    </row>
    <row r="16979" spans="1:6">
      <c r="A16979" s="12">
        <v>18492</v>
      </c>
      <c r="B16979">
        <v>18.540001</v>
      </c>
      <c r="C16979" s="9">
        <v>1.09E-2</v>
      </c>
      <c r="D16979">
        <v>2170000</v>
      </c>
      <c r="E16979" s="9">
        <v>0.22600000000000001</v>
      </c>
      <c r="F16979" t="s">
        <v>8</v>
      </c>
    </row>
    <row r="16980" spans="1:6">
      <c r="A16980" s="12">
        <v>18491</v>
      </c>
      <c r="B16980">
        <v>18.34</v>
      </c>
      <c r="C16980" s="9">
        <v>1.1000000000000001E-3</v>
      </c>
      <c r="D16980">
        <v>1770000</v>
      </c>
      <c r="E16980" s="9">
        <v>0.33079999999999998</v>
      </c>
      <c r="F16980" t="s">
        <v>8</v>
      </c>
    </row>
    <row r="16981" spans="1:6">
      <c r="A16981" s="12">
        <v>18490</v>
      </c>
      <c r="B16981">
        <v>18.32</v>
      </c>
      <c r="C16981" s="9">
        <v>1.6000000000000001E-3</v>
      </c>
      <c r="D16981">
        <v>1330000</v>
      </c>
      <c r="E16981" s="9">
        <v>3.9100000000000003E-2</v>
      </c>
      <c r="F16981" t="s">
        <v>8</v>
      </c>
    </row>
    <row r="16982" spans="1:6">
      <c r="A16982" s="12">
        <v>18489</v>
      </c>
      <c r="B16982">
        <v>18.290001</v>
      </c>
      <c r="C16982" s="9">
        <v>5.0000000000000001E-4</v>
      </c>
      <c r="D16982">
        <v>1280000</v>
      </c>
      <c r="E16982" s="9">
        <v>-0.23810000000000001</v>
      </c>
      <c r="F16982" t="s">
        <v>8</v>
      </c>
    </row>
    <row r="16983" spans="1:6">
      <c r="A16983" s="12">
        <v>18486</v>
      </c>
      <c r="B16983">
        <v>18.280000999999999</v>
      </c>
      <c r="C16983" s="9">
        <v>-1.0800000000000001E-2</v>
      </c>
      <c r="D16983">
        <v>1680000</v>
      </c>
      <c r="E16983" s="9">
        <v>-0.1016</v>
      </c>
      <c r="F16983" t="s">
        <v>8</v>
      </c>
    </row>
    <row r="16984" spans="1:6">
      <c r="A16984" s="12">
        <v>18485</v>
      </c>
      <c r="B16984">
        <v>18.48</v>
      </c>
      <c r="C16984" s="9">
        <v>-7.0000000000000001E-3</v>
      </c>
      <c r="D16984">
        <v>1870000</v>
      </c>
      <c r="E16984" s="9">
        <v>6.25E-2</v>
      </c>
      <c r="F16984" t="s">
        <v>8</v>
      </c>
    </row>
    <row r="16985" spans="1:6">
      <c r="A16985" s="12">
        <v>18484</v>
      </c>
      <c r="B16985">
        <v>18.610001</v>
      </c>
      <c r="C16985" s="9">
        <v>8.0999999999999996E-3</v>
      </c>
      <c r="D16985">
        <v>1760000</v>
      </c>
      <c r="E16985" s="9">
        <v>-0.19270000000000001</v>
      </c>
      <c r="F16985" t="s">
        <v>8</v>
      </c>
    </row>
    <row r="16986" spans="1:6">
      <c r="A16986" s="12">
        <v>18483</v>
      </c>
      <c r="B16986">
        <v>18.459999</v>
      </c>
      <c r="C16986" s="9">
        <v>2.7000000000000001E-3</v>
      </c>
      <c r="D16986">
        <v>2180000</v>
      </c>
      <c r="E16986" s="9">
        <v>0.1784</v>
      </c>
      <c r="F16986" t="s">
        <v>8</v>
      </c>
    </row>
    <row r="16987" spans="1:6">
      <c r="A16987" s="12">
        <v>18482</v>
      </c>
      <c r="B16987">
        <v>18.41</v>
      </c>
      <c r="C16987" s="9">
        <v>1.49E-2</v>
      </c>
      <c r="D16987">
        <v>1850000</v>
      </c>
      <c r="E16987" s="9">
        <v>0.15629999999999999</v>
      </c>
      <c r="F16987" t="s">
        <v>8</v>
      </c>
    </row>
    <row r="16988" spans="1:6">
      <c r="A16988" s="12">
        <v>18479</v>
      </c>
      <c r="B16988">
        <v>18.139999</v>
      </c>
      <c r="C16988" s="9">
        <v>8.3000000000000001E-3</v>
      </c>
      <c r="D16988">
        <v>1600000</v>
      </c>
      <c r="E16988" s="9">
        <v>-3.61E-2</v>
      </c>
      <c r="F16988" t="s">
        <v>8</v>
      </c>
    </row>
    <row r="16989" spans="1:6">
      <c r="A16989" s="12">
        <v>18478</v>
      </c>
      <c r="B16989">
        <v>17.989999999999998</v>
      </c>
      <c r="C16989" s="9">
        <v>2.2000000000000001E-3</v>
      </c>
      <c r="D16989">
        <v>1660000</v>
      </c>
      <c r="E16989" s="9">
        <v>-0.16159999999999999</v>
      </c>
      <c r="F16989" t="s">
        <v>8</v>
      </c>
    </row>
    <row r="16990" spans="1:6">
      <c r="A16990" s="12">
        <v>18477</v>
      </c>
      <c r="B16990">
        <v>17.950001</v>
      </c>
      <c r="C16990" s="9">
        <v>-3.8999999999999998E-3</v>
      </c>
      <c r="D16990">
        <v>1980000</v>
      </c>
      <c r="E16990" s="9">
        <v>5.1000000000000004E-3</v>
      </c>
      <c r="F16990" t="s">
        <v>8</v>
      </c>
    </row>
    <row r="16991" spans="1:6">
      <c r="A16991" s="12">
        <v>18476</v>
      </c>
      <c r="B16991">
        <v>18.02</v>
      </c>
      <c r="C16991" s="9">
        <v>1.01E-2</v>
      </c>
      <c r="D16991">
        <v>1970000</v>
      </c>
      <c r="E16991" s="9">
        <v>0.23899999999999999</v>
      </c>
      <c r="F16991" t="s">
        <v>8</v>
      </c>
    </row>
    <row r="16992" spans="1:6">
      <c r="A16992" s="12">
        <v>18475</v>
      </c>
      <c r="B16992">
        <v>17.84</v>
      </c>
      <c r="C16992" s="9">
        <v>8.5000000000000006E-3</v>
      </c>
      <c r="D16992">
        <v>1590000</v>
      </c>
      <c r="E16992" s="9">
        <v>-0.22439999999999999</v>
      </c>
      <c r="F16992" t="s">
        <v>8</v>
      </c>
    </row>
    <row r="16993" spans="1:6">
      <c r="A16993" s="12">
        <v>18472</v>
      </c>
      <c r="B16993">
        <v>17.690000999999999</v>
      </c>
      <c r="C16993" s="9">
        <v>1.09E-2</v>
      </c>
      <c r="D16993">
        <v>2050000</v>
      </c>
      <c r="E16993" s="9">
        <v>-0.1087</v>
      </c>
      <c r="F16993" t="s">
        <v>8</v>
      </c>
    </row>
    <row r="16994" spans="1:6">
      <c r="A16994" s="12">
        <v>18471</v>
      </c>
      <c r="B16994">
        <v>17.5</v>
      </c>
      <c r="C16994" s="9">
        <v>1.3299999999999999E-2</v>
      </c>
      <c r="D16994">
        <v>2300000</v>
      </c>
      <c r="E16994" s="9">
        <v>-6.5000000000000002E-2</v>
      </c>
      <c r="F16994" t="s">
        <v>8</v>
      </c>
    </row>
    <row r="16995" spans="1:6">
      <c r="A16995" s="12">
        <v>18470</v>
      </c>
      <c r="B16995">
        <v>17.27</v>
      </c>
      <c r="C16995" s="9">
        <v>2.3E-3</v>
      </c>
      <c r="D16995">
        <v>2460000</v>
      </c>
      <c r="E16995" s="9">
        <v>-0.1119</v>
      </c>
      <c r="F16995" t="s">
        <v>8</v>
      </c>
    </row>
    <row r="16996" spans="1:6">
      <c r="A16996" s="12">
        <v>18469</v>
      </c>
      <c r="B16996">
        <v>17.23</v>
      </c>
      <c r="C16996" s="9">
        <v>-1.43E-2</v>
      </c>
      <c r="D16996">
        <v>2770000</v>
      </c>
      <c r="E16996" s="9">
        <v>0.20430000000000001</v>
      </c>
      <c r="F16996" t="s">
        <v>8</v>
      </c>
    </row>
    <row r="16997" spans="1:6">
      <c r="A16997" s="12">
        <v>18468</v>
      </c>
      <c r="B16997">
        <v>17.48</v>
      </c>
      <c r="C16997" s="9">
        <v>-6.3E-3</v>
      </c>
      <c r="D16997">
        <v>2300000</v>
      </c>
      <c r="E16997" s="9">
        <v>-0.18149999999999999</v>
      </c>
      <c r="F16997" t="s">
        <v>8</v>
      </c>
    </row>
    <row r="16998" spans="1:6">
      <c r="A16998" s="12">
        <v>18465</v>
      </c>
      <c r="B16998">
        <v>17.59</v>
      </c>
      <c r="C16998" s="9">
        <v>-1.1000000000000001E-3</v>
      </c>
      <c r="D16998">
        <v>2810000</v>
      </c>
      <c r="E16998" s="9">
        <v>-0.1108</v>
      </c>
      <c r="F16998" t="s">
        <v>8</v>
      </c>
    </row>
    <row r="16999" spans="1:6">
      <c r="A16999" s="12">
        <v>18464</v>
      </c>
      <c r="B16999">
        <v>17.610001</v>
      </c>
      <c r="C16999" s="9">
        <v>1.44E-2</v>
      </c>
      <c r="D16999">
        <v>3160000</v>
      </c>
      <c r="E16999" s="9">
        <v>0.3004</v>
      </c>
      <c r="F16999" t="s">
        <v>8</v>
      </c>
    </row>
    <row r="17000" spans="1:6">
      <c r="A17000" s="12">
        <v>18463</v>
      </c>
      <c r="B17000">
        <v>17.360001</v>
      </c>
      <c r="C17000" s="9">
        <v>1.7600000000000001E-2</v>
      </c>
      <c r="D17000">
        <v>2430000</v>
      </c>
      <c r="E17000" s="9">
        <v>0.3352</v>
      </c>
      <c r="F17000" t="s">
        <v>8</v>
      </c>
    </row>
    <row r="17001" spans="1:6">
      <c r="A17001" s="12">
        <v>18462</v>
      </c>
      <c r="B17001">
        <v>17.059999000000001</v>
      </c>
      <c r="C17001" s="9">
        <v>2.2800000000000001E-2</v>
      </c>
      <c r="D17001">
        <v>1820000</v>
      </c>
      <c r="E17001" s="9">
        <v>0.19739999999999999</v>
      </c>
      <c r="F17001" t="s">
        <v>8</v>
      </c>
    </row>
    <row r="17002" spans="1:6">
      <c r="A17002" s="12">
        <v>18461</v>
      </c>
      <c r="B17002">
        <v>16.68</v>
      </c>
      <c r="C17002" s="9">
        <v>-1.1299999999999999E-2</v>
      </c>
      <c r="D17002">
        <v>1520000</v>
      </c>
      <c r="E17002" s="13">
        <v>-0.2</v>
      </c>
      <c r="F17002" t="s">
        <v>8</v>
      </c>
    </row>
    <row r="17003" spans="1:6">
      <c r="A17003" s="12">
        <v>18458</v>
      </c>
      <c r="B17003">
        <v>16.870000999999998</v>
      </c>
      <c r="C17003" s="9">
        <v>1.0800000000000001E-2</v>
      </c>
      <c r="D17003">
        <v>1900000</v>
      </c>
      <c r="E17003" s="9">
        <v>-0.28570000000000001</v>
      </c>
      <c r="F17003" t="s">
        <v>8</v>
      </c>
    </row>
    <row r="17004" spans="1:6">
      <c r="A17004" s="12">
        <v>18457</v>
      </c>
      <c r="B17004">
        <v>16.690000999999999</v>
      </c>
      <c r="C17004" s="9">
        <v>-1.0699999999999999E-2</v>
      </c>
      <c r="D17004">
        <v>2660000</v>
      </c>
      <c r="E17004" s="9">
        <v>-0.16880000000000001</v>
      </c>
      <c r="F17004" t="s">
        <v>8</v>
      </c>
    </row>
    <row r="17005" spans="1:6">
      <c r="A17005" s="12">
        <v>18456</v>
      </c>
      <c r="B17005">
        <v>16.870000999999998</v>
      </c>
      <c r="C17005" s="9">
        <v>-2.5999999999999999E-2</v>
      </c>
      <c r="D17005">
        <v>3200000</v>
      </c>
      <c r="E17005" s="9">
        <v>-1.54E-2</v>
      </c>
      <c r="F17005" t="s">
        <v>8</v>
      </c>
    </row>
    <row r="17006" spans="1:6">
      <c r="A17006" s="12">
        <v>18455</v>
      </c>
      <c r="B17006">
        <v>17.32</v>
      </c>
      <c r="C17006" s="9">
        <v>-1.5299999999999999E-2</v>
      </c>
      <c r="D17006">
        <v>3250000</v>
      </c>
      <c r="E17006" s="9">
        <v>0.65820000000000001</v>
      </c>
      <c r="F17006" t="s">
        <v>8</v>
      </c>
    </row>
    <row r="17007" spans="1:6">
      <c r="A17007" s="12">
        <v>18454</v>
      </c>
      <c r="B17007">
        <v>17.59</v>
      </c>
      <c r="C17007" s="9">
        <v>-4.4999999999999997E-3</v>
      </c>
      <c r="D17007">
        <v>1960000</v>
      </c>
      <c r="E17007" s="9">
        <v>4.8099999999999997E-2</v>
      </c>
      <c r="F17007" t="s">
        <v>8</v>
      </c>
    </row>
    <row r="17008" spans="1:6">
      <c r="A17008" s="12">
        <v>18451</v>
      </c>
      <c r="B17008">
        <v>17.670000000000002</v>
      </c>
      <c r="C17008" s="9">
        <v>-1.34E-2</v>
      </c>
      <c r="D17008">
        <v>1870000</v>
      </c>
      <c r="E17008" s="9">
        <v>0.19109999999999999</v>
      </c>
      <c r="F17008" t="s">
        <v>8</v>
      </c>
    </row>
    <row r="17009" spans="1:6">
      <c r="A17009" s="12">
        <v>18450</v>
      </c>
      <c r="B17009">
        <v>17.91</v>
      </c>
      <c r="C17009" s="9">
        <v>5.5999999999999999E-3</v>
      </c>
      <c r="D17009">
        <v>1570000</v>
      </c>
      <c r="E17009" s="9">
        <v>0.12139999999999999</v>
      </c>
      <c r="F17009" t="s">
        <v>8</v>
      </c>
    </row>
    <row r="17010" spans="1:6">
      <c r="A17010" s="12">
        <v>18449</v>
      </c>
      <c r="B17010">
        <v>17.809999000000001</v>
      </c>
      <c r="C17010" s="9">
        <v>9.5999999999999992E-3</v>
      </c>
      <c r="D17010">
        <v>1400000</v>
      </c>
      <c r="E17010" s="9">
        <v>-9.6799999999999997E-2</v>
      </c>
      <c r="F17010" t="s">
        <v>8</v>
      </c>
    </row>
    <row r="17011" spans="1:6">
      <c r="A17011" s="12">
        <v>18447</v>
      </c>
      <c r="B17011">
        <v>17.639999</v>
      </c>
      <c r="C17011" s="9">
        <v>-2.8E-3</v>
      </c>
      <c r="D17011">
        <v>1550000</v>
      </c>
      <c r="E17011" s="9">
        <v>-0.4173</v>
      </c>
      <c r="F17011" t="s">
        <v>8</v>
      </c>
    </row>
    <row r="17012" spans="1:6">
      <c r="A17012" s="12">
        <v>18444</v>
      </c>
      <c r="B17012">
        <v>17.690000999999999</v>
      </c>
      <c r="C17012" s="9">
        <v>1.43E-2</v>
      </c>
      <c r="D17012">
        <v>2660000</v>
      </c>
      <c r="E17012" s="9">
        <v>-0.125</v>
      </c>
      <c r="F17012" t="s">
        <v>8</v>
      </c>
    </row>
    <row r="17013" spans="1:6">
      <c r="A17013" s="12">
        <v>18443</v>
      </c>
      <c r="B17013">
        <v>17.440000999999999</v>
      </c>
      <c r="C17013" s="9">
        <v>-3.6999999999999998E-2</v>
      </c>
      <c r="D17013">
        <v>3040000</v>
      </c>
      <c r="E17013" s="9">
        <v>0.16919999999999999</v>
      </c>
      <c r="F17013" t="s">
        <v>8</v>
      </c>
    </row>
    <row r="17014" spans="1:6">
      <c r="A17014" s="12">
        <v>18442</v>
      </c>
      <c r="B17014">
        <v>18.110001</v>
      </c>
      <c r="C17014" s="9">
        <v>1.12E-2</v>
      </c>
      <c r="D17014">
        <v>2600000</v>
      </c>
      <c r="E17014" s="9">
        <v>-0.46500000000000002</v>
      </c>
      <c r="F17014" t="s">
        <v>8</v>
      </c>
    </row>
    <row r="17015" spans="1:6">
      <c r="A17015" s="12">
        <v>18441</v>
      </c>
      <c r="B17015">
        <v>17.91</v>
      </c>
      <c r="C17015" s="9">
        <v>-1.0999999999999999E-2</v>
      </c>
      <c r="D17015">
        <v>4860000</v>
      </c>
      <c r="E17015" s="9">
        <v>0.23039999999999999</v>
      </c>
      <c r="F17015" t="s">
        <v>8</v>
      </c>
    </row>
    <row r="17016" spans="1:6">
      <c r="A17016" s="12">
        <v>18440</v>
      </c>
      <c r="B17016">
        <v>18.110001</v>
      </c>
      <c r="C17016" s="9">
        <v>-5.3800000000000001E-2</v>
      </c>
      <c r="D17016">
        <v>3950000</v>
      </c>
      <c r="E17016" s="9">
        <v>1.3234999999999999</v>
      </c>
      <c r="F17016" t="s">
        <v>8</v>
      </c>
    </row>
    <row r="17017" spans="1:6">
      <c r="A17017" s="12">
        <v>18437</v>
      </c>
      <c r="B17017">
        <v>19.139999</v>
      </c>
      <c r="C17017" s="9">
        <v>-1E-3</v>
      </c>
      <c r="D17017">
        <v>1700000</v>
      </c>
      <c r="E17017" s="9">
        <v>-7.0999999999999994E-2</v>
      </c>
      <c r="F17017" t="s">
        <v>8</v>
      </c>
    </row>
    <row r="17018" spans="1:6">
      <c r="A17018" s="12">
        <v>18436</v>
      </c>
      <c r="B17018">
        <v>19.16</v>
      </c>
      <c r="C17018" s="9">
        <v>8.3999999999999995E-3</v>
      </c>
      <c r="D17018">
        <v>1830000</v>
      </c>
      <c r="E17018" s="9">
        <v>4.5699999999999998E-2</v>
      </c>
      <c r="F17018" t="s">
        <v>8</v>
      </c>
    </row>
    <row r="17019" spans="1:6">
      <c r="A17019" s="12">
        <v>18435</v>
      </c>
      <c r="B17019">
        <v>19</v>
      </c>
      <c r="C17019" s="9">
        <v>8.9999999999999993E-3</v>
      </c>
      <c r="D17019">
        <v>1750000</v>
      </c>
      <c r="E17019" s="9">
        <v>0.1905</v>
      </c>
      <c r="F17019" t="s">
        <v>8</v>
      </c>
    </row>
    <row r="17020" spans="1:6">
      <c r="A17020" s="12">
        <v>18434</v>
      </c>
      <c r="B17020">
        <v>18.829999999999998</v>
      </c>
      <c r="C17020" s="9">
        <v>-4.7999999999999996E-3</v>
      </c>
      <c r="D17020">
        <v>1470000</v>
      </c>
      <c r="E17020" s="9">
        <v>0.13950000000000001</v>
      </c>
      <c r="F17020" t="s">
        <v>8</v>
      </c>
    </row>
    <row r="17021" spans="1:6">
      <c r="A17021" s="12">
        <v>18433</v>
      </c>
      <c r="B17021">
        <v>18.920000000000002</v>
      </c>
      <c r="C17021" s="9">
        <v>-2.5999999999999999E-3</v>
      </c>
      <c r="D17021">
        <v>1290000</v>
      </c>
      <c r="E17021" s="9">
        <v>9.3200000000000005E-2</v>
      </c>
      <c r="F17021" t="s">
        <v>8</v>
      </c>
    </row>
    <row r="17022" spans="1:6">
      <c r="A17022" s="12">
        <v>18430</v>
      </c>
      <c r="B17022">
        <v>18.969999000000001</v>
      </c>
      <c r="C17022" s="9">
        <v>2.0999999999999999E-3</v>
      </c>
      <c r="D17022">
        <v>1180000</v>
      </c>
      <c r="E17022" s="9">
        <v>-0.2288</v>
      </c>
      <c r="F17022" t="s">
        <v>8</v>
      </c>
    </row>
    <row r="17023" spans="1:6">
      <c r="A17023" s="12">
        <v>18429</v>
      </c>
      <c r="B17023">
        <v>18.93</v>
      </c>
      <c r="C17023" s="9">
        <v>-2.5999999999999999E-3</v>
      </c>
      <c r="D17023">
        <v>1530000</v>
      </c>
      <c r="E17023" s="9">
        <v>-7.2700000000000001E-2</v>
      </c>
      <c r="F17023" t="s">
        <v>8</v>
      </c>
    </row>
    <row r="17024" spans="1:6">
      <c r="A17024" s="12">
        <v>18428</v>
      </c>
      <c r="B17024">
        <v>18.98</v>
      </c>
      <c r="C17024" s="9">
        <v>-1.4E-2</v>
      </c>
      <c r="D17024">
        <v>1650000</v>
      </c>
      <c r="E17024" s="9">
        <v>-7.8200000000000006E-2</v>
      </c>
      <c r="F17024" t="s">
        <v>8</v>
      </c>
    </row>
    <row r="17025" spans="1:6">
      <c r="A17025" s="12">
        <v>18427</v>
      </c>
      <c r="B17025">
        <v>19.25</v>
      </c>
      <c r="C17025" s="9">
        <v>-7.7000000000000002E-3</v>
      </c>
      <c r="D17025">
        <v>1790000</v>
      </c>
      <c r="E17025" s="13">
        <v>0</v>
      </c>
      <c r="F17025" t="s">
        <v>8</v>
      </c>
    </row>
    <row r="17026" spans="1:6">
      <c r="A17026" s="12">
        <v>18426</v>
      </c>
      <c r="B17026">
        <v>19.399999999999999</v>
      </c>
      <c r="C17026" s="9">
        <v>7.3000000000000001E-3</v>
      </c>
      <c r="D17026">
        <v>1790000</v>
      </c>
      <c r="E17026" s="9">
        <v>-0.15959999999999999</v>
      </c>
      <c r="F17026" t="s">
        <v>8</v>
      </c>
    </row>
    <row r="17027" spans="1:6">
      <c r="A17027" s="12">
        <v>18423</v>
      </c>
      <c r="B17027">
        <v>19.260000000000002</v>
      </c>
      <c r="C17027" s="9">
        <v>6.3E-3</v>
      </c>
      <c r="D17027">
        <v>2130000</v>
      </c>
      <c r="E17027" s="9">
        <v>0.1966</v>
      </c>
      <c r="F17027" t="s">
        <v>8</v>
      </c>
    </row>
    <row r="17028" spans="1:6">
      <c r="A17028" s="12">
        <v>18422</v>
      </c>
      <c r="B17028">
        <v>19.139999</v>
      </c>
      <c r="C17028" s="9">
        <v>1.11E-2</v>
      </c>
      <c r="D17028">
        <v>1780000</v>
      </c>
      <c r="E17028" s="9">
        <v>1.7100000000000001E-2</v>
      </c>
      <c r="F17028" t="s">
        <v>8</v>
      </c>
    </row>
    <row r="17029" spans="1:6">
      <c r="A17029" s="12">
        <v>18421</v>
      </c>
      <c r="B17029">
        <v>18.93</v>
      </c>
      <c r="C17029" s="9">
        <v>2.5999999999999999E-3</v>
      </c>
      <c r="D17029">
        <v>1750000</v>
      </c>
      <c r="E17029" s="9">
        <v>-0.22220000000000001</v>
      </c>
      <c r="F17029" t="s">
        <v>8</v>
      </c>
    </row>
    <row r="17030" spans="1:6">
      <c r="A17030" s="12">
        <v>18420</v>
      </c>
      <c r="B17030">
        <v>18.879999000000002</v>
      </c>
      <c r="C17030" s="9">
        <v>1.5100000000000001E-2</v>
      </c>
      <c r="D17030">
        <v>2250000</v>
      </c>
      <c r="E17030" s="9">
        <v>0.38040000000000002</v>
      </c>
      <c r="F17030" t="s">
        <v>8</v>
      </c>
    </row>
    <row r="17031" spans="1:6">
      <c r="A17031" s="12">
        <v>18419</v>
      </c>
      <c r="B17031">
        <v>18.600000000000001</v>
      </c>
      <c r="C17031" s="9">
        <v>-1.01E-2</v>
      </c>
      <c r="D17031">
        <v>1630000</v>
      </c>
      <c r="E17031" s="9">
        <v>0.1241</v>
      </c>
      <c r="F17031" t="s">
        <v>8</v>
      </c>
    </row>
    <row r="17032" spans="1:6">
      <c r="A17032" s="12">
        <v>18416</v>
      </c>
      <c r="B17032">
        <v>18.790001</v>
      </c>
      <c r="C17032" s="9">
        <v>1.1000000000000001E-3</v>
      </c>
      <c r="D17032">
        <v>1450000</v>
      </c>
      <c r="E17032" s="9">
        <v>-8.2299999999999998E-2</v>
      </c>
      <c r="F17032" t="s">
        <v>8</v>
      </c>
    </row>
    <row r="17033" spans="1:6">
      <c r="A17033" s="12">
        <v>18415</v>
      </c>
      <c r="B17033">
        <v>18.77</v>
      </c>
      <c r="C17033" s="9">
        <v>-5.0000000000000001E-4</v>
      </c>
      <c r="D17033">
        <v>1580000</v>
      </c>
      <c r="E17033" s="9">
        <v>3.27E-2</v>
      </c>
      <c r="F17033" t="s">
        <v>8</v>
      </c>
    </row>
    <row r="17034" spans="1:6">
      <c r="A17034" s="12">
        <v>18414</v>
      </c>
      <c r="B17034">
        <v>18.780000999999999</v>
      </c>
      <c r="C17034" s="9">
        <v>3.2000000000000002E-3</v>
      </c>
      <c r="D17034">
        <v>1530000</v>
      </c>
      <c r="E17034" s="9">
        <v>-3.1600000000000003E-2</v>
      </c>
      <c r="F17034" t="s">
        <v>8</v>
      </c>
    </row>
    <row r="17035" spans="1:6">
      <c r="A17035" s="12">
        <v>18412</v>
      </c>
      <c r="B17035">
        <v>18.719999000000001</v>
      </c>
      <c r="C17035" s="9">
        <v>2.7000000000000001E-3</v>
      </c>
      <c r="D17035">
        <v>1580000</v>
      </c>
      <c r="E17035" s="9">
        <v>0.188</v>
      </c>
      <c r="F17035" t="s">
        <v>8</v>
      </c>
    </row>
    <row r="17036" spans="1:6">
      <c r="A17036" s="12">
        <v>18409</v>
      </c>
      <c r="B17036">
        <v>18.670000000000002</v>
      </c>
      <c r="C17036" s="9">
        <v>-1.1000000000000001E-3</v>
      </c>
      <c r="D17036">
        <v>1330000</v>
      </c>
      <c r="E17036" s="9">
        <v>-0.1014</v>
      </c>
      <c r="F17036" t="s">
        <v>8</v>
      </c>
    </row>
    <row r="17037" spans="1:6">
      <c r="A17037" s="12">
        <v>18408</v>
      </c>
      <c r="B17037">
        <v>18.690000999999999</v>
      </c>
      <c r="C17037" s="13">
        <v>0</v>
      </c>
      <c r="D17037">
        <v>1480000</v>
      </c>
      <c r="E17037" s="13">
        <v>-0.2</v>
      </c>
      <c r="F17037" t="s">
        <v>8</v>
      </c>
    </row>
    <row r="17038" spans="1:6">
      <c r="A17038" s="12">
        <v>18407</v>
      </c>
      <c r="B17038">
        <v>18.690000999999999</v>
      </c>
      <c r="C17038" s="9">
        <v>-1.1000000000000001E-3</v>
      </c>
      <c r="D17038">
        <v>1850000</v>
      </c>
      <c r="E17038" s="9">
        <v>0.2671</v>
      </c>
      <c r="F17038" t="s">
        <v>8</v>
      </c>
    </row>
    <row r="17039" spans="1:6">
      <c r="A17039" s="12">
        <v>18406</v>
      </c>
      <c r="B17039">
        <v>18.709999</v>
      </c>
      <c r="C17039" s="9">
        <v>5.8999999999999999E-3</v>
      </c>
      <c r="D17039">
        <v>1460000</v>
      </c>
      <c r="E17039" s="9">
        <v>-0.42059999999999997</v>
      </c>
      <c r="F17039" t="s">
        <v>8</v>
      </c>
    </row>
    <row r="17040" spans="1:6">
      <c r="A17040" s="12">
        <v>18405</v>
      </c>
      <c r="B17040">
        <v>18.600000000000001</v>
      </c>
      <c r="C17040" s="9">
        <v>-4.3E-3</v>
      </c>
      <c r="D17040">
        <v>2520000</v>
      </c>
      <c r="E17040" s="9">
        <v>0.1943</v>
      </c>
      <c r="F17040" t="s">
        <v>8</v>
      </c>
    </row>
    <row r="17041" spans="1:6">
      <c r="A17041" s="12">
        <v>18402</v>
      </c>
      <c r="B17041">
        <v>18.68</v>
      </c>
      <c r="C17041" s="9">
        <v>6.4999999999999997E-3</v>
      </c>
      <c r="D17041">
        <v>2110000</v>
      </c>
      <c r="E17041" s="9">
        <v>-0.59730000000000005</v>
      </c>
      <c r="F17041" t="s">
        <v>8</v>
      </c>
    </row>
    <row r="17042" spans="1:6">
      <c r="A17042" s="12">
        <v>18401</v>
      </c>
      <c r="B17042">
        <v>18.559999000000001</v>
      </c>
      <c r="C17042" s="9">
        <v>2.2000000000000001E-3</v>
      </c>
      <c r="D17042">
        <v>5240000</v>
      </c>
      <c r="E17042" s="9">
        <v>1.5941000000000001</v>
      </c>
      <c r="F17042" t="s">
        <v>8</v>
      </c>
    </row>
    <row r="17043" spans="1:6">
      <c r="A17043" s="12">
        <v>18400</v>
      </c>
      <c r="B17043">
        <v>18.52</v>
      </c>
      <c r="C17043" s="9">
        <v>4.3E-3</v>
      </c>
      <c r="D17043">
        <v>2020000</v>
      </c>
      <c r="E17043" s="9">
        <v>0.1676</v>
      </c>
      <c r="F17043" t="s">
        <v>8</v>
      </c>
    </row>
    <row r="17044" spans="1:6">
      <c r="A17044" s="12">
        <v>18399</v>
      </c>
      <c r="B17044">
        <v>18.440000999999999</v>
      </c>
      <c r="C17044" s="9">
        <v>9.9000000000000008E-3</v>
      </c>
      <c r="D17044">
        <v>1730000</v>
      </c>
      <c r="E17044" s="9">
        <v>-3.3500000000000002E-2</v>
      </c>
      <c r="F17044" t="s">
        <v>8</v>
      </c>
    </row>
    <row r="17045" spans="1:6">
      <c r="A17045" s="12">
        <v>18398</v>
      </c>
      <c r="B17045">
        <v>18.260000000000002</v>
      </c>
      <c r="C17045" s="9">
        <v>4.4000000000000003E-3</v>
      </c>
      <c r="D17045">
        <v>1790000</v>
      </c>
      <c r="E17045" s="13">
        <v>0</v>
      </c>
      <c r="F17045" t="s">
        <v>8</v>
      </c>
    </row>
    <row r="17046" spans="1:6">
      <c r="A17046" s="12">
        <v>18395</v>
      </c>
      <c r="B17046">
        <v>18.18</v>
      </c>
      <c r="C17046" s="9">
        <v>-6.0000000000000001E-3</v>
      </c>
      <c r="D17046">
        <v>1790000</v>
      </c>
      <c r="E17046" s="9">
        <v>2.29E-2</v>
      </c>
      <c r="F17046" t="s">
        <v>8</v>
      </c>
    </row>
    <row r="17047" spans="1:6">
      <c r="A17047" s="12">
        <v>18394</v>
      </c>
      <c r="B17047">
        <v>18.290001</v>
      </c>
      <c r="C17047" s="13">
        <v>0</v>
      </c>
      <c r="D17047">
        <v>1750000</v>
      </c>
      <c r="E17047" s="9">
        <v>-6.9099999999999995E-2</v>
      </c>
      <c r="F17047" t="s">
        <v>8</v>
      </c>
    </row>
    <row r="17048" spans="1:6">
      <c r="A17048" s="12">
        <v>18393</v>
      </c>
      <c r="B17048">
        <v>18.290001</v>
      </c>
      <c r="C17048" s="9">
        <v>1.1000000000000001E-3</v>
      </c>
      <c r="D17048">
        <v>1880000</v>
      </c>
      <c r="E17048" s="9">
        <v>9.2999999999999999E-2</v>
      </c>
      <c r="F17048" t="s">
        <v>8</v>
      </c>
    </row>
    <row r="17049" spans="1:6">
      <c r="A17049" s="12">
        <v>18392</v>
      </c>
      <c r="B17049">
        <v>18.27</v>
      </c>
      <c r="C17049" s="13">
        <v>0</v>
      </c>
      <c r="D17049">
        <v>1720000</v>
      </c>
      <c r="E17049" s="9">
        <v>-0.33589999999999998</v>
      </c>
      <c r="F17049" t="s">
        <v>8</v>
      </c>
    </row>
    <row r="17050" spans="1:6">
      <c r="A17050" s="12">
        <v>18391</v>
      </c>
      <c r="B17050">
        <v>18.27</v>
      </c>
      <c r="C17050" s="9">
        <v>2.7000000000000001E-3</v>
      </c>
      <c r="D17050">
        <v>2590000</v>
      </c>
      <c r="E17050" s="9">
        <v>0.43890000000000001</v>
      </c>
      <c r="F17050" t="s">
        <v>8</v>
      </c>
    </row>
    <row r="17051" spans="1:6">
      <c r="A17051" s="12">
        <v>18388</v>
      </c>
      <c r="B17051">
        <v>18.219999000000001</v>
      </c>
      <c r="C17051" s="9">
        <v>5.4999999999999997E-3</v>
      </c>
      <c r="D17051">
        <v>1800000</v>
      </c>
      <c r="E17051" s="9">
        <v>-0.1628</v>
      </c>
      <c r="F17051" t="s">
        <v>8</v>
      </c>
    </row>
    <row r="17052" spans="1:6">
      <c r="A17052" s="12">
        <v>18387</v>
      </c>
      <c r="B17052">
        <v>18.120000999999998</v>
      </c>
      <c r="C17052" s="9">
        <v>-8.2000000000000007E-3</v>
      </c>
      <c r="D17052">
        <v>2150000</v>
      </c>
      <c r="E17052" s="9">
        <v>1.4200000000000001E-2</v>
      </c>
      <c r="F17052" t="s">
        <v>8</v>
      </c>
    </row>
    <row r="17053" spans="1:6">
      <c r="A17053" s="12">
        <v>18386</v>
      </c>
      <c r="B17053">
        <v>18.27</v>
      </c>
      <c r="C17053" s="9">
        <v>8.8000000000000005E-3</v>
      </c>
      <c r="D17053">
        <v>2120000</v>
      </c>
      <c r="E17053" s="9">
        <v>-5.7799999999999997E-2</v>
      </c>
      <c r="F17053" t="s">
        <v>8</v>
      </c>
    </row>
    <row r="17054" spans="1:6">
      <c r="A17054" s="12">
        <v>18385</v>
      </c>
      <c r="B17054">
        <v>18.110001</v>
      </c>
      <c r="C17054" s="9">
        <v>-6.0000000000000001E-3</v>
      </c>
      <c r="D17054">
        <v>2250000</v>
      </c>
      <c r="E17054" s="9">
        <v>-0.36620000000000003</v>
      </c>
      <c r="F17054" t="s">
        <v>8</v>
      </c>
    </row>
    <row r="17055" spans="1:6">
      <c r="A17055" s="12">
        <v>18384</v>
      </c>
      <c r="B17055">
        <v>18.219999000000001</v>
      </c>
      <c r="C17055" s="9">
        <v>1.4500000000000001E-2</v>
      </c>
      <c r="D17055">
        <v>3550000</v>
      </c>
      <c r="E17055" s="9">
        <v>0.621</v>
      </c>
      <c r="F17055" t="s">
        <v>8</v>
      </c>
    </row>
    <row r="17056" spans="1:6">
      <c r="A17056" s="12">
        <v>18381</v>
      </c>
      <c r="B17056">
        <v>17.959999</v>
      </c>
      <c r="C17056" s="9">
        <v>5.5999999999999999E-3</v>
      </c>
      <c r="D17056">
        <v>2190000</v>
      </c>
      <c r="E17056" s="9">
        <v>5.8000000000000003E-2</v>
      </c>
      <c r="F17056" t="s">
        <v>8</v>
      </c>
    </row>
    <row r="17057" spans="1:6">
      <c r="A17057" s="12">
        <v>18380</v>
      </c>
      <c r="B17057">
        <v>17.860001</v>
      </c>
      <c r="C17057" s="9">
        <v>5.5999999999999999E-3</v>
      </c>
      <c r="D17057">
        <v>2070000</v>
      </c>
      <c r="E17057" s="9">
        <v>0.1011</v>
      </c>
      <c r="F17057" t="s">
        <v>8</v>
      </c>
    </row>
    <row r="17058" spans="1:6">
      <c r="A17058" s="12">
        <v>18379</v>
      </c>
      <c r="B17058">
        <v>17.760000000000002</v>
      </c>
      <c r="C17058" s="9">
        <v>-3.8999999999999998E-3</v>
      </c>
      <c r="D17058">
        <v>1880000</v>
      </c>
      <c r="E17058" s="9">
        <v>2.7300000000000001E-2</v>
      </c>
      <c r="F17058" t="s">
        <v>8</v>
      </c>
    </row>
    <row r="17059" spans="1:6">
      <c r="A17059" s="12">
        <v>18378</v>
      </c>
      <c r="B17059">
        <v>17.829999999999998</v>
      </c>
      <c r="C17059" s="13">
        <v>0</v>
      </c>
      <c r="D17059">
        <v>1830000</v>
      </c>
      <c r="E17059" s="9">
        <v>-0.4874</v>
      </c>
      <c r="F17059" t="s">
        <v>8</v>
      </c>
    </row>
    <row r="17060" spans="1:6">
      <c r="A17060" s="12">
        <v>18377</v>
      </c>
      <c r="B17060">
        <v>17.829999999999998</v>
      </c>
      <c r="C17060" s="9">
        <v>-7.1999999999999998E-3</v>
      </c>
      <c r="D17060">
        <v>3570000</v>
      </c>
      <c r="E17060" s="9">
        <v>0.31730000000000003</v>
      </c>
      <c r="F17060" t="s">
        <v>8</v>
      </c>
    </row>
    <row r="17061" spans="1:6">
      <c r="A17061" s="12">
        <v>18374</v>
      </c>
      <c r="B17061">
        <v>17.959999</v>
      </c>
      <c r="C17061" s="9">
        <v>1.6999999999999999E-3</v>
      </c>
      <c r="D17061">
        <v>2710000</v>
      </c>
      <c r="E17061" s="9">
        <v>4.6300000000000001E-2</v>
      </c>
      <c r="F17061" t="s">
        <v>8</v>
      </c>
    </row>
    <row r="17062" spans="1:6">
      <c r="A17062" s="12">
        <v>18373</v>
      </c>
      <c r="B17062">
        <v>17.93</v>
      </c>
      <c r="C17062" s="9">
        <v>-6.6E-3</v>
      </c>
      <c r="D17062">
        <v>2590000</v>
      </c>
      <c r="E17062" s="9">
        <v>-0.122</v>
      </c>
      <c r="F17062" t="s">
        <v>8</v>
      </c>
    </row>
    <row r="17063" spans="1:6">
      <c r="A17063" s="12">
        <v>18372</v>
      </c>
      <c r="B17063">
        <v>18.049999</v>
      </c>
      <c r="C17063" s="9">
        <v>1.1000000000000001E-3</v>
      </c>
      <c r="D17063">
        <v>2950000</v>
      </c>
      <c r="E17063" s="9">
        <v>-0.1114</v>
      </c>
      <c r="F17063" t="s">
        <v>8</v>
      </c>
    </row>
    <row r="17064" spans="1:6">
      <c r="A17064" s="12">
        <v>18371</v>
      </c>
      <c r="B17064">
        <v>18.030000999999999</v>
      </c>
      <c r="C17064" s="9">
        <v>8.3999999999999995E-3</v>
      </c>
      <c r="D17064">
        <v>3320000</v>
      </c>
      <c r="E17064" s="9">
        <v>-0.1595</v>
      </c>
      <c r="F17064" t="s">
        <v>8</v>
      </c>
    </row>
    <row r="17065" spans="1:6">
      <c r="A17065" s="12">
        <v>18370</v>
      </c>
      <c r="B17065">
        <v>17.879999000000002</v>
      </c>
      <c r="C17065" s="9">
        <v>-4.4999999999999997E-3</v>
      </c>
      <c r="D17065">
        <v>3950000</v>
      </c>
      <c r="E17065" s="9">
        <v>0.43640000000000001</v>
      </c>
      <c r="F17065" t="s">
        <v>8</v>
      </c>
    </row>
    <row r="17066" spans="1:6">
      <c r="A17066" s="12">
        <v>18367</v>
      </c>
      <c r="B17066">
        <v>17.959999</v>
      </c>
      <c r="C17066" s="9">
        <v>-1.1000000000000001E-3</v>
      </c>
      <c r="D17066">
        <v>2750000</v>
      </c>
      <c r="E17066" s="9">
        <v>0.1411</v>
      </c>
      <c r="F17066" t="s">
        <v>8</v>
      </c>
    </row>
    <row r="17067" spans="1:6">
      <c r="A17067" s="12">
        <v>18366</v>
      </c>
      <c r="B17067">
        <v>17.98</v>
      </c>
      <c r="C17067" s="9">
        <v>2.2000000000000001E-3</v>
      </c>
      <c r="D17067">
        <v>2410000</v>
      </c>
      <c r="E17067" s="9">
        <v>0.19900000000000001</v>
      </c>
      <c r="F17067" t="s">
        <v>8</v>
      </c>
    </row>
    <row r="17068" spans="1:6">
      <c r="A17068" s="12">
        <v>18365</v>
      </c>
      <c r="B17068">
        <v>17.940000999999999</v>
      </c>
      <c r="C17068" s="9">
        <v>1.0699999999999999E-2</v>
      </c>
      <c r="D17068">
        <v>2010000</v>
      </c>
      <c r="E17068" s="13">
        <v>0</v>
      </c>
      <c r="F17068" t="s">
        <v>8</v>
      </c>
    </row>
    <row r="17069" spans="1:6">
      <c r="A17069" s="12">
        <v>18364</v>
      </c>
      <c r="B17069">
        <v>17.75</v>
      </c>
      <c r="C17069" s="9">
        <v>-5.5999999999999999E-3</v>
      </c>
      <c r="D17069">
        <v>2010000</v>
      </c>
      <c r="E17069" s="9">
        <v>-0.3639</v>
      </c>
      <c r="F17069" t="s">
        <v>8</v>
      </c>
    </row>
    <row r="17070" spans="1:6">
      <c r="A17070" s="12">
        <v>18363</v>
      </c>
      <c r="B17070">
        <v>17.850000000000001</v>
      </c>
      <c r="C17070" s="9">
        <v>3.8999999999999998E-3</v>
      </c>
      <c r="D17070">
        <v>3160000</v>
      </c>
      <c r="E17070" s="13">
        <v>0.57999999999999996</v>
      </c>
      <c r="F17070" t="s">
        <v>8</v>
      </c>
    </row>
    <row r="17071" spans="1:6">
      <c r="A17071" s="12">
        <v>18359</v>
      </c>
      <c r="B17071">
        <v>17.780000999999999</v>
      </c>
      <c r="C17071" s="9">
        <v>8.5000000000000006E-3</v>
      </c>
      <c r="D17071">
        <v>2000000</v>
      </c>
      <c r="E17071" s="9">
        <v>0.39860000000000001</v>
      </c>
      <c r="F17071" t="s">
        <v>8</v>
      </c>
    </row>
    <row r="17072" spans="1:6">
      <c r="A17072" s="12">
        <v>18358</v>
      </c>
      <c r="B17072">
        <v>17.629999000000002</v>
      </c>
      <c r="C17072" s="9">
        <v>4.5999999999999999E-3</v>
      </c>
      <c r="D17072">
        <v>1430000</v>
      </c>
      <c r="E17072" s="9">
        <v>-0.28860000000000002</v>
      </c>
      <c r="F17072" t="s">
        <v>8</v>
      </c>
    </row>
    <row r="17073" spans="1:6">
      <c r="A17073" s="12">
        <v>18357</v>
      </c>
      <c r="B17073">
        <v>17.549999</v>
      </c>
      <c r="C17073" s="9">
        <v>1.1000000000000001E-3</v>
      </c>
      <c r="D17073">
        <v>2010000</v>
      </c>
      <c r="E17073" s="9">
        <v>-0.1067</v>
      </c>
      <c r="F17073" t="s">
        <v>8</v>
      </c>
    </row>
    <row r="17074" spans="1:6">
      <c r="A17074" s="12">
        <v>18356</v>
      </c>
      <c r="B17074">
        <v>17.530000999999999</v>
      </c>
      <c r="C17074" s="9">
        <v>1.3899999999999999E-2</v>
      </c>
      <c r="D17074">
        <v>2250000</v>
      </c>
      <c r="E17074" s="9">
        <v>0.1968</v>
      </c>
      <c r="F17074" t="s">
        <v>8</v>
      </c>
    </row>
    <row r="17075" spans="1:6">
      <c r="A17075" s="12">
        <v>18353</v>
      </c>
      <c r="B17075">
        <v>17.290001</v>
      </c>
      <c r="C17075" s="9">
        <v>-5.9999999999999995E-4</v>
      </c>
      <c r="D17075">
        <v>1880000</v>
      </c>
      <c r="E17075" s="9">
        <v>-0.20680000000000001</v>
      </c>
      <c r="F17075" t="s">
        <v>8</v>
      </c>
    </row>
    <row r="17076" spans="1:6">
      <c r="A17076" s="12">
        <v>18352</v>
      </c>
      <c r="B17076">
        <v>17.299999</v>
      </c>
      <c r="C17076" s="9">
        <v>-8.0000000000000002E-3</v>
      </c>
      <c r="D17076">
        <v>2370000</v>
      </c>
      <c r="E17076" s="9">
        <v>0.13400000000000001</v>
      </c>
      <c r="F17076" t="s">
        <v>8</v>
      </c>
    </row>
    <row r="17077" spans="1:6">
      <c r="A17077" s="12">
        <v>18351</v>
      </c>
      <c r="B17077">
        <v>17.440000999999999</v>
      </c>
      <c r="C17077" s="9">
        <v>-5.1000000000000004E-3</v>
      </c>
      <c r="D17077">
        <v>2090000</v>
      </c>
      <c r="E17077" s="9">
        <v>0.17419999999999999</v>
      </c>
      <c r="F17077" t="s">
        <v>8</v>
      </c>
    </row>
    <row r="17078" spans="1:6">
      <c r="A17078" s="12">
        <v>18350</v>
      </c>
      <c r="B17078">
        <v>17.530000999999999</v>
      </c>
      <c r="C17078" s="9">
        <v>4.0000000000000001E-3</v>
      </c>
      <c r="D17078">
        <v>1780000</v>
      </c>
      <c r="E17078" s="9">
        <v>-0.36649999999999999</v>
      </c>
      <c r="F17078" t="s">
        <v>8</v>
      </c>
    </row>
    <row r="17079" spans="1:6">
      <c r="A17079" s="12">
        <v>18349</v>
      </c>
      <c r="B17079">
        <v>17.459999</v>
      </c>
      <c r="C17079" s="9">
        <v>-5.7000000000000002E-3</v>
      </c>
      <c r="D17079">
        <v>2810000</v>
      </c>
      <c r="E17079" s="9">
        <v>0.78979999999999995</v>
      </c>
      <c r="F17079" t="s">
        <v>8</v>
      </c>
    </row>
    <row r="17080" spans="1:6">
      <c r="A17080" s="12">
        <v>18346</v>
      </c>
      <c r="B17080">
        <v>17.559999000000001</v>
      </c>
      <c r="C17080" s="13">
        <v>0</v>
      </c>
      <c r="D17080">
        <v>1570000</v>
      </c>
      <c r="E17080" s="9">
        <v>-0.2228</v>
      </c>
      <c r="F17080" t="s">
        <v>8</v>
      </c>
    </row>
    <row r="17081" spans="1:6">
      <c r="A17081" s="12">
        <v>18345</v>
      </c>
      <c r="B17081">
        <v>17.559999000000001</v>
      </c>
      <c r="C17081" s="9">
        <v>5.9999999999999995E-4</v>
      </c>
      <c r="D17081">
        <v>2020000</v>
      </c>
      <c r="E17081" s="9">
        <v>5.0000000000000001E-3</v>
      </c>
      <c r="F17081" t="s">
        <v>8</v>
      </c>
    </row>
    <row r="17082" spans="1:6">
      <c r="A17082" s="12">
        <v>18344</v>
      </c>
      <c r="B17082">
        <v>17.549999</v>
      </c>
      <c r="C17082" s="9">
        <v>5.7000000000000002E-3</v>
      </c>
      <c r="D17082">
        <v>2010000</v>
      </c>
      <c r="E17082" s="9">
        <v>0.43569999999999998</v>
      </c>
      <c r="F17082" t="s">
        <v>8</v>
      </c>
    </row>
    <row r="17083" spans="1:6">
      <c r="A17083" s="12">
        <v>18343</v>
      </c>
      <c r="B17083">
        <v>17.450001</v>
      </c>
      <c r="C17083" s="9">
        <v>5.9999999999999995E-4</v>
      </c>
      <c r="D17083">
        <v>1400000</v>
      </c>
      <c r="E17083" s="9">
        <v>-0.31369999999999998</v>
      </c>
      <c r="F17083" t="s">
        <v>8</v>
      </c>
    </row>
    <row r="17084" spans="1:6">
      <c r="A17084" s="12">
        <v>18342</v>
      </c>
      <c r="B17084">
        <v>17.440000999999999</v>
      </c>
      <c r="C17084" s="9">
        <v>-5.9999999999999995E-4</v>
      </c>
      <c r="D17084">
        <v>2040000</v>
      </c>
      <c r="E17084" s="9">
        <v>0.27500000000000002</v>
      </c>
      <c r="F17084" t="s">
        <v>8</v>
      </c>
    </row>
    <row r="17085" spans="1:6">
      <c r="A17085" s="12">
        <v>18339</v>
      </c>
      <c r="B17085">
        <v>17.450001</v>
      </c>
      <c r="C17085" s="9">
        <v>-2.3E-3</v>
      </c>
      <c r="D17085">
        <v>1600000</v>
      </c>
      <c r="E17085" s="9">
        <v>-0.2233</v>
      </c>
      <c r="F17085" t="s">
        <v>8</v>
      </c>
    </row>
    <row r="17086" spans="1:6">
      <c r="A17086" s="12">
        <v>18338</v>
      </c>
      <c r="B17086">
        <v>17.489999999999998</v>
      </c>
      <c r="C17086" s="9">
        <v>2.3E-3</v>
      </c>
      <c r="D17086">
        <v>2060000</v>
      </c>
      <c r="E17086" s="9">
        <v>0.12570000000000001</v>
      </c>
      <c r="F17086" t="s">
        <v>8</v>
      </c>
    </row>
    <row r="17087" spans="1:6">
      <c r="A17087" s="12">
        <v>18337</v>
      </c>
      <c r="B17087">
        <v>17.450001</v>
      </c>
      <c r="C17087" s="9">
        <v>1.1599999999999999E-2</v>
      </c>
      <c r="D17087">
        <v>1830000</v>
      </c>
      <c r="E17087" s="9">
        <v>0.60529999999999995</v>
      </c>
      <c r="F17087" t="s">
        <v>8</v>
      </c>
    </row>
    <row r="17088" spans="1:6">
      <c r="A17088" s="12">
        <v>18336</v>
      </c>
      <c r="B17088">
        <v>17.25</v>
      </c>
      <c r="C17088" s="9">
        <v>7.6E-3</v>
      </c>
      <c r="D17088">
        <v>1140000</v>
      </c>
      <c r="E17088" s="9">
        <v>-0.28299999999999997</v>
      </c>
      <c r="F17088" t="s">
        <v>8</v>
      </c>
    </row>
    <row r="17089" spans="1:6">
      <c r="A17089" s="12">
        <v>18335</v>
      </c>
      <c r="B17089">
        <v>17.120000999999998</v>
      </c>
      <c r="C17089" s="9">
        <v>1.8E-3</v>
      </c>
      <c r="D17089">
        <v>1590000</v>
      </c>
      <c r="E17089" s="9">
        <v>0.26190000000000002</v>
      </c>
      <c r="F17089" t="s">
        <v>8</v>
      </c>
    </row>
    <row r="17090" spans="1:6">
      <c r="A17090" s="12">
        <v>18332</v>
      </c>
      <c r="B17090">
        <v>17.09</v>
      </c>
      <c r="C17090" s="9">
        <v>1.1999999999999999E-3</v>
      </c>
      <c r="D17090">
        <v>1260000</v>
      </c>
      <c r="E17090" s="9">
        <v>-5.2600000000000001E-2</v>
      </c>
      <c r="F17090" t="s">
        <v>8</v>
      </c>
    </row>
    <row r="17091" spans="1:6">
      <c r="A17091" s="12">
        <v>18331</v>
      </c>
      <c r="B17091">
        <v>17.07</v>
      </c>
      <c r="C17091" s="9">
        <v>-7.0000000000000001E-3</v>
      </c>
      <c r="D17091">
        <v>1330000</v>
      </c>
      <c r="E17091" s="9">
        <v>-2.2100000000000002E-2</v>
      </c>
      <c r="F17091" t="s">
        <v>8</v>
      </c>
    </row>
    <row r="17092" spans="1:6">
      <c r="A17092" s="12">
        <v>18330</v>
      </c>
      <c r="B17092">
        <v>17.190000999999999</v>
      </c>
      <c r="C17092" s="9">
        <v>-5.9999999999999995E-4</v>
      </c>
      <c r="D17092">
        <v>1360000</v>
      </c>
      <c r="E17092" s="9">
        <v>-0.1447</v>
      </c>
      <c r="F17092" t="s">
        <v>8</v>
      </c>
    </row>
    <row r="17093" spans="1:6">
      <c r="A17093" s="12">
        <v>18329</v>
      </c>
      <c r="B17093">
        <v>17.200001</v>
      </c>
      <c r="C17093" s="9">
        <v>-6.8999999999999999E-3</v>
      </c>
      <c r="D17093">
        <v>1590000</v>
      </c>
      <c r="E17093" s="9">
        <v>-0.3402</v>
      </c>
      <c r="F17093" t="s">
        <v>8</v>
      </c>
    </row>
    <row r="17094" spans="1:6">
      <c r="A17094" s="12">
        <v>18328</v>
      </c>
      <c r="B17094">
        <v>17.32</v>
      </c>
      <c r="C17094" s="9">
        <v>1.6999999999999999E-3</v>
      </c>
      <c r="D17094">
        <v>2410000</v>
      </c>
      <c r="E17094" s="9">
        <v>0.58550000000000002</v>
      </c>
      <c r="F17094" t="s">
        <v>8</v>
      </c>
    </row>
    <row r="17095" spans="1:6">
      <c r="A17095" s="12">
        <v>18325</v>
      </c>
      <c r="B17095">
        <v>17.290001</v>
      </c>
      <c r="C17095" s="9">
        <v>3.5000000000000001E-3</v>
      </c>
      <c r="D17095">
        <v>1520000</v>
      </c>
      <c r="E17095" s="9">
        <v>0.1343</v>
      </c>
      <c r="F17095" t="s">
        <v>8</v>
      </c>
    </row>
    <row r="17096" spans="1:6">
      <c r="A17096" s="12">
        <v>18324</v>
      </c>
      <c r="B17096">
        <v>17.23</v>
      </c>
      <c r="C17096" s="9">
        <v>-5.9999999999999995E-4</v>
      </c>
      <c r="D17096">
        <v>1340000</v>
      </c>
      <c r="E17096" s="9">
        <v>-4.9599999999999998E-2</v>
      </c>
      <c r="F17096" t="s">
        <v>8</v>
      </c>
    </row>
    <row r="17097" spans="1:6">
      <c r="A17097" s="12">
        <v>18323</v>
      </c>
      <c r="B17097">
        <v>17.239999999999998</v>
      </c>
      <c r="C17097" s="9">
        <v>1.1999999999999999E-3</v>
      </c>
      <c r="D17097">
        <v>1410000</v>
      </c>
      <c r="E17097" s="9">
        <v>7.6300000000000007E-2</v>
      </c>
      <c r="F17097" t="s">
        <v>8</v>
      </c>
    </row>
    <row r="17098" spans="1:6">
      <c r="A17098" s="12">
        <v>18322</v>
      </c>
      <c r="B17098">
        <v>17.219999000000001</v>
      </c>
      <c r="C17098" s="9">
        <v>-3.5000000000000001E-3</v>
      </c>
      <c r="D17098">
        <v>1310000</v>
      </c>
      <c r="E17098" s="9">
        <v>-0.35470000000000002</v>
      </c>
      <c r="F17098" t="s">
        <v>8</v>
      </c>
    </row>
    <row r="17099" spans="1:6">
      <c r="A17099" s="12">
        <v>18321</v>
      </c>
      <c r="B17099">
        <v>17.280000999999999</v>
      </c>
      <c r="C17099" s="13">
        <v>0</v>
      </c>
      <c r="D17099">
        <v>2030000</v>
      </c>
      <c r="E17099" s="9">
        <v>0.18709999999999999</v>
      </c>
      <c r="F17099" t="s">
        <v>8</v>
      </c>
    </row>
    <row r="17100" spans="1:6">
      <c r="A17100" s="12">
        <v>18318</v>
      </c>
      <c r="B17100">
        <v>17.280000999999999</v>
      </c>
      <c r="C17100" s="9">
        <v>4.1000000000000003E-3</v>
      </c>
      <c r="D17100">
        <v>1710000</v>
      </c>
      <c r="E17100" s="9">
        <v>0.30530000000000002</v>
      </c>
      <c r="F17100" t="s">
        <v>8</v>
      </c>
    </row>
    <row r="17101" spans="1:6">
      <c r="A17101" s="12">
        <v>18317</v>
      </c>
      <c r="B17101">
        <v>17.209999</v>
      </c>
      <c r="C17101" s="9">
        <v>2.3E-3</v>
      </c>
      <c r="D17101">
        <v>1310000</v>
      </c>
      <c r="E17101" s="9">
        <v>3.9699999999999999E-2</v>
      </c>
      <c r="F17101" t="s">
        <v>8</v>
      </c>
    </row>
    <row r="17102" spans="1:6">
      <c r="A17102" s="12">
        <v>18315</v>
      </c>
      <c r="B17102">
        <v>17.170000000000002</v>
      </c>
      <c r="C17102" s="9">
        <v>-1.6999999999999999E-3</v>
      </c>
      <c r="D17102">
        <v>1260000</v>
      </c>
      <c r="E17102" s="9">
        <v>-0.4899</v>
      </c>
      <c r="F17102" t="s">
        <v>8</v>
      </c>
    </row>
    <row r="17103" spans="1:6">
      <c r="A17103" s="12">
        <v>18314</v>
      </c>
      <c r="B17103">
        <v>17.200001</v>
      </c>
      <c r="C17103" s="9">
        <v>2.8999999999999998E-3</v>
      </c>
      <c r="D17103">
        <v>2470000</v>
      </c>
      <c r="E17103" s="9">
        <v>0.2732</v>
      </c>
      <c r="F17103" t="s">
        <v>8</v>
      </c>
    </row>
    <row r="17104" spans="1:6">
      <c r="A17104" s="12">
        <v>18311</v>
      </c>
      <c r="B17104">
        <v>17.149999999999999</v>
      </c>
      <c r="C17104" s="9">
        <v>9.4000000000000004E-3</v>
      </c>
      <c r="D17104">
        <v>1940000</v>
      </c>
      <c r="E17104" s="9">
        <v>1.04E-2</v>
      </c>
      <c r="F17104" t="s">
        <v>8</v>
      </c>
    </row>
    <row r="17105" spans="1:6">
      <c r="A17105" s="12">
        <v>18310</v>
      </c>
      <c r="B17105">
        <v>16.989999999999998</v>
      </c>
      <c r="C17105" s="9">
        <v>-4.1000000000000003E-3</v>
      </c>
      <c r="D17105">
        <v>1920000</v>
      </c>
      <c r="E17105" s="9">
        <v>0.10979999999999999</v>
      </c>
      <c r="F17105" t="s">
        <v>8</v>
      </c>
    </row>
    <row r="17106" spans="1:6">
      <c r="A17106" s="12">
        <v>18309</v>
      </c>
      <c r="B17106">
        <v>17.059999000000001</v>
      </c>
      <c r="C17106" s="13">
        <v>0</v>
      </c>
      <c r="D17106">
        <v>1730000</v>
      </c>
      <c r="E17106" s="9">
        <v>-0.43090000000000001</v>
      </c>
      <c r="F17106" t="s">
        <v>8</v>
      </c>
    </row>
    <row r="17107" spans="1:6">
      <c r="A17107" s="12">
        <v>18308</v>
      </c>
      <c r="B17107">
        <v>17.059999000000001</v>
      </c>
      <c r="C17107" s="9">
        <v>-1.04E-2</v>
      </c>
      <c r="D17107">
        <v>3040000</v>
      </c>
      <c r="E17107" s="9">
        <v>0.69830000000000003</v>
      </c>
      <c r="F17107" t="s">
        <v>8</v>
      </c>
    </row>
    <row r="17108" spans="1:6">
      <c r="A17108" s="12">
        <v>18304</v>
      </c>
      <c r="B17108">
        <v>17.239999999999998</v>
      </c>
      <c r="C17108" s="9">
        <v>-2.3E-3</v>
      </c>
      <c r="D17108">
        <v>1790000</v>
      </c>
      <c r="E17108" s="9">
        <v>-1.0999999999999999E-2</v>
      </c>
      <c r="F17108" t="s">
        <v>8</v>
      </c>
    </row>
    <row r="17109" spans="1:6">
      <c r="A17109" s="12">
        <v>18303</v>
      </c>
      <c r="B17109">
        <v>17.280000999999999</v>
      </c>
      <c r="C17109" s="9">
        <v>4.1000000000000003E-3</v>
      </c>
      <c r="D17109">
        <v>1810000</v>
      </c>
      <c r="E17109" s="9">
        <v>0.23130000000000001</v>
      </c>
      <c r="F17109" t="s">
        <v>8</v>
      </c>
    </row>
    <row r="17110" spans="1:6">
      <c r="A17110" s="12">
        <v>18302</v>
      </c>
      <c r="B17110">
        <v>17.209999</v>
      </c>
      <c r="C17110" s="9">
        <v>-1.1999999999999999E-3</v>
      </c>
      <c r="D17110">
        <v>1470000</v>
      </c>
      <c r="E17110" s="9">
        <v>8.09E-2</v>
      </c>
      <c r="F17110" t="s">
        <v>8</v>
      </c>
    </row>
    <row r="17111" spans="1:6">
      <c r="A17111" s="12">
        <v>18301</v>
      </c>
      <c r="B17111">
        <v>17.23</v>
      </c>
      <c r="C17111" s="9">
        <v>-5.1999999999999998E-3</v>
      </c>
      <c r="D17111">
        <v>1360000</v>
      </c>
      <c r="E17111" s="9">
        <v>-0.38740000000000002</v>
      </c>
      <c r="F17111" t="s">
        <v>8</v>
      </c>
    </row>
    <row r="17112" spans="1:6">
      <c r="A17112" s="12">
        <v>18300</v>
      </c>
      <c r="B17112">
        <v>17.32</v>
      </c>
      <c r="C17112" s="9">
        <v>1.6999999999999999E-3</v>
      </c>
      <c r="D17112">
        <v>2220000</v>
      </c>
      <c r="E17112" s="9">
        <v>4.4999999999999997E-3</v>
      </c>
      <c r="F17112" t="s">
        <v>8</v>
      </c>
    </row>
    <row r="17113" spans="1:6">
      <c r="A17113" s="12">
        <v>18297</v>
      </c>
      <c r="B17113">
        <v>17.290001</v>
      </c>
      <c r="C17113" s="9">
        <v>3.5000000000000001E-3</v>
      </c>
      <c r="D17113">
        <v>2210000</v>
      </c>
      <c r="E17113" s="9">
        <v>8.3299999999999999E-2</v>
      </c>
      <c r="F17113" t="s">
        <v>8</v>
      </c>
    </row>
    <row r="17114" spans="1:6">
      <c r="A17114" s="12">
        <v>18296</v>
      </c>
      <c r="B17114">
        <v>17.23</v>
      </c>
      <c r="C17114" s="9">
        <v>1.06E-2</v>
      </c>
      <c r="D17114">
        <v>2040000</v>
      </c>
      <c r="E17114" s="9">
        <v>0.12709999999999999</v>
      </c>
      <c r="F17114" t="s">
        <v>8</v>
      </c>
    </row>
    <row r="17115" spans="1:6">
      <c r="A17115" s="12">
        <v>18295</v>
      </c>
      <c r="B17115">
        <v>17.049999</v>
      </c>
      <c r="C17115" s="13">
        <v>0</v>
      </c>
      <c r="D17115">
        <v>1810000</v>
      </c>
      <c r="E17115" s="9">
        <v>7.0999999999999994E-2</v>
      </c>
      <c r="F17115" t="s">
        <v>8</v>
      </c>
    </row>
    <row r="17116" spans="1:6">
      <c r="A17116" s="12">
        <v>18294</v>
      </c>
      <c r="B17116">
        <v>17.049999</v>
      </c>
      <c r="C17116" s="9">
        <v>1.8E-3</v>
      </c>
      <c r="D17116">
        <v>1690000</v>
      </c>
      <c r="E17116" s="9">
        <v>-0.28989999999999999</v>
      </c>
      <c r="F17116" t="s">
        <v>8</v>
      </c>
    </row>
    <row r="17117" spans="1:6">
      <c r="A17117" s="12">
        <v>18293</v>
      </c>
      <c r="B17117">
        <v>17.02</v>
      </c>
      <c r="C17117" s="9">
        <v>1.1900000000000001E-2</v>
      </c>
      <c r="D17117">
        <v>2380000</v>
      </c>
      <c r="E17117" s="9">
        <v>0.90400000000000003</v>
      </c>
      <c r="F17117" t="s">
        <v>8</v>
      </c>
    </row>
    <row r="17118" spans="1:6">
      <c r="A17118" s="12">
        <v>18290</v>
      </c>
      <c r="B17118">
        <v>16.82</v>
      </c>
      <c r="C17118" s="9">
        <v>5.4000000000000003E-3</v>
      </c>
      <c r="D17118">
        <v>1250000</v>
      </c>
      <c r="E17118" s="9">
        <v>8.6999999999999994E-2</v>
      </c>
      <c r="F17118" t="s">
        <v>8</v>
      </c>
    </row>
    <row r="17119" spans="1:6">
      <c r="A17119" s="12">
        <v>18289</v>
      </c>
      <c r="B17119">
        <v>16.73</v>
      </c>
      <c r="C17119" s="9">
        <v>-5.9999999999999995E-4</v>
      </c>
      <c r="D17119">
        <v>1150000</v>
      </c>
      <c r="E17119" s="9">
        <v>-0.32350000000000001</v>
      </c>
      <c r="F17119" t="s">
        <v>8</v>
      </c>
    </row>
    <row r="17120" spans="1:6">
      <c r="A17120" s="12">
        <v>18288</v>
      </c>
      <c r="B17120">
        <v>16.739999999999998</v>
      </c>
      <c r="C17120" s="9">
        <v>-7.1000000000000004E-3</v>
      </c>
      <c r="D17120">
        <v>1700000</v>
      </c>
      <c r="E17120" s="13">
        <v>0.36</v>
      </c>
      <c r="F17120" t="s">
        <v>8</v>
      </c>
    </row>
    <row r="17121" spans="1:6">
      <c r="A17121" s="12">
        <v>18287</v>
      </c>
      <c r="B17121">
        <v>16.860001</v>
      </c>
      <c r="C17121" s="9">
        <v>-3.5000000000000001E-3</v>
      </c>
      <c r="D17121">
        <v>1250000</v>
      </c>
      <c r="E17121" s="9">
        <v>-0.33860000000000001</v>
      </c>
      <c r="F17121" t="s">
        <v>8</v>
      </c>
    </row>
    <row r="17122" spans="1:6">
      <c r="A17122" s="12">
        <v>18286</v>
      </c>
      <c r="B17122">
        <v>16.920000000000002</v>
      </c>
      <c r="C17122" s="9">
        <v>1.1999999999999999E-3</v>
      </c>
      <c r="D17122">
        <v>1890000</v>
      </c>
      <c r="E17122" s="9">
        <v>0.3125</v>
      </c>
      <c r="F17122" t="s">
        <v>8</v>
      </c>
    </row>
    <row r="17123" spans="1:6">
      <c r="A17123" s="12">
        <v>18283</v>
      </c>
      <c r="B17123">
        <v>16.899999999999999</v>
      </c>
      <c r="C17123" s="9">
        <v>1.8E-3</v>
      </c>
      <c r="D17123">
        <v>1440000</v>
      </c>
      <c r="E17123" s="9">
        <v>0.23080000000000001</v>
      </c>
      <c r="F17123" t="s">
        <v>8</v>
      </c>
    </row>
    <row r="17124" spans="1:6">
      <c r="A17124" s="12">
        <v>18282</v>
      </c>
      <c r="B17124">
        <v>16.870000999999998</v>
      </c>
      <c r="C17124" s="9">
        <v>1.1999999999999999E-3</v>
      </c>
      <c r="D17124">
        <v>1170000</v>
      </c>
      <c r="E17124" s="9">
        <v>-0.25480000000000003</v>
      </c>
      <c r="F17124" t="s">
        <v>8</v>
      </c>
    </row>
    <row r="17125" spans="1:6">
      <c r="A17125" s="12">
        <v>18281</v>
      </c>
      <c r="B17125">
        <v>16.850000000000001</v>
      </c>
      <c r="C17125" s="9">
        <v>-5.9999999999999995E-4</v>
      </c>
      <c r="D17125">
        <v>1570000</v>
      </c>
      <c r="E17125" s="9">
        <v>-0.1229</v>
      </c>
      <c r="F17125" t="s">
        <v>8</v>
      </c>
    </row>
    <row r="17126" spans="1:6">
      <c r="A17126" s="12">
        <v>18280</v>
      </c>
      <c r="B17126">
        <v>16.860001</v>
      </c>
      <c r="C17126" s="9">
        <v>8.3999999999999995E-3</v>
      </c>
      <c r="D17126">
        <v>1790000</v>
      </c>
      <c r="E17126" s="9">
        <v>-0.32200000000000001</v>
      </c>
      <c r="F17126" t="s">
        <v>8</v>
      </c>
    </row>
    <row r="17127" spans="1:6">
      <c r="A17127" s="12">
        <v>18279</v>
      </c>
      <c r="B17127">
        <v>16.719999000000001</v>
      </c>
      <c r="C17127" s="9">
        <v>3.0000000000000001E-3</v>
      </c>
      <c r="D17127">
        <v>2640000</v>
      </c>
      <c r="E17127" s="9">
        <v>-0.2072</v>
      </c>
      <c r="F17127" t="s">
        <v>8</v>
      </c>
    </row>
    <row r="17128" spans="1:6">
      <c r="A17128" s="12">
        <v>18276</v>
      </c>
      <c r="B17128">
        <v>16.670000000000002</v>
      </c>
      <c r="C17128" s="9">
        <v>-5.4000000000000003E-3</v>
      </c>
      <c r="D17128">
        <v>3330000</v>
      </c>
      <c r="E17128" s="9">
        <v>0.1212</v>
      </c>
      <c r="F17128" t="s">
        <v>8</v>
      </c>
    </row>
    <row r="17129" spans="1:6">
      <c r="A17129" s="12">
        <v>18275</v>
      </c>
      <c r="B17129">
        <v>16.760000000000002</v>
      </c>
      <c r="C17129" s="9">
        <v>-1.9300000000000001E-2</v>
      </c>
      <c r="D17129">
        <v>2970000</v>
      </c>
      <c r="E17129" s="9">
        <v>0.1293</v>
      </c>
      <c r="F17129" t="s">
        <v>8</v>
      </c>
    </row>
    <row r="17130" spans="1:6">
      <c r="A17130" s="12">
        <v>18274</v>
      </c>
      <c r="B17130">
        <v>17.09</v>
      </c>
      <c r="C17130" s="9">
        <v>3.5000000000000001E-3</v>
      </c>
      <c r="D17130">
        <v>2630000</v>
      </c>
      <c r="E17130" s="9">
        <v>0.21759999999999999</v>
      </c>
      <c r="F17130" t="s">
        <v>8</v>
      </c>
    </row>
    <row r="17131" spans="1:6">
      <c r="A17131" s="12">
        <v>18273</v>
      </c>
      <c r="B17131">
        <v>17.030000999999999</v>
      </c>
      <c r="C17131" s="9">
        <v>-2.8999999999999998E-3</v>
      </c>
      <c r="D17131">
        <v>2160000</v>
      </c>
      <c r="E17131" s="9">
        <v>-0.439</v>
      </c>
      <c r="F17131" t="s">
        <v>8</v>
      </c>
    </row>
    <row r="17132" spans="1:6">
      <c r="A17132" s="12">
        <v>18272</v>
      </c>
      <c r="B17132">
        <v>17.079999999999998</v>
      </c>
      <c r="C17132" s="9">
        <v>5.8999999999999999E-3</v>
      </c>
      <c r="D17132">
        <v>3850000</v>
      </c>
      <c r="E17132" s="9">
        <v>0.91539999999999999</v>
      </c>
      <c r="F17132" t="s">
        <v>8</v>
      </c>
    </row>
    <row r="17133" spans="1:6">
      <c r="A17133" s="12">
        <v>18269</v>
      </c>
      <c r="B17133">
        <v>16.98</v>
      </c>
      <c r="C17133" s="9">
        <v>3.0000000000000001E-3</v>
      </c>
      <c r="D17133">
        <v>2010000</v>
      </c>
      <c r="E17133" s="9">
        <v>-0.21179999999999999</v>
      </c>
      <c r="F17133" t="s">
        <v>8</v>
      </c>
    </row>
    <row r="17134" spans="1:6">
      <c r="A17134" s="12">
        <v>18268</v>
      </c>
      <c r="B17134">
        <v>16.93</v>
      </c>
      <c r="C17134" s="9">
        <v>4.7000000000000002E-3</v>
      </c>
      <c r="D17134">
        <v>2550000</v>
      </c>
      <c r="E17134" s="9">
        <v>0.34920000000000001</v>
      </c>
      <c r="F17134" t="s">
        <v>8</v>
      </c>
    </row>
    <row r="17135" spans="1:6">
      <c r="A17135" s="12">
        <v>18267</v>
      </c>
      <c r="B17135">
        <v>16.850000000000001</v>
      </c>
      <c r="C17135" s="9">
        <v>1.14E-2</v>
      </c>
      <c r="D17135">
        <v>1890000</v>
      </c>
      <c r="E17135" s="13">
        <v>0.5</v>
      </c>
      <c r="F17135" t="s">
        <v>8</v>
      </c>
    </row>
    <row r="17136" spans="1:6">
      <c r="A17136" s="12">
        <v>18266</v>
      </c>
      <c r="B17136">
        <v>16.66</v>
      </c>
      <c r="D17136">
        <v>1260000</v>
      </c>
    </row>
  </sheetData>
  <autoFilter ref="A2:N17136"/>
  <mergeCells count="3">
    <mergeCell ref="B1:E1"/>
    <mergeCell ref="F1:I1"/>
    <mergeCell ref="J1:M1"/>
  </mergeCells>
  <phoneticPr fontId="8" type="noConversion"/>
  <conditionalFormatting sqref="C5 C1:C1048576 G1:G1048576 K1:K1048576">
    <cfRule type="cellIs" dxfId="1" priority="2" operator="lessThanOrEqual">
      <formula>-0.01</formula>
    </cfRule>
  </conditionalFormatting>
  <conditionalFormatting sqref="E1:E1048576 I1:I1048576 M1:M1048576">
    <cfRule type="cellIs" dxfId="0" priority="1" operator="greaterThanOrEqual">
      <formula>0.1</formula>
    </cfRule>
  </conditionalFormatting>
  <pageMargins left="0.75" right="0.75" top="1" bottom="1" header="0.51180555555555596" footer="0.51180555555555596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sqref="A1:A5"/>
    </sheetView>
  </sheetViews>
  <sheetFormatPr defaultColWidth="8.875" defaultRowHeight="13.5"/>
  <cols>
    <col min="3" max="3" width="13.5" customWidth="1"/>
    <col min="7" max="7" width="12.25" customWidth="1"/>
    <col min="16" max="16" width="20.625" customWidth="1"/>
  </cols>
  <sheetData>
    <row r="1" spans="1:16">
      <c r="A1" s="1">
        <v>43168</v>
      </c>
      <c r="B1" s="2">
        <v>2786.57</v>
      </c>
      <c r="C1" s="3">
        <v>2195651356</v>
      </c>
      <c r="D1" s="2">
        <v>7560.81</v>
      </c>
      <c r="E1" s="4">
        <v>20.13</v>
      </c>
      <c r="F1" s="2">
        <v>25335.74</v>
      </c>
      <c r="G1" s="3">
        <v>371572275</v>
      </c>
    </row>
    <row r="2" spans="1:16">
      <c r="A2" s="1">
        <v>43167</v>
      </c>
      <c r="B2" s="2">
        <v>2738.97</v>
      </c>
      <c r="C2" s="3">
        <v>2047404579</v>
      </c>
      <c r="D2" s="2">
        <v>7427.95</v>
      </c>
      <c r="E2" s="4">
        <v>19.63</v>
      </c>
      <c r="F2" s="2">
        <v>24895.21</v>
      </c>
      <c r="G2" s="3">
        <v>327297318</v>
      </c>
    </row>
    <row r="3" spans="1:16">
      <c r="A3" s="1">
        <v>43166</v>
      </c>
      <c r="B3" s="2">
        <v>2726.8</v>
      </c>
      <c r="C3" s="3">
        <v>2204997482</v>
      </c>
      <c r="D3" s="2">
        <v>7396.65</v>
      </c>
      <c r="E3" s="4">
        <v>18.920000000000002</v>
      </c>
      <c r="F3" s="2">
        <v>24801.360000000001</v>
      </c>
      <c r="G3" s="3">
        <v>394070603</v>
      </c>
    </row>
    <row r="4" spans="1:16">
      <c r="A4" s="1">
        <v>43165</v>
      </c>
      <c r="B4" s="2">
        <v>2728.12</v>
      </c>
      <c r="C4" s="3">
        <v>2080635491</v>
      </c>
      <c r="D4" s="2">
        <v>7372.01</v>
      </c>
      <c r="E4" s="4">
        <v>18.28</v>
      </c>
      <c r="F4" s="2">
        <v>24884.12</v>
      </c>
      <c r="G4" s="3">
        <v>331766021</v>
      </c>
    </row>
    <row r="5" spans="1:16">
      <c r="A5" s="1">
        <v>43164</v>
      </c>
      <c r="B5" s="2">
        <v>2720.94</v>
      </c>
      <c r="C5" s="3">
        <v>2341946665</v>
      </c>
      <c r="D5" s="2">
        <v>7330.7</v>
      </c>
      <c r="E5" s="4">
        <v>17.45</v>
      </c>
      <c r="F5" s="2">
        <v>24874.76</v>
      </c>
      <c r="G5" s="3">
        <v>383913608</v>
      </c>
    </row>
    <row r="6" spans="1:16">
      <c r="A6" s="1">
        <v>43161</v>
      </c>
      <c r="B6" s="2">
        <v>2691.25</v>
      </c>
      <c r="C6" s="3">
        <v>2445883838</v>
      </c>
      <c r="D6" s="2">
        <v>7257.87</v>
      </c>
      <c r="E6" s="4">
        <v>19.260000000000002</v>
      </c>
      <c r="F6" s="2">
        <v>24538.06</v>
      </c>
      <c r="G6" s="3">
        <v>437130059</v>
      </c>
    </row>
    <row r="10" spans="1:16">
      <c r="K10" s="1">
        <v>43168</v>
      </c>
      <c r="L10" s="2">
        <v>2752.91</v>
      </c>
      <c r="M10" s="2">
        <v>2786.57</v>
      </c>
      <c r="N10" s="2">
        <v>2751.54</v>
      </c>
      <c r="O10" s="2">
        <v>2786.57</v>
      </c>
      <c r="P10" s="3">
        <v>2195651356</v>
      </c>
    </row>
    <row r="11" spans="1:16">
      <c r="K11" s="1">
        <v>43167</v>
      </c>
      <c r="L11" s="2">
        <v>2732.75</v>
      </c>
      <c r="M11" s="2">
        <v>2740.45</v>
      </c>
      <c r="N11" s="2">
        <v>2722.65</v>
      </c>
      <c r="O11" s="2">
        <v>2738.97</v>
      </c>
      <c r="P11" s="3">
        <v>2047404579</v>
      </c>
    </row>
    <row r="12" spans="1:16">
      <c r="K12" s="1">
        <v>43166</v>
      </c>
      <c r="L12" s="2">
        <v>2710.18</v>
      </c>
      <c r="M12" s="2">
        <v>2730.6</v>
      </c>
      <c r="N12" s="2">
        <v>2701.74</v>
      </c>
      <c r="O12" s="2">
        <v>2726.8</v>
      </c>
      <c r="P12" s="3">
        <v>2204997482</v>
      </c>
    </row>
    <row r="13" spans="1:16">
      <c r="K13" s="1">
        <v>43165</v>
      </c>
      <c r="L13" s="2">
        <v>2730.18</v>
      </c>
      <c r="M13" s="2">
        <v>2732.08</v>
      </c>
      <c r="N13" s="2">
        <v>2711.26</v>
      </c>
      <c r="O13" s="2">
        <v>2728.12</v>
      </c>
      <c r="P13" s="3">
        <v>2080635491</v>
      </c>
    </row>
    <row r="14" spans="1:16">
      <c r="K14" s="1">
        <v>43164</v>
      </c>
      <c r="L14" s="2">
        <v>2681.06</v>
      </c>
      <c r="M14" s="2">
        <v>2728.09</v>
      </c>
      <c r="N14" s="2">
        <v>2675.75</v>
      </c>
      <c r="O14" s="2">
        <v>2720.94</v>
      </c>
      <c r="P14" s="3">
        <v>2341946665</v>
      </c>
    </row>
    <row r="15" spans="1:16">
      <c r="K15" s="1">
        <v>43161</v>
      </c>
      <c r="L15" s="2">
        <v>2658.89</v>
      </c>
      <c r="M15" s="2">
        <v>2696.25</v>
      </c>
      <c r="N15" s="2">
        <v>2647.32</v>
      </c>
      <c r="O15" s="2">
        <v>2691.25</v>
      </c>
      <c r="P15" s="3">
        <v>2445883838</v>
      </c>
    </row>
    <row r="17" spans="11:16">
      <c r="K17" s="5"/>
      <c r="L17" s="5"/>
      <c r="M17" s="5"/>
      <c r="N17" s="5"/>
      <c r="O17" s="5"/>
      <c r="P17" s="5"/>
    </row>
    <row r="18" spans="11:16">
      <c r="K18" s="1">
        <v>43168</v>
      </c>
      <c r="L18" s="2">
        <v>7475.98</v>
      </c>
      <c r="M18" s="2">
        <v>7560.81</v>
      </c>
      <c r="N18" s="2">
        <v>7469.03</v>
      </c>
      <c r="O18" s="2">
        <v>7560.81</v>
      </c>
      <c r="P18" s="6" t="s">
        <v>64</v>
      </c>
    </row>
    <row r="19" spans="11:16">
      <c r="K19" s="1">
        <v>43167</v>
      </c>
      <c r="L19" s="2">
        <v>7422.77</v>
      </c>
      <c r="M19" s="2">
        <v>7435.01</v>
      </c>
      <c r="N19" s="2">
        <v>7391.5</v>
      </c>
      <c r="O19" s="2">
        <v>7427.95</v>
      </c>
      <c r="P19" s="6" t="s">
        <v>64</v>
      </c>
    </row>
    <row r="20" spans="11:16">
      <c r="K20" s="1">
        <v>43166</v>
      </c>
      <c r="L20" s="2">
        <v>7311.74</v>
      </c>
      <c r="M20" s="2">
        <v>7403.79</v>
      </c>
      <c r="N20" s="2">
        <v>7311.74</v>
      </c>
      <c r="O20" s="2">
        <v>7396.65</v>
      </c>
      <c r="P20" s="6" t="s">
        <v>64</v>
      </c>
    </row>
    <row r="21" spans="11:16">
      <c r="K21" s="1">
        <v>43165</v>
      </c>
      <c r="L21" s="2">
        <v>7366.61</v>
      </c>
      <c r="M21" s="2">
        <v>7378.03</v>
      </c>
      <c r="N21" s="2">
        <v>7319.68</v>
      </c>
      <c r="O21" s="2">
        <v>7372.01</v>
      </c>
      <c r="P21" s="6" t="s">
        <v>64</v>
      </c>
    </row>
    <row r="22" spans="11:16">
      <c r="K22" s="1">
        <v>43164</v>
      </c>
      <c r="L22" s="2">
        <v>7222.89</v>
      </c>
      <c r="M22" s="2">
        <v>7350.07</v>
      </c>
      <c r="N22" s="2">
        <v>7205.31</v>
      </c>
      <c r="O22" s="2">
        <v>7330.7</v>
      </c>
      <c r="P22" s="6" t="s">
        <v>64</v>
      </c>
    </row>
    <row r="23" spans="11:16">
      <c r="K23" s="1">
        <v>43161</v>
      </c>
      <c r="L23" s="2">
        <v>7099.54</v>
      </c>
      <c r="M23" s="2">
        <v>7267.19</v>
      </c>
      <c r="N23" s="2">
        <v>7084.83</v>
      </c>
      <c r="O23" s="2">
        <v>7257.87</v>
      </c>
      <c r="P23" s="5"/>
    </row>
    <row r="25" spans="11:16">
      <c r="K25" s="1">
        <v>43168</v>
      </c>
      <c r="L25" s="2">
        <v>25004.89</v>
      </c>
      <c r="M25" s="2">
        <v>25336.33</v>
      </c>
      <c r="N25" s="2">
        <v>25004.89</v>
      </c>
      <c r="O25" s="2">
        <v>25335.74</v>
      </c>
      <c r="P25" s="3">
        <v>371572275</v>
      </c>
    </row>
    <row r="26" spans="11:16">
      <c r="K26" s="1">
        <v>43167</v>
      </c>
      <c r="L26" s="2">
        <v>24853.41</v>
      </c>
      <c r="M26" s="2">
        <v>24950.49</v>
      </c>
      <c r="N26" s="2">
        <v>24703.05</v>
      </c>
      <c r="O26" s="2">
        <v>24895.21</v>
      </c>
      <c r="P26" s="3">
        <v>327297318</v>
      </c>
    </row>
    <row r="27" spans="11:16">
      <c r="K27" s="1">
        <v>43166</v>
      </c>
      <c r="L27" s="2">
        <v>24758.15</v>
      </c>
      <c r="M27" s="2">
        <v>24849.68</v>
      </c>
      <c r="N27" s="2">
        <v>24535.119999999999</v>
      </c>
      <c r="O27" s="2">
        <v>24801.360000000001</v>
      </c>
      <c r="P27" s="3">
        <v>394070603</v>
      </c>
    </row>
    <row r="28" spans="11:16">
      <c r="K28" s="1">
        <v>43165</v>
      </c>
      <c r="L28" s="2">
        <v>24965.89</v>
      </c>
      <c r="M28" s="2">
        <v>24995.24</v>
      </c>
      <c r="N28" s="2">
        <v>24708.41</v>
      </c>
      <c r="O28" s="2">
        <v>24884.12</v>
      </c>
      <c r="P28" s="3">
        <v>331766021</v>
      </c>
    </row>
    <row r="29" spans="11:16">
      <c r="K29" s="1">
        <v>43164</v>
      </c>
      <c r="L29" s="2">
        <v>24471.31</v>
      </c>
      <c r="M29" s="2">
        <v>24961</v>
      </c>
      <c r="N29" s="2">
        <v>24387.15</v>
      </c>
      <c r="O29" s="2">
        <v>24874.76</v>
      </c>
      <c r="P29" s="3">
        <v>383913608</v>
      </c>
    </row>
    <row r="30" spans="11:16">
      <c r="K30" s="1">
        <v>43161</v>
      </c>
      <c r="L30" s="2">
        <v>24394.91</v>
      </c>
      <c r="M30" s="2">
        <v>24592.46</v>
      </c>
      <c r="N30" s="2">
        <v>24217.759999999998</v>
      </c>
      <c r="O30" s="2">
        <v>24538.06</v>
      </c>
      <c r="P30" s="3">
        <v>437130059</v>
      </c>
    </row>
  </sheetData>
  <phoneticPr fontId="8" type="noConversion"/>
  <pageMargins left="0.75" right="0.75" top="1" bottom="1" header="0.51180555555555596" footer="0.5118055555555559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1"/>
  <sheetViews>
    <sheetView workbookViewId="0">
      <selection activeCell="C21" sqref="C21"/>
    </sheetView>
  </sheetViews>
  <sheetFormatPr defaultColWidth="9" defaultRowHeight="13.5"/>
  <cols>
    <col min="1" max="1" width="11.625" customWidth="1"/>
    <col min="3" max="3" width="11" customWidth="1"/>
    <col min="4" max="4" width="12.625" customWidth="1"/>
    <col min="5" max="5" width="10.75" customWidth="1"/>
    <col min="7" max="7" width="11.125" customWidth="1"/>
    <col min="8" max="9" width="11.5" customWidth="1"/>
    <col min="11" max="11" width="10.75" customWidth="1"/>
    <col min="12" max="12" width="12.5" customWidth="1"/>
    <col min="13" max="13" width="11.5" customWidth="1"/>
  </cols>
  <sheetData>
    <row r="1" spans="1:14">
      <c r="A1" t="s">
        <v>0</v>
      </c>
      <c r="B1" s="66" t="s">
        <v>1</v>
      </c>
      <c r="C1" s="66"/>
      <c r="D1" s="68"/>
      <c r="E1" s="66"/>
      <c r="F1" s="66" t="s">
        <v>2</v>
      </c>
      <c r="G1" s="66"/>
      <c r="H1" s="68"/>
      <c r="I1" s="66"/>
      <c r="J1" s="66" t="s">
        <v>3</v>
      </c>
      <c r="K1" s="66"/>
      <c r="L1" s="68"/>
      <c r="M1" s="66"/>
    </row>
    <row r="2" spans="1:14">
      <c r="B2" t="s">
        <v>4</v>
      </c>
      <c r="C2" t="s">
        <v>5</v>
      </c>
      <c r="D2" s="11" t="s">
        <v>6</v>
      </c>
      <c r="E2" t="s">
        <v>7</v>
      </c>
      <c r="F2" t="s">
        <v>4</v>
      </c>
      <c r="G2" t="s">
        <v>5</v>
      </c>
      <c r="H2" s="11" t="s">
        <v>6</v>
      </c>
      <c r="I2" t="s">
        <v>7</v>
      </c>
      <c r="J2" t="s">
        <v>4</v>
      </c>
      <c r="K2" t="s">
        <v>5</v>
      </c>
      <c r="L2" s="11" t="s">
        <v>6</v>
      </c>
      <c r="M2" t="s">
        <v>7</v>
      </c>
    </row>
    <row r="3" spans="1:14">
      <c r="A3" s="12">
        <v>37623</v>
      </c>
      <c r="B3">
        <v>909.03002900000001</v>
      </c>
      <c r="D3">
        <v>1229200000</v>
      </c>
      <c r="F3">
        <v>1384.849976</v>
      </c>
      <c r="H3">
        <v>1287540000</v>
      </c>
      <c r="J3">
        <v>8607.5195309999999</v>
      </c>
      <c r="L3">
        <v>243910000</v>
      </c>
      <c r="N3" t="s">
        <v>8</v>
      </c>
    </row>
    <row r="4" spans="1:14">
      <c r="A4" s="12">
        <v>37624</v>
      </c>
      <c r="B4">
        <v>908.59002699999996</v>
      </c>
      <c r="C4" s="9">
        <v>-5.0000000000000001E-4</v>
      </c>
      <c r="D4">
        <v>1130800000</v>
      </c>
      <c r="E4" s="9">
        <v>-8.0100000000000005E-2</v>
      </c>
      <c r="F4">
        <v>1387.079956</v>
      </c>
      <c r="G4" s="9">
        <v>1.6000000000000001E-3</v>
      </c>
      <c r="H4">
        <v>1149590000</v>
      </c>
      <c r="I4" s="9">
        <v>-0.1071</v>
      </c>
      <c r="J4">
        <v>8601.6904300000006</v>
      </c>
      <c r="K4" s="9">
        <v>-6.9999999999999999E-4</v>
      </c>
      <c r="L4">
        <v>234000000</v>
      </c>
      <c r="M4" s="9">
        <v>-4.0599999999999997E-2</v>
      </c>
      <c r="N4" t="s">
        <v>8</v>
      </c>
    </row>
    <row r="5" spans="1:14">
      <c r="A5" s="12">
        <v>37627</v>
      </c>
      <c r="B5">
        <v>929.01000999999997</v>
      </c>
      <c r="C5" s="9">
        <v>2.2499999999999999E-2</v>
      </c>
      <c r="D5">
        <v>1435900000</v>
      </c>
      <c r="E5" s="9">
        <v>0.26979999999999998</v>
      </c>
      <c r="F5">
        <v>1421.3199460000001</v>
      </c>
      <c r="G5" s="9">
        <v>2.47E-2</v>
      </c>
      <c r="H5">
        <v>1567690000</v>
      </c>
      <c r="I5" s="9">
        <v>0.36370000000000002</v>
      </c>
      <c r="J5">
        <v>8773.5703130000002</v>
      </c>
      <c r="K5" s="13">
        <v>0.02</v>
      </c>
      <c r="L5">
        <v>258040000</v>
      </c>
      <c r="M5" s="9">
        <v>0.1027</v>
      </c>
      <c r="N5" t="s">
        <v>8</v>
      </c>
    </row>
    <row r="6" spans="1:14">
      <c r="A6" s="12">
        <v>37628</v>
      </c>
      <c r="B6">
        <v>922.92999299999997</v>
      </c>
      <c r="C6" s="9">
        <v>-6.4999999999999997E-3</v>
      </c>
      <c r="D6">
        <v>1545200000</v>
      </c>
      <c r="E6" s="9">
        <v>7.6100000000000001E-2</v>
      </c>
      <c r="F6">
        <v>1431.5699460000001</v>
      </c>
      <c r="G6" s="9">
        <v>7.1999999999999998E-3</v>
      </c>
      <c r="H6">
        <v>1755760000</v>
      </c>
      <c r="I6" s="13">
        <v>0.12</v>
      </c>
      <c r="J6">
        <v>8740.5898440000001</v>
      </c>
      <c r="K6" s="9">
        <v>-3.8E-3</v>
      </c>
      <c r="L6">
        <v>266970000</v>
      </c>
      <c r="M6" s="9">
        <v>3.4599999999999999E-2</v>
      </c>
      <c r="N6" t="s">
        <v>8</v>
      </c>
    </row>
    <row r="7" spans="1:14">
      <c r="A7" s="12">
        <v>37629</v>
      </c>
      <c r="B7">
        <v>909.92999299999997</v>
      </c>
      <c r="C7" s="9">
        <v>-1.41E-2</v>
      </c>
      <c r="D7">
        <v>1467600000</v>
      </c>
      <c r="E7" s="9">
        <v>-5.0200000000000002E-2</v>
      </c>
      <c r="F7">
        <v>1401.0699460000001</v>
      </c>
      <c r="G7" s="9">
        <v>-2.1299999999999999E-2</v>
      </c>
      <c r="H7">
        <v>1457010000</v>
      </c>
      <c r="I7" s="9">
        <v>-0.17019999999999999</v>
      </c>
      <c r="J7">
        <v>8595.3095699999994</v>
      </c>
      <c r="K7" s="9">
        <v>-1.66E-2</v>
      </c>
      <c r="L7">
        <v>255650000</v>
      </c>
      <c r="M7" s="9">
        <v>-4.24E-2</v>
      </c>
      <c r="N7" t="s">
        <v>8</v>
      </c>
    </row>
    <row r="8" spans="1:14">
      <c r="A8" s="12">
        <v>37630</v>
      </c>
      <c r="B8">
        <v>927.57000700000003</v>
      </c>
      <c r="C8" s="9">
        <v>1.9400000000000001E-2</v>
      </c>
      <c r="D8">
        <v>1560300000</v>
      </c>
      <c r="E8" s="9">
        <v>6.3200000000000006E-2</v>
      </c>
      <c r="F8">
        <v>1438.459961</v>
      </c>
      <c r="G8" s="9">
        <v>2.6700000000000002E-2</v>
      </c>
      <c r="H8">
        <v>1685990000</v>
      </c>
      <c r="I8" s="9">
        <v>0.15720000000000001</v>
      </c>
      <c r="J8">
        <v>8776.1796880000002</v>
      </c>
      <c r="K8" s="9">
        <v>2.1000000000000001E-2</v>
      </c>
      <c r="L8">
        <v>253560000</v>
      </c>
      <c r="M8" s="9">
        <v>-8.2000000000000007E-3</v>
      </c>
      <c r="N8" t="s">
        <v>8</v>
      </c>
    </row>
    <row r="9" spans="1:14">
      <c r="A9" s="12">
        <v>37631</v>
      </c>
      <c r="B9">
        <v>927.57000700000003</v>
      </c>
      <c r="C9" s="13">
        <v>0</v>
      </c>
      <c r="D9">
        <v>1485400000</v>
      </c>
      <c r="E9" s="9">
        <v>-4.8000000000000001E-2</v>
      </c>
      <c r="F9">
        <v>1447.719971</v>
      </c>
      <c r="G9" s="9">
        <v>6.4000000000000003E-3</v>
      </c>
      <c r="H9">
        <v>1652320000</v>
      </c>
      <c r="I9" s="13">
        <v>-0.02</v>
      </c>
      <c r="J9">
        <v>8784.8896480000003</v>
      </c>
      <c r="K9" s="9">
        <v>1E-3</v>
      </c>
      <c r="L9">
        <v>235610000</v>
      </c>
      <c r="M9" s="9">
        <v>-7.0800000000000002E-2</v>
      </c>
      <c r="N9" t="s">
        <v>8</v>
      </c>
    </row>
    <row r="10" spans="1:14">
      <c r="A10" s="12">
        <v>37634</v>
      </c>
      <c r="B10">
        <v>926.26000999999997</v>
      </c>
      <c r="C10" s="9">
        <v>-1.4E-3</v>
      </c>
      <c r="D10">
        <v>1396300000</v>
      </c>
      <c r="E10" s="13">
        <v>-0.06</v>
      </c>
      <c r="F10">
        <v>1446.040039</v>
      </c>
      <c r="G10" s="9">
        <v>-1.1999999999999999E-3</v>
      </c>
      <c r="H10">
        <v>1376040000</v>
      </c>
      <c r="I10" s="9">
        <v>-0.16719999999999999</v>
      </c>
      <c r="J10">
        <v>8785.9804690000001</v>
      </c>
      <c r="K10" s="9">
        <v>1E-4</v>
      </c>
      <c r="L10">
        <v>231990000</v>
      </c>
      <c r="M10" s="9">
        <v>-1.54E-2</v>
      </c>
      <c r="N10" t="s">
        <v>8</v>
      </c>
    </row>
    <row r="11" spans="1:14">
      <c r="A11" s="12">
        <v>37635</v>
      </c>
      <c r="B11">
        <v>931.65997300000004</v>
      </c>
      <c r="C11" s="9">
        <v>5.7999999999999996E-3</v>
      </c>
      <c r="D11">
        <v>1379400000</v>
      </c>
      <c r="E11" s="9">
        <v>-1.21E-2</v>
      </c>
      <c r="F11">
        <v>1460.98999</v>
      </c>
      <c r="G11" s="9">
        <v>1.03E-2</v>
      </c>
      <c r="H11">
        <v>1329340000</v>
      </c>
      <c r="I11" s="9">
        <v>-3.39E-2</v>
      </c>
      <c r="J11">
        <v>8842.6201170000004</v>
      </c>
      <c r="K11" s="9">
        <v>6.4000000000000003E-3</v>
      </c>
      <c r="L11">
        <v>225130000</v>
      </c>
      <c r="M11" s="9">
        <v>-2.9600000000000001E-2</v>
      </c>
      <c r="N11" t="s">
        <v>8</v>
      </c>
    </row>
    <row r="12" spans="1:14">
      <c r="A12" s="12">
        <v>37636</v>
      </c>
      <c r="B12">
        <v>918.21997099999999</v>
      </c>
      <c r="C12" s="9">
        <v>-1.44E-2</v>
      </c>
      <c r="D12">
        <v>1432100000</v>
      </c>
      <c r="E12" s="9">
        <v>3.8199999999999998E-2</v>
      </c>
      <c r="F12" s="32">
        <v>1438.8000489999999</v>
      </c>
      <c r="G12" s="62">
        <v>-1.52E-2</v>
      </c>
      <c r="H12" s="32">
        <v>1513080000</v>
      </c>
      <c r="I12" s="62">
        <v>0.13819999999999999</v>
      </c>
      <c r="J12" s="32">
        <v>8723.1796880000002</v>
      </c>
      <c r="K12" s="62">
        <v>-1.35E-2</v>
      </c>
      <c r="L12" s="32">
        <v>254600000</v>
      </c>
      <c r="M12" s="62">
        <v>0.13089999999999999</v>
      </c>
      <c r="N12" t="s">
        <v>8</v>
      </c>
    </row>
    <row r="13" spans="1:14">
      <c r="A13" s="12">
        <v>37637</v>
      </c>
      <c r="B13">
        <v>914.59997599999997</v>
      </c>
      <c r="C13" s="9">
        <v>-3.8999999999999998E-3</v>
      </c>
      <c r="D13">
        <v>1534600000</v>
      </c>
      <c r="E13" s="9">
        <v>7.1599999999999997E-2</v>
      </c>
      <c r="F13">
        <v>1423.75</v>
      </c>
      <c r="G13" s="9">
        <v>-1.0500000000000001E-2</v>
      </c>
      <c r="H13">
        <v>1366550000</v>
      </c>
      <c r="I13" s="9">
        <v>-9.6799999999999997E-2</v>
      </c>
      <c r="J13">
        <v>8697.8701170000004</v>
      </c>
      <c r="K13" s="9">
        <v>-2.8999999999999998E-3</v>
      </c>
      <c r="L13">
        <v>230790000</v>
      </c>
      <c r="M13" s="9">
        <v>-9.35E-2</v>
      </c>
      <c r="N13" t="s">
        <v>8</v>
      </c>
    </row>
    <row r="14" spans="1:14">
      <c r="A14" s="12">
        <v>37638</v>
      </c>
      <c r="B14">
        <v>901.78002900000001</v>
      </c>
      <c r="C14" s="9">
        <v>-1.4E-2</v>
      </c>
      <c r="D14">
        <v>1358200000</v>
      </c>
      <c r="E14" s="9">
        <v>-0.1149</v>
      </c>
      <c r="F14">
        <v>1376.1899410000001</v>
      </c>
      <c r="G14" s="9">
        <v>-3.3399999999999999E-2</v>
      </c>
      <c r="H14">
        <v>1433840000</v>
      </c>
      <c r="I14" s="9">
        <v>4.9200000000000001E-2</v>
      </c>
      <c r="J14" s="32">
        <v>8586.7402340000008</v>
      </c>
      <c r="K14" s="62">
        <v>-1.2800000000000001E-2</v>
      </c>
      <c r="L14" s="32">
        <v>293830000</v>
      </c>
      <c r="M14" s="62">
        <v>0.27310000000000001</v>
      </c>
      <c r="N14" t="s">
        <v>8</v>
      </c>
    </row>
    <row r="15" spans="1:14">
      <c r="A15" s="12">
        <v>37642</v>
      </c>
      <c r="B15">
        <v>887.61999500000002</v>
      </c>
      <c r="C15" s="9">
        <v>-1.5699999999999999E-2</v>
      </c>
      <c r="D15">
        <v>1335200000</v>
      </c>
      <c r="E15" s="9">
        <v>-1.6899999999999998E-2</v>
      </c>
      <c r="F15">
        <v>1364.25</v>
      </c>
      <c r="G15" s="9">
        <v>-8.6999999999999994E-3</v>
      </c>
      <c r="H15">
        <v>1355410000</v>
      </c>
      <c r="I15" s="9">
        <v>-5.4699999999999999E-2</v>
      </c>
      <c r="J15">
        <v>8442.9003909999992</v>
      </c>
      <c r="K15" s="9">
        <v>-1.6799999999999999E-2</v>
      </c>
      <c r="L15">
        <v>231720000</v>
      </c>
      <c r="M15" s="9">
        <v>-0.2114</v>
      </c>
      <c r="N15" t="s">
        <v>8</v>
      </c>
    </row>
    <row r="16" spans="1:14">
      <c r="A16" s="61">
        <v>37643</v>
      </c>
      <c r="B16" s="32">
        <v>878.35998500000005</v>
      </c>
      <c r="C16" s="62">
        <v>-1.04E-2</v>
      </c>
      <c r="D16" s="32">
        <v>1560800000</v>
      </c>
      <c r="E16" s="62">
        <v>0.16900000000000001</v>
      </c>
      <c r="F16">
        <v>1359.4799800000001</v>
      </c>
      <c r="G16" s="9">
        <v>-3.5000000000000001E-3</v>
      </c>
      <c r="H16">
        <v>1477520000</v>
      </c>
      <c r="I16" s="9">
        <v>9.01E-2</v>
      </c>
      <c r="J16" s="32">
        <v>8318.7304690000001</v>
      </c>
      <c r="K16" s="62">
        <v>-1.47E-2</v>
      </c>
      <c r="L16" s="32">
        <v>265550000</v>
      </c>
      <c r="M16" s="62">
        <v>0.14599999999999999</v>
      </c>
      <c r="N16" t="s">
        <v>8</v>
      </c>
    </row>
    <row r="17" spans="1:14">
      <c r="A17" s="12">
        <v>37644</v>
      </c>
      <c r="B17">
        <v>887.34002699999996</v>
      </c>
      <c r="C17" s="9">
        <v>1.0200000000000001E-2</v>
      </c>
      <c r="D17">
        <v>1744550000</v>
      </c>
      <c r="E17" s="9">
        <v>0.1177</v>
      </c>
      <c r="F17">
        <v>1388.2700199999999</v>
      </c>
      <c r="G17" s="9">
        <v>2.12E-2</v>
      </c>
      <c r="H17">
        <v>1566510000</v>
      </c>
      <c r="I17" s="9">
        <v>6.0199999999999997E-2</v>
      </c>
      <c r="J17">
        <v>8369.4697269999997</v>
      </c>
      <c r="K17" s="9">
        <v>6.1000000000000004E-3</v>
      </c>
      <c r="L17">
        <v>274990000</v>
      </c>
      <c r="M17" s="9">
        <v>3.5499999999999997E-2</v>
      </c>
      <c r="N17" t="s">
        <v>8</v>
      </c>
    </row>
    <row r="18" spans="1:14">
      <c r="A18" s="12">
        <v>37645</v>
      </c>
      <c r="B18">
        <v>861.40002400000003</v>
      </c>
      <c r="C18" s="9">
        <v>-2.92E-2</v>
      </c>
      <c r="D18">
        <v>1574800000</v>
      </c>
      <c r="E18" s="9">
        <v>-9.7299999999999998E-2</v>
      </c>
      <c r="F18">
        <v>1342.1400149999999</v>
      </c>
      <c r="G18" s="9">
        <v>-3.32E-2</v>
      </c>
      <c r="H18">
        <v>1568350000</v>
      </c>
      <c r="I18" s="9">
        <v>1.1999999999999999E-3</v>
      </c>
      <c r="J18">
        <v>8131.0097660000001</v>
      </c>
      <c r="K18" s="9">
        <v>-2.8500000000000001E-2</v>
      </c>
      <c r="L18">
        <v>267450000</v>
      </c>
      <c r="M18" s="9">
        <v>-2.7400000000000001E-2</v>
      </c>
      <c r="N18" t="s">
        <v>8</v>
      </c>
    </row>
    <row r="19" spans="1:14">
      <c r="A19" s="12">
        <v>37648</v>
      </c>
      <c r="B19">
        <v>847.47997999999995</v>
      </c>
      <c r="C19" s="9">
        <v>-1.6199999999999999E-2</v>
      </c>
      <c r="D19">
        <v>1435900000</v>
      </c>
      <c r="E19" s="9">
        <v>-8.8200000000000001E-2</v>
      </c>
      <c r="F19">
        <v>1325.2700199999999</v>
      </c>
      <c r="G19" s="9">
        <v>-1.26E-2</v>
      </c>
      <c r="H19">
        <v>1440300000</v>
      </c>
      <c r="I19" s="9">
        <v>-8.1600000000000006E-2</v>
      </c>
      <c r="J19">
        <v>7989.5600590000004</v>
      </c>
      <c r="K19" s="9">
        <v>-1.7399999999999999E-2</v>
      </c>
      <c r="L19">
        <v>272190000</v>
      </c>
      <c r="M19" s="9">
        <v>1.77E-2</v>
      </c>
      <c r="N19" t="s">
        <v>8</v>
      </c>
    </row>
    <row r="20" spans="1:14">
      <c r="A20" s="12">
        <v>37649</v>
      </c>
      <c r="B20">
        <v>858.53997800000002</v>
      </c>
      <c r="C20" s="9">
        <v>1.3100000000000001E-2</v>
      </c>
      <c r="D20">
        <v>1459100000</v>
      </c>
      <c r="E20" s="9">
        <v>1.6199999999999999E-2</v>
      </c>
      <c r="F20">
        <v>1342.1800539999999</v>
      </c>
      <c r="G20" s="9">
        <v>1.2800000000000001E-2</v>
      </c>
      <c r="H20">
        <v>1406660000</v>
      </c>
      <c r="I20" s="9">
        <v>-2.3400000000000001E-2</v>
      </c>
      <c r="J20">
        <v>8088.8398440000001</v>
      </c>
      <c r="K20" s="9">
        <v>1.24E-2</v>
      </c>
      <c r="L20">
        <v>265270000</v>
      </c>
      <c r="M20" s="9">
        <v>-2.5399999999999999E-2</v>
      </c>
      <c r="N20" t="s">
        <v>8</v>
      </c>
    </row>
    <row r="21" spans="1:14">
      <c r="A21" s="12">
        <v>37650</v>
      </c>
      <c r="B21">
        <v>864.35998500000005</v>
      </c>
      <c r="C21" s="9">
        <v>6.7999999999999996E-3</v>
      </c>
      <c r="D21">
        <v>1595400000</v>
      </c>
      <c r="E21" s="9">
        <v>9.3399999999999997E-2</v>
      </c>
      <c r="F21">
        <v>1358.0600589999999</v>
      </c>
      <c r="G21" s="9">
        <v>1.18E-2</v>
      </c>
      <c r="H21">
        <v>1507590000</v>
      </c>
      <c r="I21" s="9">
        <v>7.1800000000000003E-2</v>
      </c>
      <c r="J21">
        <v>8110.7099609999996</v>
      </c>
      <c r="K21" s="9">
        <v>2.7000000000000001E-3</v>
      </c>
      <c r="L21">
        <v>297990000</v>
      </c>
      <c r="M21" s="9">
        <v>0.12330000000000001</v>
      </c>
      <c r="N21" t="s">
        <v>8</v>
      </c>
    </row>
    <row r="22" spans="1:14">
      <c r="A22" s="12">
        <v>37651</v>
      </c>
      <c r="B22">
        <v>844.60998500000005</v>
      </c>
      <c r="C22" s="9">
        <v>-2.2800000000000001E-2</v>
      </c>
      <c r="D22">
        <v>1510300000</v>
      </c>
      <c r="E22" s="9">
        <v>-5.33E-2</v>
      </c>
      <c r="F22">
        <v>1322.349976</v>
      </c>
      <c r="G22" s="9">
        <v>-2.63E-2</v>
      </c>
      <c r="H22">
        <v>1446130000</v>
      </c>
      <c r="I22" s="9">
        <v>-4.0800000000000003E-2</v>
      </c>
      <c r="J22">
        <v>7945.1298829999996</v>
      </c>
      <c r="K22" s="9">
        <v>-2.0400000000000001E-2</v>
      </c>
      <c r="L22">
        <v>259940000</v>
      </c>
      <c r="M22" s="9">
        <v>-0.12770000000000001</v>
      </c>
      <c r="N22" t="s">
        <v>8</v>
      </c>
    </row>
    <row r="23" spans="1:14">
      <c r="A23" s="12">
        <v>37652</v>
      </c>
      <c r="B23">
        <v>855.70001200000002</v>
      </c>
      <c r="C23" s="9">
        <v>1.3100000000000001E-2</v>
      </c>
      <c r="D23">
        <v>1578530000</v>
      </c>
      <c r="E23" s="9">
        <v>4.5199999999999997E-2</v>
      </c>
      <c r="F23">
        <v>1320.910034</v>
      </c>
      <c r="G23" s="9">
        <v>-1.1000000000000001E-3</v>
      </c>
      <c r="H23">
        <v>1554810000</v>
      </c>
      <c r="I23" s="9">
        <v>7.5200000000000003E-2</v>
      </c>
      <c r="J23">
        <v>8053.8100590000004</v>
      </c>
      <c r="K23" s="9">
        <v>1.37E-2</v>
      </c>
      <c r="L23">
        <v>307420000</v>
      </c>
      <c r="M23" s="9">
        <v>0.1827</v>
      </c>
      <c r="N23" t="s">
        <v>8</v>
      </c>
    </row>
    <row r="24" spans="1:14">
      <c r="A24" s="12">
        <v>37655</v>
      </c>
      <c r="B24">
        <v>860.32000700000003</v>
      </c>
      <c r="C24" s="9">
        <v>5.4000000000000003E-3</v>
      </c>
      <c r="D24">
        <v>1258500000</v>
      </c>
      <c r="E24" s="9">
        <v>-0.20269999999999999</v>
      </c>
      <c r="F24">
        <v>1323.790039</v>
      </c>
      <c r="G24" s="9">
        <v>2.2000000000000001E-3</v>
      </c>
      <c r="H24">
        <v>1256550000</v>
      </c>
      <c r="I24" s="9">
        <v>-0.1918</v>
      </c>
      <c r="J24">
        <v>8109.8198240000002</v>
      </c>
      <c r="K24" s="9">
        <v>7.0000000000000001E-3</v>
      </c>
      <c r="L24">
        <v>221770000</v>
      </c>
      <c r="M24" s="9">
        <v>-0.27860000000000001</v>
      </c>
      <c r="N24" t="s">
        <v>8</v>
      </c>
    </row>
    <row r="25" spans="1:14">
      <c r="A25" s="61">
        <v>37656</v>
      </c>
      <c r="B25" s="32">
        <v>848.20001200000002</v>
      </c>
      <c r="C25" s="62">
        <v>-1.41E-2</v>
      </c>
      <c r="D25" s="32">
        <v>1451600000</v>
      </c>
      <c r="E25" s="62">
        <v>0.15340000000000001</v>
      </c>
      <c r="F25">
        <v>1306.150024</v>
      </c>
      <c r="G25" s="9">
        <v>-1.3299999999999999E-2</v>
      </c>
      <c r="H25">
        <v>1368150000</v>
      </c>
      <c r="I25" s="9">
        <v>8.8800000000000004E-2</v>
      </c>
      <c r="J25">
        <v>8013.2900390000004</v>
      </c>
      <c r="K25" s="9">
        <v>-1.1900000000000001E-2</v>
      </c>
      <c r="L25">
        <v>228700000</v>
      </c>
      <c r="M25" s="9">
        <v>3.1199999999999999E-2</v>
      </c>
      <c r="N25" t="s">
        <v>8</v>
      </c>
    </row>
    <row r="26" spans="1:14">
      <c r="A26" s="12">
        <v>37657</v>
      </c>
      <c r="B26">
        <v>843.59002699999996</v>
      </c>
      <c r="C26" s="9">
        <v>-5.4000000000000003E-3</v>
      </c>
      <c r="D26">
        <v>1450800000</v>
      </c>
      <c r="E26" s="9">
        <v>-5.9999999999999995E-4</v>
      </c>
      <c r="F26">
        <v>1301.5</v>
      </c>
      <c r="G26" s="9">
        <v>-3.5999999999999999E-3</v>
      </c>
      <c r="H26">
        <v>1367130000</v>
      </c>
      <c r="I26" s="9">
        <v>-6.9999999999999999E-4</v>
      </c>
      <c r="J26">
        <v>7985.1801759999998</v>
      </c>
      <c r="K26" s="9">
        <v>-3.5000000000000001E-3</v>
      </c>
      <c r="L26">
        <v>229550000</v>
      </c>
      <c r="M26" s="9">
        <v>3.7000000000000002E-3</v>
      </c>
      <c r="N26" t="s">
        <v>8</v>
      </c>
    </row>
    <row r="27" spans="1:14">
      <c r="A27" s="12">
        <v>37658</v>
      </c>
      <c r="B27">
        <v>838.15002400000003</v>
      </c>
      <c r="C27" s="9">
        <v>-6.4000000000000003E-3</v>
      </c>
      <c r="D27">
        <v>1430900000</v>
      </c>
      <c r="E27" s="9">
        <v>-1.37E-2</v>
      </c>
      <c r="F27">
        <v>1301.7299800000001</v>
      </c>
      <c r="G27" s="9">
        <v>2.0000000000000001E-4</v>
      </c>
      <c r="H27">
        <v>1219320000</v>
      </c>
      <c r="I27" s="9">
        <v>-0.1081</v>
      </c>
      <c r="J27">
        <v>7929.2998049999997</v>
      </c>
      <c r="K27" s="9">
        <v>-7.0000000000000001E-3</v>
      </c>
      <c r="L27">
        <v>218870000</v>
      </c>
      <c r="M27" s="9">
        <v>-4.65E-2</v>
      </c>
      <c r="N27" t="s">
        <v>8</v>
      </c>
    </row>
    <row r="28" spans="1:14">
      <c r="A28" s="12">
        <v>37659</v>
      </c>
      <c r="B28">
        <v>829.69000200000005</v>
      </c>
      <c r="C28" s="9">
        <v>-1.01E-2</v>
      </c>
      <c r="D28">
        <v>1276800000</v>
      </c>
      <c r="E28" s="9">
        <v>-0.1077</v>
      </c>
      <c r="F28">
        <v>1282.469971</v>
      </c>
      <c r="G28" s="9">
        <v>-1.4800000000000001E-2</v>
      </c>
      <c r="H28">
        <v>1228850000</v>
      </c>
      <c r="I28" s="9">
        <v>7.7999999999999996E-3</v>
      </c>
      <c r="J28">
        <v>7864.2299800000001</v>
      </c>
      <c r="K28" s="9">
        <v>-8.2000000000000007E-3</v>
      </c>
      <c r="L28">
        <v>220080000</v>
      </c>
      <c r="M28" s="9">
        <v>5.4999999999999997E-3</v>
      </c>
      <c r="N28" t="s">
        <v>8</v>
      </c>
    </row>
    <row r="29" spans="1:14">
      <c r="A29" s="12">
        <v>37662</v>
      </c>
      <c r="B29">
        <v>835.96997099999999</v>
      </c>
      <c r="C29" s="9">
        <v>7.6E-3</v>
      </c>
      <c r="D29">
        <v>1238200000</v>
      </c>
      <c r="E29" s="9">
        <v>-3.0200000000000001E-2</v>
      </c>
      <c r="F29">
        <v>1296.6800539999999</v>
      </c>
      <c r="G29" s="9">
        <v>1.11E-2</v>
      </c>
      <c r="H29">
        <v>1216440000</v>
      </c>
      <c r="I29" s="9">
        <v>-1.01E-2</v>
      </c>
      <c r="J29">
        <v>7920.1098629999997</v>
      </c>
      <c r="K29" s="9">
        <v>7.1000000000000004E-3</v>
      </c>
      <c r="L29">
        <v>224630000</v>
      </c>
      <c r="M29" s="9">
        <v>2.07E-2</v>
      </c>
      <c r="N29" t="s">
        <v>8</v>
      </c>
    </row>
    <row r="30" spans="1:14">
      <c r="A30" s="12">
        <v>37663</v>
      </c>
      <c r="B30">
        <v>829.20001200000002</v>
      </c>
      <c r="C30" s="9">
        <v>-8.0999999999999996E-3</v>
      </c>
      <c r="D30">
        <v>1307000000</v>
      </c>
      <c r="E30" s="9">
        <v>5.5599999999999997E-2</v>
      </c>
      <c r="F30">
        <v>1295.459961</v>
      </c>
      <c r="G30" s="9">
        <v>-8.9999999999999998E-4</v>
      </c>
      <c r="H30">
        <v>1296190000</v>
      </c>
      <c r="I30" s="9">
        <v>6.5600000000000006E-2</v>
      </c>
      <c r="J30">
        <v>7843.1098629999997</v>
      </c>
      <c r="K30" s="9">
        <v>-9.7000000000000003E-3</v>
      </c>
      <c r="L30">
        <v>227230000</v>
      </c>
      <c r="M30" s="9">
        <v>1.1599999999999999E-2</v>
      </c>
      <c r="N30" t="s">
        <v>8</v>
      </c>
    </row>
    <row r="31" spans="1:14">
      <c r="A31" s="12">
        <v>37664</v>
      </c>
      <c r="B31">
        <v>818.67999299999997</v>
      </c>
      <c r="C31" s="9">
        <v>-1.2699999999999999E-2</v>
      </c>
      <c r="D31">
        <v>1260500000</v>
      </c>
      <c r="E31" s="9">
        <v>-3.56E-2</v>
      </c>
      <c r="F31">
        <v>1278.969971</v>
      </c>
      <c r="G31" s="9">
        <v>-1.2699999999999999E-2</v>
      </c>
      <c r="H31">
        <v>1231070000</v>
      </c>
      <c r="I31" s="9">
        <v>-5.0200000000000002E-2</v>
      </c>
      <c r="J31">
        <v>7758.169922</v>
      </c>
      <c r="K31" s="9">
        <v>-1.0800000000000001E-2</v>
      </c>
      <c r="L31">
        <v>205990000</v>
      </c>
      <c r="M31" s="9">
        <v>-9.35E-2</v>
      </c>
      <c r="N31" t="s">
        <v>8</v>
      </c>
    </row>
    <row r="32" spans="1:14">
      <c r="A32" s="12">
        <v>37665</v>
      </c>
      <c r="B32">
        <v>817.36999500000002</v>
      </c>
      <c r="C32" s="9">
        <v>-1.6000000000000001E-3</v>
      </c>
      <c r="D32">
        <v>1489300000</v>
      </c>
      <c r="E32" s="9">
        <v>0.18149999999999999</v>
      </c>
      <c r="F32">
        <v>1277.4399410000001</v>
      </c>
      <c r="G32" s="9">
        <v>-1.1999999999999999E-3</v>
      </c>
      <c r="H32">
        <v>1310440000</v>
      </c>
      <c r="I32" s="9">
        <v>6.4500000000000002E-2</v>
      </c>
      <c r="J32">
        <v>7749.8701170000004</v>
      </c>
      <c r="K32" s="9">
        <v>-1.1000000000000001E-3</v>
      </c>
      <c r="L32">
        <v>238130000</v>
      </c>
      <c r="M32" s="9">
        <v>0.156</v>
      </c>
      <c r="N32" t="s">
        <v>8</v>
      </c>
    </row>
    <row r="33" spans="1:14">
      <c r="A33" s="12">
        <v>37666</v>
      </c>
      <c r="B33">
        <v>834.89001499999995</v>
      </c>
      <c r="C33" s="9">
        <v>2.1399999999999999E-2</v>
      </c>
      <c r="D33">
        <v>1404600000</v>
      </c>
      <c r="E33" s="9">
        <v>-5.6899999999999999E-2</v>
      </c>
      <c r="F33">
        <v>1310.170044</v>
      </c>
      <c r="G33" s="9">
        <v>2.5600000000000001E-2</v>
      </c>
      <c r="H33">
        <v>1315410000</v>
      </c>
      <c r="I33" s="9">
        <v>3.8E-3</v>
      </c>
      <c r="J33">
        <v>7908.7998049999997</v>
      </c>
      <c r="K33" s="9">
        <v>2.0500000000000001E-2</v>
      </c>
      <c r="L33">
        <v>237900000</v>
      </c>
      <c r="M33" s="9">
        <v>-1E-3</v>
      </c>
      <c r="N33" t="s">
        <v>8</v>
      </c>
    </row>
    <row r="34" spans="1:14">
      <c r="A34" s="12">
        <v>37670</v>
      </c>
      <c r="B34">
        <v>851.169983</v>
      </c>
      <c r="C34" s="9">
        <v>1.95E-2</v>
      </c>
      <c r="D34">
        <v>1250800000</v>
      </c>
      <c r="E34" s="9">
        <v>-0.1095</v>
      </c>
      <c r="F34">
        <v>1346.540039</v>
      </c>
      <c r="G34" s="9">
        <v>2.7799999999999998E-2</v>
      </c>
      <c r="H34">
        <v>1303930000</v>
      </c>
      <c r="I34" s="9">
        <v>-8.6999999999999994E-3</v>
      </c>
      <c r="J34">
        <v>8041.1499020000001</v>
      </c>
      <c r="K34" s="9">
        <v>1.67E-2</v>
      </c>
      <c r="L34">
        <v>225050000</v>
      </c>
      <c r="M34" s="9">
        <v>-5.3999999999999999E-2</v>
      </c>
      <c r="N34" t="s">
        <v>8</v>
      </c>
    </row>
    <row r="35" spans="1:14">
      <c r="A35" s="12">
        <v>37671</v>
      </c>
      <c r="B35">
        <v>845.13000499999998</v>
      </c>
      <c r="C35" s="9">
        <v>-7.1000000000000004E-3</v>
      </c>
      <c r="D35">
        <v>1075600000</v>
      </c>
      <c r="E35" s="9">
        <v>-0.1401</v>
      </c>
      <c r="F35">
        <v>1334.3199460000001</v>
      </c>
      <c r="G35" s="9">
        <v>-9.1000000000000004E-3</v>
      </c>
      <c r="H35">
        <v>1179700000</v>
      </c>
      <c r="I35" s="9">
        <v>-9.5299999999999996E-2</v>
      </c>
      <c r="J35">
        <v>8000.6000979999999</v>
      </c>
      <c r="K35" s="9">
        <v>-5.0000000000000001E-3</v>
      </c>
      <c r="L35">
        <v>199120000</v>
      </c>
      <c r="M35" s="9">
        <v>-0.1152</v>
      </c>
      <c r="N35" t="s">
        <v>8</v>
      </c>
    </row>
    <row r="36" spans="1:14">
      <c r="A36" s="61">
        <v>37672</v>
      </c>
      <c r="B36" s="32">
        <v>837.09997599999997</v>
      </c>
      <c r="C36" s="62">
        <v>-9.4999999999999998E-3</v>
      </c>
      <c r="D36" s="32">
        <v>1194100000</v>
      </c>
      <c r="E36" s="62">
        <v>0.11020000000000001</v>
      </c>
      <c r="F36">
        <v>1331.2299800000001</v>
      </c>
      <c r="G36" s="9">
        <v>-2.3E-3</v>
      </c>
      <c r="H36">
        <v>1320410000</v>
      </c>
      <c r="I36" s="9">
        <v>0.1193</v>
      </c>
      <c r="J36" s="32">
        <v>7914.9599609999996</v>
      </c>
      <c r="K36" s="62">
        <v>-1.0699999999999999E-2</v>
      </c>
      <c r="L36" s="32">
        <v>219580000</v>
      </c>
      <c r="M36" s="62">
        <v>0.1028</v>
      </c>
      <c r="N36" t="s">
        <v>8</v>
      </c>
    </row>
    <row r="37" spans="1:14">
      <c r="A37" s="12">
        <v>37673</v>
      </c>
      <c r="B37">
        <v>848.169983</v>
      </c>
      <c r="C37" s="9">
        <v>1.32E-2</v>
      </c>
      <c r="D37">
        <v>1398200000</v>
      </c>
      <c r="E37" s="9">
        <v>0.1709</v>
      </c>
      <c r="F37">
        <v>1349.0200199999999</v>
      </c>
      <c r="G37" s="9">
        <v>1.34E-2</v>
      </c>
      <c r="H37">
        <v>1342440000</v>
      </c>
      <c r="I37" s="9">
        <v>1.67E-2</v>
      </c>
      <c r="J37">
        <v>8018.1098629999997</v>
      </c>
      <c r="K37" s="9">
        <v>1.2999999999999999E-2</v>
      </c>
      <c r="L37">
        <v>261470000</v>
      </c>
      <c r="M37" s="9">
        <v>0.1908</v>
      </c>
      <c r="N37" t="s">
        <v>8</v>
      </c>
    </row>
    <row r="38" spans="1:14">
      <c r="A38" s="12">
        <v>37676</v>
      </c>
      <c r="B38">
        <v>832.580017</v>
      </c>
      <c r="C38" s="9">
        <v>-1.84E-2</v>
      </c>
      <c r="D38">
        <v>1229200000</v>
      </c>
      <c r="E38" s="9">
        <v>-0.12089999999999999</v>
      </c>
      <c r="F38">
        <v>1322.380005</v>
      </c>
      <c r="G38" s="9">
        <v>-1.9699999999999999E-2</v>
      </c>
      <c r="H38">
        <v>1222480000</v>
      </c>
      <c r="I38" s="9">
        <v>-8.9399999999999993E-2</v>
      </c>
      <c r="J38">
        <v>7858.2402339999999</v>
      </c>
      <c r="K38" s="9">
        <v>-1.9900000000000001E-2</v>
      </c>
      <c r="L38">
        <v>229020000</v>
      </c>
      <c r="M38" s="9">
        <v>-0.1241</v>
      </c>
      <c r="N38" t="s">
        <v>8</v>
      </c>
    </row>
    <row r="39" spans="1:14">
      <c r="A39" s="12">
        <v>37677</v>
      </c>
      <c r="B39">
        <v>838.57000700000003</v>
      </c>
      <c r="C39" s="9">
        <v>7.1999999999999998E-3</v>
      </c>
      <c r="D39">
        <v>1483700000</v>
      </c>
      <c r="E39" s="9">
        <v>0.20699999999999999</v>
      </c>
      <c r="F39">
        <v>1328.9799800000001</v>
      </c>
      <c r="G39" s="9">
        <v>5.0000000000000001E-3</v>
      </c>
      <c r="H39">
        <v>1395960000</v>
      </c>
      <c r="I39" s="9">
        <v>0.1419</v>
      </c>
      <c r="J39">
        <v>7909.5</v>
      </c>
      <c r="K39" s="9">
        <v>6.4999999999999997E-3</v>
      </c>
      <c r="L39">
        <v>270080000</v>
      </c>
      <c r="M39" s="9">
        <v>0.17929999999999999</v>
      </c>
      <c r="N39" t="s">
        <v>8</v>
      </c>
    </row>
    <row r="40" spans="1:14">
      <c r="A40" s="12">
        <v>37678</v>
      </c>
      <c r="B40">
        <v>827.54998799999998</v>
      </c>
      <c r="C40" s="9">
        <v>-1.3100000000000001E-2</v>
      </c>
      <c r="D40">
        <v>1374400000</v>
      </c>
      <c r="E40" s="9">
        <v>-7.3700000000000002E-2</v>
      </c>
      <c r="F40">
        <v>1303.6800539999999</v>
      </c>
      <c r="G40" s="9">
        <v>-1.9E-2</v>
      </c>
      <c r="H40">
        <v>1207090000</v>
      </c>
      <c r="I40" s="9">
        <v>-0.1353</v>
      </c>
      <c r="J40">
        <v>7806.9799800000001</v>
      </c>
      <c r="K40" s="9">
        <v>-1.2999999999999999E-2</v>
      </c>
      <c r="L40">
        <v>261170000</v>
      </c>
      <c r="M40" s="9">
        <v>-3.3000000000000002E-2</v>
      </c>
      <c r="N40" t="s">
        <v>8</v>
      </c>
    </row>
    <row r="41" spans="1:14">
      <c r="A41" s="12">
        <v>37679</v>
      </c>
      <c r="B41">
        <v>837.28002900000001</v>
      </c>
      <c r="C41" s="9">
        <v>1.18E-2</v>
      </c>
      <c r="D41">
        <v>1287800000</v>
      </c>
      <c r="E41" s="9">
        <v>-6.3E-2</v>
      </c>
      <c r="F41">
        <v>1323.9399410000001</v>
      </c>
      <c r="G41" s="9">
        <v>1.55E-2</v>
      </c>
      <c r="H41">
        <v>1238110000</v>
      </c>
      <c r="I41" s="9">
        <v>2.5700000000000001E-2</v>
      </c>
      <c r="J41">
        <v>7884.9902339999999</v>
      </c>
      <c r="K41" s="13">
        <v>0.01</v>
      </c>
      <c r="L41">
        <v>254920000</v>
      </c>
      <c r="M41" s="9">
        <v>-2.3900000000000001E-2</v>
      </c>
      <c r="N41" t="s">
        <v>8</v>
      </c>
    </row>
    <row r="42" spans="1:14">
      <c r="A42" s="12">
        <v>37680</v>
      </c>
      <c r="B42">
        <v>841.15002400000003</v>
      </c>
      <c r="C42" s="9">
        <v>4.5999999999999999E-3</v>
      </c>
      <c r="D42">
        <v>1373300000</v>
      </c>
      <c r="E42" s="9">
        <v>6.6400000000000001E-2</v>
      </c>
      <c r="F42">
        <v>1337.5200199999999</v>
      </c>
      <c r="G42" s="9">
        <v>1.03E-2</v>
      </c>
      <c r="H42">
        <v>1354370000</v>
      </c>
      <c r="I42" s="9">
        <v>9.3899999999999997E-2</v>
      </c>
      <c r="J42">
        <v>7891.080078</v>
      </c>
      <c r="K42" s="9">
        <v>8.0000000000000004E-4</v>
      </c>
      <c r="L42">
        <v>245060000</v>
      </c>
      <c r="M42" s="9">
        <v>-3.8699999999999998E-2</v>
      </c>
      <c r="N42" t="s">
        <v>8</v>
      </c>
    </row>
    <row r="43" spans="1:14">
      <c r="A43" s="12">
        <v>37683</v>
      </c>
      <c r="B43">
        <v>834.80999799999995</v>
      </c>
      <c r="C43" s="9">
        <v>-7.4999999999999997E-3</v>
      </c>
      <c r="D43">
        <v>1208900000</v>
      </c>
      <c r="E43" s="9">
        <v>-0.1197</v>
      </c>
      <c r="F43">
        <v>1320.290039</v>
      </c>
      <c r="G43" s="9">
        <v>-1.29E-2</v>
      </c>
      <c r="H43">
        <v>1253490000</v>
      </c>
      <c r="I43" s="9">
        <v>-7.4499999999999997E-2</v>
      </c>
      <c r="J43">
        <v>7837.8598629999997</v>
      </c>
      <c r="K43" s="9">
        <v>-6.7000000000000002E-3</v>
      </c>
      <c r="L43">
        <v>216370000</v>
      </c>
      <c r="M43" s="9">
        <v>-0.1171</v>
      </c>
      <c r="N43" t="s">
        <v>8</v>
      </c>
    </row>
    <row r="44" spans="1:14">
      <c r="A44" s="12">
        <v>37684</v>
      </c>
      <c r="B44">
        <v>821.98999000000003</v>
      </c>
      <c r="C44" s="9">
        <v>-1.54E-2</v>
      </c>
      <c r="D44">
        <v>1256600000</v>
      </c>
      <c r="E44" s="9">
        <v>3.95E-2</v>
      </c>
      <c r="F44">
        <v>1307.7700199999999</v>
      </c>
      <c r="G44" s="9">
        <v>-9.4999999999999998E-3</v>
      </c>
      <c r="H44">
        <v>1221830000</v>
      </c>
      <c r="I44" s="9">
        <v>-2.53E-2</v>
      </c>
      <c r="J44">
        <v>7704.8701170000004</v>
      </c>
      <c r="K44" s="9">
        <v>-1.7000000000000001E-2</v>
      </c>
      <c r="L44">
        <v>219770000</v>
      </c>
      <c r="M44" s="9">
        <v>1.5699999999999999E-2</v>
      </c>
      <c r="N44" t="s">
        <v>8</v>
      </c>
    </row>
    <row r="45" spans="1:14">
      <c r="A45" s="12">
        <v>37685</v>
      </c>
      <c r="B45">
        <v>829.84997599999997</v>
      </c>
      <c r="C45" s="9">
        <v>9.5999999999999992E-3</v>
      </c>
      <c r="D45">
        <v>1332700000</v>
      </c>
      <c r="E45" s="9">
        <v>6.0600000000000001E-2</v>
      </c>
      <c r="F45">
        <v>1314.400024</v>
      </c>
      <c r="G45" s="9">
        <v>5.1000000000000004E-3</v>
      </c>
      <c r="H45">
        <v>1360590000</v>
      </c>
      <c r="I45" s="9">
        <v>0.11360000000000001</v>
      </c>
      <c r="J45">
        <v>7775.6000979999999</v>
      </c>
      <c r="K45" s="9">
        <v>9.1999999999999998E-3</v>
      </c>
      <c r="L45">
        <v>237140000</v>
      </c>
      <c r="M45" s="9">
        <v>7.9000000000000001E-2</v>
      </c>
      <c r="N45" t="s">
        <v>8</v>
      </c>
    </row>
    <row r="46" spans="1:14">
      <c r="A46" s="12">
        <v>37686</v>
      </c>
      <c r="B46">
        <v>822.09997599999997</v>
      </c>
      <c r="C46" s="9">
        <v>-9.2999999999999992E-3</v>
      </c>
      <c r="D46">
        <v>1299200000</v>
      </c>
      <c r="E46" s="9">
        <v>-2.5100000000000001E-2</v>
      </c>
      <c r="F46">
        <v>1302.8900149999999</v>
      </c>
      <c r="G46" s="9">
        <v>-8.8000000000000005E-3</v>
      </c>
      <c r="H46">
        <v>1262310000</v>
      </c>
      <c r="I46" s="9">
        <v>-7.22E-2</v>
      </c>
      <c r="J46">
        <v>7673.9902339999999</v>
      </c>
      <c r="K46" s="9">
        <v>-1.3100000000000001E-2</v>
      </c>
      <c r="L46">
        <v>231760000</v>
      </c>
      <c r="M46" s="9">
        <v>-2.2700000000000001E-2</v>
      </c>
      <c r="N46" t="s">
        <v>8</v>
      </c>
    </row>
    <row r="47" spans="1:14">
      <c r="A47" s="12">
        <v>37687</v>
      </c>
      <c r="B47">
        <v>828.89001499999995</v>
      </c>
      <c r="C47" s="9">
        <v>8.3000000000000001E-3</v>
      </c>
      <c r="D47">
        <v>1368500000</v>
      </c>
      <c r="E47" s="9">
        <v>5.33E-2</v>
      </c>
      <c r="F47">
        <v>1305.290039</v>
      </c>
      <c r="G47" s="9">
        <v>1.8E-3</v>
      </c>
      <c r="H47">
        <v>1436040000</v>
      </c>
      <c r="I47" s="9">
        <v>0.1376</v>
      </c>
      <c r="J47">
        <v>7740.0297849999997</v>
      </c>
      <c r="K47" s="9">
        <v>8.6E-3</v>
      </c>
      <c r="L47">
        <v>310190000</v>
      </c>
      <c r="M47" s="9">
        <v>0.33839999999999998</v>
      </c>
      <c r="N47" t="s">
        <v>8</v>
      </c>
    </row>
    <row r="48" spans="1:14">
      <c r="A48" s="12">
        <v>37690</v>
      </c>
      <c r="B48">
        <v>807.47997999999995</v>
      </c>
      <c r="C48" s="9">
        <v>-2.58E-2</v>
      </c>
      <c r="D48">
        <v>1255000000</v>
      </c>
      <c r="E48" s="9">
        <v>-8.2900000000000001E-2</v>
      </c>
      <c r="F48">
        <v>1278.369995</v>
      </c>
      <c r="G48" s="9">
        <v>-2.06E-2</v>
      </c>
      <c r="H48">
        <v>1119970000</v>
      </c>
      <c r="I48" s="9">
        <v>-0.22009999999999999</v>
      </c>
      <c r="J48">
        <v>7568.1801759999998</v>
      </c>
      <c r="K48" s="9">
        <v>-2.2200000000000001E-2</v>
      </c>
      <c r="L48">
        <v>215960000</v>
      </c>
      <c r="M48" s="9">
        <v>-0.30380000000000001</v>
      </c>
      <c r="N48" t="s">
        <v>8</v>
      </c>
    </row>
    <row r="49" spans="1:14">
      <c r="A49" s="12">
        <v>37691</v>
      </c>
      <c r="B49">
        <v>800.72997999999995</v>
      </c>
      <c r="C49" s="9">
        <v>-8.3999999999999995E-3</v>
      </c>
      <c r="D49">
        <v>1427700000</v>
      </c>
      <c r="E49" s="9">
        <v>0.1376</v>
      </c>
      <c r="F49">
        <v>1271.469971</v>
      </c>
      <c r="G49" s="9">
        <v>-5.4000000000000003E-3</v>
      </c>
      <c r="H49">
        <v>1251740000</v>
      </c>
      <c r="I49" s="9">
        <v>0.1177</v>
      </c>
      <c r="J49">
        <v>7524.0600590000004</v>
      </c>
      <c r="K49" s="9">
        <v>-5.7999999999999996E-3</v>
      </c>
      <c r="L49">
        <v>227470000</v>
      </c>
      <c r="M49" s="9">
        <v>5.33E-2</v>
      </c>
      <c r="N49" t="s">
        <v>8</v>
      </c>
    </row>
    <row r="50" spans="1:14">
      <c r="A50" s="12">
        <v>37692</v>
      </c>
      <c r="B50">
        <v>804.19000200000005</v>
      </c>
      <c r="C50" s="9">
        <v>4.3E-3</v>
      </c>
      <c r="D50">
        <v>1620000000</v>
      </c>
      <c r="E50" s="9">
        <v>0.13469999999999999</v>
      </c>
      <c r="F50">
        <v>1279.23999</v>
      </c>
      <c r="G50" s="9">
        <v>6.1000000000000004E-3</v>
      </c>
      <c r="H50">
        <v>1533600000</v>
      </c>
      <c r="I50" s="9">
        <v>0.22520000000000001</v>
      </c>
      <c r="J50">
        <v>7552.0698240000002</v>
      </c>
      <c r="K50" s="9">
        <v>3.7000000000000002E-3</v>
      </c>
      <c r="L50">
        <v>286350000</v>
      </c>
      <c r="M50" s="9">
        <v>0.25879999999999997</v>
      </c>
      <c r="N50" t="s">
        <v>8</v>
      </c>
    </row>
    <row r="51" spans="1:14">
      <c r="A51" s="12">
        <v>37693</v>
      </c>
      <c r="B51">
        <v>831.90002400000003</v>
      </c>
      <c r="C51" s="9">
        <v>3.4500000000000003E-2</v>
      </c>
      <c r="D51">
        <v>1816300000</v>
      </c>
      <c r="E51" s="9">
        <v>0.1212</v>
      </c>
      <c r="F51">
        <v>1340.7700199999999</v>
      </c>
      <c r="G51" s="9">
        <v>4.8099999999999997E-2</v>
      </c>
      <c r="H51">
        <v>1789080000</v>
      </c>
      <c r="I51" s="9">
        <v>0.1666</v>
      </c>
      <c r="J51">
        <v>7821.75</v>
      </c>
      <c r="K51" s="9">
        <v>3.5700000000000003E-2</v>
      </c>
      <c r="L51">
        <v>346650000</v>
      </c>
      <c r="M51" s="9">
        <v>0.21060000000000001</v>
      </c>
      <c r="N51" t="s">
        <v>8</v>
      </c>
    </row>
    <row r="52" spans="1:14">
      <c r="A52" s="12">
        <v>37694</v>
      </c>
      <c r="B52">
        <v>833.27002000000005</v>
      </c>
      <c r="C52" s="9">
        <v>1.6000000000000001E-3</v>
      </c>
      <c r="D52">
        <v>1541900000</v>
      </c>
      <c r="E52" s="9">
        <v>-0.15110000000000001</v>
      </c>
      <c r="F52">
        <v>1340.329956</v>
      </c>
      <c r="G52" s="9">
        <v>-2.9999999999999997E-4</v>
      </c>
      <c r="H52">
        <v>1611050000</v>
      </c>
      <c r="I52" s="9">
        <v>-9.9500000000000005E-2</v>
      </c>
      <c r="J52">
        <v>7859.7099609999996</v>
      </c>
      <c r="K52" s="9">
        <v>4.8999999999999998E-3</v>
      </c>
      <c r="L52">
        <v>301760000</v>
      </c>
      <c r="M52" s="9">
        <v>-0.1295</v>
      </c>
      <c r="N52" t="s">
        <v>8</v>
      </c>
    </row>
    <row r="53" spans="1:14">
      <c r="A53" s="12">
        <v>37697</v>
      </c>
      <c r="B53">
        <v>862.78997800000002</v>
      </c>
      <c r="C53" s="9">
        <v>3.5400000000000001E-2</v>
      </c>
      <c r="D53">
        <v>1700420000</v>
      </c>
      <c r="E53" s="9">
        <v>0.1028</v>
      </c>
      <c r="F53">
        <v>1392.2700199999999</v>
      </c>
      <c r="G53" s="9">
        <v>3.8800000000000001E-2</v>
      </c>
      <c r="H53">
        <v>1886510000</v>
      </c>
      <c r="I53" s="9">
        <v>0.17100000000000001</v>
      </c>
      <c r="J53">
        <v>8141.919922</v>
      </c>
      <c r="K53" s="9">
        <v>3.5900000000000001E-2</v>
      </c>
      <c r="L53">
        <v>356750000</v>
      </c>
      <c r="M53" s="9">
        <v>0.1822</v>
      </c>
      <c r="N53" t="s">
        <v>8</v>
      </c>
    </row>
    <row r="54" spans="1:14">
      <c r="A54" s="12">
        <v>37698</v>
      </c>
      <c r="B54">
        <v>866.45001200000002</v>
      </c>
      <c r="C54" s="9">
        <v>4.1999999999999997E-3</v>
      </c>
      <c r="D54">
        <v>1555100000</v>
      </c>
      <c r="E54" s="9">
        <v>-8.5500000000000007E-2</v>
      </c>
      <c r="F54">
        <v>1400.5500489999999</v>
      </c>
      <c r="G54" s="9">
        <v>5.8999999999999999E-3</v>
      </c>
      <c r="H54">
        <v>1632220000</v>
      </c>
      <c r="I54" s="9">
        <v>-0.1348</v>
      </c>
      <c r="J54">
        <v>8194.2304690000001</v>
      </c>
      <c r="K54" s="9">
        <v>6.4000000000000003E-3</v>
      </c>
      <c r="L54">
        <v>302750000</v>
      </c>
      <c r="M54" s="9">
        <v>-0.15140000000000001</v>
      </c>
      <c r="N54" t="s">
        <v>8</v>
      </c>
    </row>
    <row r="55" spans="1:14">
      <c r="A55" s="12">
        <v>37699</v>
      </c>
      <c r="B55">
        <v>874.02002000000005</v>
      </c>
      <c r="C55" s="9">
        <v>8.6999999999999994E-3</v>
      </c>
      <c r="D55">
        <v>1473400000</v>
      </c>
      <c r="E55" s="9">
        <v>-5.2499999999999998E-2</v>
      </c>
      <c r="F55">
        <v>1397.0699460000001</v>
      </c>
      <c r="G55" s="9">
        <v>-2.5000000000000001E-3</v>
      </c>
      <c r="H55">
        <v>1694670000</v>
      </c>
      <c r="I55" s="9">
        <v>3.8300000000000001E-2</v>
      </c>
      <c r="J55">
        <v>8265.4501949999994</v>
      </c>
      <c r="K55" s="9">
        <v>8.6999999999999994E-3</v>
      </c>
      <c r="L55">
        <v>277110000</v>
      </c>
      <c r="M55" s="9">
        <v>-8.4699999999999998E-2</v>
      </c>
      <c r="N55" t="s">
        <v>8</v>
      </c>
    </row>
    <row r="56" spans="1:14">
      <c r="A56" s="12">
        <v>37700</v>
      </c>
      <c r="B56">
        <v>875.669983</v>
      </c>
      <c r="C56" s="9">
        <v>1.9E-3</v>
      </c>
      <c r="D56">
        <v>1439100000</v>
      </c>
      <c r="E56" s="9">
        <v>-2.3300000000000001E-2</v>
      </c>
      <c r="F56">
        <v>1402.7700199999999</v>
      </c>
      <c r="G56" s="9">
        <v>4.1000000000000003E-3</v>
      </c>
      <c r="H56">
        <v>1596740000</v>
      </c>
      <c r="I56" s="9">
        <v>-5.7799999999999997E-2</v>
      </c>
      <c r="J56">
        <v>8286.5996090000008</v>
      </c>
      <c r="K56" s="9">
        <v>2.5999999999999999E-3</v>
      </c>
      <c r="L56">
        <v>266450000</v>
      </c>
      <c r="M56" s="9">
        <v>-3.85E-2</v>
      </c>
      <c r="N56" t="s">
        <v>8</v>
      </c>
    </row>
    <row r="57" spans="1:14">
      <c r="A57" s="12">
        <v>37701</v>
      </c>
      <c r="B57">
        <v>895.78997800000002</v>
      </c>
      <c r="C57" s="9">
        <v>2.3E-2</v>
      </c>
      <c r="D57">
        <v>1883710000</v>
      </c>
      <c r="E57" s="9">
        <v>0.309</v>
      </c>
      <c r="F57">
        <v>1421.839966</v>
      </c>
      <c r="G57" s="9">
        <v>1.3599999999999999E-2</v>
      </c>
      <c r="H57">
        <v>1911550000</v>
      </c>
      <c r="I57" s="9">
        <v>0.19719999999999999</v>
      </c>
      <c r="J57">
        <v>8521.9697269999997</v>
      </c>
      <c r="K57" s="9">
        <v>2.8400000000000002E-2</v>
      </c>
      <c r="L57">
        <v>360490000</v>
      </c>
      <c r="M57" s="9">
        <v>0.35289999999999999</v>
      </c>
      <c r="N57" t="s">
        <v>8</v>
      </c>
    </row>
    <row r="58" spans="1:14">
      <c r="A58" s="12">
        <v>37704</v>
      </c>
      <c r="B58">
        <v>864.22997999999995</v>
      </c>
      <c r="C58" s="9">
        <v>-3.5200000000000002E-2</v>
      </c>
      <c r="D58">
        <v>1293000000</v>
      </c>
      <c r="E58" s="9">
        <v>-0.31359999999999999</v>
      </c>
      <c r="F58">
        <v>1369.780029</v>
      </c>
      <c r="G58" s="9">
        <v>-3.6600000000000001E-2</v>
      </c>
      <c r="H58">
        <v>1317380000</v>
      </c>
      <c r="I58" s="9">
        <v>-0.31080000000000002</v>
      </c>
      <c r="J58">
        <v>8214.6796880000002</v>
      </c>
      <c r="K58" s="9">
        <v>-3.61E-2</v>
      </c>
      <c r="L58">
        <v>259460000</v>
      </c>
      <c r="M58" s="9">
        <v>-0.28029999999999999</v>
      </c>
      <c r="N58" t="s">
        <v>8</v>
      </c>
    </row>
    <row r="59" spans="1:14">
      <c r="A59" s="12">
        <v>37705</v>
      </c>
      <c r="B59">
        <v>874.73999000000003</v>
      </c>
      <c r="C59" s="9">
        <v>1.2200000000000001E-2</v>
      </c>
      <c r="D59">
        <v>1333400000</v>
      </c>
      <c r="E59" s="9">
        <v>3.1199999999999999E-2</v>
      </c>
      <c r="F59">
        <v>1391.01001</v>
      </c>
      <c r="G59" s="9">
        <v>1.55E-2</v>
      </c>
      <c r="H59">
        <v>1437240000</v>
      </c>
      <c r="I59" s="9">
        <v>9.0999999999999998E-2</v>
      </c>
      <c r="J59">
        <v>8280.2304690000001</v>
      </c>
      <c r="K59" s="9">
        <v>8.0000000000000002E-3</v>
      </c>
      <c r="L59">
        <v>258050000</v>
      </c>
      <c r="M59" s="9">
        <v>-5.4000000000000003E-3</v>
      </c>
      <c r="N59" t="s">
        <v>8</v>
      </c>
    </row>
    <row r="60" spans="1:14">
      <c r="A60" s="12">
        <v>37706</v>
      </c>
      <c r="B60">
        <v>869.95001200000002</v>
      </c>
      <c r="C60" s="9">
        <v>-5.4999999999999997E-3</v>
      </c>
      <c r="D60">
        <v>1319700000</v>
      </c>
      <c r="E60" s="9">
        <v>-1.03E-2</v>
      </c>
      <c r="F60">
        <v>1387.4499510000001</v>
      </c>
      <c r="G60" s="9">
        <v>-2.5999999999999999E-3</v>
      </c>
      <c r="H60">
        <v>1418520000</v>
      </c>
      <c r="I60" s="9">
        <v>-1.2999999999999999E-2</v>
      </c>
      <c r="J60">
        <v>8229.8798829999996</v>
      </c>
      <c r="K60" s="9">
        <v>-6.1000000000000004E-3</v>
      </c>
      <c r="L60">
        <v>227160000</v>
      </c>
      <c r="M60" s="9">
        <v>-0.1197</v>
      </c>
      <c r="N60" t="s">
        <v>8</v>
      </c>
    </row>
    <row r="61" spans="1:14">
      <c r="A61" s="12">
        <v>37707</v>
      </c>
      <c r="B61">
        <v>868.52002000000005</v>
      </c>
      <c r="C61" s="9">
        <v>-1.6000000000000001E-3</v>
      </c>
      <c r="D61">
        <v>1232900000</v>
      </c>
      <c r="E61" s="9">
        <v>-6.5799999999999997E-2</v>
      </c>
      <c r="F61">
        <v>1384.25</v>
      </c>
      <c r="G61" s="9">
        <v>-2.3E-3</v>
      </c>
      <c r="H61">
        <v>1441300000</v>
      </c>
      <c r="I61" s="9">
        <v>1.61E-2</v>
      </c>
      <c r="J61">
        <v>8201.4501949999994</v>
      </c>
      <c r="K61" s="9">
        <v>-3.5000000000000001E-3</v>
      </c>
      <c r="L61">
        <v>225400000</v>
      </c>
      <c r="M61" s="9">
        <v>-7.7000000000000002E-3</v>
      </c>
      <c r="N61" t="s">
        <v>8</v>
      </c>
    </row>
    <row r="62" spans="1:14">
      <c r="A62" s="12">
        <v>37708</v>
      </c>
      <c r="B62">
        <v>863.5</v>
      </c>
      <c r="C62" s="9">
        <v>-5.7999999999999996E-3</v>
      </c>
      <c r="D62">
        <v>1227000000</v>
      </c>
      <c r="E62" s="9">
        <v>-4.7999999999999996E-3</v>
      </c>
      <c r="F62">
        <v>1369.599976</v>
      </c>
      <c r="G62" s="9">
        <v>-1.06E-2</v>
      </c>
      <c r="H62">
        <v>1364880000</v>
      </c>
      <c r="I62" s="9">
        <v>-5.2999999999999999E-2</v>
      </c>
      <c r="J62">
        <v>8145.7700199999999</v>
      </c>
      <c r="K62" s="9">
        <v>-6.7999999999999996E-3</v>
      </c>
      <c r="L62">
        <v>187980000</v>
      </c>
      <c r="M62" s="9">
        <v>-0.16600000000000001</v>
      </c>
      <c r="N62" t="s">
        <v>8</v>
      </c>
    </row>
    <row r="63" spans="1:14">
      <c r="A63" s="61">
        <v>37711</v>
      </c>
      <c r="B63" s="32">
        <v>848.17999299999997</v>
      </c>
      <c r="C63" s="62">
        <v>-1.77E-2</v>
      </c>
      <c r="D63" s="32">
        <v>1495500000</v>
      </c>
      <c r="E63" s="62">
        <v>0.21879999999999999</v>
      </c>
      <c r="F63" s="32">
        <v>1341.170044</v>
      </c>
      <c r="G63" s="62">
        <v>-2.0799999999999999E-2</v>
      </c>
      <c r="H63" s="32">
        <v>1596280000</v>
      </c>
      <c r="I63" s="62">
        <v>0.16950000000000001</v>
      </c>
      <c r="J63" s="32">
        <v>7992.1298829999996</v>
      </c>
      <c r="K63" s="62">
        <v>-1.89E-2</v>
      </c>
      <c r="L63" s="32">
        <v>301270000</v>
      </c>
      <c r="M63" s="62">
        <v>0.60270000000000001</v>
      </c>
      <c r="N63" t="s">
        <v>8</v>
      </c>
    </row>
    <row r="64" spans="1:14">
      <c r="A64" s="12">
        <v>37712</v>
      </c>
      <c r="B64">
        <v>858.47997999999995</v>
      </c>
      <c r="C64" s="9">
        <v>1.21E-2</v>
      </c>
      <c r="D64">
        <v>1461600000</v>
      </c>
      <c r="E64" s="9">
        <v>-2.2700000000000001E-2</v>
      </c>
      <c r="F64">
        <v>1348.3000489999999</v>
      </c>
      <c r="G64" s="9">
        <v>5.3E-3</v>
      </c>
      <c r="H64">
        <v>1412110000</v>
      </c>
      <c r="I64" s="9">
        <v>-0.1154</v>
      </c>
      <c r="J64">
        <v>8069.8598629999997</v>
      </c>
      <c r="K64" s="9">
        <v>9.7000000000000003E-3</v>
      </c>
      <c r="L64">
        <v>263590000</v>
      </c>
      <c r="M64" s="9">
        <v>-0.12509999999999999</v>
      </c>
      <c r="N64" t="s">
        <v>8</v>
      </c>
    </row>
    <row r="65" spans="1:14">
      <c r="A65" s="12">
        <v>37713</v>
      </c>
      <c r="B65">
        <v>880.90002400000003</v>
      </c>
      <c r="C65" s="9">
        <v>2.6100000000000002E-2</v>
      </c>
      <c r="D65">
        <v>1589800000</v>
      </c>
      <c r="E65" s="9">
        <v>8.77E-2</v>
      </c>
      <c r="F65">
        <v>1396.719971</v>
      </c>
      <c r="G65" s="9">
        <v>3.5900000000000001E-2</v>
      </c>
      <c r="H65">
        <v>1609690000</v>
      </c>
      <c r="I65" s="9">
        <v>0.1399</v>
      </c>
      <c r="J65">
        <v>8285.0595699999994</v>
      </c>
      <c r="K65" s="9">
        <v>2.6700000000000002E-2</v>
      </c>
      <c r="L65">
        <v>289360000</v>
      </c>
      <c r="M65" s="9">
        <v>9.7799999999999998E-2</v>
      </c>
      <c r="N65" t="s">
        <v>8</v>
      </c>
    </row>
    <row r="66" spans="1:14">
      <c r="A66" s="12">
        <v>37714</v>
      </c>
      <c r="B66">
        <v>876.45001200000002</v>
      </c>
      <c r="C66" s="9">
        <v>-5.1000000000000004E-3</v>
      </c>
      <c r="D66">
        <v>1339500000</v>
      </c>
      <c r="E66" s="9">
        <v>-0.15740000000000001</v>
      </c>
      <c r="F66">
        <v>1396.579956</v>
      </c>
      <c r="G66" s="9">
        <v>-1E-4</v>
      </c>
      <c r="H66">
        <v>1445510000</v>
      </c>
      <c r="I66" s="9">
        <v>-0.10199999999999999</v>
      </c>
      <c r="J66">
        <v>8240.3798829999996</v>
      </c>
      <c r="K66" s="9">
        <v>-5.4000000000000003E-3</v>
      </c>
      <c r="L66">
        <v>258180000</v>
      </c>
      <c r="M66" s="9">
        <v>-0.10780000000000001</v>
      </c>
      <c r="N66" t="s">
        <v>8</v>
      </c>
    </row>
    <row r="67" spans="1:14">
      <c r="A67" s="12">
        <v>37715</v>
      </c>
      <c r="B67">
        <v>878.84997599999997</v>
      </c>
      <c r="C67" s="9">
        <v>2.7000000000000001E-3</v>
      </c>
      <c r="D67">
        <v>1241200000</v>
      </c>
      <c r="E67" s="9">
        <v>-7.3400000000000007E-2</v>
      </c>
      <c r="F67">
        <v>1383.51001</v>
      </c>
      <c r="G67" s="9">
        <v>-9.4000000000000004E-3</v>
      </c>
      <c r="H67">
        <v>1366800000</v>
      </c>
      <c r="I67" s="9">
        <v>-5.45E-2</v>
      </c>
      <c r="J67">
        <v>8277.1503909999992</v>
      </c>
      <c r="K67" s="9">
        <v>4.4999999999999997E-3</v>
      </c>
      <c r="L67">
        <v>246900000</v>
      </c>
      <c r="M67" s="9">
        <v>-4.3700000000000003E-2</v>
      </c>
      <c r="N67" t="s">
        <v>8</v>
      </c>
    </row>
    <row r="68" spans="1:14">
      <c r="A68" s="12">
        <v>37718</v>
      </c>
      <c r="B68">
        <v>879.92999299999997</v>
      </c>
      <c r="C68" s="9">
        <v>1.1999999999999999E-3</v>
      </c>
      <c r="D68">
        <v>1494000000</v>
      </c>
      <c r="E68" s="9">
        <v>0.20369999999999999</v>
      </c>
      <c r="F68">
        <v>1389.51001</v>
      </c>
      <c r="G68" s="9">
        <v>4.3E-3</v>
      </c>
      <c r="H68">
        <v>1516080000</v>
      </c>
      <c r="I68" s="9">
        <v>0.10920000000000001</v>
      </c>
      <c r="J68">
        <v>8300.4101559999999</v>
      </c>
      <c r="K68" s="9">
        <v>2.8E-3</v>
      </c>
      <c r="L68">
        <v>285610000</v>
      </c>
      <c r="M68" s="9">
        <v>0.15679999999999999</v>
      </c>
      <c r="N68" t="s">
        <v>8</v>
      </c>
    </row>
    <row r="69" spans="1:14">
      <c r="A69" s="12">
        <v>37719</v>
      </c>
      <c r="B69">
        <v>878.28997800000002</v>
      </c>
      <c r="C69" s="9">
        <v>-1.9E-3</v>
      </c>
      <c r="D69">
        <v>1235400000</v>
      </c>
      <c r="E69" s="9">
        <v>-0.1731</v>
      </c>
      <c r="F69">
        <v>1382.9399410000001</v>
      </c>
      <c r="G69" s="9">
        <v>-4.7000000000000002E-3</v>
      </c>
      <c r="H69">
        <v>1312770000</v>
      </c>
      <c r="I69" s="9">
        <v>-0.1341</v>
      </c>
      <c r="J69">
        <v>8298.9199219999991</v>
      </c>
      <c r="K69" s="9">
        <v>-2.0000000000000001E-4</v>
      </c>
      <c r="L69">
        <v>229810000</v>
      </c>
      <c r="M69" s="9">
        <v>-0.19539999999999999</v>
      </c>
      <c r="N69" t="s">
        <v>8</v>
      </c>
    </row>
    <row r="70" spans="1:14">
      <c r="A70" s="12">
        <v>37720</v>
      </c>
      <c r="B70">
        <v>865.98999000000003</v>
      </c>
      <c r="C70" s="9">
        <v>-1.4E-2</v>
      </c>
      <c r="D70">
        <v>1293700000</v>
      </c>
      <c r="E70" s="9">
        <v>4.7199999999999999E-2</v>
      </c>
      <c r="F70">
        <v>1356.73999</v>
      </c>
      <c r="G70" s="9">
        <v>-1.89E-2</v>
      </c>
      <c r="H70">
        <v>1312000000</v>
      </c>
      <c r="I70" s="9">
        <v>-5.9999999999999995E-4</v>
      </c>
      <c r="J70" s="32">
        <v>8197.9404300000006</v>
      </c>
      <c r="K70" s="62">
        <v>-1.2200000000000001E-2</v>
      </c>
      <c r="L70" s="32">
        <v>261020000</v>
      </c>
      <c r="M70" s="62">
        <v>0.1358</v>
      </c>
      <c r="N70" t="s">
        <v>8</v>
      </c>
    </row>
    <row r="71" spans="1:14">
      <c r="A71" s="12">
        <v>37721</v>
      </c>
      <c r="B71">
        <v>871.580017</v>
      </c>
      <c r="C71" s="9">
        <v>6.4999999999999997E-3</v>
      </c>
      <c r="D71">
        <v>1275300000</v>
      </c>
      <c r="E71" s="9">
        <v>-1.4200000000000001E-2</v>
      </c>
      <c r="F71">
        <v>1365.6099850000001</v>
      </c>
      <c r="G71" s="9">
        <v>6.4999999999999997E-3</v>
      </c>
      <c r="H71">
        <v>1235410000</v>
      </c>
      <c r="I71" s="9">
        <v>-5.8400000000000001E-2</v>
      </c>
      <c r="J71">
        <v>8221.3300780000009</v>
      </c>
      <c r="K71" s="9">
        <v>2.8999999999999998E-3</v>
      </c>
      <c r="L71">
        <v>206280000</v>
      </c>
      <c r="M71" s="9">
        <v>-0.2097</v>
      </c>
      <c r="N71" t="s">
        <v>8</v>
      </c>
    </row>
    <row r="72" spans="1:14">
      <c r="A72" s="12">
        <v>37722</v>
      </c>
      <c r="B72">
        <v>868.29998799999998</v>
      </c>
      <c r="C72" s="9">
        <v>-3.8E-3</v>
      </c>
      <c r="D72">
        <v>1141600000</v>
      </c>
      <c r="E72" s="9">
        <v>-0.1048</v>
      </c>
      <c r="F72">
        <v>1358.849976</v>
      </c>
      <c r="G72" s="9">
        <v>-5.0000000000000001E-3</v>
      </c>
      <c r="H72">
        <v>1237570000</v>
      </c>
      <c r="I72" s="9">
        <v>1.6999999999999999E-3</v>
      </c>
      <c r="J72">
        <v>8203.4101559999999</v>
      </c>
      <c r="K72" s="9">
        <v>-2.2000000000000001E-3</v>
      </c>
      <c r="L72">
        <v>214360000</v>
      </c>
      <c r="M72" s="9">
        <v>3.9199999999999999E-2</v>
      </c>
      <c r="N72" t="s">
        <v>8</v>
      </c>
    </row>
    <row r="73" spans="1:14">
      <c r="A73" s="12">
        <v>37725</v>
      </c>
      <c r="B73">
        <v>885.22997999999995</v>
      </c>
      <c r="C73" s="9">
        <v>1.95E-2</v>
      </c>
      <c r="D73">
        <v>1131000000</v>
      </c>
      <c r="E73" s="9">
        <v>-9.2999999999999992E-3</v>
      </c>
      <c r="F73">
        <v>1384.9499510000001</v>
      </c>
      <c r="G73" s="9">
        <v>1.9199999999999998E-2</v>
      </c>
      <c r="H73">
        <v>1173640000</v>
      </c>
      <c r="I73" s="9">
        <v>-5.1700000000000003E-2</v>
      </c>
      <c r="J73">
        <v>8351.0996090000008</v>
      </c>
      <c r="K73" s="9">
        <v>1.7999999999999999E-2</v>
      </c>
      <c r="L73">
        <v>199690000</v>
      </c>
      <c r="M73" s="9">
        <v>-6.8400000000000002E-2</v>
      </c>
      <c r="N73" t="s">
        <v>8</v>
      </c>
    </row>
    <row r="74" spans="1:14">
      <c r="A74" s="12">
        <v>37726</v>
      </c>
      <c r="B74">
        <v>890.80999799999995</v>
      </c>
      <c r="C74" s="9">
        <v>6.3E-3</v>
      </c>
      <c r="D74">
        <v>1460200000</v>
      </c>
      <c r="E74" s="9">
        <v>0.29110000000000003</v>
      </c>
      <c r="F74">
        <v>1391.01001</v>
      </c>
      <c r="G74" s="9">
        <v>4.4000000000000003E-3</v>
      </c>
      <c r="H74">
        <v>1295900000</v>
      </c>
      <c r="I74" s="9">
        <v>0.1042</v>
      </c>
      <c r="J74">
        <v>8402.3603519999997</v>
      </c>
      <c r="K74" s="9">
        <v>6.1000000000000004E-3</v>
      </c>
      <c r="L74">
        <v>255820000</v>
      </c>
      <c r="M74" s="9">
        <v>0.28110000000000002</v>
      </c>
      <c r="N74" t="s">
        <v>8</v>
      </c>
    </row>
    <row r="75" spans="1:14">
      <c r="A75" s="12">
        <v>37727</v>
      </c>
      <c r="B75">
        <v>879.90997300000004</v>
      </c>
      <c r="C75" s="9">
        <v>-1.2200000000000001E-2</v>
      </c>
      <c r="D75">
        <v>1587600000</v>
      </c>
      <c r="E75" s="9">
        <v>8.72E-2</v>
      </c>
      <c r="F75">
        <v>1394.719971</v>
      </c>
      <c r="G75" s="9">
        <v>2.7000000000000001E-3</v>
      </c>
      <c r="H75">
        <v>1551600000</v>
      </c>
      <c r="I75" s="9">
        <v>0.1973</v>
      </c>
      <c r="J75" s="32">
        <v>8257.6103519999997</v>
      </c>
      <c r="K75" s="62">
        <v>-1.72E-2</v>
      </c>
      <c r="L75" s="32">
        <v>303520000</v>
      </c>
      <c r="M75" s="62">
        <v>0.1865</v>
      </c>
      <c r="N75" t="s">
        <v>8</v>
      </c>
    </row>
    <row r="76" spans="1:14">
      <c r="A76" s="12">
        <v>37728</v>
      </c>
      <c r="B76">
        <v>893.580017</v>
      </c>
      <c r="C76" s="9">
        <v>1.55E-2</v>
      </c>
      <c r="D76">
        <v>1430600000</v>
      </c>
      <c r="E76" s="9">
        <v>-9.8900000000000002E-2</v>
      </c>
      <c r="F76">
        <v>1425.5</v>
      </c>
      <c r="G76" s="9">
        <v>2.2100000000000002E-2</v>
      </c>
      <c r="H76">
        <v>1644000000</v>
      </c>
      <c r="I76" s="9">
        <v>5.96E-2</v>
      </c>
      <c r="J76">
        <v>8337.6503909999992</v>
      </c>
      <c r="K76" s="9">
        <v>9.7000000000000003E-3</v>
      </c>
      <c r="L76">
        <v>246320000</v>
      </c>
      <c r="M76" s="9">
        <v>-0.1885</v>
      </c>
      <c r="N76" t="s">
        <v>8</v>
      </c>
    </row>
    <row r="77" spans="1:14">
      <c r="A77" s="12">
        <v>37732</v>
      </c>
      <c r="B77">
        <v>892.01000999999997</v>
      </c>
      <c r="C77" s="9">
        <v>-1.8E-3</v>
      </c>
      <c r="D77">
        <v>1118700000</v>
      </c>
      <c r="E77" s="9">
        <v>-0.218</v>
      </c>
      <c r="F77">
        <v>1424.369995</v>
      </c>
      <c r="G77" s="9">
        <v>-8.0000000000000004E-4</v>
      </c>
      <c r="H77">
        <v>1271170000</v>
      </c>
      <c r="I77" s="9">
        <v>-0.2268</v>
      </c>
      <c r="J77">
        <v>8328.9003909999992</v>
      </c>
      <c r="K77" s="9">
        <v>-1E-3</v>
      </c>
      <c r="L77">
        <v>175900000</v>
      </c>
      <c r="M77" s="9">
        <v>-0.28589999999999999</v>
      </c>
      <c r="N77" t="s">
        <v>8</v>
      </c>
    </row>
    <row r="78" spans="1:14">
      <c r="A78" s="12">
        <v>37733</v>
      </c>
      <c r="B78">
        <v>911.36999500000002</v>
      </c>
      <c r="C78" s="9">
        <v>2.1700000000000001E-2</v>
      </c>
      <c r="D78">
        <v>1631200000</v>
      </c>
      <c r="E78" s="9">
        <v>0.45810000000000001</v>
      </c>
      <c r="F78">
        <v>1451.3599850000001</v>
      </c>
      <c r="G78" s="9">
        <v>1.89E-2</v>
      </c>
      <c r="H78">
        <v>1614310000</v>
      </c>
      <c r="I78" s="9">
        <v>0.26989999999999997</v>
      </c>
      <c r="J78">
        <v>8484.9902340000008</v>
      </c>
      <c r="K78" s="9">
        <v>1.8700000000000001E-2</v>
      </c>
      <c r="L78">
        <v>250980000</v>
      </c>
      <c r="M78" s="9">
        <v>0.42680000000000001</v>
      </c>
      <c r="N78" t="s">
        <v>8</v>
      </c>
    </row>
    <row r="79" spans="1:14">
      <c r="A79" s="12">
        <v>37734</v>
      </c>
      <c r="B79">
        <v>919.02002000000005</v>
      </c>
      <c r="C79" s="9">
        <v>8.3999999999999995E-3</v>
      </c>
      <c r="D79">
        <v>1667200000</v>
      </c>
      <c r="E79" s="9">
        <v>2.2100000000000002E-2</v>
      </c>
      <c r="F79">
        <v>1466.160034</v>
      </c>
      <c r="G79" s="9">
        <v>1.0200000000000001E-2</v>
      </c>
      <c r="H79">
        <v>1818020000</v>
      </c>
      <c r="I79" s="9">
        <v>0.12620000000000001</v>
      </c>
      <c r="J79">
        <v>8515.6601559999999</v>
      </c>
      <c r="K79" s="9">
        <v>3.5999999999999999E-3</v>
      </c>
      <c r="L79">
        <v>271240000</v>
      </c>
      <c r="M79" s="9">
        <v>8.0699999999999994E-2</v>
      </c>
      <c r="N79" t="s">
        <v>8</v>
      </c>
    </row>
    <row r="80" spans="1:14">
      <c r="A80" s="12">
        <v>37735</v>
      </c>
      <c r="B80">
        <v>911.42999299999997</v>
      </c>
      <c r="C80" s="9">
        <v>-8.3000000000000001E-3</v>
      </c>
      <c r="D80">
        <v>1648100000</v>
      </c>
      <c r="E80" s="9">
        <v>-1.15E-2</v>
      </c>
      <c r="F80">
        <v>1457.2299800000001</v>
      </c>
      <c r="G80" s="9">
        <v>-6.1000000000000004E-3</v>
      </c>
      <c r="H80">
        <v>1661540000</v>
      </c>
      <c r="I80" s="9">
        <v>-8.6099999999999996E-2</v>
      </c>
      <c r="J80">
        <v>8440.0400389999995</v>
      </c>
      <c r="K80" s="9">
        <v>-8.8999999999999999E-3</v>
      </c>
      <c r="L80">
        <v>239460000</v>
      </c>
      <c r="M80" s="9">
        <v>-0.1172</v>
      </c>
      <c r="N80" t="s">
        <v>8</v>
      </c>
    </row>
    <row r="81" spans="1:14">
      <c r="A81" s="12">
        <v>37736</v>
      </c>
      <c r="B81">
        <v>898.80999799999995</v>
      </c>
      <c r="C81" s="9">
        <v>-1.38E-2</v>
      </c>
      <c r="D81">
        <v>1335800000</v>
      </c>
      <c r="E81" s="9">
        <v>-0.1895</v>
      </c>
      <c r="F81">
        <v>1434.540039</v>
      </c>
      <c r="G81" s="9">
        <v>-1.5599999999999999E-2</v>
      </c>
      <c r="H81">
        <v>1515730000</v>
      </c>
      <c r="I81" s="9">
        <v>-8.7800000000000003E-2</v>
      </c>
      <c r="J81">
        <v>8306.3496090000008</v>
      </c>
      <c r="K81" s="9">
        <v>-1.5800000000000002E-2</v>
      </c>
      <c r="L81">
        <v>226270000</v>
      </c>
      <c r="M81" s="9">
        <v>-5.5100000000000003E-2</v>
      </c>
      <c r="N81" t="s">
        <v>8</v>
      </c>
    </row>
    <row r="82" spans="1:14">
      <c r="A82" s="12">
        <v>37739</v>
      </c>
      <c r="B82">
        <v>914.84002699999996</v>
      </c>
      <c r="C82" s="9">
        <v>1.78E-2</v>
      </c>
      <c r="D82">
        <v>1273000000</v>
      </c>
      <c r="E82" s="9">
        <v>-4.7E-2</v>
      </c>
      <c r="F82">
        <v>1462.23999</v>
      </c>
      <c r="G82" s="9">
        <v>1.9300000000000001E-2</v>
      </c>
      <c r="H82">
        <v>1477750000</v>
      </c>
      <c r="I82" s="9">
        <v>-2.5100000000000001E-2</v>
      </c>
      <c r="J82">
        <v>8471.6103519999997</v>
      </c>
      <c r="K82" s="9">
        <v>1.9900000000000001E-2</v>
      </c>
      <c r="L82">
        <v>214870000</v>
      </c>
      <c r="M82" s="9">
        <v>-5.04E-2</v>
      </c>
      <c r="N82" t="s">
        <v>8</v>
      </c>
    </row>
    <row r="83" spans="1:14">
      <c r="A83" s="12">
        <v>37740</v>
      </c>
      <c r="B83">
        <v>917.84002699999996</v>
      </c>
      <c r="C83" s="9">
        <v>3.3E-3</v>
      </c>
      <c r="D83">
        <v>1525600000</v>
      </c>
      <c r="E83" s="9">
        <v>0.19839999999999999</v>
      </c>
      <c r="F83">
        <v>1471.3000489999999</v>
      </c>
      <c r="G83" s="9">
        <v>6.1999999999999998E-3</v>
      </c>
      <c r="H83">
        <v>1670600000</v>
      </c>
      <c r="I83" s="9">
        <v>0.1305</v>
      </c>
      <c r="J83">
        <v>8502.9902340000008</v>
      </c>
      <c r="K83" s="9">
        <v>3.7000000000000002E-3</v>
      </c>
      <c r="L83">
        <v>236500000</v>
      </c>
      <c r="M83" s="9">
        <v>0.1007</v>
      </c>
      <c r="N83" t="s">
        <v>8</v>
      </c>
    </row>
    <row r="84" spans="1:14">
      <c r="A84" s="12">
        <v>37741</v>
      </c>
      <c r="B84">
        <v>916.919983</v>
      </c>
      <c r="C84" s="9">
        <v>-1E-3</v>
      </c>
      <c r="D84">
        <v>1788510000</v>
      </c>
      <c r="E84" s="9">
        <v>0.17230000000000001</v>
      </c>
      <c r="F84">
        <v>1464.3100589999999</v>
      </c>
      <c r="G84" s="9">
        <v>-4.7999999999999996E-3</v>
      </c>
      <c r="H84">
        <v>1619230000</v>
      </c>
      <c r="I84" s="9">
        <v>-3.0700000000000002E-2</v>
      </c>
      <c r="J84">
        <v>8480.0898440000001</v>
      </c>
      <c r="K84" s="9">
        <v>-2.7000000000000001E-3</v>
      </c>
      <c r="L84">
        <v>252910000</v>
      </c>
      <c r="M84" s="9">
        <v>6.9400000000000003E-2</v>
      </c>
      <c r="N84" t="s">
        <v>8</v>
      </c>
    </row>
    <row r="85" spans="1:14">
      <c r="A85" s="12">
        <v>37742</v>
      </c>
      <c r="B85">
        <v>916.29998799999998</v>
      </c>
      <c r="C85" s="9">
        <v>-6.9999999999999999E-4</v>
      </c>
      <c r="D85">
        <v>1397500000</v>
      </c>
      <c r="E85" s="9">
        <v>-0.21859999999999999</v>
      </c>
      <c r="F85">
        <v>1472.5600589999999</v>
      </c>
      <c r="G85" s="9">
        <v>5.5999999999999999E-3</v>
      </c>
      <c r="H85">
        <v>1473860000</v>
      </c>
      <c r="I85" s="9">
        <v>-8.9800000000000005E-2</v>
      </c>
      <c r="J85">
        <v>8454.25</v>
      </c>
      <c r="K85" s="9">
        <v>-3.0000000000000001E-3</v>
      </c>
      <c r="L85">
        <v>198580000</v>
      </c>
      <c r="M85" s="9">
        <v>-0.21479999999999999</v>
      </c>
      <c r="N85" t="s">
        <v>8</v>
      </c>
    </row>
    <row r="86" spans="1:14">
      <c r="A86" s="12">
        <v>37743</v>
      </c>
      <c r="B86">
        <v>930.080017</v>
      </c>
      <c r="C86" s="9">
        <v>1.4999999999999999E-2</v>
      </c>
      <c r="D86">
        <v>1554300000</v>
      </c>
      <c r="E86" s="9">
        <v>0.11219999999999999</v>
      </c>
      <c r="F86">
        <v>1502.880005</v>
      </c>
      <c r="G86" s="9">
        <v>2.06E-2</v>
      </c>
      <c r="H86">
        <v>1826120000</v>
      </c>
      <c r="I86" s="9">
        <v>0.23899999999999999</v>
      </c>
      <c r="J86">
        <v>8582.6796880000002</v>
      </c>
      <c r="K86" s="9">
        <v>1.52E-2</v>
      </c>
      <c r="L86">
        <v>216790000</v>
      </c>
      <c r="M86" s="9">
        <v>9.1700000000000004E-2</v>
      </c>
      <c r="N86" t="s">
        <v>8</v>
      </c>
    </row>
    <row r="87" spans="1:14">
      <c r="A87" s="12">
        <v>37746</v>
      </c>
      <c r="B87">
        <v>926.54998799999998</v>
      </c>
      <c r="C87" s="9">
        <v>-3.8E-3</v>
      </c>
      <c r="D87">
        <v>1446300000</v>
      </c>
      <c r="E87" s="9">
        <v>-6.9500000000000006E-2</v>
      </c>
      <c r="F87">
        <v>1504.040039</v>
      </c>
      <c r="G87" s="9">
        <v>8.0000000000000004E-4</v>
      </c>
      <c r="H87">
        <v>1932030000</v>
      </c>
      <c r="I87" s="9">
        <v>5.8000000000000003E-2</v>
      </c>
      <c r="J87">
        <v>8531.5703130000002</v>
      </c>
      <c r="K87" s="9">
        <v>-6.0000000000000001E-3</v>
      </c>
      <c r="L87">
        <v>200340000</v>
      </c>
      <c r="M87" s="9">
        <v>-7.5899999999999995E-2</v>
      </c>
      <c r="N87" t="s">
        <v>8</v>
      </c>
    </row>
    <row r="88" spans="1:14">
      <c r="A88" s="12">
        <v>37747</v>
      </c>
      <c r="B88">
        <v>934.39001499999995</v>
      </c>
      <c r="C88" s="9">
        <v>8.5000000000000006E-3</v>
      </c>
      <c r="D88">
        <v>1649600000</v>
      </c>
      <c r="E88" s="9">
        <v>0.1406</v>
      </c>
      <c r="F88">
        <v>1523.709961</v>
      </c>
      <c r="G88" s="9">
        <v>1.3100000000000001E-2</v>
      </c>
      <c r="H88">
        <v>2139720000</v>
      </c>
      <c r="I88" s="9">
        <v>0.1075</v>
      </c>
      <c r="J88">
        <v>8588.3603519999997</v>
      </c>
      <c r="K88" s="9">
        <v>6.7000000000000002E-3</v>
      </c>
      <c r="L88">
        <v>225340000</v>
      </c>
      <c r="M88" s="9">
        <v>0.12479999999999999</v>
      </c>
      <c r="N88" t="s">
        <v>8</v>
      </c>
    </row>
    <row r="89" spans="1:14">
      <c r="A89" s="12">
        <v>37748</v>
      </c>
      <c r="B89">
        <v>929.61999500000002</v>
      </c>
      <c r="C89" s="9">
        <v>-5.1000000000000004E-3</v>
      </c>
      <c r="D89">
        <v>1531900000</v>
      </c>
      <c r="E89" s="9">
        <v>-7.1400000000000005E-2</v>
      </c>
      <c r="F89">
        <v>1506.76001</v>
      </c>
      <c r="G89" s="9">
        <v>-1.11E-2</v>
      </c>
      <c r="H89">
        <v>1927720000</v>
      </c>
      <c r="I89" s="9">
        <v>-9.9099999999999994E-2</v>
      </c>
      <c r="J89">
        <v>8560.6298829999996</v>
      </c>
      <c r="K89" s="9">
        <v>-3.2000000000000002E-3</v>
      </c>
      <c r="L89">
        <v>210880000</v>
      </c>
      <c r="M89" s="9">
        <v>-6.4199999999999993E-2</v>
      </c>
      <c r="N89" t="s">
        <v>8</v>
      </c>
    </row>
    <row r="90" spans="1:14">
      <c r="A90" s="12">
        <v>37749</v>
      </c>
      <c r="B90">
        <v>920.27002000000005</v>
      </c>
      <c r="C90" s="9">
        <v>-1.01E-2</v>
      </c>
      <c r="D90">
        <v>1379600000</v>
      </c>
      <c r="E90" s="9">
        <v>-9.9400000000000002E-2</v>
      </c>
      <c r="F90">
        <v>1489.6899410000001</v>
      </c>
      <c r="G90" s="9">
        <v>-1.1299999999999999E-2</v>
      </c>
      <c r="H90">
        <v>1619000000</v>
      </c>
      <c r="I90" s="9">
        <v>-0.16009999999999999</v>
      </c>
      <c r="J90">
        <v>8491.2197269999997</v>
      </c>
      <c r="K90" s="9">
        <v>-8.0999999999999996E-3</v>
      </c>
      <c r="L90">
        <v>192890000</v>
      </c>
      <c r="M90" s="9">
        <v>-8.5300000000000001E-2</v>
      </c>
      <c r="N90" t="s">
        <v>8</v>
      </c>
    </row>
    <row r="91" spans="1:14">
      <c r="A91" s="12">
        <v>37750</v>
      </c>
      <c r="B91">
        <v>933.40997300000004</v>
      </c>
      <c r="C91" s="9">
        <v>1.43E-2</v>
      </c>
      <c r="D91">
        <v>1326100000</v>
      </c>
      <c r="E91" s="9">
        <v>-3.8800000000000001E-2</v>
      </c>
      <c r="F91">
        <v>1520.150024</v>
      </c>
      <c r="G91" s="9">
        <v>2.0400000000000001E-2</v>
      </c>
      <c r="H91">
        <v>1545190000</v>
      </c>
      <c r="I91" s="9">
        <v>-4.5600000000000002E-2</v>
      </c>
      <c r="J91">
        <v>8604.5996090000008</v>
      </c>
      <c r="K91" s="9">
        <v>1.34E-2</v>
      </c>
      <c r="L91">
        <v>19950000</v>
      </c>
      <c r="M91" s="9">
        <v>-0.89659999999999995</v>
      </c>
      <c r="N91" t="s">
        <v>8</v>
      </c>
    </row>
    <row r="92" spans="1:14">
      <c r="A92" s="12">
        <v>37753</v>
      </c>
      <c r="B92">
        <v>945.10998500000005</v>
      </c>
      <c r="C92" s="9">
        <v>1.2500000000000001E-2</v>
      </c>
      <c r="D92">
        <v>1378800000</v>
      </c>
      <c r="E92" s="9">
        <v>3.9699999999999999E-2</v>
      </c>
      <c r="F92">
        <v>1541.400024</v>
      </c>
      <c r="G92" s="9">
        <v>1.4E-2</v>
      </c>
      <c r="H92">
        <v>1796940000</v>
      </c>
      <c r="I92" s="9">
        <v>0.16289999999999999</v>
      </c>
      <c r="J92">
        <v>8726.7304690000001</v>
      </c>
      <c r="K92" s="9">
        <v>1.4200000000000001E-2</v>
      </c>
      <c r="L92">
        <v>224780000</v>
      </c>
      <c r="M92" s="9">
        <v>10.267200000000001</v>
      </c>
      <c r="N92" t="s">
        <v>8</v>
      </c>
    </row>
    <row r="93" spans="1:14">
      <c r="A93" s="12">
        <v>37754</v>
      </c>
      <c r="B93">
        <v>942.29998799999998</v>
      </c>
      <c r="C93" s="9">
        <v>-3.0000000000000001E-3</v>
      </c>
      <c r="D93">
        <v>1418100000</v>
      </c>
      <c r="E93" s="9">
        <v>2.8500000000000001E-2</v>
      </c>
      <c r="F93">
        <v>1539.6800539999999</v>
      </c>
      <c r="G93" s="9">
        <v>-1.1000000000000001E-3</v>
      </c>
      <c r="H93">
        <v>1856230000</v>
      </c>
      <c r="I93" s="9">
        <v>3.3000000000000002E-2</v>
      </c>
      <c r="J93">
        <v>8679.25</v>
      </c>
      <c r="K93" s="9">
        <v>-5.4000000000000003E-3</v>
      </c>
      <c r="L93">
        <v>194040000</v>
      </c>
      <c r="M93" s="9">
        <v>-0.1368</v>
      </c>
      <c r="N93" t="s">
        <v>8</v>
      </c>
    </row>
    <row r="94" spans="1:14">
      <c r="A94" s="12">
        <v>37755</v>
      </c>
      <c r="B94">
        <v>939.28002900000001</v>
      </c>
      <c r="C94" s="9">
        <v>-3.2000000000000002E-3</v>
      </c>
      <c r="D94">
        <v>1401800000</v>
      </c>
      <c r="E94" s="9">
        <v>-1.15E-2</v>
      </c>
      <c r="F94">
        <v>1534.900024</v>
      </c>
      <c r="G94" s="9">
        <v>-3.0999999999999999E-3</v>
      </c>
      <c r="H94">
        <v>1816790000</v>
      </c>
      <c r="I94" s="9">
        <v>-2.12E-2</v>
      </c>
      <c r="J94">
        <v>8647.8203130000002</v>
      </c>
      <c r="K94" s="9">
        <v>-3.5999999999999999E-3</v>
      </c>
      <c r="L94">
        <v>202190000</v>
      </c>
      <c r="M94" s="9">
        <v>4.2000000000000003E-2</v>
      </c>
      <c r="N94" t="s">
        <v>8</v>
      </c>
    </row>
    <row r="95" spans="1:14">
      <c r="A95" s="12">
        <v>37756</v>
      </c>
      <c r="B95">
        <v>946.669983</v>
      </c>
      <c r="C95" s="9">
        <v>7.9000000000000008E-3</v>
      </c>
      <c r="D95">
        <v>1508700000</v>
      </c>
      <c r="E95" s="9">
        <v>7.6300000000000007E-2</v>
      </c>
      <c r="F95">
        <v>1551.380005</v>
      </c>
      <c r="G95" s="9">
        <v>1.0699999999999999E-2</v>
      </c>
      <c r="H95">
        <v>1982130000</v>
      </c>
      <c r="I95" s="9">
        <v>9.0999999999999998E-2</v>
      </c>
      <c r="J95">
        <v>8713.1396480000003</v>
      </c>
      <c r="K95" s="9">
        <v>7.6E-3</v>
      </c>
      <c r="L95">
        <v>213370000</v>
      </c>
      <c r="M95" s="9">
        <v>5.5300000000000002E-2</v>
      </c>
      <c r="N95" t="s">
        <v>8</v>
      </c>
    </row>
    <row r="96" spans="1:14">
      <c r="A96" s="12">
        <v>37757</v>
      </c>
      <c r="B96">
        <v>944.29998799999998</v>
      </c>
      <c r="C96" s="9">
        <v>-2.5000000000000001E-3</v>
      </c>
      <c r="D96">
        <v>1505500000</v>
      </c>
      <c r="E96" s="9">
        <v>-2.0999999999999999E-3</v>
      </c>
      <c r="F96">
        <v>1538.530029</v>
      </c>
      <c r="G96" s="9">
        <v>-8.3000000000000001E-3</v>
      </c>
      <c r="H96">
        <v>1783450000</v>
      </c>
      <c r="I96" s="9">
        <v>-0.1002</v>
      </c>
      <c r="J96">
        <v>8678.9697269999997</v>
      </c>
      <c r="K96" s="9">
        <v>-3.8999999999999998E-3</v>
      </c>
      <c r="L96">
        <v>244540000</v>
      </c>
      <c r="M96" s="9">
        <v>0.14610000000000001</v>
      </c>
      <c r="N96" t="s">
        <v>8</v>
      </c>
    </row>
    <row r="97" spans="1:14">
      <c r="A97" s="12">
        <v>37760</v>
      </c>
      <c r="B97">
        <v>920.77002000000005</v>
      </c>
      <c r="C97" s="9">
        <v>-2.4899999999999999E-2</v>
      </c>
      <c r="D97">
        <v>1375700000</v>
      </c>
      <c r="E97" s="9">
        <v>-8.6199999999999999E-2</v>
      </c>
      <c r="F97">
        <v>1492.7700199999999</v>
      </c>
      <c r="G97" s="9">
        <v>-2.9700000000000001E-2</v>
      </c>
      <c r="H97">
        <v>1684210000</v>
      </c>
      <c r="I97" s="9">
        <v>-5.5599999999999997E-2</v>
      </c>
      <c r="J97">
        <v>8493.3896480000003</v>
      </c>
      <c r="K97" s="9">
        <v>-2.1399999999999999E-2</v>
      </c>
      <c r="L97">
        <v>220770000</v>
      </c>
      <c r="M97" s="9">
        <v>-9.7199999999999995E-2</v>
      </c>
      <c r="N97" t="s">
        <v>8</v>
      </c>
    </row>
    <row r="98" spans="1:14">
      <c r="A98" s="12">
        <v>37761</v>
      </c>
      <c r="B98">
        <v>919.72997999999995</v>
      </c>
      <c r="C98" s="9">
        <v>-1.1000000000000001E-3</v>
      </c>
      <c r="D98">
        <v>1505300000</v>
      </c>
      <c r="E98" s="9">
        <v>9.4200000000000006E-2</v>
      </c>
      <c r="F98">
        <v>1491.089966</v>
      </c>
      <c r="G98" s="9">
        <v>-1.1000000000000001E-3</v>
      </c>
      <c r="H98">
        <v>1699750000</v>
      </c>
      <c r="I98" s="9">
        <v>9.1999999999999998E-3</v>
      </c>
      <c r="J98">
        <v>8491.3603519999997</v>
      </c>
      <c r="K98" s="9">
        <v>-2.0000000000000001E-4</v>
      </c>
      <c r="L98">
        <v>263620000</v>
      </c>
      <c r="M98" s="9">
        <v>0.19409999999999999</v>
      </c>
      <c r="N98" t="s">
        <v>8</v>
      </c>
    </row>
    <row r="99" spans="1:14">
      <c r="A99" s="12">
        <v>37762</v>
      </c>
      <c r="B99">
        <v>923.419983</v>
      </c>
      <c r="C99" s="9">
        <v>4.0000000000000001E-3</v>
      </c>
      <c r="D99">
        <v>1457800000</v>
      </c>
      <c r="E99" s="9">
        <v>-3.1600000000000003E-2</v>
      </c>
      <c r="F99">
        <v>1489.869995</v>
      </c>
      <c r="G99" s="9">
        <v>-8.0000000000000004E-4</v>
      </c>
      <c r="H99">
        <v>1588960000</v>
      </c>
      <c r="I99" s="9">
        <v>-6.5199999999999994E-2</v>
      </c>
      <c r="J99">
        <v>8516.4296880000002</v>
      </c>
      <c r="K99" s="9">
        <v>3.0000000000000001E-3</v>
      </c>
      <c r="L99">
        <v>316410000</v>
      </c>
      <c r="M99" s="9">
        <v>0.20030000000000001</v>
      </c>
      <c r="N99" t="s">
        <v>8</v>
      </c>
    </row>
    <row r="100" spans="1:14">
      <c r="A100" s="12">
        <v>37763</v>
      </c>
      <c r="B100">
        <v>931.86999500000002</v>
      </c>
      <c r="C100" s="9">
        <v>9.1999999999999998E-3</v>
      </c>
      <c r="D100">
        <v>1448500000</v>
      </c>
      <c r="E100" s="9">
        <v>-6.4000000000000003E-3</v>
      </c>
      <c r="F100">
        <v>1507.5500489999999</v>
      </c>
      <c r="G100" s="9">
        <v>1.1900000000000001E-2</v>
      </c>
      <c r="H100">
        <v>1783870000</v>
      </c>
      <c r="I100" s="9">
        <v>0.1227</v>
      </c>
      <c r="J100">
        <v>8594.0195309999999</v>
      </c>
      <c r="K100" s="9">
        <v>9.1000000000000004E-3</v>
      </c>
      <c r="L100">
        <v>278820000</v>
      </c>
      <c r="M100" s="9">
        <v>-0.1188</v>
      </c>
      <c r="N100" t="s">
        <v>8</v>
      </c>
    </row>
    <row r="101" spans="1:14">
      <c r="A101" s="12">
        <v>37764</v>
      </c>
      <c r="B101">
        <v>933.21997099999999</v>
      </c>
      <c r="C101" s="9">
        <v>1.4E-3</v>
      </c>
      <c r="D101">
        <v>1201000000</v>
      </c>
      <c r="E101" s="9">
        <v>-0.1709</v>
      </c>
      <c r="F101">
        <v>1510.089966</v>
      </c>
      <c r="G101" s="9">
        <v>1.6999999999999999E-3</v>
      </c>
      <c r="H101">
        <v>1448770000</v>
      </c>
      <c r="I101" s="9">
        <v>-0.18790000000000001</v>
      </c>
      <c r="J101">
        <v>8601.3798829999996</v>
      </c>
      <c r="K101" s="9">
        <v>8.9999999999999998E-4</v>
      </c>
      <c r="L101">
        <v>197850000</v>
      </c>
      <c r="M101" s="9">
        <v>-0.29039999999999999</v>
      </c>
      <c r="N101" t="s">
        <v>8</v>
      </c>
    </row>
    <row r="102" spans="1:14">
      <c r="A102" s="12">
        <v>37768</v>
      </c>
      <c r="B102">
        <v>951.47997999999995</v>
      </c>
      <c r="C102" s="9">
        <v>1.9599999999999999E-2</v>
      </c>
      <c r="D102">
        <v>1532000000</v>
      </c>
      <c r="E102" s="9">
        <v>0.27560000000000001</v>
      </c>
      <c r="F102">
        <v>1556.6899410000001</v>
      </c>
      <c r="G102" s="9">
        <v>3.09E-2</v>
      </c>
      <c r="H102">
        <v>1932760000</v>
      </c>
      <c r="I102" s="9">
        <v>0.33410000000000001</v>
      </c>
      <c r="J102">
        <v>8781.3496090000008</v>
      </c>
      <c r="K102" s="9">
        <v>2.0899999999999998E-2</v>
      </c>
      <c r="L102">
        <v>266320000</v>
      </c>
      <c r="M102" s="9">
        <v>0.34610000000000002</v>
      </c>
      <c r="N102" t="s">
        <v>8</v>
      </c>
    </row>
    <row r="103" spans="1:14">
      <c r="A103" s="12">
        <v>37769</v>
      </c>
      <c r="B103">
        <v>953.21997099999999</v>
      </c>
      <c r="C103" s="9">
        <v>1.8E-3</v>
      </c>
      <c r="D103">
        <v>1559000000</v>
      </c>
      <c r="E103" s="9">
        <v>1.7600000000000001E-2</v>
      </c>
      <c r="F103">
        <v>1563.23999</v>
      </c>
      <c r="G103" s="9">
        <v>4.1999999999999997E-3</v>
      </c>
      <c r="H103">
        <v>2042270000</v>
      </c>
      <c r="I103" s="9">
        <v>5.67E-2</v>
      </c>
      <c r="J103">
        <v>8793.1201170000004</v>
      </c>
      <c r="K103" s="9">
        <v>1.2999999999999999E-3</v>
      </c>
      <c r="L103">
        <v>265520000</v>
      </c>
      <c r="M103" s="9">
        <v>-3.0000000000000001E-3</v>
      </c>
      <c r="N103" t="s">
        <v>8</v>
      </c>
    </row>
    <row r="104" spans="1:14">
      <c r="A104" s="12">
        <v>37770</v>
      </c>
      <c r="B104">
        <v>949.64001499999995</v>
      </c>
      <c r="C104" s="9">
        <v>-3.8E-3</v>
      </c>
      <c r="D104">
        <v>1685800000</v>
      </c>
      <c r="E104" s="9">
        <v>8.1299999999999997E-2</v>
      </c>
      <c r="F104">
        <v>1574.9499510000001</v>
      </c>
      <c r="G104" s="9">
        <v>7.4999999999999997E-3</v>
      </c>
      <c r="H104">
        <v>2228880000</v>
      </c>
      <c r="I104" s="9">
        <v>9.1399999999999995E-2</v>
      </c>
      <c r="J104">
        <v>8711.1796880000002</v>
      </c>
      <c r="K104" s="9">
        <v>-9.2999999999999992E-3</v>
      </c>
      <c r="L104">
        <v>286300000</v>
      </c>
      <c r="M104" s="9">
        <v>7.8299999999999995E-2</v>
      </c>
      <c r="N104" t="s">
        <v>8</v>
      </c>
    </row>
    <row r="105" spans="1:14">
      <c r="A105" s="12">
        <v>37771</v>
      </c>
      <c r="B105">
        <v>963.59002699999996</v>
      </c>
      <c r="C105" s="9">
        <v>1.47E-2</v>
      </c>
      <c r="D105">
        <v>1688800000</v>
      </c>
      <c r="E105" s="9">
        <v>1.8E-3</v>
      </c>
      <c r="F105">
        <v>1595.910034</v>
      </c>
      <c r="G105" s="9">
        <v>1.3299999999999999E-2</v>
      </c>
      <c r="H105">
        <v>2314660000</v>
      </c>
      <c r="I105" s="9">
        <v>3.85E-2</v>
      </c>
      <c r="J105">
        <v>8850.2597659999992</v>
      </c>
      <c r="K105" s="9">
        <v>1.6E-2</v>
      </c>
      <c r="L105">
        <v>246980000</v>
      </c>
      <c r="M105" s="9">
        <v>-0.13730000000000001</v>
      </c>
      <c r="N105" t="s">
        <v>8</v>
      </c>
    </row>
    <row r="106" spans="1:14">
      <c r="A106" s="12">
        <v>37774</v>
      </c>
      <c r="B106">
        <v>967</v>
      </c>
      <c r="C106" s="9">
        <v>3.5000000000000001E-3</v>
      </c>
      <c r="D106">
        <v>1662500000</v>
      </c>
      <c r="E106" s="9">
        <v>-1.5599999999999999E-2</v>
      </c>
      <c r="F106">
        <v>1590.75</v>
      </c>
      <c r="G106" s="9">
        <v>-3.2000000000000002E-3</v>
      </c>
      <c r="H106">
        <v>2517530000</v>
      </c>
      <c r="I106" s="9">
        <v>8.7599999999999997E-2</v>
      </c>
      <c r="J106">
        <v>8897.8095699999994</v>
      </c>
      <c r="K106" s="9">
        <v>5.4000000000000003E-3</v>
      </c>
      <c r="L106">
        <v>261750000</v>
      </c>
      <c r="M106" s="9">
        <v>5.9799999999999999E-2</v>
      </c>
      <c r="N106" t="s">
        <v>8</v>
      </c>
    </row>
    <row r="107" spans="1:14">
      <c r="A107" s="12">
        <v>37775</v>
      </c>
      <c r="B107">
        <v>971.55999799999995</v>
      </c>
      <c r="C107" s="9">
        <v>4.7000000000000002E-3</v>
      </c>
      <c r="D107">
        <v>1450200000</v>
      </c>
      <c r="E107" s="9">
        <v>-0.12770000000000001</v>
      </c>
      <c r="F107">
        <v>1603.5600589999999</v>
      </c>
      <c r="G107" s="9">
        <v>8.0999999999999996E-3</v>
      </c>
      <c r="H107">
        <v>2067880000</v>
      </c>
      <c r="I107" s="9">
        <v>-0.17860000000000001</v>
      </c>
      <c r="J107">
        <v>8922.9501949999994</v>
      </c>
      <c r="K107" s="9">
        <v>2.8E-3</v>
      </c>
      <c r="L107">
        <v>222930000</v>
      </c>
      <c r="M107" s="9">
        <v>-0.14829999999999999</v>
      </c>
      <c r="N107" t="s">
        <v>8</v>
      </c>
    </row>
    <row r="108" spans="1:14">
      <c r="A108" s="12">
        <v>37776</v>
      </c>
      <c r="B108">
        <v>986.23999000000003</v>
      </c>
      <c r="C108" s="9">
        <v>1.5100000000000001E-2</v>
      </c>
      <c r="D108">
        <v>1618700000</v>
      </c>
      <c r="E108" s="9">
        <v>0.1162</v>
      </c>
      <c r="F108">
        <v>1634.650024</v>
      </c>
      <c r="G108" s="9">
        <v>1.9400000000000001E-2</v>
      </c>
      <c r="H108">
        <v>2515710000</v>
      </c>
      <c r="I108" s="9">
        <v>0.21659999999999999</v>
      </c>
      <c r="J108">
        <v>9038.9804690000001</v>
      </c>
      <c r="K108" s="9">
        <v>1.2999999999999999E-2</v>
      </c>
      <c r="L108">
        <v>253390000</v>
      </c>
      <c r="M108" s="9">
        <v>0.1366</v>
      </c>
      <c r="N108" t="s">
        <v>8</v>
      </c>
    </row>
    <row r="109" spans="1:14">
      <c r="A109" s="12">
        <v>37777</v>
      </c>
      <c r="B109">
        <v>990.14001499999995</v>
      </c>
      <c r="C109" s="9">
        <v>4.0000000000000001E-3</v>
      </c>
      <c r="D109">
        <v>1693100000</v>
      </c>
      <c r="E109" s="9">
        <v>4.5999999999999999E-2</v>
      </c>
      <c r="F109">
        <v>1646.01001</v>
      </c>
      <c r="G109" s="9">
        <v>6.8999999999999999E-3</v>
      </c>
      <c r="H109">
        <v>2449080000</v>
      </c>
      <c r="I109" s="9">
        <v>-2.6499999999999999E-2</v>
      </c>
      <c r="J109">
        <v>9041.2998050000006</v>
      </c>
      <c r="K109" s="9">
        <v>2.9999999999999997E-4</v>
      </c>
      <c r="L109">
        <v>300130000</v>
      </c>
      <c r="M109" s="9">
        <v>0.1845</v>
      </c>
      <c r="N109" t="s">
        <v>8</v>
      </c>
    </row>
    <row r="110" spans="1:14">
      <c r="A110" s="12">
        <v>37778</v>
      </c>
      <c r="B110">
        <v>987.76000999999997</v>
      </c>
      <c r="C110" s="9">
        <v>-2.3999999999999998E-3</v>
      </c>
      <c r="D110">
        <v>1837200000</v>
      </c>
      <c r="E110" s="9">
        <v>8.5099999999999995E-2</v>
      </c>
      <c r="F110" s="32">
        <v>1627.420044</v>
      </c>
      <c r="G110" s="62">
        <v>-1.1299999999999999E-2</v>
      </c>
      <c r="H110" s="32">
        <v>2962610000</v>
      </c>
      <c r="I110" s="62">
        <v>0.2097</v>
      </c>
      <c r="J110">
        <v>9062.7900389999995</v>
      </c>
      <c r="K110" s="9">
        <v>2.3999999999999998E-3</v>
      </c>
      <c r="L110">
        <v>348170000</v>
      </c>
      <c r="M110" s="9">
        <v>0.16009999999999999</v>
      </c>
      <c r="N110" t="s">
        <v>8</v>
      </c>
    </row>
    <row r="111" spans="1:14">
      <c r="A111" s="12">
        <v>37781</v>
      </c>
      <c r="B111">
        <v>975.92999299999997</v>
      </c>
      <c r="C111" s="9">
        <v>-1.2E-2</v>
      </c>
      <c r="D111">
        <v>1307000000</v>
      </c>
      <c r="E111" s="9">
        <v>-0.28860000000000002</v>
      </c>
      <c r="F111">
        <v>1603.969971</v>
      </c>
      <c r="G111" s="9">
        <v>-1.44E-2</v>
      </c>
      <c r="H111">
        <v>1856700000</v>
      </c>
      <c r="I111" s="9">
        <v>-0.37330000000000002</v>
      </c>
      <c r="J111">
        <v>8980</v>
      </c>
      <c r="K111" s="9">
        <v>-9.1000000000000004E-3</v>
      </c>
      <c r="L111">
        <v>210890000</v>
      </c>
      <c r="M111" s="9">
        <v>-0.39429999999999998</v>
      </c>
      <c r="N111" t="s">
        <v>8</v>
      </c>
    </row>
    <row r="112" spans="1:14">
      <c r="A112" s="12">
        <v>37782</v>
      </c>
      <c r="B112">
        <v>984.84002699999996</v>
      </c>
      <c r="C112" s="9">
        <v>9.1000000000000004E-3</v>
      </c>
      <c r="D112">
        <v>1275400000</v>
      </c>
      <c r="E112" s="9">
        <v>-2.4199999999999999E-2</v>
      </c>
      <c r="F112">
        <v>1627.670044</v>
      </c>
      <c r="G112" s="9">
        <v>1.4800000000000001E-2</v>
      </c>
      <c r="H112">
        <v>1791650000</v>
      </c>
      <c r="I112" s="9">
        <v>-3.5000000000000003E-2</v>
      </c>
      <c r="J112">
        <v>9054.8896480000003</v>
      </c>
      <c r="K112" s="9">
        <v>8.3000000000000001E-3</v>
      </c>
      <c r="L112">
        <v>211700000</v>
      </c>
      <c r="M112" s="9">
        <v>3.8E-3</v>
      </c>
      <c r="N112" t="s">
        <v>8</v>
      </c>
    </row>
    <row r="113" spans="1:14">
      <c r="A113" s="12">
        <v>37783</v>
      </c>
      <c r="B113">
        <v>997.47997999999995</v>
      </c>
      <c r="C113" s="9">
        <v>1.2800000000000001E-2</v>
      </c>
      <c r="D113">
        <v>1520000000</v>
      </c>
      <c r="E113" s="9">
        <v>0.1918</v>
      </c>
      <c r="F113">
        <v>1646.0200199999999</v>
      </c>
      <c r="G113" s="9">
        <v>1.1299999999999999E-2</v>
      </c>
      <c r="H113">
        <v>1932200000</v>
      </c>
      <c r="I113" s="9">
        <v>7.8399999999999997E-2</v>
      </c>
      <c r="J113">
        <v>9183.2197269999997</v>
      </c>
      <c r="K113" s="9">
        <v>1.4200000000000001E-2</v>
      </c>
      <c r="L113">
        <v>217720000</v>
      </c>
      <c r="M113" s="9">
        <v>2.8400000000000002E-2</v>
      </c>
      <c r="N113" t="s">
        <v>8</v>
      </c>
    </row>
    <row r="114" spans="1:14">
      <c r="A114" s="12">
        <v>37784</v>
      </c>
      <c r="B114">
        <v>998.51000999999997</v>
      </c>
      <c r="C114" s="9">
        <v>1E-3</v>
      </c>
      <c r="D114">
        <v>1553100000</v>
      </c>
      <c r="E114" s="9">
        <v>2.18E-2</v>
      </c>
      <c r="F114">
        <v>1653.619995</v>
      </c>
      <c r="G114" s="9">
        <v>4.5999999999999999E-3</v>
      </c>
      <c r="H114">
        <v>1790700000</v>
      </c>
      <c r="I114" s="9">
        <v>-7.3200000000000001E-2</v>
      </c>
      <c r="J114">
        <v>9196.5498050000006</v>
      </c>
      <c r="K114" s="9">
        <v>1.5E-3</v>
      </c>
      <c r="L114">
        <v>215420000</v>
      </c>
      <c r="M114" s="9">
        <v>-1.06E-2</v>
      </c>
      <c r="N114" t="s">
        <v>8</v>
      </c>
    </row>
    <row r="115" spans="1:14">
      <c r="A115" s="12">
        <v>37785</v>
      </c>
      <c r="B115">
        <v>988.60998500000005</v>
      </c>
      <c r="C115" s="9">
        <v>-9.9000000000000008E-3</v>
      </c>
      <c r="D115">
        <v>1271600000</v>
      </c>
      <c r="E115" s="9">
        <v>-0.18129999999999999</v>
      </c>
      <c r="F115">
        <v>1626.48999</v>
      </c>
      <c r="G115" s="9">
        <v>-1.6400000000000001E-2</v>
      </c>
      <c r="H115">
        <v>1813140000</v>
      </c>
      <c r="I115" s="9">
        <v>1.2500000000000001E-2</v>
      </c>
      <c r="J115">
        <v>9117.1201170000004</v>
      </c>
      <c r="K115" s="9">
        <v>-8.6E-3</v>
      </c>
      <c r="L115">
        <v>189390000</v>
      </c>
      <c r="M115" s="9">
        <v>-0.1208</v>
      </c>
      <c r="N115" t="s">
        <v>8</v>
      </c>
    </row>
    <row r="116" spans="1:14">
      <c r="A116" s="12">
        <v>37788</v>
      </c>
      <c r="B116">
        <v>1010.73999</v>
      </c>
      <c r="C116" s="9">
        <v>2.24E-2</v>
      </c>
      <c r="D116">
        <v>1345900000</v>
      </c>
      <c r="E116" s="9">
        <v>5.8400000000000001E-2</v>
      </c>
      <c r="F116">
        <v>1666.579956</v>
      </c>
      <c r="G116" s="9">
        <v>2.46E-2</v>
      </c>
      <c r="H116">
        <v>1912560000</v>
      </c>
      <c r="I116" s="9">
        <v>5.4800000000000001E-2</v>
      </c>
      <c r="J116">
        <v>9318.9599610000005</v>
      </c>
      <c r="K116" s="9">
        <v>2.2100000000000002E-2</v>
      </c>
      <c r="L116">
        <v>209150000</v>
      </c>
      <c r="M116" s="9">
        <v>0.1043</v>
      </c>
      <c r="N116" t="s">
        <v>8</v>
      </c>
    </row>
    <row r="117" spans="1:14">
      <c r="A117" s="12">
        <v>37789</v>
      </c>
      <c r="B117">
        <v>1011.659973</v>
      </c>
      <c r="C117" s="9">
        <v>8.9999999999999998E-4</v>
      </c>
      <c r="D117">
        <v>1479700000</v>
      </c>
      <c r="E117" s="9">
        <v>9.9400000000000002E-2</v>
      </c>
      <c r="F117">
        <v>1668.4399410000001</v>
      </c>
      <c r="G117" s="9">
        <v>1.1000000000000001E-3</v>
      </c>
      <c r="H117">
        <v>1968630000</v>
      </c>
      <c r="I117" s="9">
        <v>2.93E-2</v>
      </c>
      <c r="J117">
        <v>9323.0195309999999</v>
      </c>
      <c r="K117" s="9">
        <v>4.0000000000000002E-4</v>
      </c>
      <c r="L117">
        <v>266920000</v>
      </c>
      <c r="M117" s="9">
        <v>0.2762</v>
      </c>
      <c r="N117" t="s">
        <v>8</v>
      </c>
    </row>
    <row r="118" spans="1:14">
      <c r="A118" s="12">
        <v>37790</v>
      </c>
      <c r="B118">
        <v>1010.090027</v>
      </c>
      <c r="C118" s="9">
        <v>-1.6000000000000001E-3</v>
      </c>
      <c r="D118">
        <v>1488900000</v>
      </c>
      <c r="E118" s="9">
        <v>6.1999999999999998E-3</v>
      </c>
      <c r="F118">
        <v>1677.1400149999999</v>
      </c>
      <c r="G118" s="9">
        <v>5.1999999999999998E-3</v>
      </c>
      <c r="H118">
        <v>2082080000</v>
      </c>
      <c r="I118" s="9">
        <v>5.7599999999999998E-2</v>
      </c>
      <c r="J118">
        <v>9293.7998050000006</v>
      </c>
      <c r="K118" s="9">
        <v>-3.0999999999999999E-3</v>
      </c>
      <c r="L118">
        <v>259520000</v>
      </c>
      <c r="M118" s="9">
        <v>-2.7699999999999999E-2</v>
      </c>
      <c r="N118" t="s">
        <v>8</v>
      </c>
    </row>
    <row r="119" spans="1:14">
      <c r="A119" s="12">
        <v>37791</v>
      </c>
      <c r="B119">
        <v>994.70001200000002</v>
      </c>
      <c r="C119" s="9">
        <v>-1.52E-2</v>
      </c>
      <c r="D119">
        <v>1530100000</v>
      </c>
      <c r="E119" s="9">
        <v>2.7699999999999999E-2</v>
      </c>
      <c r="F119">
        <v>1648.6400149999999</v>
      </c>
      <c r="G119" s="9">
        <v>-1.7000000000000001E-2</v>
      </c>
      <c r="H119">
        <v>1957720000</v>
      </c>
      <c r="I119" s="9">
        <v>-5.9700000000000003E-2</v>
      </c>
      <c r="J119">
        <v>9179.5302730000003</v>
      </c>
      <c r="K119" s="9">
        <v>-1.23E-2</v>
      </c>
      <c r="L119">
        <v>234810000</v>
      </c>
      <c r="M119" s="9">
        <v>-9.5200000000000007E-2</v>
      </c>
      <c r="N119" t="s">
        <v>8</v>
      </c>
    </row>
    <row r="120" spans="1:14">
      <c r="A120" s="12">
        <v>37792</v>
      </c>
      <c r="B120">
        <v>995.69000200000005</v>
      </c>
      <c r="C120" s="9">
        <v>1E-3</v>
      </c>
      <c r="D120">
        <v>1698000000</v>
      </c>
      <c r="E120" s="9">
        <v>0.10970000000000001</v>
      </c>
      <c r="F120">
        <v>1644.719971</v>
      </c>
      <c r="G120" s="9">
        <v>-2.3999999999999998E-3</v>
      </c>
      <c r="H120">
        <v>1767110000</v>
      </c>
      <c r="I120" s="9">
        <v>-9.74E-2</v>
      </c>
      <c r="J120">
        <v>9200.75</v>
      </c>
      <c r="K120" s="9">
        <v>2.3E-3</v>
      </c>
      <c r="L120">
        <v>338410000</v>
      </c>
      <c r="M120" s="9">
        <v>0.44119999999999998</v>
      </c>
      <c r="N120" t="s">
        <v>8</v>
      </c>
    </row>
    <row r="121" spans="1:14">
      <c r="A121" s="12">
        <v>37795</v>
      </c>
      <c r="B121">
        <v>981.64001499999995</v>
      </c>
      <c r="C121" s="9">
        <v>-1.41E-2</v>
      </c>
      <c r="D121">
        <v>1398100000</v>
      </c>
      <c r="E121" s="9">
        <v>-0.17660000000000001</v>
      </c>
      <c r="F121">
        <v>1610.75</v>
      </c>
      <c r="G121" s="9">
        <v>-2.07E-2</v>
      </c>
      <c r="H121">
        <v>1694940000</v>
      </c>
      <c r="I121" s="9">
        <v>-4.0800000000000003E-2</v>
      </c>
      <c r="J121">
        <v>9072.9501949999994</v>
      </c>
      <c r="K121" s="9">
        <v>-1.3899999999999999E-2</v>
      </c>
      <c r="L121">
        <v>197010000</v>
      </c>
      <c r="M121" s="9">
        <v>-0.4178</v>
      </c>
      <c r="N121" t="s">
        <v>8</v>
      </c>
    </row>
    <row r="122" spans="1:14">
      <c r="A122" s="12">
        <v>37796</v>
      </c>
      <c r="B122">
        <v>983.45001200000002</v>
      </c>
      <c r="C122" s="9">
        <v>1.8E-3</v>
      </c>
      <c r="D122">
        <v>1388300000</v>
      </c>
      <c r="E122" s="9">
        <v>-7.0000000000000001E-3</v>
      </c>
      <c r="F122">
        <v>1605.6099850000001</v>
      </c>
      <c r="G122" s="9">
        <v>-3.2000000000000002E-3</v>
      </c>
      <c r="H122">
        <v>1619510000</v>
      </c>
      <c r="I122" s="9">
        <v>-4.4499999999999998E-2</v>
      </c>
      <c r="J122">
        <v>9109.8496090000008</v>
      </c>
      <c r="K122" s="9">
        <v>4.1000000000000003E-3</v>
      </c>
      <c r="L122">
        <v>205210000</v>
      </c>
      <c r="M122" s="9">
        <v>4.1599999999999998E-2</v>
      </c>
      <c r="N122" t="s">
        <v>8</v>
      </c>
    </row>
    <row r="123" spans="1:14">
      <c r="A123" s="12">
        <v>37797</v>
      </c>
      <c r="B123">
        <v>975.32000700000003</v>
      </c>
      <c r="C123" s="9">
        <v>-8.3000000000000001E-3</v>
      </c>
      <c r="D123">
        <v>1459200000</v>
      </c>
      <c r="E123" s="9">
        <v>5.11E-2</v>
      </c>
      <c r="F123">
        <v>1602.660034</v>
      </c>
      <c r="G123" s="9">
        <v>-1.8E-3</v>
      </c>
      <c r="H123">
        <v>1563620000</v>
      </c>
      <c r="I123" s="9">
        <v>-3.4500000000000003E-2</v>
      </c>
      <c r="J123">
        <v>9011.5302730000003</v>
      </c>
      <c r="K123" s="9">
        <v>-1.0800000000000001E-2</v>
      </c>
      <c r="L123">
        <v>217660000</v>
      </c>
      <c r="M123" s="9">
        <v>6.0699999999999997E-2</v>
      </c>
      <c r="N123" t="s">
        <v>8</v>
      </c>
    </row>
    <row r="124" spans="1:14">
      <c r="A124" s="12">
        <v>37798</v>
      </c>
      <c r="B124">
        <v>985.82000700000003</v>
      </c>
      <c r="C124" s="9">
        <v>1.0800000000000001E-2</v>
      </c>
      <c r="D124">
        <v>1387400000</v>
      </c>
      <c r="E124" s="9">
        <v>-4.9200000000000001E-2</v>
      </c>
      <c r="F124">
        <v>1634.01001</v>
      </c>
      <c r="G124" s="9">
        <v>1.9599999999999999E-2</v>
      </c>
      <c r="H124">
        <v>1560860000</v>
      </c>
      <c r="I124" s="9">
        <v>-1.8E-3</v>
      </c>
      <c r="J124">
        <v>9079.0400389999995</v>
      </c>
      <c r="K124" s="9">
        <v>7.4999999999999997E-3</v>
      </c>
      <c r="L124">
        <v>190510000</v>
      </c>
      <c r="M124" s="9">
        <v>-0.12470000000000001</v>
      </c>
      <c r="N124" t="s">
        <v>8</v>
      </c>
    </row>
    <row r="125" spans="1:14">
      <c r="A125" s="12">
        <v>37799</v>
      </c>
      <c r="B125">
        <v>976.21997099999999</v>
      </c>
      <c r="C125" s="9">
        <v>-9.7000000000000003E-3</v>
      </c>
      <c r="D125">
        <v>1267800000</v>
      </c>
      <c r="E125" s="9">
        <v>-8.6199999999999999E-2</v>
      </c>
      <c r="F125">
        <v>1625.26001</v>
      </c>
      <c r="G125" s="9">
        <v>-5.4000000000000003E-3</v>
      </c>
      <c r="H125">
        <v>1553940000</v>
      </c>
      <c r="I125" s="9">
        <v>-4.4000000000000003E-3</v>
      </c>
      <c r="J125" s="32">
        <v>8989.0498050000006</v>
      </c>
      <c r="K125" s="62">
        <v>-9.9000000000000008E-3</v>
      </c>
      <c r="L125" s="32">
        <v>213230000</v>
      </c>
      <c r="M125" s="62">
        <v>0.1193</v>
      </c>
      <c r="N125" t="s">
        <v>8</v>
      </c>
    </row>
    <row r="126" spans="1:14">
      <c r="A126" s="12">
        <v>37802</v>
      </c>
      <c r="B126">
        <v>974.5</v>
      </c>
      <c r="C126" s="9">
        <v>-1.8E-3</v>
      </c>
      <c r="D126">
        <v>1587200000</v>
      </c>
      <c r="E126" s="9">
        <v>0.25190000000000001</v>
      </c>
      <c r="F126">
        <v>1622.8000489999999</v>
      </c>
      <c r="G126" s="9">
        <v>-1.5E-3</v>
      </c>
      <c r="H126">
        <v>1792820000</v>
      </c>
      <c r="I126" s="9">
        <v>0.1537</v>
      </c>
      <c r="J126">
        <v>8985.4404300000006</v>
      </c>
      <c r="K126" s="9">
        <v>-4.0000000000000002E-4</v>
      </c>
      <c r="L126">
        <v>223930000</v>
      </c>
      <c r="M126" s="9">
        <v>5.0200000000000002E-2</v>
      </c>
      <c r="N126" t="s">
        <v>8</v>
      </c>
    </row>
    <row r="127" spans="1:14">
      <c r="A127" s="12">
        <v>37803</v>
      </c>
      <c r="B127">
        <v>982.32000700000003</v>
      </c>
      <c r="C127" s="9">
        <v>8.0000000000000002E-3</v>
      </c>
      <c r="D127">
        <v>1460200000</v>
      </c>
      <c r="E127" s="13">
        <v>-0.08</v>
      </c>
      <c r="F127">
        <v>1640.130005</v>
      </c>
      <c r="G127" s="9">
        <v>1.0699999999999999E-2</v>
      </c>
      <c r="H127">
        <v>1711820000</v>
      </c>
      <c r="I127" s="9">
        <v>-4.5199999999999997E-2</v>
      </c>
      <c r="J127">
        <v>9040.9501949999994</v>
      </c>
      <c r="K127" s="9">
        <v>6.1999999999999998E-3</v>
      </c>
      <c r="L127">
        <v>230460000</v>
      </c>
      <c r="M127" s="9">
        <v>2.92E-2</v>
      </c>
      <c r="N127" t="s">
        <v>8</v>
      </c>
    </row>
    <row r="128" spans="1:14">
      <c r="A128" s="12">
        <v>37804</v>
      </c>
      <c r="B128">
        <v>993.75</v>
      </c>
      <c r="C128" s="9">
        <v>1.1599999999999999E-2</v>
      </c>
      <c r="D128">
        <v>1519300000</v>
      </c>
      <c r="E128" s="9">
        <v>4.0500000000000001E-2</v>
      </c>
      <c r="F128">
        <v>1678.7299800000001</v>
      </c>
      <c r="G128" s="9">
        <v>2.35E-2</v>
      </c>
      <c r="H128">
        <v>1866650000</v>
      </c>
      <c r="I128" s="9">
        <v>9.0399999999999994E-2</v>
      </c>
      <c r="J128">
        <v>9142.8398440000001</v>
      </c>
      <c r="K128" s="9">
        <v>1.1299999999999999E-2</v>
      </c>
      <c r="L128">
        <v>253550000</v>
      </c>
      <c r="M128" s="9">
        <v>0.1002</v>
      </c>
      <c r="N128" t="s">
        <v>8</v>
      </c>
    </row>
    <row r="129" spans="1:14">
      <c r="A129" s="12">
        <v>37805</v>
      </c>
      <c r="B129">
        <v>985.70001200000002</v>
      </c>
      <c r="C129" s="9">
        <v>-8.0999999999999996E-3</v>
      </c>
      <c r="D129">
        <v>775900000</v>
      </c>
      <c r="E129" s="9">
        <v>-0.48930000000000001</v>
      </c>
      <c r="F129">
        <v>1663.459961</v>
      </c>
      <c r="G129" s="9">
        <v>-9.1000000000000004E-3</v>
      </c>
      <c r="H129">
        <v>944910000</v>
      </c>
      <c r="I129" s="9">
        <v>-0.49380000000000002</v>
      </c>
      <c r="J129">
        <v>9070.2099610000005</v>
      </c>
      <c r="K129" s="9">
        <v>-7.9000000000000008E-3</v>
      </c>
      <c r="L129">
        <v>132100000</v>
      </c>
      <c r="M129" s="9">
        <v>-0.47899999999999998</v>
      </c>
      <c r="N129" t="s">
        <v>8</v>
      </c>
    </row>
    <row r="130" spans="1:14">
      <c r="A130" s="12">
        <v>37809</v>
      </c>
      <c r="B130">
        <v>1004.419983</v>
      </c>
      <c r="C130" s="9">
        <v>1.9E-2</v>
      </c>
      <c r="D130">
        <v>1429100000</v>
      </c>
      <c r="E130" s="9">
        <v>0.84189999999999998</v>
      </c>
      <c r="F130">
        <v>1720.709961</v>
      </c>
      <c r="G130" s="9">
        <v>3.44E-2</v>
      </c>
      <c r="H130">
        <v>1836380000</v>
      </c>
      <c r="I130" s="9">
        <v>0.94340000000000002</v>
      </c>
      <c r="J130">
        <v>9216.7900389999995</v>
      </c>
      <c r="K130" s="9">
        <v>1.6199999999999999E-2</v>
      </c>
      <c r="L130">
        <v>235220000</v>
      </c>
      <c r="M130" s="9">
        <v>0.78059999999999996</v>
      </c>
      <c r="N130" t="s">
        <v>8</v>
      </c>
    </row>
    <row r="131" spans="1:14">
      <c r="A131" s="12">
        <v>37810</v>
      </c>
      <c r="B131">
        <v>1007.840027</v>
      </c>
      <c r="C131" s="9">
        <v>3.3999999999999998E-3</v>
      </c>
      <c r="D131">
        <v>1565700000</v>
      </c>
      <c r="E131" s="9">
        <v>9.5600000000000004E-2</v>
      </c>
      <c r="F131">
        <v>1746.459961</v>
      </c>
      <c r="G131" s="9">
        <v>1.4999999999999999E-2</v>
      </c>
      <c r="H131">
        <v>2018490000</v>
      </c>
      <c r="I131" s="9">
        <v>9.9199999999999997E-2</v>
      </c>
      <c r="J131">
        <v>9223.0898440000001</v>
      </c>
      <c r="K131" s="9">
        <v>6.9999999999999999E-4</v>
      </c>
      <c r="L131">
        <v>225570000</v>
      </c>
      <c r="M131" s="9">
        <v>-4.1000000000000002E-2</v>
      </c>
      <c r="N131" t="s">
        <v>8</v>
      </c>
    </row>
    <row r="132" spans="1:14">
      <c r="A132" s="12">
        <v>37811</v>
      </c>
      <c r="B132">
        <v>1002.210022</v>
      </c>
      <c r="C132" s="9">
        <v>-5.5999999999999999E-3</v>
      </c>
      <c r="D132">
        <v>1618000000</v>
      </c>
      <c r="E132" s="9">
        <v>3.3399999999999999E-2</v>
      </c>
      <c r="F132">
        <v>1747.459961</v>
      </c>
      <c r="G132" s="9">
        <v>5.9999999999999995E-4</v>
      </c>
      <c r="H132">
        <v>2113620000</v>
      </c>
      <c r="I132" s="9">
        <v>4.7100000000000003E-2</v>
      </c>
      <c r="J132">
        <v>9156.2099610000005</v>
      </c>
      <c r="K132" s="9">
        <v>-7.3000000000000001E-3</v>
      </c>
      <c r="L132">
        <v>273640000</v>
      </c>
      <c r="M132" s="9">
        <v>0.21310000000000001</v>
      </c>
      <c r="N132" t="s">
        <v>8</v>
      </c>
    </row>
    <row r="133" spans="1:14">
      <c r="A133" s="12">
        <v>37812</v>
      </c>
      <c r="B133">
        <v>988.70001200000002</v>
      </c>
      <c r="C133" s="9">
        <v>-1.35E-2</v>
      </c>
      <c r="D133">
        <v>1465700000</v>
      </c>
      <c r="E133" s="9">
        <v>-9.4100000000000003E-2</v>
      </c>
      <c r="F133">
        <v>1715.8599850000001</v>
      </c>
      <c r="G133" s="9">
        <v>-1.8100000000000002E-2</v>
      </c>
      <c r="H133">
        <v>1733800000</v>
      </c>
      <c r="I133" s="9">
        <v>-0.1797</v>
      </c>
      <c r="J133">
        <v>9036.0400389999995</v>
      </c>
      <c r="K133" s="9">
        <v>-1.3100000000000001E-2</v>
      </c>
      <c r="L133">
        <v>213540000</v>
      </c>
      <c r="M133" s="9">
        <v>-0.21959999999999999</v>
      </c>
      <c r="N133" t="s">
        <v>8</v>
      </c>
    </row>
    <row r="134" spans="1:14">
      <c r="A134" s="12">
        <v>37813</v>
      </c>
      <c r="B134">
        <v>998.14001499999995</v>
      </c>
      <c r="C134" s="9">
        <v>9.4999999999999998E-3</v>
      </c>
      <c r="D134">
        <v>1212700000</v>
      </c>
      <c r="E134" s="9">
        <v>-0.1726</v>
      </c>
      <c r="F134">
        <v>1733.9300539999999</v>
      </c>
      <c r="G134" s="9">
        <v>1.0500000000000001E-2</v>
      </c>
      <c r="H134">
        <v>1516880000</v>
      </c>
      <c r="I134" s="9">
        <v>-0.12509999999999999</v>
      </c>
      <c r="J134">
        <v>9119.5898440000001</v>
      </c>
      <c r="K134" s="9">
        <v>9.1999999999999998E-3</v>
      </c>
      <c r="L134">
        <v>192970000</v>
      </c>
      <c r="M134" s="9">
        <v>-9.6299999999999997E-2</v>
      </c>
      <c r="N134" t="s">
        <v>8</v>
      </c>
    </row>
    <row r="135" spans="1:14">
      <c r="A135" s="12">
        <v>37816</v>
      </c>
      <c r="B135">
        <v>1003.8599850000001</v>
      </c>
      <c r="C135" s="9">
        <v>5.7000000000000002E-3</v>
      </c>
      <c r="D135">
        <v>1448900000</v>
      </c>
      <c r="E135" s="9">
        <v>0.1948</v>
      </c>
      <c r="F135">
        <v>1754.8199460000001</v>
      </c>
      <c r="G135" s="9">
        <v>1.2E-2</v>
      </c>
      <c r="H135">
        <v>1973180000</v>
      </c>
      <c r="I135" s="9">
        <v>0.30080000000000001</v>
      </c>
      <c r="J135">
        <v>9177.1503909999992</v>
      </c>
      <c r="K135" s="9">
        <v>6.3E-3</v>
      </c>
      <c r="L135">
        <v>250150000</v>
      </c>
      <c r="M135" s="9">
        <v>0.29630000000000001</v>
      </c>
      <c r="N135" t="s">
        <v>8</v>
      </c>
    </row>
    <row r="136" spans="1:14">
      <c r="A136" s="12">
        <v>37817</v>
      </c>
      <c r="B136">
        <v>1000.419983</v>
      </c>
      <c r="C136" s="9">
        <v>-3.3999999999999998E-3</v>
      </c>
      <c r="D136">
        <v>1518600000</v>
      </c>
      <c r="E136" s="9">
        <v>4.8099999999999997E-2</v>
      </c>
      <c r="F136">
        <v>1753.209961</v>
      </c>
      <c r="G136" s="9">
        <v>-8.9999999999999998E-4</v>
      </c>
      <c r="H136">
        <v>1915630000</v>
      </c>
      <c r="I136" s="9">
        <v>-2.92E-2</v>
      </c>
      <c r="J136">
        <v>9128.9697269999997</v>
      </c>
      <c r="K136" s="9">
        <v>-5.3E-3</v>
      </c>
      <c r="L136">
        <v>271370000</v>
      </c>
      <c r="M136" s="9">
        <v>8.48E-2</v>
      </c>
      <c r="N136" t="s">
        <v>8</v>
      </c>
    </row>
    <row r="137" spans="1:14">
      <c r="A137" s="12">
        <v>37818</v>
      </c>
      <c r="B137">
        <v>994.09002699999996</v>
      </c>
      <c r="C137" s="9">
        <v>-6.3E-3</v>
      </c>
      <c r="D137">
        <v>1662000000</v>
      </c>
      <c r="E137" s="9">
        <v>9.4399999999999998E-2</v>
      </c>
      <c r="F137">
        <v>1747.969971</v>
      </c>
      <c r="G137" s="9">
        <v>-3.0000000000000001E-3</v>
      </c>
      <c r="H137">
        <v>1920560000</v>
      </c>
      <c r="I137" s="9">
        <v>2.5999999999999999E-3</v>
      </c>
      <c r="J137">
        <v>9094.5898440000001</v>
      </c>
      <c r="K137" s="9">
        <v>-3.8E-3</v>
      </c>
      <c r="L137">
        <v>279140000</v>
      </c>
      <c r="M137" s="9">
        <v>2.86E-2</v>
      </c>
      <c r="N137" t="s">
        <v>8</v>
      </c>
    </row>
    <row r="138" spans="1:14">
      <c r="A138" s="12">
        <v>37819</v>
      </c>
      <c r="B138">
        <v>981.72997999999995</v>
      </c>
      <c r="C138" s="9">
        <v>-1.24E-2</v>
      </c>
      <c r="D138">
        <v>1661400000</v>
      </c>
      <c r="E138" s="9">
        <v>-4.0000000000000002E-4</v>
      </c>
      <c r="F138">
        <v>1698.0200199999999</v>
      </c>
      <c r="G138" s="9">
        <v>-2.86E-2</v>
      </c>
      <c r="H138">
        <v>1912680000</v>
      </c>
      <c r="I138" s="9">
        <v>-4.1000000000000003E-3</v>
      </c>
      <c r="J138">
        <v>9050.8203130000002</v>
      </c>
      <c r="K138" s="9">
        <v>-4.7999999999999996E-3</v>
      </c>
      <c r="L138">
        <v>245390000</v>
      </c>
      <c r="M138" s="9">
        <v>-0.12089999999999999</v>
      </c>
      <c r="N138" t="s">
        <v>8</v>
      </c>
    </row>
    <row r="139" spans="1:14">
      <c r="A139" s="12">
        <v>37820</v>
      </c>
      <c r="B139">
        <v>993.32000700000003</v>
      </c>
      <c r="C139" s="9">
        <v>1.18E-2</v>
      </c>
      <c r="D139">
        <v>1365200000</v>
      </c>
      <c r="E139" s="9">
        <v>-0.17829999999999999</v>
      </c>
      <c r="F139">
        <v>1708.5</v>
      </c>
      <c r="G139" s="9">
        <v>6.1999999999999998E-3</v>
      </c>
      <c r="H139">
        <v>1602890000</v>
      </c>
      <c r="I139" s="9">
        <v>-0.16200000000000001</v>
      </c>
      <c r="J139">
        <v>9188.1503909999992</v>
      </c>
      <c r="K139" s="9">
        <v>1.52E-2</v>
      </c>
      <c r="L139">
        <v>229880000</v>
      </c>
      <c r="M139" s="9">
        <v>-6.3200000000000006E-2</v>
      </c>
      <c r="N139" t="s">
        <v>8</v>
      </c>
    </row>
    <row r="140" spans="1:14">
      <c r="A140" s="12">
        <v>37823</v>
      </c>
      <c r="B140">
        <v>978.79998799999998</v>
      </c>
      <c r="C140" s="9">
        <v>-1.46E-2</v>
      </c>
      <c r="D140">
        <v>1254200000</v>
      </c>
      <c r="E140" s="9">
        <v>-8.1299999999999997E-2</v>
      </c>
      <c r="F140">
        <v>1681.410034</v>
      </c>
      <c r="G140" s="9">
        <v>-1.5900000000000001E-2</v>
      </c>
      <c r="H140">
        <v>1459310000</v>
      </c>
      <c r="I140" s="9">
        <v>-8.9599999999999999E-2</v>
      </c>
      <c r="J140">
        <v>9096.6904300000006</v>
      </c>
      <c r="K140" s="13">
        <v>-0.01</v>
      </c>
      <c r="L140">
        <v>204350000</v>
      </c>
      <c r="M140" s="9">
        <v>-0.1111</v>
      </c>
      <c r="N140" t="s">
        <v>8</v>
      </c>
    </row>
    <row r="141" spans="1:14">
      <c r="A141" s="12">
        <v>37824</v>
      </c>
      <c r="B141">
        <v>988.10998500000005</v>
      </c>
      <c r="C141" s="9">
        <v>9.4999999999999998E-3</v>
      </c>
      <c r="D141">
        <v>1439700000</v>
      </c>
      <c r="E141" s="9">
        <v>0.1479</v>
      </c>
      <c r="F141">
        <v>1706.099976</v>
      </c>
      <c r="G141" s="9">
        <v>1.47E-2</v>
      </c>
      <c r="H141">
        <v>1749720000</v>
      </c>
      <c r="I141" s="9">
        <v>0.19900000000000001</v>
      </c>
      <c r="J141">
        <v>9158.4501949999994</v>
      </c>
      <c r="K141" s="9">
        <v>6.7999999999999996E-3</v>
      </c>
      <c r="L141">
        <v>217580000</v>
      </c>
      <c r="M141" s="9">
        <v>6.4699999999999994E-2</v>
      </c>
      <c r="N141" t="s">
        <v>8</v>
      </c>
    </row>
    <row r="142" spans="1:14">
      <c r="A142" s="12">
        <v>37825</v>
      </c>
      <c r="B142">
        <v>988.60998500000005</v>
      </c>
      <c r="C142" s="9">
        <v>5.0000000000000001E-4</v>
      </c>
      <c r="D142">
        <v>1362700000</v>
      </c>
      <c r="E142" s="9">
        <v>-5.3499999999999999E-2</v>
      </c>
      <c r="F142">
        <v>1719.1800539999999</v>
      </c>
      <c r="G142" s="9">
        <v>7.7000000000000002E-3</v>
      </c>
      <c r="H142">
        <v>1834980000</v>
      </c>
      <c r="I142" s="9">
        <v>4.87E-2</v>
      </c>
      <c r="J142">
        <v>9194.2402340000008</v>
      </c>
      <c r="K142" s="9">
        <v>3.8999999999999998E-3</v>
      </c>
      <c r="L142">
        <v>190150000</v>
      </c>
      <c r="M142" s="9">
        <v>-0.12609999999999999</v>
      </c>
      <c r="N142" t="s">
        <v>8</v>
      </c>
    </row>
    <row r="143" spans="1:14">
      <c r="A143" s="12">
        <v>37826</v>
      </c>
      <c r="B143">
        <v>981.59997599999997</v>
      </c>
      <c r="C143" s="9">
        <v>-7.1000000000000004E-3</v>
      </c>
      <c r="D143">
        <v>1559000000</v>
      </c>
      <c r="E143" s="9">
        <v>0.14410000000000001</v>
      </c>
      <c r="F143">
        <v>1701.420044</v>
      </c>
      <c r="G143" s="9">
        <v>-1.03E-2</v>
      </c>
      <c r="H143">
        <v>1901240000</v>
      </c>
      <c r="I143" s="9">
        <v>3.61E-2</v>
      </c>
      <c r="J143">
        <v>9112.5097659999992</v>
      </c>
      <c r="K143" s="9">
        <v>-8.8999999999999999E-3</v>
      </c>
      <c r="L143">
        <v>210790000</v>
      </c>
      <c r="M143" s="9">
        <v>0.1085</v>
      </c>
      <c r="N143" t="s">
        <v>8</v>
      </c>
    </row>
    <row r="144" spans="1:14">
      <c r="A144" s="12">
        <v>37827</v>
      </c>
      <c r="B144">
        <v>998.67999299999997</v>
      </c>
      <c r="C144" s="9">
        <v>1.7399999999999999E-2</v>
      </c>
      <c r="D144">
        <v>1397500000</v>
      </c>
      <c r="E144" s="9">
        <v>-0.1036</v>
      </c>
      <c r="F144">
        <v>1730.6999510000001</v>
      </c>
      <c r="G144" s="9">
        <v>1.72E-2</v>
      </c>
      <c r="H144">
        <v>1587980000</v>
      </c>
      <c r="I144" s="9">
        <v>-0.1648</v>
      </c>
      <c r="J144">
        <v>9284.5703130000002</v>
      </c>
      <c r="K144" s="9">
        <v>1.89E-2</v>
      </c>
      <c r="L144">
        <v>201620000</v>
      </c>
      <c r="M144" s="9">
        <v>-4.3499999999999997E-2</v>
      </c>
      <c r="N144" t="s">
        <v>8</v>
      </c>
    </row>
    <row r="145" spans="1:14">
      <c r="A145" s="12">
        <v>37830</v>
      </c>
      <c r="B145">
        <v>996.52002000000005</v>
      </c>
      <c r="C145" s="9">
        <v>-2.2000000000000001E-3</v>
      </c>
      <c r="D145">
        <v>1328600000</v>
      </c>
      <c r="E145" s="9">
        <v>-4.9299999999999997E-2</v>
      </c>
      <c r="F145">
        <v>1735.3599850000001</v>
      </c>
      <c r="G145" s="9">
        <v>2.7000000000000001E-3</v>
      </c>
      <c r="H145">
        <v>1535820000</v>
      </c>
      <c r="I145" s="9">
        <v>-3.2800000000000003E-2</v>
      </c>
      <c r="J145">
        <v>9266.5097659999992</v>
      </c>
      <c r="K145" s="9">
        <v>-1.9E-3</v>
      </c>
      <c r="L145">
        <v>205610000</v>
      </c>
      <c r="M145" s="9">
        <v>1.9800000000000002E-2</v>
      </c>
      <c r="N145" t="s">
        <v>8</v>
      </c>
    </row>
    <row r="146" spans="1:14">
      <c r="A146" s="12">
        <v>37831</v>
      </c>
      <c r="B146">
        <v>989.28002900000001</v>
      </c>
      <c r="C146" s="9">
        <v>-7.3000000000000001E-3</v>
      </c>
      <c r="D146">
        <v>1508900000</v>
      </c>
      <c r="E146" s="9">
        <v>0.13569999999999999</v>
      </c>
      <c r="F146">
        <v>1731.369995</v>
      </c>
      <c r="G146" s="9">
        <v>-2.3E-3</v>
      </c>
      <c r="H146">
        <v>1703800000</v>
      </c>
      <c r="I146" s="9">
        <v>0.1094</v>
      </c>
      <c r="J146">
        <v>9204.4599610000005</v>
      </c>
      <c r="K146" s="9">
        <v>-6.7000000000000002E-3</v>
      </c>
      <c r="L146">
        <v>227410000</v>
      </c>
      <c r="M146" s="9">
        <v>0.106</v>
      </c>
      <c r="N146" t="s">
        <v>8</v>
      </c>
    </row>
    <row r="147" spans="1:14">
      <c r="A147" s="12">
        <v>37832</v>
      </c>
      <c r="B147">
        <v>987.48999000000003</v>
      </c>
      <c r="C147" s="9">
        <v>-1.8E-3</v>
      </c>
      <c r="D147">
        <v>1391900000</v>
      </c>
      <c r="E147" s="9">
        <v>-7.7499999999999999E-2</v>
      </c>
      <c r="F147">
        <v>1720.910034</v>
      </c>
      <c r="G147" s="9">
        <v>-6.0000000000000001E-3</v>
      </c>
      <c r="H147">
        <v>1513760000</v>
      </c>
      <c r="I147" s="9">
        <v>-0.1115</v>
      </c>
      <c r="J147">
        <v>9200.0498050000006</v>
      </c>
      <c r="K147" s="9">
        <v>-5.0000000000000001E-4</v>
      </c>
      <c r="L147">
        <v>176990000</v>
      </c>
      <c r="M147" s="9">
        <v>-0.22170000000000001</v>
      </c>
      <c r="N147" t="s">
        <v>8</v>
      </c>
    </row>
    <row r="148" spans="1:14">
      <c r="A148" s="12">
        <v>37833</v>
      </c>
      <c r="B148">
        <v>990.30999799999995</v>
      </c>
      <c r="C148" s="9">
        <v>2.8999999999999998E-3</v>
      </c>
      <c r="D148">
        <v>1608000000</v>
      </c>
      <c r="E148" s="9">
        <v>0.15529999999999999</v>
      </c>
      <c r="F148">
        <v>1735.0200199999999</v>
      </c>
      <c r="G148" s="9">
        <v>8.2000000000000007E-3</v>
      </c>
      <c r="H148">
        <v>1858470000</v>
      </c>
      <c r="I148" s="9">
        <v>0.22770000000000001</v>
      </c>
      <c r="J148">
        <v>9233.7998050000006</v>
      </c>
      <c r="K148" s="9">
        <v>3.7000000000000002E-3</v>
      </c>
      <c r="L148">
        <v>243910000</v>
      </c>
      <c r="M148" s="9">
        <v>0.37809999999999999</v>
      </c>
      <c r="N148" t="s">
        <v>8</v>
      </c>
    </row>
    <row r="149" spans="1:14">
      <c r="A149" s="12">
        <v>37834</v>
      </c>
      <c r="B149">
        <v>980.15002400000003</v>
      </c>
      <c r="C149" s="9">
        <v>-1.03E-2</v>
      </c>
      <c r="D149">
        <v>1390600000</v>
      </c>
      <c r="E149" s="9">
        <v>-0.13519999999999999</v>
      </c>
      <c r="F149">
        <v>1715.619995</v>
      </c>
      <c r="G149" s="9">
        <v>-1.12E-2</v>
      </c>
      <c r="H149">
        <v>1484040000</v>
      </c>
      <c r="I149" s="9">
        <v>-0.20150000000000001</v>
      </c>
      <c r="J149">
        <v>9153.9697269999997</v>
      </c>
      <c r="K149" s="9">
        <v>-8.6E-3</v>
      </c>
      <c r="L149">
        <v>212650000</v>
      </c>
      <c r="M149" s="9">
        <v>-0.12820000000000001</v>
      </c>
      <c r="N149" t="s">
        <v>8</v>
      </c>
    </row>
    <row r="150" spans="1:14">
      <c r="A150" s="12">
        <v>37837</v>
      </c>
      <c r="B150">
        <v>982.82000700000003</v>
      </c>
      <c r="C150" s="9">
        <v>2.7000000000000001E-3</v>
      </c>
      <c r="D150">
        <v>1318700000</v>
      </c>
      <c r="E150" s="9">
        <v>-5.1700000000000003E-2</v>
      </c>
      <c r="F150">
        <v>1714.0600589999999</v>
      </c>
      <c r="G150" s="9">
        <v>-8.9999999999999998E-4</v>
      </c>
      <c r="H150">
        <v>1573410000</v>
      </c>
      <c r="I150" s="9">
        <v>6.0199999999999997E-2</v>
      </c>
      <c r="J150">
        <v>9186.0400389999995</v>
      </c>
      <c r="K150" s="9">
        <v>3.5000000000000001E-3</v>
      </c>
      <c r="L150">
        <v>195740000</v>
      </c>
      <c r="M150" s="9">
        <v>-7.9500000000000001E-2</v>
      </c>
      <c r="N150" t="s">
        <v>8</v>
      </c>
    </row>
    <row r="151" spans="1:14">
      <c r="A151" s="12">
        <v>37838</v>
      </c>
      <c r="B151">
        <v>965.46002199999998</v>
      </c>
      <c r="C151" s="9">
        <v>-1.77E-2</v>
      </c>
      <c r="D151">
        <v>1351700000</v>
      </c>
      <c r="E151" s="9">
        <v>2.5000000000000001E-2</v>
      </c>
      <c r="F151" s="32">
        <v>1673.5</v>
      </c>
      <c r="G151" s="62">
        <v>-2.3699999999999999E-2</v>
      </c>
      <c r="H151" s="32">
        <v>1743380000</v>
      </c>
      <c r="I151" s="62">
        <v>0.108</v>
      </c>
      <c r="J151">
        <v>9036.3203130000002</v>
      </c>
      <c r="K151" s="9">
        <v>-1.6299999999999999E-2</v>
      </c>
      <c r="L151">
        <v>198620000</v>
      </c>
      <c r="M151" s="9">
        <v>1.47E-2</v>
      </c>
      <c r="N151" t="s">
        <v>8</v>
      </c>
    </row>
    <row r="152" spans="1:14">
      <c r="A152" s="12">
        <v>37839</v>
      </c>
      <c r="B152">
        <v>967.080017</v>
      </c>
      <c r="C152" s="9">
        <v>1.6999999999999999E-3</v>
      </c>
      <c r="D152">
        <v>1491000000</v>
      </c>
      <c r="E152" s="9">
        <v>0.1031</v>
      </c>
      <c r="F152">
        <v>1652.6800539999999</v>
      </c>
      <c r="G152" s="9">
        <v>-1.24E-2</v>
      </c>
      <c r="H152">
        <v>1862270000</v>
      </c>
      <c r="I152" s="9">
        <v>6.8199999999999997E-2</v>
      </c>
      <c r="J152">
        <v>9061.7402340000008</v>
      </c>
      <c r="K152" s="9">
        <v>2.8E-3</v>
      </c>
      <c r="L152">
        <v>214380000</v>
      </c>
      <c r="M152" s="9">
        <v>7.9299999999999995E-2</v>
      </c>
      <c r="N152" t="s">
        <v>8</v>
      </c>
    </row>
    <row r="153" spans="1:14">
      <c r="A153" s="12">
        <v>37840</v>
      </c>
      <c r="B153">
        <v>974.11999500000002</v>
      </c>
      <c r="C153" s="9">
        <v>7.3000000000000001E-3</v>
      </c>
      <c r="D153">
        <v>1389300000</v>
      </c>
      <c r="E153" s="9">
        <v>-6.8199999999999997E-2</v>
      </c>
      <c r="F153">
        <v>1652.1800539999999</v>
      </c>
      <c r="G153" s="9">
        <v>-2.9999999999999997E-4</v>
      </c>
      <c r="H153">
        <v>1638040000</v>
      </c>
      <c r="I153" s="9">
        <v>-0.12039999999999999</v>
      </c>
      <c r="J153">
        <v>9126.4501949999994</v>
      </c>
      <c r="K153" s="9">
        <v>7.1000000000000004E-3</v>
      </c>
      <c r="L153">
        <v>191330000</v>
      </c>
      <c r="M153" s="9">
        <v>-0.1075</v>
      </c>
      <c r="N153" t="s">
        <v>8</v>
      </c>
    </row>
    <row r="154" spans="1:14">
      <c r="A154" s="12">
        <v>37841</v>
      </c>
      <c r="B154">
        <v>977.59002699999996</v>
      </c>
      <c r="C154" s="9">
        <v>3.5999999999999999E-3</v>
      </c>
      <c r="D154">
        <v>1086600000</v>
      </c>
      <c r="E154" s="9">
        <v>-0.21790000000000001</v>
      </c>
      <c r="F154">
        <v>1644.030029</v>
      </c>
      <c r="G154" s="9">
        <v>-4.8999999999999998E-3</v>
      </c>
      <c r="H154">
        <v>1336330000</v>
      </c>
      <c r="I154" s="9">
        <v>-0.1842</v>
      </c>
      <c r="J154">
        <v>9191.0898440000001</v>
      </c>
      <c r="K154" s="9">
        <v>7.1000000000000004E-3</v>
      </c>
      <c r="L154">
        <v>171640000</v>
      </c>
      <c r="M154" s="9">
        <v>-0.10290000000000001</v>
      </c>
      <c r="N154" t="s">
        <v>8</v>
      </c>
    </row>
    <row r="155" spans="1:14">
      <c r="A155" s="12">
        <v>37844</v>
      </c>
      <c r="B155">
        <v>980.59002699999996</v>
      </c>
      <c r="C155" s="9">
        <v>3.0999999999999999E-3</v>
      </c>
      <c r="D155">
        <v>1022200000</v>
      </c>
      <c r="E155" s="9">
        <v>-5.9299999999999999E-2</v>
      </c>
      <c r="F155">
        <v>1661.51001</v>
      </c>
      <c r="G155" s="9">
        <v>1.06E-2</v>
      </c>
      <c r="H155">
        <v>1203780000</v>
      </c>
      <c r="I155" s="9">
        <v>-9.9199999999999997E-2</v>
      </c>
      <c r="J155">
        <v>9217.3496090000008</v>
      </c>
      <c r="K155" s="9">
        <v>2.8999999999999998E-3</v>
      </c>
      <c r="L155">
        <v>145460000</v>
      </c>
      <c r="M155" s="9">
        <v>-0.1525</v>
      </c>
      <c r="N155" t="s">
        <v>8</v>
      </c>
    </row>
    <row r="156" spans="1:14">
      <c r="A156" s="12">
        <v>37845</v>
      </c>
      <c r="B156">
        <v>990.34997599999997</v>
      </c>
      <c r="C156" s="13">
        <v>0.01</v>
      </c>
      <c r="D156">
        <v>1132300000</v>
      </c>
      <c r="E156" s="9">
        <v>0.1077</v>
      </c>
      <c r="F156">
        <v>1687.01001</v>
      </c>
      <c r="G156" s="9">
        <v>1.5299999999999999E-2</v>
      </c>
      <c r="H156">
        <v>1329840000</v>
      </c>
      <c r="I156" s="9">
        <v>0.1047</v>
      </c>
      <c r="J156">
        <v>9310.0595699999994</v>
      </c>
      <c r="K156" s="9">
        <v>1.01E-2</v>
      </c>
      <c r="L156">
        <v>167710000</v>
      </c>
      <c r="M156" s="9">
        <v>0.153</v>
      </c>
      <c r="N156" t="s">
        <v>8</v>
      </c>
    </row>
    <row r="157" spans="1:14">
      <c r="A157" s="12">
        <v>37846</v>
      </c>
      <c r="B157">
        <v>984.03002900000001</v>
      </c>
      <c r="C157" s="9">
        <v>-6.4000000000000003E-3</v>
      </c>
      <c r="D157">
        <v>1208800000</v>
      </c>
      <c r="E157" s="9">
        <v>6.7599999999999993E-2</v>
      </c>
      <c r="F157">
        <v>1686.6099850000001</v>
      </c>
      <c r="G157" s="9">
        <v>-2.0000000000000001E-4</v>
      </c>
      <c r="H157">
        <v>1449200000</v>
      </c>
      <c r="I157" s="9">
        <v>8.9800000000000005E-2</v>
      </c>
      <c r="J157">
        <v>9271.7597659999992</v>
      </c>
      <c r="K157" s="9">
        <v>-4.1000000000000003E-3</v>
      </c>
      <c r="L157">
        <v>165850000</v>
      </c>
      <c r="M157" s="9">
        <v>-1.11E-2</v>
      </c>
      <c r="N157" t="s">
        <v>8</v>
      </c>
    </row>
    <row r="158" spans="1:14">
      <c r="A158" s="12">
        <v>37847</v>
      </c>
      <c r="B158">
        <v>990.51000999999997</v>
      </c>
      <c r="C158" s="9">
        <v>6.6E-3</v>
      </c>
      <c r="D158">
        <v>1186800000</v>
      </c>
      <c r="E158" s="9">
        <v>-1.8200000000000001E-2</v>
      </c>
      <c r="F158">
        <v>1700.339966</v>
      </c>
      <c r="G158" s="9">
        <v>8.0999999999999996E-3</v>
      </c>
      <c r="H158">
        <v>1311570000</v>
      </c>
      <c r="I158" s="9">
        <v>-9.5000000000000001E-2</v>
      </c>
      <c r="J158">
        <v>9310.5595699999994</v>
      </c>
      <c r="K158" s="9">
        <v>4.1999999999999997E-3</v>
      </c>
      <c r="L158">
        <v>168170000</v>
      </c>
      <c r="M158" s="9">
        <v>1.4E-2</v>
      </c>
      <c r="N158" t="s">
        <v>8</v>
      </c>
    </row>
    <row r="159" spans="1:14">
      <c r="A159" s="12">
        <v>37848</v>
      </c>
      <c r="B159">
        <v>990.669983</v>
      </c>
      <c r="C159" s="9">
        <v>2.0000000000000001E-4</v>
      </c>
      <c r="D159">
        <v>636370000</v>
      </c>
      <c r="E159" s="9">
        <v>-0.46379999999999999</v>
      </c>
      <c r="F159">
        <v>1702.01001</v>
      </c>
      <c r="G159" s="9">
        <v>1E-3</v>
      </c>
      <c r="H159">
        <v>703950000</v>
      </c>
      <c r="I159" s="9">
        <v>-0.46329999999999999</v>
      </c>
      <c r="J159">
        <v>9321.6904300000006</v>
      </c>
      <c r="K159" s="9">
        <v>1.1999999999999999E-3</v>
      </c>
      <c r="L159">
        <v>104780000</v>
      </c>
      <c r="M159" s="9">
        <v>-0.37690000000000001</v>
      </c>
      <c r="N159" t="s">
        <v>8</v>
      </c>
    </row>
    <row r="160" spans="1:14">
      <c r="A160" s="12">
        <v>37851</v>
      </c>
      <c r="B160">
        <v>999.73999000000003</v>
      </c>
      <c r="C160" s="9">
        <v>9.1999999999999998E-3</v>
      </c>
      <c r="D160">
        <v>1127600000</v>
      </c>
      <c r="E160" s="9">
        <v>0.77190000000000003</v>
      </c>
      <c r="F160">
        <v>1739.48999</v>
      </c>
      <c r="G160" s="9">
        <v>2.1999999999999999E-2</v>
      </c>
      <c r="H160">
        <v>1476310000</v>
      </c>
      <c r="I160" s="9">
        <v>1.0972</v>
      </c>
      <c r="J160">
        <v>9412.4501949999994</v>
      </c>
      <c r="K160" s="9">
        <v>9.7000000000000003E-3</v>
      </c>
      <c r="L160">
        <v>185580000</v>
      </c>
      <c r="M160" s="9">
        <v>0.77110000000000001</v>
      </c>
      <c r="N160" t="s">
        <v>8</v>
      </c>
    </row>
    <row r="161" spans="1:14">
      <c r="A161" s="12">
        <v>37852</v>
      </c>
      <c r="B161">
        <v>1002.349976</v>
      </c>
      <c r="C161" s="9">
        <v>2.5999999999999999E-3</v>
      </c>
      <c r="D161">
        <v>1300600000</v>
      </c>
      <c r="E161" s="9">
        <v>0.15340000000000001</v>
      </c>
      <c r="F161">
        <v>1761.1099850000001</v>
      </c>
      <c r="G161" s="9">
        <v>1.24E-2</v>
      </c>
      <c r="H161">
        <v>1724390000</v>
      </c>
      <c r="I161" s="9">
        <v>0.16800000000000001</v>
      </c>
      <c r="J161">
        <v>9428.9003909999992</v>
      </c>
      <c r="K161" s="9">
        <v>1.6999999999999999E-3</v>
      </c>
      <c r="L161">
        <v>214810000</v>
      </c>
      <c r="M161" s="9">
        <v>0.1575</v>
      </c>
      <c r="N161" t="s">
        <v>8</v>
      </c>
    </row>
    <row r="162" spans="1:14">
      <c r="A162" s="12">
        <v>37853</v>
      </c>
      <c r="B162">
        <v>1000.299988</v>
      </c>
      <c r="C162" s="9">
        <v>-2E-3</v>
      </c>
      <c r="D162">
        <v>1210800000</v>
      </c>
      <c r="E162" s="9">
        <v>-6.9000000000000006E-2</v>
      </c>
      <c r="F162">
        <v>1760.540039</v>
      </c>
      <c r="G162" s="9">
        <v>-2.9999999999999997E-4</v>
      </c>
      <c r="H162">
        <v>1506760000</v>
      </c>
      <c r="I162" s="9">
        <v>-0.12620000000000001</v>
      </c>
      <c r="J162">
        <v>9397.5097659999992</v>
      </c>
      <c r="K162" s="9">
        <v>-3.3E-3</v>
      </c>
      <c r="L162">
        <v>244570000</v>
      </c>
      <c r="M162" s="9">
        <v>0.13850000000000001</v>
      </c>
      <c r="N162" t="s">
        <v>8</v>
      </c>
    </row>
    <row r="163" spans="1:14">
      <c r="A163" s="12">
        <v>37854</v>
      </c>
      <c r="B163">
        <v>1003.27002</v>
      </c>
      <c r="C163" s="9">
        <v>3.0000000000000001E-3</v>
      </c>
      <c r="D163">
        <v>1407100000</v>
      </c>
      <c r="E163" s="9">
        <v>0.16209999999999999</v>
      </c>
      <c r="F163">
        <v>1777.5500489999999</v>
      </c>
      <c r="G163" s="9">
        <v>9.7000000000000003E-3</v>
      </c>
      <c r="H163">
        <v>1722470000</v>
      </c>
      <c r="I163" s="9">
        <v>0.14319999999999999</v>
      </c>
      <c r="J163">
        <v>9423.6796880000002</v>
      </c>
      <c r="K163" s="9">
        <v>2.8E-3</v>
      </c>
      <c r="L163">
        <v>221730000</v>
      </c>
      <c r="M163" s="9">
        <v>-9.3399999999999997E-2</v>
      </c>
      <c r="N163" t="s">
        <v>8</v>
      </c>
    </row>
    <row r="164" spans="1:14">
      <c r="A164" s="12">
        <v>37855</v>
      </c>
      <c r="B164">
        <v>993.05999799999995</v>
      </c>
      <c r="C164" s="9">
        <v>-1.0200000000000001E-2</v>
      </c>
      <c r="D164">
        <v>1308900000</v>
      </c>
      <c r="E164" s="9">
        <v>-6.9800000000000001E-2</v>
      </c>
      <c r="F164">
        <v>1765.3199460000001</v>
      </c>
      <c r="G164" s="9">
        <v>-6.8999999999999999E-3</v>
      </c>
      <c r="H164">
        <v>1705200000</v>
      </c>
      <c r="I164" s="13">
        <v>-0.01</v>
      </c>
      <c r="J164">
        <v>9348.8701170000004</v>
      </c>
      <c r="K164" s="9">
        <v>-7.9000000000000008E-3</v>
      </c>
      <c r="L164">
        <v>250780000</v>
      </c>
      <c r="M164" s="9">
        <v>0.13100000000000001</v>
      </c>
      <c r="N164" t="s">
        <v>8</v>
      </c>
    </row>
    <row r="165" spans="1:14">
      <c r="A165" s="12">
        <v>37858</v>
      </c>
      <c r="B165">
        <v>993.71002199999998</v>
      </c>
      <c r="C165" s="9">
        <v>6.9999999999999999E-4</v>
      </c>
      <c r="D165">
        <v>971700000</v>
      </c>
      <c r="E165" s="9">
        <v>-0.2576</v>
      </c>
      <c r="F165">
        <v>1764.3100589999999</v>
      </c>
      <c r="G165" s="9">
        <v>-5.9999999999999995E-4</v>
      </c>
      <c r="H165">
        <v>1117840000</v>
      </c>
      <c r="I165" s="9">
        <v>-0.34449999999999997</v>
      </c>
      <c r="J165">
        <v>9317.6396480000003</v>
      </c>
      <c r="K165" s="9">
        <v>-3.3E-3</v>
      </c>
      <c r="L165">
        <v>148680000</v>
      </c>
      <c r="M165" s="9">
        <v>-0.40710000000000002</v>
      </c>
      <c r="N165" t="s">
        <v>8</v>
      </c>
    </row>
    <row r="166" spans="1:14">
      <c r="A166" s="12">
        <v>37859</v>
      </c>
      <c r="B166">
        <v>996.72997999999995</v>
      </c>
      <c r="C166" s="9">
        <v>3.0000000000000001E-3</v>
      </c>
      <c r="D166">
        <v>1178700000</v>
      </c>
      <c r="E166" s="9">
        <v>0.21299999999999999</v>
      </c>
      <c r="F166">
        <v>1770.650024</v>
      </c>
      <c r="G166" s="9">
        <v>3.5999999999999999E-3</v>
      </c>
      <c r="H166">
        <v>1382860000</v>
      </c>
      <c r="I166" s="9">
        <v>0.23710000000000001</v>
      </c>
      <c r="J166">
        <v>9340.4501949999994</v>
      </c>
      <c r="K166" s="9">
        <v>2.3999999999999998E-3</v>
      </c>
      <c r="L166">
        <v>190330000</v>
      </c>
      <c r="M166" s="9">
        <v>0.28010000000000002</v>
      </c>
      <c r="N166" t="s">
        <v>8</v>
      </c>
    </row>
    <row r="167" spans="1:14">
      <c r="A167" s="12">
        <v>37860</v>
      </c>
      <c r="B167">
        <v>996.78997800000002</v>
      </c>
      <c r="C167" s="9">
        <v>1E-4</v>
      </c>
      <c r="D167">
        <v>1051400000</v>
      </c>
      <c r="E167" s="9">
        <v>-0.108</v>
      </c>
      <c r="F167">
        <v>1782.130005</v>
      </c>
      <c r="G167" s="9">
        <v>6.4999999999999997E-3</v>
      </c>
      <c r="H167">
        <v>1349730000</v>
      </c>
      <c r="I167" s="9">
        <v>-2.4E-2</v>
      </c>
      <c r="J167">
        <v>9333.7900389999995</v>
      </c>
      <c r="K167" s="9">
        <v>-6.9999999999999999E-4</v>
      </c>
      <c r="L167">
        <v>147560000</v>
      </c>
      <c r="M167" s="9">
        <v>-0.22470000000000001</v>
      </c>
      <c r="N167" t="s">
        <v>8</v>
      </c>
    </row>
    <row r="168" spans="1:14">
      <c r="A168" s="12">
        <v>37861</v>
      </c>
      <c r="B168">
        <v>1002.840027</v>
      </c>
      <c r="C168" s="9">
        <v>6.1000000000000004E-3</v>
      </c>
      <c r="D168">
        <v>1165200000</v>
      </c>
      <c r="E168" s="9">
        <v>0.1082</v>
      </c>
      <c r="F168">
        <v>1800.1800539999999</v>
      </c>
      <c r="G168" s="9">
        <v>1.01E-2</v>
      </c>
      <c r="H168">
        <v>1466510000</v>
      </c>
      <c r="I168" s="9">
        <v>8.6499999999999994E-2</v>
      </c>
      <c r="J168">
        <v>9374.2099610000005</v>
      </c>
      <c r="K168" s="9">
        <v>4.3E-3</v>
      </c>
      <c r="L168">
        <v>163340000</v>
      </c>
      <c r="M168" s="9">
        <v>0.1069</v>
      </c>
      <c r="N168" t="s">
        <v>8</v>
      </c>
    </row>
    <row r="169" spans="1:14">
      <c r="A169" s="12">
        <v>37862</v>
      </c>
      <c r="B169">
        <v>1008.01001</v>
      </c>
      <c r="C169" s="9">
        <v>5.1999999999999998E-3</v>
      </c>
      <c r="D169">
        <v>945100000</v>
      </c>
      <c r="E169" s="9">
        <v>-0.18890000000000001</v>
      </c>
      <c r="F169">
        <v>1810.4499510000001</v>
      </c>
      <c r="G169" s="9">
        <v>5.7000000000000002E-3</v>
      </c>
      <c r="H169">
        <v>1206180000</v>
      </c>
      <c r="I169" s="9">
        <v>-0.17749999999999999</v>
      </c>
      <c r="J169">
        <v>9415.8203130000002</v>
      </c>
      <c r="K169" s="9">
        <v>4.4000000000000003E-3</v>
      </c>
      <c r="L169">
        <v>150050000</v>
      </c>
      <c r="M169" s="9">
        <v>-8.14E-2</v>
      </c>
      <c r="N169" t="s">
        <v>8</v>
      </c>
    </row>
    <row r="170" spans="1:14">
      <c r="A170" s="12">
        <v>37866</v>
      </c>
      <c r="B170">
        <v>1021.98999</v>
      </c>
      <c r="C170" s="9">
        <v>1.3899999999999999E-2</v>
      </c>
      <c r="D170">
        <v>1470500000</v>
      </c>
      <c r="E170" s="9">
        <v>0.55589999999999995</v>
      </c>
      <c r="F170">
        <v>1841.4799800000001</v>
      </c>
      <c r="G170" s="9">
        <v>1.7100000000000001E-2</v>
      </c>
      <c r="H170">
        <v>1773780000</v>
      </c>
      <c r="I170" s="9">
        <v>0.47060000000000002</v>
      </c>
      <c r="J170">
        <v>9523.2695309999999</v>
      </c>
      <c r="K170" s="9">
        <v>1.14E-2</v>
      </c>
      <c r="L170">
        <v>226800000</v>
      </c>
      <c r="M170" s="9">
        <v>0.51149999999999995</v>
      </c>
      <c r="N170" t="s">
        <v>8</v>
      </c>
    </row>
    <row r="171" spans="1:14">
      <c r="A171" s="12">
        <v>37867</v>
      </c>
      <c r="B171">
        <v>1026.2700199999999</v>
      </c>
      <c r="C171" s="9">
        <v>4.1999999999999997E-3</v>
      </c>
      <c r="D171">
        <v>1675600000</v>
      </c>
      <c r="E171" s="9">
        <v>0.13950000000000001</v>
      </c>
      <c r="F171">
        <v>1852.900024</v>
      </c>
      <c r="G171" s="9">
        <v>6.1999999999999998E-3</v>
      </c>
      <c r="H171">
        <v>2333120000</v>
      </c>
      <c r="I171" s="9">
        <v>0.31530000000000002</v>
      </c>
      <c r="J171">
        <v>9568.4599610000005</v>
      </c>
      <c r="K171" s="9">
        <v>4.7000000000000002E-3</v>
      </c>
      <c r="L171">
        <v>260220000</v>
      </c>
      <c r="M171" s="9">
        <v>0.1474</v>
      </c>
      <c r="N171" t="s">
        <v>8</v>
      </c>
    </row>
    <row r="172" spans="1:14">
      <c r="A172" s="12">
        <v>37868</v>
      </c>
      <c r="B172">
        <v>1027.969971</v>
      </c>
      <c r="C172" s="9">
        <v>1.6999999999999999E-3</v>
      </c>
      <c r="D172">
        <v>1453900000</v>
      </c>
      <c r="E172" s="9">
        <v>-0.1323</v>
      </c>
      <c r="F172">
        <v>1868.969971</v>
      </c>
      <c r="G172" s="9">
        <v>8.6999999999999994E-3</v>
      </c>
      <c r="H172">
        <v>1886580000</v>
      </c>
      <c r="I172" s="9">
        <v>-0.19139999999999999</v>
      </c>
      <c r="J172">
        <v>9587.9003909999992</v>
      </c>
      <c r="K172" s="9">
        <v>2E-3</v>
      </c>
      <c r="L172">
        <v>203050000</v>
      </c>
      <c r="M172" s="9">
        <v>-0.21970000000000001</v>
      </c>
      <c r="N172" t="s">
        <v>8</v>
      </c>
    </row>
    <row r="173" spans="1:14">
      <c r="A173" s="12">
        <v>37869</v>
      </c>
      <c r="B173">
        <v>1021.3900149999999</v>
      </c>
      <c r="C173" s="9">
        <v>-6.4000000000000003E-3</v>
      </c>
      <c r="D173">
        <v>1465200000</v>
      </c>
      <c r="E173" s="9">
        <v>7.7999999999999996E-3</v>
      </c>
      <c r="F173">
        <v>1858.23999</v>
      </c>
      <c r="G173" s="9">
        <v>-5.7000000000000002E-3</v>
      </c>
      <c r="H173">
        <v>1952040000</v>
      </c>
      <c r="I173" s="9">
        <v>3.4700000000000002E-2</v>
      </c>
      <c r="J173">
        <v>9503.3398440000001</v>
      </c>
      <c r="K173" s="9">
        <v>-8.8000000000000005E-3</v>
      </c>
      <c r="L173">
        <v>201900000</v>
      </c>
      <c r="M173" s="9">
        <v>-5.7000000000000002E-3</v>
      </c>
      <c r="N173" t="s">
        <v>8</v>
      </c>
    </row>
    <row r="174" spans="1:14">
      <c r="A174" s="12">
        <v>37872</v>
      </c>
      <c r="B174">
        <v>1031.6400149999999</v>
      </c>
      <c r="C174" s="13">
        <v>0.01</v>
      </c>
      <c r="D174">
        <v>1299300000</v>
      </c>
      <c r="E174" s="9">
        <v>-0.1132</v>
      </c>
      <c r="F174">
        <v>1888.619995</v>
      </c>
      <c r="G174" s="9">
        <v>1.6299999999999999E-2</v>
      </c>
      <c r="H174">
        <v>2032940000</v>
      </c>
      <c r="I174" s="9">
        <v>4.1399999999999999E-2</v>
      </c>
      <c r="J174">
        <v>9586.2900389999995</v>
      </c>
      <c r="K174" s="9">
        <v>8.6999999999999994E-3</v>
      </c>
      <c r="L174">
        <v>174430000</v>
      </c>
      <c r="M174" s="9">
        <v>-0.1361</v>
      </c>
      <c r="N174" t="s">
        <v>8</v>
      </c>
    </row>
    <row r="175" spans="1:14">
      <c r="A175" s="12">
        <v>37873</v>
      </c>
      <c r="B175">
        <v>1023.169983</v>
      </c>
      <c r="C175" s="9">
        <v>-8.2000000000000007E-3</v>
      </c>
      <c r="D175">
        <v>1414800000</v>
      </c>
      <c r="E175" s="9">
        <v>8.8900000000000007E-2</v>
      </c>
      <c r="F175">
        <v>1873.4300539999999</v>
      </c>
      <c r="G175" s="9">
        <v>-8.0000000000000002E-3</v>
      </c>
      <c r="H175">
        <v>2220160000</v>
      </c>
      <c r="I175" s="9">
        <v>9.2100000000000001E-2</v>
      </c>
      <c r="J175">
        <v>9507.2001949999994</v>
      </c>
      <c r="K175" s="9">
        <v>-8.3000000000000001E-3</v>
      </c>
      <c r="L175">
        <v>190790000</v>
      </c>
      <c r="M175" s="9">
        <v>9.3799999999999994E-2</v>
      </c>
      <c r="N175" t="s">
        <v>8</v>
      </c>
    </row>
    <row r="176" spans="1:14">
      <c r="A176" s="61">
        <v>37874</v>
      </c>
      <c r="B176" s="32">
        <v>1010.919983</v>
      </c>
      <c r="C176" s="62">
        <v>-1.2E-2</v>
      </c>
      <c r="D176" s="32">
        <v>1582100000</v>
      </c>
      <c r="E176" s="62">
        <v>0.1182</v>
      </c>
      <c r="F176" s="32">
        <v>1823.8100589999999</v>
      </c>
      <c r="G176" s="62">
        <v>-2.6499999999999999E-2</v>
      </c>
      <c r="H176" s="32">
        <v>2001600000</v>
      </c>
      <c r="I176" s="62">
        <v>-9.8400000000000001E-2</v>
      </c>
      <c r="J176">
        <v>9420.4599610000005</v>
      </c>
      <c r="K176" s="9">
        <v>-9.1000000000000004E-3</v>
      </c>
      <c r="L176">
        <v>206080000</v>
      </c>
      <c r="M176" s="9">
        <v>8.0100000000000005E-2</v>
      </c>
      <c r="N176" t="s">
        <v>8</v>
      </c>
    </row>
    <row r="177" spans="1:14">
      <c r="A177" s="12">
        <v>37875</v>
      </c>
      <c r="B177">
        <v>1016.419983</v>
      </c>
      <c r="C177" s="9">
        <v>5.4000000000000003E-3</v>
      </c>
      <c r="D177">
        <v>1335900000</v>
      </c>
      <c r="E177" s="9">
        <v>-0.15559999999999999</v>
      </c>
      <c r="F177">
        <v>1846.089966</v>
      </c>
      <c r="G177" s="9">
        <v>1.2200000000000001E-2</v>
      </c>
      <c r="H177">
        <v>1748050000</v>
      </c>
      <c r="I177" s="9">
        <v>-0.12670000000000001</v>
      </c>
      <c r="J177">
        <v>9459.7597659999992</v>
      </c>
      <c r="K177" s="9">
        <v>4.1999999999999997E-3</v>
      </c>
      <c r="L177">
        <v>181230000</v>
      </c>
      <c r="M177" s="9">
        <v>-0.1206</v>
      </c>
      <c r="N177" t="s">
        <v>8</v>
      </c>
    </row>
    <row r="178" spans="1:14">
      <c r="A178" s="12">
        <v>37876</v>
      </c>
      <c r="B178">
        <v>1018.630005</v>
      </c>
      <c r="C178" s="9">
        <v>2.2000000000000001E-3</v>
      </c>
      <c r="D178">
        <v>1236700000</v>
      </c>
      <c r="E178" s="9">
        <v>-7.4300000000000005E-2</v>
      </c>
      <c r="F178">
        <v>1855.030029</v>
      </c>
      <c r="G178" s="9">
        <v>4.7999999999999996E-3</v>
      </c>
      <c r="H178">
        <v>1713770000</v>
      </c>
      <c r="I178" s="9">
        <v>-1.9599999999999999E-2</v>
      </c>
      <c r="J178">
        <v>9471.5498050000006</v>
      </c>
      <c r="K178" s="9">
        <v>1.1999999999999999E-3</v>
      </c>
      <c r="L178">
        <v>183360000</v>
      </c>
      <c r="M178" s="9">
        <v>1.18E-2</v>
      </c>
      <c r="N178" t="s">
        <v>8</v>
      </c>
    </row>
    <row r="179" spans="1:14">
      <c r="A179" s="12">
        <v>37879</v>
      </c>
      <c r="B179">
        <v>1014.809998</v>
      </c>
      <c r="C179" s="9">
        <v>-3.8E-3</v>
      </c>
      <c r="D179">
        <v>1151300000</v>
      </c>
      <c r="E179" s="9">
        <v>-6.9099999999999995E-2</v>
      </c>
      <c r="F179">
        <v>1845.6999510000001</v>
      </c>
      <c r="G179" s="9">
        <v>-5.0000000000000001E-3</v>
      </c>
      <c r="H179">
        <v>1463950000</v>
      </c>
      <c r="I179" s="9">
        <v>-0.14580000000000001</v>
      </c>
      <c r="J179">
        <v>9448.8095699999994</v>
      </c>
      <c r="K179" s="9">
        <v>-2.3999999999999998E-3</v>
      </c>
      <c r="L179">
        <v>171610000</v>
      </c>
      <c r="M179" s="9">
        <v>-6.4100000000000004E-2</v>
      </c>
      <c r="N179" t="s">
        <v>8</v>
      </c>
    </row>
    <row r="180" spans="1:14">
      <c r="A180" s="12">
        <v>37880</v>
      </c>
      <c r="B180">
        <v>1029.3199460000001</v>
      </c>
      <c r="C180" s="9">
        <v>1.43E-2</v>
      </c>
      <c r="D180">
        <v>1403200000</v>
      </c>
      <c r="E180" s="9">
        <v>0.21879999999999999</v>
      </c>
      <c r="F180">
        <v>1887.25</v>
      </c>
      <c r="G180" s="9">
        <v>2.2499999999999999E-2</v>
      </c>
      <c r="H180">
        <v>1788770000</v>
      </c>
      <c r="I180" s="9">
        <v>0.22189999999999999</v>
      </c>
      <c r="J180">
        <v>9567.3398440000001</v>
      </c>
      <c r="K180" s="9">
        <v>1.2500000000000001E-2</v>
      </c>
      <c r="L180">
        <v>196800000</v>
      </c>
      <c r="M180" s="9">
        <v>0.14680000000000001</v>
      </c>
      <c r="N180" t="s">
        <v>8</v>
      </c>
    </row>
    <row r="181" spans="1:14">
      <c r="A181" s="12">
        <v>37881</v>
      </c>
      <c r="B181">
        <v>1025.969971</v>
      </c>
      <c r="C181" s="9">
        <v>-3.3E-3</v>
      </c>
      <c r="D181">
        <v>1338210000</v>
      </c>
      <c r="E181" s="9">
        <v>-4.6300000000000001E-2</v>
      </c>
      <c r="F181">
        <v>1883.099976</v>
      </c>
      <c r="G181" s="9">
        <v>-2.2000000000000001E-3</v>
      </c>
      <c r="H181">
        <v>1903800000</v>
      </c>
      <c r="I181" s="9">
        <v>6.4299999999999996E-2</v>
      </c>
      <c r="J181">
        <v>9545.6503909999992</v>
      </c>
      <c r="K181" s="9">
        <v>-2.3E-3</v>
      </c>
      <c r="L181">
        <v>203820000</v>
      </c>
      <c r="M181" s="9">
        <v>3.5700000000000003E-2</v>
      </c>
      <c r="N181" t="s">
        <v>8</v>
      </c>
    </row>
    <row r="182" spans="1:14">
      <c r="A182" s="12">
        <v>37882</v>
      </c>
      <c r="B182">
        <v>1039.579956</v>
      </c>
      <c r="C182" s="9">
        <v>1.3299999999999999E-2</v>
      </c>
      <c r="D182">
        <v>1498800000</v>
      </c>
      <c r="E182" s="13">
        <v>0.12</v>
      </c>
      <c r="F182">
        <v>1909.5500489999999</v>
      </c>
      <c r="G182" s="9">
        <v>1.4E-2</v>
      </c>
      <c r="H182">
        <v>2011010000</v>
      </c>
      <c r="I182" s="9">
        <v>5.6300000000000003E-2</v>
      </c>
      <c r="J182">
        <v>9659.1298829999996</v>
      </c>
      <c r="K182" s="9">
        <v>1.1900000000000001E-2</v>
      </c>
      <c r="L182">
        <v>223390000</v>
      </c>
      <c r="M182" s="9">
        <v>9.6000000000000002E-2</v>
      </c>
      <c r="N182" t="s">
        <v>8</v>
      </c>
    </row>
    <row r="183" spans="1:14">
      <c r="A183" s="12">
        <v>37883</v>
      </c>
      <c r="B183">
        <v>1036.3000489999999</v>
      </c>
      <c r="C183" s="9">
        <v>-3.2000000000000002E-3</v>
      </c>
      <c r="D183">
        <v>1518600000</v>
      </c>
      <c r="E183" s="9">
        <v>1.32E-2</v>
      </c>
      <c r="F183">
        <v>1905.6999510000001</v>
      </c>
      <c r="G183" s="9">
        <v>-2E-3</v>
      </c>
      <c r="H183">
        <v>1885000000</v>
      </c>
      <c r="I183" s="9">
        <v>-6.2700000000000006E-2</v>
      </c>
      <c r="J183">
        <v>9644.8203130000002</v>
      </c>
      <c r="K183" s="9">
        <v>-1.5E-3</v>
      </c>
      <c r="L183">
        <v>261600000</v>
      </c>
      <c r="M183" s="9">
        <v>0.17100000000000001</v>
      </c>
      <c r="N183" t="s">
        <v>8</v>
      </c>
    </row>
    <row r="184" spans="1:14">
      <c r="A184" s="12">
        <v>37886</v>
      </c>
      <c r="B184">
        <v>1022.820007</v>
      </c>
      <c r="C184" s="9">
        <v>-1.2999999999999999E-2</v>
      </c>
      <c r="D184">
        <v>1278800000</v>
      </c>
      <c r="E184" s="9">
        <v>-0.15790000000000001</v>
      </c>
      <c r="F184">
        <v>1874.619995</v>
      </c>
      <c r="G184" s="9">
        <v>-1.6299999999999999E-2</v>
      </c>
      <c r="H184">
        <v>1720080000</v>
      </c>
      <c r="I184" s="9">
        <v>-8.7499999999999994E-2</v>
      </c>
      <c r="J184">
        <v>9535.4101559999999</v>
      </c>
      <c r="K184" s="9">
        <v>-1.1299999999999999E-2</v>
      </c>
      <c r="L184">
        <v>191540000</v>
      </c>
      <c r="M184" s="9">
        <v>-0.26779999999999998</v>
      </c>
      <c r="N184" t="s">
        <v>8</v>
      </c>
    </row>
    <row r="185" spans="1:14">
      <c r="A185" s="12">
        <v>37887</v>
      </c>
      <c r="B185">
        <v>1029.030029</v>
      </c>
      <c r="C185" s="9">
        <v>6.1000000000000004E-3</v>
      </c>
      <c r="D185">
        <v>1301700000</v>
      </c>
      <c r="E185" s="9">
        <v>1.7899999999999999E-2</v>
      </c>
      <c r="F185">
        <v>1901.719971</v>
      </c>
      <c r="G185" s="9">
        <v>1.4500000000000001E-2</v>
      </c>
      <c r="H185">
        <v>1868800000</v>
      </c>
      <c r="I185" s="9">
        <v>8.6499999999999994E-2</v>
      </c>
      <c r="J185">
        <v>9576.0400389999995</v>
      </c>
      <c r="K185" s="9">
        <v>4.3E-3</v>
      </c>
      <c r="L185">
        <v>186460000</v>
      </c>
      <c r="M185" s="9">
        <v>-2.6499999999999999E-2</v>
      </c>
      <c r="N185" t="s">
        <v>8</v>
      </c>
    </row>
    <row r="186" spans="1:14">
      <c r="A186" s="61">
        <v>37888</v>
      </c>
      <c r="B186" s="32">
        <v>1009.380005</v>
      </c>
      <c r="C186" s="62">
        <v>-1.9099999999999999E-2</v>
      </c>
      <c r="D186" s="32">
        <v>1556000000</v>
      </c>
      <c r="E186" s="62">
        <v>0.19539999999999999</v>
      </c>
      <c r="F186" s="32">
        <v>1843.6999510000001</v>
      </c>
      <c r="G186" s="62">
        <v>-3.0499999999999999E-2</v>
      </c>
      <c r="H186" s="32">
        <v>2207970000</v>
      </c>
      <c r="I186" s="62">
        <v>0.18149999999999999</v>
      </c>
      <c r="J186" s="32">
        <v>9425.5097659999992</v>
      </c>
      <c r="K186" s="62">
        <v>-1.5699999999999999E-2</v>
      </c>
      <c r="L186" s="32">
        <v>233670000</v>
      </c>
      <c r="M186" s="62">
        <v>0.25319999999999998</v>
      </c>
      <c r="N186" t="s">
        <v>8</v>
      </c>
    </row>
    <row r="187" spans="1:14">
      <c r="A187" s="12">
        <v>37889</v>
      </c>
      <c r="B187">
        <v>1003.27002</v>
      </c>
      <c r="C187" s="9">
        <v>-6.1000000000000004E-3</v>
      </c>
      <c r="D187">
        <v>1530000000</v>
      </c>
      <c r="E187" s="9">
        <v>-1.67E-2</v>
      </c>
      <c r="F187">
        <v>1817.23999</v>
      </c>
      <c r="G187" s="9">
        <v>-1.44E-2</v>
      </c>
      <c r="H187">
        <v>2033060000</v>
      </c>
      <c r="I187" s="9">
        <v>-7.9200000000000007E-2</v>
      </c>
      <c r="J187">
        <v>9343.9599610000005</v>
      </c>
      <c r="K187" s="9">
        <v>-8.6999999999999994E-3</v>
      </c>
      <c r="L187">
        <v>223450000</v>
      </c>
      <c r="M187" s="9">
        <v>-4.3700000000000003E-2</v>
      </c>
      <c r="N187" t="s">
        <v>8</v>
      </c>
    </row>
    <row r="188" spans="1:14">
      <c r="A188" s="12">
        <v>37890</v>
      </c>
      <c r="B188">
        <v>996.84997599999997</v>
      </c>
      <c r="C188" s="9">
        <v>-6.4000000000000003E-3</v>
      </c>
      <c r="D188">
        <v>1472500000</v>
      </c>
      <c r="E188" s="9">
        <v>-3.7600000000000001E-2</v>
      </c>
      <c r="F188">
        <v>1792.0699460000001</v>
      </c>
      <c r="G188" s="9">
        <v>-1.3899999999999999E-2</v>
      </c>
      <c r="H188">
        <v>1841530000</v>
      </c>
      <c r="I188" s="9">
        <v>-9.4200000000000006E-2</v>
      </c>
      <c r="J188">
        <v>9313.0800780000009</v>
      </c>
      <c r="K188" s="9">
        <v>-3.3E-3</v>
      </c>
      <c r="L188">
        <v>227350000</v>
      </c>
      <c r="M188" s="9">
        <v>1.7500000000000002E-2</v>
      </c>
      <c r="N188" t="s">
        <v>8</v>
      </c>
    </row>
    <row r="189" spans="1:14">
      <c r="A189" s="12">
        <v>37893</v>
      </c>
      <c r="B189">
        <v>1006.580017</v>
      </c>
      <c r="C189" s="9">
        <v>9.7999999999999997E-3</v>
      </c>
      <c r="D189">
        <v>1366500000</v>
      </c>
      <c r="E189" s="9">
        <v>-7.1999999999999995E-2</v>
      </c>
      <c r="F189">
        <v>1824.5600589999999</v>
      </c>
      <c r="G189" s="9">
        <v>1.8100000000000002E-2</v>
      </c>
      <c r="H189">
        <v>1666930000</v>
      </c>
      <c r="I189" s="9">
        <v>-9.4799999999999995E-2</v>
      </c>
      <c r="J189">
        <v>9380.2402340000008</v>
      </c>
      <c r="K189" s="9">
        <v>7.1999999999999998E-3</v>
      </c>
      <c r="L189">
        <v>204810000</v>
      </c>
      <c r="M189" s="9">
        <v>-9.9099999999999994E-2</v>
      </c>
      <c r="N189" t="s">
        <v>8</v>
      </c>
    </row>
    <row r="190" spans="1:14">
      <c r="A190" s="61">
        <v>37894</v>
      </c>
      <c r="B190" s="32">
        <v>995.96997099999999</v>
      </c>
      <c r="C190" s="62">
        <v>-1.0500000000000001E-2</v>
      </c>
      <c r="D190" s="32">
        <v>1590500000</v>
      </c>
      <c r="E190" s="62">
        <v>0.16389999999999999</v>
      </c>
      <c r="F190" s="32">
        <v>1786.9399410000001</v>
      </c>
      <c r="G190" s="62">
        <v>-2.06E-2</v>
      </c>
      <c r="H190" s="32">
        <v>1864240000</v>
      </c>
      <c r="I190" s="62">
        <v>0.11840000000000001</v>
      </c>
      <c r="J190" s="32">
        <v>9275.0595699999994</v>
      </c>
      <c r="K190" s="62">
        <v>-1.12E-2</v>
      </c>
      <c r="L190" s="32">
        <v>233100000</v>
      </c>
      <c r="M190" s="62">
        <v>0.1381</v>
      </c>
      <c r="N190" t="s">
        <v>8</v>
      </c>
    </row>
    <row r="191" spans="1:14">
      <c r="A191" s="12">
        <v>37895</v>
      </c>
      <c r="B191">
        <v>1018.219971</v>
      </c>
      <c r="C191" s="9">
        <v>2.23E-2</v>
      </c>
      <c r="D191">
        <v>1566300000</v>
      </c>
      <c r="E191" s="9">
        <v>-1.52E-2</v>
      </c>
      <c r="F191">
        <v>1832.25</v>
      </c>
      <c r="G191" s="9">
        <v>2.5399999999999999E-2</v>
      </c>
      <c r="H191">
        <v>1821740000</v>
      </c>
      <c r="I191" s="9">
        <v>-2.2800000000000001E-2</v>
      </c>
      <c r="J191">
        <v>9469.2001949999994</v>
      </c>
      <c r="K191" s="9">
        <v>2.0899999999999998E-2</v>
      </c>
      <c r="L191">
        <v>283380000</v>
      </c>
      <c r="M191" s="9">
        <v>0.2157</v>
      </c>
      <c r="N191" t="s">
        <v>8</v>
      </c>
    </row>
    <row r="192" spans="1:14">
      <c r="A192" s="12">
        <v>37896</v>
      </c>
      <c r="B192">
        <v>1020.23999</v>
      </c>
      <c r="C192" s="9">
        <v>2E-3</v>
      </c>
      <c r="D192">
        <v>1269300000</v>
      </c>
      <c r="E192" s="9">
        <v>-0.18959999999999999</v>
      </c>
      <c r="F192">
        <v>1836.219971</v>
      </c>
      <c r="G192" s="9">
        <v>2.2000000000000001E-3</v>
      </c>
      <c r="H192">
        <v>1604090000</v>
      </c>
      <c r="I192" s="9">
        <v>-0.1195</v>
      </c>
      <c r="J192">
        <v>9487.7998050000006</v>
      </c>
      <c r="K192" s="9">
        <v>2E-3</v>
      </c>
      <c r="L192">
        <v>173820000</v>
      </c>
      <c r="M192" s="9">
        <v>-0.3866</v>
      </c>
      <c r="N192" t="s">
        <v>8</v>
      </c>
    </row>
    <row r="193" spans="1:14">
      <c r="A193" s="12">
        <v>37897</v>
      </c>
      <c r="B193">
        <v>1029.849976</v>
      </c>
      <c r="C193" s="9">
        <v>9.4000000000000004E-3</v>
      </c>
      <c r="D193">
        <v>1570500000</v>
      </c>
      <c r="E193" s="9">
        <v>0.23730000000000001</v>
      </c>
      <c r="F193">
        <v>1880.5699460000001</v>
      </c>
      <c r="G193" s="9">
        <v>2.4199999999999999E-2</v>
      </c>
      <c r="H193">
        <v>2014580000</v>
      </c>
      <c r="I193" s="9">
        <v>0.25590000000000002</v>
      </c>
      <c r="J193">
        <v>9572.3095699999994</v>
      </c>
      <c r="K193" s="9">
        <v>8.8999999999999999E-3</v>
      </c>
      <c r="L193">
        <v>248430000</v>
      </c>
      <c r="M193" s="9">
        <v>0.42920000000000003</v>
      </c>
      <c r="N193" t="s">
        <v>8</v>
      </c>
    </row>
    <row r="194" spans="1:14">
      <c r="A194" s="12">
        <v>37900</v>
      </c>
      <c r="B194">
        <v>1034.349976</v>
      </c>
      <c r="C194" s="9">
        <v>4.4000000000000003E-3</v>
      </c>
      <c r="D194">
        <v>1025800000</v>
      </c>
      <c r="E194" s="9">
        <v>-0.3468</v>
      </c>
      <c r="F194">
        <v>1893.459961</v>
      </c>
      <c r="G194" s="9">
        <v>6.8999999999999999E-3</v>
      </c>
      <c r="H194">
        <v>1375810000</v>
      </c>
      <c r="I194" s="9">
        <v>-0.31709999999999999</v>
      </c>
      <c r="J194">
        <v>9594.9804690000001</v>
      </c>
      <c r="K194" s="9">
        <v>2.3999999999999998E-3</v>
      </c>
      <c r="L194">
        <v>130430000</v>
      </c>
      <c r="M194" s="9">
        <v>-0.47499999999999998</v>
      </c>
      <c r="N194" t="s">
        <v>8</v>
      </c>
    </row>
    <row r="195" spans="1:14">
      <c r="A195" s="12">
        <v>37901</v>
      </c>
      <c r="B195">
        <v>1039.25</v>
      </c>
      <c r="C195" s="9">
        <v>4.7000000000000002E-3</v>
      </c>
      <c r="D195">
        <v>1279500000</v>
      </c>
      <c r="E195" s="9">
        <v>0.24729999999999999</v>
      </c>
      <c r="F195">
        <v>1907.849976</v>
      </c>
      <c r="G195" s="9">
        <v>7.6E-3</v>
      </c>
      <c r="H195">
        <v>1840280000</v>
      </c>
      <c r="I195" s="9">
        <v>0.33760000000000001</v>
      </c>
      <c r="J195">
        <v>9654.6103519999997</v>
      </c>
      <c r="K195" s="9">
        <v>6.1999999999999998E-3</v>
      </c>
      <c r="L195">
        <v>196530000</v>
      </c>
      <c r="M195" s="9">
        <v>0.50680000000000003</v>
      </c>
      <c r="N195" t="s">
        <v>8</v>
      </c>
    </row>
    <row r="196" spans="1:14">
      <c r="A196" s="12">
        <v>37902</v>
      </c>
      <c r="B196">
        <v>1033.780029</v>
      </c>
      <c r="C196" s="9">
        <v>-5.3E-3</v>
      </c>
      <c r="D196">
        <v>1262500000</v>
      </c>
      <c r="E196" s="9">
        <v>-1.3299999999999999E-2</v>
      </c>
      <c r="F196">
        <v>1893.780029</v>
      </c>
      <c r="G196" s="9">
        <v>-7.4000000000000003E-3</v>
      </c>
      <c r="H196">
        <v>1801870000</v>
      </c>
      <c r="I196" s="9">
        <v>-2.0899999999999998E-2</v>
      </c>
      <c r="J196">
        <v>9630.9003909999992</v>
      </c>
      <c r="K196" s="9">
        <v>-2.5000000000000001E-3</v>
      </c>
      <c r="L196">
        <v>183620000</v>
      </c>
      <c r="M196" s="9">
        <v>-6.5699999999999995E-2</v>
      </c>
      <c r="N196" t="s">
        <v>8</v>
      </c>
    </row>
    <row r="197" spans="1:14">
      <c r="A197" s="12">
        <v>37903</v>
      </c>
      <c r="B197">
        <v>1038.7299800000001</v>
      </c>
      <c r="C197" s="9">
        <v>4.7999999999999996E-3</v>
      </c>
      <c r="D197">
        <v>1578700000</v>
      </c>
      <c r="E197" s="9">
        <v>0.2505</v>
      </c>
      <c r="F197">
        <v>1911.900024</v>
      </c>
      <c r="G197" s="9">
        <v>9.5999999999999992E-3</v>
      </c>
      <c r="H197">
        <v>2083460000</v>
      </c>
      <c r="I197" s="9">
        <v>0.15629999999999999</v>
      </c>
      <c r="J197">
        <v>9680.0097659999992</v>
      </c>
      <c r="K197" s="9">
        <v>5.1000000000000004E-3</v>
      </c>
      <c r="L197">
        <v>254740000</v>
      </c>
      <c r="M197" s="9">
        <v>0.38729999999999998</v>
      </c>
      <c r="N197" t="s">
        <v>8</v>
      </c>
    </row>
    <row r="198" spans="1:14">
      <c r="A198" s="12">
        <v>37904</v>
      </c>
      <c r="B198">
        <v>1038.0600589999999</v>
      </c>
      <c r="C198" s="9">
        <v>-5.9999999999999995E-4</v>
      </c>
      <c r="D198">
        <v>1108100000</v>
      </c>
      <c r="E198" s="9">
        <v>-0.29809999999999998</v>
      </c>
      <c r="F198">
        <v>1915.3100589999999</v>
      </c>
      <c r="G198" s="9">
        <v>1.8E-3</v>
      </c>
      <c r="H198">
        <v>1464990000</v>
      </c>
      <c r="I198" s="9">
        <v>-0.29680000000000001</v>
      </c>
      <c r="J198">
        <v>9674.6796880000002</v>
      </c>
      <c r="K198" s="9">
        <v>-5.9999999999999995E-4</v>
      </c>
      <c r="L198">
        <v>181510000</v>
      </c>
      <c r="M198" s="9">
        <v>-0.28749999999999998</v>
      </c>
      <c r="N198" t="s">
        <v>8</v>
      </c>
    </row>
    <row r="199" spans="1:14">
      <c r="A199" s="12">
        <v>37907</v>
      </c>
      <c r="B199">
        <v>1045.349976</v>
      </c>
      <c r="C199" s="9">
        <v>7.0000000000000001E-3</v>
      </c>
      <c r="D199">
        <v>1040500000</v>
      </c>
      <c r="E199" s="9">
        <v>-6.0999999999999999E-2</v>
      </c>
      <c r="F199">
        <v>1933.530029</v>
      </c>
      <c r="G199" s="9">
        <v>9.4999999999999998E-3</v>
      </c>
      <c r="H199">
        <v>1498730000</v>
      </c>
      <c r="I199" s="9">
        <v>2.3E-2</v>
      </c>
      <c r="J199">
        <v>9764.3798829999996</v>
      </c>
      <c r="K199" s="9">
        <v>9.2999999999999992E-3</v>
      </c>
      <c r="L199">
        <v>166220000</v>
      </c>
      <c r="M199" s="9">
        <v>-8.4199999999999997E-2</v>
      </c>
      <c r="N199" t="s">
        <v>8</v>
      </c>
    </row>
    <row r="200" spans="1:14">
      <c r="A200" s="12">
        <v>37908</v>
      </c>
      <c r="B200">
        <v>1049.4799800000001</v>
      </c>
      <c r="C200" s="9">
        <v>4.0000000000000001E-3</v>
      </c>
      <c r="D200">
        <v>1271900000</v>
      </c>
      <c r="E200" s="9">
        <v>0.22239999999999999</v>
      </c>
      <c r="F200">
        <v>1943.1899410000001</v>
      </c>
      <c r="G200" s="9">
        <v>5.0000000000000001E-3</v>
      </c>
      <c r="H200">
        <v>1757290000</v>
      </c>
      <c r="I200" s="9">
        <v>0.17249999999999999</v>
      </c>
      <c r="J200">
        <v>9812.9804690000001</v>
      </c>
      <c r="K200" s="9">
        <v>5.0000000000000001E-3</v>
      </c>
      <c r="L200">
        <v>182210000</v>
      </c>
      <c r="M200" s="9">
        <v>9.6199999999999994E-2</v>
      </c>
      <c r="N200" t="s">
        <v>8</v>
      </c>
    </row>
    <row r="201" spans="1:14">
      <c r="A201" s="12">
        <v>37909</v>
      </c>
      <c r="B201">
        <v>1046.76001</v>
      </c>
      <c r="C201" s="9">
        <v>-2.5999999999999999E-3</v>
      </c>
      <c r="D201">
        <v>1521100000</v>
      </c>
      <c r="E201" s="9">
        <v>0.19589999999999999</v>
      </c>
      <c r="F201">
        <v>1939.099976</v>
      </c>
      <c r="G201" s="9">
        <v>-2.0999999999999999E-3</v>
      </c>
      <c r="H201">
        <v>2017190000</v>
      </c>
      <c r="I201" s="9">
        <v>0.1479</v>
      </c>
      <c r="J201">
        <v>9803.0498050000006</v>
      </c>
      <c r="K201" s="9">
        <v>-1E-3</v>
      </c>
      <c r="L201">
        <v>245140000</v>
      </c>
      <c r="M201" s="9">
        <v>0.34539999999999998</v>
      </c>
      <c r="N201" t="s">
        <v>8</v>
      </c>
    </row>
    <row r="202" spans="1:14">
      <c r="A202" s="12">
        <v>37910</v>
      </c>
      <c r="B202">
        <v>1050.0699460000001</v>
      </c>
      <c r="C202" s="9">
        <v>3.2000000000000002E-3</v>
      </c>
      <c r="D202">
        <v>1417700000</v>
      </c>
      <c r="E202" s="9">
        <v>-6.8000000000000005E-2</v>
      </c>
      <c r="F202">
        <v>1950.1400149999999</v>
      </c>
      <c r="G202" s="9">
        <v>5.7000000000000002E-3</v>
      </c>
      <c r="H202">
        <v>1765870000</v>
      </c>
      <c r="I202" s="9">
        <v>-0.1246</v>
      </c>
      <c r="J202">
        <v>9791.7197269999997</v>
      </c>
      <c r="K202" s="9">
        <v>-1.1999999999999999E-3</v>
      </c>
      <c r="L202">
        <v>209300000</v>
      </c>
      <c r="M202" s="9">
        <v>-0.1462</v>
      </c>
      <c r="N202" t="s">
        <v>8</v>
      </c>
    </row>
    <row r="203" spans="1:14">
      <c r="A203" s="12">
        <v>37911</v>
      </c>
      <c r="B203">
        <v>1039.3199460000001</v>
      </c>
      <c r="C203" s="9">
        <v>-1.0200000000000001E-2</v>
      </c>
      <c r="D203">
        <v>1352000000</v>
      </c>
      <c r="E203" s="9">
        <v>-4.6300000000000001E-2</v>
      </c>
      <c r="F203">
        <v>1912.3599850000001</v>
      </c>
      <c r="G203" s="9">
        <v>-1.9400000000000001E-2</v>
      </c>
      <c r="H203">
        <v>1747150000</v>
      </c>
      <c r="I203" s="9">
        <v>-1.06E-2</v>
      </c>
      <c r="J203">
        <v>9721.7900389999995</v>
      </c>
      <c r="K203" s="9">
        <v>-7.1000000000000004E-3</v>
      </c>
      <c r="L203">
        <v>191120000</v>
      </c>
      <c r="M203" s="9">
        <v>-8.6900000000000005E-2</v>
      </c>
      <c r="N203" t="s">
        <v>8</v>
      </c>
    </row>
    <row r="204" spans="1:14">
      <c r="A204" s="12">
        <v>37914</v>
      </c>
      <c r="B204">
        <v>1044.6800539999999</v>
      </c>
      <c r="C204" s="9">
        <v>5.1999999999999998E-3</v>
      </c>
      <c r="D204">
        <v>1172600000</v>
      </c>
      <c r="E204" s="9">
        <v>-0.13270000000000001</v>
      </c>
      <c r="F204">
        <v>1925.1400149999999</v>
      </c>
      <c r="G204" s="9">
        <v>6.7000000000000002E-3</v>
      </c>
      <c r="H204">
        <v>1537390000</v>
      </c>
      <c r="I204" s="9">
        <v>-0.1201</v>
      </c>
      <c r="J204">
        <v>9777.9404300000006</v>
      </c>
      <c r="K204" s="9">
        <v>5.7999999999999996E-3</v>
      </c>
      <c r="L204">
        <v>173840000</v>
      </c>
      <c r="M204" s="9">
        <v>-9.0399999999999994E-2</v>
      </c>
      <c r="N204" t="s">
        <v>8</v>
      </c>
    </row>
    <row r="205" spans="1:14">
      <c r="A205" s="12">
        <v>37915</v>
      </c>
      <c r="B205">
        <v>1046.030029</v>
      </c>
      <c r="C205" s="9">
        <v>1.2999999999999999E-3</v>
      </c>
      <c r="D205">
        <v>1498000000</v>
      </c>
      <c r="E205" s="9">
        <v>0.27750000000000002</v>
      </c>
      <c r="F205">
        <v>1940.900024</v>
      </c>
      <c r="G205" s="9">
        <v>8.2000000000000007E-3</v>
      </c>
      <c r="H205">
        <v>1735740000</v>
      </c>
      <c r="I205" s="9">
        <v>0.129</v>
      </c>
      <c r="J205">
        <v>9747.6396480000003</v>
      </c>
      <c r="K205" s="9">
        <v>-3.0999999999999999E-3</v>
      </c>
      <c r="L205">
        <v>207690000</v>
      </c>
      <c r="M205" s="9">
        <v>0.19470000000000001</v>
      </c>
      <c r="N205" t="s">
        <v>8</v>
      </c>
    </row>
    <row r="206" spans="1:14">
      <c r="A206" s="61">
        <v>37916</v>
      </c>
      <c r="B206" s="32">
        <v>1030.3599850000001</v>
      </c>
      <c r="C206" s="62">
        <v>-1.4999999999999999E-2</v>
      </c>
      <c r="D206" s="32">
        <v>1647200000</v>
      </c>
      <c r="E206" s="62">
        <v>9.9599999999999994E-2</v>
      </c>
      <c r="F206">
        <v>1898.0699460000001</v>
      </c>
      <c r="G206" s="9">
        <v>-2.2100000000000002E-2</v>
      </c>
      <c r="H206">
        <v>1711460000</v>
      </c>
      <c r="I206" s="9">
        <v>-1.4E-2</v>
      </c>
      <c r="J206" s="32">
        <v>9598.2402340000008</v>
      </c>
      <c r="K206" s="62">
        <v>-1.5299999999999999E-2</v>
      </c>
      <c r="L206" s="32">
        <v>226890000</v>
      </c>
      <c r="M206" s="62">
        <v>9.2399999999999996E-2</v>
      </c>
      <c r="N206" t="s">
        <v>8</v>
      </c>
    </row>
    <row r="207" spans="1:14">
      <c r="A207" s="12">
        <v>37917</v>
      </c>
      <c r="B207">
        <v>1033.7700199999999</v>
      </c>
      <c r="C207" s="9">
        <v>3.3E-3</v>
      </c>
      <c r="D207">
        <v>1604300000</v>
      </c>
      <c r="E207" s="9">
        <v>-2.5999999999999999E-2</v>
      </c>
      <c r="F207">
        <v>1885.51001</v>
      </c>
      <c r="G207" s="9">
        <v>-6.6E-3</v>
      </c>
      <c r="H207">
        <v>1937090000</v>
      </c>
      <c r="I207" s="9">
        <v>0.1318</v>
      </c>
      <c r="J207">
        <v>9613.1298829999996</v>
      </c>
      <c r="K207" s="9">
        <v>1.6000000000000001E-3</v>
      </c>
      <c r="L207">
        <v>198250000</v>
      </c>
      <c r="M207" s="9">
        <v>-0.12620000000000001</v>
      </c>
      <c r="N207" t="s">
        <v>8</v>
      </c>
    </row>
    <row r="208" spans="1:14">
      <c r="A208" s="12">
        <v>37918</v>
      </c>
      <c r="B208">
        <v>1028.910034</v>
      </c>
      <c r="C208" s="9">
        <v>-4.7000000000000002E-3</v>
      </c>
      <c r="D208">
        <v>1420300000</v>
      </c>
      <c r="E208" s="9">
        <v>-0.1147</v>
      </c>
      <c r="F208">
        <v>1865.589966</v>
      </c>
      <c r="G208" s="9">
        <v>-1.06E-2</v>
      </c>
      <c r="H208">
        <v>1957040000</v>
      </c>
      <c r="I208" s="9">
        <v>1.03E-2</v>
      </c>
      <c r="J208">
        <v>9582.4599610000005</v>
      </c>
      <c r="K208" s="9">
        <v>-3.2000000000000002E-3</v>
      </c>
      <c r="L208">
        <v>297430000</v>
      </c>
      <c r="M208" s="9">
        <v>0.50029999999999997</v>
      </c>
      <c r="N208" t="s">
        <v>8</v>
      </c>
    </row>
    <row r="209" spans="1:14">
      <c r="A209" s="12">
        <v>37921</v>
      </c>
      <c r="B209">
        <v>1031.130005</v>
      </c>
      <c r="C209" s="9">
        <v>2.2000000000000001E-3</v>
      </c>
      <c r="D209">
        <v>1371800000</v>
      </c>
      <c r="E209" s="9">
        <v>-3.4099999999999998E-2</v>
      </c>
      <c r="F209">
        <v>1882.910034</v>
      </c>
      <c r="G209" s="9">
        <v>9.2999999999999992E-3</v>
      </c>
      <c r="H209">
        <v>1518680000</v>
      </c>
      <c r="I209" s="9">
        <v>-0.224</v>
      </c>
      <c r="J209">
        <v>9608.1601559999999</v>
      </c>
      <c r="K209" s="9">
        <v>2.7000000000000001E-3</v>
      </c>
      <c r="L209">
        <v>193710000</v>
      </c>
      <c r="M209" s="9">
        <v>-0.34870000000000001</v>
      </c>
      <c r="N209" t="s">
        <v>8</v>
      </c>
    </row>
    <row r="210" spans="1:14">
      <c r="A210" s="12">
        <v>37922</v>
      </c>
      <c r="B210">
        <v>1046.790039</v>
      </c>
      <c r="C210" s="9">
        <v>1.52E-2</v>
      </c>
      <c r="D210">
        <v>1629200000</v>
      </c>
      <c r="E210" s="9">
        <v>0.18759999999999999</v>
      </c>
      <c r="F210">
        <v>1932.26001</v>
      </c>
      <c r="G210" s="9">
        <v>2.6200000000000001E-2</v>
      </c>
      <c r="H210">
        <v>2076260000</v>
      </c>
      <c r="I210" s="9">
        <v>0.36709999999999998</v>
      </c>
      <c r="J210">
        <v>9748.3095699999994</v>
      </c>
      <c r="K210" s="9">
        <v>1.46E-2</v>
      </c>
      <c r="L210">
        <v>232950000</v>
      </c>
      <c r="M210" s="9">
        <v>0.2026</v>
      </c>
      <c r="N210" t="s">
        <v>8</v>
      </c>
    </row>
    <row r="211" spans="1:14">
      <c r="A211" s="12">
        <v>37923</v>
      </c>
      <c r="B211">
        <v>1048.1099850000001</v>
      </c>
      <c r="C211" s="9">
        <v>1.2999999999999999E-3</v>
      </c>
      <c r="D211">
        <v>1562600000</v>
      </c>
      <c r="E211" s="9">
        <v>-4.0899999999999999E-2</v>
      </c>
      <c r="F211">
        <v>1936.5600589999999</v>
      </c>
      <c r="G211" s="9">
        <v>2.2000000000000001E-3</v>
      </c>
      <c r="H211">
        <v>1968120000</v>
      </c>
      <c r="I211" s="9">
        <v>-5.21E-2</v>
      </c>
      <c r="J211">
        <v>9774.5302730000003</v>
      </c>
      <c r="K211" s="9">
        <v>2.7000000000000001E-3</v>
      </c>
      <c r="L211">
        <v>224900000</v>
      </c>
      <c r="M211" s="9">
        <v>-3.4599999999999999E-2</v>
      </c>
      <c r="N211" t="s">
        <v>8</v>
      </c>
    </row>
    <row r="212" spans="1:14">
      <c r="A212" s="12">
        <v>37924</v>
      </c>
      <c r="B212">
        <v>1046.9399410000001</v>
      </c>
      <c r="C212" s="9">
        <v>-1.1000000000000001E-3</v>
      </c>
      <c r="D212">
        <v>1629700000</v>
      </c>
      <c r="E212" s="9">
        <v>4.2900000000000001E-2</v>
      </c>
      <c r="F212">
        <v>1932.6899410000001</v>
      </c>
      <c r="G212" s="9">
        <v>-2E-3</v>
      </c>
      <c r="H212">
        <v>2158840000</v>
      </c>
      <c r="I212" s="9">
        <v>9.69E-2</v>
      </c>
      <c r="J212">
        <v>9786.6103519999997</v>
      </c>
      <c r="K212" s="9">
        <v>1.1999999999999999E-3</v>
      </c>
      <c r="L212">
        <v>239250000</v>
      </c>
      <c r="M212" s="9">
        <v>6.3799999999999996E-2</v>
      </c>
      <c r="N212" t="s">
        <v>8</v>
      </c>
    </row>
    <row r="213" spans="1:14">
      <c r="A213" s="12">
        <v>37925</v>
      </c>
      <c r="B213">
        <v>1050.709961</v>
      </c>
      <c r="C213" s="9">
        <v>3.5999999999999999E-3</v>
      </c>
      <c r="D213">
        <v>1498900000</v>
      </c>
      <c r="E213" s="9">
        <v>-8.0299999999999996E-2</v>
      </c>
      <c r="F213">
        <v>1932.209961</v>
      </c>
      <c r="G213" s="9">
        <v>-2.0000000000000001E-4</v>
      </c>
      <c r="H213">
        <v>1833200000</v>
      </c>
      <c r="I213" s="9">
        <v>-0.15079999999999999</v>
      </c>
      <c r="J213">
        <v>9801.1201170000004</v>
      </c>
      <c r="K213" s="9">
        <v>1.5E-3</v>
      </c>
      <c r="L213">
        <v>199610000</v>
      </c>
      <c r="M213" s="9">
        <v>-0.16569999999999999</v>
      </c>
      <c r="N213" t="s">
        <v>8</v>
      </c>
    </row>
    <row r="214" spans="1:14">
      <c r="A214" s="12">
        <v>37928</v>
      </c>
      <c r="B214">
        <v>1059.0200199999999</v>
      </c>
      <c r="C214" s="9">
        <v>7.9000000000000008E-3</v>
      </c>
      <c r="D214">
        <v>1378200000</v>
      </c>
      <c r="E214" s="9">
        <v>-8.0500000000000002E-2</v>
      </c>
      <c r="F214">
        <v>1967.6999510000001</v>
      </c>
      <c r="G214" s="9">
        <v>1.84E-2</v>
      </c>
      <c r="H214">
        <v>2089430000</v>
      </c>
      <c r="I214" s="9">
        <v>0.13980000000000001</v>
      </c>
      <c r="J214">
        <v>9858.4599610000005</v>
      </c>
      <c r="K214" s="9">
        <v>5.8999999999999999E-3</v>
      </c>
      <c r="L214">
        <v>190630000</v>
      </c>
      <c r="M214" s="9">
        <v>-4.4999999999999998E-2</v>
      </c>
      <c r="N214" t="s">
        <v>8</v>
      </c>
    </row>
    <row r="215" spans="1:14">
      <c r="A215" s="12">
        <v>37929</v>
      </c>
      <c r="B215">
        <v>1053.25</v>
      </c>
      <c r="C215" s="9">
        <v>-5.4000000000000003E-3</v>
      </c>
      <c r="D215">
        <v>1417600000</v>
      </c>
      <c r="E215" s="9">
        <v>2.86E-2</v>
      </c>
      <c r="F215">
        <v>1957.969971</v>
      </c>
      <c r="G215" s="9">
        <v>-4.8999999999999998E-3</v>
      </c>
      <c r="H215">
        <v>2081990000</v>
      </c>
      <c r="I215" s="9">
        <v>-3.5999999999999999E-3</v>
      </c>
      <c r="J215">
        <v>9838.8300780000009</v>
      </c>
      <c r="K215" s="9">
        <v>-2E-3</v>
      </c>
      <c r="L215">
        <v>197300000</v>
      </c>
      <c r="M215" s="9">
        <v>3.5000000000000003E-2</v>
      </c>
      <c r="N215" t="s">
        <v>8</v>
      </c>
    </row>
    <row r="216" spans="1:14">
      <c r="A216" s="12">
        <v>37930</v>
      </c>
      <c r="B216">
        <v>1051.8100589999999</v>
      </c>
      <c r="C216" s="9">
        <v>-1.4E-3</v>
      </c>
      <c r="D216">
        <v>1401800000</v>
      </c>
      <c r="E216" s="9">
        <v>-1.11E-2</v>
      </c>
      <c r="F216">
        <v>1959.369995</v>
      </c>
      <c r="G216" s="9">
        <v>6.9999999999999999E-4</v>
      </c>
      <c r="H216">
        <v>2018140000</v>
      </c>
      <c r="I216" s="9">
        <v>-3.0700000000000002E-2</v>
      </c>
      <c r="J216">
        <v>9820.8300780000009</v>
      </c>
      <c r="K216" s="9">
        <v>-1.8E-3</v>
      </c>
      <c r="L216">
        <v>178470000</v>
      </c>
      <c r="M216" s="9">
        <v>-9.5399999999999999E-2</v>
      </c>
      <c r="N216" t="s">
        <v>8</v>
      </c>
    </row>
    <row r="217" spans="1:14">
      <c r="A217" s="12">
        <v>37931</v>
      </c>
      <c r="B217">
        <v>1058.0500489999999</v>
      </c>
      <c r="C217" s="9">
        <v>5.8999999999999999E-3</v>
      </c>
      <c r="D217">
        <v>1453900000</v>
      </c>
      <c r="E217" s="9">
        <v>3.7199999999999997E-2</v>
      </c>
      <c r="F217">
        <v>1976.369995</v>
      </c>
      <c r="G217" s="9">
        <v>8.6999999999999994E-3</v>
      </c>
      <c r="H217">
        <v>2141830000</v>
      </c>
      <c r="I217" s="9">
        <v>6.13E-2</v>
      </c>
      <c r="J217">
        <v>9856.9697269999997</v>
      </c>
      <c r="K217" s="9">
        <v>3.7000000000000002E-3</v>
      </c>
      <c r="L217">
        <v>183020000</v>
      </c>
      <c r="M217" s="9">
        <v>2.5499999999999998E-2</v>
      </c>
      <c r="N217" t="s">
        <v>8</v>
      </c>
    </row>
    <row r="218" spans="1:14">
      <c r="A218" s="12">
        <v>37932</v>
      </c>
      <c r="B218">
        <v>1053.209961</v>
      </c>
      <c r="C218" s="9">
        <v>-4.5999999999999999E-3</v>
      </c>
      <c r="D218">
        <v>1440500000</v>
      </c>
      <c r="E218" s="9">
        <v>-9.1999999999999998E-3</v>
      </c>
      <c r="F218">
        <v>1970.73999</v>
      </c>
      <c r="G218" s="9">
        <v>-2.8E-3</v>
      </c>
      <c r="H218">
        <v>1957330000</v>
      </c>
      <c r="I218" s="9">
        <v>-8.6099999999999996E-2</v>
      </c>
      <c r="J218">
        <v>9809.7900389999995</v>
      </c>
      <c r="K218" s="9">
        <v>-4.7999999999999996E-3</v>
      </c>
      <c r="L218">
        <v>199350000</v>
      </c>
      <c r="M218" s="9">
        <v>8.9200000000000002E-2</v>
      </c>
      <c r="N218" t="s">
        <v>8</v>
      </c>
    </row>
    <row r="219" spans="1:14">
      <c r="A219" s="12">
        <v>37935</v>
      </c>
      <c r="B219">
        <v>1047.1099850000001</v>
      </c>
      <c r="C219" s="9">
        <v>-5.7999999999999996E-3</v>
      </c>
      <c r="D219">
        <v>1243600000</v>
      </c>
      <c r="E219" s="9">
        <v>-0.13669999999999999</v>
      </c>
      <c r="F219">
        <v>1941.6400149999999</v>
      </c>
      <c r="G219" s="9">
        <v>-1.4800000000000001E-2</v>
      </c>
      <c r="H219">
        <v>1750150000</v>
      </c>
      <c r="I219" s="9">
        <v>-0.10580000000000001</v>
      </c>
      <c r="J219">
        <v>9756.5302730000003</v>
      </c>
      <c r="K219" s="9">
        <v>-5.4000000000000003E-3</v>
      </c>
      <c r="L219">
        <v>172460000</v>
      </c>
      <c r="M219" s="9">
        <v>-0.13489999999999999</v>
      </c>
      <c r="N219" t="s">
        <v>8</v>
      </c>
    </row>
    <row r="220" spans="1:14">
      <c r="A220" s="12">
        <v>37936</v>
      </c>
      <c r="B220">
        <v>1046.5699460000001</v>
      </c>
      <c r="C220" s="9">
        <v>-5.0000000000000001E-4</v>
      </c>
      <c r="D220">
        <v>1162500000</v>
      </c>
      <c r="E220" s="9">
        <v>-6.5199999999999994E-2</v>
      </c>
      <c r="F220">
        <v>1930.75</v>
      </c>
      <c r="G220" s="9">
        <v>-5.5999999999999999E-3</v>
      </c>
      <c r="H220">
        <v>1637810000</v>
      </c>
      <c r="I220" s="9">
        <v>-6.4199999999999993E-2</v>
      </c>
      <c r="J220">
        <v>9737.7900389999995</v>
      </c>
      <c r="K220" s="9">
        <v>-1.9E-3</v>
      </c>
      <c r="L220">
        <v>162750000</v>
      </c>
      <c r="M220" s="9">
        <v>-5.6300000000000003E-2</v>
      </c>
      <c r="N220" t="s">
        <v>8</v>
      </c>
    </row>
    <row r="221" spans="1:14">
      <c r="A221" s="12">
        <v>37937</v>
      </c>
      <c r="B221">
        <v>1058.530029</v>
      </c>
      <c r="C221" s="9">
        <v>1.14E-2</v>
      </c>
      <c r="D221">
        <v>1349300000</v>
      </c>
      <c r="E221" s="9">
        <v>0.16070000000000001</v>
      </c>
      <c r="F221">
        <v>1973.1099850000001</v>
      </c>
      <c r="G221" s="9">
        <v>2.1899999999999999E-2</v>
      </c>
      <c r="H221">
        <v>1837190000</v>
      </c>
      <c r="I221" s="9">
        <v>0.1217</v>
      </c>
      <c r="J221">
        <v>9848.8300780000009</v>
      </c>
      <c r="K221" s="9">
        <v>1.14E-2</v>
      </c>
      <c r="L221">
        <v>188850000</v>
      </c>
      <c r="M221" s="9">
        <v>0.16039999999999999</v>
      </c>
      <c r="N221" t="s">
        <v>8</v>
      </c>
    </row>
    <row r="222" spans="1:14">
      <c r="A222" s="12">
        <v>37938</v>
      </c>
      <c r="B222">
        <v>1058.410034</v>
      </c>
      <c r="C222" s="9">
        <v>-1E-4</v>
      </c>
      <c r="D222">
        <v>1383000000</v>
      </c>
      <c r="E222" s="9">
        <v>2.5000000000000001E-2</v>
      </c>
      <c r="F222">
        <v>1967.349976</v>
      </c>
      <c r="G222" s="9">
        <v>-2.8999999999999998E-3</v>
      </c>
      <c r="H222">
        <v>1871860000</v>
      </c>
      <c r="I222" s="9">
        <v>1.89E-2</v>
      </c>
      <c r="J222">
        <v>9837.9404300000006</v>
      </c>
      <c r="K222" s="9">
        <v>-1.1000000000000001E-3</v>
      </c>
      <c r="L222">
        <v>205640000</v>
      </c>
      <c r="M222" s="9">
        <v>8.8900000000000007E-2</v>
      </c>
      <c r="N222" t="s">
        <v>8</v>
      </c>
    </row>
    <row r="223" spans="1:14">
      <c r="A223" s="12">
        <v>37939</v>
      </c>
      <c r="B223">
        <v>1050.349976</v>
      </c>
      <c r="C223" s="9">
        <v>-7.6E-3</v>
      </c>
      <c r="D223">
        <v>1356100000</v>
      </c>
      <c r="E223" s="9">
        <v>-1.95E-2</v>
      </c>
      <c r="F223">
        <v>1930.26001</v>
      </c>
      <c r="G223" s="9">
        <v>-1.89E-2</v>
      </c>
      <c r="H223">
        <v>1829730000</v>
      </c>
      <c r="I223" s="9">
        <v>-2.2499999999999999E-2</v>
      </c>
      <c r="J223">
        <v>9768.6796880000002</v>
      </c>
      <c r="K223" s="9">
        <v>-7.0000000000000001E-3</v>
      </c>
      <c r="L223">
        <v>222160000</v>
      </c>
      <c r="M223" s="9">
        <v>8.0299999999999996E-2</v>
      </c>
      <c r="N223" t="s">
        <v>8</v>
      </c>
    </row>
    <row r="224" spans="1:14">
      <c r="A224" s="12">
        <v>37942</v>
      </c>
      <c r="B224">
        <v>1043.630005</v>
      </c>
      <c r="C224" s="9">
        <v>-6.4000000000000003E-3</v>
      </c>
      <c r="D224">
        <v>1374300000</v>
      </c>
      <c r="E224" s="9">
        <v>1.34E-2</v>
      </c>
      <c r="F224">
        <v>1909.6099850000001</v>
      </c>
      <c r="G224" s="9">
        <v>-1.0699999999999999E-2</v>
      </c>
      <c r="H224">
        <v>1861100000</v>
      </c>
      <c r="I224" s="9">
        <v>1.7100000000000001E-2</v>
      </c>
      <c r="J224">
        <v>9710.8300780000009</v>
      </c>
      <c r="K224" s="9">
        <v>-5.8999999999999999E-3</v>
      </c>
      <c r="L224">
        <v>204910000</v>
      </c>
      <c r="M224" s="9">
        <v>-7.7600000000000002E-2</v>
      </c>
      <c r="N224" t="s">
        <v>8</v>
      </c>
    </row>
    <row r="225" spans="1:14">
      <c r="A225" s="12">
        <v>37943</v>
      </c>
      <c r="B225">
        <v>1034.150024</v>
      </c>
      <c r="C225" s="9">
        <v>-9.1000000000000004E-3</v>
      </c>
      <c r="D225">
        <v>1354300000</v>
      </c>
      <c r="E225" s="9">
        <v>-1.46E-2</v>
      </c>
      <c r="F225">
        <v>1881.75</v>
      </c>
      <c r="G225" s="9">
        <v>-1.46E-2</v>
      </c>
      <c r="H225">
        <v>1898710000</v>
      </c>
      <c r="I225" s="9">
        <v>2.0199999999999999E-2</v>
      </c>
      <c r="J225" s="32">
        <v>9624.1601559999999</v>
      </c>
      <c r="K225" s="62">
        <v>-8.8999999999999999E-3</v>
      </c>
      <c r="L225" s="32">
        <v>229300000</v>
      </c>
      <c r="M225" s="62">
        <v>0.11899999999999999</v>
      </c>
      <c r="N225" t="s">
        <v>8</v>
      </c>
    </row>
    <row r="226" spans="1:14">
      <c r="A226" s="12">
        <v>37944</v>
      </c>
      <c r="B226">
        <v>1042.4399410000001</v>
      </c>
      <c r="C226" s="9">
        <v>8.0000000000000002E-3</v>
      </c>
      <c r="D226">
        <v>1326200000</v>
      </c>
      <c r="E226" s="9">
        <v>-2.07E-2</v>
      </c>
      <c r="F226">
        <v>1899.650024</v>
      </c>
      <c r="G226" s="9">
        <v>9.4999999999999998E-3</v>
      </c>
      <c r="H226">
        <v>1798010000</v>
      </c>
      <c r="I226" s="9">
        <v>-5.2999999999999999E-2</v>
      </c>
      <c r="J226">
        <v>9690.4599610000005</v>
      </c>
      <c r="K226" s="9">
        <v>6.8999999999999999E-3</v>
      </c>
      <c r="L226">
        <v>192500000</v>
      </c>
      <c r="M226" s="9">
        <v>-0.1605</v>
      </c>
      <c r="N226" t="s">
        <v>8</v>
      </c>
    </row>
    <row r="227" spans="1:14">
      <c r="A227" s="12">
        <v>37945</v>
      </c>
      <c r="B227">
        <v>1033.650024</v>
      </c>
      <c r="C227" s="9">
        <v>-8.3999999999999995E-3</v>
      </c>
      <c r="D227">
        <v>1326700000</v>
      </c>
      <c r="E227" s="9">
        <v>4.0000000000000002E-4</v>
      </c>
      <c r="F227">
        <v>1881.920044</v>
      </c>
      <c r="G227" s="9">
        <v>-9.2999999999999992E-3</v>
      </c>
      <c r="H227">
        <v>1799100000</v>
      </c>
      <c r="I227" s="9">
        <v>5.9999999999999995E-4</v>
      </c>
      <c r="J227">
        <v>9619.4199219999991</v>
      </c>
      <c r="K227" s="9">
        <v>-7.3000000000000001E-3</v>
      </c>
      <c r="L227">
        <v>205970000</v>
      </c>
      <c r="M227" s="13">
        <v>7.0000000000000007E-2</v>
      </c>
      <c r="N227" t="s">
        <v>8</v>
      </c>
    </row>
    <row r="228" spans="1:14">
      <c r="A228" s="12">
        <v>37946</v>
      </c>
      <c r="B228">
        <v>1035.280029</v>
      </c>
      <c r="C228" s="9">
        <v>1.6000000000000001E-3</v>
      </c>
      <c r="D228">
        <v>1273800000</v>
      </c>
      <c r="E228" s="9">
        <v>-3.9899999999999998E-2</v>
      </c>
      <c r="F228">
        <v>1893.880005</v>
      </c>
      <c r="G228" s="9">
        <v>6.4000000000000003E-3</v>
      </c>
      <c r="H228">
        <v>1621590000</v>
      </c>
      <c r="I228" s="9">
        <v>-9.8699999999999996E-2</v>
      </c>
      <c r="J228">
        <v>9628.5302730000003</v>
      </c>
      <c r="K228" s="9">
        <v>8.9999999999999998E-4</v>
      </c>
      <c r="L228">
        <v>209010000</v>
      </c>
      <c r="M228" s="9">
        <v>1.4800000000000001E-2</v>
      </c>
      <c r="N228" t="s">
        <v>8</v>
      </c>
    </row>
    <row r="229" spans="1:14">
      <c r="A229" s="12">
        <v>37949</v>
      </c>
      <c r="B229">
        <v>1052.079956</v>
      </c>
      <c r="C229" s="9">
        <v>1.6199999999999999E-2</v>
      </c>
      <c r="D229">
        <v>1302800000</v>
      </c>
      <c r="E229" s="9">
        <v>2.2800000000000001E-2</v>
      </c>
      <c r="F229">
        <v>1947.1400149999999</v>
      </c>
      <c r="G229" s="9">
        <v>2.81E-2</v>
      </c>
      <c r="H229">
        <v>1791020000</v>
      </c>
      <c r="I229" s="9">
        <v>0.1045</v>
      </c>
      <c r="J229">
        <v>9747.7900389999995</v>
      </c>
      <c r="K229" s="9">
        <v>1.24E-2</v>
      </c>
      <c r="L229">
        <v>192330000</v>
      </c>
      <c r="M229" s="9">
        <v>-7.9799999999999996E-2</v>
      </c>
      <c r="N229" t="s">
        <v>8</v>
      </c>
    </row>
    <row r="230" spans="1:14">
      <c r="A230" s="12">
        <v>37950</v>
      </c>
      <c r="B230">
        <v>1053.8900149999999</v>
      </c>
      <c r="C230" s="9">
        <v>1.6999999999999999E-3</v>
      </c>
      <c r="D230">
        <v>1333700000</v>
      </c>
      <c r="E230" s="9">
        <v>2.3699999999999999E-2</v>
      </c>
      <c r="F230">
        <v>1943.040039</v>
      </c>
      <c r="G230" s="9">
        <v>-2.0999999999999999E-3</v>
      </c>
      <c r="H230">
        <v>1836350000</v>
      </c>
      <c r="I230" s="9">
        <v>2.53E-2</v>
      </c>
      <c r="J230">
        <v>9763.9404300000006</v>
      </c>
      <c r="K230" s="9">
        <v>1.6999999999999999E-3</v>
      </c>
      <c r="L230">
        <v>172500000</v>
      </c>
      <c r="M230" s="9">
        <v>-0.1031</v>
      </c>
      <c r="N230" t="s">
        <v>8</v>
      </c>
    </row>
    <row r="231" spans="1:14">
      <c r="A231" s="12">
        <v>37951</v>
      </c>
      <c r="B231">
        <v>1058.4499510000001</v>
      </c>
      <c r="C231" s="9">
        <v>4.3E-3</v>
      </c>
      <c r="D231">
        <v>1097700000</v>
      </c>
      <c r="E231" s="9">
        <v>-0.17699999999999999</v>
      </c>
      <c r="F231">
        <v>1953.3100589999999</v>
      </c>
      <c r="G231" s="9">
        <v>5.3E-3</v>
      </c>
      <c r="H231">
        <v>1524790000</v>
      </c>
      <c r="I231" s="9">
        <v>-0.16969999999999999</v>
      </c>
      <c r="J231">
        <v>9779.5703130000002</v>
      </c>
      <c r="K231" s="9">
        <v>1.6000000000000001E-3</v>
      </c>
      <c r="L231">
        <v>162210000</v>
      </c>
      <c r="M231" s="9">
        <v>-5.9700000000000003E-2</v>
      </c>
      <c r="N231" t="s">
        <v>8</v>
      </c>
    </row>
    <row r="232" spans="1:14">
      <c r="A232" s="12">
        <v>37953</v>
      </c>
      <c r="B232">
        <v>1058.1999510000001</v>
      </c>
      <c r="C232" s="9">
        <v>-2.0000000000000001E-4</v>
      </c>
      <c r="D232">
        <v>487220000</v>
      </c>
      <c r="E232" s="9">
        <v>-0.55610000000000004</v>
      </c>
      <c r="F232">
        <v>1960.26001</v>
      </c>
      <c r="G232" s="9">
        <v>3.5999999999999999E-3</v>
      </c>
      <c r="H232">
        <v>703800000</v>
      </c>
      <c r="I232" s="9">
        <v>-0.53839999999999999</v>
      </c>
      <c r="J232">
        <v>9782.4599610000005</v>
      </c>
      <c r="K232" s="9">
        <v>2.9999999999999997E-4</v>
      </c>
      <c r="L232">
        <v>79160000</v>
      </c>
      <c r="M232" s="9">
        <v>-0.51200000000000001</v>
      </c>
      <c r="N232" t="s">
        <v>8</v>
      </c>
    </row>
    <row r="233" spans="1:14">
      <c r="A233" s="12">
        <v>37956</v>
      </c>
      <c r="B233">
        <v>1070.119995</v>
      </c>
      <c r="C233" s="9">
        <v>1.1299999999999999E-2</v>
      </c>
      <c r="D233">
        <v>1375000000</v>
      </c>
      <c r="E233" s="9">
        <v>1.8221000000000001</v>
      </c>
      <c r="F233">
        <v>1989.8199460000001</v>
      </c>
      <c r="G233" s="9">
        <v>1.5100000000000001E-2</v>
      </c>
      <c r="H233">
        <v>1840020000</v>
      </c>
      <c r="I233" s="9">
        <v>1.6144000000000001</v>
      </c>
      <c r="J233">
        <v>9899.0498050000006</v>
      </c>
      <c r="K233" s="9">
        <v>1.1900000000000001E-2</v>
      </c>
      <c r="L233">
        <v>227650000</v>
      </c>
      <c r="M233" s="9">
        <v>1.8757999999999999</v>
      </c>
      <c r="N233" t="s">
        <v>8</v>
      </c>
    </row>
    <row r="234" spans="1:14">
      <c r="A234" s="12">
        <v>37957</v>
      </c>
      <c r="B234">
        <v>1066.619995</v>
      </c>
      <c r="C234" s="9">
        <v>-3.3E-3</v>
      </c>
      <c r="D234">
        <v>1383200000</v>
      </c>
      <c r="E234" s="9">
        <v>6.0000000000000001E-3</v>
      </c>
      <c r="F234">
        <v>1980.0699460000001</v>
      </c>
      <c r="G234" s="9">
        <v>-4.8999999999999998E-3</v>
      </c>
      <c r="H234">
        <v>1802760000</v>
      </c>
      <c r="I234" s="9">
        <v>-2.0199999999999999E-2</v>
      </c>
      <c r="J234">
        <v>9853.6396480000003</v>
      </c>
      <c r="K234" s="9">
        <v>-4.5999999999999999E-3</v>
      </c>
      <c r="L234">
        <v>257640000</v>
      </c>
      <c r="M234" s="9">
        <v>0.13170000000000001</v>
      </c>
      <c r="N234" t="s">
        <v>8</v>
      </c>
    </row>
    <row r="235" spans="1:14">
      <c r="A235" s="12">
        <v>37958</v>
      </c>
      <c r="B235">
        <v>1064.7299800000001</v>
      </c>
      <c r="C235" s="9">
        <v>-1.8E-3</v>
      </c>
      <c r="D235">
        <v>1441700000</v>
      </c>
      <c r="E235" s="9">
        <v>4.2299999999999997E-2</v>
      </c>
      <c r="F235" s="32">
        <v>1960.25</v>
      </c>
      <c r="G235" s="63">
        <v>-0.01</v>
      </c>
      <c r="H235" s="32">
        <v>2241590000</v>
      </c>
      <c r="I235" s="62">
        <v>0.24340000000000001</v>
      </c>
      <c r="J235">
        <v>9873.4199219999991</v>
      </c>
      <c r="K235" s="9">
        <v>2E-3</v>
      </c>
      <c r="L235">
        <v>222570000</v>
      </c>
      <c r="M235" s="9">
        <v>-0.1361</v>
      </c>
      <c r="N235" t="s">
        <v>8</v>
      </c>
    </row>
    <row r="236" spans="1:14">
      <c r="A236" s="12">
        <v>37959</v>
      </c>
      <c r="B236">
        <v>1069.719971</v>
      </c>
      <c r="C236" s="9">
        <v>4.7000000000000002E-3</v>
      </c>
      <c r="D236">
        <v>1463100000</v>
      </c>
      <c r="E236" s="9">
        <v>1.4800000000000001E-2</v>
      </c>
      <c r="F236">
        <v>1968.8000489999999</v>
      </c>
      <c r="G236" s="9">
        <v>4.4000000000000003E-3</v>
      </c>
      <c r="H236">
        <v>2114230000</v>
      </c>
      <c r="I236" s="9">
        <v>-5.6800000000000003E-2</v>
      </c>
      <c r="J236">
        <v>9930.8203130000002</v>
      </c>
      <c r="K236" s="9">
        <v>5.7999999999999996E-3</v>
      </c>
      <c r="L236">
        <v>267840000</v>
      </c>
      <c r="M236" s="9">
        <v>0.2034</v>
      </c>
      <c r="N236" t="s">
        <v>8</v>
      </c>
    </row>
    <row r="237" spans="1:14">
      <c r="A237" s="12">
        <v>37960</v>
      </c>
      <c r="B237">
        <v>1061.5</v>
      </c>
      <c r="C237" s="9">
        <v>-7.7000000000000002E-3</v>
      </c>
      <c r="D237">
        <v>1265900000</v>
      </c>
      <c r="E237" s="9">
        <v>-0.1348</v>
      </c>
      <c r="F237">
        <v>1937.8199460000001</v>
      </c>
      <c r="G237" s="9">
        <v>-1.5699999999999999E-2</v>
      </c>
      <c r="H237">
        <v>1665920000</v>
      </c>
      <c r="I237" s="9">
        <v>-0.21199999999999999</v>
      </c>
      <c r="J237">
        <v>9862.6796880000002</v>
      </c>
      <c r="K237" s="9">
        <v>-6.8999999999999999E-3</v>
      </c>
      <c r="L237">
        <v>201640000</v>
      </c>
      <c r="M237" s="9">
        <v>-0.2472</v>
      </c>
      <c r="N237" t="s">
        <v>8</v>
      </c>
    </row>
    <row r="238" spans="1:14">
      <c r="A238" s="12">
        <v>37963</v>
      </c>
      <c r="B238">
        <v>1069.3000489999999</v>
      </c>
      <c r="C238" s="9">
        <v>7.3000000000000001E-3</v>
      </c>
      <c r="D238">
        <v>1218900000</v>
      </c>
      <c r="E238" s="9">
        <v>-3.7100000000000001E-2</v>
      </c>
      <c r="F238">
        <v>1948.849976</v>
      </c>
      <c r="G238" s="9">
        <v>5.7000000000000002E-3</v>
      </c>
      <c r="H238">
        <v>1583730000</v>
      </c>
      <c r="I238" s="9">
        <v>-4.9299999999999997E-2</v>
      </c>
      <c r="J238">
        <v>9965.2695309999999</v>
      </c>
      <c r="K238" s="9">
        <v>1.04E-2</v>
      </c>
      <c r="L238">
        <v>192730000</v>
      </c>
      <c r="M238" s="9">
        <v>-4.4200000000000003E-2</v>
      </c>
      <c r="N238" t="s">
        <v>8</v>
      </c>
    </row>
    <row r="239" spans="1:14">
      <c r="A239" s="61">
        <v>37964</v>
      </c>
      <c r="B239" s="32">
        <v>1060.1800539999999</v>
      </c>
      <c r="C239" s="62">
        <v>-8.5000000000000006E-3</v>
      </c>
      <c r="D239" s="32">
        <v>1465500000</v>
      </c>
      <c r="E239" s="62">
        <v>0.20230000000000001</v>
      </c>
      <c r="F239" s="32">
        <v>1908.3199460000001</v>
      </c>
      <c r="G239" s="62">
        <v>-2.0799999999999999E-2</v>
      </c>
      <c r="H239" s="32">
        <v>1813530000</v>
      </c>
      <c r="I239" s="62">
        <v>0.14510000000000001</v>
      </c>
      <c r="J239">
        <v>9923.4199219999991</v>
      </c>
      <c r="K239" s="9">
        <v>-4.1999999999999997E-3</v>
      </c>
      <c r="L239">
        <v>231390000</v>
      </c>
      <c r="M239" s="9">
        <v>0.2006</v>
      </c>
      <c r="N239" t="s">
        <v>8</v>
      </c>
    </row>
    <row r="240" spans="1:14">
      <c r="A240" s="12">
        <v>37965</v>
      </c>
      <c r="B240">
        <v>1059.0500489999999</v>
      </c>
      <c r="C240" s="9">
        <v>-1.1000000000000001E-3</v>
      </c>
      <c r="D240">
        <v>1444000000</v>
      </c>
      <c r="E240" s="9">
        <v>-1.47E-2</v>
      </c>
      <c r="F240">
        <v>1904.650024</v>
      </c>
      <c r="G240" s="9">
        <v>-1.9E-3</v>
      </c>
      <c r="H240">
        <v>1946310000</v>
      </c>
      <c r="I240" s="9">
        <v>7.3200000000000001E-2</v>
      </c>
      <c r="J240">
        <v>9921.8603519999997</v>
      </c>
      <c r="K240" s="9">
        <v>-2.0000000000000001E-4</v>
      </c>
      <c r="L240">
        <v>220980000</v>
      </c>
      <c r="M240" s="9">
        <v>-4.4999999999999998E-2</v>
      </c>
      <c r="N240" t="s">
        <v>8</v>
      </c>
    </row>
    <row r="241" spans="1:14">
      <c r="A241" s="12">
        <v>37966</v>
      </c>
      <c r="B241">
        <v>1071.209961</v>
      </c>
      <c r="C241" s="9">
        <v>1.15E-2</v>
      </c>
      <c r="D241">
        <v>1441100000</v>
      </c>
      <c r="E241" s="9">
        <v>-2E-3</v>
      </c>
      <c r="F241">
        <v>1942.3199460000001</v>
      </c>
      <c r="G241" s="9">
        <v>1.9800000000000002E-2</v>
      </c>
      <c r="H241">
        <v>1807550000</v>
      </c>
      <c r="I241" s="9">
        <v>-7.1300000000000002E-2</v>
      </c>
      <c r="J241">
        <v>10008.160159999999</v>
      </c>
      <c r="K241" s="9">
        <v>8.6999999999999994E-3</v>
      </c>
      <c r="L241">
        <v>208630000</v>
      </c>
      <c r="M241" s="9">
        <v>-5.5899999999999998E-2</v>
      </c>
      <c r="N241" t="s">
        <v>8</v>
      </c>
    </row>
    <row r="242" spans="1:14">
      <c r="A242" s="12">
        <v>37967</v>
      </c>
      <c r="B242">
        <v>1074.1400149999999</v>
      </c>
      <c r="C242" s="9">
        <v>2.7000000000000001E-3</v>
      </c>
      <c r="D242">
        <v>1223100000</v>
      </c>
      <c r="E242" s="9">
        <v>-0.15129999999999999</v>
      </c>
      <c r="F242">
        <v>1949</v>
      </c>
      <c r="G242" s="9">
        <v>3.3999999999999998E-3</v>
      </c>
      <c r="H242">
        <v>1457100000</v>
      </c>
      <c r="I242" s="9">
        <v>-0.19389999999999999</v>
      </c>
      <c r="J242">
        <v>10042.160159999999</v>
      </c>
      <c r="K242" s="9">
        <v>3.3999999999999998E-3</v>
      </c>
      <c r="L242">
        <v>176900000</v>
      </c>
      <c r="M242" s="9">
        <v>-0.15210000000000001</v>
      </c>
      <c r="N242" t="s">
        <v>8</v>
      </c>
    </row>
    <row r="243" spans="1:14">
      <c r="A243" s="12">
        <v>37970</v>
      </c>
      <c r="B243">
        <v>1068.040039</v>
      </c>
      <c r="C243" s="9">
        <v>-5.7000000000000002E-3</v>
      </c>
      <c r="D243">
        <v>1520800000</v>
      </c>
      <c r="E243" s="9">
        <v>0.24340000000000001</v>
      </c>
      <c r="F243" s="32">
        <v>1918.26001</v>
      </c>
      <c r="G243" s="62">
        <v>-1.5800000000000002E-2</v>
      </c>
      <c r="H243" s="32">
        <v>1815500000</v>
      </c>
      <c r="I243" s="62">
        <v>0.246</v>
      </c>
      <c r="J243">
        <v>10022.820309999999</v>
      </c>
      <c r="K243" s="9">
        <v>-1.9E-3</v>
      </c>
      <c r="L243">
        <v>247020000</v>
      </c>
      <c r="M243" s="9">
        <v>0.39639999999999997</v>
      </c>
      <c r="N243" t="s">
        <v>8</v>
      </c>
    </row>
    <row r="244" spans="1:14">
      <c r="A244" s="12">
        <v>37971</v>
      </c>
      <c r="B244">
        <v>1075.130005</v>
      </c>
      <c r="C244" s="9">
        <v>6.6E-3</v>
      </c>
      <c r="D244">
        <v>1547900000</v>
      </c>
      <c r="E244" s="9">
        <v>1.78E-2</v>
      </c>
      <c r="F244">
        <v>1924.290039</v>
      </c>
      <c r="G244" s="9">
        <v>3.0999999999999999E-3</v>
      </c>
      <c r="H244">
        <v>1811430000</v>
      </c>
      <c r="I244" s="9">
        <v>-2.2000000000000001E-3</v>
      </c>
      <c r="J244">
        <v>10129.559569999999</v>
      </c>
      <c r="K244" s="9">
        <v>1.06E-2</v>
      </c>
      <c r="L244">
        <v>233730000</v>
      </c>
      <c r="M244" s="9">
        <v>-5.3800000000000001E-2</v>
      </c>
      <c r="N244" t="s">
        <v>8</v>
      </c>
    </row>
    <row r="245" spans="1:14">
      <c r="A245" s="12">
        <v>37972</v>
      </c>
      <c r="B245">
        <v>1076.4799800000001</v>
      </c>
      <c r="C245" s="9">
        <v>1.2999999999999999E-3</v>
      </c>
      <c r="D245">
        <v>1441700000</v>
      </c>
      <c r="E245" s="9">
        <v>-6.8599999999999994E-2</v>
      </c>
      <c r="F245">
        <v>1921.329956</v>
      </c>
      <c r="G245" s="9">
        <v>-1.5E-3</v>
      </c>
      <c r="H245">
        <v>1501340000</v>
      </c>
      <c r="I245" s="9">
        <v>-0.17119999999999999</v>
      </c>
      <c r="J245">
        <v>10145.259770000001</v>
      </c>
      <c r="K245" s="9">
        <v>1.5E-3</v>
      </c>
      <c r="L245">
        <v>179180000</v>
      </c>
      <c r="M245" s="9">
        <v>-0.2334</v>
      </c>
      <c r="N245" t="s">
        <v>8</v>
      </c>
    </row>
    <row r="246" spans="1:14">
      <c r="A246" s="12">
        <v>37973</v>
      </c>
      <c r="B246">
        <v>1089.1800539999999</v>
      </c>
      <c r="C246" s="9">
        <v>1.18E-2</v>
      </c>
      <c r="D246">
        <v>1579900000</v>
      </c>
      <c r="E246" s="9">
        <v>9.5899999999999999E-2</v>
      </c>
      <c r="F246">
        <v>1956.1800539999999</v>
      </c>
      <c r="G246" s="9">
        <v>1.8100000000000002E-2</v>
      </c>
      <c r="H246">
        <v>1714080000</v>
      </c>
      <c r="I246" s="9">
        <v>0.14169999999999999</v>
      </c>
      <c r="J246">
        <v>10248.08008</v>
      </c>
      <c r="K246" s="9">
        <v>1.01E-2</v>
      </c>
      <c r="L246">
        <v>218010000</v>
      </c>
      <c r="M246" s="9">
        <v>0.2167</v>
      </c>
      <c r="N246" t="s">
        <v>8</v>
      </c>
    </row>
    <row r="247" spans="1:14">
      <c r="A247" s="12">
        <v>37974</v>
      </c>
      <c r="B247">
        <v>1088.660034</v>
      </c>
      <c r="C247" s="9">
        <v>-5.0000000000000001E-4</v>
      </c>
      <c r="D247">
        <v>1657300000</v>
      </c>
      <c r="E247" s="9">
        <v>4.9000000000000002E-2</v>
      </c>
      <c r="F247">
        <v>1951.0200199999999</v>
      </c>
      <c r="G247" s="9">
        <v>-2.5999999999999999E-3</v>
      </c>
      <c r="H247">
        <v>1844570000</v>
      </c>
      <c r="I247" s="9">
        <v>7.6100000000000001E-2</v>
      </c>
      <c r="J247">
        <v>10278.219730000001</v>
      </c>
      <c r="K247" s="9">
        <v>2.8999999999999998E-3</v>
      </c>
      <c r="L247">
        <v>279780000</v>
      </c>
      <c r="M247" s="9">
        <v>0.2833</v>
      </c>
      <c r="N247" t="s">
        <v>8</v>
      </c>
    </row>
    <row r="248" spans="1:14">
      <c r="A248" s="12">
        <v>37977</v>
      </c>
      <c r="B248">
        <v>1092.9399410000001</v>
      </c>
      <c r="C248" s="9">
        <v>3.8999999999999998E-3</v>
      </c>
      <c r="D248">
        <v>1251700000</v>
      </c>
      <c r="E248" s="9">
        <v>-0.2447</v>
      </c>
      <c r="F248">
        <v>1955.8000489999999</v>
      </c>
      <c r="G248" s="9">
        <v>2.5000000000000001E-3</v>
      </c>
      <c r="H248">
        <v>1283590000</v>
      </c>
      <c r="I248" s="9">
        <v>-0.30409999999999998</v>
      </c>
      <c r="J248">
        <v>10338</v>
      </c>
      <c r="K248" s="9">
        <v>5.7999999999999996E-3</v>
      </c>
      <c r="L248">
        <v>165730000</v>
      </c>
      <c r="M248" s="9">
        <v>-0.40760000000000002</v>
      </c>
      <c r="N248" t="s">
        <v>8</v>
      </c>
    </row>
    <row r="249" spans="1:14">
      <c r="A249" s="12">
        <v>37978</v>
      </c>
      <c r="B249">
        <v>1096.0200199999999</v>
      </c>
      <c r="C249" s="9">
        <v>2.8E-3</v>
      </c>
      <c r="D249">
        <v>1145300000</v>
      </c>
      <c r="E249" s="9">
        <v>-8.5000000000000006E-2</v>
      </c>
      <c r="F249">
        <v>1974.780029</v>
      </c>
      <c r="G249" s="9">
        <v>9.7000000000000003E-3</v>
      </c>
      <c r="H249">
        <v>1321000000</v>
      </c>
      <c r="I249" s="9">
        <v>2.9100000000000001E-2</v>
      </c>
      <c r="J249">
        <v>10341.259770000001</v>
      </c>
      <c r="K249" s="9">
        <v>2.9999999999999997E-4</v>
      </c>
      <c r="L249">
        <v>151090000</v>
      </c>
      <c r="M249" s="9">
        <v>-8.8300000000000003E-2</v>
      </c>
      <c r="N249" t="s">
        <v>8</v>
      </c>
    </row>
    <row r="250" spans="1:14">
      <c r="A250" s="12">
        <v>37979</v>
      </c>
      <c r="B250">
        <v>1094.040039</v>
      </c>
      <c r="C250" s="9">
        <v>-1.8E-3</v>
      </c>
      <c r="D250">
        <v>518060000</v>
      </c>
      <c r="E250" s="9">
        <v>-0.54769999999999996</v>
      </c>
      <c r="F250">
        <v>1969.2299800000001</v>
      </c>
      <c r="G250" s="9">
        <v>-2.8E-3</v>
      </c>
      <c r="H250">
        <v>642630000</v>
      </c>
      <c r="I250" s="9">
        <v>-0.51349999999999996</v>
      </c>
      <c r="J250">
        <v>10305.190430000001</v>
      </c>
      <c r="K250" s="9">
        <v>-3.5000000000000001E-3</v>
      </c>
      <c r="L250">
        <v>86180000</v>
      </c>
      <c r="M250" s="9">
        <v>-0.42959999999999998</v>
      </c>
      <c r="N250" t="s">
        <v>8</v>
      </c>
    </row>
    <row r="251" spans="1:14">
      <c r="A251" s="12">
        <v>37981</v>
      </c>
      <c r="B251">
        <v>1095.8900149999999</v>
      </c>
      <c r="C251" s="9">
        <v>1.6999999999999999E-3</v>
      </c>
      <c r="D251">
        <v>356070000</v>
      </c>
      <c r="E251" s="9">
        <v>-0.31269999999999998</v>
      </c>
      <c r="F251">
        <v>1973.1400149999999</v>
      </c>
      <c r="G251" s="9">
        <v>2E-3</v>
      </c>
      <c r="H251">
        <v>530810000</v>
      </c>
      <c r="I251" s="9">
        <v>-0.17399999999999999</v>
      </c>
      <c r="J251">
        <v>10324.66992</v>
      </c>
      <c r="K251" s="9">
        <v>1.9E-3</v>
      </c>
      <c r="L251">
        <v>49520000</v>
      </c>
      <c r="M251" s="9">
        <v>-0.4254</v>
      </c>
      <c r="N251" t="s">
        <v>8</v>
      </c>
    </row>
    <row r="252" spans="1:14">
      <c r="A252" s="12">
        <v>37984</v>
      </c>
      <c r="B252">
        <v>1109.4799800000001</v>
      </c>
      <c r="C252" s="9">
        <v>1.24E-2</v>
      </c>
      <c r="D252">
        <v>1058800000</v>
      </c>
      <c r="E252" s="9">
        <v>1.9736</v>
      </c>
      <c r="F252">
        <v>2006.4799800000001</v>
      </c>
      <c r="G252" s="9">
        <v>1.6899999999999998E-2</v>
      </c>
      <c r="H252">
        <v>1413210000</v>
      </c>
      <c r="I252" s="9">
        <v>1.6624000000000001</v>
      </c>
      <c r="J252">
        <v>10450</v>
      </c>
      <c r="K252" s="9">
        <v>1.21E-2</v>
      </c>
      <c r="L252">
        <v>156400000</v>
      </c>
      <c r="M252" s="9">
        <v>2.1583000000000001</v>
      </c>
      <c r="N252" t="s">
        <v>8</v>
      </c>
    </row>
    <row r="253" spans="1:14">
      <c r="A253" s="12">
        <v>37985</v>
      </c>
      <c r="B253">
        <v>1109.6400149999999</v>
      </c>
      <c r="C253" s="9">
        <v>1E-4</v>
      </c>
      <c r="D253">
        <v>1012600000</v>
      </c>
      <c r="E253" s="9">
        <v>-4.36E-2</v>
      </c>
      <c r="F253">
        <v>2009.880005</v>
      </c>
      <c r="G253" s="9">
        <v>1.6999999999999999E-3</v>
      </c>
      <c r="H253">
        <v>1544270000</v>
      </c>
      <c r="I253" s="9">
        <v>9.2700000000000005E-2</v>
      </c>
      <c r="J253">
        <v>10425.04004</v>
      </c>
      <c r="K253" s="9">
        <v>-2.3999999999999998E-3</v>
      </c>
      <c r="L253">
        <v>132800000</v>
      </c>
      <c r="M253" s="9">
        <v>-0.15090000000000001</v>
      </c>
      <c r="N253" t="s">
        <v>8</v>
      </c>
    </row>
    <row r="254" spans="1:14">
      <c r="A254" s="12">
        <v>37986</v>
      </c>
      <c r="B254">
        <v>1111.920044</v>
      </c>
      <c r="C254" s="9">
        <v>2.0999999999999999E-3</v>
      </c>
      <c r="D254">
        <v>1027500000</v>
      </c>
      <c r="E254" s="9">
        <v>1.47E-2</v>
      </c>
      <c r="F254">
        <v>2003.369995</v>
      </c>
      <c r="G254" s="9">
        <v>-3.2000000000000002E-3</v>
      </c>
      <c r="H254">
        <v>1775710000</v>
      </c>
      <c r="I254" s="9">
        <v>0.14990000000000001</v>
      </c>
      <c r="J254">
        <v>10453.91992</v>
      </c>
      <c r="K254" s="9">
        <v>2.8E-3</v>
      </c>
      <c r="L254">
        <v>138670000</v>
      </c>
      <c r="M254" s="9">
        <v>4.4200000000000003E-2</v>
      </c>
      <c r="N254" t="s">
        <v>8</v>
      </c>
    </row>
    <row r="256" spans="1:14">
      <c r="A256" s="66" t="s">
        <v>10</v>
      </c>
      <c r="B256" s="66"/>
      <c r="C256" s="66"/>
      <c r="D256" s="66"/>
      <c r="E256" s="66"/>
      <c r="F256" s="66"/>
      <c r="G256" s="66"/>
      <c r="H256" s="66"/>
      <c r="I256" s="66"/>
    </row>
    <row r="257" spans="1:9">
      <c r="A257" s="66"/>
      <c r="B257" s="66"/>
      <c r="C257" s="66"/>
      <c r="D257" s="66"/>
      <c r="E257" s="66"/>
      <c r="F257" s="66"/>
      <c r="G257" s="66"/>
      <c r="H257" s="66"/>
      <c r="I257" s="66"/>
    </row>
    <row r="258" spans="1:9">
      <c r="A258" s="66"/>
      <c r="B258" s="66"/>
      <c r="C258" s="66"/>
      <c r="D258" s="66"/>
      <c r="E258" s="66"/>
      <c r="F258" s="66"/>
      <c r="G258" s="66"/>
      <c r="H258" s="66"/>
      <c r="I258" s="66"/>
    </row>
    <row r="259" spans="1:9">
      <c r="A259" s="66"/>
      <c r="B259" s="66"/>
      <c r="C259" s="66"/>
      <c r="D259" s="66"/>
      <c r="E259" s="66"/>
      <c r="F259" s="66"/>
      <c r="G259" s="66"/>
      <c r="H259" s="66"/>
      <c r="I259" s="66"/>
    </row>
    <row r="260" spans="1:9">
      <c r="A260" s="66"/>
      <c r="B260" s="66"/>
      <c r="C260" s="66"/>
      <c r="D260" s="66"/>
      <c r="E260" s="66"/>
      <c r="F260" s="66"/>
      <c r="G260" s="66"/>
      <c r="H260" s="66"/>
      <c r="I260" s="66"/>
    </row>
    <row r="261" spans="1:9">
      <c r="A261" s="66"/>
      <c r="B261" s="66"/>
      <c r="C261" s="66"/>
      <c r="D261" s="66"/>
      <c r="E261" s="66"/>
      <c r="F261" s="66"/>
      <c r="G261" s="66"/>
      <c r="H261" s="66"/>
      <c r="I261" s="66"/>
    </row>
  </sheetData>
  <autoFilter ref="A2:N254"/>
  <mergeCells count="4">
    <mergeCell ref="B1:E1"/>
    <mergeCell ref="F1:I1"/>
    <mergeCell ref="J1:M1"/>
    <mergeCell ref="A256:I261"/>
  </mergeCells>
  <phoneticPr fontId="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"/>
  <sheetViews>
    <sheetView topLeftCell="A47" workbookViewId="0">
      <selection activeCell="D185" sqref="D185"/>
    </sheetView>
  </sheetViews>
  <sheetFormatPr defaultColWidth="8.875" defaultRowHeight="13.5"/>
  <cols>
    <col min="1" max="1" width="12.375" customWidth="1"/>
    <col min="4" max="4" width="16.5" style="11" customWidth="1"/>
    <col min="5" max="5" width="10.875" customWidth="1"/>
    <col min="7" max="7" width="11.5" customWidth="1"/>
    <col min="8" max="8" width="16.5" style="11" customWidth="1"/>
    <col min="12" max="12" width="16.5" style="11" customWidth="1"/>
  </cols>
  <sheetData>
    <row r="1" spans="1:14">
      <c r="A1" t="s">
        <v>0</v>
      </c>
      <c r="B1" s="66" t="s">
        <v>1</v>
      </c>
      <c r="C1" s="66"/>
      <c r="D1" s="68"/>
      <c r="E1" s="66"/>
      <c r="F1" s="66" t="s">
        <v>2</v>
      </c>
      <c r="G1" s="66"/>
      <c r="H1" s="68"/>
      <c r="I1" s="66"/>
      <c r="J1" s="66" t="s">
        <v>3</v>
      </c>
      <c r="K1" s="66"/>
      <c r="L1" s="68"/>
      <c r="M1" s="66"/>
    </row>
    <row r="2" spans="1:14">
      <c r="B2" t="s">
        <v>4</v>
      </c>
      <c r="C2" t="s">
        <v>5</v>
      </c>
      <c r="D2" s="11" t="s">
        <v>6</v>
      </c>
      <c r="E2" t="s">
        <v>7</v>
      </c>
      <c r="F2" t="s">
        <v>4</v>
      </c>
      <c r="G2" t="s">
        <v>5</v>
      </c>
      <c r="H2" s="11" t="s">
        <v>6</v>
      </c>
      <c r="I2" t="s">
        <v>7</v>
      </c>
      <c r="J2" t="s">
        <v>4</v>
      </c>
      <c r="K2" t="s">
        <v>5</v>
      </c>
      <c r="L2" s="11" t="s">
        <v>6</v>
      </c>
      <c r="M2" t="s">
        <v>7</v>
      </c>
    </row>
    <row r="3" spans="1:14">
      <c r="A3" s="35">
        <v>38720</v>
      </c>
      <c r="B3">
        <v>1268.8000500000001</v>
      </c>
      <c r="D3" s="11">
        <v>2554570000</v>
      </c>
      <c r="F3">
        <v>2243.73999</v>
      </c>
      <c r="H3" s="11">
        <v>1998300000</v>
      </c>
      <c r="J3">
        <v>10847.410159999999</v>
      </c>
      <c r="L3" s="11">
        <v>302950000</v>
      </c>
      <c r="N3" t="s">
        <v>8</v>
      </c>
    </row>
    <row r="4" spans="1:14">
      <c r="A4" s="35">
        <v>38721</v>
      </c>
      <c r="B4">
        <v>1273.4599599999999</v>
      </c>
      <c r="C4" s="9">
        <v>3.7000000000000002E-3</v>
      </c>
      <c r="D4" s="11">
        <v>2515330000</v>
      </c>
      <c r="E4" s="9">
        <v>-1.54E-2</v>
      </c>
      <c r="F4">
        <v>2263.4599600000001</v>
      </c>
      <c r="G4" s="9">
        <v>8.8000000000000005E-3</v>
      </c>
      <c r="H4" s="11">
        <v>1887560000</v>
      </c>
      <c r="I4" s="9">
        <v>-5.5399999999999998E-2</v>
      </c>
      <c r="J4">
        <v>10880.150390000001</v>
      </c>
      <c r="K4" s="9">
        <v>3.0000000000000001E-3</v>
      </c>
      <c r="L4" s="11">
        <v>271490000</v>
      </c>
      <c r="M4" s="9">
        <v>-0.1038</v>
      </c>
      <c r="N4" t="s">
        <v>8</v>
      </c>
    </row>
    <row r="5" spans="1:14">
      <c r="A5" s="35">
        <v>38722</v>
      </c>
      <c r="B5">
        <v>1273.4799800000001</v>
      </c>
      <c r="C5" s="13">
        <v>0</v>
      </c>
      <c r="D5" s="11">
        <v>2433340000</v>
      </c>
      <c r="E5" s="9">
        <v>-3.2599999999999997E-2</v>
      </c>
      <c r="F5">
        <v>2276.87012</v>
      </c>
      <c r="G5" s="9">
        <v>5.8999999999999999E-3</v>
      </c>
      <c r="H5" s="11">
        <v>1891750000</v>
      </c>
      <c r="I5" s="9">
        <v>2.2000000000000001E-3</v>
      </c>
      <c r="J5">
        <v>10882.150390000001</v>
      </c>
      <c r="K5" s="9">
        <v>2.0000000000000001E-4</v>
      </c>
      <c r="L5" s="11">
        <v>250910000</v>
      </c>
      <c r="M5" s="9">
        <v>-7.5800000000000006E-2</v>
      </c>
      <c r="N5" t="s">
        <v>8</v>
      </c>
    </row>
    <row r="6" spans="1:14">
      <c r="A6" s="35">
        <v>38723</v>
      </c>
      <c r="B6">
        <v>1285.4499499999999</v>
      </c>
      <c r="C6" s="9">
        <v>9.4000000000000004E-3</v>
      </c>
      <c r="D6" s="11">
        <v>2446560000</v>
      </c>
      <c r="E6" s="9">
        <v>5.4000000000000003E-3</v>
      </c>
      <c r="F6">
        <v>2305.62012</v>
      </c>
      <c r="G6" s="9">
        <v>1.26E-2</v>
      </c>
      <c r="H6" s="11">
        <v>2233640000</v>
      </c>
      <c r="I6" s="9">
        <v>0.1807</v>
      </c>
      <c r="J6">
        <v>10959.309569999999</v>
      </c>
      <c r="K6" s="9">
        <v>7.1000000000000004E-3</v>
      </c>
      <c r="L6" s="11">
        <v>291740000</v>
      </c>
      <c r="M6" s="9">
        <v>0.16270000000000001</v>
      </c>
      <c r="N6" t="s">
        <v>8</v>
      </c>
    </row>
    <row r="7" spans="1:14">
      <c r="A7" s="35">
        <v>38726</v>
      </c>
      <c r="B7">
        <v>1290.15002</v>
      </c>
      <c r="C7" s="9">
        <v>3.7000000000000002E-3</v>
      </c>
      <c r="D7" s="11">
        <v>2301490000</v>
      </c>
      <c r="E7" s="9">
        <v>-5.9299999999999999E-2</v>
      </c>
      <c r="F7">
        <v>2318.6899400000002</v>
      </c>
      <c r="G7" s="9">
        <v>5.7000000000000002E-3</v>
      </c>
      <c r="H7" s="11">
        <v>1949140000</v>
      </c>
      <c r="I7" s="9">
        <v>-0.12740000000000001</v>
      </c>
      <c r="J7">
        <v>11011.900390000001</v>
      </c>
      <c r="K7" s="9">
        <v>4.7999999999999996E-3</v>
      </c>
      <c r="L7" s="11">
        <v>248240000</v>
      </c>
      <c r="M7" s="9">
        <v>-0.14910000000000001</v>
      </c>
      <c r="N7" t="s">
        <v>8</v>
      </c>
    </row>
    <row r="8" spans="1:14">
      <c r="A8" s="35">
        <v>38727</v>
      </c>
      <c r="B8">
        <v>1289.68994</v>
      </c>
      <c r="C8" s="9">
        <v>-4.0000000000000002E-4</v>
      </c>
      <c r="D8" s="11">
        <v>2373080000</v>
      </c>
      <c r="E8" s="9">
        <v>3.1099999999999999E-2</v>
      </c>
      <c r="F8">
        <v>2320.3200700000002</v>
      </c>
      <c r="G8" s="9">
        <v>6.9999999999999999E-4</v>
      </c>
      <c r="H8" s="11">
        <v>1978160000</v>
      </c>
      <c r="I8" s="9">
        <v>1.49E-2</v>
      </c>
      <c r="J8">
        <v>11011.58008</v>
      </c>
      <c r="K8" s="13">
        <v>0</v>
      </c>
      <c r="L8" s="11">
        <v>264270000</v>
      </c>
      <c r="M8" s="9">
        <v>6.4600000000000005E-2</v>
      </c>
      <c r="N8" t="s">
        <v>8</v>
      </c>
    </row>
    <row r="9" spans="1:14">
      <c r="A9" s="35">
        <v>38728</v>
      </c>
      <c r="B9">
        <v>1294.1800499999999</v>
      </c>
      <c r="C9" s="9">
        <v>3.5000000000000001E-3</v>
      </c>
      <c r="D9" s="11">
        <v>2406130000</v>
      </c>
      <c r="E9" s="9">
        <v>1.3899999999999999E-2</v>
      </c>
      <c r="F9">
        <v>2331.3601100000001</v>
      </c>
      <c r="G9" s="9">
        <v>4.7999999999999996E-3</v>
      </c>
      <c r="H9" s="11">
        <v>2380600000</v>
      </c>
      <c r="I9" s="9">
        <v>0.2034</v>
      </c>
      <c r="J9">
        <v>11043.440430000001</v>
      </c>
      <c r="K9" s="9">
        <v>2.8999999999999998E-3</v>
      </c>
      <c r="L9" s="11">
        <v>266260000</v>
      </c>
      <c r="M9" s="9">
        <v>7.4999999999999997E-3</v>
      </c>
      <c r="N9" t="s">
        <v>8</v>
      </c>
    </row>
    <row r="10" spans="1:14">
      <c r="A10" s="35">
        <v>38729</v>
      </c>
      <c r="B10">
        <v>1286.06006</v>
      </c>
      <c r="C10" s="9">
        <v>-6.3E-3</v>
      </c>
      <c r="D10" s="11">
        <v>2318350000</v>
      </c>
      <c r="E10" s="9">
        <v>-3.6499999999999998E-2</v>
      </c>
      <c r="F10">
        <v>2316.6899400000002</v>
      </c>
      <c r="G10" s="9">
        <v>-6.3E-3</v>
      </c>
      <c r="H10" s="11">
        <v>2011460000</v>
      </c>
      <c r="I10" s="9">
        <v>-0.15509999999999999</v>
      </c>
      <c r="J10">
        <v>10962.360350000001</v>
      </c>
      <c r="K10" s="9">
        <v>-7.3000000000000001E-3</v>
      </c>
      <c r="L10" s="11">
        <v>296400000</v>
      </c>
      <c r="M10" s="9">
        <v>0.1132</v>
      </c>
      <c r="N10" t="s">
        <v>8</v>
      </c>
    </row>
    <row r="11" spans="1:14">
      <c r="A11" s="35">
        <v>38730</v>
      </c>
      <c r="B11">
        <v>1287.6099899999999</v>
      </c>
      <c r="C11" s="9">
        <v>1.1999999999999999E-3</v>
      </c>
      <c r="D11" s="11">
        <v>2206510000</v>
      </c>
      <c r="E11" s="9">
        <v>-4.82E-2</v>
      </c>
      <c r="F11">
        <v>2317.0400399999999</v>
      </c>
      <c r="G11" s="9">
        <v>2.0000000000000001E-4</v>
      </c>
      <c r="H11" s="11">
        <v>1784410000</v>
      </c>
      <c r="I11" s="9">
        <v>-0.1129</v>
      </c>
      <c r="J11">
        <v>10959.87012</v>
      </c>
      <c r="K11" s="9">
        <v>-2.0000000000000001E-4</v>
      </c>
      <c r="L11" s="11">
        <v>209940000</v>
      </c>
      <c r="M11" s="9">
        <v>-0.29170000000000001</v>
      </c>
      <c r="N11" t="s">
        <v>8</v>
      </c>
    </row>
    <row r="12" spans="1:14">
      <c r="A12" s="35">
        <v>38734</v>
      </c>
      <c r="B12">
        <v>1282.9300499999999</v>
      </c>
      <c r="C12" s="9">
        <v>-3.5999999999999999E-3</v>
      </c>
      <c r="D12" s="11">
        <v>2179970000</v>
      </c>
      <c r="E12" s="9">
        <v>-1.2E-2</v>
      </c>
      <c r="F12">
        <v>2302.6899400000002</v>
      </c>
      <c r="G12" s="9">
        <v>-6.1999999999999998E-3</v>
      </c>
      <c r="H12" s="11">
        <v>1702260000</v>
      </c>
      <c r="I12" s="9">
        <v>-4.5999999999999999E-2</v>
      </c>
      <c r="J12">
        <v>10896.320309999999</v>
      </c>
      <c r="K12" s="9">
        <v>-5.7999999999999996E-3</v>
      </c>
      <c r="L12" s="11">
        <v>251470000</v>
      </c>
      <c r="M12" s="9">
        <v>0.1978</v>
      </c>
      <c r="N12" t="s">
        <v>8</v>
      </c>
    </row>
    <row r="13" spans="1:14">
      <c r="A13" s="35">
        <v>38735</v>
      </c>
      <c r="B13">
        <v>1277.9300499999999</v>
      </c>
      <c r="C13" s="9">
        <v>-3.8999999999999998E-3</v>
      </c>
      <c r="D13" s="11">
        <v>2233200000</v>
      </c>
      <c r="E13" s="9">
        <v>2.4400000000000002E-2</v>
      </c>
      <c r="F13">
        <v>2279.6398899999999</v>
      </c>
      <c r="G13" s="13">
        <v>-0.01</v>
      </c>
      <c r="H13" s="11">
        <v>2276900000</v>
      </c>
      <c r="I13" s="9">
        <v>0.33760000000000001</v>
      </c>
      <c r="J13">
        <v>10854.860350000001</v>
      </c>
      <c r="K13" s="9">
        <v>-3.8E-3</v>
      </c>
      <c r="L13" s="11">
        <v>361540000</v>
      </c>
      <c r="M13" s="9">
        <v>0.43769999999999998</v>
      </c>
      <c r="N13" t="s">
        <v>8</v>
      </c>
    </row>
    <row r="14" spans="1:14">
      <c r="A14" s="35">
        <v>38736</v>
      </c>
      <c r="B14">
        <v>1285.0400400000001</v>
      </c>
      <c r="C14" s="9">
        <v>5.5999999999999999E-3</v>
      </c>
      <c r="D14" s="11">
        <v>2444020000</v>
      </c>
      <c r="E14" s="9">
        <v>9.4399999999999998E-2</v>
      </c>
      <c r="F14">
        <v>2301.8100599999998</v>
      </c>
      <c r="G14" s="9">
        <v>9.7000000000000003E-3</v>
      </c>
      <c r="H14" s="11">
        <v>2308150000</v>
      </c>
      <c r="I14" s="9">
        <v>1.37E-2</v>
      </c>
      <c r="J14">
        <v>10880.70996</v>
      </c>
      <c r="K14" s="9">
        <v>2.3999999999999998E-3</v>
      </c>
      <c r="L14" s="11">
        <v>370960000</v>
      </c>
      <c r="M14" s="9">
        <v>2.6100000000000002E-2</v>
      </c>
      <c r="N14" t="s">
        <v>8</v>
      </c>
    </row>
    <row r="15" spans="1:14" s="32" customFormat="1">
      <c r="A15" s="64">
        <v>38737</v>
      </c>
      <c r="B15" s="32">
        <v>1261.48999</v>
      </c>
      <c r="C15" s="62">
        <v>-1.83E-2</v>
      </c>
      <c r="D15" s="65">
        <v>2845810000</v>
      </c>
      <c r="E15" s="62">
        <v>0.16439999999999999</v>
      </c>
      <c r="F15" s="54">
        <v>2247.6999500000002</v>
      </c>
      <c r="G15" s="57">
        <v>-2.35E-2</v>
      </c>
      <c r="H15" s="55">
        <v>2348140000</v>
      </c>
      <c r="I15" s="57">
        <v>1.7299999999999999E-2</v>
      </c>
      <c r="J15" s="32">
        <v>10667.389649999999</v>
      </c>
      <c r="K15" s="62">
        <v>-1.9599999999999999E-2</v>
      </c>
      <c r="L15" s="65">
        <v>519090000</v>
      </c>
      <c r="M15" s="62">
        <v>0.39929999999999999</v>
      </c>
      <c r="N15" s="32" t="s">
        <v>8</v>
      </c>
    </row>
    <row r="16" spans="1:14">
      <c r="A16" s="35">
        <v>38740</v>
      </c>
      <c r="B16">
        <v>1263.8199500000001</v>
      </c>
      <c r="C16" s="9">
        <v>1.8E-3</v>
      </c>
      <c r="D16" s="11">
        <v>2256070000</v>
      </c>
      <c r="E16" s="9">
        <v>-0.2072</v>
      </c>
      <c r="F16">
        <v>2248.4699700000001</v>
      </c>
      <c r="G16" s="9">
        <v>2.9999999999999997E-4</v>
      </c>
      <c r="H16" s="11">
        <v>1902480000</v>
      </c>
      <c r="I16" s="9">
        <v>-0.1898</v>
      </c>
      <c r="J16">
        <v>10688.76953</v>
      </c>
      <c r="K16" s="9">
        <v>2E-3</v>
      </c>
      <c r="L16" s="11">
        <v>366090000</v>
      </c>
      <c r="M16" s="9">
        <v>-0.29470000000000002</v>
      </c>
      <c r="N16" t="s">
        <v>8</v>
      </c>
    </row>
    <row r="17" spans="1:14">
      <c r="A17" s="35">
        <v>38741</v>
      </c>
      <c r="B17">
        <v>1266.8599899999999</v>
      </c>
      <c r="C17" s="9">
        <v>2.3999999999999998E-3</v>
      </c>
      <c r="D17" s="11">
        <v>2608720000</v>
      </c>
      <c r="E17" s="9">
        <v>0.15629999999999999</v>
      </c>
      <c r="F17">
        <v>2265.25</v>
      </c>
      <c r="G17" s="9">
        <v>7.4999999999999997E-3</v>
      </c>
      <c r="H17" s="11">
        <v>2067470000</v>
      </c>
      <c r="I17" s="9">
        <v>8.6699999999999999E-2</v>
      </c>
      <c r="J17">
        <v>10712.219730000001</v>
      </c>
      <c r="K17" s="9">
        <v>2.2000000000000001E-3</v>
      </c>
      <c r="L17" s="11">
        <v>375980000</v>
      </c>
      <c r="M17" s="9">
        <v>2.7E-2</v>
      </c>
      <c r="N17" t="s">
        <v>8</v>
      </c>
    </row>
    <row r="18" spans="1:14">
      <c r="A18" s="35">
        <v>38742</v>
      </c>
      <c r="B18">
        <v>1264.6800499999999</v>
      </c>
      <c r="C18" s="9">
        <v>-1.6999999999999999E-3</v>
      </c>
      <c r="D18" s="11">
        <v>2617060000</v>
      </c>
      <c r="E18" s="9">
        <v>3.2000000000000002E-3</v>
      </c>
      <c r="F18">
        <v>2260.6498999999999</v>
      </c>
      <c r="G18" s="9">
        <v>-2E-3</v>
      </c>
      <c r="H18" s="11">
        <v>2188120000</v>
      </c>
      <c r="I18" s="9">
        <v>5.8400000000000001E-2</v>
      </c>
      <c r="J18">
        <v>10709.740229999999</v>
      </c>
      <c r="K18" s="9">
        <v>-2.0000000000000001E-4</v>
      </c>
      <c r="L18" s="11">
        <v>412460000</v>
      </c>
      <c r="M18" s="9">
        <v>9.7000000000000003E-2</v>
      </c>
      <c r="N18" t="s">
        <v>8</v>
      </c>
    </row>
    <row r="19" spans="1:14">
      <c r="A19" s="35">
        <v>38743</v>
      </c>
      <c r="B19">
        <v>1273.82996</v>
      </c>
      <c r="C19" s="9">
        <v>7.1999999999999998E-3</v>
      </c>
      <c r="D19" s="11">
        <v>2856780000</v>
      </c>
      <c r="E19" s="9">
        <v>9.1600000000000001E-2</v>
      </c>
      <c r="F19">
        <v>2283</v>
      </c>
      <c r="G19" s="9">
        <v>9.9000000000000008E-3</v>
      </c>
      <c r="H19" s="11">
        <v>2404920000</v>
      </c>
      <c r="I19" s="9">
        <v>9.9099999999999994E-2</v>
      </c>
      <c r="J19">
        <v>10809.469730000001</v>
      </c>
      <c r="K19" s="9">
        <v>9.2999999999999992E-3</v>
      </c>
      <c r="L19" s="11">
        <v>400550000</v>
      </c>
      <c r="M19" s="9">
        <v>-2.8899999999999999E-2</v>
      </c>
      <c r="N19" t="s">
        <v>8</v>
      </c>
    </row>
    <row r="20" spans="1:14">
      <c r="A20" s="35">
        <v>38744</v>
      </c>
      <c r="B20">
        <v>1283.7199700000001</v>
      </c>
      <c r="C20" s="9">
        <v>7.7999999999999996E-3</v>
      </c>
      <c r="D20" s="11">
        <v>2623620000</v>
      </c>
      <c r="E20" s="9">
        <v>-8.1600000000000006E-2</v>
      </c>
      <c r="F20">
        <v>2304.2299800000001</v>
      </c>
      <c r="G20" s="9">
        <v>9.2999999999999992E-3</v>
      </c>
      <c r="H20" s="11">
        <v>2331690000</v>
      </c>
      <c r="I20" s="9">
        <v>-3.0499999999999999E-2</v>
      </c>
      <c r="J20">
        <v>10907.20996</v>
      </c>
      <c r="K20" s="9">
        <v>8.9999999999999993E-3</v>
      </c>
      <c r="L20" s="11">
        <v>398810000</v>
      </c>
      <c r="M20" s="9">
        <v>-4.3E-3</v>
      </c>
      <c r="N20" t="s">
        <v>8</v>
      </c>
    </row>
    <row r="21" spans="1:14">
      <c r="A21" s="35">
        <v>38747</v>
      </c>
      <c r="B21">
        <v>1285.18994</v>
      </c>
      <c r="C21" s="9">
        <v>1.1000000000000001E-3</v>
      </c>
      <c r="D21" s="11">
        <v>2282730000</v>
      </c>
      <c r="E21" s="9">
        <v>-0.12989999999999999</v>
      </c>
      <c r="F21">
        <v>2306.7800299999999</v>
      </c>
      <c r="G21" s="9">
        <v>1.1000000000000001E-3</v>
      </c>
      <c r="H21" s="11">
        <v>1900730000</v>
      </c>
      <c r="I21" s="9">
        <v>-0.18479999999999999</v>
      </c>
      <c r="J21">
        <v>10899.91992</v>
      </c>
      <c r="K21" s="9">
        <v>-6.9999999999999999E-4</v>
      </c>
      <c r="L21" s="11">
        <v>323690000</v>
      </c>
      <c r="M21" s="9">
        <v>-0.18840000000000001</v>
      </c>
      <c r="N21" t="s">
        <v>8</v>
      </c>
    </row>
    <row r="22" spans="1:14">
      <c r="A22" s="35">
        <v>38748</v>
      </c>
      <c r="B22">
        <v>1280.07996</v>
      </c>
      <c r="C22" s="9">
        <v>-4.0000000000000001E-3</v>
      </c>
      <c r="D22" s="11">
        <v>2708310000</v>
      </c>
      <c r="E22" s="9">
        <v>0.18640000000000001</v>
      </c>
      <c r="F22">
        <v>2305.8200700000002</v>
      </c>
      <c r="G22" s="9">
        <v>-4.0000000000000002E-4</v>
      </c>
      <c r="H22" s="11">
        <v>2235900000</v>
      </c>
      <c r="I22" s="9">
        <v>0.17630000000000001</v>
      </c>
      <c r="J22">
        <v>10864.860350000001</v>
      </c>
      <c r="K22" s="9">
        <v>-3.2000000000000002E-3</v>
      </c>
      <c r="L22" s="11">
        <v>369370000</v>
      </c>
      <c r="M22" s="9">
        <v>0.1411</v>
      </c>
      <c r="N22" t="s">
        <v>8</v>
      </c>
    </row>
    <row r="23" spans="1:14">
      <c r="A23" s="35">
        <v>38749</v>
      </c>
      <c r="B23">
        <v>1282.4599599999999</v>
      </c>
      <c r="C23" s="9">
        <v>1.9E-3</v>
      </c>
      <c r="D23" s="11">
        <v>2589410000</v>
      </c>
      <c r="E23" s="9">
        <v>-4.3900000000000002E-2</v>
      </c>
      <c r="F23">
        <v>2310.5600599999998</v>
      </c>
      <c r="G23" s="9">
        <v>2.0999999999999999E-3</v>
      </c>
      <c r="H23" s="11">
        <v>2274610000</v>
      </c>
      <c r="I23" s="9">
        <v>1.7299999999999999E-2</v>
      </c>
      <c r="J23">
        <v>10953.950199999999</v>
      </c>
      <c r="K23" s="9">
        <v>8.2000000000000007E-3</v>
      </c>
      <c r="L23" s="11">
        <v>333580000</v>
      </c>
      <c r="M23" s="9">
        <v>-9.69E-2</v>
      </c>
      <c r="N23" t="s">
        <v>8</v>
      </c>
    </row>
    <row r="24" spans="1:14">
      <c r="A24" s="35">
        <v>38750</v>
      </c>
      <c r="B24">
        <v>1270.83997</v>
      </c>
      <c r="C24" s="9">
        <v>-9.1000000000000004E-3</v>
      </c>
      <c r="D24" s="11">
        <v>2565300000</v>
      </c>
      <c r="E24" s="9">
        <v>-9.2999999999999992E-3</v>
      </c>
      <c r="F24">
        <v>2281.5700700000002</v>
      </c>
      <c r="G24" s="9">
        <v>-1.2500000000000001E-2</v>
      </c>
      <c r="H24" s="11">
        <v>2307830000</v>
      </c>
      <c r="I24" s="9">
        <v>1.46E-2</v>
      </c>
      <c r="J24">
        <v>10851.98047</v>
      </c>
      <c r="K24" s="9">
        <v>-9.2999999999999992E-3</v>
      </c>
      <c r="L24" s="11">
        <v>314190000</v>
      </c>
      <c r="M24" s="9">
        <v>-5.8099999999999999E-2</v>
      </c>
      <c r="N24" t="s">
        <v>8</v>
      </c>
    </row>
    <row r="25" spans="1:14">
      <c r="A25" s="35">
        <v>38751</v>
      </c>
      <c r="B25">
        <v>1264.0300299999999</v>
      </c>
      <c r="C25" s="9">
        <v>-5.4000000000000003E-3</v>
      </c>
      <c r="D25" s="11">
        <v>2282210000</v>
      </c>
      <c r="E25" s="9">
        <v>-0.1104</v>
      </c>
      <c r="F25">
        <v>2262.5800800000002</v>
      </c>
      <c r="G25" s="9">
        <v>-8.3000000000000001E-3</v>
      </c>
      <c r="H25" s="11">
        <v>2230020000</v>
      </c>
      <c r="I25" s="9">
        <v>-3.3700000000000001E-2</v>
      </c>
      <c r="J25">
        <v>10793.62012</v>
      </c>
      <c r="K25" s="9">
        <v>-5.4000000000000003E-3</v>
      </c>
      <c r="L25" s="11">
        <v>346600000</v>
      </c>
      <c r="M25" s="9">
        <v>0.1032</v>
      </c>
      <c r="N25" t="s">
        <v>8</v>
      </c>
    </row>
    <row r="26" spans="1:14">
      <c r="A26" s="35">
        <v>38754</v>
      </c>
      <c r="B26">
        <v>1265.0200199999999</v>
      </c>
      <c r="C26" s="9">
        <v>8.0000000000000004E-4</v>
      </c>
      <c r="D26" s="11">
        <v>2132360000</v>
      </c>
      <c r="E26" s="9">
        <v>-6.5699999999999995E-2</v>
      </c>
      <c r="F26">
        <v>2258.8000499999998</v>
      </c>
      <c r="G26" s="9">
        <v>-1.6999999999999999E-3</v>
      </c>
      <c r="H26" s="11">
        <v>1769530000</v>
      </c>
      <c r="I26" s="9">
        <v>-0.20649999999999999</v>
      </c>
      <c r="J26">
        <v>10798.26953</v>
      </c>
      <c r="K26" s="9">
        <v>4.0000000000000002E-4</v>
      </c>
      <c r="L26" s="11">
        <v>263190000</v>
      </c>
      <c r="M26" s="9">
        <v>-0.2407</v>
      </c>
      <c r="N26" t="s">
        <v>8</v>
      </c>
    </row>
    <row r="27" spans="1:14">
      <c r="A27" s="64">
        <v>38755</v>
      </c>
      <c r="B27" s="32">
        <v>1254.7800299999999</v>
      </c>
      <c r="C27" s="62">
        <v>-8.0999999999999996E-3</v>
      </c>
      <c r="D27" s="65">
        <v>2366370000</v>
      </c>
      <c r="E27" s="62">
        <v>0.10970000000000001</v>
      </c>
      <c r="F27">
        <v>2244.9599600000001</v>
      </c>
      <c r="G27" s="9">
        <v>-6.1000000000000004E-3</v>
      </c>
      <c r="H27" s="11">
        <v>2117180000</v>
      </c>
      <c r="I27" s="9">
        <v>0.19650000000000001</v>
      </c>
      <c r="J27">
        <v>10749.759770000001</v>
      </c>
      <c r="K27" s="9">
        <v>-4.4999999999999997E-3</v>
      </c>
      <c r="L27" s="11">
        <v>351880000</v>
      </c>
      <c r="M27" s="9">
        <v>0.33700000000000002</v>
      </c>
      <c r="N27" t="s">
        <v>8</v>
      </c>
    </row>
    <row r="28" spans="1:14">
      <c r="A28" s="35">
        <v>38756</v>
      </c>
      <c r="B28">
        <v>1265.65002</v>
      </c>
      <c r="C28" s="9">
        <v>8.6999999999999994E-3</v>
      </c>
      <c r="D28" s="11">
        <v>2456860000</v>
      </c>
      <c r="E28" s="9">
        <v>3.8199999999999998E-2</v>
      </c>
      <c r="F28">
        <v>2266.9799800000001</v>
      </c>
      <c r="G28" s="9">
        <v>9.7999999999999997E-3</v>
      </c>
      <c r="H28" s="11">
        <v>2181770000</v>
      </c>
      <c r="I28" s="9">
        <v>3.0499999999999999E-2</v>
      </c>
      <c r="J28">
        <v>10858.62012</v>
      </c>
      <c r="K28" s="9">
        <v>1.01E-2</v>
      </c>
      <c r="L28" s="11">
        <v>330080000</v>
      </c>
      <c r="M28" s="9">
        <v>-6.2E-2</v>
      </c>
      <c r="N28" t="s">
        <v>8</v>
      </c>
    </row>
    <row r="29" spans="1:14">
      <c r="A29" s="35">
        <v>38757</v>
      </c>
      <c r="B29">
        <v>1263.7800299999999</v>
      </c>
      <c r="C29" s="9">
        <v>-1.5E-3</v>
      </c>
      <c r="D29" s="11">
        <v>2441920000</v>
      </c>
      <c r="E29" s="9">
        <v>-6.1000000000000004E-3</v>
      </c>
      <c r="F29">
        <v>2255.87012</v>
      </c>
      <c r="G29" s="9">
        <v>-4.8999999999999998E-3</v>
      </c>
      <c r="H29" s="11">
        <v>2321310000</v>
      </c>
      <c r="I29" s="9">
        <v>6.4000000000000001E-2</v>
      </c>
      <c r="J29">
        <v>10883.349609999999</v>
      </c>
      <c r="K29" s="9">
        <v>2.3E-3</v>
      </c>
      <c r="L29" s="11">
        <v>314190000</v>
      </c>
      <c r="M29" s="9">
        <v>-4.8099999999999997E-2</v>
      </c>
      <c r="N29" t="s">
        <v>8</v>
      </c>
    </row>
    <row r="30" spans="1:14">
      <c r="A30" s="35">
        <v>38758</v>
      </c>
      <c r="B30">
        <v>1266.98999</v>
      </c>
      <c r="C30" s="9">
        <v>2.5000000000000001E-3</v>
      </c>
      <c r="D30" s="11">
        <v>2290050000</v>
      </c>
      <c r="E30" s="9">
        <v>-6.2199999999999998E-2</v>
      </c>
      <c r="F30">
        <v>2261.87988</v>
      </c>
      <c r="G30" s="9">
        <v>2.7000000000000001E-3</v>
      </c>
      <c r="H30" s="11">
        <v>2017730000</v>
      </c>
      <c r="I30" s="9">
        <v>-0.1308</v>
      </c>
      <c r="J30">
        <v>10919.04981</v>
      </c>
      <c r="K30" s="9">
        <v>3.3E-3</v>
      </c>
      <c r="L30" s="11">
        <v>303570000</v>
      </c>
      <c r="M30" s="9">
        <v>-3.3799999999999997E-2</v>
      </c>
      <c r="N30" t="s">
        <v>8</v>
      </c>
    </row>
    <row r="31" spans="1:14">
      <c r="A31" s="35">
        <v>38761</v>
      </c>
      <c r="B31">
        <v>1262.8599899999999</v>
      </c>
      <c r="C31" s="9">
        <v>-3.3E-3</v>
      </c>
      <c r="D31" s="11">
        <v>1850080000</v>
      </c>
      <c r="E31" s="9">
        <v>-0.19209999999999999</v>
      </c>
      <c r="F31">
        <v>2239.8100599999998</v>
      </c>
      <c r="G31" s="9">
        <v>-9.7999999999999997E-3</v>
      </c>
      <c r="H31" s="11">
        <v>1662000000</v>
      </c>
      <c r="I31" s="9">
        <v>-0.17630000000000001</v>
      </c>
      <c r="J31">
        <v>10892.320309999999</v>
      </c>
      <c r="K31" s="9">
        <v>-2.3999999999999998E-3</v>
      </c>
      <c r="L31" s="11">
        <v>244330000</v>
      </c>
      <c r="M31" s="9">
        <v>-0.1951</v>
      </c>
      <c r="N31" t="s">
        <v>8</v>
      </c>
    </row>
    <row r="32" spans="1:14">
      <c r="A32" s="35">
        <v>38762</v>
      </c>
      <c r="B32">
        <v>1275.5300299999999</v>
      </c>
      <c r="C32" s="13">
        <v>0.01</v>
      </c>
      <c r="D32" s="11">
        <v>2437940000</v>
      </c>
      <c r="E32" s="9">
        <v>0.31769999999999998</v>
      </c>
      <c r="F32">
        <v>2262.1699199999998</v>
      </c>
      <c r="G32" s="13">
        <v>0.01</v>
      </c>
      <c r="H32" s="11">
        <v>1805300000</v>
      </c>
      <c r="I32" s="9">
        <v>8.6199999999999999E-2</v>
      </c>
      <c r="J32">
        <v>11028.389649999999</v>
      </c>
      <c r="K32" s="9">
        <v>1.2500000000000001E-2</v>
      </c>
      <c r="L32" s="11">
        <v>307060000</v>
      </c>
      <c r="M32" s="9">
        <v>0.25669999999999998</v>
      </c>
      <c r="N32" t="s">
        <v>8</v>
      </c>
    </row>
    <row r="33" spans="1:14">
      <c r="A33" s="35">
        <v>38763</v>
      </c>
      <c r="B33">
        <v>1280</v>
      </c>
      <c r="C33" s="9">
        <v>3.5000000000000001E-3</v>
      </c>
      <c r="D33" s="11">
        <v>2317590000</v>
      </c>
      <c r="E33" s="9">
        <v>-4.9399999999999999E-2</v>
      </c>
      <c r="F33">
        <v>2276.4299299999998</v>
      </c>
      <c r="G33" s="9">
        <v>6.3E-3</v>
      </c>
      <c r="H33" s="11">
        <v>1783050000</v>
      </c>
      <c r="I33" s="9">
        <v>-1.23E-2</v>
      </c>
      <c r="J33">
        <v>11058.969730000001</v>
      </c>
      <c r="K33" s="9">
        <v>2.8E-3</v>
      </c>
      <c r="L33" s="11">
        <v>298850000</v>
      </c>
      <c r="M33" s="9">
        <v>-2.6700000000000002E-2</v>
      </c>
      <c r="N33" t="s">
        <v>8</v>
      </c>
    </row>
    <row r="34" spans="1:14">
      <c r="A34" s="35">
        <v>38764</v>
      </c>
      <c r="B34">
        <v>1289.3800100000001</v>
      </c>
      <c r="C34" s="9">
        <v>7.3000000000000001E-3</v>
      </c>
      <c r="D34" s="11">
        <v>2251490000</v>
      </c>
      <c r="E34" s="9">
        <v>-2.8500000000000001E-2</v>
      </c>
      <c r="F34">
        <v>2294.62988</v>
      </c>
      <c r="G34" s="9">
        <v>8.0000000000000002E-3</v>
      </c>
      <c r="H34" s="11">
        <v>1940470000</v>
      </c>
      <c r="I34" s="9">
        <v>8.8300000000000003E-2</v>
      </c>
      <c r="J34">
        <v>11120.679690000001</v>
      </c>
      <c r="K34" s="9">
        <v>5.5999999999999999E-3</v>
      </c>
      <c r="L34" s="11">
        <v>302980000</v>
      </c>
      <c r="M34" s="9">
        <v>1.38E-2</v>
      </c>
      <c r="N34" t="s">
        <v>8</v>
      </c>
    </row>
    <row r="35" spans="1:14">
      <c r="A35" s="35">
        <v>38765</v>
      </c>
      <c r="B35">
        <v>1287.23999</v>
      </c>
      <c r="C35" s="9">
        <v>-1.6999999999999999E-3</v>
      </c>
      <c r="D35" s="11">
        <v>2128260000</v>
      </c>
      <c r="E35" s="9">
        <v>-5.4699999999999999E-2</v>
      </c>
      <c r="F35">
        <v>2282.3601100000001</v>
      </c>
      <c r="G35" s="9">
        <v>-5.3E-3</v>
      </c>
      <c r="H35" s="11">
        <v>1948640000</v>
      </c>
      <c r="I35" s="9">
        <v>4.1999999999999997E-3</v>
      </c>
      <c r="J35">
        <v>11115.320309999999</v>
      </c>
      <c r="K35" s="9">
        <v>-5.0000000000000001E-4</v>
      </c>
      <c r="L35" s="11">
        <v>329160000</v>
      </c>
      <c r="M35" s="9">
        <v>8.6400000000000005E-2</v>
      </c>
      <c r="N35" t="s">
        <v>8</v>
      </c>
    </row>
    <row r="36" spans="1:14">
      <c r="A36" s="35">
        <v>38769</v>
      </c>
      <c r="B36">
        <v>1283.0300299999999</v>
      </c>
      <c r="C36" s="9">
        <v>-3.3E-3</v>
      </c>
      <c r="D36" s="11">
        <v>2104320000</v>
      </c>
      <c r="E36" s="9">
        <v>-1.12E-2</v>
      </c>
      <c r="F36">
        <v>2262.9599600000001</v>
      </c>
      <c r="G36" s="9">
        <v>-8.5000000000000006E-3</v>
      </c>
      <c r="H36" s="11">
        <v>1747180000</v>
      </c>
      <c r="I36" s="9">
        <v>-0.10340000000000001</v>
      </c>
      <c r="J36">
        <v>11069.059569999999</v>
      </c>
      <c r="K36" s="9">
        <v>-4.1999999999999997E-3</v>
      </c>
      <c r="L36" s="11">
        <v>270410000</v>
      </c>
      <c r="M36" s="9">
        <v>-0.17849999999999999</v>
      </c>
      <c r="N36" t="s">
        <v>8</v>
      </c>
    </row>
    <row r="37" spans="1:14">
      <c r="A37" s="35">
        <v>38770</v>
      </c>
      <c r="B37">
        <v>1292.67004</v>
      </c>
      <c r="C37" s="9">
        <v>7.4999999999999997E-3</v>
      </c>
      <c r="D37" s="11">
        <v>2222380000</v>
      </c>
      <c r="E37" s="9">
        <v>5.6099999999999997E-2</v>
      </c>
      <c r="F37">
        <v>2283.1699199999998</v>
      </c>
      <c r="G37" s="9">
        <v>8.8999999999999999E-3</v>
      </c>
      <c r="H37" s="11">
        <v>1824110000</v>
      </c>
      <c r="I37" s="9">
        <v>4.3999999999999997E-2</v>
      </c>
      <c r="J37">
        <v>11137.16992</v>
      </c>
      <c r="K37" s="9">
        <v>6.1999999999999998E-3</v>
      </c>
      <c r="L37" s="11">
        <v>337280000</v>
      </c>
      <c r="M37" s="9">
        <v>0.24729999999999999</v>
      </c>
      <c r="N37" t="s">
        <v>8</v>
      </c>
    </row>
    <row r="38" spans="1:14">
      <c r="A38" s="35">
        <v>38771</v>
      </c>
      <c r="B38">
        <v>1287.7900400000001</v>
      </c>
      <c r="C38" s="9">
        <v>-3.8E-3</v>
      </c>
      <c r="D38" s="11">
        <v>2144210000</v>
      </c>
      <c r="E38" s="9">
        <v>-3.5200000000000002E-2</v>
      </c>
      <c r="F38">
        <v>2279.3200700000002</v>
      </c>
      <c r="G38" s="9">
        <v>-1.6999999999999999E-3</v>
      </c>
      <c r="H38" s="11">
        <v>1754200000</v>
      </c>
      <c r="I38" s="9">
        <v>-3.8300000000000001E-2</v>
      </c>
      <c r="J38">
        <v>11069.219730000001</v>
      </c>
      <c r="K38" s="9">
        <v>-6.1000000000000004E-3</v>
      </c>
      <c r="L38" s="11">
        <v>270410000</v>
      </c>
      <c r="M38" s="9">
        <v>-0.1983</v>
      </c>
      <c r="N38" t="s">
        <v>8</v>
      </c>
    </row>
    <row r="39" spans="1:14">
      <c r="A39" s="35">
        <v>38772</v>
      </c>
      <c r="B39">
        <v>1289.4300499999999</v>
      </c>
      <c r="C39" s="9">
        <v>1.2999999999999999E-3</v>
      </c>
      <c r="D39" s="11">
        <v>1933010000</v>
      </c>
      <c r="E39" s="9">
        <v>-9.8500000000000004E-2</v>
      </c>
      <c r="F39">
        <v>2287.0400399999999</v>
      </c>
      <c r="G39" s="9">
        <v>3.3999999999999998E-3</v>
      </c>
      <c r="H39" s="11">
        <v>1583980000</v>
      </c>
      <c r="I39" s="9">
        <v>-9.7000000000000003E-2</v>
      </c>
      <c r="J39">
        <v>11061.849609999999</v>
      </c>
      <c r="K39" s="9">
        <v>-6.9999999999999999E-4</v>
      </c>
      <c r="L39" s="11">
        <v>247270000</v>
      </c>
      <c r="M39" s="9">
        <v>-8.5599999999999996E-2</v>
      </c>
      <c r="N39" t="s">
        <v>8</v>
      </c>
    </row>
    <row r="40" spans="1:14">
      <c r="A40" s="35">
        <v>38775</v>
      </c>
      <c r="B40">
        <v>1294.1199999999999</v>
      </c>
      <c r="C40" s="9">
        <v>3.5999999999999999E-3</v>
      </c>
      <c r="D40" s="11">
        <v>1975320000</v>
      </c>
      <c r="E40" s="9">
        <v>2.1899999999999999E-2</v>
      </c>
      <c r="F40">
        <v>2307.1799299999998</v>
      </c>
      <c r="G40" s="9">
        <v>8.8000000000000005E-3</v>
      </c>
      <c r="H40" s="11">
        <v>1714420000</v>
      </c>
      <c r="I40" s="9">
        <v>8.2299999999999998E-2</v>
      </c>
      <c r="J40">
        <v>11097.54981</v>
      </c>
      <c r="K40" s="9">
        <v>3.2000000000000002E-3</v>
      </c>
      <c r="L40" s="11">
        <v>268610000</v>
      </c>
      <c r="M40" s="9">
        <v>8.6300000000000002E-2</v>
      </c>
      <c r="N40" t="s">
        <v>8</v>
      </c>
    </row>
    <row r="41" spans="1:14">
      <c r="A41" s="64">
        <v>38776</v>
      </c>
      <c r="B41" s="32">
        <v>1280.66003</v>
      </c>
      <c r="C41" s="62">
        <v>-1.04E-2</v>
      </c>
      <c r="D41" s="65">
        <v>2370860000</v>
      </c>
      <c r="E41" s="62">
        <v>0.20019999999999999</v>
      </c>
      <c r="F41" s="32">
        <v>2281.3898899999999</v>
      </c>
      <c r="G41" s="62">
        <v>-1.12E-2</v>
      </c>
      <c r="H41" s="65">
        <v>2120560000</v>
      </c>
      <c r="I41" s="62">
        <v>0.2369</v>
      </c>
      <c r="J41" s="32">
        <v>10993.410159999999</v>
      </c>
      <c r="K41" s="62">
        <v>-9.4000000000000004E-3</v>
      </c>
      <c r="L41" s="65">
        <v>325450000</v>
      </c>
      <c r="M41" s="62">
        <v>0.21160000000000001</v>
      </c>
      <c r="N41" t="s">
        <v>8</v>
      </c>
    </row>
    <row r="42" spans="1:14">
      <c r="A42" s="35">
        <v>38777</v>
      </c>
      <c r="B42">
        <v>1291.23999</v>
      </c>
      <c r="C42" s="9">
        <v>8.3000000000000001E-3</v>
      </c>
      <c r="D42" s="11">
        <v>2308320000</v>
      </c>
      <c r="E42" s="9">
        <v>-2.64E-2</v>
      </c>
      <c r="F42">
        <v>2314.6398899999999</v>
      </c>
      <c r="G42" s="9">
        <v>1.46E-2</v>
      </c>
      <c r="H42" s="11">
        <v>2190420000</v>
      </c>
      <c r="I42" s="9">
        <v>3.2899999999999999E-2</v>
      </c>
      <c r="J42">
        <v>11053.530269999999</v>
      </c>
      <c r="K42" s="9">
        <v>5.4999999999999997E-3</v>
      </c>
      <c r="L42" s="11">
        <v>270620000</v>
      </c>
      <c r="M42" s="9">
        <v>-0.16850000000000001</v>
      </c>
      <c r="N42" t="s">
        <v>8</v>
      </c>
    </row>
    <row r="43" spans="1:14">
      <c r="A43" s="35">
        <v>38778</v>
      </c>
      <c r="B43">
        <v>1289.1400100000001</v>
      </c>
      <c r="C43" s="9">
        <v>-1.6000000000000001E-3</v>
      </c>
      <c r="D43" s="11">
        <v>2494590000</v>
      </c>
      <c r="E43" s="9">
        <v>8.0699999999999994E-2</v>
      </c>
      <c r="F43">
        <v>2311.1101100000001</v>
      </c>
      <c r="G43" s="9">
        <v>-1.5E-3</v>
      </c>
      <c r="H43" s="11">
        <v>2089100000</v>
      </c>
      <c r="I43" s="9">
        <v>-4.6300000000000001E-2</v>
      </c>
      <c r="J43">
        <v>11025.509770000001</v>
      </c>
      <c r="K43" s="9">
        <v>-2.5000000000000001E-3</v>
      </c>
      <c r="L43" s="11">
        <v>274280000</v>
      </c>
      <c r="M43" s="9">
        <v>1.35E-2</v>
      </c>
      <c r="N43" t="s">
        <v>8</v>
      </c>
    </row>
    <row r="44" spans="1:14">
      <c r="A44" s="35">
        <v>38779</v>
      </c>
      <c r="B44">
        <v>1287.2299800000001</v>
      </c>
      <c r="C44" s="9">
        <v>-1.5E-3</v>
      </c>
      <c r="D44" s="11">
        <v>2152950000</v>
      </c>
      <c r="E44" s="9">
        <v>-0.13700000000000001</v>
      </c>
      <c r="F44">
        <v>2302.6001000000001</v>
      </c>
      <c r="G44" s="9">
        <v>-3.7000000000000002E-3</v>
      </c>
      <c r="H44" s="11">
        <v>2389040000</v>
      </c>
      <c r="I44" s="9">
        <v>0.14360000000000001</v>
      </c>
      <c r="J44">
        <v>11021.589840000001</v>
      </c>
      <c r="K44" s="9">
        <v>-4.0000000000000002E-4</v>
      </c>
      <c r="L44" s="11">
        <v>365750000</v>
      </c>
      <c r="M44" s="9">
        <v>0.33350000000000002</v>
      </c>
      <c r="N44" t="s">
        <v>8</v>
      </c>
    </row>
    <row r="45" spans="1:14">
      <c r="A45" s="35">
        <v>38782</v>
      </c>
      <c r="B45">
        <v>1278.26001</v>
      </c>
      <c r="C45" s="9">
        <v>-7.0000000000000001E-3</v>
      </c>
      <c r="D45" s="11">
        <v>2280190000</v>
      </c>
      <c r="E45" s="9">
        <v>5.91E-2</v>
      </c>
      <c r="F45">
        <v>2286.0300299999999</v>
      </c>
      <c r="G45" s="9">
        <v>-7.1999999999999998E-3</v>
      </c>
      <c r="H45" s="11">
        <v>2112280000</v>
      </c>
      <c r="I45" s="9">
        <v>-0.1158</v>
      </c>
      <c r="J45">
        <v>10958.589840000001</v>
      </c>
      <c r="K45" s="9">
        <v>-5.7000000000000002E-3</v>
      </c>
      <c r="L45" s="11">
        <v>292510000</v>
      </c>
      <c r="M45" s="9">
        <v>-0.20019999999999999</v>
      </c>
      <c r="N45" t="s">
        <v>8</v>
      </c>
    </row>
    <row r="46" spans="1:14">
      <c r="A46" s="35">
        <v>38783</v>
      </c>
      <c r="B46">
        <v>1275.8800100000001</v>
      </c>
      <c r="C46" s="9">
        <v>-1.9E-3</v>
      </c>
      <c r="D46" s="11">
        <v>2268050000</v>
      </c>
      <c r="E46" s="9">
        <v>-5.3E-3</v>
      </c>
      <c r="F46">
        <v>2268.37988</v>
      </c>
      <c r="G46" s="9">
        <v>-7.7000000000000002E-3</v>
      </c>
      <c r="H46" s="11">
        <v>1908310000</v>
      </c>
      <c r="I46" s="9">
        <v>-9.6600000000000005E-2</v>
      </c>
      <c r="J46">
        <v>10980.690430000001</v>
      </c>
      <c r="K46" s="9">
        <v>2E-3</v>
      </c>
      <c r="L46" s="11">
        <v>284770000</v>
      </c>
      <c r="M46" s="9">
        <v>-2.6499999999999999E-2</v>
      </c>
      <c r="N46" t="s">
        <v>8</v>
      </c>
    </row>
    <row r="47" spans="1:14">
      <c r="A47" s="35">
        <v>38784</v>
      </c>
      <c r="B47">
        <v>1278.4699700000001</v>
      </c>
      <c r="C47" s="9">
        <v>2E-3</v>
      </c>
      <c r="D47" s="11">
        <v>2442870000</v>
      </c>
      <c r="E47" s="9">
        <v>7.7100000000000002E-2</v>
      </c>
      <c r="F47">
        <v>2267.4599600000001</v>
      </c>
      <c r="G47" s="9">
        <v>-4.0000000000000002E-4</v>
      </c>
      <c r="H47" s="11">
        <v>2084040000</v>
      </c>
      <c r="I47" s="9">
        <v>9.2100000000000001E-2</v>
      </c>
      <c r="J47">
        <v>11005.740229999999</v>
      </c>
      <c r="K47" s="9">
        <v>2.3E-3</v>
      </c>
      <c r="L47" s="11">
        <v>276610000</v>
      </c>
      <c r="M47" s="9">
        <v>-2.87E-2</v>
      </c>
      <c r="N47" t="s">
        <v>8</v>
      </c>
    </row>
    <row r="48" spans="1:14">
      <c r="A48" s="35">
        <v>38785</v>
      </c>
      <c r="B48">
        <v>1272.2299800000001</v>
      </c>
      <c r="C48" s="9">
        <v>-4.8999999999999998E-3</v>
      </c>
      <c r="D48" s="11">
        <v>2140110000</v>
      </c>
      <c r="E48" s="9">
        <v>-0.1239</v>
      </c>
      <c r="F48">
        <v>2249.7199700000001</v>
      </c>
      <c r="G48" s="9">
        <v>-7.7999999999999996E-3</v>
      </c>
      <c r="H48" s="11">
        <v>1957560000</v>
      </c>
      <c r="I48" s="9">
        <v>-6.0699999999999997E-2</v>
      </c>
      <c r="J48">
        <v>10972.280269999999</v>
      </c>
      <c r="K48" s="9">
        <v>-3.0000000000000001E-3</v>
      </c>
      <c r="L48" s="11">
        <v>266390000</v>
      </c>
      <c r="M48" s="9">
        <v>-3.6900000000000002E-2</v>
      </c>
      <c r="N48" t="s">
        <v>8</v>
      </c>
    </row>
    <row r="49" spans="1:14">
      <c r="A49" s="35">
        <v>38786</v>
      </c>
      <c r="B49">
        <v>1281.42004</v>
      </c>
      <c r="C49" s="9">
        <v>7.1999999999999998E-3</v>
      </c>
      <c r="D49" s="11">
        <v>2123450000</v>
      </c>
      <c r="E49" s="9">
        <v>-7.7999999999999996E-3</v>
      </c>
      <c r="F49">
        <v>2262.0400399999999</v>
      </c>
      <c r="G49" s="9">
        <v>5.4999999999999997E-3</v>
      </c>
      <c r="H49" s="11">
        <v>1752700000</v>
      </c>
      <c r="I49" s="9">
        <v>-0.1047</v>
      </c>
      <c r="J49">
        <v>11076.339840000001</v>
      </c>
      <c r="K49" s="9">
        <v>9.4999999999999998E-3</v>
      </c>
      <c r="L49" s="11">
        <v>257440000</v>
      </c>
      <c r="M49" s="9">
        <v>-3.3599999999999998E-2</v>
      </c>
      <c r="N49" t="s">
        <v>8</v>
      </c>
    </row>
    <row r="50" spans="1:14">
      <c r="A50" s="35">
        <v>38789</v>
      </c>
      <c r="B50">
        <v>1284.1300100000001</v>
      </c>
      <c r="C50" s="9">
        <v>2.0999999999999999E-3</v>
      </c>
      <c r="D50" s="11">
        <v>2070330000</v>
      </c>
      <c r="E50" s="9">
        <v>-2.5000000000000001E-2</v>
      </c>
      <c r="F50">
        <v>2267.0300299999999</v>
      </c>
      <c r="G50" s="9">
        <v>2.2000000000000001E-3</v>
      </c>
      <c r="H50" s="11">
        <v>1649550000</v>
      </c>
      <c r="I50" s="9">
        <v>-5.8900000000000001E-2</v>
      </c>
      <c r="J50">
        <v>11076.01953</v>
      </c>
      <c r="K50" s="13">
        <v>0</v>
      </c>
      <c r="L50" s="11">
        <v>251020000</v>
      </c>
      <c r="M50" s="9">
        <v>-2.4899999999999999E-2</v>
      </c>
      <c r="N50" t="s">
        <v>8</v>
      </c>
    </row>
    <row r="51" spans="1:14">
      <c r="A51" s="35">
        <v>38790</v>
      </c>
      <c r="B51">
        <v>1297.4799800000001</v>
      </c>
      <c r="C51" s="9">
        <v>1.04E-2</v>
      </c>
      <c r="D51" s="11">
        <v>2165270000</v>
      </c>
      <c r="E51" s="9">
        <v>4.5900000000000003E-2</v>
      </c>
      <c r="F51">
        <v>2295.8998999999999</v>
      </c>
      <c r="G51" s="9">
        <v>1.2699999999999999E-2</v>
      </c>
      <c r="H51" s="11">
        <v>1911750000</v>
      </c>
      <c r="I51" s="9">
        <v>0.159</v>
      </c>
      <c r="J51">
        <v>11151.339840000001</v>
      </c>
      <c r="K51" s="9">
        <v>6.7999999999999996E-3</v>
      </c>
      <c r="L51" s="11">
        <v>251560000</v>
      </c>
      <c r="M51" s="9">
        <v>2.2000000000000001E-3</v>
      </c>
      <c r="N51" t="s">
        <v>8</v>
      </c>
    </row>
    <row r="52" spans="1:14">
      <c r="A52" s="35">
        <v>38791</v>
      </c>
      <c r="B52">
        <v>1303.0200199999999</v>
      </c>
      <c r="C52" s="9">
        <v>4.3E-3</v>
      </c>
      <c r="D52" s="11">
        <v>2293000000</v>
      </c>
      <c r="E52" s="9">
        <v>5.8999999999999997E-2</v>
      </c>
      <c r="F52">
        <v>2311.8400900000001</v>
      </c>
      <c r="G52" s="9">
        <v>6.8999999999999999E-3</v>
      </c>
      <c r="H52" s="11">
        <v>2090520000</v>
      </c>
      <c r="I52" s="9">
        <v>9.35E-2</v>
      </c>
      <c r="J52">
        <v>11209.76953</v>
      </c>
      <c r="K52" s="9">
        <v>5.1999999999999998E-3</v>
      </c>
      <c r="L52" s="11">
        <v>274740000</v>
      </c>
      <c r="M52" s="9">
        <v>9.2100000000000001E-2</v>
      </c>
      <c r="N52" t="s">
        <v>8</v>
      </c>
    </row>
    <row r="53" spans="1:14">
      <c r="A53" s="35">
        <v>38792</v>
      </c>
      <c r="B53">
        <v>1305.32996</v>
      </c>
      <c r="C53" s="9">
        <v>1.8E-3</v>
      </c>
      <c r="D53" s="11">
        <v>2292180000</v>
      </c>
      <c r="E53" s="9">
        <v>-4.0000000000000002E-4</v>
      </c>
      <c r="F53">
        <v>2299.5600599999998</v>
      </c>
      <c r="G53" s="9">
        <v>-5.3E-3</v>
      </c>
      <c r="H53" s="11">
        <v>2344240000</v>
      </c>
      <c r="I53" s="9">
        <v>0.12139999999999999</v>
      </c>
      <c r="J53">
        <v>11253.240229999999</v>
      </c>
      <c r="K53" s="9">
        <v>3.8999999999999998E-3</v>
      </c>
      <c r="L53" s="11">
        <v>306150000</v>
      </c>
      <c r="M53" s="9">
        <v>0.1143</v>
      </c>
      <c r="N53" t="s">
        <v>8</v>
      </c>
    </row>
    <row r="54" spans="1:14">
      <c r="A54" s="35">
        <v>38793</v>
      </c>
      <c r="B54">
        <v>1307.25</v>
      </c>
      <c r="C54" s="9">
        <v>1.5E-3</v>
      </c>
      <c r="D54" s="11">
        <v>2549620000</v>
      </c>
      <c r="E54" s="9">
        <v>0.1123</v>
      </c>
      <c r="F54">
        <v>2306.4799800000001</v>
      </c>
      <c r="G54" s="9">
        <v>3.0000000000000001E-3</v>
      </c>
      <c r="H54" s="11">
        <v>2540120000</v>
      </c>
      <c r="I54" s="9">
        <v>8.3599999999999994E-2</v>
      </c>
      <c r="J54">
        <v>11279.650390000001</v>
      </c>
      <c r="K54" s="9">
        <v>2.3E-3</v>
      </c>
      <c r="L54" s="11">
        <v>480830000</v>
      </c>
      <c r="M54" s="9">
        <v>0.5706</v>
      </c>
      <c r="N54" t="s">
        <v>8</v>
      </c>
    </row>
    <row r="55" spans="1:14">
      <c r="A55" s="35">
        <v>38796</v>
      </c>
      <c r="B55">
        <v>1305.07996</v>
      </c>
      <c r="C55" s="9">
        <v>-1.6999999999999999E-3</v>
      </c>
      <c r="D55" s="11">
        <v>1976830000</v>
      </c>
      <c r="E55" s="9">
        <v>-0.22470000000000001</v>
      </c>
      <c r="F55">
        <v>2314.1101100000001</v>
      </c>
      <c r="G55" s="9">
        <v>3.3E-3</v>
      </c>
      <c r="H55" s="11">
        <v>1943820000</v>
      </c>
      <c r="I55" s="9">
        <v>-0.23480000000000001</v>
      </c>
      <c r="J55">
        <v>11274.530269999999</v>
      </c>
      <c r="K55" s="9">
        <v>-5.0000000000000001E-4</v>
      </c>
      <c r="L55" s="11">
        <v>247410000</v>
      </c>
      <c r="M55" s="9">
        <v>-0.48549999999999999</v>
      </c>
      <c r="N55" t="s">
        <v>8</v>
      </c>
    </row>
    <row r="56" spans="1:14">
      <c r="A56" s="35">
        <v>38797</v>
      </c>
      <c r="B56">
        <v>1297.2299800000001</v>
      </c>
      <c r="C56" s="9">
        <v>-6.0000000000000001E-3</v>
      </c>
      <c r="D56" s="11">
        <v>2147370000</v>
      </c>
      <c r="E56" s="9">
        <v>8.6300000000000002E-2</v>
      </c>
      <c r="F56" s="32">
        <v>2294.2299800000001</v>
      </c>
      <c r="G56" s="62">
        <v>-8.6E-3</v>
      </c>
      <c r="H56" s="65">
        <v>2360430000</v>
      </c>
      <c r="I56" s="62">
        <v>0.21429999999999999</v>
      </c>
      <c r="J56">
        <v>11235.469730000001</v>
      </c>
      <c r="K56" s="9">
        <v>-3.5000000000000001E-3</v>
      </c>
      <c r="L56" s="11">
        <v>331800000</v>
      </c>
      <c r="M56" s="9">
        <v>0.34110000000000001</v>
      </c>
      <c r="N56" t="s">
        <v>8</v>
      </c>
    </row>
    <row r="57" spans="1:14">
      <c r="A57" s="35">
        <v>38798</v>
      </c>
      <c r="B57">
        <v>1305.0400400000001</v>
      </c>
      <c r="C57" s="9">
        <v>6.0000000000000001E-3</v>
      </c>
      <c r="D57" s="11">
        <v>2039810000</v>
      </c>
      <c r="E57" s="9">
        <v>-5.0099999999999999E-2</v>
      </c>
      <c r="F57">
        <v>2303.3501000000001</v>
      </c>
      <c r="G57" s="9">
        <v>4.0000000000000001E-3</v>
      </c>
      <c r="H57" s="11">
        <v>2116220000</v>
      </c>
      <c r="I57" s="9">
        <v>-0.10349999999999999</v>
      </c>
      <c r="J57">
        <v>11317.429690000001</v>
      </c>
      <c r="K57" s="9">
        <v>7.3000000000000001E-3</v>
      </c>
      <c r="L57" s="11">
        <v>342980000</v>
      </c>
      <c r="M57" s="9">
        <v>3.3700000000000001E-2</v>
      </c>
      <c r="N57" t="s">
        <v>8</v>
      </c>
    </row>
    <row r="58" spans="1:14">
      <c r="A58" s="35">
        <v>38799</v>
      </c>
      <c r="B58">
        <v>1301.67004</v>
      </c>
      <c r="C58" s="9">
        <v>-2.5999999999999999E-3</v>
      </c>
      <c r="D58" s="11">
        <v>1980940000</v>
      </c>
      <c r="E58" s="9">
        <v>-2.8899999999999999E-2</v>
      </c>
      <c r="F58">
        <v>2300.1498999999999</v>
      </c>
      <c r="G58" s="9">
        <v>-1.4E-3</v>
      </c>
      <c r="H58" s="11">
        <v>1963750000</v>
      </c>
      <c r="I58" s="9">
        <v>-7.1999999999999995E-2</v>
      </c>
      <c r="J58">
        <v>11270.29004</v>
      </c>
      <c r="K58" s="9">
        <v>-4.1999999999999997E-3</v>
      </c>
      <c r="L58" s="11">
        <v>292420000</v>
      </c>
      <c r="M58" s="9">
        <v>-0.1474</v>
      </c>
      <c r="N58" t="s">
        <v>8</v>
      </c>
    </row>
    <row r="59" spans="1:14">
      <c r="A59" s="35">
        <v>38800</v>
      </c>
      <c r="B59">
        <v>1302.9499499999999</v>
      </c>
      <c r="C59" s="9">
        <v>1E-3</v>
      </c>
      <c r="D59" s="11">
        <v>2326070000</v>
      </c>
      <c r="E59" s="9">
        <v>0.17419999999999999</v>
      </c>
      <c r="F59">
        <v>2312.8200700000002</v>
      </c>
      <c r="G59" s="9">
        <v>5.4999999999999997E-3</v>
      </c>
      <c r="H59" s="11">
        <v>1928040000</v>
      </c>
      <c r="I59" s="9">
        <v>-1.8200000000000001E-2</v>
      </c>
      <c r="J59">
        <v>11279.969730000001</v>
      </c>
      <c r="K59" s="9">
        <v>8.9999999999999998E-4</v>
      </c>
      <c r="L59" s="11">
        <v>240800000</v>
      </c>
      <c r="M59" s="9">
        <v>-0.17649999999999999</v>
      </c>
      <c r="N59" t="s">
        <v>8</v>
      </c>
    </row>
    <row r="60" spans="1:14">
      <c r="A60" s="35">
        <v>38803</v>
      </c>
      <c r="B60">
        <v>1301.6099899999999</v>
      </c>
      <c r="C60" s="9">
        <v>-1E-3</v>
      </c>
      <c r="D60" s="11">
        <v>2029700000</v>
      </c>
      <c r="E60" s="9">
        <v>-0.12740000000000001</v>
      </c>
      <c r="F60">
        <v>2315.5800800000002</v>
      </c>
      <c r="G60" s="9">
        <v>1.1999999999999999E-3</v>
      </c>
      <c r="H60" s="11">
        <v>1850220000</v>
      </c>
      <c r="I60" s="9">
        <v>-4.0399999999999998E-2</v>
      </c>
      <c r="J60">
        <v>11250.110350000001</v>
      </c>
      <c r="K60" s="9">
        <v>-2.5999999999999999E-3</v>
      </c>
      <c r="L60" s="11">
        <v>226240000</v>
      </c>
      <c r="M60" s="9">
        <v>-6.0499999999999998E-2</v>
      </c>
      <c r="N60" t="s">
        <v>8</v>
      </c>
    </row>
    <row r="61" spans="1:14">
      <c r="A61" s="35">
        <v>38804</v>
      </c>
      <c r="B61">
        <v>1293.2299800000001</v>
      </c>
      <c r="C61" s="9">
        <v>-6.4000000000000003E-3</v>
      </c>
      <c r="D61" s="11">
        <v>2148580000</v>
      </c>
      <c r="E61" s="9">
        <v>5.8599999999999999E-2</v>
      </c>
      <c r="F61">
        <v>2304.4599600000001</v>
      </c>
      <c r="G61" s="9">
        <v>-4.7999999999999996E-3</v>
      </c>
      <c r="H61" s="11">
        <v>1997510000</v>
      </c>
      <c r="I61" s="9">
        <v>7.9600000000000004E-2</v>
      </c>
      <c r="J61" s="32">
        <v>11154.54004</v>
      </c>
      <c r="K61" s="62">
        <v>-8.5000000000000006E-3</v>
      </c>
      <c r="L61" s="65">
        <v>272490000</v>
      </c>
      <c r="M61" s="62">
        <v>0.2044</v>
      </c>
      <c r="N61" t="s">
        <v>8</v>
      </c>
    </row>
    <row r="62" spans="1:14">
      <c r="A62" s="35">
        <v>38805</v>
      </c>
      <c r="B62">
        <v>1302.8900100000001</v>
      </c>
      <c r="C62" s="9">
        <v>7.4999999999999997E-3</v>
      </c>
      <c r="D62" s="11">
        <v>2143540000</v>
      </c>
      <c r="E62" s="9">
        <v>-2.3E-3</v>
      </c>
      <c r="F62">
        <v>2337.7800299999999</v>
      </c>
      <c r="G62" s="9">
        <v>1.4500000000000001E-2</v>
      </c>
      <c r="H62" s="11">
        <v>2375300000</v>
      </c>
      <c r="I62" s="9">
        <v>0.18909999999999999</v>
      </c>
      <c r="J62">
        <v>11215.700199999999</v>
      </c>
      <c r="K62" s="9">
        <v>5.4999999999999997E-3</v>
      </c>
      <c r="L62" s="11">
        <v>279470000</v>
      </c>
      <c r="M62" s="9">
        <v>2.5600000000000001E-2</v>
      </c>
      <c r="N62" t="s">
        <v>8</v>
      </c>
    </row>
    <row r="63" spans="1:14">
      <c r="A63" s="35">
        <v>38806</v>
      </c>
      <c r="B63">
        <v>1300.25</v>
      </c>
      <c r="C63" s="9">
        <v>-2E-3</v>
      </c>
      <c r="D63" s="11">
        <v>2294560000</v>
      </c>
      <c r="E63" s="9">
        <v>7.0499999999999993E-2</v>
      </c>
      <c r="F63">
        <v>2340.8200700000002</v>
      </c>
      <c r="G63" s="9">
        <v>1.2999999999999999E-3</v>
      </c>
      <c r="H63" s="11">
        <v>2160810000</v>
      </c>
      <c r="I63" s="9">
        <v>-9.0300000000000005E-2</v>
      </c>
      <c r="J63">
        <v>11150.700199999999</v>
      </c>
      <c r="K63" s="9">
        <v>-5.7999999999999996E-3</v>
      </c>
      <c r="L63" s="11">
        <v>276900000</v>
      </c>
      <c r="M63" s="9">
        <v>-9.1999999999999998E-3</v>
      </c>
      <c r="N63" t="s">
        <v>8</v>
      </c>
    </row>
    <row r="64" spans="1:14">
      <c r="A64" s="35">
        <v>38807</v>
      </c>
      <c r="B64">
        <v>1294.8699999999999</v>
      </c>
      <c r="C64" s="9">
        <v>-4.1000000000000003E-3</v>
      </c>
      <c r="D64" s="11">
        <v>2236710000</v>
      </c>
      <c r="E64" s="9">
        <v>-2.52E-2</v>
      </c>
      <c r="F64">
        <v>2339.7900399999999</v>
      </c>
      <c r="G64" s="9">
        <v>-4.0000000000000002E-4</v>
      </c>
      <c r="H64" s="11">
        <v>1851620000</v>
      </c>
      <c r="I64" s="9">
        <v>-0.1431</v>
      </c>
      <c r="J64">
        <v>11109.320309999999</v>
      </c>
      <c r="K64" s="9">
        <v>-3.7000000000000002E-3</v>
      </c>
      <c r="L64" s="11">
        <v>317000000</v>
      </c>
      <c r="M64" s="9">
        <v>0.14480000000000001</v>
      </c>
      <c r="N64" t="s">
        <v>8</v>
      </c>
    </row>
    <row r="65" spans="1:14">
      <c r="A65" s="35">
        <v>38810</v>
      </c>
      <c r="B65">
        <v>1297.81006</v>
      </c>
      <c r="C65" s="9">
        <v>2.3E-3</v>
      </c>
      <c r="D65" s="11">
        <v>2494080000</v>
      </c>
      <c r="E65" s="9">
        <v>0.11509999999999999</v>
      </c>
      <c r="F65">
        <v>2336.73999</v>
      </c>
      <c r="G65" s="9">
        <v>-1.2999999999999999E-3</v>
      </c>
      <c r="H65" s="11">
        <v>1952960000</v>
      </c>
      <c r="I65" s="9">
        <v>5.4699999999999999E-2</v>
      </c>
      <c r="J65">
        <v>11144.940430000001</v>
      </c>
      <c r="K65" s="9">
        <v>3.2000000000000002E-3</v>
      </c>
      <c r="L65" s="11">
        <v>278440000</v>
      </c>
      <c r="M65" s="9">
        <v>-0.1216</v>
      </c>
      <c r="N65" t="s">
        <v>8</v>
      </c>
    </row>
    <row r="66" spans="1:14">
      <c r="A66" s="35">
        <v>38811</v>
      </c>
      <c r="B66">
        <v>1305.9300499999999</v>
      </c>
      <c r="C66" s="9">
        <v>6.3E-3</v>
      </c>
      <c r="D66" s="11">
        <v>2147660000</v>
      </c>
      <c r="E66" s="9">
        <v>-0.1389</v>
      </c>
      <c r="F66">
        <v>2345.3601100000001</v>
      </c>
      <c r="G66" s="9">
        <v>3.7000000000000002E-3</v>
      </c>
      <c r="H66" s="11">
        <v>2082320000</v>
      </c>
      <c r="I66" s="9">
        <v>6.6199999999999995E-2</v>
      </c>
      <c r="J66">
        <v>11203.849609999999</v>
      </c>
      <c r="K66" s="9">
        <v>5.3E-3</v>
      </c>
      <c r="L66" s="11">
        <v>246950000</v>
      </c>
      <c r="M66" s="9">
        <v>-0.11310000000000001</v>
      </c>
      <c r="N66" t="s">
        <v>8</v>
      </c>
    </row>
    <row r="67" spans="1:14">
      <c r="A67" s="35">
        <v>38812</v>
      </c>
      <c r="B67">
        <v>1311.56006</v>
      </c>
      <c r="C67" s="9">
        <v>4.3E-3</v>
      </c>
      <c r="D67" s="11">
        <v>2420020000</v>
      </c>
      <c r="E67" s="9">
        <v>0.1268</v>
      </c>
      <c r="F67">
        <v>2359.75</v>
      </c>
      <c r="G67" s="9">
        <v>6.1000000000000004E-3</v>
      </c>
      <c r="H67" s="11">
        <v>2027440000</v>
      </c>
      <c r="I67" s="9">
        <v>-2.64E-2</v>
      </c>
      <c r="J67">
        <v>11239.54981</v>
      </c>
      <c r="K67" s="9">
        <v>3.2000000000000002E-3</v>
      </c>
      <c r="L67" s="11">
        <v>250190000</v>
      </c>
      <c r="M67" s="9">
        <v>1.3100000000000001E-2</v>
      </c>
      <c r="N67" t="s">
        <v>8</v>
      </c>
    </row>
    <row r="68" spans="1:14">
      <c r="A68" s="35">
        <v>38813</v>
      </c>
      <c r="B68">
        <v>1309.0400400000001</v>
      </c>
      <c r="C68" s="9">
        <v>-1.9E-3</v>
      </c>
      <c r="D68" s="11">
        <v>2281680000</v>
      </c>
      <c r="E68" s="9">
        <v>-5.7200000000000001E-2</v>
      </c>
      <c r="F68">
        <v>2361.1699199999998</v>
      </c>
      <c r="G68" s="9">
        <v>5.9999999999999995E-4</v>
      </c>
      <c r="H68" s="11">
        <v>2141860000</v>
      </c>
      <c r="I68" s="9">
        <v>5.6399999999999999E-2</v>
      </c>
      <c r="J68">
        <v>11216.5</v>
      </c>
      <c r="K68" s="9">
        <v>-2.0999999999999999E-3</v>
      </c>
      <c r="L68" s="11">
        <v>240370000</v>
      </c>
      <c r="M68" s="9">
        <v>-3.9300000000000002E-2</v>
      </c>
      <c r="N68" t="s">
        <v>8</v>
      </c>
    </row>
    <row r="69" spans="1:14">
      <c r="A69" s="35">
        <v>38814</v>
      </c>
      <c r="B69">
        <v>1295.5</v>
      </c>
      <c r="C69" s="9">
        <v>-1.03E-2</v>
      </c>
      <c r="D69" s="11">
        <v>2082470000</v>
      </c>
      <c r="E69" s="9">
        <v>-8.7300000000000003E-2</v>
      </c>
      <c r="F69">
        <v>2339.0200199999999</v>
      </c>
      <c r="G69" s="9">
        <v>-9.4000000000000004E-3</v>
      </c>
      <c r="H69" s="11">
        <v>2002360000</v>
      </c>
      <c r="I69" s="9">
        <v>-6.5100000000000005E-2</v>
      </c>
      <c r="J69">
        <v>11120.04004</v>
      </c>
      <c r="K69" s="9">
        <v>-8.6E-3</v>
      </c>
      <c r="L69" s="11">
        <v>256290000</v>
      </c>
      <c r="M69" s="9">
        <v>6.6199999999999995E-2</v>
      </c>
      <c r="N69" t="s">
        <v>8</v>
      </c>
    </row>
    <row r="70" spans="1:14">
      <c r="A70" s="35">
        <v>38817</v>
      </c>
      <c r="B70">
        <v>1296.6199999999999</v>
      </c>
      <c r="C70" s="9">
        <v>8.9999999999999998E-4</v>
      </c>
      <c r="D70" s="11">
        <v>1898320000</v>
      </c>
      <c r="E70" s="9">
        <v>-8.8400000000000006E-2</v>
      </c>
      <c r="F70">
        <v>2333.2700199999999</v>
      </c>
      <c r="G70" s="9">
        <v>-2.5000000000000001E-3</v>
      </c>
      <c r="H70" s="11">
        <v>1840950000</v>
      </c>
      <c r="I70" s="9">
        <v>-8.0600000000000005E-2</v>
      </c>
      <c r="J70">
        <v>11141.33008</v>
      </c>
      <c r="K70" s="9">
        <v>1.9E-3</v>
      </c>
      <c r="L70" s="11">
        <v>207380000</v>
      </c>
      <c r="M70" s="9">
        <v>-0.1908</v>
      </c>
      <c r="N70" t="s">
        <v>8</v>
      </c>
    </row>
    <row r="71" spans="1:14">
      <c r="A71" s="64">
        <v>38818</v>
      </c>
      <c r="B71" s="32">
        <v>1286.5699500000001</v>
      </c>
      <c r="C71" s="62">
        <v>-7.7999999999999996E-3</v>
      </c>
      <c r="D71" s="65">
        <v>2232880000</v>
      </c>
      <c r="E71" s="62">
        <v>0.1762</v>
      </c>
      <c r="F71" s="32">
        <v>2310.3501000000001</v>
      </c>
      <c r="G71" s="62">
        <v>-9.7999999999999997E-3</v>
      </c>
      <c r="H71" s="65">
        <v>2098780000</v>
      </c>
      <c r="I71" s="62">
        <v>0.1401</v>
      </c>
      <c r="J71">
        <v>11089.62988</v>
      </c>
      <c r="K71" s="9">
        <v>-4.5999999999999999E-3</v>
      </c>
      <c r="L71" s="11">
        <v>266080000</v>
      </c>
      <c r="M71" s="9">
        <v>0.28310000000000002</v>
      </c>
      <c r="N71" t="s">
        <v>8</v>
      </c>
    </row>
    <row r="72" spans="1:14">
      <c r="A72" s="35">
        <v>38819</v>
      </c>
      <c r="B72">
        <v>1288.1199999999999</v>
      </c>
      <c r="C72" s="9">
        <v>1.1999999999999999E-3</v>
      </c>
      <c r="D72" s="11">
        <v>1938100000</v>
      </c>
      <c r="E72" s="9">
        <v>-0.13200000000000001</v>
      </c>
      <c r="F72">
        <v>2314.6799299999998</v>
      </c>
      <c r="G72" s="9">
        <v>1.9E-3</v>
      </c>
      <c r="H72" s="11">
        <v>1536510000</v>
      </c>
      <c r="I72" s="9">
        <v>-0.26790000000000003</v>
      </c>
      <c r="J72">
        <v>11129.969730000001</v>
      </c>
      <c r="K72" s="9">
        <v>3.5999999999999999E-3</v>
      </c>
      <c r="L72" s="11">
        <v>212590000</v>
      </c>
      <c r="M72" s="9">
        <v>-0.20100000000000001</v>
      </c>
      <c r="N72" t="s">
        <v>8</v>
      </c>
    </row>
    <row r="73" spans="1:14">
      <c r="A73" s="35">
        <v>38820</v>
      </c>
      <c r="B73">
        <v>1289.1199999999999</v>
      </c>
      <c r="C73" s="9">
        <v>8.0000000000000004E-4</v>
      </c>
      <c r="D73" s="11">
        <v>1891940000</v>
      </c>
      <c r="E73" s="9">
        <v>-2.3800000000000002E-2</v>
      </c>
      <c r="F73">
        <v>2326.1101100000001</v>
      </c>
      <c r="G73" s="9">
        <v>4.8999999999999998E-3</v>
      </c>
      <c r="H73" s="11">
        <v>1516980000</v>
      </c>
      <c r="I73" s="9">
        <v>-1.2699999999999999E-2</v>
      </c>
      <c r="J73">
        <v>11137.650390000001</v>
      </c>
      <c r="K73" s="9">
        <v>6.9999999999999999E-4</v>
      </c>
      <c r="L73" s="11">
        <v>230870000</v>
      </c>
      <c r="M73" s="9">
        <v>8.5999999999999993E-2</v>
      </c>
      <c r="N73" t="s">
        <v>8</v>
      </c>
    </row>
    <row r="74" spans="1:14">
      <c r="A74" s="35">
        <v>38824</v>
      </c>
      <c r="B74">
        <v>1285.32996</v>
      </c>
      <c r="C74" s="9">
        <v>-2.8999999999999998E-3</v>
      </c>
      <c r="D74" s="11">
        <v>1794650000</v>
      </c>
      <c r="E74" s="9">
        <v>-5.1400000000000001E-2</v>
      </c>
      <c r="F74">
        <v>2311.1599099999999</v>
      </c>
      <c r="G74" s="9">
        <v>-6.4000000000000003E-3</v>
      </c>
      <c r="H74" s="11">
        <v>1776170000</v>
      </c>
      <c r="I74" s="9">
        <v>0.1709</v>
      </c>
      <c r="J74">
        <v>11073.780269999999</v>
      </c>
      <c r="K74" s="9">
        <v>-5.7000000000000002E-3</v>
      </c>
      <c r="L74" s="11">
        <v>239730000</v>
      </c>
      <c r="M74" s="9">
        <v>3.8399999999999997E-2</v>
      </c>
      <c r="N74" t="s">
        <v>8</v>
      </c>
    </row>
    <row r="75" spans="1:14">
      <c r="A75" s="35">
        <v>38825</v>
      </c>
      <c r="B75">
        <v>1307.2800299999999</v>
      </c>
      <c r="C75" s="9">
        <v>1.7100000000000001E-2</v>
      </c>
      <c r="D75" s="11">
        <v>2595440000</v>
      </c>
      <c r="E75" s="9">
        <v>0.44619999999999999</v>
      </c>
      <c r="F75">
        <v>2356.1398899999999</v>
      </c>
      <c r="G75" s="9">
        <v>1.95E-2</v>
      </c>
      <c r="H75" s="11">
        <v>2252800000</v>
      </c>
      <c r="I75" s="9">
        <v>0.26829999999999998</v>
      </c>
      <c r="J75">
        <v>11268.76953</v>
      </c>
      <c r="K75" s="9">
        <v>1.7600000000000001E-2</v>
      </c>
      <c r="L75" s="11">
        <v>309660000</v>
      </c>
      <c r="M75" s="9">
        <v>0.29170000000000001</v>
      </c>
      <c r="N75" t="s">
        <v>8</v>
      </c>
    </row>
    <row r="76" spans="1:14">
      <c r="A76" s="35">
        <v>38826</v>
      </c>
      <c r="B76">
        <v>1309.9300499999999</v>
      </c>
      <c r="C76" s="9">
        <v>2E-3</v>
      </c>
      <c r="D76" s="11">
        <v>2447310000</v>
      </c>
      <c r="E76" s="9">
        <v>-5.7099999999999998E-2</v>
      </c>
      <c r="F76">
        <v>2370.87988</v>
      </c>
      <c r="G76" s="9">
        <v>6.3E-3</v>
      </c>
      <c r="H76" s="11">
        <v>2077690000</v>
      </c>
      <c r="I76" s="9">
        <v>-7.7700000000000005E-2</v>
      </c>
      <c r="J76">
        <v>11278.76953</v>
      </c>
      <c r="K76" s="9">
        <v>8.9999999999999998E-4</v>
      </c>
      <c r="L76" s="11">
        <v>292280000</v>
      </c>
      <c r="M76" s="9">
        <v>-5.6099999999999997E-2</v>
      </c>
      <c r="N76" t="s">
        <v>8</v>
      </c>
    </row>
    <row r="77" spans="1:14">
      <c r="A77" s="35">
        <v>38827</v>
      </c>
      <c r="B77">
        <v>1311.4599599999999</v>
      </c>
      <c r="C77" s="9">
        <v>1.1999999999999999E-3</v>
      </c>
      <c r="D77" s="11">
        <v>2512920000</v>
      </c>
      <c r="E77" s="9">
        <v>2.6800000000000001E-2</v>
      </c>
      <c r="F77">
        <v>2362.5500499999998</v>
      </c>
      <c r="G77" s="9">
        <v>-3.5000000000000001E-3</v>
      </c>
      <c r="H77" s="11">
        <v>2125120000</v>
      </c>
      <c r="I77" s="9">
        <v>2.2800000000000001E-2</v>
      </c>
      <c r="J77">
        <v>11342.889649999999</v>
      </c>
      <c r="K77" s="9">
        <v>5.7000000000000002E-3</v>
      </c>
      <c r="L77" s="11">
        <v>336420000</v>
      </c>
      <c r="M77" s="9">
        <v>0.151</v>
      </c>
      <c r="N77" t="s">
        <v>8</v>
      </c>
    </row>
    <row r="78" spans="1:14">
      <c r="A78" s="35">
        <v>38828</v>
      </c>
      <c r="B78">
        <v>1311.2800299999999</v>
      </c>
      <c r="C78" s="9">
        <v>-1E-4</v>
      </c>
      <c r="D78" s="11">
        <v>2392630000</v>
      </c>
      <c r="E78" s="9">
        <v>-4.7899999999999998E-2</v>
      </c>
      <c r="F78">
        <v>2342.8601100000001</v>
      </c>
      <c r="G78" s="9">
        <v>-8.3000000000000001E-3</v>
      </c>
      <c r="H78" s="11">
        <v>2326080000</v>
      </c>
      <c r="I78" s="9">
        <v>9.4600000000000004E-2</v>
      </c>
      <c r="J78">
        <v>11347.450199999999</v>
      </c>
      <c r="K78" s="9">
        <v>4.0000000000000002E-4</v>
      </c>
      <c r="L78" s="11">
        <v>325090000</v>
      </c>
      <c r="M78" s="9">
        <v>-3.3700000000000001E-2</v>
      </c>
      <c r="N78" t="s">
        <v>8</v>
      </c>
    </row>
    <row r="79" spans="1:14">
      <c r="A79" s="35">
        <v>38831</v>
      </c>
      <c r="B79">
        <v>1308.1099899999999</v>
      </c>
      <c r="C79" s="9">
        <v>-2.3999999999999998E-3</v>
      </c>
      <c r="D79" s="11">
        <v>2117330000</v>
      </c>
      <c r="E79" s="9">
        <v>-0.11509999999999999</v>
      </c>
      <c r="F79">
        <v>2333.37988</v>
      </c>
      <c r="G79" s="9">
        <v>-4.0000000000000001E-3</v>
      </c>
      <c r="H79" s="11">
        <v>2008130000</v>
      </c>
      <c r="I79" s="9">
        <v>-0.13669999999999999</v>
      </c>
      <c r="J79">
        <v>11336.320309999999</v>
      </c>
      <c r="K79" s="9">
        <v>-1E-3</v>
      </c>
      <c r="L79" s="11">
        <v>232000000</v>
      </c>
      <c r="M79" s="9">
        <v>-0.28639999999999999</v>
      </c>
      <c r="N79" t="s">
        <v>8</v>
      </c>
    </row>
    <row r="80" spans="1:14">
      <c r="A80" s="35">
        <v>38832</v>
      </c>
      <c r="B80">
        <v>1301.73999</v>
      </c>
      <c r="C80" s="9">
        <v>-4.8999999999999998E-3</v>
      </c>
      <c r="D80" s="11">
        <v>2366380000</v>
      </c>
      <c r="E80" s="9">
        <v>0.1176</v>
      </c>
      <c r="F80">
        <v>2330.3000499999998</v>
      </c>
      <c r="G80" s="9">
        <v>-1.2999999999999999E-3</v>
      </c>
      <c r="H80" s="11">
        <v>2301780000</v>
      </c>
      <c r="I80" s="9">
        <v>0.1462</v>
      </c>
      <c r="J80">
        <v>11283.25</v>
      </c>
      <c r="K80" s="9">
        <v>-4.7000000000000002E-3</v>
      </c>
      <c r="L80" s="11">
        <v>289230000</v>
      </c>
      <c r="M80" s="9">
        <v>0.2467</v>
      </c>
      <c r="N80" t="s">
        <v>8</v>
      </c>
    </row>
    <row r="81" spans="1:14">
      <c r="A81" s="35">
        <v>38833</v>
      </c>
      <c r="B81">
        <v>1305.41003</v>
      </c>
      <c r="C81" s="9">
        <v>2.8E-3</v>
      </c>
      <c r="D81" s="11">
        <v>2502690000</v>
      </c>
      <c r="E81" s="9">
        <v>5.7599999999999998E-2</v>
      </c>
      <c r="F81">
        <v>2333.62988</v>
      </c>
      <c r="G81" s="9">
        <v>1.4E-3</v>
      </c>
      <c r="H81" s="11">
        <v>2084230000</v>
      </c>
      <c r="I81" s="9">
        <v>-9.4500000000000001E-2</v>
      </c>
      <c r="J81">
        <v>11354.490229999999</v>
      </c>
      <c r="K81" s="9">
        <v>6.3E-3</v>
      </c>
      <c r="L81" s="11">
        <v>270270000</v>
      </c>
      <c r="M81" s="9">
        <v>-6.5600000000000006E-2</v>
      </c>
      <c r="N81" t="s">
        <v>8</v>
      </c>
    </row>
    <row r="82" spans="1:14">
      <c r="A82" s="35">
        <v>38834</v>
      </c>
      <c r="B82">
        <v>1309.7199700000001</v>
      </c>
      <c r="C82" s="9">
        <v>3.3E-3</v>
      </c>
      <c r="D82" s="11">
        <v>2772010000</v>
      </c>
      <c r="E82" s="9">
        <v>0.1076</v>
      </c>
      <c r="F82">
        <v>2344.9499500000002</v>
      </c>
      <c r="G82" s="9">
        <v>4.8999999999999998E-3</v>
      </c>
      <c r="H82" s="11">
        <v>2573560000</v>
      </c>
      <c r="I82" s="9">
        <v>0.23480000000000001</v>
      </c>
      <c r="J82">
        <v>11382.509770000001</v>
      </c>
      <c r="K82" s="9">
        <v>2.5000000000000001E-3</v>
      </c>
      <c r="L82" s="11">
        <v>361740000</v>
      </c>
      <c r="M82" s="9">
        <v>0.33839999999999998</v>
      </c>
      <c r="N82" t="s">
        <v>8</v>
      </c>
    </row>
    <row r="83" spans="1:14">
      <c r="A83" s="35">
        <v>38835</v>
      </c>
      <c r="B83">
        <v>1310.6099899999999</v>
      </c>
      <c r="C83" s="9">
        <v>6.9999999999999999E-4</v>
      </c>
      <c r="D83" s="11">
        <v>2419920000</v>
      </c>
      <c r="E83" s="9">
        <v>-0.127</v>
      </c>
      <c r="F83">
        <v>2322.5700700000002</v>
      </c>
      <c r="G83" s="9">
        <v>-9.4999999999999998E-3</v>
      </c>
      <c r="H83" s="11">
        <v>2501760000</v>
      </c>
      <c r="I83" s="9">
        <v>-2.7900000000000001E-2</v>
      </c>
      <c r="J83">
        <v>11367.139649999999</v>
      </c>
      <c r="K83" s="9">
        <v>-1.4E-3</v>
      </c>
      <c r="L83" s="11">
        <v>738440000</v>
      </c>
      <c r="M83" s="9">
        <v>1.0414000000000001</v>
      </c>
      <c r="N83" t="s">
        <v>8</v>
      </c>
    </row>
    <row r="84" spans="1:14">
      <c r="A84" s="35">
        <v>38838</v>
      </c>
      <c r="B84">
        <v>1305.18994</v>
      </c>
      <c r="C84" s="9">
        <v>-4.1000000000000003E-3</v>
      </c>
      <c r="D84" s="11">
        <v>2437040000</v>
      </c>
      <c r="E84" s="9">
        <v>7.1000000000000004E-3</v>
      </c>
      <c r="F84">
        <v>2304.7900399999999</v>
      </c>
      <c r="G84" s="9">
        <v>-7.7000000000000002E-3</v>
      </c>
      <c r="H84" s="11">
        <v>2076120000</v>
      </c>
      <c r="I84" s="9">
        <v>-0.1701</v>
      </c>
      <c r="J84">
        <v>11343.29004</v>
      </c>
      <c r="K84" s="9">
        <v>-2.0999999999999999E-3</v>
      </c>
      <c r="L84" s="11">
        <v>365970000</v>
      </c>
      <c r="M84" s="9">
        <v>-0.50439999999999996</v>
      </c>
      <c r="N84" t="s">
        <v>8</v>
      </c>
    </row>
    <row r="85" spans="1:14">
      <c r="A85" s="35">
        <v>38839</v>
      </c>
      <c r="B85">
        <v>1313.2099599999999</v>
      </c>
      <c r="C85" s="9">
        <v>6.1000000000000004E-3</v>
      </c>
      <c r="D85" s="11">
        <v>2403470000</v>
      </c>
      <c r="E85" s="9">
        <v>-1.38E-2</v>
      </c>
      <c r="F85">
        <v>2309.8400900000001</v>
      </c>
      <c r="G85" s="9">
        <v>2.2000000000000001E-3</v>
      </c>
      <c r="H85" s="11">
        <v>2070740000</v>
      </c>
      <c r="I85" s="9">
        <v>-2.5999999999999999E-3</v>
      </c>
      <c r="J85">
        <v>11416.450199999999</v>
      </c>
      <c r="K85" s="9">
        <v>6.4000000000000003E-3</v>
      </c>
      <c r="L85" s="11">
        <v>335420000</v>
      </c>
      <c r="M85" s="9">
        <v>-8.3500000000000005E-2</v>
      </c>
      <c r="N85" t="s">
        <v>8</v>
      </c>
    </row>
    <row r="86" spans="1:14">
      <c r="A86" s="35">
        <v>38840</v>
      </c>
      <c r="B86">
        <v>1308.1199999999999</v>
      </c>
      <c r="C86" s="9">
        <v>-3.8999999999999998E-3</v>
      </c>
      <c r="D86" s="11">
        <v>2395230000</v>
      </c>
      <c r="E86" s="9">
        <v>-3.3999999999999998E-3</v>
      </c>
      <c r="F86">
        <v>2303.9699700000001</v>
      </c>
      <c r="G86" s="9">
        <v>-2.5000000000000001E-3</v>
      </c>
      <c r="H86" s="11">
        <v>2127260000</v>
      </c>
      <c r="I86" s="9">
        <v>2.7300000000000001E-2</v>
      </c>
      <c r="J86">
        <v>11400.280269999999</v>
      </c>
      <c r="K86" s="9">
        <v>-1.4E-3</v>
      </c>
      <c r="L86" s="11">
        <v>380540000</v>
      </c>
      <c r="M86" s="9">
        <v>0.13450000000000001</v>
      </c>
      <c r="N86" t="s">
        <v>8</v>
      </c>
    </row>
    <row r="87" spans="1:14">
      <c r="A87" s="35">
        <v>38841</v>
      </c>
      <c r="B87">
        <v>1312.25</v>
      </c>
      <c r="C87" s="9">
        <v>3.2000000000000002E-3</v>
      </c>
      <c r="D87" s="11">
        <v>2431450000</v>
      </c>
      <c r="E87" s="9">
        <v>1.5100000000000001E-2</v>
      </c>
      <c r="F87">
        <v>2323.8998999999999</v>
      </c>
      <c r="G87" s="9">
        <v>8.6999999999999994E-3</v>
      </c>
      <c r="H87" s="11">
        <v>2054110000</v>
      </c>
      <c r="I87" s="9">
        <v>-3.44E-2</v>
      </c>
      <c r="J87">
        <v>11438.860350000001</v>
      </c>
      <c r="K87" s="9">
        <v>3.3999999999999998E-3</v>
      </c>
      <c r="L87" s="11">
        <v>333940000</v>
      </c>
      <c r="M87" s="9">
        <v>-0.1225</v>
      </c>
      <c r="N87" t="s">
        <v>8</v>
      </c>
    </row>
    <row r="88" spans="1:14">
      <c r="A88" s="35">
        <v>38842</v>
      </c>
      <c r="B88">
        <v>1325.76001</v>
      </c>
      <c r="C88" s="9">
        <v>1.03E-2</v>
      </c>
      <c r="D88" s="11">
        <v>2294760000</v>
      </c>
      <c r="E88" s="9">
        <v>-5.62E-2</v>
      </c>
      <c r="F88">
        <v>2342.5700700000002</v>
      </c>
      <c r="G88" s="9">
        <v>8.0000000000000002E-3</v>
      </c>
      <c r="H88" s="11">
        <v>1989260000</v>
      </c>
      <c r="I88" s="9">
        <v>-3.1600000000000003E-2</v>
      </c>
      <c r="J88">
        <v>11577.740229999999</v>
      </c>
      <c r="K88" s="9">
        <v>1.21E-2</v>
      </c>
      <c r="L88" s="11">
        <v>338910000</v>
      </c>
      <c r="M88" s="9">
        <v>1.49E-2</v>
      </c>
      <c r="N88" t="s">
        <v>8</v>
      </c>
    </row>
    <row r="89" spans="1:14">
      <c r="A89" s="35">
        <v>38845</v>
      </c>
      <c r="B89">
        <v>1324.66003</v>
      </c>
      <c r="C89" s="9">
        <v>-8.0000000000000004E-4</v>
      </c>
      <c r="D89" s="11">
        <v>2151300000</v>
      </c>
      <c r="E89" s="9">
        <v>-6.25E-2</v>
      </c>
      <c r="F89">
        <v>2344.98999</v>
      </c>
      <c r="G89" s="9">
        <v>1E-3</v>
      </c>
      <c r="H89" s="11">
        <v>1726260000</v>
      </c>
      <c r="I89" s="9">
        <v>-0.13220000000000001</v>
      </c>
      <c r="J89">
        <v>11584.54004</v>
      </c>
      <c r="K89" s="9">
        <v>5.9999999999999995E-4</v>
      </c>
      <c r="L89" s="11">
        <v>309920000</v>
      </c>
      <c r="M89" s="9">
        <v>-8.5500000000000007E-2</v>
      </c>
      <c r="N89" t="s">
        <v>8</v>
      </c>
    </row>
    <row r="90" spans="1:14">
      <c r="A90" s="35">
        <v>38846</v>
      </c>
      <c r="B90">
        <v>1325.1400100000001</v>
      </c>
      <c r="C90" s="9">
        <v>4.0000000000000002E-4</v>
      </c>
      <c r="D90" s="11">
        <v>2157290000</v>
      </c>
      <c r="E90" s="9">
        <v>2.8E-3</v>
      </c>
      <c r="F90">
        <v>2338.25</v>
      </c>
      <c r="G90" s="9">
        <v>-2.8999999999999998E-3</v>
      </c>
      <c r="H90" s="11">
        <v>1845230000</v>
      </c>
      <c r="I90" s="9">
        <v>6.8900000000000003E-2</v>
      </c>
      <c r="J90">
        <v>11639.76953</v>
      </c>
      <c r="K90" s="9">
        <v>4.7999999999999996E-3</v>
      </c>
      <c r="L90" s="11">
        <v>263250000</v>
      </c>
      <c r="M90" s="9">
        <v>-0.15060000000000001</v>
      </c>
      <c r="N90" t="s">
        <v>8</v>
      </c>
    </row>
    <row r="91" spans="1:14">
      <c r="A91" s="35">
        <v>38847</v>
      </c>
      <c r="B91">
        <v>1322.84998</v>
      </c>
      <c r="C91" s="9">
        <v>-1.6999999999999999E-3</v>
      </c>
      <c r="D91" s="11">
        <v>2268550000</v>
      </c>
      <c r="E91" s="9">
        <v>5.16E-2</v>
      </c>
      <c r="F91">
        <v>2320.73999</v>
      </c>
      <c r="G91" s="9">
        <v>-7.4999999999999997E-3</v>
      </c>
      <c r="H91" s="11">
        <v>2014270000</v>
      </c>
      <c r="I91" s="9">
        <v>9.1600000000000001E-2</v>
      </c>
      <c r="J91">
        <v>11642.650390000001</v>
      </c>
      <c r="K91" s="9">
        <v>2.0000000000000001E-4</v>
      </c>
      <c r="L91" s="11">
        <v>284530000</v>
      </c>
      <c r="M91" s="9">
        <v>8.0799999999999997E-2</v>
      </c>
      <c r="N91" t="s">
        <v>8</v>
      </c>
    </row>
    <row r="92" spans="1:14">
      <c r="A92" s="64">
        <v>38848</v>
      </c>
      <c r="B92" s="32">
        <v>1305.92004</v>
      </c>
      <c r="C92" s="62">
        <v>-1.2800000000000001E-2</v>
      </c>
      <c r="D92" s="65">
        <v>2531520000</v>
      </c>
      <c r="E92" s="62">
        <v>0.1159</v>
      </c>
      <c r="F92" s="32">
        <v>2272.6999500000002</v>
      </c>
      <c r="G92" s="62">
        <v>-2.07E-2</v>
      </c>
      <c r="H92" s="65">
        <v>2446770000</v>
      </c>
      <c r="I92" s="62">
        <v>0.2147</v>
      </c>
      <c r="J92" s="32">
        <v>11500.73047</v>
      </c>
      <c r="K92" s="62">
        <v>-1.2200000000000001E-2</v>
      </c>
      <c r="L92" s="65">
        <v>322510000</v>
      </c>
      <c r="M92" s="62">
        <v>0.13350000000000001</v>
      </c>
      <c r="N92" t="s">
        <v>8</v>
      </c>
    </row>
    <row r="93" spans="1:14">
      <c r="A93" s="35">
        <v>38849</v>
      </c>
      <c r="B93">
        <v>1291.23999</v>
      </c>
      <c r="C93" s="9">
        <v>-1.12E-2</v>
      </c>
      <c r="D93" s="11">
        <v>2567970000</v>
      </c>
      <c r="E93" s="9">
        <v>1.44E-2</v>
      </c>
      <c r="F93">
        <v>2243.7800299999999</v>
      </c>
      <c r="G93" s="9">
        <v>-1.2699999999999999E-2</v>
      </c>
      <c r="H93" s="11">
        <v>2289510000</v>
      </c>
      <c r="I93" s="9">
        <v>-6.4299999999999996E-2</v>
      </c>
      <c r="J93">
        <v>11380.990229999999</v>
      </c>
      <c r="K93" s="9">
        <v>-1.04E-2</v>
      </c>
      <c r="L93" s="11">
        <v>321240000</v>
      </c>
      <c r="M93" s="9">
        <v>-3.8999999999999998E-3</v>
      </c>
      <c r="N93" t="s">
        <v>8</v>
      </c>
    </row>
    <row r="94" spans="1:14">
      <c r="A94" s="35">
        <v>38852</v>
      </c>
      <c r="B94">
        <v>1294.5</v>
      </c>
      <c r="C94" s="9">
        <v>2.5000000000000001E-3</v>
      </c>
      <c r="D94" s="11">
        <v>2505660000</v>
      </c>
      <c r="E94" s="9">
        <v>-2.4299999999999999E-2</v>
      </c>
      <c r="F94">
        <v>2238.5200199999999</v>
      </c>
      <c r="G94" s="9">
        <v>-2.3E-3</v>
      </c>
      <c r="H94" s="11">
        <v>2006700000</v>
      </c>
      <c r="I94" s="9">
        <v>-0.1235</v>
      </c>
      <c r="J94">
        <v>11428.76953</v>
      </c>
      <c r="K94" s="9">
        <v>4.1999999999999997E-3</v>
      </c>
      <c r="L94" s="11">
        <v>300550000</v>
      </c>
      <c r="M94" s="9">
        <v>-6.4399999999999999E-2</v>
      </c>
      <c r="N94" t="s">
        <v>8</v>
      </c>
    </row>
    <row r="95" spans="1:14">
      <c r="A95" s="35">
        <v>38853</v>
      </c>
      <c r="B95">
        <v>1292.07996</v>
      </c>
      <c r="C95" s="9">
        <v>-1.9E-3</v>
      </c>
      <c r="D95" s="11">
        <v>2386210000</v>
      </c>
      <c r="E95" s="9">
        <v>-4.7699999999999999E-2</v>
      </c>
      <c r="F95">
        <v>2229.12988</v>
      </c>
      <c r="G95" s="9">
        <v>-4.1999999999999997E-3</v>
      </c>
      <c r="H95" s="11">
        <v>1996620000</v>
      </c>
      <c r="I95" s="9">
        <v>-5.0000000000000001E-3</v>
      </c>
      <c r="J95">
        <v>11419.889649999999</v>
      </c>
      <c r="K95" s="9">
        <v>-8.0000000000000004E-4</v>
      </c>
      <c r="L95" s="11">
        <v>307170000</v>
      </c>
      <c r="M95" s="9">
        <v>2.1999999999999999E-2</v>
      </c>
      <c r="N95" t="s">
        <v>8</v>
      </c>
    </row>
    <row r="96" spans="1:14">
      <c r="A96" s="64">
        <v>38854</v>
      </c>
      <c r="B96" s="32">
        <v>1270.3199500000001</v>
      </c>
      <c r="C96" s="62">
        <v>-1.6799999999999999E-2</v>
      </c>
      <c r="D96" s="65">
        <v>2830200000</v>
      </c>
      <c r="E96" s="62">
        <v>0.18609999999999999</v>
      </c>
      <c r="F96" s="32">
        <v>2195.8000499999998</v>
      </c>
      <c r="G96" s="62">
        <v>-1.4999999999999999E-2</v>
      </c>
      <c r="H96" s="65">
        <v>2337800000</v>
      </c>
      <c r="I96" s="62">
        <v>0.1709</v>
      </c>
      <c r="J96" s="32">
        <v>11205.610350000001</v>
      </c>
      <c r="K96" s="62">
        <v>-1.8800000000000001E-2</v>
      </c>
      <c r="L96" s="65">
        <v>399460000</v>
      </c>
      <c r="M96" s="62">
        <v>0.30049999999999999</v>
      </c>
      <c r="N96" t="s">
        <v>8</v>
      </c>
    </row>
    <row r="97" spans="1:14">
      <c r="A97" s="35">
        <v>38855</v>
      </c>
      <c r="B97">
        <v>1261.81006</v>
      </c>
      <c r="C97" s="9">
        <v>-6.7000000000000002E-3</v>
      </c>
      <c r="D97" s="11">
        <v>2537490000</v>
      </c>
      <c r="E97" s="9">
        <v>-0.10340000000000001</v>
      </c>
      <c r="F97">
        <v>2180.3200700000002</v>
      </c>
      <c r="G97" s="9">
        <v>-7.0000000000000001E-3</v>
      </c>
      <c r="H97" s="11">
        <v>2022640000</v>
      </c>
      <c r="I97" s="9">
        <v>-0.1348</v>
      </c>
      <c r="J97">
        <v>11128.29004</v>
      </c>
      <c r="K97" s="9">
        <v>-6.8999999999999999E-3</v>
      </c>
      <c r="L97" s="11">
        <v>338300000</v>
      </c>
      <c r="M97" s="9">
        <v>-0.15310000000000001</v>
      </c>
      <c r="N97" t="s">
        <v>8</v>
      </c>
    </row>
    <row r="98" spans="1:14">
      <c r="A98" s="35">
        <v>38856</v>
      </c>
      <c r="B98">
        <v>1267.0300299999999</v>
      </c>
      <c r="C98" s="9">
        <v>4.1000000000000003E-3</v>
      </c>
      <c r="D98" s="11">
        <v>2982300000</v>
      </c>
      <c r="E98" s="9">
        <v>0.17530000000000001</v>
      </c>
      <c r="F98">
        <v>2193.87988</v>
      </c>
      <c r="G98" s="9">
        <v>6.1999999999999998E-3</v>
      </c>
      <c r="H98" s="11">
        <v>2514380000</v>
      </c>
      <c r="I98" s="9">
        <v>0.24310000000000001</v>
      </c>
      <c r="J98">
        <v>11144.059569999999</v>
      </c>
      <c r="K98" s="9">
        <v>1.4E-3</v>
      </c>
      <c r="L98" s="11">
        <v>485500000</v>
      </c>
      <c r="M98" s="9">
        <v>0.43509999999999999</v>
      </c>
      <c r="N98" t="s">
        <v>8</v>
      </c>
    </row>
    <row r="99" spans="1:14">
      <c r="A99" s="35">
        <v>38859</v>
      </c>
      <c r="B99">
        <v>1262.0699500000001</v>
      </c>
      <c r="C99" s="9">
        <v>-3.8999999999999998E-3</v>
      </c>
      <c r="D99" s="11">
        <v>2773010000</v>
      </c>
      <c r="E99" s="9">
        <v>-7.0199999999999999E-2</v>
      </c>
      <c r="F99">
        <v>2172.8601100000001</v>
      </c>
      <c r="G99" s="9">
        <v>-9.5999999999999992E-3</v>
      </c>
      <c r="H99" s="11">
        <v>2269960000</v>
      </c>
      <c r="I99" s="9">
        <v>-9.7199999999999995E-2</v>
      </c>
      <c r="J99">
        <v>11125.33008</v>
      </c>
      <c r="K99" s="9">
        <v>-1.6999999999999999E-3</v>
      </c>
      <c r="L99" s="11">
        <v>340590000</v>
      </c>
      <c r="M99" s="9">
        <v>-0.29849999999999999</v>
      </c>
      <c r="N99" t="s">
        <v>8</v>
      </c>
    </row>
    <row r="100" spans="1:14">
      <c r="A100" s="35">
        <v>38860</v>
      </c>
      <c r="B100">
        <v>1256.57996</v>
      </c>
      <c r="C100" s="9">
        <v>-4.3E-3</v>
      </c>
      <c r="D100" s="11">
        <v>2605250000</v>
      </c>
      <c r="E100" s="9">
        <v>-6.0499999999999998E-2</v>
      </c>
      <c r="F100">
        <v>2158.76001</v>
      </c>
      <c r="G100" s="9">
        <v>-6.4999999999999997E-3</v>
      </c>
      <c r="H100" s="11">
        <v>2131750000</v>
      </c>
      <c r="I100" s="9">
        <v>-6.0900000000000003E-2</v>
      </c>
      <c r="J100">
        <v>11098.349609999999</v>
      </c>
      <c r="K100" s="9">
        <v>-2.3999999999999998E-3</v>
      </c>
      <c r="L100" s="11">
        <v>315860000</v>
      </c>
      <c r="M100" s="9">
        <v>-7.2599999999999998E-2</v>
      </c>
      <c r="N100" t="s">
        <v>8</v>
      </c>
    </row>
    <row r="101" spans="1:14">
      <c r="A101" s="35">
        <v>38861</v>
      </c>
      <c r="B101">
        <v>1258.5699500000001</v>
      </c>
      <c r="C101" s="9">
        <v>1.6000000000000001E-3</v>
      </c>
      <c r="D101" s="11">
        <v>2999030000</v>
      </c>
      <c r="E101" s="9">
        <v>0.15110000000000001</v>
      </c>
      <c r="F101">
        <v>2169.1699199999998</v>
      </c>
      <c r="G101" s="9">
        <v>4.7999999999999996E-3</v>
      </c>
      <c r="H101" s="11">
        <v>2597020000</v>
      </c>
      <c r="I101" s="9">
        <v>0.21829999999999999</v>
      </c>
      <c r="J101">
        <v>11117.320309999999</v>
      </c>
      <c r="K101" s="9">
        <v>1.6999999999999999E-3</v>
      </c>
      <c r="L101" s="11">
        <v>466330000</v>
      </c>
      <c r="M101" s="9">
        <v>0.47639999999999999</v>
      </c>
      <c r="N101" t="s">
        <v>8</v>
      </c>
    </row>
    <row r="102" spans="1:14">
      <c r="A102" s="35">
        <v>38862</v>
      </c>
      <c r="B102">
        <v>1272.8800100000001</v>
      </c>
      <c r="C102" s="9">
        <v>1.14E-2</v>
      </c>
      <c r="D102" s="11">
        <v>2372730000</v>
      </c>
      <c r="E102" s="9">
        <v>-0.20880000000000001</v>
      </c>
      <c r="F102">
        <v>2198.23999</v>
      </c>
      <c r="G102" s="9">
        <v>1.34E-2</v>
      </c>
      <c r="H102" s="11">
        <v>2028960000</v>
      </c>
      <c r="I102" s="9">
        <v>-0.21870000000000001</v>
      </c>
      <c r="J102">
        <v>11211.04981</v>
      </c>
      <c r="K102" s="9">
        <v>8.3999999999999995E-3</v>
      </c>
      <c r="L102" s="11">
        <v>295350000</v>
      </c>
      <c r="M102" s="9">
        <v>-0.36670000000000003</v>
      </c>
      <c r="N102" t="s">
        <v>8</v>
      </c>
    </row>
    <row r="103" spans="1:14">
      <c r="A103" s="35">
        <v>38863</v>
      </c>
      <c r="B103">
        <v>1280.16003</v>
      </c>
      <c r="C103" s="9">
        <v>5.7000000000000002E-3</v>
      </c>
      <c r="D103" s="11">
        <v>1814020000</v>
      </c>
      <c r="E103" s="9">
        <v>-0.23549999999999999</v>
      </c>
      <c r="F103">
        <v>2210.37012</v>
      </c>
      <c r="G103" s="9">
        <v>5.4999999999999997E-3</v>
      </c>
      <c r="H103" s="11">
        <v>1540700000</v>
      </c>
      <c r="I103" s="9">
        <v>-0.24060000000000001</v>
      </c>
      <c r="J103">
        <v>11278.610350000001</v>
      </c>
      <c r="K103" s="9">
        <v>6.0000000000000001E-3</v>
      </c>
      <c r="L103" s="11">
        <v>240330000</v>
      </c>
      <c r="M103" s="9">
        <v>-0.18629999999999999</v>
      </c>
      <c r="N103" t="s">
        <v>8</v>
      </c>
    </row>
    <row r="104" spans="1:14">
      <c r="A104" s="64">
        <v>38867</v>
      </c>
      <c r="B104" s="32">
        <v>1259.8699999999999</v>
      </c>
      <c r="C104" s="62">
        <v>-1.5800000000000002E-2</v>
      </c>
      <c r="D104" s="65">
        <v>2176190000</v>
      </c>
      <c r="E104" s="62">
        <v>0.19969999999999999</v>
      </c>
      <c r="F104" s="32">
        <v>2164.73999</v>
      </c>
      <c r="G104" s="62">
        <v>-2.06E-2</v>
      </c>
      <c r="H104" s="65">
        <v>1718660000</v>
      </c>
      <c r="I104" s="62">
        <v>0.11550000000000001</v>
      </c>
      <c r="J104" s="32">
        <v>11094.429690000001</v>
      </c>
      <c r="K104" s="62">
        <v>-1.6299999999999999E-2</v>
      </c>
      <c r="L104" s="65">
        <v>261260000</v>
      </c>
      <c r="M104" s="62">
        <v>8.7099999999999997E-2</v>
      </c>
      <c r="N104" t="s">
        <v>8</v>
      </c>
    </row>
    <row r="105" spans="1:14">
      <c r="A105" s="35">
        <v>38868</v>
      </c>
      <c r="B105">
        <v>1270.08997</v>
      </c>
      <c r="C105" s="9">
        <v>8.0999999999999996E-3</v>
      </c>
      <c r="D105" s="11">
        <v>2692160000</v>
      </c>
      <c r="E105" s="9">
        <v>0.23710000000000001</v>
      </c>
      <c r="F105">
        <v>2178.87988</v>
      </c>
      <c r="G105" s="9">
        <v>6.4999999999999997E-3</v>
      </c>
      <c r="H105" s="11">
        <v>2119060000</v>
      </c>
      <c r="I105" s="9">
        <v>0.23300000000000001</v>
      </c>
      <c r="J105">
        <v>11168.309569999999</v>
      </c>
      <c r="K105" s="9">
        <v>6.7000000000000002E-3</v>
      </c>
      <c r="L105" s="11">
        <v>353660000</v>
      </c>
      <c r="M105" s="9">
        <v>0.35370000000000001</v>
      </c>
      <c r="N105" t="s">
        <v>8</v>
      </c>
    </row>
    <row r="106" spans="1:14">
      <c r="A106" s="35">
        <v>38869</v>
      </c>
      <c r="B106">
        <v>1285.7099599999999</v>
      </c>
      <c r="C106" s="9">
        <v>1.23E-2</v>
      </c>
      <c r="D106" s="11">
        <v>2360160000</v>
      </c>
      <c r="E106" s="9">
        <v>-0.12330000000000001</v>
      </c>
      <c r="F106">
        <v>2219.8601100000001</v>
      </c>
      <c r="G106" s="9">
        <v>1.8800000000000001E-2</v>
      </c>
      <c r="H106" s="11">
        <v>2078740000</v>
      </c>
      <c r="I106" s="9">
        <v>-1.9E-2</v>
      </c>
      <c r="J106">
        <v>11260.280269999999</v>
      </c>
      <c r="K106" s="9">
        <v>8.2000000000000007E-3</v>
      </c>
      <c r="L106" s="11">
        <v>295150000</v>
      </c>
      <c r="M106" s="9">
        <v>-0.16539999999999999</v>
      </c>
      <c r="N106" t="s">
        <v>8</v>
      </c>
    </row>
    <row r="107" spans="1:14">
      <c r="A107" s="35">
        <v>38870</v>
      </c>
      <c r="B107">
        <v>1288.2199700000001</v>
      </c>
      <c r="C107" s="9">
        <v>2E-3</v>
      </c>
      <c r="D107" s="11">
        <v>2295540000</v>
      </c>
      <c r="E107" s="9">
        <v>-2.7400000000000001E-2</v>
      </c>
      <c r="F107">
        <v>2219.4099099999999</v>
      </c>
      <c r="G107" s="9">
        <v>-2.0000000000000001E-4</v>
      </c>
      <c r="H107" s="11">
        <v>1933380000</v>
      </c>
      <c r="I107" s="9">
        <v>-6.9900000000000004E-2</v>
      </c>
      <c r="J107">
        <v>11247.87012</v>
      </c>
      <c r="K107" s="9">
        <v>-1.1000000000000001E-3</v>
      </c>
      <c r="L107" s="11">
        <v>268640000</v>
      </c>
      <c r="M107" s="9">
        <v>-8.9800000000000005E-2</v>
      </c>
      <c r="N107" t="s">
        <v>8</v>
      </c>
    </row>
    <row r="108" spans="1:14">
      <c r="A108" s="35">
        <v>38873</v>
      </c>
      <c r="B108">
        <v>1265.2900400000001</v>
      </c>
      <c r="C108" s="9">
        <v>-1.78E-2</v>
      </c>
      <c r="D108" s="11">
        <v>2313470000</v>
      </c>
      <c r="E108" s="9">
        <v>7.7999999999999996E-3</v>
      </c>
      <c r="F108">
        <v>2169.62012</v>
      </c>
      <c r="G108" s="9">
        <v>-2.24E-2</v>
      </c>
      <c r="H108" s="11">
        <v>1733250000</v>
      </c>
      <c r="I108" s="9">
        <v>-0.10349999999999999</v>
      </c>
      <c r="J108">
        <v>11048.719730000001</v>
      </c>
      <c r="K108" s="9">
        <v>-1.77E-2</v>
      </c>
      <c r="L108" s="11">
        <v>254990000</v>
      </c>
      <c r="M108" s="9">
        <v>-5.0799999999999998E-2</v>
      </c>
      <c r="N108" t="s">
        <v>8</v>
      </c>
    </row>
    <row r="109" spans="1:14">
      <c r="A109" s="35">
        <v>38874</v>
      </c>
      <c r="B109">
        <v>1263.84998</v>
      </c>
      <c r="C109" s="9">
        <v>-1.1000000000000001E-3</v>
      </c>
      <c r="D109" s="11">
        <v>2697650000</v>
      </c>
      <c r="E109" s="9">
        <v>0.1661</v>
      </c>
      <c r="F109">
        <v>2162.7800299999999</v>
      </c>
      <c r="G109" s="9">
        <v>-3.2000000000000002E-3</v>
      </c>
      <c r="H109" s="11">
        <v>2089540000</v>
      </c>
      <c r="I109" s="9">
        <v>0.2056</v>
      </c>
      <c r="J109">
        <v>11002.139649999999</v>
      </c>
      <c r="K109" s="9">
        <v>-4.1999999999999997E-3</v>
      </c>
      <c r="L109" s="11">
        <v>385870000</v>
      </c>
      <c r="M109" s="9">
        <v>0.51329999999999998</v>
      </c>
      <c r="N109" t="s">
        <v>8</v>
      </c>
    </row>
    <row r="110" spans="1:14">
      <c r="A110" s="35">
        <v>38875</v>
      </c>
      <c r="B110">
        <v>1256.15002</v>
      </c>
      <c r="C110" s="9">
        <v>-6.1000000000000004E-3</v>
      </c>
      <c r="D110" s="11">
        <v>2644170000</v>
      </c>
      <c r="E110" s="9">
        <v>-1.9800000000000002E-2</v>
      </c>
      <c r="F110">
        <v>2151.8000499999998</v>
      </c>
      <c r="G110" s="9">
        <v>-5.1000000000000004E-3</v>
      </c>
      <c r="H110" s="11">
        <v>1913870000</v>
      </c>
      <c r="I110" s="9">
        <v>-8.4099999999999994E-2</v>
      </c>
      <c r="J110">
        <v>10930.900390000001</v>
      </c>
      <c r="K110" s="9">
        <v>-6.4999999999999997E-3</v>
      </c>
      <c r="L110" s="11">
        <v>333490000</v>
      </c>
      <c r="M110" s="9">
        <v>-0.13569999999999999</v>
      </c>
      <c r="N110" t="s">
        <v>8</v>
      </c>
    </row>
    <row r="111" spans="1:14">
      <c r="A111" s="35">
        <v>38876</v>
      </c>
      <c r="B111">
        <v>1257.9300499999999</v>
      </c>
      <c r="C111" s="9">
        <v>1.4E-3</v>
      </c>
      <c r="D111" s="11">
        <v>3543790000</v>
      </c>
      <c r="E111" s="9">
        <v>0.3402</v>
      </c>
      <c r="F111">
        <v>2145.3200700000002</v>
      </c>
      <c r="G111" s="9">
        <v>-3.0000000000000001E-3</v>
      </c>
      <c r="H111" s="11">
        <v>2948100000</v>
      </c>
      <c r="I111" s="9">
        <v>0.54039999999999999</v>
      </c>
      <c r="J111">
        <v>10938.820309999999</v>
      </c>
      <c r="K111" s="9">
        <v>6.9999999999999999E-4</v>
      </c>
      <c r="L111" s="11">
        <v>442150000</v>
      </c>
      <c r="M111" s="9">
        <v>0.32579999999999998</v>
      </c>
      <c r="N111" t="s">
        <v>8</v>
      </c>
    </row>
    <row r="112" spans="1:14">
      <c r="A112" s="35">
        <v>38877</v>
      </c>
      <c r="B112">
        <v>1252.3000500000001</v>
      </c>
      <c r="C112" s="9">
        <v>-4.4999999999999997E-3</v>
      </c>
      <c r="D112" s="11">
        <v>2214000000</v>
      </c>
      <c r="E112" s="9">
        <v>-0.37519999999999998</v>
      </c>
      <c r="F112">
        <v>2135.0600599999998</v>
      </c>
      <c r="G112" s="9">
        <v>-4.7999999999999996E-3</v>
      </c>
      <c r="H112" s="11">
        <v>1754740000</v>
      </c>
      <c r="I112" s="9">
        <v>-0.40479999999999999</v>
      </c>
      <c r="J112">
        <v>10891.91992</v>
      </c>
      <c r="K112" s="9">
        <v>-4.3E-3</v>
      </c>
      <c r="L112" s="11">
        <v>272930000</v>
      </c>
      <c r="M112" s="9">
        <v>-0.38269999999999998</v>
      </c>
      <c r="N112" t="s">
        <v>8</v>
      </c>
    </row>
    <row r="113" spans="1:14">
      <c r="A113" s="35">
        <v>38880</v>
      </c>
      <c r="B113">
        <v>1237.43994</v>
      </c>
      <c r="C113" s="9">
        <v>-1.1900000000000001E-2</v>
      </c>
      <c r="D113" s="11">
        <v>2247010000</v>
      </c>
      <c r="E113" s="9">
        <v>1.49E-2</v>
      </c>
      <c r="F113">
        <v>2091.3200700000002</v>
      </c>
      <c r="G113" s="9">
        <v>-2.0500000000000001E-2</v>
      </c>
      <c r="H113" s="11">
        <v>1887720000</v>
      </c>
      <c r="I113" s="9">
        <v>7.5800000000000006E-2</v>
      </c>
      <c r="J113">
        <v>10792.58008</v>
      </c>
      <c r="K113" s="9">
        <v>-9.1000000000000004E-3</v>
      </c>
      <c r="L113" s="11">
        <v>272490000</v>
      </c>
      <c r="M113" s="9">
        <v>-1.6000000000000001E-3</v>
      </c>
      <c r="N113" t="s">
        <v>8</v>
      </c>
    </row>
    <row r="114" spans="1:14">
      <c r="A114" s="64">
        <v>38881</v>
      </c>
      <c r="B114" s="32">
        <v>1223.68994</v>
      </c>
      <c r="C114" s="62">
        <v>-1.11E-2</v>
      </c>
      <c r="D114" s="65">
        <v>3215770000</v>
      </c>
      <c r="E114" s="62">
        <v>0.43109999999999998</v>
      </c>
      <c r="F114" s="32">
        <v>2072.4699700000001</v>
      </c>
      <c r="G114" s="62">
        <v>-8.9999999999999993E-3</v>
      </c>
      <c r="H114" s="65">
        <v>2594500000</v>
      </c>
      <c r="I114" s="62">
        <v>0.37440000000000001</v>
      </c>
      <c r="J114" s="32">
        <v>10706.139649999999</v>
      </c>
      <c r="K114" s="62">
        <v>-8.0000000000000002E-3</v>
      </c>
      <c r="L114" s="65">
        <v>399220000</v>
      </c>
      <c r="M114" s="62">
        <v>0.46510000000000001</v>
      </c>
      <c r="N114" s="32" t="s">
        <v>8</v>
      </c>
    </row>
    <row r="115" spans="1:14">
      <c r="A115" s="35">
        <v>38882</v>
      </c>
      <c r="B115">
        <v>1230.0400400000001</v>
      </c>
      <c r="C115" s="9">
        <v>5.1999999999999998E-3</v>
      </c>
      <c r="D115" s="11">
        <v>2667990000</v>
      </c>
      <c r="E115" s="9">
        <v>-0.17030000000000001</v>
      </c>
      <c r="F115">
        <v>2086</v>
      </c>
      <c r="G115" s="9">
        <v>6.4999999999999997E-3</v>
      </c>
      <c r="H115" s="11">
        <v>2090140000</v>
      </c>
      <c r="I115" s="9">
        <v>-0.19439999999999999</v>
      </c>
      <c r="J115">
        <v>10816.91992</v>
      </c>
      <c r="K115" s="9">
        <v>1.03E-2</v>
      </c>
      <c r="L115" s="11">
        <v>355620000</v>
      </c>
      <c r="M115" s="9">
        <v>-0.10920000000000001</v>
      </c>
      <c r="N115" t="s">
        <v>8</v>
      </c>
    </row>
    <row r="116" spans="1:14">
      <c r="A116" s="35">
        <v>38883</v>
      </c>
      <c r="B116">
        <v>1256.16003</v>
      </c>
      <c r="C116" s="9">
        <v>2.12E-2</v>
      </c>
      <c r="D116" s="11">
        <v>2775480000</v>
      </c>
      <c r="E116" s="9">
        <v>4.0300000000000002E-2</v>
      </c>
      <c r="F116">
        <v>2144.1498999999999</v>
      </c>
      <c r="G116" s="9">
        <v>2.7900000000000001E-2</v>
      </c>
      <c r="H116" s="11">
        <v>2201490000</v>
      </c>
      <c r="I116" s="9">
        <v>5.33E-2</v>
      </c>
      <c r="J116">
        <v>11015.190430000001</v>
      </c>
      <c r="K116" s="9">
        <v>1.83E-2</v>
      </c>
      <c r="L116" s="11">
        <v>358870000</v>
      </c>
      <c r="M116" s="9">
        <v>9.1000000000000004E-3</v>
      </c>
      <c r="N116" t="s">
        <v>8</v>
      </c>
    </row>
    <row r="117" spans="1:14">
      <c r="A117" s="35">
        <v>38884</v>
      </c>
      <c r="B117">
        <v>1251.5400400000001</v>
      </c>
      <c r="C117" s="9">
        <v>-3.7000000000000002E-3</v>
      </c>
      <c r="D117" s="11">
        <v>2783390000</v>
      </c>
      <c r="E117" s="9">
        <v>2.8E-3</v>
      </c>
      <c r="F117">
        <v>2129.9499500000002</v>
      </c>
      <c r="G117" s="9">
        <v>-6.6E-3</v>
      </c>
      <c r="H117" s="11">
        <v>2428150000</v>
      </c>
      <c r="I117" s="9">
        <v>0.10299999999999999</v>
      </c>
      <c r="J117">
        <v>11014.54981</v>
      </c>
      <c r="K117" s="9">
        <v>-1E-4</v>
      </c>
      <c r="L117" s="11">
        <v>451930000</v>
      </c>
      <c r="M117" s="9">
        <v>0.25929999999999997</v>
      </c>
      <c r="N117" t="s">
        <v>8</v>
      </c>
    </row>
    <row r="118" spans="1:14">
      <c r="A118" s="35">
        <v>38887</v>
      </c>
      <c r="B118">
        <v>1240.1300100000001</v>
      </c>
      <c r="C118" s="9">
        <v>-9.1000000000000004E-3</v>
      </c>
      <c r="D118" s="11">
        <v>2517200000</v>
      </c>
      <c r="E118" s="9">
        <v>-9.5600000000000004E-2</v>
      </c>
      <c r="F118">
        <v>2110.4199199999998</v>
      </c>
      <c r="G118" s="9">
        <v>-9.1999999999999998E-3</v>
      </c>
      <c r="H118" s="11">
        <v>1681580000</v>
      </c>
      <c r="I118" s="9">
        <v>-0.3075</v>
      </c>
      <c r="J118">
        <v>10942.110350000001</v>
      </c>
      <c r="K118" s="9">
        <v>-6.6E-3</v>
      </c>
      <c r="L118" s="11">
        <v>377040000</v>
      </c>
      <c r="M118" s="9">
        <v>-0.16569999999999999</v>
      </c>
      <c r="N118" t="s">
        <v>8</v>
      </c>
    </row>
    <row r="119" spans="1:14">
      <c r="A119" s="35">
        <v>38888</v>
      </c>
      <c r="B119">
        <v>1240.1199999999999</v>
      </c>
      <c r="C119" s="13">
        <v>0</v>
      </c>
      <c r="D119" s="11">
        <v>2232950000</v>
      </c>
      <c r="E119" s="9">
        <v>-0.1129</v>
      </c>
      <c r="F119">
        <v>2107.0600599999998</v>
      </c>
      <c r="G119" s="9">
        <v>-1.6000000000000001E-3</v>
      </c>
      <c r="H119" s="11">
        <v>1572100000</v>
      </c>
      <c r="I119" s="9">
        <v>-6.5100000000000005E-2</v>
      </c>
      <c r="J119">
        <v>10974.839840000001</v>
      </c>
      <c r="K119" s="9">
        <v>3.0000000000000001E-3</v>
      </c>
      <c r="L119" s="11">
        <v>274060000</v>
      </c>
      <c r="M119" s="9">
        <v>-0.27310000000000001</v>
      </c>
      <c r="N119" t="s">
        <v>8</v>
      </c>
    </row>
    <row r="120" spans="1:14">
      <c r="A120" s="35">
        <v>38889</v>
      </c>
      <c r="B120">
        <v>1252.1999499999999</v>
      </c>
      <c r="C120" s="9">
        <v>9.7000000000000003E-3</v>
      </c>
      <c r="D120" s="11">
        <v>2361230000</v>
      </c>
      <c r="E120" s="9">
        <v>5.74E-2</v>
      </c>
      <c r="F120">
        <v>2141.1999500000002</v>
      </c>
      <c r="G120" s="9">
        <v>1.6199999999999999E-2</v>
      </c>
      <c r="H120" s="11">
        <v>1854850000</v>
      </c>
      <c r="I120" s="9">
        <v>0.1799</v>
      </c>
      <c r="J120">
        <v>11079.45996</v>
      </c>
      <c r="K120" s="9">
        <v>9.4999999999999998E-3</v>
      </c>
      <c r="L120" s="11">
        <v>309290000</v>
      </c>
      <c r="M120" s="9">
        <v>0.1285</v>
      </c>
      <c r="N120" t="s">
        <v>8</v>
      </c>
    </row>
    <row r="121" spans="1:14">
      <c r="A121" s="35">
        <v>38890</v>
      </c>
      <c r="B121">
        <v>1245.59998</v>
      </c>
      <c r="C121" s="9">
        <v>-5.3E-3</v>
      </c>
      <c r="D121" s="11">
        <v>2148180000</v>
      </c>
      <c r="E121" s="9">
        <v>-9.0200000000000002E-2</v>
      </c>
      <c r="F121">
        <v>2122.9799800000001</v>
      </c>
      <c r="G121" s="9">
        <v>-8.5000000000000006E-3</v>
      </c>
      <c r="H121" s="11">
        <v>1644700000</v>
      </c>
      <c r="I121" s="9">
        <v>-0.1133</v>
      </c>
      <c r="J121">
        <v>11019.110350000001</v>
      </c>
      <c r="K121" s="9">
        <v>-5.4000000000000003E-3</v>
      </c>
      <c r="L121" s="11">
        <v>250460000</v>
      </c>
      <c r="M121" s="9">
        <v>-0.19020000000000001</v>
      </c>
      <c r="N121" t="s">
        <v>8</v>
      </c>
    </row>
    <row r="122" spans="1:14">
      <c r="A122" s="35">
        <v>38891</v>
      </c>
      <c r="B122">
        <v>1244.5</v>
      </c>
      <c r="C122" s="9">
        <v>-8.9999999999999998E-4</v>
      </c>
      <c r="D122" s="11">
        <v>2017270000</v>
      </c>
      <c r="E122" s="9">
        <v>-6.0900000000000003E-2</v>
      </c>
      <c r="F122">
        <v>2121.4699700000001</v>
      </c>
      <c r="G122" s="9">
        <v>-6.9999999999999999E-4</v>
      </c>
      <c r="H122" s="11">
        <v>1614510000</v>
      </c>
      <c r="I122" s="9">
        <v>-1.84E-2</v>
      </c>
      <c r="J122">
        <v>10989.089840000001</v>
      </c>
      <c r="K122" s="9">
        <v>-2.7000000000000001E-3</v>
      </c>
      <c r="L122" s="11">
        <v>221940000</v>
      </c>
      <c r="M122" s="9">
        <v>-0.1139</v>
      </c>
      <c r="N122" t="s">
        <v>8</v>
      </c>
    </row>
    <row r="123" spans="1:14">
      <c r="A123" s="35">
        <v>38894</v>
      </c>
      <c r="B123">
        <v>1250.56006</v>
      </c>
      <c r="C123" s="9">
        <v>4.8999999999999998E-3</v>
      </c>
      <c r="D123" s="11">
        <v>1878580000</v>
      </c>
      <c r="E123" s="9">
        <v>-6.88E-2</v>
      </c>
      <c r="F123">
        <v>2133.6699199999998</v>
      </c>
      <c r="G123" s="9">
        <v>5.7999999999999996E-3</v>
      </c>
      <c r="H123" s="11">
        <v>1392940000</v>
      </c>
      <c r="I123" s="9">
        <v>-0.13719999999999999</v>
      </c>
      <c r="J123">
        <v>11045.280269999999</v>
      </c>
      <c r="K123" s="9">
        <v>5.1000000000000004E-3</v>
      </c>
      <c r="L123" s="11">
        <v>202770000</v>
      </c>
      <c r="M123" s="9">
        <v>-8.6400000000000005E-2</v>
      </c>
      <c r="N123" t="s">
        <v>8</v>
      </c>
    </row>
    <row r="124" spans="1:14">
      <c r="A124" s="64">
        <v>38895</v>
      </c>
      <c r="B124" s="32">
        <v>1239.1999499999999</v>
      </c>
      <c r="C124" s="62">
        <v>-9.1000000000000004E-3</v>
      </c>
      <c r="D124" s="65">
        <v>2203130000</v>
      </c>
      <c r="E124" s="62">
        <v>0.17280000000000001</v>
      </c>
      <c r="F124" s="32">
        <v>2100.25</v>
      </c>
      <c r="G124" s="62">
        <v>-1.5699999999999999E-2</v>
      </c>
      <c r="H124" s="65">
        <v>1788170000</v>
      </c>
      <c r="I124" s="62">
        <v>0.28370000000000001</v>
      </c>
      <c r="J124" s="32">
        <v>10924.740229999999</v>
      </c>
      <c r="K124" s="62">
        <v>-1.09E-2</v>
      </c>
      <c r="L124" s="65">
        <v>269010000</v>
      </c>
      <c r="M124" s="62">
        <v>0.32669999999999999</v>
      </c>
      <c r="N124" t="s">
        <v>8</v>
      </c>
    </row>
    <row r="125" spans="1:14">
      <c r="A125" s="35">
        <v>38896</v>
      </c>
      <c r="B125">
        <v>1246</v>
      </c>
      <c r="C125" s="9">
        <v>5.4999999999999997E-3</v>
      </c>
      <c r="D125" s="11">
        <v>2085490000</v>
      </c>
      <c r="E125" s="9">
        <v>-5.3400000000000003E-2</v>
      </c>
      <c r="F125">
        <v>2111.8400900000001</v>
      </c>
      <c r="G125" s="9">
        <v>5.4999999999999997E-3</v>
      </c>
      <c r="H125" s="11">
        <v>1591310000</v>
      </c>
      <c r="I125" s="9">
        <v>-0.1101</v>
      </c>
      <c r="J125">
        <v>10973.559569999999</v>
      </c>
      <c r="K125" s="9">
        <v>4.4999999999999997E-3</v>
      </c>
      <c r="L125" s="11">
        <v>260240000</v>
      </c>
      <c r="M125" s="9">
        <v>-3.2599999999999997E-2</v>
      </c>
      <c r="N125" t="s">
        <v>8</v>
      </c>
    </row>
    <row r="126" spans="1:14">
      <c r="A126" s="35">
        <v>38897</v>
      </c>
      <c r="B126">
        <v>1272.8699999999999</v>
      </c>
      <c r="C126" s="9">
        <v>2.1600000000000001E-2</v>
      </c>
      <c r="D126" s="11">
        <v>2621250000</v>
      </c>
      <c r="E126" s="9">
        <v>0.25690000000000002</v>
      </c>
      <c r="F126">
        <v>2174.37988</v>
      </c>
      <c r="G126" s="9">
        <v>2.9600000000000001E-2</v>
      </c>
      <c r="H126" s="11">
        <v>2165390000</v>
      </c>
      <c r="I126" s="9">
        <v>0.36080000000000001</v>
      </c>
      <c r="J126">
        <v>11190.79981</v>
      </c>
      <c r="K126" s="9">
        <v>1.9800000000000002E-2</v>
      </c>
      <c r="L126" s="11">
        <v>337830000</v>
      </c>
      <c r="M126" s="9">
        <v>0.29809999999999998</v>
      </c>
      <c r="N126" t="s">
        <v>8</v>
      </c>
    </row>
    <row r="127" spans="1:14">
      <c r="A127" s="35">
        <v>38898</v>
      </c>
      <c r="B127">
        <v>1270.1999499999999</v>
      </c>
      <c r="C127" s="9">
        <v>-2.0999999999999999E-3</v>
      </c>
      <c r="D127" s="11">
        <v>3049560000</v>
      </c>
      <c r="E127" s="9">
        <v>0.16339999999999999</v>
      </c>
      <c r="F127">
        <v>2172.0900900000001</v>
      </c>
      <c r="G127" s="9">
        <v>-1.1000000000000001E-3</v>
      </c>
      <c r="H127" s="11">
        <v>2458840000</v>
      </c>
      <c r="I127" s="9">
        <v>0.13550000000000001</v>
      </c>
      <c r="J127">
        <v>11150.219730000001</v>
      </c>
      <c r="K127" s="9">
        <v>-3.5999999999999999E-3</v>
      </c>
      <c r="L127" s="11">
        <v>365670000</v>
      </c>
      <c r="M127" s="9">
        <v>8.2400000000000001E-2</v>
      </c>
      <c r="N127" t="s">
        <v>8</v>
      </c>
    </row>
    <row r="128" spans="1:14">
      <c r="A128" s="35">
        <v>38901</v>
      </c>
      <c r="B128">
        <v>1280.18994</v>
      </c>
      <c r="C128" s="9">
        <v>7.9000000000000008E-3</v>
      </c>
      <c r="D128" s="11">
        <v>1114470000</v>
      </c>
      <c r="E128" s="9">
        <v>-0.63449999999999995</v>
      </c>
      <c r="F128">
        <v>2190.4299299999998</v>
      </c>
      <c r="G128" s="9">
        <v>8.3999999999999995E-3</v>
      </c>
      <c r="H128" s="11">
        <v>788200000</v>
      </c>
      <c r="I128" s="9">
        <v>-0.6794</v>
      </c>
      <c r="J128">
        <v>11228.01953</v>
      </c>
      <c r="K128" s="9">
        <v>7.0000000000000001E-3</v>
      </c>
      <c r="L128" s="11">
        <v>134790000</v>
      </c>
      <c r="M128" s="9">
        <v>-0.63139999999999996</v>
      </c>
      <c r="N128" t="s">
        <v>8</v>
      </c>
    </row>
    <row r="129" spans="1:14">
      <c r="A129" s="35">
        <v>38903</v>
      </c>
      <c r="B129">
        <v>1270.91003</v>
      </c>
      <c r="C129" s="9">
        <v>-7.1999999999999998E-3</v>
      </c>
      <c r="D129" s="11">
        <v>2165070000</v>
      </c>
      <c r="E129" s="9">
        <v>0.94269999999999998</v>
      </c>
      <c r="F129" s="32">
        <v>2153.3400900000001</v>
      </c>
      <c r="G129" s="62">
        <v>-1.6899999999999998E-2</v>
      </c>
      <c r="H129" s="65">
        <v>1586970000</v>
      </c>
      <c r="I129" s="62">
        <v>1.0134000000000001</v>
      </c>
      <c r="J129" s="32">
        <v>11151.820309999999</v>
      </c>
      <c r="K129" s="62">
        <v>-6.7999999999999996E-3</v>
      </c>
      <c r="L129" s="65">
        <v>248320000</v>
      </c>
      <c r="M129" s="62">
        <v>0.84230000000000005</v>
      </c>
      <c r="N129" t="s">
        <v>8</v>
      </c>
    </row>
    <row r="130" spans="1:14">
      <c r="A130" s="35">
        <v>38904</v>
      </c>
      <c r="B130">
        <v>1274.07996</v>
      </c>
      <c r="C130" s="9">
        <v>2.5000000000000001E-3</v>
      </c>
      <c r="D130" s="11">
        <v>2009160000</v>
      </c>
      <c r="E130" s="9">
        <v>-7.1999999999999995E-2</v>
      </c>
      <c r="F130">
        <v>2155.0900900000001</v>
      </c>
      <c r="G130" s="9">
        <v>8.0000000000000004E-4</v>
      </c>
      <c r="H130" s="11">
        <v>1585090000</v>
      </c>
      <c r="I130" s="9">
        <v>-1.1999999999999999E-3</v>
      </c>
      <c r="J130">
        <v>11225.29981</v>
      </c>
      <c r="K130" s="9">
        <v>6.6E-3</v>
      </c>
      <c r="L130" s="11">
        <v>224520000</v>
      </c>
      <c r="M130" s="9">
        <v>-9.5799999999999996E-2</v>
      </c>
      <c r="N130" t="s">
        <v>8</v>
      </c>
    </row>
    <row r="131" spans="1:14">
      <c r="A131" s="35">
        <v>38905</v>
      </c>
      <c r="B131">
        <v>1265.4799800000001</v>
      </c>
      <c r="C131" s="9">
        <v>-6.7000000000000002E-3</v>
      </c>
      <c r="D131" s="11">
        <v>1988150000</v>
      </c>
      <c r="E131" s="9">
        <v>-1.0500000000000001E-2</v>
      </c>
      <c r="F131" s="32">
        <v>2130.0600599999998</v>
      </c>
      <c r="G131" s="62">
        <v>-1.1599999999999999E-2</v>
      </c>
      <c r="H131" s="65">
        <v>1759870000</v>
      </c>
      <c r="I131" s="62">
        <v>0.1103</v>
      </c>
      <c r="J131" s="32">
        <v>11090.66992</v>
      </c>
      <c r="K131" s="62">
        <v>-1.2E-2</v>
      </c>
      <c r="L131" s="65">
        <v>253730000</v>
      </c>
      <c r="M131" s="62">
        <v>0.13009999999999999</v>
      </c>
      <c r="N131" t="s">
        <v>8</v>
      </c>
    </row>
    <row r="132" spans="1:14">
      <c r="A132" s="35">
        <v>38908</v>
      </c>
      <c r="B132">
        <v>1267.33997</v>
      </c>
      <c r="C132" s="9">
        <v>1.5E-3</v>
      </c>
      <c r="D132" s="11">
        <v>1854590000</v>
      </c>
      <c r="E132" s="9">
        <v>-6.7199999999999996E-2</v>
      </c>
      <c r="F132">
        <v>2116.9299299999998</v>
      </c>
      <c r="G132" s="9">
        <v>-6.1999999999999998E-3</v>
      </c>
      <c r="H132" s="11">
        <v>1561790000</v>
      </c>
      <c r="I132" s="9">
        <v>-0.11260000000000001</v>
      </c>
      <c r="J132">
        <v>11103.54981</v>
      </c>
      <c r="K132" s="9">
        <v>1.1999999999999999E-3</v>
      </c>
      <c r="L132" s="11">
        <v>207740000</v>
      </c>
      <c r="M132" s="9">
        <v>-0.18129999999999999</v>
      </c>
      <c r="N132" t="s">
        <v>8</v>
      </c>
    </row>
    <row r="133" spans="1:14">
      <c r="A133" s="35">
        <v>38909</v>
      </c>
      <c r="B133">
        <v>1272.4300499999999</v>
      </c>
      <c r="C133" s="9">
        <v>4.0000000000000001E-3</v>
      </c>
      <c r="D133" s="11">
        <v>2310850000</v>
      </c>
      <c r="E133" s="9">
        <v>0.246</v>
      </c>
      <c r="F133">
        <v>2128.8601100000001</v>
      </c>
      <c r="G133" s="9">
        <v>5.5999999999999999E-3</v>
      </c>
      <c r="H133" s="11">
        <v>1971500000</v>
      </c>
      <c r="I133" s="9">
        <v>0.26229999999999998</v>
      </c>
      <c r="J133">
        <v>11134.76953</v>
      </c>
      <c r="K133" s="9">
        <v>2.8E-3</v>
      </c>
      <c r="L133" s="11">
        <v>298130000</v>
      </c>
      <c r="M133" s="9">
        <v>0.43509999999999999</v>
      </c>
      <c r="N133" t="s">
        <v>8</v>
      </c>
    </row>
    <row r="134" spans="1:14">
      <c r="A134" s="35">
        <v>38910</v>
      </c>
      <c r="B134">
        <v>1258.59998</v>
      </c>
      <c r="C134" s="9">
        <v>-1.09E-2</v>
      </c>
      <c r="D134" s="11">
        <v>2250450000</v>
      </c>
      <c r="E134" s="9">
        <v>-2.6100000000000002E-2</v>
      </c>
      <c r="F134">
        <v>2090.23999</v>
      </c>
      <c r="G134" s="9">
        <v>-1.8100000000000002E-2</v>
      </c>
      <c r="H134" s="11">
        <v>1776520000</v>
      </c>
      <c r="I134" s="9">
        <v>-9.8900000000000002E-2</v>
      </c>
      <c r="J134">
        <v>11013.179690000001</v>
      </c>
      <c r="K134" s="9">
        <v>-1.09E-2</v>
      </c>
      <c r="L134" s="11">
        <v>266320000</v>
      </c>
      <c r="M134" s="9">
        <v>-0.1067</v>
      </c>
      <c r="N134" t="s">
        <v>8</v>
      </c>
    </row>
    <row r="135" spans="1:14">
      <c r="A135" s="64">
        <v>38911</v>
      </c>
      <c r="B135" s="32">
        <v>1242.2800299999999</v>
      </c>
      <c r="C135" s="62">
        <v>-1.2999999999999999E-2</v>
      </c>
      <c r="D135" s="65">
        <v>2545760000</v>
      </c>
      <c r="E135" s="62">
        <v>0.13120000000000001</v>
      </c>
      <c r="F135" s="32">
        <v>2054.1101100000001</v>
      </c>
      <c r="G135" s="62">
        <v>-1.7299999999999999E-2</v>
      </c>
      <c r="H135" s="65">
        <v>2022040000</v>
      </c>
      <c r="I135" s="62">
        <v>0.13819999999999999</v>
      </c>
      <c r="J135" s="32">
        <v>10846.29004</v>
      </c>
      <c r="K135" s="62">
        <v>-1.52E-2</v>
      </c>
      <c r="L135" s="65">
        <v>328780000</v>
      </c>
      <c r="M135" s="62">
        <v>0.23449999999999999</v>
      </c>
      <c r="N135" t="s">
        <v>8</v>
      </c>
    </row>
    <row r="136" spans="1:14">
      <c r="A136" s="35">
        <v>38912</v>
      </c>
      <c r="B136">
        <v>1236.1999499999999</v>
      </c>
      <c r="C136" s="9">
        <v>-4.8999999999999998E-3</v>
      </c>
      <c r="D136" s="11">
        <v>2467120000</v>
      </c>
      <c r="E136" s="9">
        <v>-3.09E-2</v>
      </c>
      <c r="F136">
        <v>2037.34998</v>
      </c>
      <c r="G136" s="9">
        <v>-8.2000000000000007E-3</v>
      </c>
      <c r="H136" s="11">
        <v>1779960000</v>
      </c>
      <c r="I136" s="9">
        <v>-0.1197</v>
      </c>
      <c r="J136">
        <v>10739.349609999999</v>
      </c>
      <c r="K136" s="9">
        <v>-9.9000000000000008E-3</v>
      </c>
      <c r="L136" s="11">
        <v>312080000</v>
      </c>
      <c r="M136" s="9">
        <v>-5.0799999999999998E-2</v>
      </c>
      <c r="N136" t="s">
        <v>8</v>
      </c>
    </row>
    <row r="137" spans="1:14">
      <c r="A137" s="35">
        <v>38915</v>
      </c>
      <c r="B137">
        <v>1234.48999</v>
      </c>
      <c r="C137" s="9">
        <v>-1.4E-3</v>
      </c>
      <c r="D137" s="11">
        <v>2146410000</v>
      </c>
      <c r="E137" s="13">
        <v>-0.13</v>
      </c>
      <c r="F137">
        <v>2037.7199700000001</v>
      </c>
      <c r="G137" s="9">
        <v>2.0000000000000001E-4</v>
      </c>
      <c r="H137" s="11">
        <v>1504880000</v>
      </c>
      <c r="I137" s="9">
        <v>-0.1545</v>
      </c>
      <c r="J137">
        <v>10747.360350000001</v>
      </c>
      <c r="K137" s="9">
        <v>6.9999999999999999E-4</v>
      </c>
      <c r="L137" s="11">
        <v>251640000</v>
      </c>
      <c r="M137" s="9">
        <v>-0.19370000000000001</v>
      </c>
      <c r="N137" t="s">
        <v>8</v>
      </c>
    </row>
    <row r="138" spans="1:14">
      <c r="A138" s="35">
        <v>38916</v>
      </c>
      <c r="B138">
        <v>1236.8599899999999</v>
      </c>
      <c r="C138" s="9">
        <v>1.9E-3</v>
      </c>
      <c r="D138" s="11">
        <v>2481750000</v>
      </c>
      <c r="E138" s="9">
        <v>0.15620000000000001</v>
      </c>
      <c r="F138">
        <v>2043.2199700000001</v>
      </c>
      <c r="G138" s="9">
        <v>2.7000000000000001E-3</v>
      </c>
      <c r="H138" s="11">
        <v>1996880000</v>
      </c>
      <c r="I138" s="9">
        <v>0.32690000000000002</v>
      </c>
      <c r="J138">
        <v>10799.23047</v>
      </c>
      <c r="K138" s="9">
        <v>4.7999999999999996E-3</v>
      </c>
      <c r="L138" s="11">
        <v>288860000</v>
      </c>
      <c r="M138" s="9">
        <v>0.1479</v>
      </c>
      <c r="N138" t="s">
        <v>8</v>
      </c>
    </row>
    <row r="139" spans="1:14">
      <c r="A139" s="35">
        <v>38917</v>
      </c>
      <c r="B139">
        <v>1259.81006</v>
      </c>
      <c r="C139" s="9">
        <v>1.8599999999999998E-2</v>
      </c>
      <c r="D139" s="11">
        <v>2701980000</v>
      </c>
      <c r="E139" s="9">
        <v>8.8700000000000001E-2</v>
      </c>
      <c r="F139">
        <v>2080.7099600000001</v>
      </c>
      <c r="G139" s="9">
        <v>1.83E-2</v>
      </c>
      <c r="H139" s="11">
        <v>2304740000</v>
      </c>
      <c r="I139" s="9">
        <v>0.1542</v>
      </c>
      <c r="J139">
        <v>11011.41992</v>
      </c>
      <c r="K139" s="9">
        <v>1.9599999999999999E-2</v>
      </c>
      <c r="L139" s="11">
        <v>343400000</v>
      </c>
      <c r="M139" s="9">
        <v>0.1888</v>
      </c>
      <c r="N139" t="s">
        <v>8</v>
      </c>
    </row>
    <row r="140" spans="1:14">
      <c r="A140" s="35">
        <v>38918</v>
      </c>
      <c r="B140">
        <v>1249.1300100000001</v>
      </c>
      <c r="C140" s="9">
        <v>-8.5000000000000006E-3</v>
      </c>
      <c r="D140" s="11">
        <v>2345580000</v>
      </c>
      <c r="E140" s="9">
        <v>-0.13189999999999999</v>
      </c>
      <c r="F140">
        <v>2039.42004</v>
      </c>
      <c r="G140" s="9">
        <v>-1.9800000000000002E-2</v>
      </c>
      <c r="H140" s="11">
        <v>1951450000</v>
      </c>
      <c r="I140" s="9">
        <v>-0.15329999999999999</v>
      </c>
      <c r="J140">
        <v>10928.099609999999</v>
      </c>
      <c r="K140" s="9">
        <v>-7.6E-3</v>
      </c>
      <c r="L140" s="11">
        <v>336300000</v>
      </c>
      <c r="M140" s="9">
        <v>-2.07E-2</v>
      </c>
      <c r="N140" t="s">
        <v>8</v>
      </c>
    </row>
    <row r="141" spans="1:14">
      <c r="A141" s="35">
        <v>38919</v>
      </c>
      <c r="B141">
        <v>1240.2900400000001</v>
      </c>
      <c r="C141" s="9">
        <v>-7.1000000000000004E-3</v>
      </c>
      <c r="D141" s="11">
        <v>2704090000</v>
      </c>
      <c r="E141" s="9">
        <v>0.15279999999999999</v>
      </c>
      <c r="F141" s="32">
        <v>2020.3900100000001</v>
      </c>
      <c r="G141" s="62">
        <v>-9.2999999999999992E-3</v>
      </c>
      <c r="H141" s="65">
        <v>2346890000</v>
      </c>
      <c r="I141" s="62">
        <v>0.2026</v>
      </c>
      <c r="J141">
        <v>10868.37988</v>
      </c>
      <c r="K141" s="9">
        <v>-5.4999999999999997E-3</v>
      </c>
      <c r="L141" s="11">
        <v>433240000</v>
      </c>
      <c r="M141" s="9">
        <v>0.2883</v>
      </c>
      <c r="N141" t="s">
        <v>8</v>
      </c>
    </row>
    <row r="142" spans="1:14">
      <c r="A142" s="35">
        <v>38922</v>
      </c>
      <c r="B142">
        <v>1260.91003</v>
      </c>
      <c r="C142" s="9">
        <v>1.66E-2</v>
      </c>
      <c r="D142" s="11">
        <v>2312720000</v>
      </c>
      <c r="E142" s="9">
        <v>-0.1447</v>
      </c>
      <c r="F142">
        <v>2061.8400900000001</v>
      </c>
      <c r="G142" s="9">
        <v>2.0500000000000001E-2</v>
      </c>
      <c r="H142" s="11">
        <v>1975870000</v>
      </c>
      <c r="I142" s="9">
        <v>-0.15809999999999999</v>
      </c>
      <c r="J142">
        <v>11051.04981</v>
      </c>
      <c r="K142" s="9">
        <v>1.6799999999999999E-2</v>
      </c>
      <c r="L142" s="11">
        <v>269370000</v>
      </c>
      <c r="M142" s="9">
        <v>-0.37819999999999998</v>
      </c>
      <c r="N142" t="s">
        <v>8</v>
      </c>
    </row>
    <row r="143" spans="1:14">
      <c r="A143" s="35">
        <v>38923</v>
      </c>
      <c r="B143">
        <v>1268.8800100000001</v>
      </c>
      <c r="C143" s="9">
        <v>6.3E-3</v>
      </c>
      <c r="D143" s="11">
        <v>2563930000</v>
      </c>
      <c r="E143" s="9">
        <v>0.1086</v>
      </c>
      <c r="F143">
        <v>2073.8998999999999</v>
      </c>
      <c r="G143" s="9">
        <v>5.7999999999999996E-3</v>
      </c>
      <c r="H143" s="11">
        <v>1913710000</v>
      </c>
      <c r="I143" s="9">
        <v>-3.15E-2</v>
      </c>
      <c r="J143">
        <v>11103.70996</v>
      </c>
      <c r="K143" s="9">
        <v>4.7999999999999996E-3</v>
      </c>
      <c r="L143" s="11">
        <v>281840000</v>
      </c>
      <c r="M143" s="9">
        <v>4.6300000000000001E-2</v>
      </c>
      <c r="N143" t="s">
        <v>8</v>
      </c>
    </row>
    <row r="144" spans="1:14">
      <c r="A144" s="35">
        <v>38924</v>
      </c>
      <c r="B144">
        <v>1268.40002</v>
      </c>
      <c r="C144" s="9">
        <v>-4.0000000000000002E-4</v>
      </c>
      <c r="D144" s="11">
        <v>2667710000</v>
      </c>
      <c r="E144" s="9">
        <v>4.0500000000000001E-2</v>
      </c>
      <c r="F144">
        <v>2070.4599600000001</v>
      </c>
      <c r="G144" s="9">
        <v>-1.6999999999999999E-3</v>
      </c>
      <c r="H144" s="11">
        <v>2073310000</v>
      </c>
      <c r="I144" s="9">
        <v>8.3400000000000002E-2</v>
      </c>
      <c r="J144">
        <v>11102.509770000001</v>
      </c>
      <c r="K144" s="9">
        <v>-1E-4</v>
      </c>
      <c r="L144" s="11">
        <v>287170000</v>
      </c>
      <c r="M144" s="9">
        <v>1.89E-2</v>
      </c>
      <c r="N144" t="s">
        <v>8</v>
      </c>
    </row>
    <row r="145" spans="1:14">
      <c r="A145" s="35">
        <v>38925</v>
      </c>
      <c r="B145">
        <v>1263.1999499999999</v>
      </c>
      <c r="C145" s="9">
        <v>-4.1000000000000003E-3</v>
      </c>
      <c r="D145" s="11">
        <v>2776710000</v>
      </c>
      <c r="E145" s="9">
        <v>4.0899999999999999E-2</v>
      </c>
      <c r="F145">
        <v>2054.4699700000001</v>
      </c>
      <c r="G145" s="9">
        <v>-7.7000000000000002E-3</v>
      </c>
      <c r="H145" s="11">
        <v>2120100000</v>
      </c>
      <c r="I145" s="9">
        <v>2.2599999999999999E-2</v>
      </c>
      <c r="J145">
        <v>11100.429690000001</v>
      </c>
      <c r="K145" s="9">
        <v>-2.0000000000000001E-4</v>
      </c>
      <c r="L145" s="11">
        <v>286530000</v>
      </c>
      <c r="M145" s="9">
        <v>-2.2000000000000001E-3</v>
      </c>
      <c r="N145" t="s">
        <v>8</v>
      </c>
    </row>
    <row r="146" spans="1:14">
      <c r="A146" s="35">
        <v>38926</v>
      </c>
      <c r="B146">
        <v>1278.5500500000001</v>
      </c>
      <c r="C146" s="9">
        <v>1.2200000000000001E-2</v>
      </c>
      <c r="D146" s="11">
        <v>2480420000</v>
      </c>
      <c r="E146" s="9">
        <v>-0.1067</v>
      </c>
      <c r="F146">
        <v>2094.1398899999999</v>
      </c>
      <c r="G146" s="9">
        <v>1.9300000000000001E-2</v>
      </c>
      <c r="H146" s="11">
        <v>1803290000</v>
      </c>
      <c r="I146" s="9">
        <v>-0.14940000000000001</v>
      </c>
      <c r="J146">
        <v>11219.700199999999</v>
      </c>
      <c r="K146" s="9">
        <v>1.0699999999999999E-2</v>
      </c>
      <c r="L146" s="11">
        <v>269730000</v>
      </c>
      <c r="M146" s="9">
        <v>-5.8599999999999999E-2</v>
      </c>
      <c r="N146" t="s">
        <v>8</v>
      </c>
    </row>
    <row r="147" spans="1:14">
      <c r="A147" s="35">
        <v>38929</v>
      </c>
      <c r="B147">
        <v>1276.66003</v>
      </c>
      <c r="C147" s="9">
        <v>-1.5E-3</v>
      </c>
      <c r="D147" s="11">
        <v>2461300000</v>
      </c>
      <c r="E147" s="9">
        <v>-7.7000000000000002E-3</v>
      </c>
      <c r="F147">
        <v>2091.4699700000001</v>
      </c>
      <c r="G147" s="9">
        <v>-1.2999999999999999E-3</v>
      </c>
      <c r="H147" s="11">
        <v>1582270000</v>
      </c>
      <c r="I147" s="9">
        <v>-0.1226</v>
      </c>
      <c r="J147">
        <v>11185.679690000001</v>
      </c>
      <c r="K147" s="9">
        <v>-3.0000000000000001E-3</v>
      </c>
      <c r="L147" s="11">
        <v>226190000</v>
      </c>
      <c r="M147" s="9">
        <v>-0.16139999999999999</v>
      </c>
      <c r="N147" t="s">
        <v>8</v>
      </c>
    </row>
    <row r="148" spans="1:14">
      <c r="A148" s="35">
        <v>38930</v>
      </c>
      <c r="B148">
        <v>1270.92004</v>
      </c>
      <c r="C148" s="9">
        <v>-4.4999999999999997E-3</v>
      </c>
      <c r="D148" s="11">
        <v>2527690000</v>
      </c>
      <c r="E148" s="9">
        <v>2.7E-2</v>
      </c>
      <c r="F148">
        <v>2061.98999</v>
      </c>
      <c r="G148" s="9">
        <v>-1.41E-2</v>
      </c>
      <c r="H148" s="11">
        <v>1663070000</v>
      </c>
      <c r="I148" s="9">
        <v>5.11E-2</v>
      </c>
      <c r="J148">
        <v>11125.73047</v>
      </c>
      <c r="K148" s="9">
        <v>-5.4000000000000003E-3</v>
      </c>
      <c r="L148" s="11">
        <v>199150000</v>
      </c>
      <c r="M148" s="9">
        <v>-0.1195</v>
      </c>
      <c r="N148" t="s">
        <v>8</v>
      </c>
    </row>
    <row r="149" spans="1:14">
      <c r="A149" s="35">
        <v>38931</v>
      </c>
      <c r="B149">
        <v>1277.41003</v>
      </c>
      <c r="C149" s="9">
        <v>5.1000000000000004E-3</v>
      </c>
      <c r="D149" s="11">
        <v>2610750000</v>
      </c>
      <c r="E149" s="9">
        <v>3.2899999999999999E-2</v>
      </c>
      <c r="F149">
        <v>2078.8100599999998</v>
      </c>
      <c r="G149" s="9">
        <v>8.2000000000000007E-3</v>
      </c>
      <c r="H149" s="11">
        <v>1755730000</v>
      </c>
      <c r="I149" s="9">
        <v>5.57E-2</v>
      </c>
      <c r="J149">
        <v>11199.929690000001</v>
      </c>
      <c r="K149" s="9">
        <v>6.7000000000000002E-3</v>
      </c>
      <c r="L149" s="11">
        <v>229410000</v>
      </c>
      <c r="M149" s="9">
        <v>0.15190000000000001</v>
      </c>
      <c r="N149" t="s">
        <v>8</v>
      </c>
    </row>
    <row r="150" spans="1:14">
      <c r="A150" s="35">
        <v>38932</v>
      </c>
      <c r="B150">
        <v>1280.2700199999999</v>
      </c>
      <c r="C150" s="9">
        <v>2.2000000000000001E-3</v>
      </c>
      <c r="D150" s="11">
        <v>2728440000</v>
      </c>
      <c r="E150" s="9">
        <v>4.5100000000000001E-2</v>
      </c>
      <c r="F150">
        <v>2092.3400900000001</v>
      </c>
      <c r="G150" s="9">
        <v>6.4999999999999997E-3</v>
      </c>
      <c r="H150" s="11">
        <v>1818790000</v>
      </c>
      <c r="I150" s="9">
        <v>3.5900000000000001E-2</v>
      </c>
      <c r="J150">
        <v>11242.589840000001</v>
      </c>
      <c r="K150" s="9">
        <v>3.8E-3</v>
      </c>
      <c r="L150" s="11">
        <v>211890000</v>
      </c>
      <c r="M150" s="9">
        <v>-7.6399999999999996E-2</v>
      </c>
      <c r="N150" t="s">
        <v>8</v>
      </c>
    </row>
    <row r="151" spans="1:14">
      <c r="A151" s="35">
        <v>38933</v>
      </c>
      <c r="B151">
        <v>1279.3599899999999</v>
      </c>
      <c r="C151" s="9">
        <v>-6.9999999999999999E-4</v>
      </c>
      <c r="D151" s="11">
        <v>2530970000</v>
      </c>
      <c r="E151" s="9">
        <v>-7.2400000000000006E-2</v>
      </c>
      <c r="F151">
        <v>2085.0500499999998</v>
      </c>
      <c r="G151" s="9">
        <v>-3.5000000000000001E-3</v>
      </c>
      <c r="H151" s="11">
        <v>1832040000</v>
      </c>
      <c r="I151" s="9">
        <v>7.3000000000000001E-3</v>
      </c>
      <c r="J151">
        <v>11240.349609999999</v>
      </c>
      <c r="K151" s="9">
        <v>-2.0000000000000001E-4</v>
      </c>
      <c r="L151" s="11">
        <v>210410000</v>
      </c>
      <c r="M151" s="9">
        <v>-7.0000000000000001E-3</v>
      </c>
      <c r="N151" t="s">
        <v>8</v>
      </c>
    </row>
    <row r="152" spans="1:14">
      <c r="A152" s="35">
        <v>38936</v>
      </c>
      <c r="B152">
        <v>1275.7700199999999</v>
      </c>
      <c r="C152" s="9">
        <v>-2.8E-3</v>
      </c>
      <c r="D152" s="11">
        <v>2045660000</v>
      </c>
      <c r="E152" s="9">
        <v>-0.19170000000000001</v>
      </c>
      <c r="F152">
        <v>2072.5</v>
      </c>
      <c r="G152" s="9">
        <v>-6.0000000000000001E-3</v>
      </c>
      <c r="H152" s="11">
        <v>1428170000</v>
      </c>
      <c r="I152" s="9">
        <v>-0.22040000000000001</v>
      </c>
      <c r="J152">
        <v>11219.37988</v>
      </c>
      <c r="K152" s="9">
        <v>-1.9E-3</v>
      </c>
      <c r="L152" s="11">
        <v>169710000</v>
      </c>
      <c r="M152" s="9">
        <v>-0.19339999999999999</v>
      </c>
      <c r="N152" t="s">
        <v>8</v>
      </c>
    </row>
    <row r="153" spans="1:14">
      <c r="A153" s="35">
        <v>38937</v>
      </c>
      <c r="B153">
        <v>1271.4799800000001</v>
      </c>
      <c r="C153" s="9">
        <v>-3.3999999999999998E-3</v>
      </c>
      <c r="D153" s="11">
        <v>2457840000</v>
      </c>
      <c r="E153" s="9">
        <v>0.20150000000000001</v>
      </c>
      <c r="F153">
        <v>2060.8501000000001</v>
      </c>
      <c r="G153" s="9">
        <v>-5.5999999999999999E-3</v>
      </c>
      <c r="H153" s="11">
        <v>1889440000</v>
      </c>
      <c r="I153" s="9">
        <v>0.32300000000000001</v>
      </c>
      <c r="J153">
        <v>11173.589840000001</v>
      </c>
      <c r="K153" s="9">
        <v>-4.1000000000000003E-3</v>
      </c>
      <c r="L153" s="11">
        <v>261520000</v>
      </c>
      <c r="M153" s="9">
        <v>0.54100000000000004</v>
      </c>
      <c r="N153" t="s">
        <v>8</v>
      </c>
    </row>
    <row r="154" spans="1:14">
      <c r="A154" s="35">
        <v>38938</v>
      </c>
      <c r="B154">
        <v>1265.9499499999999</v>
      </c>
      <c r="C154" s="9">
        <v>-4.3E-3</v>
      </c>
      <c r="D154" s="11">
        <v>2555180000</v>
      </c>
      <c r="E154" s="9">
        <v>3.9600000000000003E-2</v>
      </c>
      <c r="F154">
        <v>2060.2800299999999</v>
      </c>
      <c r="G154" s="9">
        <v>-2.9999999999999997E-4</v>
      </c>
      <c r="H154" s="11">
        <v>2074060000</v>
      </c>
      <c r="I154" s="9">
        <v>9.7699999999999995E-2</v>
      </c>
      <c r="J154">
        <v>11076.179690000001</v>
      </c>
      <c r="K154" s="9">
        <v>-8.6999999999999994E-3</v>
      </c>
      <c r="L154" s="11">
        <v>231270000</v>
      </c>
      <c r="M154" s="9">
        <v>-0.1157</v>
      </c>
      <c r="N154" t="s">
        <v>8</v>
      </c>
    </row>
    <row r="155" spans="1:14">
      <c r="A155" s="35">
        <v>38939</v>
      </c>
      <c r="B155">
        <v>1271.81006</v>
      </c>
      <c r="C155" s="9">
        <v>4.5999999999999999E-3</v>
      </c>
      <c r="D155" s="11">
        <v>2402190000</v>
      </c>
      <c r="E155" s="9">
        <v>-5.9900000000000002E-2</v>
      </c>
      <c r="F155">
        <v>2071.73999</v>
      </c>
      <c r="G155" s="9">
        <v>5.5999999999999999E-3</v>
      </c>
      <c r="H155" s="11">
        <v>1730320000</v>
      </c>
      <c r="I155" s="9">
        <v>-0.16569999999999999</v>
      </c>
      <c r="J155">
        <v>11124.37012</v>
      </c>
      <c r="K155" s="9">
        <v>4.4000000000000003E-3</v>
      </c>
      <c r="L155" s="11">
        <v>211270000</v>
      </c>
      <c r="M155" s="9">
        <v>-8.6499999999999994E-2</v>
      </c>
      <c r="N155" t="s">
        <v>8</v>
      </c>
    </row>
    <row r="156" spans="1:14">
      <c r="A156" s="35">
        <v>38940</v>
      </c>
      <c r="B156">
        <v>1266.73999</v>
      </c>
      <c r="C156" s="9">
        <v>-4.0000000000000001E-3</v>
      </c>
      <c r="D156" s="11">
        <v>2004540000</v>
      </c>
      <c r="E156" s="9">
        <v>-0.16550000000000001</v>
      </c>
      <c r="F156">
        <v>2057.7099600000001</v>
      </c>
      <c r="G156" s="9">
        <v>-6.7999999999999996E-3</v>
      </c>
      <c r="H156" s="11">
        <v>1423530000</v>
      </c>
      <c r="I156" s="9">
        <v>-0.17730000000000001</v>
      </c>
      <c r="J156">
        <v>11088.030269999999</v>
      </c>
      <c r="K156" s="9">
        <v>-3.3E-3</v>
      </c>
      <c r="L156" s="11">
        <v>166870000</v>
      </c>
      <c r="M156" s="9">
        <v>-0.2102</v>
      </c>
      <c r="N156" t="s">
        <v>8</v>
      </c>
    </row>
    <row r="157" spans="1:14">
      <c r="A157" s="35">
        <v>38943</v>
      </c>
      <c r="B157">
        <v>1268.2099599999999</v>
      </c>
      <c r="C157" s="9">
        <v>1.1999999999999999E-3</v>
      </c>
      <c r="D157" s="11">
        <v>2118020000</v>
      </c>
      <c r="E157" s="9">
        <v>5.6599999999999998E-2</v>
      </c>
      <c r="F157">
        <v>2069.0400399999999</v>
      </c>
      <c r="G157" s="9">
        <v>5.4999999999999997E-3</v>
      </c>
      <c r="H157" s="11">
        <v>1480120000</v>
      </c>
      <c r="I157" s="9">
        <v>3.9800000000000002E-2</v>
      </c>
      <c r="J157">
        <v>11097.87012</v>
      </c>
      <c r="K157" s="9">
        <v>8.9999999999999998E-4</v>
      </c>
      <c r="L157" s="11">
        <v>205830000</v>
      </c>
      <c r="M157" s="9">
        <v>0.23350000000000001</v>
      </c>
      <c r="N157" t="s">
        <v>8</v>
      </c>
    </row>
    <row r="158" spans="1:14">
      <c r="A158" s="35">
        <v>38944</v>
      </c>
      <c r="B158">
        <v>1285.57996</v>
      </c>
      <c r="C158" s="9">
        <v>1.37E-2</v>
      </c>
      <c r="D158" s="11">
        <v>2334100000</v>
      </c>
      <c r="E158" s="9">
        <v>0.10199999999999999</v>
      </c>
      <c r="F158">
        <v>2115.01001</v>
      </c>
      <c r="G158" s="9">
        <v>2.2200000000000001E-2</v>
      </c>
      <c r="H158" s="11">
        <v>1755660000</v>
      </c>
      <c r="I158" s="9">
        <v>0.1862</v>
      </c>
      <c r="J158">
        <v>11230.259770000001</v>
      </c>
      <c r="K158" s="9">
        <v>1.1900000000000001E-2</v>
      </c>
      <c r="L158" s="11">
        <v>208750000</v>
      </c>
      <c r="M158" s="9">
        <v>1.4200000000000001E-2</v>
      </c>
      <c r="N158" t="s">
        <v>8</v>
      </c>
    </row>
    <row r="159" spans="1:14">
      <c r="A159" s="35">
        <v>38945</v>
      </c>
      <c r="B159">
        <v>1295.4300499999999</v>
      </c>
      <c r="C159" s="9">
        <v>7.7000000000000002E-3</v>
      </c>
      <c r="D159" s="11">
        <v>2554570000</v>
      </c>
      <c r="E159" s="9">
        <v>9.4500000000000001E-2</v>
      </c>
      <c r="F159">
        <v>2149.5400399999999</v>
      </c>
      <c r="G159" s="9">
        <v>1.6299999999999999E-2</v>
      </c>
      <c r="H159" s="11">
        <v>2474760000</v>
      </c>
      <c r="I159" s="9">
        <v>0.40960000000000002</v>
      </c>
      <c r="J159">
        <v>11327.12012</v>
      </c>
      <c r="K159" s="9">
        <v>8.6E-3</v>
      </c>
      <c r="L159" s="11">
        <v>219190000</v>
      </c>
      <c r="M159" s="13">
        <v>0.05</v>
      </c>
      <c r="N159" t="s">
        <v>8</v>
      </c>
    </row>
    <row r="160" spans="1:14">
      <c r="A160" s="35">
        <v>38946</v>
      </c>
      <c r="B160">
        <v>1297.4799800000001</v>
      </c>
      <c r="C160" s="9">
        <v>1.6000000000000001E-3</v>
      </c>
      <c r="D160" s="11">
        <v>2458340000</v>
      </c>
      <c r="E160" s="9">
        <v>-3.7699999999999997E-2</v>
      </c>
      <c r="F160">
        <v>2157.6101100000001</v>
      </c>
      <c r="G160" s="9">
        <v>3.8E-3</v>
      </c>
      <c r="H160" s="11">
        <v>1919020000</v>
      </c>
      <c r="I160" s="9">
        <v>-0.22459999999999999</v>
      </c>
      <c r="J160">
        <v>11334.95996</v>
      </c>
      <c r="K160" s="9">
        <v>6.9999999999999999E-4</v>
      </c>
      <c r="L160" s="11">
        <v>243000000</v>
      </c>
      <c r="M160" s="9">
        <v>0.1086</v>
      </c>
      <c r="N160" t="s">
        <v>8</v>
      </c>
    </row>
    <row r="161" spans="1:14">
      <c r="A161" s="35">
        <v>38947</v>
      </c>
      <c r="B161">
        <v>1302.3000500000001</v>
      </c>
      <c r="C161" s="9">
        <v>3.7000000000000002E-3</v>
      </c>
      <c r="D161" s="11">
        <v>2033910000</v>
      </c>
      <c r="E161" s="9">
        <v>-0.1726</v>
      </c>
      <c r="F161">
        <v>2163.9499500000002</v>
      </c>
      <c r="G161" s="9">
        <v>2.8999999999999998E-3</v>
      </c>
      <c r="H161" s="11">
        <v>1683790000</v>
      </c>
      <c r="I161" s="9">
        <v>-0.1226</v>
      </c>
      <c r="J161">
        <v>11381.469730000001</v>
      </c>
      <c r="K161" s="9">
        <v>4.1000000000000003E-3</v>
      </c>
      <c r="L161" s="11">
        <v>282660000</v>
      </c>
      <c r="M161" s="9">
        <v>0.16320000000000001</v>
      </c>
      <c r="N161" t="s">
        <v>8</v>
      </c>
    </row>
    <row r="162" spans="1:14">
      <c r="A162" s="35">
        <v>38950</v>
      </c>
      <c r="B162">
        <v>1297.5200199999999</v>
      </c>
      <c r="C162" s="9">
        <v>-3.7000000000000002E-3</v>
      </c>
      <c r="D162" s="11">
        <v>1759240000</v>
      </c>
      <c r="E162" s="9">
        <v>-0.13500000000000001</v>
      </c>
      <c r="F162">
        <v>2147.75</v>
      </c>
      <c r="G162" s="9">
        <v>-7.4999999999999997E-3</v>
      </c>
      <c r="H162" s="11">
        <v>1314000000</v>
      </c>
      <c r="I162" s="9">
        <v>-0.21959999999999999</v>
      </c>
      <c r="J162">
        <v>11345.04981</v>
      </c>
      <c r="K162" s="9">
        <v>-3.2000000000000002E-3</v>
      </c>
      <c r="L162" s="11">
        <v>196220000</v>
      </c>
      <c r="M162" s="9">
        <v>-0.30580000000000002</v>
      </c>
      <c r="N162" t="s">
        <v>8</v>
      </c>
    </row>
    <row r="163" spans="1:14">
      <c r="A163" s="35">
        <v>38951</v>
      </c>
      <c r="B163">
        <v>1298.8199500000001</v>
      </c>
      <c r="C163" s="9">
        <v>1E-3</v>
      </c>
      <c r="D163" s="11">
        <v>1908740000</v>
      </c>
      <c r="E163" s="9">
        <v>8.5000000000000006E-2</v>
      </c>
      <c r="F163">
        <v>2150.0200199999999</v>
      </c>
      <c r="G163" s="9">
        <v>1.1000000000000001E-3</v>
      </c>
      <c r="H163" s="11">
        <v>1555940000</v>
      </c>
      <c r="I163" s="9">
        <v>0.18410000000000001</v>
      </c>
      <c r="J163">
        <v>11339.839840000001</v>
      </c>
      <c r="K163" s="9">
        <v>-5.0000000000000001E-4</v>
      </c>
      <c r="L163" s="11">
        <v>213690000</v>
      </c>
      <c r="M163" s="9">
        <v>8.8999999999999996E-2</v>
      </c>
      <c r="N163" t="s">
        <v>8</v>
      </c>
    </row>
    <row r="164" spans="1:14">
      <c r="A164" s="35">
        <v>38952</v>
      </c>
      <c r="B164">
        <v>1292.98999</v>
      </c>
      <c r="C164" s="9">
        <v>-4.4999999999999997E-3</v>
      </c>
      <c r="D164" s="11">
        <v>1893670000</v>
      </c>
      <c r="E164" s="9">
        <v>-7.9000000000000008E-3</v>
      </c>
      <c r="F164">
        <v>2134.6599099999999</v>
      </c>
      <c r="G164" s="9">
        <v>-7.1000000000000004E-3</v>
      </c>
      <c r="H164" s="11">
        <v>1457180000</v>
      </c>
      <c r="I164" s="9">
        <v>-6.3500000000000001E-2</v>
      </c>
      <c r="J164">
        <v>11297.900390000001</v>
      </c>
      <c r="K164" s="9">
        <v>-3.7000000000000002E-3</v>
      </c>
      <c r="L164" s="11">
        <v>170410000</v>
      </c>
      <c r="M164" s="9">
        <v>-0.20250000000000001</v>
      </c>
      <c r="N164" t="s">
        <v>8</v>
      </c>
    </row>
    <row r="165" spans="1:14">
      <c r="A165" s="35">
        <v>38953</v>
      </c>
      <c r="B165">
        <v>1296.06006</v>
      </c>
      <c r="C165" s="9">
        <v>2.3999999999999998E-3</v>
      </c>
      <c r="D165" s="11">
        <v>1930320000</v>
      </c>
      <c r="E165" s="9">
        <v>1.9400000000000001E-2</v>
      </c>
      <c r="F165">
        <v>2137.1101100000001</v>
      </c>
      <c r="G165" s="9">
        <v>1.1000000000000001E-3</v>
      </c>
      <c r="H165" s="11">
        <v>1404360000</v>
      </c>
      <c r="I165" s="9">
        <v>-3.6200000000000003E-2</v>
      </c>
      <c r="J165">
        <v>11304.45996</v>
      </c>
      <c r="K165" s="9">
        <v>5.9999999999999995E-4</v>
      </c>
      <c r="L165" s="11">
        <v>170710000</v>
      </c>
      <c r="M165" s="9">
        <v>1.8E-3</v>
      </c>
      <c r="N165" t="s">
        <v>8</v>
      </c>
    </row>
    <row r="166" spans="1:14">
      <c r="A166" s="35">
        <v>38954</v>
      </c>
      <c r="B166">
        <v>1295.08997</v>
      </c>
      <c r="C166" s="9">
        <v>-6.9999999999999999E-4</v>
      </c>
      <c r="D166" s="11">
        <v>1667580000</v>
      </c>
      <c r="E166" s="9">
        <v>-0.1361</v>
      </c>
      <c r="F166">
        <v>2140.2900399999999</v>
      </c>
      <c r="G166" s="9">
        <v>1.5E-3</v>
      </c>
      <c r="H166" s="11">
        <v>1282510000</v>
      </c>
      <c r="I166" s="9">
        <v>-8.6800000000000002E-2</v>
      </c>
      <c r="J166">
        <v>11284.04981</v>
      </c>
      <c r="K166" s="9">
        <v>-1.8E-3</v>
      </c>
      <c r="L166" s="11">
        <v>150200000</v>
      </c>
      <c r="M166" s="9">
        <v>-0.1201</v>
      </c>
      <c r="N166" t="s">
        <v>8</v>
      </c>
    </row>
    <row r="167" spans="1:14">
      <c r="A167" s="35">
        <v>38957</v>
      </c>
      <c r="B167">
        <v>1301.7800299999999</v>
      </c>
      <c r="C167" s="9">
        <v>5.1999999999999998E-3</v>
      </c>
      <c r="D167" s="11">
        <v>1834920000</v>
      </c>
      <c r="E167" s="9">
        <v>0.1003</v>
      </c>
      <c r="F167">
        <v>2160.6999500000002</v>
      </c>
      <c r="G167" s="9">
        <v>9.4999999999999998E-3</v>
      </c>
      <c r="H167" s="11">
        <v>1333860000</v>
      </c>
      <c r="I167" s="13">
        <v>0.04</v>
      </c>
      <c r="J167">
        <v>11352.009770000001</v>
      </c>
      <c r="K167" s="9">
        <v>6.0000000000000001E-3</v>
      </c>
      <c r="L167" s="11">
        <v>180810000</v>
      </c>
      <c r="M167" s="9">
        <v>0.20380000000000001</v>
      </c>
      <c r="N167" t="s">
        <v>8</v>
      </c>
    </row>
    <row r="168" spans="1:14">
      <c r="A168" s="35">
        <v>38958</v>
      </c>
      <c r="B168">
        <v>1304.2800299999999</v>
      </c>
      <c r="C168" s="9">
        <v>1.9E-3</v>
      </c>
      <c r="D168" s="11">
        <v>2093720000</v>
      </c>
      <c r="E168" s="9">
        <v>0.14099999999999999</v>
      </c>
      <c r="F168">
        <v>2172.3000499999998</v>
      </c>
      <c r="G168" s="9">
        <v>5.4000000000000003E-3</v>
      </c>
      <c r="H168" s="11">
        <v>1580990000</v>
      </c>
      <c r="I168" s="9">
        <v>0.18529999999999999</v>
      </c>
      <c r="J168">
        <v>11369.940430000001</v>
      </c>
      <c r="K168" s="9">
        <v>1.6000000000000001E-3</v>
      </c>
      <c r="L168" s="11">
        <v>198620000</v>
      </c>
      <c r="M168" s="9">
        <v>9.8500000000000004E-2</v>
      </c>
      <c r="N168" t="s">
        <v>8</v>
      </c>
    </row>
    <row r="169" spans="1:14">
      <c r="A169" s="35">
        <v>38959</v>
      </c>
      <c r="B169">
        <v>1305.3699999999999</v>
      </c>
      <c r="C169" s="9">
        <v>8.0000000000000004E-4</v>
      </c>
      <c r="D169" s="11">
        <v>2060690000</v>
      </c>
      <c r="E169" s="9">
        <v>-1.5800000000000002E-2</v>
      </c>
      <c r="F169">
        <v>2185.7299800000001</v>
      </c>
      <c r="G169" s="9">
        <v>6.1999999999999998E-3</v>
      </c>
      <c r="H169" s="11">
        <v>1620030000</v>
      </c>
      <c r="I169" s="9">
        <v>2.47E-2</v>
      </c>
      <c r="J169">
        <v>11382.910159999999</v>
      </c>
      <c r="K169" s="9">
        <v>1.1000000000000001E-3</v>
      </c>
      <c r="L169" s="11">
        <v>180100000</v>
      </c>
      <c r="M169" s="9">
        <v>-9.3200000000000005E-2</v>
      </c>
      <c r="N169" t="s">
        <v>8</v>
      </c>
    </row>
    <row r="170" spans="1:14">
      <c r="A170" s="35">
        <v>38960</v>
      </c>
      <c r="B170">
        <v>1303.8199500000001</v>
      </c>
      <c r="C170" s="9">
        <v>-1.1999999999999999E-3</v>
      </c>
      <c r="D170" s="11">
        <v>1974540000</v>
      </c>
      <c r="E170" s="9">
        <v>-4.1799999999999997E-2</v>
      </c>
      <c r="F170">
        <v>2183.75</v>
      </c>
      <c r="G170" s="9">
        <v>-8.9999999999999998E-4</v>
      </c>
      <c r="H170" s="11">
        <v>1700210000</v>
      </c>
      <c r="I170" s="9">
        <v>4.9500000000000002E-2</v>
      </c>
      <c r="J170">
        <v>11381.150390000001</v>
      </c>
      <c r="K170" s="9">
        <v>-2.0000000000000001E-4</v>
      </c>
      <c r="L170" s="11">
        <v>156960000</v>
      </c>
      <c r="M170" s="9">
        <v>-0.1285</v>
      </c>
      <c r="N170" t="s">
        <v>8</v>
      </c>
    </row>
    <row r="171" spans="1:14">
      <c r="A171" s="35">
        <v>38961</v>
      </c>
      <c r="B171">
        <v>1311.01001</v>
      </c>
      <c r="C171" s="9">
        <v>5.4999999999999997E-3</v>
      </c>
      <c r="D171" s="11">
        <v>1800520000</v>
      </c>
      <c r="E171" s="9">
        <v>-8.8099999999999998E-2</v>
      </c>
      <c r="F171">
        <v>2193.1599099999999</v>
      </c>
      <c r="G171" s="9">
        <v>4.3E-3</v>
      </c>
      <c r="H171" s="11">
        <v>1325540000</v>
      </c>
      <c r="I171" s="9">
        <v>-0.22040000000000001</v>
      </c>
      <c r="J171">
        <v>11464.150390000001</v>
      </c>
      <c r="K171" s="9">
        <v>7.3000000000000001E-3</v>
      </c>
      <c r="L171" s="11">
        <v>168010000</v>
      </c>
      <c r="M171" s="9">
        <v>7.0400000000000004E-2</v>
      </c>
      <c r="N171" t="s">
        <v>8</v>
      </c>
    </row>
    <row r="172" spans="1:14">
      <c r="A172" s="35">
        <v>38965</v>
      </c>
      <c r="B172">
        <v>1313.25</v>
      </c>
      <c r="C172" s="9">
        <v>1.6999999999999999E-3</v>
      </c>
      <c r="D172" s="11">
        <v>2114480000</v>
      </c>
      <c r="E172" s="9">
        <v>0.1744</v>
      </c>
      <c r="F172">
        <v>2205.6999500000002</v>
      </c>
      <c r="G172" s="9">
        <v>5.7000000000000002E-3</v>
      </c>
      <c r="H172" s="11">
        <v>1732460000</v>
      </c>
      <c r="I172" s="9">
        <v>0.307</v>
      </c>
      <c r="J172">
        <v>11469.280269999999</v>
      </c>
      <c r="K172" s="9">
        <v>4.0000000000000002E-4</v>
      </c>
      <c r="L172" s="11">
        <v>184960000</v>
      </c>
      <c r="M172" s="9">
        <v>0.1009</v>
      </c>
      <c r="N172" t="s">
        <v>8</v>
      </c>
    </row>
    <row r="173" spans="1:14">
      <c r="A173" s="64">
        <v>38966</v>
      </c>
      <c r="B173" s="32">
        <v>1300.26001</v>
      </c>
      <c r="C173" s="62">
        <v>-9.9000000000000008E-3</v>
      </c>
      <c r="D173" s="65">
        <v>2329870000</v>
      </c>
      <c r="E173" s="62">
        <v>0.1019</v>
      </c>
      <c r="F173">
        <v>2167.8400900000001</v>
      </c>
      <c r="G173" s="9">
        <v>-1.72E-2</v>
      </c>
      <c r="H173" s="11">
        <v>1797080000</v>
      </c>
      <c r="I173" s="9">
        <v>3.73E-2</v>
      </c>
      <c r="J173">
        <v>11406.200199999999</v>
      </c>
      <c r="K173" s="9">
        <v>-5.4999999999999997E-3</v>
      </c>
      <c r="L173" s="11">
        <v>190990000</v>
      </c>
      <c r="M173" s="9">
        <v>3.2599999999999997E-2</v>
      </c>
      <c r="N173" t="s">
        <v>8</v>
      </c>
    </row>
    <row r="174" spans="1:14">
      <c r="A174" s="35">
        <v>38967</v>
      </c>
      <c r="B174">
        <v>1294.0200199999999</v>
      </c>
      <c r="C174" s="9">
        <v>-4.7999999999999996E-3</v>
      </c>
      <c r="D174" s="11">
        <v>2325850000</v>
      </c>
      <c r="E174" s="9">
        <v>-1.6999999999999999E-3</v>
      </c>
      <c r="F174">
        <v>2155.2900399999999</v>
      </c>
      <c r="G174" s="9">
        <v>-5.7999999999999996E-3</v>
      </c>
      <c r="H174" s="11">
        <v>1847190000</v>
      </c>
      <c r="I174" s="9">
        <v>2.7900000000000001E-2</v>
      </c>
      <c r="J174">
        <v>11331.440430000001</v>
      </c>
      <c r="K174" s="9">
        <v>-6.6E-3</v>
      </c>
      <c r="L174" s="11">
        <v>213670000</v>
      </c>
      <c r="M174" s="9">
        <v>0.1187</v>
      </c>
      <c r="N174" t="s">
        <v>8</v>
      </c>
    </row>
    <row r="175" spans="1:14">
      <c r="A175" s="35">
        <v>38968</v>
      </c>
      <c r="B175">
        <v>1298.92004</v>
      </c>
      <c r="C175" s="9">
        <v>3.8E-3</v>
      </c>
      <c r="D175" s="11">
        <v>2132890000</v>
      </c>
      <c r="E175" s="9">
        <v>-8.3000000000000004E-2</v>
      </c>
      <c r="F175">
        <v>2165.7900399999999</v>
      </c>
      <c r="G175" s="9">
        <v>4.8999999999999998E-3</v>
      </c>
      <c r="H175" s="11">
        <v>1457220000</v>
      </c>
      <c r="I175" s="9">
        <v>-0.21110000000000001</v>
      </c>
      <c r="J175">
        <v>11392.110350000001</v>
      </c>
      <c r="K175" s="9">
        <v>5.4000000000000003E-3</v>
      </c>
      <c r="L175" s="11">
        <v>161650000</v>
      </c>
      <c r="M175" s="9">
        <v>-0.24349999999999999</v>
      </c>
      <c r="N175" t="s">
        <v>8</v>
      </c>
    </row>
    <row r="176" spans="1:14">
      <c r="A176" s="35">
        <v>38971</v>
      </c>
      <c r="B176">
        <v>1299.5400400000001</v>
      </c>
      <c r="C176" s="9">
        <v>5.0000000000000001E-4</v>
      </c>
      <c r="D176" s="11">
        <v>2506430000</v>
      </c>
      <c r="E176" s="9">
        <v>0.17510000000000001</v>
      </c>
      <c r="F176">
        <v>2173.25</v>
      </c>
      <c r="G176" s="9">
        <v>3.3999999999999998E-3</v>
      </c>
      <c r="H176" s="11">
        <v>1694280000</v>
      </c>
      <c r="I176" s="9">
        <v>0.16270000000000001</v>
      </c>
      <c r="J176">
        <v>11396.839840000001</v>
      </c>
      <c r="K176" s="9">
        <v>4.0000000000000002E-4</v>
      </c>
      <c r="L176" s="11">
        <v>216000000</v>
      </c>
      <c r="M176" s="9">
        <v>0.3362</v>
      </c>
      <c r="N176" t="s">
        <v>8</v>
      </c>
    </row>
    <row r="177" spans="1:14">
      <c r="A177" s="35">
        <v>38972</v>
      </c>
      <c r="B177">
        <v>1313</v>
      </c>
      <c r="C177" s="9">
        <v>1.04E-2</v>
      </c>
      <c r="D177" s="11">
        <v>2791580000</v>
      </c>
      <c r="E177" s="9">
        <v>0.1138</v>
      </c>
      <c r="F177">
        <v>2215.8200700000002</v>
      </c>
      <c r="G177" s="9">
        <v>1.9599999999999999E-2</v>
      </c>
      <c r="H177" s="11">
        <v>2007990000</v>
      </c>
      <c r="I177" s="9">
        <v>0.1852</v>
      </c>
      <c r="J177">
        <v>11498.089840000001</v>
      </c>
      <c r="K177" s="9">
        <v>8.8999999999999999E-3</v>
      </c>
      <c r="L177" s="11">
        <v>237300000</v>
      </c>
      <c r="M177" s="9">
        <v>9.8599999999999993E-2</v>
      </c>
      <c r="N177" t="s">
        <v>8</v>
      </c>
    </row>
    <row r="178" spans="1:14">
      <c r="A178" s="35">
        <v>38973</v>
      </c>
      <c r="B178">
        <v>1318.0699500000001</v>
      </c>
      <c r="C178" s="9">
        <v>3.8999999999999998E-3</v>
      </c>
      <c r="D178" s="11">
        <v>2597220000</v>
      </c>
      <c r="E178" s="9">
        <v>-6.9599999999999995E-2</v>
      </c>
      <c r="F178">
        <v>2227.6699199999998</v>
      </c>
      <c r="G178" s="9">
        <v>5.3E-3</v>
      </c>
      <c r="H178" s="11">
        <v>1860530000</v>
      </c>
      <c r="I178" s="9">
        <v>-7.3400000000000007E-2</v>
      </c>
      <c r="J178">
        <v>11543.320309999999</v>
      </c>
      <c r="K178" s="9">
        <v>3.8999999999999998E-3</v>
      </c>
      <c r="L178" s="11">
        <v>214190000</v>
      </c>
      <c r="M178" s="9">
        <v>-9.74E-2</v>
      </c>
      <c r="N178" t="s">
        <v>8</v>
      </c>
    </row>
    <row r="179" spans="1:14">
      <c r="A179" s="35">
        <v>38974</v>
      </c>
      <c r="B179">
        <v>1316.2800299999999</v>
      </c>
      <c r="C179" s="9">
        <v>-1.4E-3</v>
      </c>
      <c r="D179" s="11">
        <v>2351220000</v>
      </c>
      <c r="E179" s="9">
        <v>-9.4700000000000006E-2</v>
      </c>
      <c r="F179">
        <v>2228.7299800000001</v>
      </c>
      <c r="G179" s="9">
        <v>5.0000000000000001E-4</v>
      </c>
      <c r="H179" s="11">
        <v>1826600000</v>
      </c>
      <c r="I179" s="9">
        <v>-1.8200000000000001E-2</v>
      </c>
      <c r="J179">
        <v>11527.389649999999</v>
      </c>
      <c r="K179" s="9">
        <v>-1.4E-3</v>
      </c>
      <c r="L179" s="11">
        <v>203780000</v>
      </c>
      <c r="M179" s="9">
        <v>-4.8599999999999997E-2</v>
      </c>
      <c r="N179" t="s">
        <v>8</v>
      </c>
    </row>
    <row r="180" spans="1:14">
      <c r="A180" s="35">
        <v>38975</v>
      </c>
      <c r="B180">
        <v>1319.66003</v>
      </c>
      <c r="C180" s="9">
        <v>2.5999999999999999E-3</v>
      </c>
      <c r="D180" s="11">
        <v>3198030000</v>
      </c>
      <c r="E180" s="9">
        <v>0.36020000000000002</v>
      </c>
      <c r="F180">
        <v>2235.5900900000001</v>
      </c>
      <c r="G180" s="9">
        <v>3.0999999999999999E-3</v>
      </c>
      <c r="H180" s="11">
        <v>2455870000</v>
      </c>
      <c r="I180" s="9">
        <v>0.34449999999999997</v>
      </c>
      <c r="J180">
        <v>11560.76953</v>
      </c>
      <c r="K180" s="9">
        <v>2.8999999999999998E-3</v>
      </c>
      <c r="L180" s="11">
        <v>365450000</v>
      </c>
      <c r="M180" s="9">
        <v>0.79339999999999999</v>
      </c>
      <c r="N180" t="s">
        <v>8</v>
      </c>
    </row>
    <row r="181" spans="1:14">
      <c r="A181" s="35">
        <v>38978</v>
      </c>
      <c r="B181">
        <v>1321.1800499999999</v>
      </c>
      <c r="C181" s="9">
        <v>1.1999999999999999E-3</v>
      </c>
      <c r="D181" s="11">
        <v>2325080000</v>
      </c>
      <c r="E181" s="9">
        <v>-0.27300000000000002</v>
      </c>
      <c r="F181">
        <v>2235.75</v>
      </c>
      <c r="G181" s="9">
        <v>1E-4</v>
      </c>
      <c r="H181" s="11">
        <v>1914200000</v>
      </c>
      <c r="I181" s="9">
        <v>-0.22059999999999999</v>
      </c>
      <c r="J181">
        <v>11555</v>
      </c>
      <c r="K181" s="9">
        <v>-5.0000000000000001E-4</v>
      </c>
      <c r="L181" s="11">
        <v>192680000</v>
      </c>
      <c r="M181" s="9">
        <v>-0.4728</v>
      </c>
      <c r="N181" t="s">
        <v>8</v>
      </c>
    </row>
    <row r="182" spans="1:14">
      <c r="A182" s="35">
        <v>38979</v>
      </c>
      <c r="B182">
        <v>1317.6400100000001</v>
      </c>
      <c r="C182" s="9">
        <v>-2.7000000000000001E-3</v>
      </c>
      <c r="D182" s="11">
        <v>2390850000</v>
      </c>
      <c r="E182" s="9">
        <v>2.8299999999999999E-2</v>
      </c>
      <c r="F182">
        <v>2222.37012</v>
      </c>
      <c r="G182" s="9">
        <v>-6.0000000000000001E-3</v>
      </c>
      <c r="H182" s="11">
        <v>2079920000</v>
      </c>
      <c r="I182" s="9">
        <v>8.6599999999999996E-2</v>
      </c>
      <c r="J182">
        <v>11540.910159999999</v>
      </c>
      <c r="K182" s="9">
        <v>-1.1999999999999999E-3</v>
      </c>
      <c r="L182" s="11">
        <v>178880000</v>
      </c>
      <c r="M182" s="9">
        <v>-7.1599999999999997E-2</v>
      </c>
      <c r="N182" t="s">
        <v>8</v>
      </c>
    </row>
    <row r="183" spans="1:14">
      <c r="A183" s="35">
        <v>38980</v>
      </c>
      <c r="B183">
        <v>1325.1800499999999</v>
      </c>
      <c r="C183" s="9">
        <v>5.7000000000000002E-3</v>
      </c>
      <c r="D183" s="11">
        <v>2543070000</v>
      </c>
      <c r="E183" s="9">
        <v>6.3700000000000007E-2</v>
      </c>
      <c r="F183">
        <v>2252.8898899999999</v>
      </c>
      <c r="G183" s="9">
        <v>1.37E-2</v>
      </c>
      <c r="H183" s="11">
        <v>2164940000</v>
      </c>
      <c r="I183" s="9">
        <v>4.0899999999999999E-2</v>
      </c>
      <c r="J183">
        <v>11613.190430000001</v>
      </c>
      <c r="K183" s="9">
        <v>6.3E-3</v>
      </c>
      <c r="L183" s="11">
        <v>226390000</v>
      </c>
      <c r="M183" s="9">
        <v>0.2656</v>
      </c>
      <c r="N183" t="s">
        <v>8</v>
      </c>
    </row>
    <row r="184" spans="1:14">
      <c r="A184" s="35">
        <v>38981</v>
      </c>
      <c r="B184">
        <v>1318.0300299999999</v>
      </c>
      <c r="C184" s="9">
        <v>-5.4000000000000003E-3</v>
      </c>
      <c r="D184" s="11">
        <v>2627440000</v>
      </c>
      <c r="E184" s="9">
        <v>3.32E-2</v>
      </c>
      <c r="F184">
        <v>2237.75</v>
      </c>
      <c r="G184" s="9">
        <v>-6.7000000000000002E-3</v>
      </c>
      <c r="H184" s="11">
        <v>1993110000</v>
      </c>
      <c r="I184" s="9">
        <v>-7.9399999999999998E-2</v>
      </c>
      <c r="J184">
        <v>11533.23047</v>
      </c>
      <c r="K184" s="9">
        <v>-6.8999999999999999E-3</v>
      </c>
      <c r="L184" s="11">
        <v>241370000</v>
      </c>
      <c r="M184" s="9">
        <v>6.6199999999999995E-2</v>
      </c>
      <c r="N184" t="s">
        <v>8</v>
      </c>
    </row>
    <row r="185" spans="1:14">
      <c r="A185" s="35">
        <v>38982</v>
      </c>
      <c r="B185">
        <v>1314.7800299999999</v>
      </c>
      <c r="C185" s="9">
        <v>-2.5000000000000001E-3</v>
      </c>
      <c r="D185" s="11">
        <v>2162880000</v>
      </c>
      <c r="E185" s="9">
        <v>-0.17680000000000001</v>
      </c>
      <c r="F185">
        <v>2218.9299299999998</v>
      </c>
      <c r="G185" s="9">
        <v>-8.3999999999999995E-3</v>
      </c>
      <c r="H185" s="11">
        <v>1646540000</v>
      </c>
      <c r="I185" s="9">
        <v>-0.1739</v>
      </c>
      <c r="J185">
        <v>11508.099609999999</v>
      </c>
      <c r="K185" s="9">
        <v>-2.2000000000000001E-3</v>
      </c>
      <c r="L185" s="11">
        <v>198480000</v>
      </c>
      <c r="M185" s="9">
        <v>-0.1777</v>
      </c>
      <c r="N185" t="s">
        <v>8</v>
      </c>
    </row>
    <row r="186" spans="1:14">
      <c r="A186" s="35">
        <v>38985</v>
      </c>
      <c r="B186">
        <v>1326.37</v>
      </c>
      <c r="C186" s="9">
        <v>8.8000000000000005E-3</v>
      </c>
      <c r="D186" s="11">
        <v>2710240000</v>
      </c>
      <c r="E186" s="9">
        <v>0.25309999999999999</v>
      </c>
      <c r="F186">
        <v>2249.0700700000002</v>
      </c>
      <c r="G186" s="9">
        <v>1.3599999999999999E-2</v>
      </c>
      <c r="H186" s="11">
        <v>1833860000</v>
      </c>
      <c r="I186" s="9">
        <v>0.1138</v>
      </c>
      <c r="J186">
        <v>11575.809569999999</v>
      </c>
      <c r="K186" s="9">
        <v>5.8999999999999999E-3</v>
      </c>
      <c r="L186" s="11">
        <v>267990000</v>
      </c>
      <c r="M186" s="9">
        <v>0.35020000000000001</v>
      </c>
      <c r="N186" t="s">
        <v>8</v>
      </c>
    </row>
    <row r="187" spans="1:14">
      <c r="A187" s="35">
        <v>38986</v>
      </c>
      <c r="B187">
        <v>1336.34998</v>
      </c>
      <c r="C187" s="9">
        <v>7.4999999999999997E-3</v>
      </c>
      <c r="D187" s="11">
        <v>2673350000</v>
      </c>
      <c r="E187" s="9">
        <v>-1.3599999999999999E-2</v>
      </c>
      <c r="F187">
        <v>2261.3400900000001</v>
      </c>
      <c r="G187" s="9">
        <v>5.4999999999999997E-3</v>
      </c>
      <c r="H187" s="11">
        <v>2011140000</v>
      </c>
      <c r="I187" s="9">
        <v>9.6699999999999994E-2</v>
      </c>
      <c r="J187">
        <v>11669.389649999999</v>
      </c>
      <c r="K187" s="9">
        <v>8.0999999999999996E-3</v>
      </c>
      <c r="L187" s="11">
        <v>283670000</v>
      </c>
      <c r="M187" s="9">
        <v>5.8500000000000003E-2</v>
      </c>
      <c r="N187" t="s">
        <v>8</v>
      </c>
    </row>
    <row r="188" spans="1:14">
      <c r="A188" s="35">
        <v>38987</v>
      </c>
      <c r="B188">
        <v>1336.58997</v>
      </c>
      <c r="C188" s="9">
        <v>2.0000000000000001E-4</v>
      </c>
      <c r="D188" s="11">
        <v>2749190000</v>
      </c>
      <c r="E188" s="9">
        <v>2.8400000000000002E-2</v>
      </c>
      <c r="F188">
        <v>2263.3898899999999</v>
      </c>
      <c r="G188" s="9">
        <v>8.9999999999999998E-4</v>
      </c>
      <c r="H188" s="11">
        <v>2039100000</v>
      </c>
      <c r="I188" s="9">
        <v>1.3899999999999999E-2</v>
      </c>
      <c r="J188">
        <v>11689.240229999999</v>
      </c>
      <c r="K188" s="9">
        <v>1.6999999999999999E-3</v>
      </c>
      <c r="L188" s="11">
        <v>296890000</v>
      </c>
      <c r="M188" s="9">
        <v>4.6600000000000003E-2</v>
      </c>
      <c r="N188" t="s">
        <v>8</v>
      </c>
    </row>
    <row r="189" spans="1:14">
      <c r="A189" s="35">
        <v>38988</v>
      </c>
      <c r="B189">
        <v>1338.8800100000001</v>
      </c>
      <c r="C189" s="9">
        <v>1.6999999999999999E-3</v>
      </c>
      <c r="D189" s="11">
        <v>2397820000</v>
      </c>
      <c r="E189" s="9">
        <v>-0.1278</v>
      </c>
      <c r="F189">
        <v>2270.0200199999999</v>
      </c>
      <c r="G189" s="9">
        <v>2.8999999999999998E-3</v>
      </c>
      <c r="H189" s="11">
        <v>1805260000</v>
      </c>
      <c r="I189" s="9">
        <v>-0.1147</v>
      </c>
      <c r="J189">
        <v>11718.450199999999</v>
      </c>
      <c r="K189" s="9">
        <v>2.5000000000000001E-3</v>
      </c>
      <c r="L189" s="11">
        <v>236500000</v>
      </c>
      <c r="M189" s="9">
        <v>-0.2034</v>
      </c>
      <c r="N189" t="s">
        <v>8</v>
      </c>
    </row>
    <row r="190" spans="1:14">
      <c r="A190" s="35">
        <v>38989</v>
      </c>
      <c r="B190">
        <v>1335.84998</v>
      </c>
      <c r="C190" s="9">
        <v>-2.3E-3</v>
      </c>
      <c r="D190" s="11">
        <v>2273430000</v>
      </c>
      <c r="E190" s="9">
        <v>-5.1900000000000002E-2</v>
      </c>
      <c r="F190">
        <v>2258.4299299999998</v>
      </c>
      <c r="G190" s="9">
        <v>-5.1000000000000004E-3</v>
      </c>
      <c r="H190" s="11">
        <v>1812120000</v>
      </c>
      <c r="I190" s="9">
        <v>3.8E-3</v>
      </c>
      <c r="J190">
        <v>11679.070309999999</v>
      </c>
      <c r="K190" s="9">
        <v>-3.3999999999999998E-3</v>
      </c>
      <c r="L190" s="11">
        <v>216040000</v>
      </c>
      <c r="M190" s="9">
        <v>-8.6499999999999994E-2</v>
      </c>
      <c r="N190" t="s">
        <v>8</v>
      </c>
    </row>
    <row r="191" spans="1:14">
      <c r="A191" s="35">
        <v>38992</v>
      </c>
      <c r="B191">
        <v>1331.3199500000001</v>
      </c>
      <c r="C191" s="9">
        <v>-3.3999999999999998E-3</v>
      </c>
      <c r="D191" s="11">
        <v>2154480000</v>
      </c>
      <c r="E191" s="9">
        <v>-5.2299999999999999E-2</v>
      </c>
      <c r="F191">
        <v>2237.6001000000001</v>
      </c>
      <c r="G191" s="9">
        <v>-9.1999999999999998E-3</v>
      </c>
      <c r="H191" s="11">
        <v>1769170000</v>
      </c>
      <c r="I191" s="9">
        <v>-2.3699999999999999E-2</v>
      </c>
      <c r="J191">
        <v>11670.349609999999</v>
      </c>
      <c r="K191" s="9">
        <v>-6.9999999999999999E-4</v>
      </c>
      <c r="L191" s="11">
        <v>198010000</v>
      </c>
      <c r="M191" s="9">
        <v>-8.3500000000000005E-2</v>
      </c>
      <c r="N191" t="s">
        <v>8</v>
      </c>
    </row>
    <row r="192" spans="1:14">
      <c r="A192" s="35">
        <v>38993</v>
      </c>
      <c r="B192">
        <v>1334.1099899999999</v>
      </c>
      <c r="C192" s="9">
        <v>2.0999999999999999E-3</v>
      </c>
      <c r="D192" s="11">
        <v>2682690000</v>
      </c>
      <c r="E192" s="9">
        <v>0.2452</v>
      </c>
      <c r="F192">
        <v>2243.6498999999999</v>
      </c>
      <c r="G192" s="9">
        <v>2.7000000000000001E-3</v>
      </c>
      <c r="H192" s="11">
        <v>1946800000</v>
      </c>
      <c r="I192" s="9">
        <v>0.1004</v>
      </c>
      <c r="J192">
        <v>11727.339840000001</v>
      </c>
      <c r="K192" s="9">
        <v>4.8999999999999998E-3</v>
      </c>
      <c r="L192" s="11">
        <v>230570000</v>
      </c>
      <c r="M192" s="9">
        <v>0.16439999999999999</v>
      </c>
      <c r="N192" t="s">
        <v>8</v>
      </c>
    </row>
    <row r="193" spans="1:14">
      <c r="A193" s="35">
        <v>38994</v>
      </c>
      <c r="B193">
        <v>1350.1999499999999</v>
      </c>
      <c r="C193" s="9">
        <v>1.21E-2</v>
      </c>
      <c r="D193" s="11">
        <v>3019880000</v>
      </c>
      <c r="E193" s="9">
        <v>0.12570000000000001</v>
      </c>
      <c r="F193">
        <v>2290.9499500000002</v>
      </c>
      <c r="G193" s="9">
        <v>2.1100000000000001E-2</v>
      </c>
      <c r="H193" s="11">
        <v>2190280000</v>
      </c>
      <c r="I193" s="9">
        <v>0.12509999999999999</v>
      </c>
      <c r="J193">
        <v>11850.610350000001</v>
      </c>
      <c r="K193" s="9">
        <v>1.0500000000000001E-2</v>
      </c>
      <c r="L193" s="11">
        <v>281860000</v>
      </c>
      <c r="M193" s="9">
        <v>0.22239999999999999</v>
      </c>
      <c r="N193" t="s">
        <v>8</v>
      </c>
    </row>
    <row r="194" spans="1:14">
      <c r="A194" s="35">
        <v>38995</v>
      </c>
      <c r="B194">
        <v>1353.2199700000001</v>
      </c>
      <c r="C194" s="9">
        <v>2.2000000000000001E-3</v>
      </c>
      <c r="D194" s="11">
        <v>2817240000</v>
      </c>
      <c r="E194" s="9">
        <v>-6.7100000000000007E-2</v>
      </c>
      <c r="F194">
        <v>2306.3400900000001</v>
      </c>
      <c r="G194" s="9">
        <v>6.7000000000000002E-3</v>
      </c>
      <c r="H194" s="11">
        <v>1911090000</v>
      </c>
      <c r="I194" s="9">
        <v>-0.1275</v>
      </c>
      <c r="J194">
        <v>11866.690430000001</v>
      </c>
      <c r="K194" s="9">
        <v>1.4E-3</v>
      </c>
      <c r="L194" s="11">
        <v>253550000</v>
      </c>
      <c r="M194" s="9">
        <v>-0.1004</v>
      </c>
      <c r="N194" t="s">
        <v>8</v>
      </c>
    </row>
    <row r="195" spans="1:14">
      <c r="A195" s="35">
        <v>38996</v>
      </c>
      <c r="B195">
        <v>1349.58997</v>
      </c>
      <c r="C195" s="9">
        <v>-2.7000000000000001E-3</v>
      </c>
      <c r="D195" s="11">
        <v>2523000000</v>
      </c>
      <c r="E195" s="9">
        <v>-0.10440000000000001</v>
      </c>
      <c r="F195">
        <v>2299.98999</v>
      </c>
      <c r="G195" s="9">
        <v>-2.8E-3</v>
      </c>
      <c r="H195" s="11">
        <v>1672470000</v>
      </c>
      <c r="I195" s="9">
        <v>-0.1249</v>
      </c>
      <c r="J195">
        <v>11850.20996</v>
      </c>
      <c r="K195" s="9">
        <v>-1.4E-3</v>
      </c>
      <c r="L195" s="11">
        <v>242980000</v>
      </c>
      <c r="M195" s="9">
        <v>-4.1700000000000001E-2</v>
      </c>
      <c r="N195" t="s">
        <v>8</v>
      </c>
    </row>
    <row r="196" spans="1:14">
      <c r="A196" s="35">
        <v>38999</v>
      </c>
      <c r="B196">
        <v>1350.66003</v>
      </c>
      <c r="C196" s="9">
        <v>8.0000000000000004E-4</v>
      </c>
      <c r="D196" s="11">
        <v>1935170000</v>
      </c>
      <c r="E196" s="9">
        <v>-0.23300000000000001</v>
      </c>
      <c r="F196">
        <v>2311.7700199999999</v>
      </c>
      <c r="G196" s="9">
        <v>5.1000000000000004E-3</v>
      </c>
      <c r="H196" s="11">
        <v>1485280000</v>
      </c>
      <c r="I196" s="9">
        <v>-0.1119</v>
      </c>
      <c r="J196">
        <v>11857.809569999999</v>
      </c>
      <c r="K196" s="9">
        <v>5.9999999999999995E-4</v>
      </c>
      <c r="L196" s="11">
        <v>177940000</v>
      </c>
      <c r="M196" s="9">
        <v>-0.26769999999999999</v>
      </c>
      <c r="N196" t="s">
        <v>8</v>
      </c>
    </row>
    <row r="197" spans="1:14">
      <c r="A197" s="35">
        <v>39000</v>
      </c>
      <c r="B197">
        <v>1353.42004</v>
      </c>
      <c r="C197" s="9">
        <v>2E-3</v>
      </c>
      <c r="D197" s="11">
        <v>2376140000</v>
      </c>
      <c r="E197" s="9">
        <v>0.22789999999999999</v>
      </c>
      <c r="F197">
        <v>2315.4299299999998</v>
      </c>
      <c r="G197" s="9">
        <v>1.6000000000000001E-3</v>
      </c>
      <c r="H197" s="11">
        <v>1760360000</v>
      </c>
      <c r="I197" s="9">
        <v>0.1852</v>
      </c>
      <c r="J197">
        <v>11867.16992</v>
      </c>
      <c r="K197" s="9">
        <v>8.0000000000000004E-4</v>
      </c>
      <c r="L197" s="11">
        <v>227210000</v>
      </c>
      <c r="M197" s="9">
        <v>0.27689999999999998</v>
      </c>
      <c r="N197" t="s">
        <v>8</v>
      </c>
    </row>
    <row r="198" spans="1:14">
      <c r="A198" s="35">
        <v>39001</v>
      </c>
      <c r="B198">
        <v>1349.9499499999999</v>
      </c>
      <c r="C198" s="9">
        <v>-2.5999999999999999E-3</v>
      </c>
      <c r="D198" s="11">
        <v>2521000000</v>
      </c>
      <c r="E198" s="9">
        <v>6.0999999999999999E-2</v>
      </c>
      <c r="F198">
        <v>2308.2700199999999</v>
      </c>
      <c r="G198" s="9">
        <v>-3.0999999999999999E-3</v>
      </c>
      <c r="H198" s="11">
        <v>1995600000</v>
      </c>
      <c r="I198" s="9">
        <v>0.1336</v>
      </c>
      <c r="J198">
        <v>11852.12988</v>
      </c>
      <c r="K198" s="9">
        <v>-1.2999999999999999E-3</v>
      </c>
      <c r="L198" s="11">
        <v>256040000</v>
      </c>
      <c r="M198" s="9">
        <v>0.12690000000000001</v>
      </c>
      <c r="N198" t="s">
        <v>8</v>
      </c>
    </row>
    <row r="199" spans="1:14">
      <c r="A199" s="35">
        <v>39002</v>
      </c>
      <c r="B199">
        <v>1362.82996</v>
      </c>
      <c r="C199" s="9">
        <v>9.4999999999999998E-3</v>
      </c>
      <c r="D199" s="11">
        <v>2514350000</v>
      </c>
      <c r="E199" s="9">
        <v>-2.5999999999999999E-3</v>
      </c>
      <c r="F199">
        <v>2346.1799299999998</v>
      </c>
      <c r="G199" s="9">
        <v>1.6400000000000001E-2</v>
      </c>
      <c r="H199" s="11">
        <v>2003960000</v>
      </c>
      <c r="I199" s="9">
        <v>4.1999999999999997E-3</v>
      </c>
      <c r="J199">
        <v>11947.700199999999</v>
      </c>
      <c r="K199" s="9">
        <v>8.0999999999999996E-3</v>
      </c>
      <c r="L199" s="11">
        <v>291010000</v>
      </c>
      <c r="M199" s="9">
        <v>0.1366</v>
      </c>
      <c r="N199" t="s">
        <v>8</v>
      </c>
    </row>
    <row r="200" spans="1:14">
      <c r="A200" s="35">
        <v>39003</v>
      </c>
      <c r="B200">
        <v>1365.62</v>
      </c>
      <c r="C200" s="9">
        <v>2E-3</v>
      </c>
      <c r="D200" s="11">
        <v>2482920000</v>
      </c>
      <c r="E200" s="9">
        <v>-1.2500000000000001E-2</v>
      </c>
      <c r="F200">
        <v>2357.2900399999999</v>
      </c>
      <c r="G200" s="9">
        <v>4.7000000000000002E-3</v>
      </c>
      <c r="H200" s="11">
        <v>1940530000</v>
      </c>
      <c r="I200" s="9">
        <v>-3.1699999999999999E-2</v>
      </c>
      <c r="J200">
        <v>11960.509770000001</v>
      </c>
      <c r="K200" s="9">
        <v>1.1000000000000001E-3</v>
      </c>
      <c r="L200" s="11">
        <v>295100000</v>
      </c>
      <c r="M200" s="9">
        <v>1.41E-2</v>
      </c>
      <c r="N200" t="s">
        <v>8</v>
      </c>
    </row>
    <row r="201" spans="1:14">
      <c r="A201" s="35">
        <v>39006</v>
      </c>
      <c r="B201">
        <v>1369.06006</v>
      </c>
      <c r="C201" s="9">
        <v>2.5000000000000001E-3</v>
      </c>
      <c r="D201" s="11">
        <v>2305920000</v>
      </c>
      <c r="E201" s="9">
        <v>-7.1300000000000002E-2</v>
      </c>
      <c r="F201">
        <v>2363.8400900000001</v>
      </c>
      <c r="G201" s="9">
        <v>2.8E-3</v>
      </c>
      <c r="H201" s="11">
        <v>1823620000</v>
      </c>
      <c r="I201" s="9">
        <v>-6.0199999999999997E-2</v>
      </c>
      <c r="J201">
        <v>11980.599609999999</v>
      </c>
      <c r="K201" s="9">
        <v>1.6999999999999999E-3</v>
      </c>
      <c r="L201" s="11">
        <v>271740000</v>
      </c>
      <c r="M201" s="9">
        <v>-7.9200000000000007E-2</v>
      </c>
      <c r="N201" t="s">
        <v>8</v>
      </c>
    </row>
    <row r="202" spans="1:14">
      <c r="A202" s="35">
        <v>39007</v>
      </c>
      <c r="B202">
        <v>1364.0500500000001</v>
      </c>
      <c r="C202" s="9">
        <v>-3.7000000000000002E-3</v>
      </c>
      <c r="D202" s="11">
        <v>2519620000</v>
      </c>
      <c r="E202" s="9">
        <v>9.2700000000000005E-2</v>
      </c>
      <c r="F202" s="32">
        <v>2344.9499500000002</v>
      </c>
      <c r="G202" s="62">
        <v>-8.0000000000000002E-3</v>
      </c>
      <c r="H202" s="65">
        <v>2125950000</v>
      </c>
      <c r="I202" s="62">
        <v>0.1658</v>
      </c>
      <c r="J202">
        <v>11950.01953</v>
      </c>
      <c r="K202" s="9">
        <v>-2.5999999999999999E-3</v>
      </c>
      <c r="L202" s="11">
        <v>238130000</v>
      </c>
      <c r="M202" s="9">
        <v>-0.1237</v>
      </c>
      <c r="N202" t="s">
        <v>8</v>
      </c>
    </row>
    <row r="203" spans="1:14">
      <c r="A203" s="35">
        <v>39008</v>
      </c>
      <c r="B203">
        <v>1365.8000500000001</v>
      </c>
      <c r="C203" s="9">
        <v>1.2999999999999999E-3</v>
      </c>
      <c r="D203" s="11">
        <v>2658840000</v>
      </c>
      <c r="E203" s="9">
        <v>5.5300000000000002E-2</v>
      </c>
      <c r="F203">
        <v>2337.1498999999999</v>
      </c>
      <c r="G203" s="9">
        <v>-3.3E-3</v>
      </c>
      <c r="H203" s="11">
        <v>2130750000</v>
      </c>
      <c r="I203" s="9">
        <v>2.3E-3</v>
      </c>
      <c r="J203">
        <v>11992.679690000001</v>
      </c>
      <c r="K203" s="9">
        <v>3.5999999999999999E-3</v>
      </c>
      <c r="L203" s="11">
        <v>344650000</v>
      </c>
      <c r="M203" s="9">
        <v>0.44729999999999998</v>
      </c>
      <c r="N203" t="s">
        <v>8</v>
      </c>
    </row>
    <row r="204" spans="1:14">
      <c r="A204" s="35">
        <v>39009</v>
      </c>
      <c r="B204">
        <v>1366.9599599999999</v>
      </c>
      <c r="C204" s="9">
        <v>8.0000000000000004E-4</v>
      </c>
      <c r="D204" s="11">
        <v>2619830000</v>
      </c>
      <c r="E204" s="9">
        <v>-1.47E-2</v>
      </c>
      <c r="F204">
        <v>2340.9399400000002</v>
      </c>
      <c r="G204" s="9">
        <v>1.6000000000000001E-3</v>
      </c>
      <c r="H204" s="11">
        <v>2000690000</v>
      </c>
      <c r="I204" s="9">
        <v>-6.0999999999999999E-2</v>
      </c>
      <c r="J204">
        <v>12011.73047</v>
      </c>
      <c r="K204" s="9">
        <v>1.6000000000000001E-3</v>
      </c>
      <c r="L204" s="11">
        <v>260150000</v>
      </c>
      <c r="M204" s="9">
        <v>-0.2452</v>
      </c>
      <c r="N204" t="s">
        <v>8</v>
      </c>
    </row>
    <row r="205" spans="1:14">
      <c r="A205" s="35">
        <v>39010</v>
      </c>
      <c r="B205">
        <v>1368.59998</v>
      </c>
      <c r="C205" s="9">
        <v>1.1999999999999999E-3</v>
      </c>
      <c r="D205" s="11">
        <v>2526410000</v>
      </c>
      <c r="E205" s="9">
        <v>-3.5700000000000003E-2</v>
      </c>
      <c r="F205">
        <v>2342.3000499999998</v>
      </c>
      <c r="G205" s="9">
        <v>5.9999999999999995E-4</v>
      </c>
      <c r="H205" s="11">
        <v>1922070000</v>
      </c>
      <c r="I205" s="9">
        <v>-3.9300000000000002E-2</v>
      </c>
      <c r="J205">
        <v>12002.37012</v>
      </c>
      <c r="K205" s="9">
        <v>-8.0000000000000004E-4</v>
      </c>
      <c r="L205" s="11">
        <v>313840000</v>
      </c>
      <c r="M205" s="9">
        <v>0.2064</v>
      </c>
      <c r="N205" t="s">
        <v>8</v>
      </c>
    </row>
    <row r="206" spans="1:14">
      <c r="A206" s="35">
        <v>39013</v>
      </c>
      <c r="B206">
        <v>1377.0200199999999</v>
      </c>
      <c r="C206" s="9">
        <v>6.1999999999999998E-3</v>
      </c>
      <c r="D206" s="11">
        <v>2480430000</v>
      </c>
      <c r="E206" s="9">
        <v>-1.8200000000000001E-2</v>
      </c>
      <c r="F206">
        <v>2355.5600599999998</v>
      </c>
      <c r="G206" s="9">
        <v>5.7000000000000002E-3</v>
      </c>
      <c r="H206" s="11">
        <v>1823480000</v>
      </c>
      <c r="I206" s="9">
        <v>-5.1299999999999998E-2</v>
      </c>
      <c r="J206">
        <v>12116.910159999999</v>
      </c>
      <c r="K206" s="9">
        <v>9.4999999999999998E-3</v>
      </c>
      <c r="L206" s="11">
        <v>288780000</v>
      </c>
      <c r="M206" s="9">
        <v>-7.9799999999999996E-2</v>
      </c>
      <c r="N206" t="s">
        <v>8</v>
      </c>
    </row>
    <row r="207" spans="1:14">
      <c r="A207" s="35">
        <v>39014</v>
      </c>
      <c r="B207">
        <v>1377.3800100000001</v>
      </c>
      <c r="C207" s="9">
        <v>2.9999999999999997E-4</v>
      </c>
      <c r="D207" s="11">
        <v>2876890000</v>
      </c>
      <c r="E207" s="9">
        <v>0.1598</v>
      </c>
      <c r="F207">
        <v>2344.8400900000001</v>
      </c>
      <c r="G207" s="9">
        <v>-4.5999999999999999E-3</v>
      </c>
      <c r="H207" s="11">
        <v>1856880000</v>
      </c>
      <c r="I207" s="9">
        <v>1.83E-2</v>
      </c>
      <c r="J207">
        <v>12127.87988</v>
      </c>
      <c r="K207" s="9">
        <v>8.9999999999999998E-4</v>
      </c>
      <c r="L207" s="11">
        <v>257650000</v>
      </c>
      <c r="M207" s="9">
        <v>-0.10780000000000001</v>
      </c>
      <c r="N207" t="s">
        <v>8</v>
      </c>
    </row>
    <row r="208" spans="1:14">
      <c r="A208" s="35">
        <v>39015</v>
      </c>
      <c r="B208">
        <v>1382.2199700000001</v>
      </c>
      <c r="C208" s="9">
        <v>3.5000000000000001E-3</v>
      </c>
      <c r="D208" s="11">
        <v>2953540000</v>
      </c>
      <c r="E208" s="9">
        <v>2.6599999999999999E-2</v>
      </c>
      <c r="F208">
        <v>2356.5900900000001</v>
      </c>
      <c r="G208" s="9">
        <v>5.0000000000000001E-3</v>
      </c>
      <c r="H208" s="11">
        <v>2100780000</v>
      </c>
      <c r="I208" s="9">
        <v>0.1313</v>
      </c>
      <c r="J208">
        <v>12134.679690000001</v>
      </c>
      <c r="K208" s="9">
        <v>5.9999999999999995E-4</v>
      </c>
      <c r="L208" s="11">
        <v>238470000</v>
      </c>
      <c r="M208" s="9">
        <v>-7.4399999999999994E-2</v>
      </c>
      <c r="N208" t="s">
        <v>8</v>
      </c>
    </row>
    <row r="209" spans="1:14">
      <c r="A209" s="35">
        <v>39016</v>
      </c>
      <c r="B209">
        <v>1389.07996</v>
      </c>
      <c r="C209" s="9">
        <v>5.0000000000000001E-3</v>
      </c>
      <c r="D209" s="11">
        <v>2793350000</v>
      </c>
      <c r="E209" s="9">
        <v>-5.4199999999999998E-2</v>
      </c>
      <c r="F209">
        <v>2379.1001000000001</v>
      </c>
      <c r="G209" s="9">
        <v>9.5999999999999992E-3</v>
      </c>
      <c r="H209" s="11">
        <v>2339540000</v>
      </c>
      <c r="I209" s="9">
        <v>0.1137</v>
      </c>
      <c r="J209">
        <v>12163.660159999999</v>
      </c>
      <c r="K209" s="9">
        <v>2.3999999999999998E-3</v>
      </c>
      <c r="L209" s="11">
        <v>237150000</v>
      </c>
      <c r="M209" s="9">
        <v>-5.4999999999999997E-3</v>
      </c>
      <c r="N209" t="s">
        <v>8</v>
      </c>
    </row>
    <row r="210" spans="1:14">
      <c r="A210" s="35">
        <v>39017</v>
      </c>
      <c r="B210">
        <v>1377.33997</v>
      </c>
      <c r="C210" s="9">
        <v>-8.5000000000000006E-3</v>
      </c>
      <c r="D210" s="11">
        <v>2458450000</v>
      </c>
      <c r="E210" s="9">
        <v>-0.11990000000000001</v>
      </c>
      <c r="F210">
        <v>2350.62012</v>
      </c>
      <c r="G210" s="9">
        <v>-1.2E-2</v>
      </c>
      <c r="H210" s="11">
        <v>2268950000</v>
      </c>
      <c r="I210" s="9">
        <v>-3.0200000000000001E-2</v>
      </c>
      <c r="J210">
        <v>12090.259770000001</v>
      </c>
      <c r="K210" s="9">
        <v>-6.0000000000000001E-3</v>
      </c>
      <c r="L210" s="11">
        <v>277340000</v>
      </c>
      <c r="M210" s="9">
        <v>0.16950000000000001</v>
      </c>
      <c r="N210" t="s">
        <v>8</v>
      </c>
    </row>
    <row r="211" spans="1:14">
      <c r="A211" s="35">
        <v>39020</v>
      </c>
      <c r="B211">
        <v>1377.9300499999999</v>
      </c>
      <c r="C211" s="9">
        <v>4.0000000000000002E-4</v>
      </c>
      <c r="D211" s="11">
        <v>2770440000</v>
      </c>
      <c r="E211" s="9">
        <v>0.12690000000000001</v>
      </c>
      <c r="F211">
        <v>2363.7700199999999</v>
      </c>
      <c r="G211" s="9">
        <v>5.5999999999999999E-3</v>
      </c>
      <c r="H211" s="11">
        <v>1724180000</v>
      </c>
      <c r="I211" s="9">
        <v>-0.24010000000000001</v>
      </c>
      <c r="J211">
        <v>12086.5</v>
      </c>
      <c r="K211" s="9">
        <v>-2.9999999999999997E-4</v>
      </c>
      <c r="L211" s="11">
        <v>206240000</v>
      </c>
      <c r="M211" s="9">
        <v>-0.25640000000000002</v>
      </c>
      <c r="N211" t="s">
        <v>8</v>
      </c>
    </row>
    <row r="212" spans="1:14">
      <c r="A212" s="35">
        <v>39021</v>
      </c>
      <c r="B212">
        <v>1377.93994</v>
      </c>
      <c r="C212" s="13">
        <v>0</v>
      </c>
      <c r="D212" s="11">
        <v>2803030000</v>
      </c>
      <c r="E212" s="9">
        <v>1.18E-2</v>
      </c>
      <c r="F212">
        <v>2366.7099600000001</v>
      </c>
      <c r="G212" s="9">
        <v>1.1999999999999999E-3</v>
      </c>
      <c r="H212" s="11">
        <v>1922150000</v>
      </c>
      <c r="I212" s="9">
        <v>0.1148</v>
      </c>
      <c r="J212">
        <v>12080.73047</v>
      </c>
      <c r="K212" s="9">
        <v>-5.0000000000000001E-4</v>
      </c>
      <c r="L212" s="11">
        <v>277410000</v>
      </c>
      <c r="M212" s="9">
        <v>0.34510000000000002</v>
      </c>
      <c r="N212" t="s">
        <v>8</v>
      </c>
    </row>
    <row r="213" spans="1:14">
      <c r="A213" s="35">
        <v>39022</v>
      </c>
      <c r="B213">
        <v>1367.81006</v>
      </c>
      <c r="C213" s="9">
        <v>-7.4000000000000003E-3</v>
      </c>
      <c r="D213" s="11">
        <v>2821160000</v>
      </c>
      <c r="E213" s="9">
        <v>6.4999999999999997E-3</v>
      </c>
      <c r="F213">
        <v>2334.3501000000001</v>
      </c>
      <c r="G213" s="9">
        <v>-1.37E-2</v>
      </c>
      <c r="H213" s="11">
        <v>2027020000</v>
      </c>
      <c r="I213" s="9">
        <v>5.4600000000000003E-2</v>
      </c>
      <c r="J213">
        <v>12031.01953</v>
      </c>
      <c r="K213" s="9">
        <v>-4.1000000000000003E-3</v>
      </c>
      <c r="L213" s="11">
        <v>245720000</v>
      </c>
      <c r="M213" s="9">
        <v>-0.1142</v>
      </c>
      <c r="N213" t="s">
        <v>8</v>
      </c>
    </row>
    <row r="214" spans="1:14">
      <c r="A214" s="35">
        <v>39023</v>
      </c>
      <c r="B214">
        <v>1367.33997</v>
      </c>
      <c r="C214" s="9">
        <v>-2.9999999999999997E-4</v>
      </c>
      <c r="D214" s="11">
        <v>2646180000</v>
      </c>
      <c r="E214" s="9">
        <v>-6.2E-2</v>
      </c>
      <c r="F214">
        <v>2334.0200199999999</v>
      </c>
      <c r="G214" s="9">
        <v>-1E-4</v>
      </c>
      <c r="H214" s="11">
        <v>1887310000</v>
      </c>
      <c r="I214" s="9">
        <v>-6.8900000000000003E-2</v>
      </c>
      <c r="J214">
        <v>12018.54004</v>
      </c>
      <c r="K214" s="9">
        <v>-1E-3</v>
      </c>
      <c r="L214" s="11">
        <v>222140000</v>
      </c>
      <c r="M214" s="9">
        <v>-9.6000000000000002E-2</v>
      </c>
      <c r="N214" t="s">
        <v>8</v>
      </c>
    </row>
    <row r="215" spans="1:14">
      <c r="A215" s="35">
        <v>39024</v>
      </c>
      <c r="B215">
        <v>1364.3000500000001</v>
      </c>
      <c r="C215" s="9">
        <v>-2.2000000000000001E-3</v>
      </c>
      <c r="D215" s="11">
        <v>2419730000</v>
      </c>
      <c r="E215" s="9">
        <v>-8.5599999999999996E-2</v>
      </c>
      <c r="F215">
        <v>2330.7900399999999</v>
      </c>
      <c r="G215" s="9">
        <v>-1.4E-3</v>
      </c>
      <c r="H215" s="11">
        <v>1830050000</v>
      </c>
      <c r="I215" s="9">
        <v>-3.0300000000000001E-2</v>
      </c>
      <c r="J215">
        <v>11986.04004</v>
      </c>
      <c r="K215" s="9">
        <v>-2.7000000000000001E-3</v>
      </c>
      <c r="L215" s="11">
        <v>197740000</v>
      </c>
      <c r="M215" s="9">
        <v>-0.10979999999999999</v>
      </c>
      <c r="N215" t="s">
        <v>8</v>
      </c>
    </row>
    <row r="216" spans="1:14">
      <c r="A216" s="35">
        <v>39027</v>
      </c>
      <c r="B216">
        <v>1379.7800299999999</v>
      </c>
      <c r="C216" s="9">
        <v>1.1299999999999999E-2</v>
      </c>
      <c r="D216" s="11">
        <v>2533550000</v>
      </c>
      <c r="E216" s="9">
        <v>4.7E-2</v>
      </c>
      <c r="F216">
        <v>2365.9499500000002</v>
      </c>
      <c r="G216" s="9">
        <v>1.5100000000000001E-2</v>
      </c>
      <c r="H216" s="11">
        <v>1892250000</v>
      </c>
      <c r="I216" s="9">
        <v>3.4000000000000002E-2</v>
      </c>
      <c r="J216">
        <v>12105.54981</v>
      </c>
      <c r="K216" s="13">
        <v>0.01</v>
      </c>
      <c r="L216" s="11">
        <v>211250000</v>
      </c>
      <c r="M216" s="9">
        <v>6.83E-2</v>
      </c>
      <c r="N216" t="s">
        <v>8</v>
      </c>
    </row>
    <row r="217" spans="1:14">
      <c r="A217" s="35">
        <v>39028</v>
      </c>
      <c r="B217">
        <v>1382.83997</v>
      </c>
      <c r="C217" s="9">
        <v>2.2000000000000001E-3</v>
      </c>
      <c r="D217" s="11">
        <v>2636390000</v>
      </c>
      <c r="E217" s="9">
        <v>4.0599999999999997E-2</v>
      </c>
      <c r="F217">
        <v>2375.87988</v>
      </c>
      <c r="G217" s="9">
        <v>4.1999999999999997E-3</v>
      </c>
      <c r="H217" s="11">
        <v>2088770000</v>
      </c>
      <c r="I217" s="9">
        <v>0.10390000000000001</v>
      </c>
      <c r="J217">
        <v>12156.76953</v>
      </c>
      <c r="K217" s="9">
        <v>4.1999999999999997E-3</v>
      </c>
      <c r="L217" s="11">
        <v>222400000</v>
      </c>
      <c r="M217" s="9">
        <v>5.28E-2</v>
      </c>
      <c r="N217" t="s">
        <v>8</v>
      </c>
    </row>
    <row r="218" spans="1:14">
      <c r="A218" s="35">
        <v>39029</v>
      </c>
      <c r="B218">
        <v>1385.7199700000001</v>
      </c>
      <c r="C218" s="9">
        <v>2.0999999999999999E-3</v>
      </c>
      <c r="D218" s="11">
        <v>2814820000</v>
      </c>
      <c r="E218" s="9">
        <v>6.7699999999999996E-2</v>
      </c>
      <c r="F218">
        <v>2384.9399400000002</v>
      </c>
      <c r="G218" s="9">
        <v>3.8E-3</v>
      </c>
      <c r="H218" s="11">
        <v>2076020000</v>
      </c>
      <c r="I218" s="9">
        <v>-6.1000000000000004E-3</v>
      </c>
      <c r="J218">
        <v>12176.54004</v>
      </c>
      <c r="K218" s="9">
        <v>1.6000000000000001E-3</v>
      </c>
      <c r="L218" s="11">
        <v>252650000</v>
      </c>
      <c r="M218" s="9">
        <v>0.13600000000000001</v>
      </c>
      <c r="N218" t="s">
        <v>8</v>
      </c>
    </row>
    <row r="219" spans="1:14">
      <c r="A219" s="35">
        <v>39030</v>
      </c>
      <c r="B219">
        <v>1378.32996</v>
      </c>
      <c r="C219" s="9">
        <v>-5.3E-3</v>
      </c>
      <c r="D219" s="11">
        <v>3012050000</v>
      </c>
      <c r="E219" s="9">
        <v>7.0099999999999996E-2</v>
      </c>
      <c r="F219">
        <v>2376.01001</v>
      </c>
      <c r="G219" s="9">
        <v>-3.7000000000000002E-3</v>
      </c>
      <c r="H219" s="11">
        <v>2380240000</v>
      </c>
      <c r="I219" s="9">
        <v>0.14649999999999999</v>
      </c>
      <c r="J219">
        <v>12103.29981</v>
      </c>
      <c r="K219" s="9">
        <v>-6.0000000000000001E-3</v>
      </c>
      <c r="L219" s="11">
        <v>275340000</v>
      </c>
      <c r="M219" s="9">
        <v>8.9800000000000005E-2</v>
      </c>
      <c r="N219" t="s">
        <v>8</v>
      </c>
    </row>
    <row r="220" spans="1:14">
      <c r="A220" s="35">
        <v>39031</v>
      </c>
      <c r="B220">
        <v>1380.90002</v>
      </c>
      <c r="C220" s="9">
        <v>1.9E-3</v>
      </c>
      <c r="D220" s="11">
        <v>2290200000</v>
      </c>
      <c r="E220" s="9">
        <v>-0.2397</v>
      </c>
      <c r="F220">
        <v>2389.7199700000001</v>
      </c>
      <c r="G220" s="9">
        <v>5.7999999999999996E-3</v>
      </c>
      <c r="H220" s="11">
        <v>1680460000</v>
      </c>
      <c r="I220" s="9">
        <v>-0.29399999999999998</v>
      </c>
      <c r="J220">
        <v>12108.429690000001</v>
      </c>
      <c r="K220" s="9">
        <v>4.0000000000000002E-4</v>
      </c>
      <c r="L220" s="11">
        <v>204440000</v>
      </c>
      <c r="M220" s="9">
        <v>-0.25750000000000001</v>
      </c>
      <c r="N220" t="s">
        <v>8</v>
      </c>
    </row>
    <row r="221" spans="1:14">
      <c r="A221" s="35">
        <v>39034</v>
      </c>
      <c r="B221">
        <v>1384.42004</v>
      </c>
      <c r="C221" s="9">
        <v>2.5000000000000001E-3</v>
      </c>
      <c r="D221" s="11">
        <v>2386340000</v>
      </c>
      <c r="E221" s="9">
        <v>4.2000000000000003E-2</v>
      </c>
      <c r="F221">
        <v>2406.37988</v>
      </c>
      <c r="G221" s="9">
        <v>7.0000000000000001E-3</v>
      </c>
      <c r="H221" s="11">
        <v>1720810000</v>
      </c>
      <c r="I221" s="9">
        <v>2.4E-2</v>
      </c>
      <c r="J221">
        <v>12131.87988</v>
      </c>
      <c r="K221" s="9">
        <v>1.9E-3</v>
      </c>
      <c r="L221" s="11">
        <v>194050000</v>
      </c>
      <c r="M221" s="9">
        <v>-5.0799999999999998E-2</v>
      </c>
      <c r="N221" t="s">
        <v>8</v>
      </c>
    </row>
    <row r="222" spans="1:14">
      <c r="A222" s="35">
        <v>39035</v>
      </c>
      <c r="B222">
        <v>1393.2199700000001</v>
      </c>
      <c r="C222" s="9">
        <v>6.4000000000000003E-3</v>
      </c>
      <c r="D222" s="11">
        <v>3027480000</v>
      </c>
      <c r="E222" s="9">
        <v>0.26869999999999999</v>
      </c>
      <c r="F222">
        <v>2430.6599099999999</v>
      </c>
      <c r="G222" s="9">
        <v>1.01E-2</v>
      </c>
      <c r="H222" s="11">
        <v>1926370000</v>
      </c>
      <c r="I222" s="9">
        <v>0.1195</v>
      </c>
      <c r="J222">
        <v>12218.009770000001</v>
      </c>
      <c r="K222" s="9">
        <v>7.1000000000000004E-3</v>
      </c>
      <c r="L222" s="11">
        <v>255300000</v>
      </c>
      <c r="M222" s="9">
        <v>0.31559999999999999</v>
      </c>
      <c r="N222" t="s">
        <v>8</v>
      </c>
    </row>
    <row r="223" spans="1:14">
      <c r="A223" s="35">
        <v>39036</v>
      </c>
      <c r="B223">
        <v>1396.5699500000001</v>
      </c>
      <c r="C223" s="9">
        <v>2.3999999999999998E-3</v>
      </c>
      <c r="D223" s="11">
        <v>2831130000</v>
      </c>
      <c r="E223" s="9">
        <v>-6.4899999999999999E-2</v>
      </c>
      <c r="F223">
        <v>2442.75</v>
      </c>
      <c r="G223" s="9">
        <v>5.0000000000000001E-3</v>
      </c>
      <c r="H223" s="11">
        <v>2103870000</v>
      </c>
      <c r="I223" s="9">
        <v>9.2100000000000001E-2</v>
      </c>
      <c r="J223">
        <v>12251.70996</v>
      </c>
      <c r="K223" s="9">
        <v>2.8E-3</v>
      </c>
      <c r="L223" s="11">
        <v>258840000</v>
      </c>
      <c r="M223" s="9">
        <v>1.3899999999999999E-2</v>
      </c>
      <c r="N223" t="s">
        <v>8</v>
      </c>
    </row>
    <row r="224" spans="1:14">
      <c r="A224" s="35">
        <v>39037</v>
      </c>
      <c r="B224">
        <v>1399.76001</v>
      </c>
      <c r="C224" s="9">
        <v>2.3E-3</v>
      </c>
      <c r="D224" s="11">
        <v>2835730000</v>
      </c>
      <c r="E224" s="9">
        <v>1.6000000000000001E-3</v>
      </c>
      <c r="F224">
        <v>2449.0600599999998</v>
      </c>
      <c r="G224" s="9">
        <v>2.5999999999999999E-3</v>
      </c>
      <c r="H224" s="11">
        <v>2038830000</v>
      </c>
      <c r="I224" s="9">
        <v>-3.09E-2</v>
      </c>
      <c r="J224">
        <v>12305.820309999999</v>
      </c>
      <c r="K224" s="9">
        <v>4.4000000000000003E-3</v>
      </c>
      <c r="L224" s="11">
        <v>223350000</v>
      </c>
      <c r="M224" s="9">
        <v>-0.1371</v>
      </c>
      <c r="N224" t="s">
        <v>8</v>
      </c>
    </row>
    <row r="225" spans="1:14">
      <c r="A225" s="35">
        <v>39038</v>
      </c>
      <c r="B225">
        <v>1401.1999499999999</v>
      </c>
      <c r="C225" s="9">
        <v>1E-3</v>
      </c>
      <c r="D225" s="11">
        <v>2726100000</v>
      </c>
      <c r="E225" s="9">
        <v>-3.8699999999999998E-2</v>
      </c>
      <c r="F225">
        <v>2445.8601100000001</v>
      </c>
      <c r="G225" s="9">
        <v>-1.2999999999999999E-3</v>
      </c>
      <c r="H225" s="11">
        <v>1732400000</v>
      </c>
      <c r="I225" s="9">
        <v>-0.15029999999999999</v>
      </c>
      <c r="J225">
        <v>12342.559569999999</v>
      </c>
      <c r="K225" s="9">
        <v>3.0000000000000001E-3</v>
      </c>
      <c r="L225" s="11">
        <v>285110000</v>
      </c>
      <c r="M225" s="9">
        <v>0.27650000000000002</v>
      </c>
      <c r="N225" t="s">
        <v>8</v>
      </c>
    </row>
    <row r="226" spans="1:14">
      <c r="A226" s="35">
        <v>39041</v>
      </c>
      <c r="B226">
        <v>1400.5</v>
      </c>
      <c r="C226" s="9">
        <v>-5.0000000000000001E-4</v>
      </c>
      <c r="D226" s="11">
        <v>2546710000</v>
      </c>
      <c r="E226" s="9">
        <v>-6.5799999999999997E-2</v>
      </c>
      <c r="F226">
        <v>2452.7199700000001</v>
      </c>
      <c r="G226" s="9">
        <v>2.8E-3</v>
      </c>
      <c r="H226" s="11">
        <v>1697480000</v>
      </c>
      <c r="I226" s="9">
        <v>-2.0199999999999999E-2</v>
      </c>
      <c r="J226">
        <v>12316.54004</v>
      </c>
      <c r="K226" s="9">
        <v>-2.0999999999999999E-3</v>
      </c>
      <c r="L226" s="11">
        <v>228960000</v>
      </c>
      <c r="M226" s="9">
        <v>-0.19689999999999999</v>
      </c>
      <c r="N226" t="s">
        <v>8</v>
      </c>
    </row>
    <row r="227" spans="1:14">
      <c r="A227" s="35">
        <v>39042</v>
      </c>
      <c r="B227">
        <v>1402.81006</v>
      </c>
      <c r="C227" s="9">
        <v>1.6000000000000001E-3</v>
      </c>
      <c r="D227" s="11">
        <v>2597940000</v>
      </c>
      <c r="E227" s="9">
        <v>2.01E-2</v>
      </c>
      <c r="F227">
        <v>2454.8400900000001</v>
      </c>
      <c r="G227" s="9">
        <v>8.9999999999999998E-4</v>
      </c>
      <c r="H227" s="11">
        <v>1660270000</v>
      </c>
      <c r="I227" s="9">
        <v>-2.1899999999999999E-2</v>
      </c>
      <c r="J227">
        <v>12321.589840000001</v>
      </c>
      <c r="K227" s="9">
        <v>4.0000000000000002E-4</v>
      </c>
      <c r="L227" s="11">
        <v>216660000</v>
      </c>
      <c r="M227" s="9">
        <v>-5.3699999999999998E-2</v>
      </c>
      <c r="N227" t="s">
        <v>8</v>
      </c>
    </row>
    <row r="228" spans="1:14">
      <c r="A228" s="35">
        <v>39043</v>
      </c>
      <c r="B228">
        <v>1406.08997</v>
      </c>
      <c r="C228" s="9">
        <v>2.3E-3</v>
      </c>
      <c r="D228" s="11">
        <v>2237710000</v>
      </c>
      <c r="E228" s="9">
        <v>-0.13869999999999999</v>
      </c>
      <c r="F228">
        <v>2465.9799800000001</v>
      </c>
      <c r="G228" s="9">
        <v>4.4999999999999997E-3</v>
      </c>
      <c r="H228" s="11">
        <v>1573120000</v>
      </c>
      <c r="I228" s="9">
        <v>-5.2499999999999998E-2</v>
      </c>
      <c r="J228">
        <v>12326.950199999999</v>
      </c>
      <c r="K228" s="9">
        <v>4.0000000000000002E-4</v>
      </c>
      <c r="L228" s="11">
        <v>177740000</v>
      </c>
      <c r="M228" s="9">
        <v>-0.17960000000000001</v>
      </c>
      <c r="N228" t="s">
        <v>8</v>
      </c>
    </row>
    <row r="229" spans="1:14">
      <c r="A229" s="35">
        <v>39045</v>
      </c>
      <c r="B229">
        <v>1400.9499499999999</v>
      </c>
      <c r="C229" s="9">
        <v>-3.7000000000000002E-3</v>
      </c>
      <c r="D229" s="11">
        <v>832550000</v>
      </c>
      <c r="E229" s="9">
        <v>-0.62790000000000001</v>
      </c>
      <c r="F229">
        <v>2460.26001</v>
      </c>
      <c r="G229" s="9">
        <v>-2.3E-3</v>
      </c>
      <c r="H229" s="11">
        <v>681510000</v>
      </c>
      <c r="I229" s="9">
        <v>-0.56679999999999997</v>
      </c>
      <c r="J229">
        <v>12280.16992</v>
      </c>
      <c r="K229" s="9">
        <v>-3.8E-3</v>
      </c>
      <c r="L229" s="11">
        <v>77630000</v>
      </c>
      <c r="M229" s="9">
        <v>-0.56320000000000003</v>
      </c>
      <c r="N229" t="s">
        <v>8</v>
      </c>
    </row>
    <row r="230" spans="1:14">
      <c r="A230" s="64">
        <v>39048</v>
      </c>
      <c r="B230" s="32">
        <v>1381.9599599999999</v>
      </c>
      <c r="C230" s="62">
        <v>-1.3599999999999999E-2</v>
      </c>
      <c r="D230" s="65">
        <v>2711210000</v>
      </c>
      <c r="E230" s="62">
        <v>2.2565</v>
      </c>
      <c r="F230" s="32">
        <v>2405.9199199999998</v>
      </c>
      <c r="G230" s="62">
        <v>-2.2100000000000002E-2</v>
      </c>
      <c r="H230" s="65">
        <v>1950300000</v>
      </c>
      <c r="I230" s="62">
        <v>1.8616999999999999</v>
      </c>
      <c r="J230" s="32">
        <v>12121.70996</v>
      </c>
      <c r="K230" s="62">
        <v>-1.29E-2</v>
      </c>
      <c r="L230" s="65">
        <v>236740000</v>
      </c>
      <c r="M230" s="62">
        <v>2.0495999999999999</v>
      </c>
      <c r="N230" t="s">
        <v>8</v>
      </c>
    </row>
    <row r="231" spans="1:14">
      <c r="A231" s="35">
        <v>39049</v>
      </c>
      <c r="B231">
        <v>1386.7199700000001</v>
      </c>
      <c r="C231" s="9">
        <v>3.3999999999999998E-3</v>
      </c>
      <c r="D231" s="11">
        <v>2639750000</v>
      </c>
      <c r="E231" s="9">
        <v>-2.64E-2</v>
      </c>
      <c r="F231">
        <v>2412.6101100000001</v>
      </c>
      <c r="G231" s="9">
        <v>2.8E-3</v>
      </c>
      <c r="H231" s="11">
        <v>1958630000</v>
      </c>
      <c r="I231" s="9">
        <v>4.3E-3</v>
      </c>
      <c r="J231">
        <v>12136.450199999999</v>
      </c>
      <c r="K231" s="9">
        <v>1.1999999999999999E-3</v>
      </c>
      <c r="L231" s="11">
        <v>222630000</v>
      </c>
      <c r="M231" s="9">
        <v>-5.96E-2</v>
      </c>
      <c r="N231" t="s">
        <v>8</v>
      </c>
    </row>
    <row r="232" spans="1:14">
      <c r="A232" s="35">
        <v>39050</v>
      </c>
      <c r="B232">
        <v>1399.4799800000001</v>
      </c>
      <c r="C232" s="9">
        <v>9.1999999999999998E-3</v>
      </c>
      <c r="D232" s="11">
        <v>2790970000</v>
      </c>
      <c r="E232" s="9">
        <v>5.7299999999999997E-2</v>
      </c>
      <c r="F232">
        <v>2432.2299800000001</v>
      </c>
      <c r="G232" s="9">
        <v>8.0999999999999996E-3</v>
      </c>
      <c r="H232" s="11">
        <v>1903430000</v>
      </c>
      <c r="I232" s="9">
        <v>-2.8199999999999999E-2</v>
      </c>
      <c r="J232">
        <v>12226.73047</v>
      </c>
      <c r="K232" s="9">
        <v>7.4000000000000003E-3</v>
      </c>
      <c r="L232" s="11">
        <v>219270000</v>
      </c>
      <c r="M232" s="9">
        <v>-1.5100000000000001E-2</v>
      </c>
      <c r="N232" t="s">
        <v>8</v>
      </c>
    </row>
    <row r="233" spans="1:14">
      <c r="A233" s="35">
        <v>39051</v>
      </c>
      <c r="B233">
        <v>1400.6300100000001</v>
      </c>
      <c r="C233" s="9">
        <v>8.0000000000000004E-4</v>
      </c>
      <c r="D233" s="11">
        <v>4006230000</v>
      </c>
      <c r="E233" s="9">
        <v>0.43540000000000001</v>
      </c>
      <c r="F233">
        <v>2431.7700199999999</v>
      </c>
      <c r="G233" s="9">
        <v>-2.0000000000000001E-4</v>
      </c>
      <c r="H233" s="11">
        <v>2134200000</v>
      </c>
      <c r="I233" s="9">
        <v>0.1212</v>
      </c>
      <c r="J233">
        <v>12221.929690000001</v>
      </c>
      <c r="K233" s="9">
        <v>-4.0000000000000002E-4</v>
      </c>
      <c r="L233" s="11">
        <v>294890000</v>
      </c>
      <c r="M233" s="9">
        <v>0.34489999999999998</v>
      </c>
      <c r="N233" t="s">
        <v>8</v>
      </c>
    </row>
    <row r="234" spans="1:14">
      <c r="A234" s="35">
        <v>39052</v>
      </c>
      <c r="B234">
        <v>1396.7099599999999</v>
      </c>
      <c r="C234" s="9">
        <v>-2.8E-3</v>
      </c>
      <c r="D234" s="11">
        <v>2800980000</v>
      </c>
      <c r="E234" s="9">
        <v>-0.30080000000000001</v>
      </c>
      <c r="F234">
        <v>2413.2099600000001</v>
      </c>
      <c r="G234" s="9">
        <v>-7.6E-3</v>
      </c>
      <c r="H234" s="11">
        <v>2040520000</v>
      </c>
      <c r="I234" s="9">
        <v>-4.3900000000000002E-2</v>
      </c>
      <c r="J234">
        <v>12194.12988</v>
      </c>
      <c r="K234" s="9">
        <v>-2.3E-3</v>
      </c>
      <c r="L234" s="11">
        <v>275410000</v>
      </c>
      <c r="M234" s="9">
        <v>-6.6100000000000006E-2</v>
      </c>
      <c r="N234" t="s">
        <v>8</v>
      </c>
    </row>
    <row r="235" spans="1:14">
      <c r="A235" s="35">
        <v>39055</v>
      </c>
      <c r="B235">
        <v>1409.12</v>
      </c>
      <c r="C235" s="9">
        <v>8.8999999999999999E-3</v>
      </c>
      <c r="D235" s="11">
        <v>2766320000</v>
      </c>
      <c r="E235" s="9">
        <v>-1.24E-2</v>
      </c>
      <c r="F235">
        <v>2448.3898899999999</v>
      </c>
      <c r="G235" s="9">
        <v>1.46E-2</v>
      </c>
      <c r="H235" s="11">
        <v>1954530000</v>
      </c>
      <c r="I235" s="9">
        <v>-4.2099999999999999E-2</v>
      </c>
      <c r="J235">
        <v>12283.849609999999</v>
      </c>
      <c r="K235" s="9">
        <v>7.4000000000000003E-3</v>
      </c>
      <c r="L235" s="11">
        <v>270630000</v>
      </c>
      <c r="M235" s="9">
        <v>-1.7399999999999999E-2</v>
      </c>
      <c r="N235" t="s">
        <v>8</v>
      </c>
    </row>
    <row r="236" spans="1:14">
      <c r="A236" s="35">
        <v>39056</v>
      </c>
      <c r="B236">
        <v>1414.76001</v>
      </c>
      <c r="C236" s="9">
        <v>4.0000000000000001E-3</v>
      </c>
      <c r="D236" s="11">
        <v>2755700000</v>
      </c>
      <c r="E236" s="9">
        <v>-3.8E-3</v>
      </c>
      <c r="F236">
        <v>2452.37988</v>
      </c>
      <c r="G236" s="9">
        <v>1.6000000000000001E-3</v>
      </c>
      <c r="H236" s="11">
        <v>1990600000</v>
      </c>
      <c r="I236" s="9">
        <v>1.8499999999999999E-2</v>
      </c>
      <c r="J236">
        <v>12331.599609999999</v>
      </c>
      <c r="K236" s="9">
        <v>3.8999999999999998E-3</v>
      </c>
      <c r="L236" s="11">
        <v>233170000</v>
      </c>
      <c r="M236" s="9">
        <v>-0.1384</v>
      </c>
      <c r="N236" t="s">
        <v>8</v>
      </c>
    </row>
    <row r="237" spans="1:14">
      <c r="A237" s="35">
        <v>39057</v>
      </c>
      <c r="B237">
        <v>1412.90002</v>
      </c>
      <c r="C237" s="9">
        <v>-1.2999999999999999E-3</v>
      </c>
      <c r="D237" s="11">
        <v>2725280000</v>
      </c>
      <c r="E237" s="9">
        <v>-1.0999999999999999E-2</v>
      </c>
      <c r="F237">
        <v>2445.8601100000001</v>
      </c>
      <c r="G237" s="9">
        <v>-2.7000000000000001E-3</v>
      </c>
      <c r="H237" s="11">
        <v>1889000000</v>
      </c>
      <c r="I237" s="9">
        <v>-5.0999999999999997E-2</v>
      </c>
      <c r="J237">
        <v>12309.25</v>
      </c>
      <c r="K237" s="9">
        <v>-1.8E-3</v>
      </c>
      <c r="L237" s="11">
        <v>220840000</v>
      </c>
      <c r="M237" s="9">
        <v>-5.2900000000000003E-2</v>
      </c>
      <c r="N237" t="s">
        <v>8</v>
      </c>
    </row>
    <row r="238" spans="1:14">
      <c r="A238" s="35">
        <v>39058</v>
      </c>
      <c r="B238">
        <v>1407.2900400000001</v>
      </c>
      <c r="C238" s="9">
        <v>-4.0000000000000001E-3</v>
      </c>
      <c r="D238" s="11">
        <v>2743150000</v>
      </c>
      <c r="E238" s="9">
        <v>6.6E-3</v>
      </c>
      <c r="F238" s="32">
        <v>2427.6899400000002</v>
      </c>
      <c r="G238" s="62">
        <v>-7.4000000000000003E-3</v>
      </c>
      <c r="H238" s="65">
        <v>2051030000</v>
      </c>
      <c r="I238" s="62">
        <v>8.5800000000000001E-2</v>
      </c>
      <c r="J238">
        <v>12278.410159999999</v>
      </c>
      <c r="K238" s="9">
        <v>-2.5000000000000001E-3</v>
      </c>
      <c r="L238" s="11">
        <v>251340000</v>
      </c>
      <c r="M238" s="9">
        <v>0.1381</v>
      </c>
      <c r="N238" t="s">
        <v>8</v>
      </c>
    </row>
    <row r="239" spans="1:14">
      <c r="A239" s="35">
        <v>39059</v>
      </c>
      <c r="B239">
        <v>1409.83997</v>
      </c>
      <c r="C239" s="9">
        <v>1.8E-3</v>
      </c>
      <c r="D239" s="11">
        <v>2440460000</v>
      </c>
      <c r="E239" s="9">
        <v>-0.1103</v>
      </c>
      <c r="F239">
        <v>2437.3601100000001</v>
      </c>
      <c r="G239" s="9">
        <v>4.0000000000000001E-3</v>
      </c>
      <c r="H239" s="11">
        <v>1840600000</v>
      </c>
      <c r="I239" s="9">
        <v>-0.1026</v>
      </c>
      <c r="J239">
        <v>12307.490229999999</v>
      </c>
      <c r="K239" s="9">
        <v>2.3999999999999998E-3</v>
      </c>
      <c r="L239" s="11">
        <v>240800000</v>
      </c>
      <c r="M239" s="9">
        <v>-4.19E-2</v>
      </c>
      <c r="N239" t="s">
        <v>8</v>
      </c>
    </row>
    <row r="240" spans="1:14">
      <c r="A240" s="35">
        <v>39062</v>
      </c>
      <c r="B240">
        <v>1413.0400400000001</v>
      </c>
      <c r="C240" s="9">
        <v>2.3E-3</v>
      </c>
      <c r="D240" s="11">
        <v>2289900000</v>
      </c>
      <c r="E240" s="9">
        <v>-6.1699999999999998E-2</v>
      </c>
      <c r="F240">
        <v>2442.8601100000001</v>
      </c>
      <c r="G240" s="9">
        <v>2.3E-3</v>
      </c>
      <c r="H240" s="11">
        <v>1813340000</v>
      </c>
      <c r="I240" s="9">
        <v>-1.4800000000000001E-2</v>
      </c>
      <c r="J240">
        <v>12328.48047</v>
      </c>
      <c r="K240" s="9">
        <v>1.6999999999999999E-3</v>
      </c>
      <c r="L240" s="11">
        <v>213850000</v>
      </c>
      <c r="M240" s="9">
        <v>-0.1119</v>
      </c>
      <c r="N240" t="s">
        <v>8</v>
      </c>
    </row>
    <row r="241" spans="1:14">
      <c r="A241" s="35">
        <v>39063</v>
      </c>
      <c r="B241">
        <v>1411.56006</v>
      </c>
      <c r="C241" s="9">
        <v>-1E-3</v>
      </c>
      <c r="D241" s="11">
        <v>2738170000</v>
      </c>
      <c r="E241" s="9">
        <v>0.1958</v>
      </c>
      <c r="F241">
        <v>2431.6001000000001</v>
      </c>
      <c r="G241" s="9">
        <v>-4.5999999999999999E-3</v>
      </c>
      <c r="H241" s="11">
        <v>1927540000</v>
      </c>
      <c r="I241" s="9">
        <v>6.3E-2</v>
      </c>
      <c r="J241">
        <v>12315.58008</v>
      </c>
      <c r="K241" s="9">
        <v>-1E-3</v>
      </c>
      <c r="L241" s="11">
        <v>248140000</v>
      </c>
      <c r="M241" s="9">
        <v>0.1603</v>
      </c>
      <c r="N241" t="s">
        <v>8</v>
      </c>
    </row>
    <row r="242" spans="1:14">
      <c r="A242" s="35">
        <v>39064</v>
      </c>
      <c r="B242">
        <v>1413.2099599999999</v>
      </c>
      <c r="C242" s="9">
        <v>1.1999999999999999E-3</v>
      </c>
      <c r="D242" s="11">
        <v>2552260000</v>
      </c>
      <c r="E242" s="9">
        <v>-6.7900000000000002E-2</v>
      </c>
      <c r="F242">
        <v>2432.4099099999999</v>
      </c>
      <c r="G242" s="9">
        <v>2.9999999999999997E-4</v>
      </c>
      <c r="H242" s="11">
        <v>1782430000</v>
      </c>
      <c r="I242" s="9">
        <v>-7.5300000000000006E-2</v>
      </c>
      <c r="J242">
        <v>12317.5</v>
      </c>
      <c r="K242" s="9">
        <v>2.0000000000000001E-4</v>
      </c>
      <c r="L242" s="11">
        <v>213520000</v>
      </c>
      <c r="M242" s="9">
        <v>-0.13950000000000001</v>
      </c>
      <c r="N242" t="s">
        <v>8</v>
      </c>
    </row>
    <row r="243" spans="1:14">
      <c r="A243" s="35">
        <v>39065</v>
      </c>
      <c r="B243">
        <v>1425.48999</v>
      </c>
      <c r="C243" s="9">
        <v>8.6999999999999994E-3</v>
      </c>
      <c r="D243" s="11">
        <v>2729700000</v>
      </c>
      <c r="E243" s="9">
        <v>6.9500000000000006E-2</v>
      </c>
      <c r="F243">
        <v>2453.8501000000001</v>
      </c>
      <c r="G243" s="9">
        <v>8.8000000000000005E-3</v>
      </c>
      <c r="H243" s="11">
        <v>1889510000</v>
      </c>
      <c r="I243" s="9">
        <v>6.0100000000000001E-2</v>
      </c>
      <c r="J243">
        <v>12416.759770000001</v>
      </c>
      <c r="K243" s="9">
        <v>8.0999999999999996E-3</v>
      </c>
      <c r="L243" s="11">
        <v>253900000</v>
      </c>
      <c r="M243" s="9">
        <v>0.18909999999999999</v>
      </c>
      <c r="N243" t="s">
        <v>8</v>
      </c>
    </row>
    <row r="244" spans="1:14">
      <c r="A244" s="35">
        <v>39066</v>
      </c>
      <c r="B244">
        <v>1427.08997</v>
      </c>
      <c r="C244" s="9">
        <v>1.1000000000000001E-3</v>
      </c>
      <c r="D244" s="11">
        <v>3229580000</v>
      </c>
      <c r="E244" s="9">
        <v>0.18310000000000001</v>
      </c>
      <c r="F244">
        <v>2457.1999500000002</v>
      </c>
      <c r="G244" s="9">
        <v>1.4E-3</v>
      </c>
      <c r="H244" s="11">
        <v>2324650000</v>
      </c>
      <c r="I244" s="9">
        <v>0.2303</v>
      </c>
      <c r="J244">
        <v>12445.51953</v>
      </c>
      <c r="K244" s="9">
        <v>2.3E-3</v>
      </c>
      <c r="L244" s="11">
        <v>417750000</v>
      </c>
      <c r="M244" s="9">
        <v>0.64529999999999998</v>
      </c>
      <c r="N244" t="s">
        <v>8</v>
      </c>
    </row>
    <row r="245" spans="1:14">
      <c r="A245" s="35">
        <v>39069</v>
      </c>
      <c r="B245">
        <v>1422.4799800000001</v>
      </c>
      <c r="C245" s="9">
        <v>-3.2000000000000002E-3</v>
      </c>
      <c r="D245" s="11">
        <v>2568140000</v>
      </c>
      <c r="E245" s="9">
        <v>-0.20480000000000001</v>
      </c>
      <c r="F245">
        <v>2435.5700700000002</v>
      </c>
      <c r="G245" s="9">
        <v>-8.8000000000000005E-3</v>
      </c>
      <c r="H245" s="11">
        <v>1936350000</v>
      </c>
      <c r="I245" s="9">
        <v>-0.16700000000000001</v>
      </c>
      <c r="J245">
        <v>12441.26953</v>
      </c>
      <c r="K245" s="9">
        <v>-2.9999999999999997E-4</v>
      </c>
      <c r="L245" s="11">
        <v>237310000</v>
      </c>
      <c r="M245" s="9">
        <v>-0.43190000000000001</v>
      </c>
      <c r="N245" t="s">
        <v>8</v>
      </c>
    </row>
    <row r="246" spans="1:14">
      <c r="A246" s="35">
        <v>39070</v>
      </c>
      <c r="B246">
        <v>1425.5500500000001</v>
      </c>
      <c r="C246" s="9">
        <v>2.2000000000000001E-3</v>
      </c>
      <c r="D246" s="11">
        <v>2717060000</v>
      </c>
      <c r="E246" s="9">
        <v>5.8000000000000003E-2</v>
      </c>
      <c r="F246">
        <v>2429.5500499999998</v>
      </c>
      <c r="G246" s="9">
        <v>-2.5000000000000001E-3</v>
      </c>
      <c r="H246" s="11">
        <v>1960720000</v>
      </c>
      <c r="I246" s="9">
        <v>1.26E-2</v>
      </c>
      <c r="J246">
        <v>12471.320309999999</v>
      </c>
      <c r="K246" s="9">
        <v>2.3999999999999998E-3</v>
      </c>
      <c r="L246" s="11">
        <v>233450000</v>
      </c>
      <c r="M246" s="9">
        <v>-1.6299999999999999E-2</v>
      </c>
      <c r="N246" t="s">
        <v>8</v>
      </c>
    </row>
    <row r="247" spans="1:14">
      <c r="A247" s="35">
        <v>39071</v>
      </c>
      <c r="B247">
        <v>1423.5300299999999</v>
      </c>
      <c r="C247" s="9">
        <v>-1.4E-3</v>
      </c>
      <c r="D247" s="11">
        <v>2387630000</v>
      </c>
      <c r="E247" s="9">
        <v>-0.1212</v>
      </c>
      <c r="F247">
        <v>2427.6101100000001</v>
      </c>
      <c r="G247" s="9">
        <v>-8.0000000000000004E-4</v>
      </c>
      <c r="H247" s="11">
        <v>1749530000</v>
      </c>
      <c r="I247" s="9">
        <v>-0.1077</v>
      </c>
      <c r="J247">
        <v>12463.87012</v>
      </c>
      <c r="K247" s="9">
        <v>-5.9999999999999995E-4</v>
      </c>
      <c r="L247" s="11">
        <v>193300000</v>
      </c>
      <c r="M247" s="9">
        <v>-0.17199999999999999</v>
      </c>
      <c r="N247" t="s">
        <v>8</v>
      </c>
    </row>
    <row r="248" spans="1:14">
      <c r="A248" s="35">
        <v>39072</v>
      </c>
      <c r="B248">
        <v>1418.3000500000001</v>
      </c>
      <c r="C248" s="9">
        <v>-3.7000000000000002E-3</v>
      </c>
      <c r="D248" s="11">
        <v>2322410000</v>
      </c>
      <c r="E248" s="9">
        <v>-2.7300000000000001E-2</v>
      </c>
      <c r="F248">
        <v>2415.8501000000001</v>
      </c>
      <c r="G248" s="9">
        <v>-4.7999999999999996E-3</v>
      </c>
      <c r="H248" s="11">
        <v>1732880000</v>
      </c>
      <c r="I248" s="9">
        <v>-9.4999999999999998E-3</v>
      </c>
      <c r="J248">
        <v>12421.25</v>
      </c>
      <c r="K248" s="9">
        <v>-3.3999999999999998E-3</v>
      </c>
      <c r="L248" s="11">
        <v>192090000</v>
      </c>
      <c r="M248" s="9">
        <v>-6.3E-3</v>
      </c>
      <c r="N248" t="s">
        <v>8</v>
      </c>
    </row>
    <row r="249" spans="1:14">
      <c r="A249" s="35">
        <v>39073</v>
      </c>
      <c r="B249">
        <v>1410.76001</v>
      </c>
      <c r="C249" s="9">
        <v>-5.3E-3</v>
      </c>
      <c r="D249" s="11">
        <v>1647590000</v>
      </c>
      <c r="E249" s="9">
        <v>-0.29060000000000002</v>
      </c>
      <c r="F249">
        <v>2401.1799299999998</v>
      </c>
      <c r="G249" s="9">
        <v>-6.1000000000000004E-3</v>
      </c>
      <c r="H249" s="11">
        <v>1306530000</v>
      </c>
      <c r="I249" s="9">
        <v>-0.246</v>
      </c>
      <c r="J249">
        <v>12343.219730000001</v>
      </c>
      <c r="K249" s="9">
        <v>-6.3E-3</v>
      </c>
      <c r="L249" s="11">
        <v>143650000</v>
      </c>
      <c r="M249" s="9">
        <v>-0.25219999999999998</v>
      </c>
      <c r="N249" t="s">
        <v>8</v>
      </c>
    </row>
    <row r="250" spans="1:14">
      <c r="A250" s="35">
        <v>39077</v>
      </c>
      <c r="B250">
        <v>1416.90002</v>
      </c>
      <c r="C250" s="9">
        <v>4.4000000000000003E-3</v>
      </c>
      <c r="D250" s="11">
        <v>1310310000</v>
      </c>
      <c r="E250" s="9">
        <v>-0.20469999999999999</v>
      </c>
      <c r="F250">
        <v>2413.51001</v>
      </c>
      <c r="G250" s="9">
        <v>5.1000000000000004E-3</v>
      </c>
      <c r="H250" s="11">
        <v>1016200000</v>
      </c>
      <c r="I250" s="9">
        <v>-0.22220000000000001</v>
      </c>
      <c r="J250">
        <v>12407.62988</v>
      </c>
      <c r="K250" s="9">
        <v>5.1999999999999998E-3</v>
      </c>
      <c r="L250" s="11">
        <v>110210000</v>
      </c>
      <c r="M250" s="9">
        <v>-0.23280000000000001</v>
      </c>
      <c r="N250" t="s">
        <v>8</v>
      </c>
    </row>
    <row r="251" spans="1:14">
      <c r="A251" s="35">
        <v>39078</v>
      </c>
      <c r="B251">
        <v>1426.83997</v>
      </c>
      <c r="C251" s="9">
        <v>7.0000000000000001E-3</v>
      </c>
      <c r="D251" s="11">
        <v>1667370000</v>
      </c>
      <c r="E251" s="9">
        <v>0.27250000000000002</v>
      </c>
      <c r="F251">
        <v>2431.2199700000001</v>
      </c>
      <c r="G251" s="9">
        <v>7.3000000000000001E-3</v>
      </c>
      <c r="H251" s="11">
        <v>1216260000</v>
      </c>
      <c r="I251" s="9">
        <v>0.19689999999999999</v>
      </c>
      <c r="J251">
        <v>12510.570309999999</v>
      </c>
      <c r="K251" s="9">
        <v>8.3000000000000001E-3</v>
      </c>
      <c r="L251" s="11">
        <v>143650000</v>
      </c>
      <c r="M251" s="9">
        <v>0.3034</v>
      </c>
      <c r="N251" t="s">
        <v>8</v>
      </c>
    </row>
    <row r="252" spans="1:14">
      <c r="A252" s="35">
        <v>39079</v>
      </c>
      <c r="B252">
        <v>1424.7299800000001</v>
      </c>
      <c r="C252" s="9">
        <v>-1.5E-3</v>
      </c>
      <c r="D252" s="11">
        <v>1508570000</v>
      </c>
      <c r="E252" s="9">
        <v>-9.5200000000000007E-2</v>
      </c>
      <c r="F252">
        <v>2425.5700700000002</v>
      </c>
      <c r="G252" s="9">
        <v>-2.3E-3</v>
      </c>
      <c r="H252" s="11">
        <v>1237530000</v>
      </c>
      <c r="I252" s="9">
        <v>1.7500000000000002E-2</v>
      </c>
      <c r="J252">
        <v>12501.51953</v>
      </c>
      <c r="K252" s="9">
        <v>-6.9999999999999999E-4</v>
      </c>
      <c r="L252" s="11">
        <v>126740000</v>
      </c>
      <c r="M252" s="9">
        <v>-0.1177</v>
      </c>
      <c r="N252" t="s">
        <v>8</v>
      </c>
    </row>
    <row r="253" spans="1:14">
      <c r="A253" s="35">
        <v>39080</v>
      </c>
      <c r="B253">
        <v>1418.3000500000001</v>
      </c>
      <c r="C253" s="9">
        <v>-4.4999999999999997E-3</v>
      </c>
      <c r="D253" s="11">
        <v>1678200000</v>
      </c>
      <c r="E253" s="9">
        <v>0.1124</v>
      </c>
      <c r="F253">
        <v>2415.2900399999999</v>
      </c>
      <c r="G253" s="9">
        <v>-4.1999999999999997E-3</v>
      </c>
      <c r="H253" s="11">
        <v>1413920000</v>
      </c>
      <c r="I253" s="9">
        <v>0.14249999999999999</v>
      </c>
      <c r="J253">
        <v>12463.150390000001</v>
      </c>
      <c r="K253" s="9">
        <v>-3.0999999999999999E-3</v>
      </c>
      <c r="L253" s="11">
        <v>161560000</v>
      </c>
      <c r="M253" s="9">
        <v>0.2747</v>
      </c>
      <c r="N253" t="s">
        <v>8</v>
      </c>
    </row>
    <row r="256" spans="1:14">
      <c r="A256" t="s">
        <v>11</v>
      </c>
    </row>
  </sheetData>
  <autoFilter ref="A2:N256"/>
  <mergeCells count="3">
    <mergeCell ref="B1:E1"/>
    <mergeCell ref="F1:I1"/>
    <mergeCell ref="J1:M1"/>
  </mergeCells>
  <phoneticPr fontId="8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6"/>
  <sheetViews>
    <sheetView topLeftCell="A167" workbookViewId="0">
      <selection activeCell="K221" sqref="K221"/>
    </sheetView>
  </sheetViews>
  <sheetFormatPr defaultColWidth="8.875" defaultRowHeight="13.5"/>
  <cols>
    <col min="1" max="1" width="12" customWidth="1"/>
    <col min="3" max="3" width="10.625" customWidth="1"/>
    <col min="4" max="4" width="15.375" style="11" customWidth="1"/>
    <col min="5" max="5" width="10.25" customWidth="1"/>
    <col min="6" max="6" width="11.75"/>
    <col min="7" max="7" width="10.375" customWidth="1"/>
    <col min="8" max="8" width="16.5" style="11"/>
    <col min="11" max="11" width="11.625" customWidth="1"/>
    <col min="12" max="12" width="15.25" style="11"/>
  </cols>
  <sheetData>
    <row r="1" spans="1:14">
      <c r="A1" t="s">
        <v>0</v>
      </c>
      <c r="B1" s="66" t="s">
        <v>1</v>
      </c>
      <c r="C1" s="66"/>
      <c r="D1" s="68"/>
      <c r="E1" s="66"/>
      <c r="F1" s="66" t="s">
        <v>2</v>
      </c>
      <c r="G1" s="66"/>
      <c r="H1" s="68"/>
      <c r="I1" s="66"/>
      <c r="J1" s="66" t="s">
        <v>3</v>
      </c>
      <c r="K1" s="66"/>
      <c r="L1" s="68"/>
      <c r="M1" s="66"/>
    </row>
    <row r="2" spans="1:14">
      <c r="B2" t="s">
        <v>4</v>
      </c>
      <c r="C2" t="s">
        <v>5</v>
      </c>
      <c r="D2" s="11" t="s">
        <v>6</v>
      </c>
      <c r="E2" t="s">
        <v>7</v>
      </c>
      <c r="F2" t="s">
        <v>4</v>
      </c>
      <c r="G2" t="s">
        <v>5</v>
      </c>
      <c r="H2" s="11" t="s">
        <v>6</v>
      </c>
      <c r="I2" t="s">
        <v>7</v>
      </c>
      <c r="J2" t="s">
        <v>4</v>
      </c>
      <c r="K2" t="s">
        <v>5</v>
      </c>
      <c r="L2" s="11" t="s">
        <v>6</v>
      </c>
      <c r="M2" t="s">
        <v>7</v>
      </c>
    </row>
    <row r="3" spans="1:14">
      <c r="A3" s="35">
        <v>39085</v>
      </c>
      <c r="B3">
        <v>1416.59998</v>
      </c>
      <c r="D3" s="11">
        <v>3429160000</v>
      </c>
      <c r="F3">
        <v>2423.1599099999999</v>
      </c>
      <c r="H3" s="11">
        <v>2435280000</v>
      </c>
      <c r="J3">
        <v>12474.51953</v>
      </c>
      <c r="L3" s="11">
        <v>327200000</v>
      </c>
      <c r="N3" t="s">
        <v>8</v>
      </c>
    </row>
    <row r="4" spans="1:14">
      <c r="A4" s="35">
        <v>39086</v>
      </c>
      <c r="B4">
        <v>1418.33997</v>
      </c>
      <c r="C4" s="9">
        <v>1.1999999999999999E-3</v>
      </c>
      <c r="D4" s="11">
        <v>3004460000</v>
      </c>
      <c r="E4" s="9">
        <v>-0.12379999999999999</v>
      </c>
      <c r="F4">
        <v>2453.4299299999998</v>
      </c>
      <c r="G4" s="9">
        <v>1.2500000000000001E-2</v>
      </c>
      <c r="H4" s="11">
        <v>2104210000</v>
      </c>
      <c r="I4" s="9">
        <v>-0.13589999999999999</v>
      </c>
      <c r="J4">
        <v>12480.690430000001</v>
      </c>
      <c r="K4" s="9">
        <v>5.0000000000000001E-4</v>
      </c>
      <c r="L4" s="11">
        <v>259060000</v>
      </c>
      <c r="M4" s="9">
        <v>-0.20830000000000001</v>
      </c>
      <c r="N4" t="s">
        <v>8</v>
      </c>
    </row>
    <row r="5" spans="1:14">
      <c r="A5" s="35">
        <v>39087</v>
      </c>
      <c r="B5">
        <v>1409.7099599999999</v>
      </c>
      <c r="C5" s="9">
        <v>-6.1000000000000004E-3</v>
      </c>
      <c r="D5" s="11">
        <v>2919400000</v>
      </c>
      <c r="E5" s="9">
        <v>-2.8299999999999999E-2</v>
      </c>
      <c r="F5">
        <v>2434.25</v>
      </c>
      <c r="G5" s="9">
        <v>-7.7999999999999996E-3</v>
      </c>
      <c r="H5" s="11">
        <v>2060360000</v>
      </c>
      <c r="I5" s="9">
        <v>-2.0799999999999999E-2</v>
      </c>
      <c r="J5">
        <v>12398.009770000001</v>
      </c>
      <c r="K5" s="9">
        <v>-6.6E-3</v>
      </c>
      <c r="L5" s="11">
        <v>235220000</v>
      </c>
      <c r="M5" s="9">
        <v>-9.1999999999999998E-2</v>
      </c>
      <c r="N5" t="s">
        <v>8</v>
      </c>
    </row>
    <row r="6" spans="1:14">
      <c r="A6" s="35">
        <v>39090</v>
      </c>
      <c r="B6">
        <v>1412.83997</v>
      </c>
      <c r="C6" s="9">
        <v>2.2000000000000001E-3</v>
      </c>
      <c r="D6" s="11">
        <v>2763340000</v>
      </c>
      <c r="E6" s="9">
        <v>-5.3499999999999999E-2</v>
      </c>
      <c r="F6">
        <v>2438.1999500000002</v>
      </c>
      <c r="G6" s="9">
        <v>1.6000000000000001E-3</v>
      </c>
      <c r="H6" s="11">
        <v>1905620000</v>
      </c>
      <c r="I6" s="9">
        <v>-7.51E-2</v>
      </c>
      <c r="J6">
        <v>12423.490229999999</v>
      </c>
      <c r="K6" s="9">
        <v>2.0999999999999999E-3</v>
      </c>
      <c r="L6" s="11">
        <v>223500000</v>
      </c>
      <c r="M6" s="9">
        <v>-4.9799999999999997E-2</v>
      </c>
      <c r="N6" t="s">
        <v>8</v>
      </c>
    </row>
    <row r="7" spans="1:14">
      <c r="A7" s="35">
        <v>39091</v>
      </c>
      <c r="B7">
        <v>1412.1099899999999</v>
      </c>
      <c r="C7" s="9">
        <v>-5.0000000000000001E-4</v>
      </c>
      <c r="D7" s="11">
        <v>3038380000</v>
      </c>
      <c r="E7" s="9">
        <v>9.9500000000000005E-2</v>
      </c>
      <c r="F7">
        <v>2443.8300800000002</v>
      </c>
      <c r="G7" s="9">
        <v>2.3E-3</v>
      </c>
      <c r="H7" s="11">
        <v>2144160000</v>
      </c>
      <c r="I7" s="9">
        <v>0.12520000000000001</v>
      </c>
      <c r="J7">
        <v>12416.599609999999</v>
      </c>
      <c r="K7" s="9">
        <v>-5.9999999999999995E-4</v>
      </c>
      <c r="L7" s="11">
        <v>225190000</v>
      </c>
      <c r="M7" s="9">
        <v>7.6E-3</v>
      </c>
      <c r="N7" t="s">
        <v>8</v>
      </c>
    </row>
    <row r="8" spans="1:14">
      <c r="A8" s="35">
        <v>39092</v>
      </c>
      <c r="B8">
        <v>1414.84998</v>
      </c>
      <c r="C8" s="9">
        <v>1.9E-3</v>
      </c>
      <c r="D8" s="11">
        <v>2764660000</v>
      </c>
      <c r="E8" s="9">
        <v>-9.01E-2</v>
      </c>
      <c r="F8">
        <v>2459.3300800000002</v>
      </c>
      <c r="G8" s="9">
        <v>6.3E-3</v>
      </c>
      <c r="H8" s="11">
        <v>2274210000</v>
      </c>
      <c r="I8" s="9">
        <v>6.0699999999999997E-2</v>
      </c>
      <c r="J8">
        <v>12442.160159999999</v>
      </c>
      <c r="K8" s="9">
        <v>2.0999999999999999E-3</v>
      </c>
      <c r="L8" s="11">
        <v>226570000</v>
      </c>
      <c r="M8" s="9">
        <v>6.1000000000000004E-3</v>
      </c>
      <c r="N8" t="s">
        <v>8</v>
      </c>
    </row>
    <row r="9" spans="1:14">
      <c r="A9" s="35">
        <v>39093</v>
      </c>
      <c r="B9">
        <v>1423.8199500000001</v>
      </c>
      <c r="C9" s="9">
        <v>6.3E-3</v>
      </c>
      <c r="D9" s="11">
        <v>2857870000</v>
      </c>
      <c r="E9" s="9">
        <v>3.3700000000000001E-2</v>
      </c>
      <c r="F9">
        <v>2484.8501000000001</v>
      </c>
      <c r="G9" s="9">
        <v>1.04E-2</v>
      </c>
      <c r="H9" s="11">
        <v>2436270000</v>
      </c>
      <c r="I9" s="9">
        <v>7.1300000000000002E-2</v>
      </c>
      <c r="J9">
        <v>12514.98047</v>
      </c>
      <c r="K9" s="9">
        <v>5.8999999999999999E-3</v>
      </c>
      <c r="L9" s="11">
        <v>261720000</v>
      </c>
      <c r="M9" s="9">
        <v>0.15509999999999999</v>
      </c>
      <c r="N9" t="s">
        <v>8</v>
      </c>
    </row>
    <row r="10" spans="1:14">
      <c r="A10" s="35">
        <v>39094</v>
      </c>
      <c r="B10">
        <v>1430.7299800000001</v>
      </c>
      <c r="C10" s="9">
        <v>4.8999999999999998E-3</v>
      </c>
      <c r="D10" s="11">
        <v>2686480000</v>
      </c>
      <c r="E10" s="13">
        <v>-0.06</v>
      </c>
      <c r="F10">
        <v>2502.8200700000002</v>
      </c>
      <c r="G10" s="9">
        <v>7.1999999999999998E-3</v>
      </c>
      <c r="H10" s="11">
        <v>2175810000</v>
      </c>
      <c r="I10" s="9">
        <v>-0.1069</v>
      </c>
      <c r="J10">
        <v>12556.08008</v>
      </c>
      <c r="K10" s="9">
        <v>3.3E-3</v>
      </c>
      <c r="L10" s="11">
        <v>256530000</v>
      </c>
      <c r="M10" s="9">
        <v>-1.9800000000000002E-2</v>
      </c>
      <c r="N10" t="s">
        <v>8</v>
      </c>
    </row>
    <row r="11" spans="1:14">
      <c r="A11" s="35">
        <v>39098</v>
      </c>
      <c r="B11">
        <v>1431.90002</v>
      </c>
      <c r="C11" s="9">
        <v>8.0000000000000004E-4</v>
      </c>
      <c r="D11" s="11">
        <v>2599530000</v>
      </c>
      <c r="E11" s="9">
        <v>-3.2399999999999998E-2</v>
      </c>
      <c r="F11">
        <v>2497.7800299999999</v>
      </c>
      <c r="G11" s="9">
        <v>-2E-3</v>
      </c>
      <c r="H11" s="11">
        <v>2139550000</v>
      </c>
      <c r="I11" s="9">
        <v>-1.67E-2</v>
      </c>
      <c r="J11">
        <v>12582.589840000001</v>
      </c>
      <c r="K11" s="9">
        <v>2.0999999999999999E-3</v>
      </c>
      <c r="L11" s="11">
        <v>242720000</v>
      </c>
      <c r="M11" s="9">
        <v>-5.3800000000000001E-2</v>
      </c>
      <c r="N11" t="s">
        <v>8</v>
      </c>
    </row>
    <row r="12" spans="1:14">
      <c r="A12" s="35">
        <v>39099</v>
      </c>
      <c r="B12">
        <v>1430.62</v>
      </c>
      <c r="C12" s="9">
        <v>-8.9999999999999998E-4</v>
      </c>
      <c r="D12" s="11">
        <v>2690270000</v>
      </c>
      <c r="E12" s="9">
        <v>3.49E-2</v>
      </c>
      <c r="F12">
        <v>2479.4199199999998</v>
      </c>
      <c r="G12" s="9">
        <v>-7.4000000000000003E-3</v>
      </c>
      <c r="H12" s="11">
        <v>2273880000</v>
      </c>
      <c r="I12" s="9">
        <v>6.2799999999999995E-2</v>
      </c>
      <c r="J12">
        <v>12577.150390000001</v>
      </c>
      <c r="K12" s="9">
        <v>-4.0000000000000002E-4</v>
      </c>
      <c r="L12" s="11">
        <v>272720000</v>
      </c>
      <c r="M12" s="9">
        <v>0.1236</v>
      </c>
      <c r="N12" t="s">
        <v>8</v>
      </c>
    </row>
    <row r="13" spans="1:14">
      <c r="A13" s="35">
        <v>39100</v>
      </c>
      <c r="B13">
        <v>1426.37</v>
      </c>
      <c r="C13" s="9">
        <v>-3.0000000000000001E-3</v>
      </c>
      <c r="D13" s="11">
        <v>2822430000</v>
      </c>
      <c r="E13" s="9">
        <v>4.9099999999999998E-2</v>
      </c>
      <c r="F13" s="32">
        <v>2443.2099600000001</v>
      </c>
      <c r="G13" s="62">
        <v>-1.46E-2</v>
      </c>
      <c r="H13" s="65">
        <v>2456180000</v>
      </c>
      <c r="I13" s="62">
        <v>8.0199999999999994E-2</v>
      </c>
      <c r="J13">
        <v>12567.929690000001</v>
      </c>
      <c r="K13" s="9">
        <v>-6.9999999999999999E-4</v>
      </c>
      <c r="L13" s="11">
        <v>250690000</v>
      </c>
      <c r="M13" s="9">
        <v>-8.0799999999999997E-2</v>
      </c>
      <c r="N13" t="s">
        <v>8</v>
      </c>
    </row>
    <row r="14" spans="1:14">
      <c r="A14" s="35">
        <v>39101</v>
      </c>
      <c r="B14">
        <v>1430.5</v>
      </c>
      <c r="C14" s="9">
        <v>2.8999999999999998E-3</v>
      </c>
      <c r="D14" s="11">
        <v>2777480000</v>
      </c>
      <c r="E14" s="9">
        <v>-1.5900000000000001E-2</v>
      </c>
      <c r="F14">
        <v>2451.3100599999998</v>
      </c>
      <c r="G14" s="9">
        <v>3.3E-3</v>
      </c>
      <c r="H14" s="11">
        <v>2037890000</v>
      </c>
      <c r="I14" s="9">
        <v>-0.17030000000000001</v>
      </c>
      <c r="J14">
        <v>12565.530269999999</v>
      </c>
      <c r="K14" s="9">
        <v>-2.0000000000000001E-4</v>
      </c>
      <c r="L14" s="11">
        <v>287480000</v>
      </c>
      <c r="M14" s="9">
        <v>0.14680000000000001</v>
      </c>
      <c r="N14" t="s">
        <v>8</v>
      </c>
    </row>
    <row r="15" spans="1:14">
      <c r="A15" s="35">
        <v>39104</v>
      </c>
      <c r="B15">
        <v>1422.9499499999999</v>
      </c>
      <c r="C15" s="9">
        <v>-5.3E-3</v>
      </c>
      <c r="D15" s="11">
        <v>2540120000</v>
      </c>
      <c r="E15" s="9">
        <v>-8.5500000000000007E-2</v>
      </c>
      <c r="F15">
        <v>2431.0700700000002</v>
      </c>
      <c r="G15" s="9">
        <v>-8.3000000000000001E-3</v>
      </c>
      <c r="H15" s="11">
        <v>1900860000</v>
      </c>
      <c r="I15" s="9">
        <v>-6.7199999999999996E-2</v>
      </c>
      <c r="J15">
        <v>12477.160159999999</v>
      </c>
      <c r="K15" s="9">
        <v>-7.0000000000000001E-3</v>
      </c>
      <c r="L15" s="11">
        <v>293400000</v>
      </c>
      <c r="M15" s="9">
        <v>2.06E-2</v>
      </c>
      <c r="N15" t="s">
        <v>8</v>
      </c>
    </row>
    <row r="16" spans="1:14">
      <c r="A16" s="35">
        <v>39105</v>
      </c>
      <c r="B16">
        <v>1427.98999</v>
      </c>
      <c r="C16" s="9">
        <v>3.5000000000000001E-3</v>
      </c>
      <c r="D16" s="11">
        <v>2975070000</v>
      </c>
      <c r="E16" s="9">
        <v>0.17119999999999999</v>
      </c>
      <c r="F16">
        <v>2431.4099099999999</v>
      </c>
      <c r="G16" s="9">
        <v>1E-4</v>
      </c>
      <c r="H16" s="11">
        <v>2001100000</v>
      </c>
      <c r="I16" s="9">
        <v>5.2699999999999997E-2</v>
      </c>
      <c r="J16">
        <v>12533.79981</v>
      </c>
      <c r="K16" s="9">
        <v>4.4999999999999997E-3</v>
      </c>
      <c r="L16" s="11">
        <v>236760000</v>
      </c>
      <c r="M16" s="9">
        <v>-0.193</v>
      </c>
      <c r="N16" t="s">
        <v>8</v>
      </c>
    </row>
    <row r="17" spans="1:14">
      <c r="A17" s="35">
        <v>39106</v>
      </c>
      <c r="B17">
        <v>1440.1300100000001</v>
      </c>
      <c r="C17" s="9">
        <v>8.5000000000000006E-3</v>
      </c>
      <c r="D17" s="11">
        <v>2783180000</v>
      </c>
      <c r="E17" s="9">
        <v>-6.4500000000000002E-2</v>
      </c>
      <c r="F17">
        <v>2466.2800299999999</v>
      </c>
      <c r="G17" s="9">
        <v>1.43E-2</v>
      </c>
      <c r="H17" s="11">
        <v>2202040000</v>
      </c>
      <c r="I17" s="9">
        <v>0.1004</v>
      </c>
      <c r="J17">
        <v>12621.76953</v>
      </c>
      <c r="K17" s="9">
        <v>7.0000000000000001E-3</v>
      </c>
      <c r="L17" s="11">
        <v>216920000</v>
      </c>
      <c r="M17" s="9">
        <v>-8.3799999999999999E-2</v>
      </c>
      <c r="N17" t="s">
        <v>8</v>
      </c>
    </row>
    <row r="18" spans="1:14">
      <c r="A18" s="64">
        <v>39107</v>
      </c>
      <c r="B18" s="32">
        <v>1423.90002</v>
      </c>
      <c r="C18" s="62">
        <v>-1.1299999999999999E-2</v>
      </c>
      <c r="D18" s="65">
        <v>2994330000</v>
      </c>
      <c r="E18" s="62">
        <v>7.5899999999999995E-2</v>
      </c>
      <c r="F18">
        <v>2434.23999</v>
      </c>
      <c r="G18" s="9">
        <v>-1.2999999999999999E-2</v>
      </c>
      <c r="H18" s="11">
        <v>2202280000</v>
      </c>
      <c r="I18" s="9">
        <v>1E-4</v>
      </c>
      <c r="J18" s="32">
        <v>12502.559569999999</v>
      </c>
      <c r="K18" s="62">
        <v>-9.4000000000000004E-3</v>
      </c>
      <c r="L18" s="65">
        <v>275780000</v>
      </c>
      <c r="M18" s="62">
        <v>0.27129999999999999</v>
      </c>
      <c r="N18" t="s">
        <v>8</v>
      </c>
    </row>
    <row r="19" spans="1:14">
      <c r="A19" s="35">
        <v>39108</v>
      </c>
      <c r="B19">
        <v>1422.1800499999999</v>
      </c>
      <c r="C19" s="9">
        <v>-1.1999999999999999E-3</v>
      </c>
      <c r="D19" s="11">
        <v>2626620000</v>
      </c>
      <c r="E19" s="9">
        <v>-0.12280000000000001</v>
      </c>
      <c r="F19">
        <v>2435.48999</v>
      </c>
      <c r="G19" s="9">
        <v>5.0000000000000001E-4</v>
      </c>
      <c r="H19" s="11">
        <v>2067080000</v>
      </c>
      <c r="I19" s="9">
        <v>-6.1400000000000003E-2</v>
      </c>
      <c r="J19">
        <v>12487.01953</v>
      </c>
      <c r="K19" s="9">
        <v>-1.1999999999999999E-3</v>
      </c>
      <c r="L19" s="11">
        <v>247020000</v>
      </c>
      <c r="M19" s="9">
        <v>-0.1043</v>
      </c>
      <c r="N19" t="s">
        <v>8</v>
      </c>
    </row>
    <row r="20" spans="1:14">
      <c r="A20" s="35">
        <v>39111</v>
      </c>
      <c r="B20">
        <v>1420.62</v>
      </c>
      <c r="C20" s="9">
        <v>-1.1000000000000001E-3</v>
      </c>
      <c r="D20" s="11">
        <v>2730480000</v>
      </c>
      <c r="E20" s="9">
        <v>3.95E-2</v>
      </c>
      <c r="F20">
        <v>2441.0900900000001</v>
      </c>
      <c r="G20" s="9">
        <v>2.3E-3</v>
      </c>
      <c r="H20" s="11">
        <v>1915400000</v>
      </c>
      <c r="I20" s="9">
        <v>-7.3400000000000007E-2</v>
      </c>
      <c r="J20">
        <v>12490.780269999999</v>
      </c>
      <c r="K20" s="9">
        <v>2.9999999999999997E-4</v>
      </c>
      <c r="L20" s="11">
        <v>234510000</v>
      </c>
      <c r="M20" s="9">
        <v>-5.0599999999999999E-2</v>
      </c>
      <c r="N20" t="s">
        <v>8</v>
      </c>
    </row>
    <row r="21" spans="1:14">
      <c r="A21" s="35">
        <v>39112</v>
      </c>
      <c r="B21">
        <v>1428.8199500000001</v>
      </c>
      <c r="C21" s="9">
        <v>5.7999999999999996E-3</v>
      </c>
      <c r="D21" s="11">
        <v>2706250000</v>
      </c>
      <c r="E21" s="9">
        <v>-8.8999999999999999E-3</v>
      </c>
      <c r="F21">
        <v>2448.6398899999999</v>
      </c>
      <c r="G21" s="9">
        <v>3.0999999999999999E-3</v>
      </c>
      <c r="H21" s="11">
        <v>1769600000</v>
      </c>
      <c r="I21" s="9">
        <v>-7.6100000000000001E-2</v>
      </c>
      <c r="J21">
        <v>12523.309569999999</v>
      </c>
      <c r="K21" s="9">
        <v>2.5999999999999999E-3</v>
      </c>
      <c r="L21" s="11">
        <v>244040000</v>
      </c>
      <c r="M21" s="9">
        <v>4.0599999999999997E-2</v>
      </c>
      <c r="N21" t="s">
        <v>8</v>
      </c>
    </row>
    <row r="22" spans="1:14">
      <c r="A22" s="35">
        <v>39113</v>
      </c>
      <c r="B22">
        <v>1438.23999</v>
      </c>
      <c r="C22" s="9">
        <v>6.6E-3</v>
      </c>
      <c r="D22" s="11">
        <v>2976690000</v>
      </c>
      <c r="E22" s="9">
        <v>9.9900000000000003E-2</v>
      </c>
      <c r="F22">
        <v>2463.9299299999998</v>
      </c>
      <c r="G22" s="9">
        <v>6.1999999999999998E-3</v>
      </c>
      <c r="H22" s="11">
        <v>2186710000</v>
      </c>
      <c r="I22" s="9">
        <v>0.23569999999999999</v>
      </c>
      <c r="J22">
        <v>12621.690430000001</v>
      </c>
      <c r="K22" s="9">
        <v>7.9000000000000008E-3</v>
      </c>
      <c r="L22" s="11">
        <v>258410000</v>
      </c>
      <c r="M22" s="9">
        <v>5.8900000000000001E-2</v>
      </c>
      <c r="N22" t="s">
        <v>8</v>
      </c>
    </row>
    <row r="23" spans="1:14">
      <c r="A23" s="35">
        <v>39114</v>
      </c>
      <c r="B23">
        <v>1445.93994</v>
      </c>
      <c r="C23" s="9">
        <v>5.4000000000000003E-3</v>
      </c>
      <c r="D23" s="11">
        <v>2914890000</v>
      </c>
      <c r="E23" s="9">
        <v>-2.0799999999999999E-2</v>
      </c>
      <c r="F23">
        <v>2468.37988</v>
      </c>
      <c r="G23" s="9">
        <v>1.8E-3</v>
      </c>
      <c r="H23" s="11">
        <v>2170040000</v>
      </c>
      <c r="I23" s="9">
        <v>-7.6E-3</v>
      </c>
      <c r="J23">
        <v>12673.679690000001</v>
      </c>
      <c r="K23" s="9">
        <v>4.1000000000000003E-3</v>
      </c>
      <c r="L23" s="11">
        <v>235130000</v>
      </c>
      <c r="M23" s="9">
        <v>-9.01E-2</v>
      </c>
      <c r="N23" t="s">
        <v>8</v>
      </c>
    </row>
    <row r="24" spans="1:14">
      <c r="A24" s="35">
        <v>39115</v>
      </c>
      <c r="B24">
        <v>1448.3900100000001</v>
      </c>
      <c r="C24" s="9">
        <v>1.6999999999999999E-3</v>
      </c>
      <c r="D24" s="11">
        <v>2569450000</v>
      </c>
      <c r="E24" s="9">
        <v>-0.11849999999999999</v>
      </c>
      <c r="F24">
        <v>2475.87988</v>
      </c>
      <c r="G24" s="9">
        <v>3.0000000000000001E-3</v>
      </c>
      <c r="H24" s="11">
        <v>1876770000</v>
      </c>
      <c r="I24" s="9">
        <v>-0.1351</v>
      </c>
      <c r="J24">
        <v>12653.490229999999</v>
      </c>
      <c r="K24" s="9">
        <v>-1.6000000000000001E-3</v>
      </c>
      <c r="L24" s="11">
        <v>203610000</v>
      </c>
      <c r="M24" s="9">
        <v>-0.1341</v>
      </c>
      <c r="N24" t="s">
        <v>8</v>
      </c>
    </row>
    <row r="25" spans="1:14">
      <c r="A25" s="35">
        <v>39118</v>
      </c>
      <c r="B25">
        <v>1446.98999</v>
      </c>
      <c r="C25" s="9">
        <v>-1E-3</v>
      </c>
      <c r="D25" s="11">
        <v>2439430000</v>
      </c>
      <c r="E25" s="9">
        <v>-5.0599999999999999E-2</v>
      </c>
      <c r="F25">
        <v>2470.6001000000001</v>
      </c>
      <c r="G25" s="9">
        <v>-2.0999999999999999E-3</v>
      </c>
      <c r="H25" s="11">
        <v>1875310000</v>
      </c>
      <c r="I25" s="9">
        <v>-8.0000000000000004E-4</v>
      </c>
      <c r="J25">
        <v>12661.740229999999</v>
      </c>
      <c r="K25" s="9">
        <v>6.9999999999999999E-4</v>
      </c>
      <c r="L25" s="11">
        <v>204140000</v>
      </c>
      <c r="M25" s="9">
        <v>2.5999999999999999E-3</v>
      </c>
      <c r="N25" t="s">
        <v>8</v>
      </c>
    </row>
    <row r="26" spans="1:14">
      <c r="A26" s="35">
        <v>39119</v>
      </c>
      <c r="B26">
        <v>1448</v>
      </c>
      <c r="C26" s="9">
        <v>6.9999999999999999E-4</v>
      </c>
      <c r="D26" s="11">
        <v>2608710000</v>
      </c>
      <c r="E26" s="9">
        <v>6.9400000000000003E-2</v>
      </c>
      <c r="F26">
        <v>2471.48999</v>
      </c>
      <c r="G26" s="9">
        <v>4.0000000000000002E-4</v>
      </c>
      <c r="H26" s="11">
        <v>2113710000</v>
      </c>
      <c r="I26" s="9">
        <v>0.12709999999999999</v>
      </c>
      <c r="J26">
        <v>12666.309569999999</v>
      </c>
      <c r="K26" s="9">
        <v>4.0000000000000002E-4</v>
      </c>
      <c r="L26" s="11">
        <v>201010000</v>
      </c>
      <c r="M26" s="9">
        <v>-1.5299999999999999E-2</v>
      </c>
      <c r="N26" t="s">
        <v>8</v>
      </c>
    </row>
    <row r="27" spans="1:14">
      <c r="A27" s="35">
        <v>39120</v>
      </c>
      <c r="B27">
        <v>1450.0200199999999</v>
      </c>
      <c r="C27" s="9">
        <v>1.4E-3</v>
      </c>
      <c r="D27" s="11">
        <v>2618820000</v>
      </c>
      <c r="E27" s="9">
        <v>3.8999999999999998E-3</v>
      </c>
      <c r="F27">
        <v>2490.5</v>
      </c>
      <c r="G27" s="9">
        <v>7.7000000000000002E-3</v>
      </c>
      <c r="H27" s="11">
        <v>2198410000</v>
      </c>
      <c r="I27" s="9">
        <v>4.0099999999999997E-2</v>
      </c>
      <c r="J27">
        <v>12666.87012</v>
      </c>
      <c r="K27" s="13">
        <v>0</v>
      </c>
      <c r="L27" s="11">
        <v>194020000</v>
      </c>
      <c r="M27" s="9">
        <v>-3.4799999999999998E-2</v>
      </c>
      <c r="N27" t="s">
        <v>8</v>
      </c>
    </row>
    <row r="28" spans="1:14">
      <c r="A28" s="35">
        <v>39121</v>
      </c>
      <c r="B28">
        <v>1448.31006</v>
      </c>
      <c r="C28" s="9">
        <v>-1.1999999999999999E-3</v>
      </c>
      <c r="D28" s="11">
        <v>2816180000</v>
      </c>
      <c r="E28" s="9">
        <v>7.5399999999999995E-2</v>
      </c>
      <c r="F28">
        <v>2488.6699199999998</v>
      </c>
      <c r="G28" s="9">
        <v>-6.9999999999999999E-4</v>
      </c>
      <c r="H28" s="11">
        <v>1995880000</v>
      </c>
      <c r="I28" s="9">
        <v>-9.2100000000000001E-2</v>
      </c>
      <c r="J28">
        <v>12637.62988</v>
      </c>
      <c r="K28" s="9">
        <v>-2.3E-3</v>
      </c>
      <c r="L28" s="11">
        <v>193820000</v>
      </c>
      <c r="M28" s="9">
        <v>-1E-3</v>
      </c>
      <c r="N28" t="s">
        <v>8</v>
      </c>
    </row>
    <row r="29" spans="1:14">
      <c r="A29" s="35">
        <v>39122</v>
      </c>
      <c r="B29">
        <v>1438.06006</v>
      </c>
      <c r="C29" s="9">
        <v>-7.1000000000000004E-3</v>
      </c>
      <c r="D29" s="11">
        <v>2951810000</v>
      </c>
      <c r="E29" s="9">
        <v>4.82E-2</v>
      </c>
      <c r="F29" s="32">
        <v>2459.8200700000002</v>
      </c>
      <c r="G29" s="62">
        <v>-1.1599999999999999E-2</v>
      </c>
      <c r="H29" s="65">
        <v>2186590000</v>
      </c>
      <c r="I29" s="62">
        <v>9.5600000000000004E-2</v>
      </c>
      <c r="J29">
        <v>12580.83008</v>
      </c>
      <c r="K29" s="9">
        <v>-4.4999999999999997E-3</v>
      </c>
      <c r="L29" s="11">
        <v>220330000</v>
      </c>
      <c r="M29" s="9">
        <v>0.1368</v>
      </c>
      <c r="N29" t="s">
        <v>8</v>
      </c>
    </row>
    <row r="30" spans="1:14">
      <c r="A30" s="35">
        <v>39125</v>
      </c>
      <c r="B30">
        <v>1433.37</v>
      </c>
      <c r="C30" s="9">
        <v>-3.3E-3</v>
      </c>
      <c r="D30" s="11">
        <v>2395680000</v>
      </c>
      <c r="E30" s="9">
        <v>-0.18840000000000001</v>
      </c>
      <c r="F30">
        <v>2450.37988</v>
      </c>
      <c r="G30" s="9">
        <v>-3.8E-3</v>
      </c>
      <c r="H30" s="11">
        <v>1840250000</v>
      </c>
      <c r="I30" s="9">
        <v>-0.15840000000000001</v>
      </c>
      <c r="J30">
        <v>12552.54981</v>
      </c>
      <c r="K30" s="9">
        <v>-2.2000000000000001E-3</v>
      </c>
      <c r="L30" s="11">
        <v>174980000</v>
      </c>
      <c r="M30" s="9">
        <v>-0.20580000000000001</v>
      </c>
      <c r="N30" t="s">
        <v>8</v>
      </c>
    </row>
    <row r="31" spans="1:14">
      <c r="A31" s="35">
        <v>39126</v>
      </c>
      <c r="B31">
        <v>1444.26001</v>
      </c>
      <c r="C31" s="9">
        <v>7.6E-3</v>
      </c>
      <c r="D31" s="11">
        <v>2652150000</v>
      </c>
      <c r="E31" s="9">
        <v>0.1071</v>
      </c>
      <c r="F31">
        <v>2459.87988</v>
      </c>
      <c r="G31" s="9">
        <v>3.8999999999999998E-3</v>
      </c>
      <c r="H31" s="11">
        <v>1821390000</v>
      </c>
      <c r="I31" s="9">
        <v>-1.0200000000000001E-2</v>
      </c>
      <c r="J31">
        <v>12654.849609999999</v>
      </c>
      <c r="K31" s="9">
        <v>8.0999999999999996E-3</v>
      </c>
      <c r="L31" s="11">
        <v>204940000</v>
      </c>
      <c r="M31" s="9">
        <v>0.17119999999999999</v>
      </c>
      <c r="N31" t="s">
        <v>8</v>
      </c>
    </row>
    <row r="32" spans="1:14">
      <c r="A32" s="35">
        <v>39127</v>
      </c>
      <c r="B32">
        <v>1455.3000500000001</v>
      </c>
      <c r="C32" s="9">
        <v>7.6E-3</v>
      </c>
      <c r="D32" s="11">
        <v>2699290000</v>
      </c>
      <c r="E32" s="9">
        <v>1.78E-2</v>
      </c>
      <c r="F32">
        <v>2488.37988</v>
      </c>
      <c r="G32" s="9">
        <v>1.1599999999999999E-2</v>
      </c>
      <c r="H32" s="11">
        <v>2173580000</v>
      </c>
      <c r="I32" s="9">
        <v>0.19339999999999999</v>
      </c>
      <c r="J32">
        <v>12741.860350000001</v>
      </c>
      <c r="K32" s="9">
        <v>6.8999999999999999E-3</v>
      </c>
      <c r="L32" s="11">
        <v>210880000</v>
      </c>
      <c r="M32" s="9">
        <v>2.9000000000000001E-2</v>
      </c>
      <c r="N32" t="s">
        <v>8</v>
      </c>
    </row>
    <row r="33" spans="1:14">
      <c r="A33" s="35">
        <v>39128</v>
      </c>
      <c r="B33">
        <v>1456.81006</v>
      </c>
      <c r="C33" s="9">
        <v>1E-3</v>
      </c>
      <c r="D33" s="11">
        <v>2490920000</v>
      </c>
      <c r="E33" s="9">
        <v>-7.7200000000000005E-2</v>
      </c>
      <c r="F33">
        <v>2497.1001000000001</v>
      </c>
      <c r="G33" s="9">
        <v>3.5000000000000001E-3</v>
      </c>
      <c r="H33" s="11">
        <v>1949670000</v>
      </c>
      <c r="I33" s="9">
        <v>-0.10299999999999999</v>
      </c>
      <c r="J33">
        <v>12765.009770000001</v>
      </c>
      <c r="K33" s="9">
        <v>1.8E-3</v>
      </c>
      <c r="L33" s="11">
        <v>183280000</v>
      </c>
      <c r="M33" s="9">
        <v>-0.13089999999999999</v>
      </c>
      <c r="N33" t="s">
        <v>8</v>
      </c>
    </row>
    <row r="34" spans="1:14">
      <c r="A34" s="35">
        <v>39129</v>
      </c>
      <c r="B34">
        <v>1455.5400400000001</v>
      </c>
      <c r="C34" s="9">
        <v>-8.9999999999999998E-4</v>
      </c>
      <c r="D34" s="11">
        <v>2399450000</v>
      </c>
      <c r="E34" s="9">
        <v>-3.6700000000000003E-2</v>
      </c>
      <c r="F34">
        <v>2496.3100599999998</v>
      </c>
      <c r="G34" s="9">
        <v>-2.9999999999999997E-4</v>
      </c>
      <c r="H34" s="11">
        <v>1887430000</v>
      </c>
      <c r="I34" s="9">
        <v>-3.1899999999999998E-2</v>
      </c>
      <c r="J34">
        <v>12767.570309999999</v>
      </c>
      <c r="K34" s="9">
        <v>2.0000000000000001E-4</v>
      </c>
      <c r="L34" s="11">
        <v>243560000</v>
      </c>
      <c r="M34" s="9">
        <v>0.32890000000000003</v>
      </c>
      <c r="N34" t="s">
        <v>8</v>
      </c>
    </row>
    <row r="35" spans="1:14">
      <c r="A35" s="35">
        <v>39133</v>
      </c>
      <c r="B35">
        <v>1459.6800499999999</v>
      </c>
      <c r="C35" s="9">
        <v>2.8E-3</v>
      </c>
      <c r="D35" s="11">
        <v>2337860000</v>
      </c>
      <c r="E35" s="9">
        <v>-2.5700000000000001E-2</v>
      </c>
      <c r="F35">
        <v>2513.0400399999999</v>
      </c>
      <c r="G35" s="9">
        <v>6.7000000000000002E-3</v>
      </c>
      <c r="H35" s="11">
        <v>2165590000</v>
      </c>
      <c r="I35" s="9">
        <v>0.1474</v>
      </c>
      <c r="J35">
        <v>12786.639649999999</v>
      </c>
      <c r="K35" s="9">
        <v>1.5E-3</v>
      </c>
      <c r="L35" s="11">
        <v>205760000</v>
      </c>
      <c r="M35" s="9">
        <v>-0.1552</v>
      </c>
      <c r="N35" t="s">
        <v>8</v>
      </c>
    </row>
    <row r="36" spans="1:14">
      <c r="A36" s="35">
        <v>39134</v>
      </c>
      <c r="B36">
        <v>1457.6300100000001</v>
      </c>
      <c r="C36" s="9">
        <v>-1.4E-3</v>
      </c>
      <c r="D36" s="11">
        <v>2606980000</v>
      </c>
      <c r="E36" s="9">
        <v>0.11509999999999999</v>
      </c>
      <c r="F36">
        <v>2518.4199199999998</v>
      </c>
      <c r="G36" s="9">
        <v>2.0999999999999999E-3</v>
      </c>
      <c r="H36" s="11">
        <v>2012450000</v>
      </c>
      <c r="I36" s="9">
        <v>-7.0699999999999999E-2</v>
      </c>
      <c r="J36">
        <v>12738.410159999999</v>
      </c>
      <c r="K36" s="9">
        <v>-3.8E-3</v>
      </c>
      <c r="L36" s="11">
        <v>213470000</v>
      </c>
      <c r="M36" s="9">
        <v>3.7499999999999999E-2</v>
      </c>
      <c r="N36" t="s">
        <v>8</v>
      </c>
    </row>
    <row r="37" spans="1:14">
      <c r="A37" s="35">
        <v>39135</v>
      </c>
      <c r="B37">
        <v>1456.3800100000001</v>
      </c>
      <c r="C37" s="9">
        <v>-8.9999999999999998E-4</v>
      </c>
      <c r="D37" s="11">
        <v>1950770000</v>
      </c>
      <c r="E37" s="9">
        <v>-0.25169999999999998</v>
      </c>
      <c r="F37">
        <v>2524.9399400000002</v>
      </c>
      <c r="G37" s="9">
        <v>2.5999999999999999E-3</v>
      </c>
      <c r="H37" s="11">
        <v>1850960000</v>
      </c>
      <c r="I37" s="9">
        <v>-8.0199999999999994E-2</v>
      </c>
      <c r="J37">
        <v>12686.01953</v>
      </c>
      <c r="K37" s="9">
        <v>-4.1000000000000003E-3</v>
      </c>
      <c r="L37" s="11">
        <v>206860000</v>
      </c>
      <c r="M37" s="9">
        <v>-3.1E-2</v>
      </c>
      <c r="N37" t="s">
        <v>8</v>
      </c>
    </row>
    <row r="38" spans="1:14">
      <c r="A38" s="35">
        <v>39136</v>
      </c>
      <c r="B38">
        <v>1451.18994</v>
      </c>
      <c r="C38" s="9">
        <v>-3.5999999999999999E-3</v>
      </c>
      <c r="D38" s="11">
        <v>2579950000</v>
      </c>
      <c r="E38" s="9">
        <v>0.32250000000000001</v>
      </c>
      <c r="F38">
        <v>2515.1001000000001</v>
      </c>
      <c r="G38" s="9">
        <v>-3.8999999999999998E-3</v>
      </c>
      <c r="H38" s="11">
        <v>2012220000</v>
      </c>
      <c r="I38" s="9">
        <v>8.7099999999999997E-2</v>
      </c>
      <c r="J38">
        <v>12647.48047</v>
      </c>
      <c r="K38" s="9">
        <v>-3.0000000000000001E-3</v>
      </c>
      <c r="L38" s="11">
        <v>215430000</v>
      </c>
      <c r="M38" s="9">
        <v>4.1399999999999999E-2</v>
      </c>
      <c r="N38" t="s">
        <v>8</v>
      </c>
    </row>
    <row r="39" spans="1:14">
      <c r="A39" s="35">
        <v>39139</v>
      </c>
      <c r="B39">
        <v>1449.37</v>
      </c>
      <c r="C39" s="9">
        <v>-1.2999999999999999E-3</v>
      </c>
      <c r="D39" s="11">
        <v>2822170000</v>
      </c>
      <c r="E39" s="9">
        <v>9.3899999999999997E-2</v>
      </c>
      <c r="F39">
        <v>2504.5200199999999</v>
      </c>
      <c r="G39" s="9">
        <v>-4.1999999999999997E-3</v>
      </c>
      <c r="H39" s="11">
        <v>1912480000</v>
      </c>
      <c r="I39" s="9">
        <v>-4.9599999999999998E-2</v>
      </c>
      <c r="J39">
        <v>12632.259770000001</v>
      </c>
      <c r="K39" s="9">
        <v>-1.1999999999999999E-3</v>
      </c>
      <c r="L39" s="11">
        <v>230080000</v>
      </c>
      <c r="M39" s="9">
        <v>6.8000000000000005E-2</v>
      </c>
      <c r="N39" t="s">
        <v>8</v>
      </c>
    </row>
    <row r="40" spans="1:14">
      <c r="A40" s="64">
        <v>39140</v>
      </c>
      <c r="B40" s="32">
        <v>1399.0400400000001</v>
      </c>
      <c r="C40" s="62">
        <v>-3.4700000000000002E-2</v>
      </c>
      <c r="D40" s="65">
        <v>4065230000</v>
      </c>
      <c r="E40" s="62">
        <v>0.4405</v>
      </c>
      <c r="F40" s="32">
        <v>2407.8601100000001</v>
      </c>
      <c r="G40" s="62">
        <v>-3.8600000000000002E-2</v>
      </c>
      <c r="H40" s="65">
        <v>3037380000</v>
      </c>
      <c r="I40" s="62">
        <v>0.58819999999999995</v>
      </c>
      <c r="J40" s="32">
        <v>12216.240229999999</v>
      </c>
      <c r="K40" s="62">
        <v>-3.2899999999999999E-2</v>
      </c>
      <c r="L40" s="65">
        <v>393300000</v>
      </c>
      <c r="M40" s="62">
        <v>0.70940000000000003</v>
      </c>
      <c r="N40" t="s">
        <v>8</v>
      </c>
    </row>
    <row r="41" spans="1:14">
      <c r="A41" s="35">
        <v>39141</v>
      </c>
      <c r="B41">
        <v>1406.8199500000001</v>
      </c>
      <c r="C41" s="9">
        <v>5.5999999999999999E-3</v>
      </c>
      <c r="D41" s="11">
        <v>3925250000</v>
      </c>
      <c r="E41" s="9">
        <v>-3.44E-2</v>
      </c>
      <c r="F41">
        <v>2416.1498999999999</v>
      </c>
      <c r="G41" s="9">
        <v>3.3999999999999998E-3</v>
      </c>
      <c r="H41" s="11">
        <v>2620450000</v>
      </c>
      <c r="I41" s="9">
        <v>-0.13730000000000001</v>
      </c>
      <c r="J41">
        <v>12268.62988</v>
      </c>
      <c r="K41" s="9">
        <v>4.3E-3</v>
      </c>
      <c r="L41" s="11">
        <v>412820000</v>
      </c>
      <c r="M41" s="9">
        <v>4.9599999999999998E-2</v>
      </c>
      <c r="N41" t="s">
        <v>8</v>
      </c>
    </row>
    <row r="42" spans="1:14">
      <c r="A42" s="35">
        <v>39142</v>
      </c>
      <c r="B42">
        <v>1403.17004</v>
      </c>
      <c r="C42" s="9">
        <v>-2.5999999999999999E-3</v>
      </c>
      <c r="D42" s="11">
        <v>3874910000</v>
      </c>
      <c r="E42" s="9">
        <v>-1.2800000000000001E-2</v>
      </c>
      <c r="F42">
        <v>2404.2099600000001</v>
      </c>
      <c r="G42" s="9">
        <v>-4.8999999999999998E-3</v>
      </c>
      <c r="H42" s="11">
        <v>2710750000</v>
      </c>
      <c r="I42" s="9">
        <v>3.4500000000000003E-2</v>
      </c>
      <c r="J42">
        <v>12234.339840000001</v>
      </c>
      <c r="K42" s="9">
        <v>-2.8E-3</v>
      </c>
      <c r="L42" s="11">
        <v>372010000</v>
      </c>
      <c r="M42" s="9">
        <v>-9.8900000000000002E-2</v>
      </c>
      <c r="N42" t="s">
        <v>8</v>
      </c>
    </row>
    <row r="43" spans="1:14">
      <c r="A43" s="35">
        <v>39143</v>
      </c>
      <c r="B43">
        <v>1387.17004</v>
      </c>
      <c r="C43" s="9">
        <v>-1.14E-2</v>
      </c>
      <c r="D43" s="11">
        <v>3312260000</v>
      </c>
      <c r="E43" s="9">
        <v>-0.1452</v>
      </c>
      <c r="F43">
        <v>2368</v>
      </c>
      <c r="G43" s="9">
        <v>-1.5100000000000001E-2</v>
      </c>
      <c r="H43" s="11">
        <v>2352790000</v>
      </c>
      <c r="I43" s="9">
        <v>-0.1321</v>
      </c>
      <c r="J43">
        <v>12114.099609999999</v>
      </c>
      <c r="K43" s="9">
        <v>-9.7999999999999997E-3</v>
      </c>
      <c r="L43" s="11">
        <v>315180000</v>
      </c>
      <c r="M43" s="9">
        <v>-0.15279999999999999</v>
      </c>
      <c r="N43" t="s">
        <v>8</v>
      </c>
    </row>
    <row r="44" spans="1:14">
      <c r="A44" s="35">
        <v>39146</v>
      </c>
      <c r="B44">
        <v>1374.12</v>
      </c>
      <c r="C44" s="9">
        <v>-9.4000000000000004E-3</v>
      </c>
      <c r="D44" s="11">
        <v>3480520000</v>
      </c>
      <c r="E44" s="9">
        <v>5.0799999999999998E-2</v>
      </c>
      <c r="F44">
        <v>2340.6799299999998</v>
      </c>
      <c r="G44" s="9">
        <v>-1.15E-2</v>
      </c>
      <c r="H44" s="11">
        <v>2291680000</v>
      </c>
      <c r="I44" s="9">
        <v>-2.5999999999999999E-2</v>
      </c>
      <c r="J44">
        <v>12050.410159999999</v>
      </c>
      <c r="K44" s="9">
        <v>-5.3E-3</v>
      </c>
      <c r="L44" s="11">
        <v>278770000</v>
      </c>
      <c r="M44" s="9">
        <v>-0.11550000000000001</v>
      </c>
      <c r="N44" t="s">
        <v>8</v>
      </c>
    </row>
    <row r="45" spans="1:14">
      <c r="A45" s="35">
        <v>39147</v>
      </c>
      <c r="B45">
        <v>1395.41003</v>
      </c>
      <c r="C45" s="9">
        <v>1.55E-2</v>
      </c>
      <c r="D45" s="11">
        <v>3358160000</v>
      </c>
      <c r="E45" s="9">
        <v>-3.5200000000000002E-2</v>
      </c>
      <c r="F45">
        <v>2385.1398899999999</v>
      </c>
      <c r="G45" s="9">
        <v>1.9E-2</v>
      </c>
      <c r="H45" s="11">
        <v>2121430000</v>
      </c>
      <c r="I45" s="9">
        <v>-7.4300000000000005E-2</v>
      </c>
      <c r="J45">
        <v>12207.589840000001</v>
      </c>
      <c r="K45" s="9">
        <v>1.2999999999999999E-2</v>
      </c>
      <c r="L45" s="11">
        <v>278810000</v>
      </c>
      <c r="M45" s="9">
        <v>1E-4</v>
      </c>
      <c r="N45" t="s">
        <v>8</v>
      </c>
    </row>
    <row r="46" spans="1:14">
      <c r="A46" s="35">
        <v>39148</v>
      </c>
      <c r="B46">
        <v>1391.9699700000001</v>
      </c>
      <c r="C46" s="9">
        <v>-2.5000000000000001E-3</v>
      </c>
      <c r="D46" s="11">
        <v>3141350000</v>
      </c>
      <c r="E46" s="9">
        <v>-6.4600000000000005E-2</v>
      </c>
      <c r="F46">
        <v>2374.6398899999999</v>
      </c>
      <c r="G46" s="9">
        <v>-4.4000000000000003E-3</v>
      </c>
      <c r="H46" s="11">
        <v>1959330000</v>
      </c>
      <c r="I46" s="9">
        <v>-7.6399999999999996E-2</v>
      </c>
      <c r="J46">
        <v>12192.450199999999</v>
      </c>
      <c r="K46" s="9">
        <v>-1.1999999999999999E-3</v>
      </c>
      <c r="L46" s="11">
        <v>263540000</v>
      </c>
      <c r="M46" s="9">
        <v>-5.4800000000000001E-2</v>
      </c>
      <c r="N46" t="s">
        <v>8</v>
      </c>
    </row>
    <row r="47" spans="1:14">
      <c r="A47" s="35">
        <v>39149</v>
      </c>
      <c r="B47">
        <v>1401.8900100000001</v>
      </c>
      <c r="C47" s="9">
        <v>7.1000000000000004E-3</v>
      </c>
      <c r="D47" s="11">
        <v>3014850000</v>
      </c>
      <c r="E47" s="9">
        <v>-4.0300000000000002E-2</v>
      </c>
      <c r="F47">
        <v>2387.7299800000001</v>
      </c>
      <c r="G47" s="9">
        <v>5.4999999999999997E-3</v>
      </c>
      <c r="H47" s="11">
        <v>1989910000</v>
      </c>
      <c r="I47" s="9">
        <v>1.5599999999999999E-2</v>
      </c>
      <c r="J47">
        <v>12260.700199999999</v>
      </c>
      <c r="K47" s="9">
        <v>5.5999999999999999E-3</v>
      </c>
      <c r="L47" s="11">
        <v>241070000</v>
      </c>
      <c r="M47" s="9">
        <v>-8.5300000000000001E-2</v>
      </c>
      <c r="N47" t="s">
        <v>8</v>
      </c>
    </row>
    <row r="48" spans="1:14">
      <c r="A48" s="35">
        <v>39150</v>
      </c>
      <c r="B48">
        <v>1402.83997</v>
      </c>
      <c r="C48" s="9">
        <v>6.9999999999999999E-4</v>
      </c>
      <c r="D48" s="11">
        <v>2623050000</v>
      </c>
      <c r="E48" s="13">
        <v>-0.13</v>
      </c>
      <c r="F48">
        <v>2387.5500499999998</v>
      </c>
      <c r="G48" s="9">
        <v>-1E-4</v>
      </c>
      <c r="H48" s="11">
        <v>1875050000</v>
      </c>
      <c r="I48" s="9">
        <v>-5.7700000000000001E-2</v>
      </c>
      <c r="J48">
        <v>12276.320309999999</v>
      </c>
      <c r="K48" s="9">
        <v>1.2999999999999999E-3</v>
      </c>
      <c r="L48" s="11">
        <v>211040000</v>
      </c>
      <c r="M48" s="9">
        <v>-0.1246</v>
      </c>
      <c r="N48" t="s">
        <v>8</v>
      </c>
    </row>
    <row r="49" spans="1:14">
      <c r="A49" s="35">
        <v>39153</v>
      </c>
      <c r="B49">
        <v>1406.59998</v>
      </c>
      <c r="C49" s="9">
        <v>2.7000000000000001E-3</v>
      </c>
      <c r="D49" s="11">
        <v>2664000000</v>
      </c>
      <c r="E49" s="9">
        <v>1.5599999999999999E-2</v>
      </c>
      <c r="F49">
        <v>2402.2900399999999</v>
      </c>
      <c r="G49" s="9">
        <v>6.1999999999999998E-3</v>
      </c>
      <c r="H49" s="11">
        <v>1637980000</v>
      </c>
      <c r="I49" s="9">
        <v>-0.12640000000000001</v>
      </c>
      <c r="J49">
        <v>12318.62012</v>
      </c>
      <c r="K49" s="9">
        <v>3.3999999999999998E-3</v>
      </c>
      <c r="L49" s="11">
        <v>219580000</v>
      </c>
      <c r="M49" s="9">
        <v>4.0500000000000001E-2</v>
      </c>
      <c r="N49" t="s">
        <v>8</v>
      </c>
    </row>
    <row r="50" spans="1:14">
      <c r="A50" s="64">
        <v>39154</v>
      </c>
      <c r="B50" s="32">
        <v>1377.9499499999999</v>
      </c>
      <c r="C50" s="62">
        <v>-2.0400000000000001E-2</v>
      </c>
      <c r="D50" s="65">
        <v>3485570000</v>
      </c>
      <c r="E50" s="62">
        <v>0.30840000000000001</v>
      </c>
      <c r="F50" s="32">
        <v>2350.5700700000002</v>
      </c>
      <c r="G50" s="62">
        <v>-2.1499999999999998E-2</v>
      </c>
      <c r="H50" s="65">
        <v>2235000000</v>
      </c>
      <c r="I50" s="62">
        <v>0.36449999999999999</v>
      </c>
      <c r="J50" s="32">
        <v>12075.95996</v>
      </c>
      <c r="K50" s="62">
        <v>-1.9699999999999999E-2</v>
      </c>
      <c r="L50" s="65">
        <v>312340000</v>
      </c>
      <c r="M50" s="62">
        <v>0.4224</v>
      </c>
      <c r="N50" t="s">
        <v>8</v>
      </c>
    </row>
    <row r="51" spans="1:14">
      <c r="A51" s="35">
        <v>39155</v>
      </c>
      <c r="B51">
        <v>1387.17004</v>
      </c>
      <c r="C51" s="9">
        <v>6.7000000000000002E-3</v>
      </c>
      <c r="D51" s="11">
        <v>3758350000</v>
      </c>
      <c r="E51" s="9">
        <v>7.8299999999999995E-2</v>
      </c>
      <c r="F51">
        <v>2371.73999</v>
      </c>
      <c r="G51" s="9">
        <v>8.9999999999999993E-3</v>
      </c>
      <c r="H51" s="11">
        <v>2255630000</v>
      </c>
      <c r="I51" s="9">
        <v>9.1999999999999998E-3</v>
      </c>
      <c r="J51">
        <v>12133.400390000001</v>
      </c>
      <c r="K51" s="9">
        <v>4.7999999999999996E-3</v>
      </c>
      <c r="L51" s="11">
        <v>333450000</v>
      </c>
      <c r="M51" s="9">
        <v>6.7599999999999993E-2</v>
      </c>
      <c r="N51" t="s">
        <v>8</v>
      </c>
    </row>
    <row r="52" spans="1:14">
      <c r="A52" s="35">
        <v>39156</v>
      </c>
      <c r="B52">
        <v>1392.2800299999999</v>
      </c>
      <c r="C52" s="9">
        <v>3.7000000000000002E-3</v>
      </c>
      <c r="D52" s="11">
        <v>2821900000</v>
      </c>
      <c r="E52" s="9">
        <v>-0.2492</v>
      </c>
      <c r="F52">
        <v>2378.6999500000002</v>
      </c>
      <c r="G52" s="9">
        <v>2.8999999999999998E-3</v>
      </c>
      <c r="H52" s="11">
        <v>1690430000</v>
      </c>
      <c r="I52" s="9">
        <v>-0.25059999999999999</v>
      </c>
      <c r="J52">
        <v>12159.679690000001</v>
      </c>
      <c r="K52" s="9">
        <v>2.2000000000000001E-3</v>
      </c>
      <c r="L52" s="11">
        <v>232600000</v>
      </c>
      <c r="M52" s="9">
        <v>-0.3024</v>
      </c>
      <c r="N52" t="s">
        <v>8</v>
      </c>
    </row>
    <row r="53" spans="1:14">
      <c r="A53" s="35">
        <v>39157</v>
      </c>
      <c r="B53">
        <v>1386.9499499999999</v>
      </c>
      <c r="C53" s="9">
        <v>-3.8E-3</v>
      </c>
      <c r="D53" s="11">
        <v>3393640000</v>
      </c>
      <c r="E53" s="9">
        <v>0.2026</v>
      </c>
      <c r="F53">
        <v>2372.6599099999999</v>
      </c>
      <c r="G53" s="9">
        <v>-2.5000000000000001E-3</v>
      </c>
      <c r="H53" s="11">
        <v>2031650000</v>
      </c>
      <c r="I53" s="9">
        <v>0.2019</v>
      </c>
      <c r="J53">
        <v>12110.410159999999</v>
      </c>
      <c r="K53" s="9">
        <v>-4.1000000000000003E-3</v>
      </c>
      <c r="L53" s="11">
        <v>388660000</v>
      </c>
      <c r="M53" s="9">
        <v>0.67090000000000005</v>
      </c>
      <c r="N53" t="s">
        <v>8</v>
      </c>
    </row>
    <row r="54" spans="1:14">
      <c r="A54" s="35">
        <v>39160</v>
      </c>
      <c r="B54">
        <v>1402.06006</v>
      </c>
      <c r="C54" s="9">
        <v>1.09E-2</v>
      </c>
      <c r="D54" s="11">
        <v>2777180000</v>
      </c>
      <c r="E54" s="9">
        <v>-0.1817</v>
      </c>
      <c r="F54">
        <v>2394.4099099999999</v>
      </c>
      <c r="G54" s="9">
        <v>9.1999999999999998E-3</v>
      </c>
      <c r="H54" s="11">
        <v>1650970000</v>
      </c>
      <c r="I54" s="9">
        <v>-0.18740000000000001</v>
      </c>
      <c r="J54">
        <v>12226.16992</v>
      </c>
      <c r="K54" s="9">
        <v>9.5999999999999992E-3</v>
      </c>
      <c r="L54" s="11">
        <v>208480000</v>
      </c>
      <c r="M54" s="9">
        <v>-0.46360000000000001</v>
      </c>
      <c r="N54" t="s">
        <v>8</v>
      </c>
    </row>
    <row r="55" spans="1:14">
      <c r="A55" s="35">
        <v>39161</v>
      </c>
      <c r="B55">
        <v>1410.93994</v>
      </c>
      <c r="C55" s="9">
        <v>6.3E-3</v>
      </c>
      <c r="D55" s="11">
        <v>2795940000</v>
      </c>
      <c r="E55" s="9">
        <v>6.7999999999999996E-3</v>
      </c>
      <c r="F55">
        <v>2408.2099600000001</v>
      </c>
      <c r="G55" s="9">
        <v>5.7999999999999996E-3</v>
      </c>
      <c r="H55" s="11">
        <v>1761940000</v>
      </c>
      <c r="I55" s="9">
        <v>6.7199999999999996E-2</v>
      </c>
      <c r="J55">
        <v>12288.099609999999</v>
      </c>
      <c r="K55" s="9">
        <v>5.1000000000000004E-3</v>
      </c>
      <c r="L55" s="11">
        <v>196620000</v>
      </c>
      <c r="M55" s="9">
        <v>-5.6899999999999999E-2</v>
      </c>
      <c r="N55" t="s">
        <v>8</v>
      </c>
    </row>
    <row r="56" spans="1:14">
      <c r="A56" s="35">
        <v>39162</v>
      </c>
      <c r="B56">
        <v>1435.0400400000001</v>
      </c>
      <c r="C56" s="9">
        <v>1.7100000000000001E-2</v>
      </c>
      <c r="D56" s="11">
        <v>3184770000</v>
      </c>
      <c r="E56" s="9">
        <v>0.1391</v>
      </c>
      <c r="F56">
        <v>2455.9199199999998</v>
      </c>
      <c r="G56" s="9">
        <v>1.9800000000000002E-2</v>
      </c>
      <c r="H56" s="11">
        <v>2158740000</v>
      </c>
      <c r="I56" s="9">
        <v>0.22520000000000001</v>
      </c>
      <c r="J56">
        <v>12447.51953</v>
      </c>
      <c r="K56" s="9">
        <v>1.2999999999999999E-2</v>
      </c>
      <c r="L56" s="11">
        <v>246000000</v>
      </c>
      <c r="M56" s="9">
        <v>0.25109999999999999</v>
      </c>
      <c r="N56" t="s">
        <v>8</v>
      </c>
    </row>
    <row r="57" spans="1:14">
      <c r="A57" s="35">
        <v>39163</v>
      </c>
      <c r="B57">
        <v>1434.5400400000001</v>
      </c>
      <c r="C57" s="9">
        <v>-2.9999999999999997E-4</v>
      </c>
      <c r="D57" s="11">
        <v>3129970000</v>
      </c>
      <c r="E57" s="9">
        <v>-1.72E-2</v>
      </c>
      <c r="F57">
        <v>2451.73999</v>
      </c>
      <c r="G57" s="9">
        <v>-1.6999999999999999E-3</v>
      </c>
      <c r="H57" s="11">
        <v>1887290000</v>
      </c>
      <c r="I57" s="9">
        <v>-0.12570000000000001</v>
      </c>
      <c r="J57">
        <v>12461.139649999999</v>
      </c>
      <c r="K57" s="9">
        <v>1.1000000000000001E-3</v>
      </c>
      <c r="L57" s="11">
        <v>232700000</v>
      </c>
      <c r="M57" s="9">
        <v>-5.4100000000000002E-2</v>
      </c>
      <c r="N57" t="s">
        <v>8</v>
      </c>
    </row>
    <row r="58" spans="1:14">
      <c r="A58" s="35">
        <v>39164</v>
      </c>
      <c r="B58">
        <v>1436.1099899999999</v>
      </c>
      <c r="C58" s="9">
        <v>1.1000000000000001E-3</v>
      </c>
      <c r="D58" s="11">
        <v>2619020000</v>
      </c>
      <c r="E58" s="9">
        <v>-0.16320000000000001</v>
      </c>
      <c r="F58">
        <v>2448.9299299999998</v>
      </c>
      <c r="G58" s="9">
        <v>-1.1000000000000001E-3</v>
      </c>
      <c r="H58" s="11">
        <v>1634470000</v>
      </c>
      <c r="I58" s="9">
        <v>-0.13400000000000001</v>
      </c>
      <c r="J58">
        <v>12481.009770000001</v>
      </c>
      <c r="K58" s="9">
        <v>1.6000000000000001E-3</v>
      </c>
      <c r="L58" s="11">
        <v>206410000</v>
      </c>
      <c r="M58" s="9">
        <v>-0.113</v>
      </c>
      <c r="N58" t="s">
        <v>8</v>
      </c>
    </row>
    <row r="59" spans="1:14">
      <c r="A59" s="35">
        <v>39167</v>
      </c>
      <c r="B59">
        <v>1437.5</v>
      </c>
      <c r="C59" s="9">
        <v>1E-3</v>
      </c>
      <c r="D59" s="11">
        <v>2754660000</v>
      </c>
      <c r="E59" s="9">
        <v>5.1799999999999999E-2</v>
      </c>
      <c r="F59">
        <v>2455.62988</v>
      </c>
      <c r="G59" s="9">
        <v>2.7000000000000001E-3</v>
      </c>
      <c r="H59" s="11">
        <v>1817870000</v>
      </c>
      <c r="I59" s="9">
        <v>0.11219999999999999</v>
      </c>
      <c r="J59">
        <v>12469.070309999999</v>
      </c>
      <c r="K59" s="9">
        <v>-1E-3</v>
      </c>
      <c r="L59" s="11">
        <v>219960000</v>
      </c>
      <c r="M59" s="9">
        <v>6.5600000000000006E-2</v>
      </c>
      <c r="N59" t="s">
        <v>8</v>
      </c>
    </row>
    <row r="60" spans="1:14">
      <c r="A60" s="35">
        <v>39168</v>
      </c>
      <c r="B60">
        <v>1428.6099899999999</v>
      </c>
      <c r="C60" s="9">
        <v>-6.1999999999999998E-3</v>
      </c>
      <c r="D60" s="11">
        <v>2673040000</v>
      </c>
      <c r="E60" s="9">
        <v>-2.9600000000000001E-2</v>
      </c>
      <c r="F60">
        <v>2437.4299299999998</v>
      </c>
      <c r="G60" s="9">
        <v>-7.4000000000000003E-3</v>
      </c>
      <c r="H60" s="11">
        <v>1708060000</v>
      </c>
      <c r="I60" s="9">
        <v>-6.0400000000000002E-2</v>
      </c>
      <c r="J60">
        <v>12397.29004</v>
      </c>
      <c r="K60" s="9">
        <v>-5.7999999999999996E-3</v>
      </c>
      <c r="L60" s="11">
        <v>209340000</v>
      </c>
      <c r="M60" s="9">
        <v>-4.8300000000000003E-2</v>
      </c>
      <c r="N60" t="s">
        <v>8</v>
      </c>
    </row>
    <row r="61" spans="1:14">
      <c r="A61" s="64">
        <v>39169</v>
      </c>
      <c r="B61" s="32">
        <v>1417.2299800000001</v>
      </c>
      <c r="C61" s="62">
        <v>-8.0000000000000002E-3</v>
      </c>
      <c r="D61" s="65">
        <v>3000440000</v>
      </c>
      <c r="E61" s="62">
        <v>0.1225</v>
      </c>
      <c r="F61">
        <v>2417.1001000000001</v>
      </c>
      <c r="G61" s="9">
        <v>-8.3000000000000001E-3</v>
      </c>
      <c r="H61" s="11">
        <v>1868310000</v>
      </c>
      <c r="I61" s="9">
        <v>9.3799999999999994E-2</v>
      </c>
      <c r="J61">
        <v>12300.360350000001</v>
      </c>
      <c r="K61" s="9">
        <v>-7.7999999999999996E-3</v>
      </c>
      <c r="L61" s="11">
        <v>224830000</v>
      </c>
      <c r="M61" s="9">
        <v>7.3999999999999996E-2</v>
      </c>
      <c r="N61" t="s">
        <v>8</v>
      </c>
    </row>
    <row r="62" spans="1:14">
      <c r="A62" s="35">
        <v>39170</v>
      </c>
      <c r="B62">
        <v>1422.5300299999999</v>
      </c>
      <c r="C62" s="9">
        <v>3.7000000000000002E-3</v>
      </c>
      <c r="D62" s="11">
        <v>2854710000</v>
      </c>
      <c r="E62" s="9">
        <v>-4.8599999999999997E-2</v>
      </c>
      <c r="F62">
        <v>2417.87988</v>
      </c>
      <c r="G62" s="9">
        <v>2.9999999999999997E-4</v>
      </c>
      <c r="H62" s="11">
        <v>1926070000</v>
      </c>
      <c r="I62" s="9">
        <v>3.09E-2</v>
      </c>
      <c r="J62">
        <v>12348.75</v>
      </c>
      <c r="K62" s="9">
        <v>3.8999999999999998E-3</v>
      </c>
      <c r="L62" s="11">
        <v>208160000</v>
      </c>
      <c r="M62" s="9">
        <v>-7.4099999999999999E-2</v>
      </c>
      <c r="N62" t="s">
        <v>8</v>
      </c>
    </row>
    <row r="63" spans="1:14">
      <c r="A63" s="35">
        <v>39171</v>
      </c>
      <c r="B63">
        <v>1420.8599899999999</v>
      </c>
      <c r="C63" s="9">
        <v>-1.1999999999999999E-3</v>
      </c>
      <c r="D63" s="11">
        <v>2903960000</v>
      </c>
      <c r="E63" s="9">
        <v>1.7299999999999999E-2</v>
      </c>
      <c r="F63">
        <v>2421.6398899999999</v>
      </c>
      <c r="G63" s="9">
        <v>1.6000000000000001E-3</v>
      </c>
      <c r="H63" s="11">
        <v>1998550000</v>
      </c>
      <c r="I63" s="9">
        <v>3.7600000000000001E-2</v>
      </c>
      <c r="J63">
        <v>12354.349609999999</v>
      </c>
      <c r="K63" s="9">
        <v>5.0000000000000001E-4</v>
      </c>
      <c r="L63" s="11">
        <v>233630000</v>
      </c>
      <c r="M63" s="9">
        <v>0.12239999999999999</v>
      </c>
      <c r="N63" t="s">
        <v>8</v>
      </c>
    </row>
    <row r="64" spans="1:14">
      <c r="A64" s="35">
        <v>39174</v>
      </c>
      <c r="B64">
        <v>1424.5500500000001</v>
      </c>
      <c r="C64" s="9">
        <v>2.5999999999999999E-3</v>
      </c>
      <c r="D64" s="11">
        <v>2875880000</v>
      </c>
      <c r="E64" s="9">
        <v>-9.7000000000000003E-3</v>
      </c>
      <c r="F64">
        <v>2422.26001</v>
      </c>
      <c r="G64" s="9">
        <v>2.9999999999999997E-4</v>
      </c>
      <c r="H64" s="11">
        <v>1784170000</v>
      </c>
      <c r="I64" s="9">
        <v>-0.10730000000000001</v>
      </c>
      <c r="J64">
        <v>12382.29981</v>
      </c>
      <c r="K64" s="9">
        <v>2.3E-3</v>
      </c>
      <c r="L64" s="11">
        <v>209420000</v>
      </c>
      <c r="M64" s="9">
        <v>-0.1036</v>
      </c>
      <c r="N64" t="s">
        <v>8</v>
      </c>
    </row>
    <row r="65" spans="1:14">
      <c r="A65" s="35">
        <v>39175</v>
      </c>
      <c r="B65">
        <v>1437.7700199999999</v>
      </c>
      <c r="C65" s="9">
        <v>9.2999999999999992E-3</v>
      </c>
      <c r="D65" s="11">
        <v>2921760000</v>
      </c>
      <c r="E65" s="9">
        <v>1.6E-2</v>
      </c>
      <c r="F65">
        <v>2450.3300800000002</v>
      </c>
      <c r="G65" s="9">
        <v>1.1599999999999999E-2</v>
      </c>
      <c r="H65" s="11">
        <v>1932030000</v>
      </c>
      <c r="I65" s="9">
        <v>8.2900000000000001E-2</v>
      </c>
      <c r="J65">
        <v>12510.29981</v>
      </c>
      <c r="K65" s="9">
        <v>1.03E-2</v>
      </c>
      <c r="L65" s="11">
        <v>220470000</v>
      </c>
      <c r="M65" s="9">
        <v>5.28E-2</v>
      </c>
      <c r="N65" t="s">
        <v>8</v>
      </c>
    </row>
    <row r="66" spans="1:14">
      <c r="A66" s="35">
        <v>39176</v>
      </c>
      <c r="B66">
        <v>1439.37</v>
      </c>
      <c r="C66" s="9">
        <v>1.1000000000000001E-3</v>
      </c>
      <c r="D66" s="11">
        <v>2616320000</v>
      </c>
      <c r="E66" s="9">
        <v>-0.1045</v>
      </c>
      <c r="F66">
        <v>2458.6899400000002</v>
      </c>
      <c r="G66" s="9">
        <v>3.3999999999999998E-3</v>
      </c>
      <c r="H66" s="11">
        <v>1933300000</v>
      </c>
      <c r="I66" s="9">
        <v>6.9999999999999999E-4</v>
      </c>
      <c r="J66">
        <v>12530.04981</v>
      </c>
      <c r="K66" s="9">
        <v>1.6000000000000001E-3</v>
      </c>
      <c r="L66" s="11">
        <v>210130000</v>
      </c>
      <c r="M66" s="9">
        <v>-4.6899999999999997E-2</v>
      </c>
      <c r="N66" t="s">
        <v>8</v>
      </c>
    </row>
    <row r="67" spans="1:14">
      <c r="A67" s="35">
        <v>39177</v>
      </c>
      <c r="B67">
        <v>1443.76001</v>
      </c>
      <c r="C67" s="9">
        <v>3.0000000000000001E-3</v>
      </c>
      <c r="D67" s="11">
        <v>2357230000</v>
      </c>
      <c r="E67" s="9">
        <v>-9.9000000000000005E-2</v>
      </c>
      <c r="F67">
        <v>2471.3400900000001</v>
      </c>
      <c r="G67" s="9">
        <v>5.1000000000000004E-3</v>
      </c>
      <c r="H67" s="11">
        <v>1537800000</v>
      </c>
      <c r="I67" s="9">
        <v>-0.2046</v>
      </c>
      <c r="J67">
        <v>12560.200199999999</v>
      </c>
      <c r="K67" s="9">
        <v>2.3999999999999998E-3</v>
      </c>
      <c r="L67" s="11">
        <v>164930000</v>
      </c>
      <c r="M67" s="9">
        <v>-0.21510000000000001</v>
      </c>
      <c r="N67" t="s">
        <v>8</v>
      </c>
    </row>
    <row r="68" spans="1:14">
      <c r="A68" s="35">
        <v>39181</v>
      </c>
      <c r="B68">
        <v>1444.6099899999999</v>
      </c>
      <c r="C68" s="9">
        <v>5.9999999999999995E-4</v>
      </c>
      <c r="D68" s="11">
        <v>2349410000</v>
      </c>
      <c r="E68" s="9">
        <v>-3.3E-3</v>
      </c>
      <c r="F68">
        <v>2469.1799299999998</v>
      </c>
      <c r="G68" s="9">
        <v>-8.9999999999999998E-4</v>
      </c>
      <c r="H68" s="11">
        <v>1714880000</v>
      </c>
      <c r="I68" s="9">
        <v>0.1152</v>
      </c>
      <c r="J68">
        <v>12569.139649999999</v>
      </c>
      <c r="K68" s="9">
        <v>6.9999999999999999E-4</v>
      </c>
      <c r="L68" s="11">
        <v>191590000</v>
      </c>
      <c r="M68" s="9">
        <v>0.16159999999999999</v>
      </c>
      <c r="N68" t="s">
        <v>8</v>
      </c>
    </row>
    <row r="69" spans="1:14">
      <c r="A69" s="35">
        <v>39182</v>
      </c>
      <c r="B69">
        <v>1448.3900100000001</v>
      </c>
      <c r="C69" s="9">
        <v>2.5999999999999999E-3</v>
      </c>
      <c r="D69" s="11">
        <v>2510110000</v>
      </c>
      <c r="E69" s="9">
        <v>6.8400000000000002E-2</v>
      </c>
      <c r="F69">
        <v>2477.6101100000001</v>
      </c>
      <c r="G69" s="9">
        <v>3.3999999999999998E-3</v>
      </c>
      <c r="H69" s="11">
        <v>1834530000</v>
      </c>
      <c r="I69" s="9">
        <v>6.9800000000000001E-2</v>
      </c>
      <c r="J69">
        <v>12573.849609999999</v>
      </c>
      <c r="K69" s="9">
        <v>4.0000000000000002E-4</v>
      </c>
      <c r="L69" s="11">
        <v>214690000</v>
      </c>
      <c r="M69" s="9">
        <v>0.1206</v>
      </c>
      <c r="N69" t="s">
        <v>8</v>
      </c>
    </row>
    <row r="70" spans="1:14">
      <c r="A70" s="35">
        <v>39183</v>
      </c>
      <c r="B70">
        <v>1438.87</v>
      </c>
      <c r="C70" s="9">
        <v>-6.6E-3</v>
      </c>
      <c r="D70" s="11">
        <v>2950190000</v>
      </c>
      <c r="E70" s="9">
        <v>0.17530000000000001</v>
      </c>
      <c r="F70">
        <v>2459.3100599999998</v>
      </c>
      <c r="G70" s="9">
        <v>-7.4000000000000003E-3</v>
      </c>
      <c r="H70" s="11">
        <v>1957970000</v>
      </c>
      <c r="I70" s="9">
        <v>6.7299999999999999E-2</v>
      </c>
      <c r="J70" s="32">
        <v>12484.62012</v>
      </c>
      <c r="K70" s="62">
        <v>-7.1000000000000004E-3</v>
      </c>
      <c r="L70" s="65">
        <v>245470000</v>
      </c>
      <c r="M70" s="62">
        <v>0.1434</v>
      </c>
      <c r="N70" t="s">
        <v>8</v>
      </c>
    </row>
    <row r="71" spans="1:14">
      <c r="A71" s="35">
        <v>39184</v>
      </c>
      <c r="B71">
        <v>1447.8000500000001</v>
      </c>
      <c r="C71" s="9">
        <v>6.1999999999999998E-3</v>
      </c>
      <c r="D71" s="11">
        <v>2770570000</v>
      </c>
      <c r="E71" s="9">
        <v>-6.0900000000000003E-2</v>
      </c>
      <c r="F71">
        <v>2480.3200700000002</v>
      </c>
      <c r="G71" s="9">
        <v>8.5000000000000006E-3</v>
      </c>
      <c r="H71" s="11">
        <v>1905500000</v>
      </c>
      <c r="I71" s="9">
        <v>-2.6800000000000001E-2</v>
      </c>
      <c r="J71">
        <v>12552.95996</v>
      </c>
      <c r="K71" s="9">
        <v>5.4999999999999997E-3</v>
      </c>
      <c r="L71" s="11">
        <v>218300000</v>
      </c>
      <c r="M71" s="9">
        <v>-0.11070000000000001</v>
      </c>
      <c r="N71" t="s">
        <v>8</v>
      </c>
    </row>
    <row r="72" spans="1:14">
      <c r="A72" s="35">
        <v>39185</v>
      </c>
      <c r="B72">
        <v>1452.84998</v>
      </c>
      <c r="C72" s="9">
        <v>3.5000000000000001E-3</v>
      </c>
      <c r="D72" s="11">
        <v>2690020000</v>
      </c>
      <c r="E72" s="9">
        <v>-2.9100000000000001E-2</v>
      </c>
      <c r="F72">
        <v>2491.9399400000002</v>
      </c>
      <c r="G72" s="9">
        <v>4.7000000000000002E-3</v>
      </c>
      <c r="H72" s="11">
        <v>1834320000</v>
      </c>
      <c r="I72" s="9">
        <v>-3.7400000000000003E-2</v>
      </c>
      <c r="J72">
        <v>12612.12988</v>
      </c>
      <c r="K72" s="9">
        <v>4.7000000000000002E-3</v>
      </c>
      <c r="L72" s="11">
        <v>224240000</v>
      </c>
      <c r="M72" s="9">
        <v>2.7199999999999998E-2</v>
      </c>
      <c r="N72" t="s">
        <v>8</v>
      </c>
    </row>
    <row r="73" spans="1:14">
      <c r="A73" s="35">
        <v>39188</v>
      </c>
      <c r="B73">
        <v>1468.32996</v>
      </c>
      <c r="C73" s="9">
        <v>1.0699999999999999E-2</v>
      </c>
      <c r="D73" s="11">
        <v>2870140000</v>
      </c>
      <c r="E73" s="9">
        <v>6.7000000000000004E-2</v>
      </c>
      <c r="F73">
        <v>2518.3300800000002</v>
      </c>
      <c r="G73" s="9">
        <v>1.06E-2</v>
      </c>
      <c r="H73" s="11">
        <v>1779410000</v>
      </c>
      <c r="I73" s="9">
        <v>-2.9899999999999999E-2</v>
      </c>
      <c r="J73">
        <v>12720.45996</v>
      </c>
      <c r="K73" s="9">
        <v>8.6E-3</v>
      </c>
      <c r="L73" s="11">
        <v>225020000</v>
      </c>
      <c r="M73" s="9">
        <v>3.5000000000000001E-3</v>
      </c>
      <c r="N73" t="s">
        <v>8</v>
      </c>
    </row>
    <row r="74" spans="1:14">
      <c r="A74" s="35">
        <v>39189</v>
      </c>
      <c r="B74">
        <v>1471.4799800000001</v>
      </c>
      <c r="C74" s="9">
        <v>2.0999999999999999E-3</v>
      </c>
      <c r="D74" s="11">
        <v>2920570000</v>
      </c>
      <c r="E74" s="9">
        <v>1.7600000000000001E-2</v>
      </c>
      <c r="F74">
        <v>2516.9499500000002</v>
      </c>
      <c r="G74" s="9">
        <v>-5.0000000000000001E-4</v>
      </c>
      <c r="H74" s="11">
        <v>1900920000</v>
      </c>
      <c r="I74" s="9">
        <v>6.83E-2</v>
      </c>
      <c r="J74">
        <v>12773.04004</v>
      </c>
      <c r="K74" s="9">
        <v>4.1000000000000003E-3</v>
      </c>
      <c r="L74" s="11">
        <v>256880000</v>
      </c>
      <c r="M74" s="9">
        <v>0.1416</v>
      </c>
      <c r="N74" t="s">
        <v>8</v>
      </c>
    </row>
    <row r="75" spans="1:14">
      <c r="A75" s="35">
        <v>39190</v>
      </c>
      <c r="B75">
        <v>1472.5</v>
      </c>
      <c r="C75" s="9">
        <v>6.9999999999999999E-4</v>
      </c>
      <c r="D75" s="11">
        <v>2971330000</v>
      </c>
      <c r="E75" s="9">
        <v>1.7399999999999999E-2</v>
      </c>
      <c r="F75">
        <v>2510.5</v>
      </c>
      <c r="G75" s="9">
        <v>-2.5999999999999999E-3</v>
      </c>
      <c r="H75" s="11">
        <v>2046760000</v>
      </c>
      <c r="I75" s="9">
        <v>7.6700000000000004E-2</v>
      </c>
      <c r="J75">
        <v>12803.839840000001</v>
      </c>
      <c r="K75" s="9">
        <v>2.3999999999999998E-3</v>
      </c>
      <c r="L75" s="11">
        <v>261950000</v>
      </c>
      <c r="M75" s="9">
        <v>1.9699999999999999E-2</v>
      </c>
      <c r="N75" t="s">
        <v>8</v>
      </c>
    </row>
    <row r="76" spans="1:14">
      <c r="A76" s="35">
        <v>39191</v>
      </c>
      <c r="B76">
        <v>1470.7299800000001</v>
      </c>
      <c r="C76" s="9">
        <v>-1.1999999999999999E-3</v>
      </c>
      <c r="D76" s="11">
        <v>2913610000</v>
      </c>
      <c r="E76" s="9">
        <v>-1.9400000000000001E-2</v>
      </c>
      <c r="F76">
        <v>2505.3501000000001</v>
      </c>
      <c r="G76" s="9">
        <v>-2.0999999999999999E-3</v>
      </c>
      <c r="H76" s="11">
        <v>2112920000</v>
      </c>
      <c r="I76" s="9">
        <v>3.2300000000000002E-2</v>
      </c>
      <c r="J76">
        <v>12808.62988</v>
      </c>
      <c r="K76" s="9">
        <v>4.0000000000000002E-4</v>
      </c>
      <c r="L76" s="11">
        <v>262590000</v>
      </c>
      <c r="M76" s="9">
        <v>2.3999999999999998E-3</v>
      </c>
      <c r="N76" t="s">
        <v>8</v>
      </c>
    </row>
    <row r="77" spans="1:14">
      <c r="A77" s="35">
        <v>39192</v>
      </c>
      <c r="B77">
        <v>1484.34998</v>
      </c>
      <c r="C77" s="9">
        <v>9.2999999999999992E-3</v>
      </c>
      <c r="D77" s="11">
        <v>3329940000</v>
      </c>
      <c r="E77" s="9">
        <v>0.1429</v>
      </c>
      <c r="F77">
        <v>2526.3898899999999</v>
      </c>
      <c r="G77" s="9">
        <v>8.3999999999999995E-3</v>
      </c>
      <c r="H77" s="11">
        <v>2084270000</v>
      </c>
      <c r="I77" s="9">
        <v>-1.3599999999999999E-2</v>
      </c>
      <c r="J77">
        <v>12961.98047</v>
      </c>
      <c r="K77" s="9">
        <v>1.2E-2</v>
      </c>
      <c r="L77" s="11">
        <v>415650000</v>
      </c>
      <c r="M77" s="9">
        <v>0.58289999999999997</v>
      </c>
      <c r="N77" t="s">
        <v>8</v>
      </c>
    </row>
    <row r="78" spans="1:14">
      <c r="A78" s="35">
        <v>39195</v>
      </c>
      <c r="B78">
        <v>1480.9300499999999</v>
      </c>
      <c r="C78" s="9">
        <v>-2.3E-3</v>
      </c>
      <c r="D78" s="11">
        <v>2575020000</v>
      </c>
      <c r="E78" s="9">
        <v>-0.22670000000000001</v>
      </c>
      <c r="F78">
        <v>2523.6699199999998</v>
      </c>
      <c r="G78" s="9">
        <v>-1.1000000000000001E-3</v>
      </c>
      <c r="H78" s="11">
        <v>1928530000</v>
      </c>
      <c r="I78" s="9">
        <v>-7.4700000000000003E-2</v>
      </c>
      <c r="J78">
        <v>12919.400390000001</v>
      </c>
      <c r="K78" s="9">
        <v>-3.3E-3</v>
      </c>
      <c r="L78" s="11">
        <v>223290000</v>
      </c>
      <c r="M78" s="9">
        <v>-0.46279999999999999</v>
      </c>
      <c r="N78" t="s">
        <v>8</v>
      </c>
    </row>
    <row r="79" spans="1:14">
      <c r="A79" s="35">
        <v>39196</v>
      </c>
      <c r="B79">
        <v>1480.41003</v>
      </c>
      <c r="C79" s="9">
        <v>-4.0000000000000002E-4</v>
      </c>
      <c r="D79" s="11">
        <v>3119750000</v>
      </c>
      <c r="E79" s="9">
        <v>0.21149999999999999</v>
      </c>
      <c r="F79">
        <v>2524.5400399999999</v>
      </c>
      <c r="G79" s="9">
        <v>2.9999999999999997E-4</v>
      </c>
      <c r="H79" s="11">
        <v>2220610000</v>
      </c>
      <c r="I79" s="9">
        <v>0.1515</v>
      </c>
      <c r="J79">
        <v>12953.940430000001</v>
      </c>
      <c r="K79" s="9">
        <v>2.7000000000000001E-3</v>
      </c>
      <c r="L79" s="11">
        <v>238400000</v>
      </c>
      <c r="M79" s="9">
        <v>6.7699999999999996E-2</v>
      </c>
      <c r="N79" t="s">
        <v>8</v>
      </c>
    </row>
    <row r="80" spans="1:14">
      <c r="A80" s="35">
        <v>39197</v>
      </c>
      <c r="B80">
        <v>1495.42004</v>
      </c>
      <c r="C80" s="9">
        <v>1.01E-2</v>
      </c>
      <c r="D80" s="11">
        <v>3252590000</v>
      </c>
      <c r="E80" s="9">
        <v>4.2599999999999999E-2</v>
      </c>
      <c r="F80">
        <v>2547.8898899999999</v>
      </c>
      <c r="G80" s="9">
        <v>9.1999999999999998E-3</v>
      </c>
      <c r="H80" s="11">
        <v>2644120000</v>
      </c>
      <c r="I80" s="9">
        <v>0.19070000000000001</v>
      </c>
      <c r="J80">
        <v>13089.889649999999</v>
      </c>
      <c r="K80" s="9">
        <v>1.0500000000000001E-2</v>
      </c>
      <c r="L80" s="11">
        <v>250170000</v>
      </c>
      <c r="M80" s="9">
        <v>4.9399999999999999E-2</v>
      </c>
      <c r="N80" t="s">
        <v>8</v>
      </c>
    </row>
    <row r="81" spans="1:14">
      <c r="A81" s="35">
        <v>39198</v>
      </c>
      <c r="B81">
        <v>1494.25</v>
      </c>
      <c r="C81" s="9">
        <v>-8.0000000000000004E-4</v>
      </c>
      <c r="D81" s="11">
        <v>3211800000</v>
      </c>
      <c r="E81" s="9">
        <v>-1.2500000000000001E-2</v>
      </c>
      <c r="F81">
        <v>2554.4599600000001</v>
      </c>
      <c r="G81" s="9">
        <v>2.5999999999999999E-3</v>
      </c>
      <c r="H81" s="11">
        <v>2406090000</v>
      </c>
      <c r="I81" s="13">
        <v>-0.09</v>
      </c>
      <c r="J81">
        <v>13105.5</v>
      </c>
      <c r="K81" s="9">
        <v>1.1999999999999999E-3</v>
      </c>
      <c r="L81" s="11">
        <v>251620000</v>
      </c>
      <c r="M81" s="9">
        <v>5.7999999999999996E-3</v>
      </c>
      <c r="N81" t="s">
        <v>8</v>
      </c>
    </row>
    <row r="82" spans="1:14">
      <c r="A82" s="35">
        <v>39199</v>
      </c>
      <c r="B82">
        <v>1494.0699500000001</v>
      </c>
      <c r="C82" s="9">
        <v>-1E-4</v>
      </c>
      <c r="D82" s="11">
        <v>2732810000</v>
      </c>
      <c r="E82" s="9">
        <v>-0.14910000000000001</v>
      </c>
      <c r="F82">
        <v>2557.2099600000001</v>
      </c>
      <c r="G82" s="9">
        <v>1.1000000000000001E-3</v>
      </c>
      <c r="H82" s="11">
        <v>2078160000</v>
      </c>
      <c r="I82" s="9">
        <v>-0.1363</v>
      </c>
      <c r="J82">
        <v>13120.940430000001</v>
      </c>
      <c r="K82" s="9">
        <v>1.1999999999999999E-3</v>
      </c>
      <c r="L82" s="11">
        <v>270910000</v>
      </c>
      <c r="M82" s="9">
        <v>7.6700000000000004E-2</v>
      </c>
      <c r="N82" t="s">
        <v>8</v>
      </c>
    </row>
    <row r="83" spans="1:14">
      <c r="A83" s="64">
        <v>39202</v>
      </c>
      <c r="B83" s="32">
        <v>1482.37</v>
      </c>
      <c r="C83" s="62">
        <v>-7.7999999999999996E-3</v>
      </c>
      <c r="D83" s="65">
        <v>3093420000</v>
      </c>
      <c r="E83" s="62">
        <v>0.13200000000000001</v>
      </c>
      <c r="F83">
        <v>2525.0900900000001</v>
      </c>
      <c r="G83" s="9">
        <v>-1.26E-2</v>
      </c>
      <c r="H83" s="11">
        <v>2080710000</v>
      </c>
      <c r="I83" s="9">
        <v>1.1999999999999999E-3</v>
      </c>
      <c r="J83">
        <v>13062.910159999999</v>
      </c>
      <c r="K83" s="9">
        <v>-4.4000000000000003E-3</v>
      </c>
      <c r="L83" s="11">
        <v>264090000</v>
      </c>
      <c r="M83" s="9">
        <v>-2.52E-2</v>
      </c>
      <c r="N83" t="s">
        <v>8</v>
      </c>
    </row>
    <row r="84" spans="1:14">
      <c r="A84" s="35">
        <v>39203</v>
      </c>
      <c r="B84">
        <v>1486.3000500000001</v>
      </c>
      <c r="C84" s="9">
        <v>2.7000000000000001E-3</v>
      </c>
      <c r="D84" s="11">
        <v>3400350000</v>
      </c>
      <c r="E84" s="9">
        <v>9.9199999999999997E-2</v>
      </c>
      <c r="F84">
        <v>2531.5300299999999</v>
      </c>
      <c r="G84" s="9">
        <v>2.5999999999999999E-3</v>
      </c>
      <c r="H84" s="11">
        <v>2351750000</v>
      </c>
      <c r="I84" s="9">
        <v>0.1303</v>
      </c>
      <c r="J84">
        <v>13136.139649999999</v>
      </c>
      <c r="K84" s="9">
        <v>5.5999999999999999E-3</v>
      </c>
      <c r="L84" s="11">
        <v>248960000</v>
      </c>
      <c r="M84" s="9">
        <v>-5.7299999999999997E-2</v>
      </c>
      <c r="N84" t="s">
        <v>8</v>
      </c>
    </row>
    <row r="85" spans="1:14">
      <c r="A85" s="35">
        <v>39204</v>
      </c>
      <c r="B85">
        <v>1495.92004</v>
      </c>
      <c r="C85" s="9">
        <v>6.4999999999999997E-3</v>
      </c>
      <c r="D85" s="11">
        <v>3189800000</v>
      </c>
      <c r="E85" s="9">
        <v>-6.1899999999999997E-2</v>
      </c>
      <c r="F85">
        <v>2557.8400900000001</v>
      </c>
      <c r="G85" s="9">
        <v>1.04E-2</v>
      </c>
      <c r="H85" s="11">
        <v>2073150000</v>
      </c>
      <c r="I85" s="9">
        <v>-0.11849999999999999</v>
      </c>
      <c r="J85">
        <v>13211.87988</v>
      </c>
      <c r="K85" s="9">
        <v>5.7999999999999996E-3</v>
      </c>
      <c r="L85" s="11">
        <v>251340000</v>
      </c>
      <c r="M85" s="9">
        <v>9.5999999999999992E-3</v>
      </c>
      <c r="N85" t="s">
        <v>8</v>
      </c>
    </row>
    <row r="86" spans="1:14">
      <c r="A86" s="35">
        <v>39205</v>
      </c>
      <c r="B86">
        <v>1502.3900100000001</v>
      </c>
      <c r="C86" s="9">
        <v>4.3E-3</v>
      </c>
      <c r="D86" s="11">
        <v>3007970000</v>
      </c>
      <c r="E86" s="9">
        <v>-5.7000000000000002E-2</v>
      </c>
      <c r="F86">
        <v>2565.4599600000001</v>
      </c>
      <c r="G86" s="9">
        <v>3.0000000000000001E-3</v>
      </c>
      <c r="H86" s="11">
        <v>2137140000</v>
      </c>
      <c r="I86" s="9">
        <v>3.09E-2</v>
      </c>
      <c r="J86">
        <v>13241.37988</v>
      </c>
      <c r="K86" s="9">
        <v>2.2000000000000001E-3</v>
      </c>
      <c r="L86" s="11">
        <v>247240000</v>
      </c>
      <c r="M86" s="9">
        <v>-1.6299999999999999E-2</v>
      </c>
      <c r="N86" t="s">
        <v>8</v>
      </c>
    </row>
    <row r="87" spans="1:14">
      <c r="A87" s="35">
        <v>39206</v>
      </c>
      <c r="B87">
        <v>1505.62</v>
      </c>
      <c r="C87" s="9">
        <v>2.0999999999999999E-3</v>
      </c>
      <c r="D87" s="11">
        <v>2761930000</v>
      </c>
      <c r="E87" s="9">
        <v>-8.1799999999999998E-2</v>
      </c>
      <c r="F87">
        <v>2572.1498999999999</v>
      </c>
      <c r="G87" s="9">
        <v>2.5999999999999999E-3</v>
      </c>
      <c r="H87" s="11">
        <v>2214130000</v>
      </c>
      <c r="I87" s="9">
        <v>3.5999999999999997E-2</v>
      </c>
      <c r="J87">
        <v>13264.62012</v>
      </c>
      <c r="K87" s="9">
        <v>1.8E-3</v>
      </c>
      <c r="L87" s="11">
        <v>236320000</v>
      </c>
      <c r="M87" s="9">
        <v>-4.4200000000000003E-2</v>
      </c>
      <c r="N87" t="s">
        <v>8</v>
      </c>
    </row>
    <row r="88" spans="1:14">
      <c r="A88" s="35">
        <v>39209</v>
      </c>
      <c r="B88">
        <v>1509.4799800000001</v>
      </c>
      <c r="C88" s="9">
        <v>2.5999999999999999E-3</v>
      </c>
      <c r="D88" s="11">
        <v>2545090000</v>
      </c>
      <c r="E88" s="9">
        <v>-7.85E-2</v>
      </c>
      <c r="F88">
        <v>2570.9499500000002</v>
      </c>
      <c r="G88" s="9">
        <v>-5.0000000000000001E-4</v>
      </c>
      <c r="H88" s="11">
        <v>1652300000</v>
      </c>
      <c r="I88" s="9">
        <v>-0.25369999999999998</v>
      </c>
      <c r="J88">
        <v>13312.969730000001</v>
      </c>
      <c r="K88" s="9">
        <v>3.5999999999999999E-3</v>
      </c>
      <c r="L88" s="11">
        <v>206190000</v>
      </c>
      <c r="M88" s="9">
        <v>-0.1275</v>
      </c>
      <c r="N88" t="s">
        <v>8</v>
      </c>
    </row>
    <row r="89" spans="1:14">
      <c r="A89" s="35">
        <v>39210</v>
      </c>
      <c r="B89">
        <v>1507.7199700000001</v>
      </c>
      <c r="C89" s="9">
        <v>-1.1999999999999999E-3</v>
      </c>
      <c r="D89" s="11">
        <v>2795720000</v>
      </c>
      <c r="E89" s="9">
        <v>9.8500000000000004E-2</v>
      </c>
      <c r="F89">
        <v>2571.75</v>
      </c>
      <c r="G89" s="9">
        <v>2.9999999999999997E-4</v>
      </c>
      <c r="H89" s="11">
        <v>1897750000</v>
      </c>
      <c r="I89" s="9">
        <v>0.14860000000000001</v>
      </c>
      <c r="J89">
        <v>13309.070309999999</v>
      </c>
      <c r="K89" s="9">
        <v>-2.9999999999999997E-4</v>
      </c>
      <c r="L89" s="11">
        <v>225600000</v>
      </c>
      <c r="M89" s="9">
        <v>9.4100000000000003E-2</v>
      </c>
      <c r="N89" t="s">
        <v>8</v>
      </c>
    </row>
    <row r="90" spans="1:14">
      <c r="A90" s="35">
        <v>39211</v>
      </c>
      <c r="B90">
        <v>1512.57996</v>
      </c>
      <c r="C90" s="9">
        <v>3.2000000000000002E-3</v>
      </c>
      <c r="D90" s="11">
        <v>2935550000</v>
      </c>
      <c r="E90" s="13">
        <v>0.05</v>
      </c>
      <c r="F90">
        <v>2576.3400900000001</v>
      </c>
      <c r="G90" s="9">
        <v>1.8E-3</v>
      </c>
      <c r="H90" s="11">
        <v>2104220000</v>
      </c>
      <c r="I90" s="9">
        <v>0.10879999999999999</v>
      </c>
      <c r="J90">
        <v>13362.87012</v>
      </c>
      <c r="K90" s="9">
        <v>4.0000000000000001E-3</v>
      </c>
      <c r="L90" s="11">
        <v>237040000</v>
      </c>
      <c r="M90" s="9">
        <v>5.0700000000000002E-2</v>
      </c>
      <c r="N90" t="s">
        <v>8</v>
      </c>
    </row>
    <row r="91" spans="1:14">
      <c r="A91" s="35">
        <v>39212</v>
      </c>
      <c r="B91">
        <v>1491.4699700000001</v>
      </c>
      <c r="C91" s="9">
        <v>-1.4E-2</v>
      </c>
      <c r="D91" s="11">
        <v>3031240000</v>
      </c>
      <c r="E91" s="9">
        <v>3.2599999999999997E-2</v>
      </c>
      <c r="F91">
        <v>2533.73999</v>
      </c>
      <c r="G91" s="9">
        <v>-1.6500000000000001E-2</v>
      </c>
      <c r="H91" s="11">
        <v>2237610000</v>
      </c>
      <c r="I91" s="9">
        <v>6.3399999999999998E-2</v>
      </c>
      <c r="J91">
        <v>13215.12988</v>
      </c>
      <c r="K91" s="9">
        <v>-1.11E-2</v>
      </c>
      <c r="L91" s="11">
        <v>224640000</v>
      </c>
      <c r="M91" s="9">
        <v>-5.2299999999999999E-2</v>
      </c>
      <c r="N91" t="s">
        <v>8</v>
      </c>
    </row>
    <row r="92" spans="1:14">
      <c r="A92" s="35">
        <v>39213</v>
      </c>
      <c r="B92">
        <v>1505.84998</v>
      </c>
      <c r="C92" s="9">
        <v>9.5999999999999992E-3</v>
      </c>
      <c r="D92" s="11">
        <v>2720780000</v>
      </c>
      <c r="E92" s="9">
        <v>-0.1024</v>
      </c>
      <c r="F92">
        <v>2562.2199700000001</v>
      </c>
      <c r="G92" s="9">
        <v>1.12E-2</v>
      </c>
      <c r="H92" s="11">
        <v>1725550000</v>
      </c>
      <c r="I92" s="9">
        <v>-0.2288</v>
      </c>
      <c r="J92">
        <v>13326.219730000001</v>
      </c>
      <c r="K92" s="9">
        <v>8.3999999999999995E-3</v>
      </c>
      <c r="L92" s="11">
        <v>257840000</v>
      </c>
      <c r="M92" s="9">
        <v>0.14779999999999999</v>
      </c>
      <c r="N92" t="s">
        <v>8</v>
      </c>
    </row>
    <row r="93" spans="1:14">
      <c r="A93" s="35">
        <v>39216</v>
      </c>
      <c r="B93">
        <v>1503.15002</v>
      </c>
      <c r="C93" s="9">
        <v>-1.8E-3</v>
      </c>
      <c r="D93" s="11">
        <v>2776130000</v>
      </c>
      <c r="E93" s="9">
        <v>2.0299999999999999E-2</v>
      </c>
      <c r="F93">
        <v>2546.4399400000002</v>
      </c>
      <c r="G93" s="9">
        <v>-6.1999999999999998E-3</v>
      </c>
      <c r="H93" s="11">
        <v>1941450000</v>
      </c>
      <c r="I93" s="9">
        <v>0.12509999999999999</v>
      </c>
      <c r="J93">
        <v>13346.780269999999</v>
      </c>
      <c r="K93" s="9">
        <v>1.5E-3</v>
      </c>
      <c r="L93" s="11">
        <v>199620000</v>
      </c>
      <c r="M93" s="9">
        <v>-0.2258</v>
      </c>
      <c r="N93" t="s">
        <v>8</v>
      </c>
    </row>
    <row r="94" spans="1:14">
      <c r="A94" s="35">
        <v>39217</v>
      </c>
      <c r="B94">
        <v>1501.18994</v>
      </c>
      <c r="C94" s="9">
        <v>-1.2999999999999999E-3</v>
      </c>
      <c r="D94" s="11">
        <v>3071020000</v>
      </c>
      <c r="E94" s="9">
        <v>0.1062</v>
      </c>
      <c r="F94" s="32">
        <v>2525.2900399999999</v>
      </c>
      <c r="G94" s="62">
        <v>-8.3000000000000001E-3</v>
      </c>
      <c r="H94" s="65">
        <v>2187760000</v>
      </c>
      <c r="I94" s="62">
        <v>0.12690000000000001</v>
      </c>
      <c r="J94">
        <v>13383.839840000001</v>
      </c>
      <c r="K94" s="9">
        <v>2.8E-3</v>
      </c>
      <c r="L94" s="11">
        <v>265250000</v>
      </c>
      <c r="M94" s="9">
        <v>0.32879999999999998</v>
      </c>
      <c r="N94" t="s">
        <v>8</v>
      </c>
    </row>
    <row r="95" spans="1:14">
      <c r="A95" s="35">
        <v>39218</v>
      </c>
      <c r="B95">
        <v>1514.1400100000001</v>
      </c>
      <c r="C95" s="9">
        <v>8.6E-3</v>
      </c>
      <c r="D95" s="11">
        <v>2915350000</v>
      </c>
      <c r="E95" s="9">
        <v>-5.0700000000000002E-2</v>
      </c>
      <c r="F95">
        <v>2547.4199199999998</v>
      </c>
      <c r="G95" s="9">
        <v>8.8000000000000005E-3</v>
      </c>
      <c r="H95" s="11">
        <v>2061050000</v>
      </c>
      <c r="I95" s="9">
        <v>-5.79E-2</v>
      </c>
      <c r="J95">
        <v>13487.530269999999</v>
      </c>
      <c r="K95" s="9">
        <v>7.7000000000000002E-3</v>
      </c>
      <c r="L95" s="11">
        <v>237790000</v>
      </c>
      <c r="M95" s="9">
        <v>-0.10349999999999999</v>
      </c>
      <c r="N95" t="s">
        <v>8</v>
      </c>
    </row>
    <row r="96" spans="1:14">
      <c r="A96" s="35">
        <v>39219</v>
      </c>
      <c r="B96">
        <v>1512.75</v>
      </c>
      <c r="C96" s="9">
        <v>-8.9999999999999998E-4</v>
      </c>
      <c r="D96" s="11">
        <v>2868640000</v>
      </c>
      <c r="E96" s="9">
        <v>-1.6E-2</v>
      </c>
      <c r="F96">
        <v>2539.37988</v>
      </c>
      <c r="G96" s="9">
        <v>-3.2000000000000002E-3</v>
      </c>
      <c r="H96" s="11">
        <v>1924890000</v>
      </c>
      <c r="I96" s="9">
        <v>-6.6100000000000006E-2</v>
      </c>
      <c r="J96">
        <v>13476.719730000001</v>
      </c>
      <c r="K96" s="9">
        <v>-8.0000000000000004E-4</v>
      </c>
      <c r="L96" s="11">
        <v>195800000</v>
      </c>
      <c r="M96" s="9">
        <v>-0.17660000000000001</v>
      </c>
      <c r="N96" t="s">
        <v>8</v>
      </c>
    </row>
    <row r="97" spans="1:14">
      <c r="A97" s="35">
        <v>39220</v>
      </c>
      <c r="B97">
        <v>1522.75</v>
      </c>
      <c r="C97" s="9">
        <v>6.6E-3</v>
      </c>
      <c r="D97" s="11">
        <v>2959050000</v>
      </c>
      <c r="E97" s="9">
        <v>3.15E-2</v>
      </c>
      <c r="F97">
        <v>2558.4499500000002</v>
      </c>
      <c r="G97" s="9">
        <v>7.4999999999999997E-3</v>
      </c>
      <c r="H97" s="11">
        <v>1996930000</v>
      </c>
      <c r="I97" s="9">
        <v>3.7400000000000003E-2</v>
      </c>
      <c r="J97">
        <v>13556.530269999999</v>
      </c>
      <c r="K97" s="9">
        <v>5.8999999999999999E-3</v>
      </c>
      <c r="L97" s="11">
        <v>282930000</v>
      </c>
      <c r="M97" s="9">
        <v>0.44500000000000001</v>
      </c>
      <c r="N97" t="s">
        <v>8</v>
      </c>
    </row>
    <row r="98" spans="1:14">
      <c r="A98" s="35">
        <v>39223</v>
      </c>
      <c r="B98">
        <v>1525.09998</v>
      </c>
      <c r="C98" s="9">
        <v>1.5E-3</v>
      </c>
      <c r="D98" s="11">
        <v>3465360000</v>
      </c>
      <c r="E98" s="9">
        <v>0.1711</v>
      </c>
      <c r="F98">
        <v>2578.7900399999999</v>
      </c>
      <c r="G98" s="9">
        <v>8.0000000000000002E-3</v>
      </c>
      <c r="H98" s="11">
        <v>1974220000</v>
      </c>
      <c r="I98" s="9">
        <v>-1.14E-2</v>
      </c>
      <c r="J98">
        <v>13542.87988</v>
      </c>
      <c r="K98" s="9">
        <v>-1E-3</v>
      </c>
      <c r="L98" s="11">
        <v>215550000</v>
      </c>
      <c r="M98" s="9">
        <v>-0.2382</v>
      </c>
      <c r="N98" t="s">
        <v>8</v>
      </c>
    </row>
    <row r="99" spans="1:14">
      <c r="A99" s="35">
        <v>39224</v>
      </c>
      <c r="B99">
        <v>1524.12</v>
      </c>
      <c r="C99" s="9">
        <v>-5.9999999999999995E-4</v>
      </c>
      <c r="D99" s="11">
        <v>2860500000</v>
      </c>
      <c r="E99" s="9">
        <v>-0.17449999999999999</v>
      </c>
      <c r="F99">
        <v>2588.0200199999999</v>
      </c>
      <c r="G99" s="9">
        <v>3.5999999999999999E-3</v>
      </c>
      <c r="H99" s="11">
        <v>1943950000</v>
      </c>
      <c r="I99" s="9">
        <v>-1.5299999999999999E-2</v>
      </c>
      <c r="J99">
        <v>13539.950199999999</v>
      </c>
      <c r="K99" s="9">
        <v>-2.0000000000000001E-4</v>
      </c>
      <c r="L99" s="11">
        <v>201290000</v>
      </c>
      <c r="M99" s="9">
        <v>-6.6199999999999995E-2</v>
      </c>
      <c r="N99" t="s">
        <v>8</v>
      </c>
    </row>
    <row r="100" spans="1:14">
      <c r="A100" s="35">
        <v>39225</v>
      </c>
      <c r="B100">
        <v>1522.2800299999999</v>
      </c>
      <c r="C100" s="9">
        <v>-1.1999999999999999E-3</v>
      </c>
      <c r="D100" s="11">
        <v>3084260000</v>
      </c>
      <c r="E100" s="9">
        <v>7.8200000000000006E-2</v>
      </c>
      <c r="F100">
        <v>2577.0500499999998</v>
      </c>
      <c r="G100" s="9">
        <v>-4.1999999999999997E-3</v>
      </c>
      <c r="H100" s="11">
        <v>2011060000</v>
      </c>
      <c r="I100" s="9">
        <v>3.4500000000000003E-2</v>
      </c>
      <c r="J100">
        <v>13525.650390000001</v>
      </c>
      <c r="K100" s="9">
        <v>-1.1000000000000001E-3</v>
      </c>
      <c r="L100" s="11">
        <v>208260000</v>
      </c>
      <c r="M100" s="9">
        <v>3.4599999999999999E-2</v>
      </c>
      <c r="N100" t="s">
        <v>8</v>
      </c>
    </row>
    <row r="101" spans="1:14">
      <c r="A101" s="64">
        <v>39226</v>
      </c>
      <c r="B101" s="32">
        <v>1507.51001</v>
      </c>
      <c r="C101" s="62">
        <v>-9.7000000000000003E-3</v>
      </c>
      <c r="D101" s="65">
        <v>3365530000</v>
      </c>
      <c r="E101" s="62">
        <v>9.1200000000000003E-2</v>
      </c>
      <c r="F101" s="32">
        <v>2537.9199199999998</v>
      </c>
      <c r="G101" s="62">
        <v>-1.52E-2</v>
      </c>
      <c r="H101" s="65">
        <v>2350850000</v>
      </c>
      <c r="I101" s="62">
        <v>0.16900000000000001</v>
      </c>
      <c r="J101">
        <v>13441.12988</v>
      </c>
      <c r="K101" s="9">
        <v>-6.1999999999999998E-3</v>
      </c>
      <c r="L101" s="11">
        <v>240810000</v>
      </c>
      <c r="M101" s="9">
        <v>0.15629999999999999</v>
      </c>
      <c r="N101" t="s">
        <v>8</v>
      </c>
    </row>
    <row r="102" spans="1:14">
      <c r="A102" s="35">
        <v>39227</v>
      </c>
      <c r="B102">
        <v>1515.7299800000001</v>
      </c>
      <c r="C102" s="9">
        <v>5.4999999999999997E-3</v>
      </c>
      <c r="D102" s="11">
        <v>2316250000</v>
      </c>
      <c r="E102" s="9">
        <v>-0.31180000000000002</v>
      </c>
      <c r="F102">
        <v>2557.1899400000002</v>
      </c>
      <c r="G102" s="9">
        <v>7.6E-3</v>
      </c>
      <c r="H102" s="11">
        <v>1559700000</v>
      </c>
      <c r="I102" s="9">
        <v>-0.33650000000000002</v>
      </c>
      <c r="J102">
        <v>13507.280269999999</v>
      </c>
      <c r="K102" s="9">
        <v>4.8999999999999998E-3</v>
      </c>
      <c r="L102" s="11">
        <v>183470000</v>
      </c>
      <c r="M102" s="9">
        <v>-0.23810000000000001</v>
      </c>
      <c r="N102" t="s">
        <v>8</v>
      </c>
    </row>
    <row r="103" spans="1:14">
      <c r="A103" s="35">
        <v>39231</v>
      </c>
      <c r="B103">
        <v>1518.1099899999999</v>
      </c>
      <c r="C103" s="9">
        <v>1.6000000000000001E-3</v>
      </c>
      <c r="D103" s="11">
        <v>2571790000</v>
      </c>
      <c r="E103" s="9">
        <v>0.1103</v>
      </c>
      <c r="F103">
        <v>2572.0600599999998</v>
      </c>
      <c r="G103" s="9">
        <v>5.7999999999999996E-3</v>
      </c>
      <c r="H103" s="11">
        <v>1651000000</v>
      </c>
      <c r="I103" s="9">
        <v>5.8500000000000003E-2</v>
      </c>
      <c r="J103">
        <v>13521.339840000001</v>
      </c>
      <c r="K103" s="9">
        <v>1E-3</v>
      </c>
      <c r="L103" s="11">
        <v>205620000</v>
      </c>
      <c r="M103" s="9">
        <v>0.1207</v>
      </c>
      <c r="N103" t="s">
        <v>8</v>
      </c>
    </row>
    <row r="104" spans="1:14">
      <c r="A104" s="35">
        <v>39232</v>
      </c>
      <c r="B104">
        <v>1530.2299800000001</v>
      </c>
      <c r="C104" s="9">
        <v>8.0000000000000002E-3</v>
      </c>
      <c r="D104" s="11">
        <v>2980210000</v>
      </c>
      <c r="E104" s="9">
        <v>0.1588</v>
      </c>
      <c r="F104">
        <v>2592.5900900000001</v>
      </c>
      <c r="G104" s="9">
        <v>8.0000000000000002E-3</v>
      </c>
      <c r="H104" s="11">
        <v>1969150000</v>
      </c>
      <c r="I104" s="9">
        <v>0.19270000000000001</v>
      </c>
      <c r="J104">
        <v>13633.08008</v>
      </c>
      <c r="K104" s="9">
        <v>8.3000000000000001E-3</v>
      </c>
      <c r="L104" s="11">
        <v>224780000</v>
      </c>
      <c r="M104" s="9">
        <v>9.3200000000000005E-2</v>
      </c>
      <c r="N104" t="s">
        <v>8</v>
      </c>
    </row>
    <row r="105" spans="1:14">
      <c r="A105" s="35">
        <v>39233</v>
      </c>
      <c r="B105">
        <v>1530.62</v>
      </c>
      <c r="C105" s="9">
        <v>2.9999999999999997E-4</v>
      </c>
      <c r="D105" s="11">
        <v>3335530000</v>
      </c>
      <c r="E105" s="9">
        <v>0.1192</v>
      </c>
      <c r="F105">
        <v>2604.5200199999999</v>
      </c>
      <c r="G105" s="9">
        <v>4.5999999999999999E-3</v>
      </c>
      <c r="H105" s="11">
        <v>2286850000</v>
      </c>
      <c r="I105" s="9">
        <v>0.1613</v>
      </c>
      <c r="J105">
        <v>13627.639649999999</v>
      </c>
      <c r="K105" s="9">
        <v>-4.0000000000000002E-4</v>
      </c>
      <c r="L105" s="11">
        <v>243510000</v>
      </c>
      <c r="M105" s="9">
        <v>8.3299999999999999E-2</v>
      </c>
      <c r="N105" t="s">
        <v>8</v>
      </c>
    </row>
    <row r="106" spans="1:14">
      <c r="A106" s="35">
        <v>39234</v>
      </c>
      <c r="B106">
        <v>1536.33997</v>
      </c>
      <c r="C106" s="9">
        <v>3.7000000000000002E-3</v>
      </c>
      <c r="D106" s="11">
        <v>2927020000</v>
      </c>
      <c r="E106" s="9">
        <v>-0.1225</v>
      </c>
      <c r="F106">
        <v>2613.9199199999998</v>
      </c>
      <c r="G106" s="9">
        <v>3.5999999999999999E-3</v>
      </c>
      <c r="H106" s="11">
        <v>1880030000</v>
      </c>
      <c r="I106" s="9">
        <v>-0.1779</v>
      </c>
      <c r="J106">
        <v>13668.110350000001</v>
      </c>
      <c r="K106" s="9">
        <v>3.0000000000000001E-3</v>
      </c>
      <c r="L106" s="11">
        <v>212780000</v>
      </c>
      <c r="M106" s="9">
        <v>-0.12620000000000001</v>
      </c>
      <c r="N106" t="s">
        <v>8</v>
      </c>
    </row>
    <row r="107" spans="1:14">
      <c r="A107" s="35">
        <v>39237</v>
      </c>
      <c r="B107">
        <v>1539.1800499999999</v>
      </c>
      <c r="C107" s="9">
        <v>1.8E-3</v>
      </c>
      <c r="D107" s="11">
        <v>2738930000</v>
      </c>
      <c r="E107" s="9">
        <v>-6.4299999999999996E-2</v>
      </c>
      <c r="F107">
        <v>2618.2900399999999</v>
      </c>
      <c r="G107" s="9">
        <v>1.6999999999999999E-3</v>
      </c>
      <c r="H107" s="11">
        <v>1947220000</v>
      </c>
      <c r="I107" s="9">
        <v>3.5700000000000003E-2</v>
      </c>
      <c r="J107">
        <v>13676.320309999999</v>
      </c>
      <c r="K107" s="9">
        <v>5.9999999999999995E-4</v>
      </c>
      <c r="L107" s="11">
        <v>177830000</v>
      </c>
      <c r="M107" s="9">
        <v>-0.1643</v>
      </c>
      <c r="N107" t="s">
        <v>8</v>
      </c>
    </row>
    <row r="108" spans="1:14">
      <c r="A108" s="35">
        <v>39238</v>
      </c>
      <c r="B108">
        <v>1530.9499499999999</v>
      </c>
      <c r="C108" s="9">
        <v>-5.3E-3</v>
      </c>
      <c r="D108" s="11">
        <v>2939450000</v>
      </c>
      <c r="E108" s="9">
        <v>7.3200000000000001E-2</v>
      </c>
      <c r="F108">
        <v>2611.2299800000001</v>
      </c>
      <c r="G108" s="9">
        <v>-2.7000000000000001E-3</v>
      </c>
      <c r="H108" s="11">
        <v>2182810000</v>
      </c>
      <c r="I108" s="9">
        <v>0.121</v>
      </c>
      <c r="J108">
        <v>13595.45996</v>
      </c>
      <c r="K108" s="9">
        <v>-5.8999999999999999E-3</v>
      </c>
      <c r="L108" s="11">
        <v>223040000</v>
      </c>
      <c r="M108" s="9">
        <v>0.25419999999999998</v>
      </c>
      <c r="N108" t="s">
        <v>8</v>
      </c>
    </row>
    <row r="109" spans="1:14">
      <c r="A109" s="35">
        <v>39239</v>
      </c>
      <c r="B109">
        <v>1517.3800100000001</v>
      </c>
      <c r="C109" s="9">
        <v>-8.8999999999999999E-3</v>
      </c>
      <c r="D109" s="11">
        <v>2964190000</v>
      </c>
      <c r="E109" s="9">
        <v>8.3999999999999995E-3</v>
      </c>
      <c r="F109">
        <v>2587.1799299999998</v>
      </c>
      <c r="G109" s="9">
        <v>-9.1999999999999998E-3</v>
      </c>
      <c r="H109" s="11">
        <v>2163430000</v>
      </c>
      <c r="I109" s="9">
        <v>-8.8999999999999999E-3</v>
      </c>
      <c r="J109">
        <v>13465.66992</v>
      </c>
      <c r="K109" s="9">
        <v>-9.4999999999999998E-3</v>
      </c>
      <c r="L109" s="11">
        <v>236830000</v>
      </c>
      <c r="M109" s="9">
        <v>6.1800000000000001E-2</v>
      </c>
      <c r="N109" t="s">
        <v>8</v>
      </c>
    </row>
    <row r="110" spans="1:14">
      <c r="A110" s="64">
        <v>39240</v>
      </c>
      <c r="B110" s="32">
        <v>1490.7199700000001</v>
      </c>
      <c r="C110" s="62">
        <v>-1.7600000000000001E-2</v>
      </c>
      <c r="D110" s="65">
        <v>3538470000</v>
      </c>
      <c r="E110" s="62">
        <v>0.19370000000000001</v>
      </c>
      <c r="F110" s="32">
        <v>2541.37988</v>
      </c>
      <c r="G110" s="62">
        <v>-1.77E-2</v>
      </c>
      <c r="H110" s="65">
        <v>2716240000</v>
      </c>
      <c r="I110" s="62">
        <v>0.2555</v>
      </c>
      <c r="J110" s="32">
        <v>13266.73047</v>
      </c>
      <c r="K110" s="62">
        <v>-1.4800000000000001E-2</v>
      </c>
      <c r="L110" s="65">
        <v>298880000</v>
      </c>
      <c r="M110" s="62">
        <v>0.26200000000000001</v>
      </c>
      <c r="N110" t="s">
        <v>8</v>
      </c>
    </row>
    <row r="111" spans="1:14">
      <c r="A111" s="35">
        <v>39241</v>
      </c>
      <c r="B111">
        <v>1507.67004</v>
      </c>
      <c r="C111" s="9">
        <v>1.14E-2</v>
      </c>
      <c r="D111" s="11">
        <v>2993460000</v>
      </c>
      <c r="E111" s="9">
        <v>-0.154</v>
      </c>
      <c r="F111">
        <v>2573.5400399999999</v>
      </c>
      <c r="G111" s="9">
        <v>1.2699999999999999E-2</v>
      </c>
      <c r="H111" s="11">
        <v>1908130000</v>
      </c>
      <c r="I111" s="9">
        <v>-0.29749999999999999</v>
      </c>
      <c r="J111">
        <v>13424.389649999999</v>
      </c>
      <c r="K111" s="9">
        <v>1.1900000000000001E-2</v>
      </c>
      <c r="L111" s="11">
        <v>242000000</v>
      </c>
      <c r="M111" s="9">
        <v>-0.1903</v>
      </c>
      <c r="N111" t="s">
        <v>8</v>
      </c>
    </row>
    <row r="112" spans="1:14">
      <c r="A112" s="35">
        <v>39244</v>
      </c>
      <c r="B112">
        <v>1509.12</v>
      </c>
      <c r="C112" s="9">
        <v>1E-3</v>
      </c>
      <c r="D112" s="11">
        <v>2525280000</v>
      </c>
      <c r="E112" s="9">
        <v>-0.15640000000000001</v>
      </c>
      <c r="F112">
        <v>2572.1498999999999</v>
      </c>
      <c r="G112" s="9">
        <v>-5.0000000000000001E-4</v>
      </c>
      <c r="H112" s="11">
        <v>1614980000</v>
      </c>
      <c r="I112" s="9">
        <v>-0.15359999999999999</v>
      </c>
      <c r="J112">
        <v>13424.95996</v>
      </c>
      <c r="K112" s="13">
        <v>0</v>
      </c>
      <c r="L112" s="11">
        <v>183300000</v>
      </c>
      <c r="M112" s="9">
        <v>-0.24260000000000001</v>
      </c>
      <c r="N112" t="s">
        <v>8</v>
      </c>
    </row>
    <row r="113" spans="1:14">
      <c r="A113" s="64">
        <v>39245</v>
      </c>
      <c r="B113" s="32">
        <v>1493</v>
      </c>
      <c r="C113" s="62">
        <v>-1.0699999999999999E-2</v>
      </c>
      <c r="D113" s="65">
        <v>3056200000</v>
      </c>
      <c r="E113" s="62">
        <v>0.2102</v>
      </c>
      <c r="F113" s="32">
        <v>2549.7700199999999</v>
      </c>
      <c r="G113" s="62">
        <v>-8.6999999999999994E-3</v>
      </c>
      <c r="H113" s="65">
        <v>2047210000</v>
      </c>
      <c r="I113" s="62">
        <v>0.2676</v>
      </c>
      <c r="J113" s="32">
        <v>13295.009770000001</v>
      </c>
      <c r="K113" s="62">
        <v>-9.7000000000000003E-3</v>
      </c>
      <c r="L113" s="65">
        <v>233420000</v>
      </c>
      <c r="M113" s="62">
        <v>0.27339999999999998</v>
      </c>
      <c r="N113" t="s">
        <v>8</v>
      </c>
    </row>
    <row r="114" spans="1:14">
      <c r="A114" s="35">
        <v>39246</v>
      </c>
      <c r="B114">
        <v>1515.67004</v>
      </c>
      <c r="C114" s="9">
        <v>1.52E-2</v>
      </c>
      <c r="D114" s="11">
        <v>3077930000</v>
      </c>
      <c r="E114" s="9">
        <v>7.1000000000000004E-3</v>
      </c>
      <c r="F114">
        <v>2582.3100599999998</v>
      </c>
      <c r="G114" s="9">
        <v>1.2800000000000001E-2</v>
      </c>
      <c r="H114" s="11">
        <v>2086610000</v>
      </c>
      <c r="I114" s="9">
        <v>1.9199999999999998E-2</v>
      </c>
      <c r="J114">
        <v>13482.349609999999</v>
      </c>
      <c r="K114" s="9">
        <v>1.41E-2</v>
      </c>
      <c r="L114" s="11">
        <v>253050000</v>
      </c>
      <c r="M114" s="9">
        <v>8.4099999999999994E-2</v>
      </c>
      <c r="N114" t="s">
        <v>8</v>
      </c>
    </row>
    <row r="115" spans="1:14">
      <c r="A115" s="35">
        <v>39247</v>
      </c>
      <c r="B115">
        <v>1522.9699700000001</v>
      </c>
      <c r="C115" s="9">
        <v>4.7999999999999996E-3</v>
      </c>
      <c r="D115" s="11">
        <v>2813630000</v>
      </c>
      <c r="E115" s="9">
        <v>-8.5900000000000004E-2</v>
      </c>
      <c r="F115">
        <v>2599.4099099999999</v>
      </c>
      <c r="G115" s="9">
        <v>6.6E-3</v>
      </c>
      <c r="H115" s="11">
        <v>1936220000</v>
      </c>
      <c r="I115" s="9">
        <v>-7.2099999999999997E-2</v>
      </c>
      <c r="J115">
        <v>13553.73047</v>
      </c>
      <c r="K115" s="9">
        <v>5.3E-3</v>
      </c>
      <c r="L115" s="11">
        <v>228680000</v>
      </c>
      <c r="M115" s="9">
        <v>-9.6299999999999997E-2</v>
      </c>
      <c r="N115" t="s">
        <v>8</v>
      </c>
    </row>
    <row r="116" spans="1:14">
      <c r="A116" s="35">
        <v>39248</v>
      </c>
      <c r="B116">
        <v>1532.91003</v>
      </c>
      <c r="C116" s="9">
        <v>6.4999999999999997E-3</v>
      </c>
      <c r="D116" s="11">
        <v>3406030000</v>
      </c>
      <c r="E116" s="9">
        <v>0.21049999999999999</v>
      </c>
      <c r="F116">
        <v>2626.7099600000001</v>
      </c>
      <c r="G116" s="9">
        <v>1.0500000000000001E-2</v>
      </c>
      <c r="H116" s="11">
        <v>2420750000</v>
      </c>
      <c r="I116" s="9">
        <v>0.25019999999999998</v>
      </c>
      <c r="J116">
        <v>13639.48047</v>
      </c>
      <c r="K116" s="9">
        <v>6.3E-3</v>
      </c>
      <c r="L116" s="11">
        <v>425080000</v>
      </c>
      <c r="M116" s="9">
        <v>0.85880000000000001</v>
      </c>
      <c r="N116" t="s">
        <v>8</v>
      </c>
    </row>
    <row r="117" spans="1:14">
      <c r="A117" s="35">
        <v>39251</v>
      </c>
      <c r="B117">
        <v>1531.0500500000001</v>
      </c>
      <c r="C117" s="9">
        <v>-1.1999999999999999E-3</v>
      </c>
      <c r="D117" s="11">
        <v>2480240000</v>
      </c>
      <c r="E117" s="9">
        <v>-0.27179999999999999</v>
      </c>
      <c r="F117">
        <v>2626.6001000000001</v>
      </c>
      <c r="G117" s="13">
        <v>0</v>
      </c>
      <c r="H117" s="11">
        <v>1717120000</v>
      </c>
      <c r="I117" s="9">
        <v>-0.29070000000000001</v>
      </c>
      <c r="J117">
        <v>13612.98047</v>
      </c>
      <c r="K117" s="9">
        <v>-1.9E-3</v>
      </c>
      <c r="L117" s="11">
        <v>174380000</v>
      </c>
      <c r="M117" s="9">
        <v>-0.58979999999999999</v>
      </c>
      <c r="N117" t="s">
        <v>8</v>
      </c>
    </row>
    <row r="118" spans="1:14">
      <c r="A118" s="35">
        <v>39252</v>
      </c>
      <c r="B118">
        <v>1533.6999499999999</v>
      </c>
      <c r="C118" s="9">
        <v>1.6999999999999999E-3</v>
      </c>
      <c r="D118" s="11">
        <v>2873590000</v>
      </c>
      <c r="E118" s="9">
        <v>0.15859999999999999</v>
      </c>
      <c r="F118">
        <v>2626.76001</v>
      </c>
      <c r="G118" s="9">
        <v>1E-4</v>
      </c>
      <c r="H118" s="11">
        <v>1871880000</v>
      </c>
      <c r="I118" s="9">
        <v>9.01E-2</v>
      </c>
      <c r="J118">
        <v>13635.41992</v>
      </c>
      <c r="K118" s="9">
        <v>1.6000000000000001E-3</v>
      </c>
      <c r="L118" s="11">
        <v>233720000</v>
      </c>
      <c r="M118" s="9">
        <v>0.34029999999999999</v>
      </c>
      <c r="N118" t="s">
        <v>8</v>
      </c>
    </row>
    <row r="119" spans="1:14">
      <c r="A119" s="64">
        <v>39253</v>
      </c>
      <c r="B119" s="32">
        <v>1512.83997</v>
      </c>
      <c r="C119" s="62">
        <v>-1.3599999999999999E-2</v>
      </c>
      <c r="D119" s="65">
        <v>3286900000</v>
      </c>
      <c r="E119" s="62">
        <v>0.14380000000000001</v>
      </c>
      <c r="F119" s="32">
        <v>2599.9599600000001</v>
      </c>
      <c r="G119" s="62">
        <v>-1.0200000000000001E-2</v>
      </c>
      <c r="H119" s="65">
        <v>2793260000</v>
      </c>
      <c r="I119" s="62">
        <v>0.49220000000000003</v>
      </c>
      <c r="J119" s="32">
        <v>13489.41992</v>
      </c>
      <c r="K119" s="62">
        <v>-1.0699999999999999E-2</v>
      </c>
      <c r="L119" s="65">
        <v>274670000</v>
      </c>
      <c r="M119" s="62">
        <v>0.17519999999999999</v>
      </c>
      <c r="N119" t="s">
        <v>8</v>
      </c>
    </row>
    <row r="120" spans="1:14">
      <c r="A120" s="35">
        <v>39254</v>
      </c>
      <c r="B120">
        <v>1522.18994</v>
      </c>
      <c r="C120" s="9">
        <v>6.1999999999999998E-3</v>
      </c>
      <c r="D120" s="11">
        <v>3161110000</v>
      </c>
      <c r="E120" s="9">
        <v>-3.8300000000000001E-2</v>
      </c>
      <c r="F120">
        <v>2616.9599600000001</v>
      </c>
      <c r="G120" s="9">
        <v>6.4999999999999997E-3</v>
      </c>
      <c r="H120" s="11">
        <v>2562640000</v>
      </c>
      <c r="I120" s="9">
        <v>-8.2600000000000007E-2</v>
      </c>
      <c r="J120">
        <v>13545.839840000001</v>
      </c>
      <c r="K120" s="9">
        <v>4.1999999999999997E-3</v>
      </c>
      <c r="L120" s="11">
        <v>241170000</v>
      </c>
      <c r="M120" s="9">
        <v>-0.122</v>
      </c>
      <c r="N120" t="s">
        <v>8</v>
      </c>
    </row>
    <row r="121" spans="1:14">
      <c r="A121" s="64">
        <v>39255</v>
      </c>
      <c r="B121" s="32">
        <v>1502.56006</v>
      </c>
      <c r="C121" s="62">
        <v>-1.29E-2</v>
      </c>
      <c r="D121" s="65">
        <v>4284320000</v>
      </c>
      <c r="E121" s="62">
        <v>0.3553</v>
      </c>
      <c r="F121" s="32">
        <v>2588.9599600000001</v>
      </c>
      <c r="G121" s="62">
        <v>-1.0699999999999999E-2</v>
      </c>
      <c r="H121" s="65">
        <v>3240350000</v>
      </c>
      <c r="I121" s="62">
        <v>0.26450000000000001</v>
      </c>
      <c r="J121" s="32">
        <v>13360.259770000001</v>
      </c>
      <c r="K121" s="62">
        <v>-1.37E-2</v>
      </c>
      <c r="L121" s="65">
        <v>380870000</v>
      </c>
      <c r="M121" s="62">
        <v>0.57930000000000004</v>
      </c>
      <c r="N121" t="s">
        <v>8</v>
      </c>
    </row>
    <row r="122" spans="1:14">
      <c r="A122" s="35">
        <v>39258</v>
      </c>
      <c r="B122">
        <v>1497.73999</v>
      </c>
      <c r="C122" s="9">
        <v>-3.2000000000000002E-3</v>
      </c>
      <c r="D122" s="11">
        <v>3287250000</v>
      </c>
      <c r="E122" s="9">
        <v>-0.23269999999999999</v>
      </c>
      <c r="F122">
        <v>2577.0800800000002</v>
      </c>
      <c r="G122" s="9">
        <v>-4.5999999999999999E-3</v>
      </c>
      <c r="H122" s="11">
        <v>2039010000</v>
      </c>
      <c r="I122" s="9">
        <v>-0.37069999999999997</v>
      </c>
      <c r="J122">
        <v>13352.04981</v>
      </c>
      <c r="K122" s="9">
        <v>-5.9999999999999995E-4</v>
      </c>
      <c r="L122" s="11">
        <v>251720000</v>
      </c>
      <c r="M122" s="9">
        <v>-0.33910000000000001</v>
      </c>
      <c r="N122" t="s">
        <v>8</v>
      </c>
    </row>
    <row r="123" spans="1:14">
      <c r="A123" s="35">
        <v>39259</v>
      </c>
      <c r="B123">
        <v>1492.8900100000001</v>
      </c>
      <c r="C123" s="9">
        <v>-3.2000000000000002E-3</v>
      </c>
      <c r="D123" s="11">
        <v>3398530000</v>
      </c>
      <c r="E123" s="9">
        <v>3.39E-2</v>
      </c>
      <c r="F123">
        <v>2574.1599099999999</v>
      </c>
      <c r="G123" s="9">
        <v>-1.1000000000000001E-3</v>
      </c>
      <c r="H123" s="11">
        <v>2100330000</v>
      </c>
      <c r="I123" s="9">
        <v>3.0099999999999998E-2</v>
      </c>
      <c r="J123">
        <v>13337.660159999999</v>
      </c>
      <c r="K123" s="9">
        <v>-1.1000000000000001E-3</v>
      </c>
      <c r="L123" s="11">
        <v>240950000</v>
      </c>
      <c r="M123" s="9">
        <v>-4.2799999999999998E-2</v>
      </c>
      <c r="N123" t="s">
        <v>8</v>
      </c>
    </row>
    <row r="124" spans="1:14">
      <c r="A124" s="35">
        <v>39260</v>
      </c>
      <c r="B124">
        <v>1506.33997</v>
      </c>
      <c r="C124" s="9">
        <v>8.9999999999999993E-3</v>
      </c>
      <c r="D124" s="11">
        <v>3398150000</v>
      </c>
      <c r="E124" s="9">
        <v>-1E-4</v>
      </c>
      <c r="F124">
        <v>2605.3501000000001</v>
      </c>
      <c r="G124" s="9">
        <v>1.21E-2</v>
      </c>
      <c r="H124" s="11">
        <v>2020260000</v>
      </c>
      <c r="I124" s="9">
        <v>-3.8100000000000002E-2</v>
      </c>
      <c r="J124">
        <v>13427.73047</v>
      </c>
      <c r="K124" s="9">
        <v>6.7999999999999996E-3</v>
      </c>
      <c r="L124" s="11">
        <v>246010000</v>
      </c>
      <c r="M124" s="9">
        <v>2.1000000000000001E-2</v>
      </c>
      <c r="N124" t="s">
        <v>8</v>
      </c>
    </row>
    <row r="125" spans="1:14">
      <c r="A125" s="35">
        <v>39261</v>
      </c>
      <c r="B125">
        <v>1505.7099599999999</v>
      </c>
      <c r="C125" s="9">
        <v>-4.0000000000000002E-4</v>
      </c>
      <c r="D125" s="11">
        <v>3006710000</v>
      </c>
      <c r="E125" s="9">
        <v>-0.1152</v>
      </c>
      <c r="F125">
        <v>2608.37012</v>
      </c>
      <c r="G125" s="9">
        <v>1.1999999999999999E-3</v>
      </c>
      <c r="H125" s="11">
        <v>1923410000</v>
      </c>
      <c r="I125" s="9">
        <v>-4.7899999999999998E-2</v>
      </c>
      <c r="J125">
        <v>13422.280269999999</v>
      </c>
      <c r="K125" s="9">
        <v>-4.0000000000000002E-4</v>
      </c>
      <c r="L125" s="11">
        <v>207130000</v>
      </c>
      <c r="M125" s="9">
        <v>-0.158</v>
      </c>
      <c r="N125" t="s">
        <v>8</v>
      </c>
    </row>
    <row r="126" spans="1:14">
      <c r="A126" s="35">
        <v>39262</v>
      </c>
      <c r="B126">
        <v>1503.34998</v>
      </c>
      <c r="C126" s="9">
        <v>-1.6000000000000001E-3</v>
      </c>
      <c r="D126" s="11">
        <v>3165410000</v>
      </c>
      <c r="E126" s="9">
        <v>5.28E-2</v>
      </c>
      <c r="F126">
        <v>2603.2299800000001</v>
      </c>
      <c r="G126" s="9">
        <v>-2E-3</v>
      </c>
      <c r="H126" s="11">
        <v>2168420000</v>
      </c>
      <c r="I126" s="9">
        <v>0.12740000000000001</v>
      </c>
      <c r="J126">
        <v>13408.62012</v>
      </c>
      <c r="K126" s="9">
        <v>-1E-3</v>
      </c>
      <c r="L126" s="11">
        <v>262110000</v>
      </c>
      <c r="M126" s="9">
        <v>0.26540000000000002</v>
      </c>
      <c r="N126" t="s">
        <v>8</v>
      </c>
    </row>
    <row r="127" spans="1:14">
      <c r="A127" s="35">
        <v>39265</v>
      </c>
      <c r="B127">
        <v>1519.4300499999999</v>
      </c>
      <c r="C127" s="9">
        <v>1.0699999999999999E-2</v>
      </c>
      <c r="D127" s="11">
        <v>2648990000</v>
      </c>
      <c r="E127" s="9">
        <v>-0.16309999999999999</v>
      </c>
      <c r="F127">
        <v>2632.3000499999998</v>
      </c>
      <c r="G127" s="9">
        <v>1.12E-2</v>
      </c>
      <c r="H127" s="11">
        <v>1853840000</v>
      </c>
      <c r="I127" s="9">
        <v>-0.14510000000000001</v>
      </c>
      <c r="J127">
        <v>13535.429690000001</v>
      </c>
      <c r="K127" s="9">
        <v>9.4999999999999998E-3</v>
      </c>
      <c r="L127" s="11">
        <v>196410000</v>
      </c>
      <c r="M127" s="9">
        <v>-0.25069999999999998</v>
      </c>
      <c r="N127" t="s">
        <v>8</v>
      </c>
    </row>
    <row r="128" spans="1:14">
      <c r="A128" s="35">
        <v>39266</v>
      </c>
      <c r="B128">
        <v>1524.87</v>
      </c>
      <c r="C128" s="9">
        <v>3.5999999999999999E-3</v>
      </c>
      <c r="D128" s="11">
        <v>1560790000</v>
      </c>
      <c r="E128" s="9">
        <v>-0.4108</v>
      </c>
      <c r="F128">
        <v>2644.9499500000002</v>
      </c>
      <c r="G128" s="9">
        <v>4.7999999999999996E-3</v>
      </c>
      <c r="H128" s="11">
        <v>1089120000</v>
      </c>
      <c r="I128" s="9">
        <v>-0.41249999999999998</v>
      </c>
      <c r="J128">
        <v>13577.29981</v>
      </c>
      <c r="K128" s="9">
        <v>3.0999999999999999E-3</v>
      </c>
      <c r="L128" s="11">
        <v>111580000</v>
      </c>
      <c r="M128" s="9">
        <v>-0.43190000000000001</v>
      </c>
      <c r="N128" t="s">
        <v>8</v>
      </c>
    </row>
    <row r="129" spans="1:14">
      <c r="A129" s="35">
        <v>39268</v>
      </c>
      <c r="B129">
        <v>1525.40002</v>
      </c>
      <c r="C129" s="9">
        <v>2.9999999999999997E-4</v>
      </c>
      <c r="D129" s="11">
        <v>2622950000</v>
      </c>
      <c r="E129" s="9">
        <v>0.68049999999999999</v>
      </c>
      <c r="F129">
        <v>2656.6498999999999</v>
      </c>
      <c r="G129" s="9">
        <v>4.4000000000000003E-3</v>
      </c>
      <c r="H129" s="11">
        <v>1694530000</v>
      </c>
      <c r="I129" s="9">
        <v>0.55589999999999995</v>
      </c>
      <c r="J129">
        <v>13565.839840000001</v>
      </c>
      <c r="K129" s="9">
        <v>-8.0000000000000004E-4</v>
      </c>
      <c r="L129" s="11">
        <v>188840000</v>
      </c>
      <c r="M129" s="9">
        <v>0.69240000000000002</v>
      </c>
      <c r="N129" t="s">
        <v>8</v>
      </c>
    </row>
    <row r="130" spans="1:14">
      <c r="A130" s="35">
        <v>39269</v>
      </c>
      <c r="B130">
        <v>1530.43994</v>
      </c>
      <c r="C130" s="9">
        <v>3.3E-3</v>
      </c>
      <c r="D130" s="11">
        <v>2441520000</v>
      </c>
      <c r="E130" s="9">
        <v>-6.9199999999999998E-2</v>
      </c>
      <c r="F130">
        <v>2666.51001</v>
      </c>
      <c r="G130" s="9">
        <v>3.7000000000000002E-3</v>
      </c>
      <c r="H130" s="11">
        <v>1597110000</v>
      </c>
      <c r="I130" s="9">
        <v>-5.7500000000000002E-2</v>
      </c>
      <c r="J130">
        <v>13611.679690000001</v>
      </c>
      <c r="K130" s="9">
        <v>3.3999999999999998E-3</v>
      </c>
      <c r="L130" s="11">
        <v>176040000</v>
      </c>
      <c r="M130" s="9">
        <v>-6.7799999999999999E-2</v>
      </c>
      <c r="N130" t="s">
        <v>8</v>
      </c>
    </row>
    <row r="131" spans="1:14">
      <c r="A131" s="35">
        <v>39272</v>
      </c>
      <c r="B131">
        <v>1531.84998</v>
      </c>
      <c r="C131" s="9">
        <v>8.9999999999999998E-4</v>
      </c>
      <c r="D131" s="11">
        <v>2715330000</v>
      </c>
      <c r="E131" s="9">
        <v>0.11210000000000001</v>
      </c>
      <c r="F131">
        <v>2670.0200199999999</v>
      </c>
      <c r="G131" s="9">
        <v>1.2999999999999999E-3</v>
      </c>
      <c r="H131" s="11">
        <v>1895200000</v>
      </c>
      <c r="I131" s="9">
        <v>0.18659999999999999</v>
      </c>
      <c r="J131">
        <v>13649.969730000001</v>
      </c>
      <c r="K131" s="9">
        <v>2.8E-3</v>
      </c>
      <c r="L131" s="11">
        <v>192840000</v>
      </c>
      <c r="M131" s="9">
        <v>9.5399999999999999E-2</v>
      </c>
      <c r="N131" t="s">
        <v>8</v>
      </c>
    </row>
    <row r="132" spans="1:14">
      <c r="A132" s="64">
        <v>39273</v>
      </c>
      <c r="B132" s="32">
        <v>1510.12</v>
      </c>
      <c r="C132" s="62">
        <v>-1.4200000000000001E-2</v>
      </c>
      <c r="D132" s="65">
        <v>3244280000</v>
      </c>
      <c r="E132" s="62">
        <v>0.1948</v>
      </c>
      <c r="F132" s="32">
        <v>2639.1599099999999</v>
      </c>
      <c r="G132" s="62">
        <v>-1.1599999999999999E-2</v>
      </c>
      <c r="H132" s="65">
        <v>2229340000</v>
      </c>
      <c r="I132" s="62">
        <v>0.17630000000000001</v>
      </c>
      <c r="J132" s="32">
        <v>13501.700199999999</v>
      </c>
      <c r="K132" s="62">
        <v>-1.09E-2</v>
      </c>
      <c r="L132" s="65">
        <v>274420000</v>
      </c>
      <c r="M132" s="62">
        <v>0.42299999999999999</v>
      </c>
      <c r="N132" t="s">
        <v>8</v>
      </c>
    </row>
    <row r="133" spans="1:14">
      <c r="A133" s="35">
        <v>39274</v>
      </c>
      <c r="B133">
        <v>1518.76001</v>
      </c>
      <c r="C133" s="9">
        <v>5.7000000000000002E-3</v>
      </c>
      <c r="D133" s="11">
        <v>3082920000</v>
      </c>
      <c r="E133" s="9">
        <v>-4.9700000000000001E-2</v>
      </c>
      <c r="F133">
        <v>2651.7900399999999</v>
      </c>
      <c r="G133" s="9">
        <v>4.7999999999999996E-3</v>
      </c>
      <c r="H133" s="11">
        <v>2014260000</v>
      </c>
      <c r="I133" s="9">
        <v>-9.6500000000000002E-2</v>
      </c>
      <c r="J133">
        <v>13577.87012</v>
      </c>
      <c r="K133" s="9">
        <v>5.5999999999999999E-3</v>
      </c>
      <c r="L133" s="11">
        <v>224410000</v>
      </c>
      <c r="M133" s="9">
        <v>-0.1822</v>
      </c>
      <c r="N133" t="s">
        <v>8</v>
      </c>
    </row>
    <row r="134" spans="1:14">
      <c r="A134" s="35">
        <v>39275</v>
      </c>
      <c r="B134">
        <v>1547.6999499999999</v>
      </c>
      <c r="C134" s="9">
        <v>1.9099999999999999E-2</v>
      </c>
      <c r="D134" s="11">
        <v>3489600000</v>
      </c>
      <c r="E134" s="9">
        <v>0.13189999999999999</v>
      </c>
      <c r="F134">
        <v>2701.7299800000001</v>
      </c>
      <c r="G134" s="9">
        <v>1.8800000000000001E-2</v>
      </c>
      <c r="H134" s="11">
        <v>2166350000</v>
      </c>
      <c r="I134" s="9">
        <v>7.5499999999999998E-2</v>
      </c>
      <c r="J134">
        <v>13861.73047</v>
      </c>
      <c r="K134" s="9">
        <v>2.0899999999999998E-2</v>
      </c>
      <c r="L134" s="11">
        <v>300520000</v>
      </c>
      <c r="M134" s="9">
        <v>0.3392</v>
      </c>
      <c r="N134" t="s">
        <v>8</v>
      </c>
    </row>
    <row r="135" spans="1:14">
      <c r="A135" s="35">
        <v>39276</v>
      </c>
      <c r="B135">
        <v>1552.5</v>
      </c>
      <c r="C135" s="9">
        <v>3.0999999999999999E-3</v>
      </c>
      <c r="D135" s="11">
        <v>2801120000</v>
      </c>
      <c r="E135" s="9">
        <v>-0.1973</v>
      </c>
      <c r="F135">
        <v>2707</v>
      </c>
      <c r="G135" s="9">
        <v>2E-3</v>
      </c>
      <c r="H135" s="11">
        <v>1729190000</v>
      </c>
      <c r="I135" s="9">
        <v>-0.20180000000000001</v>
      </c>
      <c r="J135">
        <v>13907.25</v>
      </c>
      <c r="K135" s="9">
        <v>3.3E-3</v>
      </c>
      <c r="L135" s="11">
        <v>223820000</v>
      </c>
      <c r="M135" s="9">
        <v>-0.25519999999999998</v>
      </c>
      <c r="N135" t="s">
        <v>8</v>
      </c>
    </row>
    <row r="136" spans="1:14">
      <c r="A136" s="35">
        <v>39279</v>
      </c>
      <c r="B136">
        <v>1549.5200199999999</v>
      </c>
      <c r="C136" s="9">
        <v>-1.9E-3</v>
      </c>
      <c r="D136" s="11">
        <v>2704110000</v>
      </c>
      <c r="E136" s="9">
        <v>-3.4599999999999999E-2</v>
      </c>
      <c r="F136">
        <v>2697.3300800000002</v>
      </c>
      <c r="G136" s="9">
        <v>-3.5999999999999999E-3</v>
      </c>
      <c r="H136" s="11">
        <v>1751060000</v>
      </c>
      <c r="I136" s="9">
        <v>1.26E-2</v>
      </c>
      <c r="J136">
        <v>13950.98047</v>
      </c>
      <c r="K136" s="9">
        <v>3.0999999999999999E-3</v>
      </c>
      <c r="L136" s="11">
        <v>209060000</v>
      </c>
      <c r="M136" s="9">
        <v>-6.59E-2</v>
      </c>
      <c r="N136" t="s">
        <v>8</v>
      </c>
    </row>
    <row r="137" spans="1:14">
      <c r="A137" s="35">
        <v>39280</v>
      </c>
      <c r="B137">
        <v>1549.37</v>
      </c>
      <c r="C137" s="9">
        <v>-1E-4</v>
      </c>
      <c r="D137" s="11">
        <v>3007140000</v>
      </c>
      <c r="E137" s="9">
        <v>0.11210000000000001</v>
      </c>
      <c r="F137">
        <v>2712.2900399999999</v>
      </c>
      <c r="G137" s="9">
        <v>5.4999999999999997E-3</v>
      </c>
      <c r="H137" s="11">
        <v>2158690000</v>
      </c>
      <c r="I137" s="9">
        <v>0.23280000000000001</v>
      </c>
      <c r="J137">
        <v>13971.54981</v>
      </c>
      <c r="K137" s="9">
        <v>1.5E-3</v>
      </c>
      <c r="L137" s="11">
        <v>266020000</v>
      </c>
      <c r="M137" s="9">
        <v>0.27250000000000002</v>
      </c>
      <c r="N137" t="s">
        <v>8</v>
      </c>
    </row>
    <row r="138" spans="1:14">
      <c r="A138" s="35">
        <v>39281</v>
      </c>
      <c r="B138">
        <v>1546.17004</v>
      </c>
      <c r="C138" s="9">
        <v>-2.0999999999999999E-3</v>
      </c>
      <c r="D138" s="11">
        <v>3609220000</v>
      </c>
      <c r="E138" s="9">
        <v>0.20019999999999999</v>
      </c>
      <c r="F138">
        <v>2699.48999</v>
      </c>
      <c r="G138" s="9">
        <v>-4.7000000000000002E-3</v>
      </c>
      <c r="H138" s="11">
        <v>2257380000</v>
      </c>
      <c r="I138" s="9">
        <v>4.5699999999999998E-2</v>
      </c>
      <c r="J138">
        <v>13918.219730000001</v>
      </c>
      <c r="K138" s="9">
        <v>-3.8E-3</v>
      </c>
      <c r="L138" s="11">
        <v>324400000</v>
      </c>
      <c r="M138" s="9">
        <v>0.2195</v>
      </c>
      <c r="N138" t="s">
        <v>8</v>
      </c>
    </row>
    <row r="139" spans="1:14">
      <c r="A139" s="35">
        <v>39282</v>
      </c>
      <c r="B139">
        <v>1553.07996</v>
      </c>
      <c r="C139" s="9">
        <v>4.4999999999999997E-3</v>
      </c>
      <c r="D139" s="11">
        <v>3251450000</v>
      </c>
      <c r="E139" s="9">
        <v>-9.9099999999999994E-2</v>
      </c>
      <c r="F139">
        <v>2720.0400399999999</v>
      </c>
      <c r="G139" s="9">
        <v>7.6E-3</v>
      </c>
      <c r="H139" s="11">
        <v>2177500000</v>
      </c>
      <c r="I139" s="9">
        <v>-3.5400000000000001E-2</v>
      </c>
      <c r="J139">
        <v>14000.410159999999</v>
      </c>
      <c r="K139" s="9">
        <v>5.8999999999999999E-3</v>
      </c>
      <c r="L139" s="11">
        <v>265390000</v>
      </c>
      <c r="M139" s="9">
        <v>-0.18190000000000001</v>
      </c>
      <c r="N139" t="s">
        <v>8</v>
      </c>
    </row>
    <row r="140" spans="1:14">
      <c r="A140" s="64">
        <v>39283</v>
      </c>
      <c r="B140" s="32">
        <v>1534.09998</v>
      </c>
      <c r="C140" s="62">
        <v>-1.2200000000000001E-2</v>
      </c>
      <c r="D140" s="65">
        <v>3745780000</v>
      </c>
      <c r="E140" s="62">
        <v>0.152</v>
      </c>
      <c r="F140" s="32">
        <v>2687.6001000000001</v>
      </c>
      <c r="G140" s="62">
        <v>-1.1900000000000001E-2</v>
      </c>
      <c r="H140" s="65">
        <v>2335920000</v>
      </c>
      <c r="I140" s="62">
        <v>7.2800000000000004E-2</v>
      </c>
      <c r="J140" s="32">
        <v>13851.08008</v>
      </c>
      <c r="K140" s="62">
        <v>-1.0699999999999999E-2</v>
      </c>
      <c r="L140" s="65">
        <v>377650000</v>
      </c>
      <c r="M140" s="62">
        <v>0.42299999999999999</v>
      </c>
      <c r="N140" t="s">
        <v>8</v>
      </c>
    </row>
    <row r="141" spans="1:14">
      <c r="A141" s="35">
        <v>39286</v>
      </c>
      <c r="B141">
        <v>1541.5699500000001</v>
      </c>
      <c r="C141" s="9">
        <v>4.8999999999999998E-3</v>
      </c>
      <c r="D141" s="11">
        <v>3102700000</v>
      </c>
      <c r="E141" s="9">
        <v>-0.17169999999999999</v>
      </c>
      <c r="F141">
        <v>2690.5800800000002</v>
      </c>
      <c r="G141" s="9">
        <v>1.1000000000000001E-3</v>
      </c>
      <c r="H141" s="11">
        <v>2034080000</v>
      </c>
      <c r="I141" s="9">
        <v>-0.12920000000000001</v>
      </c>
      <c r="J141">
        <v>13943.41992</v>
      </c>
      <c r="K141" s="9">
        <v>6.7000000000000002E-3</v>
      </c>
      <c r="L141" s="11">
        <v>237450000</v>
      </c>
      <c r="M141" s="9">
        <v>-0.37119999999999997</v>
      </c>
      <c r="N141" t="s">
        <v>8</v>
      </c>
    </row>
    <row r="142" spans="1:14">
      <c r="A142" s="64">
        <v>39287</v>
      </c>
      <c r="B142" s="32">
        <v>1511.0400400000001</v>
      </c>
      <c r="C142" s="62">
        <v>-1.9800000000000002E-2</v>
      </c>
      <c r="D142" s="65">
        <v>4115830000</v>
      </c>
      <c r="E142" s="62">
        <v>0.32650000000000001</v>
      </c>
      <c r="F142" s="32">
        <v>2639.8601100000001</v>
      </c>
      <c r="G142" s="62">
        <v>-1.89E-2</v>
      </c>
      <c r="H142" s="65">
        <v>2463270000</v>
      </c>
      <c r="I142" s="62">
        <v>0.21099999999999999</v>
      </c>
      <c r="J142" s="32">
        <v>13716.950199999999</v>
      </c>
      <c r="K142" s="62">
        <v>-1.6199999999999999E-2</v>
      </c>
      <c r="L142" s="65">
        <v>296990000</v>
      </c>
      <c r="M142" s="62">
        <v>0.25069999999999998</v>
      </c>
      <c r="N142" t="s">
        <v>8</v>
      </c>
    </row>
    <row r="143" spans="1:14">
      <c r="A143" s="35">
        <v>39288</v>
      </c>
      <c r="B143">
        <v>1518.08997</v>
      </c>
      <c r="C143" s="9">
        <v>4.7000000000000002E-3</v>
      </c>
      <c r="D143" s="11">
        <v>4283200000</v>
      </c>
      <c r="E143" s="9">
        <v>4.07E-2</v>
      </c>
      <c r="F143">
        <v>2648.1699199999998</v>
      </c>
      <c r="G143" s="9">
        <v>3.0999999999999999E-3</v>
      </c>
      <c r="H143" s="11">
        <v>2482250000</v>
      </c>
      <c r="I143" s="9">
        <v>7.7000000000000002E-3</v>
      </c>
      <c r="J143">
        <v>13785.070309999999</v>
      </c>
      <c r="K143" s="9">
        <v>5.0000000000000001E-3</v>
      </c>
      <c r="L143" s="11">
        <v>266860000</v>
      </c>
      <c r="M143" s="9">
        <v>-0.10150000000000001</v>
      </c>
      <c r="N143" t="s">
        <v>8</v>
      </c>
    </row>
    <row r="144" spans="1:14">
      <c r="A144" s="35">
        <v>39289</v>
      </c>
      <c r="B144">
        <v>1482.66003</v>
      </c>
      <c r="C144" s="9">
        <v>-2.3300000000000001E-2</v>
      </c>
      <c r="D144" s="11">
        <v>4472550000</v>
      </c>
      <c r="E144" s="9">
        <v>4.4200000000000003E-2</v>
      </c>
      <c r="F144" s="32">
        <v>2599.3400900000001</v>
      </c>
      <c r="G144" s="62">
        <v>-1.84E-2</v>
      </c>
      <c r="H144" s="65">
        <v>3392140000</v>
      </c>
      <c r="I144" s="62">
        <v>0.36659999999999998</v>
      </c>
      <c r="J144" s="32">
        <v>13473.570309999999</v>
      </c>
      <c r="K144" s="62">
        <v>-2.2599999999999999E-2</v>
      </c>
      <c r="L144" s="65">
        <v>426880000</v>
      </c>
      <c r="M144" s="62">
        <v>0.59960000000000002</v>
      </c>
      <c r="N144" t="s">
        <v>8</v>
      </c>
    </row>
    <row r="145" spans="1:14">
      <c r="A145" s="35">
        <v>39290</v>
      </c>
      <c r="B145">
        <v>1458.9499499999999</v>
      </c>
      <c r="C145" s="9">
        <v>-1.6E-2</v>
      </c>
      <c r="D145" s="11">
        <v>4784650000</v>
      </c>
      <c r="E145" s="9">
        <v>6.9800000000000001E-2</v>
      </c>
      <c r="F145">
        <v>2562.23999</v>
      </c>
      <c r="G145" s="9">
        <v>-1.43E-2</v>
      </c>
      <c r="H145" s="11">
        <v>2705290000</v>
      </c>
      <c r="I145" s="9">
        <v>-0.20250000000000001</v>
      </c>
      <c r="J145">
        <v>13265.469730000001</v>
      </c>
      <c r="K145" s="9">
        <v>-1.54E-2</v>
      </c>
      <c r="L145" s="11">
        <v>337120000</v>
      </c>
      <c r="M145" s="9">
        <v>-0.21029999999999999</v>
      </c>
      <c r="N145" t="s">
        <v>8</v>
      </c>
    </row>
    <row r="146" spans="1:14">
      <c r="A146" s="35">
        <v>39293</v>
      </c>
      <c r="B146">
        <v>1473.91003</v>
      </c>
      <c r="C146" s="9">
        <v>1.03E-2</v>
      </c>
      <c r="D146" s="11">
        <v>4128780000</v>
      </c>
      <c r="E146" s="9">
        <v>-0.1371</v>
      </c>
      <c r="F146">
        <v>2583.2800299999999</v>
      </c>
      <c r="G146" s="9">
        <v>8.2000000000000007E-3</v>
      </c>
      <c r="H146" s="11">
        <v>2291710000</v>
      </c>
      <c r="I146" s="9">
        <v>-0.15290000000000001</v>
      </c>
      <c r="J146">
        <v>13358.309569999999</v>
      </c>
      <c r="K146" s="9">
        <v>7.0000000000000001E-3</v>
      </c>
      <c r="L146" s="11">
        <v>295450000</v>
      </c>
      <c r="M146" s="9">
        <v>-0.1236</v>
      </c>
      <c r="N146" t="s">
        <v>8</v>
      </c>
    </row>
    <row r="147" spans="1:14">
      <c r="A147" s="35">
        <v>39294</v>
      </c>
      <c r="B147">
        <v>1455.2700199999999</v>
      </c>
      <c r="C147" s="9">
        <v>-1.26E-2</v>
      </c>
      <c r="D147" s="11">
        <v>4524520000</v>
      </c>
      <c r="E147" s="9">
        <v>9.5799999999999996E-2</v>
      </c>
      <c r="F147" s="32">
        <v>2546.2700199999999</v>
      </c>
      <c r="G147" s="62">
        <v>-1.43E-2</v>
      </c>
      <c r="H147" s="65">
        <v>2789130000</v>
      </c>
      <c r="I147" s="62">
        <v>0.21709999999999999</v>
      </c>
      <c r="J147" s="32">
        <v>13211.990229999999</v>
      </c>
      <c r="K147" s="62">
        <v>-1.0999999999999999E-2</v>
      </c>
      <c r="L147" s="65">
        <v>319890000</v>
      </c>
      <c r="M147" s="62">
        <v>8.2699999999999996E-2</v>
      </c>
      <c r="N147" t="s">
        <v>8</v>
      </c>
    </row>
    <row r="148" spans="1:14">
      <c r="A148" s="35">
        <v>39295</v>
      </c>
      <c r="B148">
        <v>1465.81006</v>
      </c>
      <c r="C148" s="9">
        <v>7.1999999999999998E-3</v>
      </c>
      <c r="D148" s="11">
        <v>5256780000</v>
      </c>
      <c r="E148" s="9">
        <v>0.1618</v>
      </c>
      <c r="F148">
        <v>2553.87012</v>
      </c>
      <c r="G148" s="9">
        <v>3.0000000000000001E-3</v>
      </c>
      <c r="H148" s="11">
        <v>2912270000</v>
      </c>
      <c r="I148" s="9">
        <v>4.41E-2</v>
      </c>
      <c r="J148">
        <v>13362.37012</v>
      </c>
      <c r="K148" s="9">
        <v>1.14E-2</v>
      </c>
      <c r="L148" s="11">
        <v>355960000</v>
      </c>
      <c r="M148" s="9">
        <v>0.1128</v>
      </c>
      <c r="N148" t="s">
        <v>8</v>
      </c>
    </row>
    <row r="149" spans="1:14">
      <c r="A149" s="35">
        <v>39296</v>
      </c>
      <c r="B149">
        <v>1472.1999499999999</v>
      </c>
      <c r="C149" s="9">
        <v>4.4000000000000003E-3</v>
      </c>
      <c r="D149" s="11">
        <v>4368850000</v>
      </c>
      <c r="E149" s="9">
        <v>-0.16889999999999999</v>
      </c>
      <c r="F149">
        <v>2575.9799800000001</v>
      </c>
      <c r="G149" s="9">
        <v>8.6999999999999994E-3</v>
      </c>
      <c r="H149" s="11">
        <v>2456970000</v>
      </c>
      <c r="I149" s="9">
        <v>-0.15629999999999999</v>
      </c>
      <c r="J149">
        <v>13463.33008</v>
      </c>
      <c r="K149" s="9">
        <v>7.6E-3</v>
      </c>
      <c r="L149" s="11">
        <v>264830000</v>
      </c>
      <c r="M149" s="9">
        <v>-0.25600000000000001</v>
      </c>
      <c r="N149" t="s">
        <v>8</v>
      </c>
    </row>
    <row r="150" spans="1:14">
      <c r="A150" s="35">
        <v>39297</v>
      </c>
      <c r="B150">
        <v>1433.06006</v>
      </c>
      <c r="C150" s="9">
        <v>-2.6599999999999999E-2</v>
      </c>
      <c r="D150" s="11">
        <v>4272110000</v>
      </c>
      <c r="E150" s="9">
        <v>-2.2100000000000002E-2</v>
      </c>
      <c r="F150">
        <v>2511.25</v>
      </c>
      <c r="G150" s="9">
        <v>-2.5100000000000001E-2</v>
      </c>
      <c r="H150" s="11">
        <v>2504430000</v>
      </c>
      <c r="I150" s="9">
        <v>1.9300000000000001E-2</v>
      </c>
      <c r="J150" s="32">
        <v>13181.910159999999</v>
      </c>
      <c r="K150" s="62">
        <v>-2.0899999999999998E-2</v>
      </c>
      <c r="L150" s="65">
        <v>301800000</v>
      </c>
      <c r="M150" s="62">
        <v>0.1396</v>
      </c>
      <c r="N150" t="s">
        <v>8</v>
      </c>
    </row>
    <row r="151" spans="1:14">
      <c r="A151" s="35">
        <v>39300</v>
      </c>
      <c r="B151">
        <v>1467.67004</v>
      </c>
      <c r="C151" s="9">
        <v>2.4199999999999999E-2</v>
      </c>
      <c r="D151" s="11">
        <v>5067200000</v>
      </c>
      <c r="E151" s="9">
        <v>0.18609999999999999</v>
      </c>
      <c r="F151">
        <v>2547.3300800000002</v>
      </c>
      <c r="G151" s="9">
        <v>1.44E-2</v>
      </c>
      <c r="H151" s="11">
        <v>2815560000</v>
      </c>
      <c r="I151" s="9">
        <v>0.1242</v>
      </c>
      <c r="J151">
        <v>13468.780269999999</v>
      </c>
      <c r="K151" s="9">
        <v>2.18E-2</v>
      </c>
      <c r="L151" s="11">
        <v>311810000</v>
      </c>
      <c r="M151" s="9">
        <v>3.32E-2</v>
      </c>
      <c r="N151" t="s">
        <v>8</v>
      </c>
    </row>
    <row r="152" spans="1:14">
      <c r="A152" s="35">
        <v>39301</v>
      </c>
      <c r="B152">
        <v>1476.7099599999999</v>
      </c>
      <c r="C152" s="9">
        <v>6.1999999999999998E-3</v>
      </c>
      <c r="D152" s="11">
        <v>4909390000</v>
      </c>
      <c r="E152" s="9">
        <v>-3.1099999999999999E-2</v>
      </c>
      <c r="F152">
        <v>2561.6001000000001</v>
      </c>
      <c r="G152" s="9">
        <v>5.5999999999999999E-3</v>
      </c>
      <c r="H152" s="11">
        <v>2704030000</v>
      </c>
      <c r="I152" s="9">
        <v>-3.9600000000000003E-2</v>
      </c>
      <c r="J152">
        <v>13504.29981</v>
      </c>
      <c r="K152" s="9">
        <v>2.5999999999999999E-3</v>
      </c>
      <c r="L152" s="11">
        <v>273340000</v>
      </c>
      <c r="M152" s="9">
        <v>-0.1234</v>
      </c>
      <c r="N152" t="s">
        <v>8</v>
      </c>
    </row>
    <row r="153" spans="1:14">
      <c r="A153" s="35">
        <v>39302</v>
      </c>
      <c r="B153">
        <v>1497.48999</v>
      </c>
      <c r="C153" s="9">
        <v>1.41E-2</v>
      </c>
      <c r="D153" s="11">
        <v>5499560000</v>
      </c>
      <c r="E153" s="9">
        <v>0.1202</v>
      </c>
      <c r="F153">
        <v>2612.9799800000001</v>
      </c>
      <c r="G153" s="9">
        <v>2.01E-2</v>
      </c>
      <c r="H153" s="11">
        <v>3542890000</v>
      </c>
      <c r="I153" s="9">
        <v>0.31019999999999998</v>
      </c>
      <c r="J153">
        <v>13657.860350000001</v>
      </c>
      <c r="K153" s="9">
        <v>1.14E-2</v>
      </c>
      <c r="L153" s="11">
        <v>288040000</v>
      </c>
      <c r="M153" s="9">
        <v>5.3800000000000001E-2</v>
      </c>
      <c r="N153" t="s">
        <v>8</v>
      </c>
    </row>
    <row r="154" spans="1:14">
      <c r="A154" s="35">
        <v>39303</v>
      </c>
      <c r="B154">
        <v>1453.08997</v>
      </c>
      <c r="C154" s="9">
        <v>-2.9600000000000001E-2</v>
      </c>
      <c r="D154" s="11">
        <v>5889600000</v>
      </c>
      <c r="E154" s="9">
        <v>7.0900000000000005E-2</v>
      </c>
      <c r="F154">
        <v>2556.48999</v>
      </c>
      <c r="G154" s="9">
        <v>-2.1600000000000001E-2</v>
      </c>
      <c r="H154" s="11">
        <v>3593450000</v>
      </c>
      <c r="I154" s="9">
        <v>1.43E-2</v>
      </c>
      <c r="J154" s="32">
        <v>13270.679690000001</v>
      </c>
      <c r="K154" s="62">
        <v>-2.8299999999999999E-2</v>
      </c>
      <c r="L154" s="65">
        <v>362490000</v>
      </c>
      <c r="M154" s="62">
        <v>0.25850000000000001</v>
      </c>
      <c r="N154" t="s">
        <v>8</v>
      </c>
    </row>
    <row r="155" spans="1:14">
      <c r="A155" s="35">
        <v>39304</v>
      </c>
      <c r="B155">
        <v>1453.6400100000001</v>
      </c>
      <c r="C155" s="9">
        <v>4.0000000000000002E-4</v>
      </c>
      <c r="D155" s="11">
        <v>5345780000</v>
      </c>
      <c r="E155" s="9">
        <v>-9.2299999999999993E-2</v>
      </c>
      <c r="F155">
        <v>2544.8898899999999</v>
      </c>
      <c r="G155" s="9">
        <v>-4.4999999999999997E-3</v>
      </c>
      <c r="H155" s="11">
        <v>3202570000</v>
      </c>
      <c r="I155" s="9">
        <v>-0.10879999999999999</v>
      </c>
      <c r="J155">
        <v>13239.54004</v>
      </c>
      <c r="K155" s="9">
        <v>-2.3E-3</v>
      </c>
      <c r="L155" s="11">
        <v>338560000</v>
      </c>
      <c r="M155" s="9">
        <v>-6.6000000000000003E-2</v>
      </c>
      <c r="N155" t="s">
        <v>8</v>
      </c>
    </row>
    <row r="156" spans="1:14">
      <c r="A156" s="35">
        <v>39307</v>
      </c>
      <c r="B156">
        <v>1452.92004</v>
      </c>
      <c r="C156" s="9">
        <v>-5.0000000000000001E-4</v>
      </c>
      <c r="D156" s="11">
        <v>3696280000</v>
      </c>
      <c r="E156" s="9">
        <v>-0.30859999999999999</v>
      </c>
      <c r="F156">
        <v>2542.23999</v>
      </c>
      <c r="G156" s="9">
        <v>-1E-3</v>
      </c>
      <c r="H156" s="11">
        <v>2154750000</v>
      </c>
      <c r="I156" s="9">
        <v>-0.32719999999999999</v>
      </c>
      <c r="J156">
        <v>13236.530269999999</v>
      </c>
      <c r="K156" s="9">
        <v>-2.0000000000000001E-4</v>
      </c>
      <c r="L156" s="11">
        <v>215260000</v>
      </c>
      <c r="M156" s="9">
        <v>-0.36420000000000002</v>
      </c>
      <c r="N156" t="s">
        <v>8</v>
      </c>
    </row>
    <row r="157" spans="1:14">
      <c r="A157" s="35">
        <v>39308</v>
      </c>
      <c r="B157">
        <v>1426.5400400000001</v>
      </c>
      <c r="C157" s="9">
        <v>-1.8200000000000001E-2</v>
      </c>
      <c r="D157" s="11">
        <v>3814630000</v>
      </c>
      <c r="E157" s="9">
        <v>3.2000000000000001E-2</v>
      </c>
      <c r="F157">
        <v>2499.12012</v>
      </c>
      <c r="G157" s="9">
        <v>-1.7000000000000001E-2</v>
      </c>
      <c r="H157" s="11">
        <v>1982860000</v>
      </c>
      <c r="I157" s="9">
        <v>-7.9799999999999996E-2</v>
      </c>
      <c r="J157" s="32">
        <v>13028.91992</v>
      </c>
      <c r="K157" s="62">
        <v>-1.5699999999999999E-2</v>
      </c>
      <c r="L157" s="65">
        <v>269120000</v>
      </c>
      <c r="M157" s="62">
        <v>0.25019999999999998</v>
      </c>
      <c r="N157" t="s">
        <v>8</v>
      </c>
    </row>
    <row r="158" spans="1:14">
      <c r="A158" s="64">
        <v>39309</v>
      </c>
      <c r="B158" s="32">
        <v>1406.6999499999999</v>
      </c>
      <c r="C158" s="62">
        <v>-1.3899999999999999E-2</v>
      </c>
      <c r="D158" s="65">
        <v>4290930000</v>
      </c>
      <c r="E158" s="62">
        <v>0.1249</v>
      </c>
      <c r="F158" s="32">
        <v>2458.8300800000002</v>
      </c>
      <c r="G158" s="62">
        <v>-1.61E-2</v>
      </c>
      <c r="H158" s="65">
        <v>2259870000</v>
      </c>
      <c r="I158" s="62">
        <v>0.13969999999999999</v>
      </c>
      <c r="J158">
        <v>12861.469730000001</v>
      </c>
      <c r="K158" s="9">
        <v>-1.29E-2</v>
      </c>
      <c r="L158" s="11">
        <v>272760000</v>
      </c>
      <c r="M158" s="9">
        <v>1.35E-2</v>
      </c>
      <c r="N158" t="s">
        <v>8</v>
      </c>
    </row>
    <row r="159" spans="1:14">
      <c r="A159" s="35">
        <v>39310</v>
      </c>
      <c r="B159">
        <v>1411.2700199999999</v>
      </c>
      <c r="C159" s="9">
        <v>3.2000000000000002E-3</v>
      </c>
      <c r="D159" s="11">
        <v>6509300000</v>
      </c>
      <c r="E159" s="9">
        <v>0.51700000000000002</v>
      </c>
      <c r="F159">
        <v>2451.0700700000002</v>
      </c>
      <c r="G159" s="9">
        <v>-3.2000000000000002E-3</v>
      </c>
      <c r="H159" s="11">
        <v>3279620000</v>
      </c>
      <c r="I159" s="9">
        <v>0.45119999999999999</v>
      </c>
      <c r="J159">
        <v>12845.780269999999</v>
      </c>
      <c r="K159" s="9">
        <v>-1.1999999999999999E-3</v>
      </c>
      <c r="L159" s="11">
        <v>457150000</v>
      </c>
      <c r="M159" s="9">
        <v>0.67600000000000005</v>
      </c>
      <c r="N159" t="s">
        <v>8</v>
      </c>
    </row>
    <row r="160" spans="1:14">
      <c r="A160" s="35">
        <v>39311</v>
      </c>
      <c r="B160">
        <v>1445.93994</v>
      </c>
      <c r="C160" s="9">
        <v>2.46E-2</v>
      </c>
      <c r="D160" s="11">
        <v>3570040000</v>
      </c>
      <c r="E160" s="9">
        <v>-0.45150000000000001</v>
      </c>
      <c r="F160">
        <v>2505.0300299999999</v>
      </c>
      <c r="G160" s="9">
        <v>2.1999999999999999E-2</v>
      </c>
      <c r="H160" s="11">
        <v>2580340000</v>
      </c>
      <c r="I160" s="9">
        <v>-0.2132</v>
      </c>
      <c r="J160">
        <v>13079.08008</v>
      </c>
      <c r="K160" s="9">
        <v>1.8200000000000001E-2</v>
      </c>
      <c r="L160" s="11">
        <v>423940000</v>
      </c>
      <c r="M160" s="9">
        <v>-7.2599999999999998E-2</v>
      </c>
      <c r="N160" t="s">
        <v>8</v>
      </c>
    </row>
    <row r="161" spans="1:14">
      <c r="A161" s="35">
        <v>39314</v>
      </c>
      <c r="B161">
        <v>1445.5500500000001</v>
      </c>
      <c r="C161" s="9">
        <v>-2.9999999999999997E-4</v>
      </c>
      <c r="D161" s="11">
        <v>3321340000</v>
      </c>
      <c r="E161" s="9">
        <v>-6.9699999999999998E-2</v>
      </c>
      <c r="F161">
        <v>2508.5900900000001</v>
      </c>
      <c r="G161" s="9">
        <v>1.4E-3</v>
      </c>
      <c r="H161" s="11">
        <v>1656440000</v>
      </c>
      <c r="I161" s="9">
        <v>-0.35809999999999997</v>
      </c>
      <c r="J161">
        <v>13121.349609999999</v>
      </c>
      <c r="K161" s="9">
        <v>3.2000000000000002E-3</v>
      </c>
      <c r="L161" s="11">
        <v>231800000</v>
      </c>
      <c r="M161" s="9">
        <v>-0.45319999999999999</v>
      </c>
      <c r="N161" t="s">
        <v>8</v>
      </c>
    </row>
    <row r="162" spans="1:14">
      <c r="A162" s="35">
        <v>39315</v>
      </c>
      <c r="B162">
        <v>1447.12</v>
      </c>
      <c r="C162" s="9">
        <v>1.1000000000000001E-3</v>
      </c>
      <c r="D162" s="11">
        <v>3012150000</v>
      </c>
      <c r="E162" s="9">
        <v>-9.3100000000000002E-2</v>
      </c>
      <c r="F162">
        <v>2521.3000499999998</v>
      </c>
      <c r="G162" s="9">
        <v>5.1000000000000004E-3</v>
      </c>
      <c r="H162" s="11">
        <v>1677080000</v>
      </c>
      <c r="I162" s="9">
        <v>1.2500000000000001E-2</v>
      </c>
      <c r="J162">
        <v>13090.860350000001</v>
      </c>
      <c r="K162" s="9">
        <v>-2.3E-3</v>
      </c>
      <c r="L162" s="11">
        <v>204000000</v>
      </c>
      <c r="M162" s="9">
        <v>-0.11990000000000001</v>
      </c>
      <c r="N162" t="s">
        <v>8</v>
      </c>
    </row>
    <row r="163" spans="1:14">
      <c r="A163" s="35">
        <v>39316</v>
      </c>
      <c r="B163">
        <v>1464.0699500000001</v>
      </c>
      <c r="C163" s="9">
        <v>1.17E-2</v>
      </c>
      <c r="D163" s="11">
        <v>3309120000</v>
      </c>
      <c r="E163" s="9">
        <v>9.8599999999999993E-2</v>
      </c>
      <c r="F163">
        <v>2552.8000499999998</v>
      </c>
      <c r="G163" s="9">
        <v>1.2500000000000001E-2</v>
      </c>
      <c r="H163" s="11">
        <v>1787060000</v>
      </c>
      <c r="I163" s="9">
        <v>6.5600000000000006E-2</v>
      </c>
      <c r="J163">
        <v>13236.12988</v>
      </c>
      <c r="K163" s="9">
        <v>1.11E-2</v>
      </c>
      <c r="L163" s="11">
        <v>205530000</v>
      </c>
      <c r="M163" s="9">
        <v>7.4999999999999997E-3</v>
      </c>
      <c r="N163" t="s">
        <v>8</v>
      </c>
    </row>
    <row r="164" spans="1:14">
      <c r="A164" s="35">
        <v>39317</v>
      </c>
      <c r="B164">
        <v>1462.5</v>
      </c>
      <c r="C164" s="9">
        <v>-1.1000000000000001E-3</v>
      </c>
      <c r="D164" s="11">
        <v>3084390000</v>
      </c>
      <c r="E164" s="9">
        <v>-6.7900000000000002E-2</v>
      </c>
      <c r="F164">
        <v>2541.6999500000002</v>
      </c>
      <c r="G164" s="9">
        <v>-4.3E-3</v>
      </c>
      <c r="H164" s="11">
        <v>1622880000</v>
      </c>
      <c r="I164" s="9">
        <v>-9.1899999999999996E-2</v>
      </c>
      <c r="J164">
        <v>13235.87988</v>
      </c>
      <c r="K164" s="13">
        <v>0</v>
      </c>
      <c r="L164" s="11">
        <v>198160000</v>
      </c>
      <c r="M164" s="9">
        <v>-3.5900000000000001E-2</v>
      </c>
      <c r="N164" t="s">
        <v>8</v>
      </c>
    </row>
    <row r="165" spans="1:14">
      <c r="A165" s="35">
        <v>39318</v>
      </c>
      <c r="B165">
        <v>1479.37</v>
      </c>
      <c r="C165" s="9">
        <v>1.15E-2</v>
      </c>
      <c r="D165" s="11">
        <v>2541400000</v>
      </c>
      <c r="E165" s="9">
        <v>-0.17599999999999999</v>
      </c>
      <c r="F165">
        <v>2576.6899400000002</v>
      </c>
      <c r="G165" s="9">
        <v>1.38E-2</v>
      </c>
      <c r="H165" s="11">
        <v>1624860000</v>
      </c>
      <c r="I165" s="9">
        <v>1.1999999999999999E-3</v>
      </c>
      <c r="J165">
        <v>13378.87012</v>
      </c>
      <c r="K165" s="9">
        <v>1.0800000000000001E-2</v>
      </c>
      <c r="L165" s="11">
        <v>186060000</v>
      </c>
      <c r="M165" s="9">
        <v>-6.1100000000000002E-2</v>
      </c>
      <c r="N165" t="s">
        <v>8</v>
      </c>
    </row>
    <row r="166" spans="1:14">
      <c r="A166" s="35">
        <v>39321</v>
      </c>
      <c r="B166">
        <v>1466.7900400000001</v>
      </c>
      <c r="C166" s="9">
        <v>-8.5000000000000006E-3</v>
      </c>
      <c r="D166" s="11">
        <v>2406180000</v>
      </c>
      <c r="E166" s="9">
        <v>-5.3199999999999997E-2</v>
      </c>
      <c r="F166">
        <v>2561.25</v>
      </c>
      <c r="G166" s="9">
        <v>-6.0000000000000001E-3</v>
      </c>
      <c r="H166" s="11">
        <v>1314030000</v>
      </c>
      <c r="I166" s="9">
        <v>-0.1913</v>
      </c>
      <c r="J166">
        <v>13322.12988</v>
      </c>
      <c r="K166" s="9">
        <v>-4.1999999999999997E-3</v>
      </c>
      <c r="L166" s="11">
        <v>152440000</v>
      </c>
      <c r="M166" s="9">
        <v>-0.1807</v>
      </c>
      <c r="N166" t="s">
        <v>8</v>
      </c>
    </row>
    <row r="167" spans="1:14">
      <c r="A167" s="64">
        <v>39322</v>
      </c>
      <c r="B167" s="32">
        <v>1432.3599899999999</v>
      </c>
      <c r="C167" s="62">
        <v>-2.35E-2</v>
      </c>
      <c r="D167" s="65">
        <v>3078090000</v>
      </c>
      <c r="E167" s="62">
        <v>0.2792</v>
      </c>
      <c r="F167" s="32">
        <v>2500.6398899999999</v>
      </c>
      <c r="G167" s="62">
        <v>-2.3699999999999999E-2</v>
      </c>
      <c r="H167" s="65">
        <v>1562800000</v>
      </c>
      <c r="I167" s="62">
        <v>0.1893</v>
      </c>
      <c r="J167" s="32">
        <v>13041.849609999999</v>
      </c>
      <c r="K167" s="62">
        <v>-2.1000000000000001E-2</v>
      </c>
      <c r="L167" s="65">
        <v>230470000</v>
      </c>
      <c r="M167" s="62">
        <v>0.51190000000000002</v>
      </c>
      <c r="N167" t="s">
        <v>8</v>
      </c>
    </row>
    <row r="168" spans="1:14">
      <c r="A168" s="35">
        <v>39323</v>
      </c>
      <c r="B168">
        <v>1463.76001</v>
      </c>
      <c r="C168" s="9">
        <v>2.1899999999999999E-2</v>
      </c>
      <c r="D168" s="11">
        <v>2824070000</v>
      </c>
      <c r="E168" s="9">
        <v>-8.2500000000000004E-2</v>
      </c>
      <c r="F168">
        <v>2563.1599099999999</v>
      </c>
      <c r="G168" s="9">
        <v>2.5000000000000001E-2</v>
      </c>
      <c r="H168" s="11">
        <v>1649720000</v>
      </c>
      <c r="I168" s="9">
        <v>5.5599999999999997E-2</v>
      </c>
      <c r="J168">
        <v>13289.29004</v>
      </c>
      <c r="K168" s="9">
        <v>1.9E-2</v>
      </c>
      <c r="L168" s="11">
        <v>227440000</v>
      </c>
      <c r="M168" s="9">
        <v>-1.3100000000000001E-2</v>
      </c>
      <c r="N168" t="s">
        <v>8</v>
      </c>
    </row>
    <row r="169" spans="1:14">
      <c r="A169" s="35">
        <v>39324</v>
      </c>
      <c r="B169">
        <v>1457.6400100000001</v>
      </c>
      <c r="C169" s="9">
        <v>-4.1999999999999997E-3</v>
      </c>
      <c r="D169" s="11">
        <v>2582960000</v>
      </c>
      <c r="E169" s="9">
        <v>-8.5400000000000004E-2</v>
      </c>
      <c r="F169">
        <v>2565.3000499999998</v>
      </c>
      <c r="G169" s="9">
        <v>8.0000000000000004E-4</v>
      </c>
      <c r="H169" s="11">
        <v>1704910000</v>
      </c>
      <c r="I169" s="9">
        <v>3.3500000000000002E-2</v>
      </c>
      <c r="J169">
        <v>13238.73047</v>
      </c>
      <c r="K169" s="9">
        <v>-3.8E-3</v>
      </c>
      <c r="L169" s="11">
        <v>193240000</v>
      </c>
      <c r="M169" s="9">
        <v>-0.15040000000000001</v>
      </c>
      <c r="N169" t="s">
        <v>8</v>
      </c>
    </row>
    <row r="170" spans="1:14">
      <c r="A170" s="35">
        <v>39325</v>
      </c>
      <c r="B170">
        <v>1473.98999</v>
      </c>
      <c r="C170" s="9">
        <v>1.12E-2</v>
      </c>
      <c r="D170" s="11">
        <v>2731610000</v>
      </c>
      <c r="E170" s="9">
        <v>5.7599999999999998E-2</v>
      </c>
      <c r="F170">
        <v>2596.3601100000001</v>
      </c>
      <c r="G170" s="9">
        <v>1.21E-2</v>
      </c>
      <c r="H170" s="11">
        <v>1536640000</v>
      </c>
      <c r="I170" s="9">
        <v>-9.8699999999999996E-2</v>
      </c>
      <c r="J170">
        <v>13357.740229999999</v>
      </c>
      <c r="K170" s="9">
        <v>8.9999999999999993E-3</v>
      </c>
      <c r="L170" s="11">
        <v>234920000</v>
      </c>
      <c r="M170" s="9">
        <v>0.2157</v>
      </c>
      <c r="N170" t="s">
        <v>8</v>
      </c>
    </row>
    <row r="171" spans="1:14">
      <c r="A171" s="35">
        <v>39329</v>
      </c>
      <c r="B171">
        <v>1489.42004</v>
      </c>
      <c r="C171" s="9">
        <v>1.0500000000000001E-2</v>
      </c>
      <c r="D171" s="11">
        <v>2766600000</v>
      </c>
      <c r="E171" s="9">
        <v>1.2800000000000001E-2</v>
      </c>
      <c r="F171">
        <v>2630.23999</v>
      </c>
      <c r="G171" s="9">
        <v>1.2999999999999999E-2</v>
      </c>
      <c r="H171" s="11">
        <v>1863090000</v>
      </c>
      <c r="I171" s="9">
        <v>0.21240000000000001</v>
      </c>
      <c r="J171">
        <v>13448.860350000001</v>
      </c>
      <c r="K171" s="9">
        <v>6.7999999999999996E-3</v>
      </c>
      <c r="L171" s="11">
        <v>262260000</v>
      </c>
      <c r="M171" s="9">
        <v>0.1164</v>
      </c>
      <c r="N171" t="s">
        <v>8</v>
      </c>
    </row>
    <row r="172" spans="1:14">
      <c r="A172" s="35">
        <v>39330</v>
      </c>
      <c r="B172">
        <v>1472.2900400000001</v>
      </c>
      <c r="C172" s="9">
        <v>-1.15E-2</v>
      </c>
      <c r="D172" s="11">
        <v>2991600000</v>
      </c>
      <c r="E172" s="9">
        <v>8.1299999999999997E-2</v>
      </c>
      <c r="F172">
        <v>2605.9499500000002</v>
      </c>
      <c r="G172" s="9">
        <v>-9.1999999999999998E-3</v>
      </c>
      <c r="H172" s="11">
        <v>1921820000</v>
      </c>
      <c r="I172" s="9">
        <v>3.15E-2</v>
      </c>
      <c r="J172">
        <v>13305.469730000001</v>
      </c>
      <c r="K172" s="9">
        <v>-1.0699999999999999E-2</v>
      </c>
      <c r="L172" s="11">
        <v>231850000</v>
      </c>
      <c r="M172" s="9">
        <v>-0.11600000000000001</v>
      </c>
      <c r="N172" t="s">
        <v>8</v>
      </c>
    </row>
    <row r="173" spans="1:14">
      <c r="A173" s="35">
        <v>39331</v>
      </c>
      <c r="B173">
        <v>1478.5500500000001</v>
      </c>
      <c r="C173" s="9">
        <v>4.3E-3</v>
      </c>
      <c r="D173" s="11">
        <v>2459590000</v>
      </c>
      <c r="E173" s="9">
        <v>-0.17780000000000001</v>
      </c>
      <c r="F173">
        <v>2614.3200700000002</v>
      </c>
      <c r="G173" s="9">
        <v>3.2000000000000002E-3</v>
      </c>
      <c r="H173" s="11">
        <v>1795220000</v>
      </c>
      <c r="I173" s="9">
        <v>-6.59E-2</v>
      </c>
      <c r="J173">
        <v>13363.349609999999</v>
      </c>
      <c r="K173" s="9">
        <v>4.4000000000000003E-3</v>
      </c>
      <c r="L173" s="11">
        <v>203600000</v>
      </c>
      <c r="M173" s="9">
        <v>-0.12180000000000001</v>
      </c>
      <c r="N173" t="s">
        <v>8</v>
      </c>
    </row>
    <row r="174" spans="1:14">
      <c r="A174" s="64">
        <v>39332</v>
      </c>
      <c r="B174" s="32">
        <v>1453.5500500000001</v>
      </c>
      <c r="C174" s="62">
        <v>-1.6899999999999998E-2</v>
      </c>
      <c r="D174" s="65">
        <v>3191080000</v>
      </c>
      <c r="E174" s="62">
        <v>0.2974</v>
      </c>
      <c r="F174">
        <v>2565.6999500000002</v>
      </c>
      <c r="G174" s="9">
        <v>-1.8599999999999998E-2</v>
      </c>
      <c r="H174" s="11">
        <v>1906520000</v>
      </c>
      <c r="I174" s="9">
        <v>6.2E-2</v>
      </c>
      <c r="J174" s="32">
        <v>13113.37988</v>
      </c>
      <c r="K174" s="62">
        <v>-1.8700000000000001E-2</v>
      </c>
      <c r="L174" s="65">
        <v>238300000</v>
      </c>
      <c r="M174" s="62">
        <v>0.1704</v>
      </c>
      <c r="N174" t="s">
        <v>8</v>
      </c>
    </row>
    <row r="175" spans="1:14">
      <c r="A175" s="35">
        <v>39335</v>
      </c>
      <c r="B175">
        <v>1451.6999499999999</v>
      </c>
      <c r="C175" s="9">
        <v>-1.2999999999999999E-3</v>
      </c>
      <c r="D175" s="11">
        <v>2835720000</v>
      </c>
      <c r="E175" s="9">
        <v>-0.1114</v>
      </c>
      <c r="F175">
        <v>2559.1101100000001</v>
      </c>
      <c r="G175" s="9">
        <v>-2.5999999999999999E-3</v>
      </c>
      <c r="H175" s="11">
        <v>1771430000</v>
      </c>
      <c r="I175" s="9">
        <v>-7.0900000000000005E-2</v>
      </c>
      <c r="J175">
        <v>13127.849609999999</v>
      </c>
      <c r="K175" s="9">
        <v>1.1000000000000001E-3</v>
      </c>
      <c r="L175" s="11">
        <v>221760000</v>
      </c>
      <c r="M175" s="9">
        <v>-6.9400000000000003E-2</v>
      </c>
      <c r="N175" t="s">
        <v>8</v>
      </c>
    </row>
    <row r="176" spans="1:14">
      <c r="A176" s="35">
        <v>39336</v>
      </c>
      <c r="B176">
        <v>1471.48999</v>
      </c>
      <c r="C176" s="9">
        <v>1.3599999999999999E-2</v>
      </c>
      <c r="D176" s="11">
        <v>3015330000</v>
      </c>
      <c r="E176" s="9">
        <v>6.3299999999999995E-2</v>
      </c>
      <c r="F176">
        <v>2597.4699700000001</v>
      </c>
      <c r="G176" s="9">
        <v>1.4999999999999999E-2</v>
      </c>
      <c r="H176" s="11">
        <v>1743730000</v>
      </c>
      <c r="I176" s="9">
        <v>-1.5599999999999999E-2</v>
      </c>
      <c r="J176">
        <v>13308.389649999999</v>
      </c>
      <c r="K176" s="9">
        <v>1.38E-2</v>
      </c>
      <c r="L176" s="11">
        <v>200160000</v>
      </c>
      <c r="M176" s="9">
        <v>-9.74E-2</v>
      </c>
      <c r="N176" t="s">
        <v>8</v>
      </c>
    </row>
    <row r="177" spans="1:14">
      <c r="A177" s="35">
        <v>39337</v>
      </c>
      <c r="B177">
        <v>1471.56006</v>
      </c>
      <c r="C177" s="13">
        <v>0</v>
      </c>
      <c r="D177" s="11">
        <v>2885720000</v>
      </c>
      <c r="E177" s="9">
        <v>-4.2999999999999997E-2</v>
      </c>
      <c r="F177">
        <v>2592.0700700000002</v>
      </c>
      <c r="G177" s="9">
        <v>-2.0999999999999999E-3</v>
      </c>
      <c r="H177" s="11">
        <v>1888570000</v>
      </c>
      <c r="I177" s="9">
        <v>8.3099999999999993E-2</v>
      </c>
      <c r="J177">
        <v>13291.650390000001</v>
      </c>
      <c r="K177" s="9">
        <v>-1.2999999999999999E-3</v>
      </c>
      <c r="L177" s="11">
        <v>195280000</v>
      </c>
      <c r="M177" s="9">
        <v>-2.4400000000000002E-2</v>
      </c>
      <c r="N177" t="s">
        <v>8</v>
      </c>
    </row>
    <row r="178" spans="1:14">
      <c r="A178" s="35">
        <v>39338</v>
      </c>
      <c r="B178">
        <v>1483.9499499999999</v>
      </c>
      <c r="C178" s="9">
        <v>8.3999999999999995E-3</v>
      </c>
      <c r="D178" s="11">
        <v>2877080000</v>
      </c>
      <c r="E178" s="9">
        <v>-3.0000000000000001E-3</v>
      </c>
      <c r="F178">
        <v>2601.0600599999998</v>
      </c>
      <c r="G178" s="9">
        <v>3.5000000000000001E-3</v>
      </c>
      <c r="H178" s="11">
        <v>1666510000</v>
      </c>
      <c r="I178" s="9">
        <v>-0.1176</v>
      </c>
      <c r="J178">
        <v>13424.87988</v>
      </c>
      <c r="K178" s="13">
        <v>0.01</v>
      </c>
      <c r="L178" s="11">
        <v>209950000</v>
      </c>
      <c r="M178" s="9">
        <v>7.51E-2</v>
      </c>
      <c r="N178" t="s">
        <v>8</v>
      </c>
    </row>
    <row r="179" spans="1:14">
      <c r="A179" s="35">
        <v>39339</v>
      </c>
      <c r="B179">
        <v>1484.25</v>
      </c>
      <c r="C179" s="9">
        <v>2.0000000000000001E-4</v>
      </c>
      <c r="D179" s="11">
        <v>2641740000</v>
      </c>
      <c r="E179" s="9">
        <v>-8.1799999999999998E-2</v>
      </c>
      <c r="F179">
        <v>2602.1799299999998</v>
      </c>
      <c r="G179" s="9">
        <v>4.0000000000000002E-4</v>
      </c>
      <c r="H179" s="11">
        <v>1586580000</v>
      </c>
      <c r="I179" s="9">
        <v>-4.8000000000000001E-2</v>
      </c>
      <c r="J179">
        <v>13442.51953</v>
      </c>
      <c r="K179" s="9">
        <v>1.2999999999999999E-3</v>
      </c>
      <c r="L179" s="11">
        <v>204780000</v>
      </c>
      <c r="M179" s="9">
        <v>-2.46E-2</v>
      </c>
      <c r="N179" t="s">
        <v>8</v>
      </c>
    </row>
    <row r="180" spans="1:14">
      <c r="A180" s="35">
        <v>39342</v>
      </c>
      <c r="B180">
        <v>1476.65002</v>
      </c>
      <c r="C180" s="9">
        <v>-5.1000000000000004E-3</v>
      </c>
      <c r="D180" s="11">
        <v>2598390000</v>
      </c>
      <c r="E180" s="9">
        <v>-1.6400000000000001E-2</v>
      </c>
      <c r="F180">
        <v>2581.6599099999999</v>
      </c>
      <c r="G180" s="9">
        <v>-7.9000000000000008E-3</v>
      </c>
      <c r="H180" s="11">
        <v>1407780000</v>
      </c>
      <c r="I180" s="9">
        <v>-0.11269999999999999</v>
      </c>
      <c r="J180">
        <v>13403.41992</v>
      </c>
      <c r="K180" s="9">
        <v>-2.8999999999999998E-3</v>
      </c>
      <c r="L180" s="11">
        <v>169710000</v>
      </c>
      <c r="M180" s="9">
        <v>-0.17130000000000001</v>
      </c>
      <c r="N180" t="s">
        <v>8</v>
      </c>
    </row>
    <row r="181" spans="1:14">
      <c r="A181" s="35">
        <v>39343</v>
      </c>
      <c r="B181">
        <v>1519.7800299999999</v>
      </c>
      <c r="C181" s="9">
        <v>2.92E-2</v>
      </c>
      <c r="D181" s="11">
        <v>3708940000</v>
      </c>
      <c r="E181" s="9">
        <v>0.4274</v>
      </c>
      <c r="F181">
        <v>2651.6599099999999</v>
      </c>
      <c r="G181" s="9">
        <v>2.7099999999999999E-2</v>
      </c>
      <c r="H181" s="11">
        <v>2083620000</v>
      </c>
      <c r="I181" s="9">
        <v>0.48010000000000003</v>
      </c>
      <c r="J181">
        <v>13739.389649999999</v>
      </c>
      <c r="K181" s="9">
        <v>2.5100000000000001E-2</v>
      </c>
      <c r="L181" s="11">
        <v>277620000</v>
      </c>
      <c r="M181" s="9">
        <v>0.63580000000000003</v>
      </c>
      <c r="N181" t="s">
        <v>8</v>
      </c>
    </row>
    <row r="182" spans="1:14">
      <c r="A182" s="35">
        <v>39344</v>
      </c>
      <c r="B182">
        <v>1529.0300299999999</v>
      </c>
      <c r="C182" s="9">
        <v>6.1000000000000004E-3</v>
      </c>
      <c r="D182" s="11">
        <v>3846750000</v>
      </c>
      <c r="E182" s="9">
        <v>3.7199999999999997E-2</v>
      </c>
      <c r="F182">
        <v>2666.4799800000001</v>
      </c>
      <c r="G182" s="9">
        <v>5.5999999999999999E-3</v>
      </c>
      <c r="H182" s="11">
        <v>2183810000</v>
      </c>
      <c r="I182" s="9">
        <v>4.8099999999999997E-2</v>
      </c>
      <c r="J182">
        <v>13815.559569999999</v>
      </c>
      <c r="K182" s="9">
        <v>5.4999999999999997E-3</v>
      </c>
      <c r="L182" s="11">
        <v>276590000</v>
      </c>
      <c r="M182" s="9">
        <v>-3.7000000000000002E-3</v>
      </c>
      <c r="N182" t="s">
        <v>8</v>
      </c>
    </row>
    <row r="183" spans="1:14">
      <c r="A183" s="35">
        <v>39345</v>
      </c>
      <c r="B183">
        <v>1518.75</v>
      </c>
      <c r="C183" s="9">
        <v>-6.7000000000000002E-3</v>
      </c>
      <c r="D183" s="11">
        <v>2957700000</v>
      </c>
      <c r="E183" s="9">
        <v>-0.2311</v>
      </c>
      <c r="F183">
        <v>2654.2900399999999</v>
      </c>
      <c r="G183" s="9">
        <v>-4.5999999999999999E-3</v>
      </c>
      <c r="H183" s="11">
        <v>1751460000</v>
      </c>
      <c r="I183" s="9">
        <v>-0.19800000000000001</v>
      </c>
      <c r="J183">
        <v>13766.700199999999</v>
      </c>
      <c r="K183" s="9">
        <v>-3.5000000000000001E-3</v>
      </c>
      <c r="L183" s="11">
        <v>200880000</v>
      </c>
      <c r="M183" s="9">
        <v>-0.2737</v>
      </c>
      <c r="N183" t="s">
        <v>8</v>
      </c>
    </row>
    <row r="184" spans="1:14">
      <c r="A184" s="35">
        <v>39346</v>
      </c>
      <c r="B184">
        <v>1525.75</v>
      </c>
      <c r="C184" s="9">
        <v>4.5999999999999999E-3</v>
      </c>
      <c r="D184" s="11">
        <v>3679460000</v>
      </c>
      <c r="E184" s="9">
        <v>0.24399999999999999</v>
      </c>
      <c r="F184">
        <v>2671.2199700000001</v>
      </c>
      <c r="G184" s="9">
        <v>6.4000000000000003E-3</v>
      </c>
      <c r="H184" s="11">
        <v>2268300000</v>
      </c>
      <c r="I184" s="9">
        <v>0.29509999999999997</v>
      </c>
      <c r="J184">
        <v>13820.190430000001</v>
      </c>
      <c r="K184" s="9">
        <v>3.8999999999999998E-3</v>
      </c>
      <c r="L184" s="11">
        <v>419390000</v>
      </c>
      <c r="M184" s="9">
        <v>1.0878000000000001</v>
      </c>
      <c r="N184" t="s">
        <v>8</v>
      </c>
    </row>
    <row r="185" spans="1:14">
      <c r="A185" s="35">
        <v>39349</v>
      </c>
      <c r="B185">
        <v>1517.7299800000001</v>
      </c>
      <c r="C185" s="9">
        <v>-5.3E-3</v>
      </c>
      <c r="D185" s="11">
        <v>3131310000</v>
      </c>
      <c r="E185" s="9">
        <v>-0.14899999999999999</v>
      </c>
      <c r="F185">
        <v>2667.9499500000002</v>
      </c>
      <c r="G185" s="9">
        <v>-1.1999999999999999E-3</v>
      </c>
      <c r="H185" s="11">
        <v>1848950000</v>
      </c>
      <c r="I185" s="9">
        <v>-0.18490000000000001</v>
      </c>
      <c r="J185">
        <v>13759.059569999999</v>
      </c>
      <c r="K185" s="9">
        <v>-4.4000000000000003E-3</v>
      </c>
      <c r="L185" s="11">
        <v>236690000</v>
      </c>
      <c r="M185" s="9">
        <v>-0.43559999999999999</v>
      </c>
      <c r="N185" t="s">
        <v>8</v>
      </c>
    </row>
    <row r="186" spans="1:14">
      <c r="A186" s="35">
        <v>39350</v>
      </c>
      <c r="B186">
        <v>1517.2099599999999</v>
      </c>
      <c r="C186" s="9">
        <v>-2.9999999999999997E-4</v>
      </c>
      <c r="D186" s="11">
        <v>3187770000</v>
      </c>
      <c r="E186" s="9">
        <v>1.7999999999999999E-2</v>
      </c>
      <c r="F186">
        <v>2683.4499500000002</v>
      </c>
      <c r="G186" s="9">
        <v>5.7999999999999996E-3</v>
      </c>
      <c r="H186" s="11">
        <v>1910890000</v>
      </c>
      <c r="I186" s="9">
        <v>3.3500000000000002E-2</v>
      </c>
      <c r="J186">
        <v>13778.650390000001</v>
      </c>
      <c r="K186" s="9">
        <v>1.4E-3</v>
      </c>
      <c r="L186" s="11">
        <v>213040000</v>
      </c>
      <c r="M186" s="9">
        <v>-9.9900000000000003E-2</v>
      </c>
      <c r="N186" t="s">
        <v>8</v>
      </c>
    </row>
    <row r="187" spans="1:14">
      <c r="A187" s="35">
        <v>39351</v>
      </c>
      <c r="B187">
        <v>1525.42004</v>
      </c>
      <c r="C187" s="9">
        <v>5.4000000000000003E-3</v>
      </c>
      <c r="D187" s="11">
        <v>3237390000</v>
      </c>
      <c r="E187" s="9">
        <v>1.5599999999999999E-2</v>
      </c>
      <c r="F187">
        <v>2699.0300299999999</v>
      </c>
      <c r="G187" s="9">
        <v>5.7999999999999996E-3</v>
      </c>
      <c r="H187" s="11">
        <v>1984010000</v>
      </c>
      <c r="I187" s="9">
        <v>3.8300000000000001E-2</v>
      </c>
      <c r="J187">
        <v>13878.150390000001</v>
      </c>
      <c r="K187" s="9">
        <v>7.1999999999999998E-3</v>
      </c>
      <c r="L187" s="11">
        <v>206560000</v>
      </c>
      <c r="M187" s="9">
        <v>-3.04E-2</v>
      </c>
      <c r="N187" t="s">
        <v>8</v>
      </c>
    </row>
    <row r="188" spans="1:14">
      <c r="A188" s="35">
        <v>39352</v>
      </c>
      <c r="B188">
        <v>1531.3800100000001</v>
      </c>
      <c r="C188" s="9">
        <v>3.8999999999999998E-3</v>
      </c>
      <c r="D188" s="11">
        <v>2872180000</v>
      </c>
      <c r="E188" s="9">
        <v>-0.1128</v>
      </c>
      <c r="F188">
        <v>2709.5900900000001</v>
      </c>
      <c r="G188" s="9">
        <v>3.8999999999999998E-3</v>
      </c>
      <c r="H188" s="11">
        <v>1745070000</v>
      </c>
      <c r="I188" s="9">
        <v>-0.12039999999999999</v>
      </c>
      <c r="J188">
        <v>13912.940430000001</v>
      </c>
      <c r="K188" s="9">
        <v>2.5000000000000001E-3</v>
      </c>
      <c r="L188" s="11">
        <v>156920000</v>
      </c>
      <c r="M188" s="9">
        <v>-0.24030000000000001</v>
      </c>
      <c r="N188" t="s">
        <v>8</v>
      </c>
    </row>
    <row r="189" spans="1:14">
      <c r="A189" s="35">
        <v>39353</v>
      </c>
      <c r="B189">
        <v>1526.75</v>
      </c>
      <c r="C189" s="9">
        <v>-3.0000000000000001E-3</v>
      </c>
      <c r="D189" s="11">
        <v>2925350000</v>
      </c>
      <c r="E189" s="9">
        <v>1.8499999999999999E-2</v>
      </c>
      <c r="F189">
        <v>2701.5</v>
      </c>
      <c r="G189" s="9">
        <v>-3.0000000000000001E-3</v>
      </c>
      <c r="H189" s="11">
        <v>1929890000</v>
      </c>
      <c r="I189" s="9">
        <v>0.10589999999999999</v>
      </c>
      <c r="J189">
        <v>13895.62988</v>
      </c>
      <c r="K189" s="9">
        <v>-1.1999999999999999E-3</v>
      </c>
      <c r="L189" s="11">
        <v>203030000</v>
      </c>
      <c r="M189" s="9">
        <v>0.29380000000000001</v>
      </c>
      <c r="N189" t="s">
        <v>8</v>
      </c>
    </row>
    <row r="190" spans="1:14">
      <c r="A190" s="35">
        <v>39356</v>
      </c>
      <c r="B190">
        <v>1547.0400400000001</v>
      </c>
      <c r="C190" s="9">
        <v>1.3299999999999999E-2</v>
      </c>
      <c r="D190" s="11">
        <v>3281990000</v>
      </c>
      <c r="E190" s="9">
        <v>0.12189999999999999</v>
      </c>
      <c r="F190">
        <v>2740.98999</v>
      </c>
      <c r="G190" s="9">
        <v>1.46E-2</v>
      </c>
      <c r="H190" s="11">
        <v>1914080000</v>
      </c>
      <c r="I190" s="9">
        <v>-8.2000000000000007E-3</v>
      </c>
      <c r="J190">
        <v>14087.54981</v>
      </c>
      <c r="K190" s="9">
        <v>1.38E-2</v>
      </c>
      <c r="L190" s="11">
        <v>205720000</v>
      </c>
      <c r="M190" s="9">
        <v>1.32E-2</v>
      </c>
      <c r="N190" t="s">
        <v>8</v>
      </c>
    </row>
    <row r="191" spans="1:14">
      <c r="A191" s="35">
        <v>39357</v>
      </c>
      <c r="B191">
        <v>1546.6300100000001</v>
      </c>
      <c r="C191" s="9">
        <v>-2.9999999999999997E-4</v>
      </c>
      <c r="D191" s="11">
        <v>3101910000</v>
      </c>
      <c r="E191" s="9">
        <v>-5.4899999999999997E-2</v>
      </c>
      <c r="F191">
        <v>2747.1101100000001</v>
      </c>
      <c r="G191" s="9">
        <v>2.2000000000000001E-3</v>
      </c>
      <c r="H191" s="11">
        <v>1740460000</v>
      </c>
      <c r="I191" s="9">
        <v>-9.0700000000000003E-2</v>
      </c>
      <c r="J191">
        <v>14047.309569999999</v>
      </c>
      <c r="K191" s="9">
        <v>-2.8999999999999998E-3</v>
      </c>
      <c r="L191" s="11">
        <v>169270000</v>
      </c>
      <c r="M191" s="9">
        <v>-0.1772</v>
      </c>
      <c r="N191" t="s">
        <v>8</v>
      </c>
    </row>
    <row r="192" spans="1:14">
      <c r="A192" s="35">
        <v>39358</v>
      </c>
      <c r="B192">
        <v>1539.58997</v>
      </c>
      <c r="C192" s="9">
        <v>-4.5999999999999999E-3</v>
      </c>
      <c r="D192" s="11">
        <v>3065320000</v>
      </c>
      <c r="E192" s="9">
        <v>-1.18E-2</v>
      </c>
      <c r="F192">
        <v>2729.4299299999998</v>
      </c>
      <c r="G192" s="9">
        <v>-6.4000000000000003E-3</v>
      </c>
      <c r="H192" s="11">
        <v>1851090000</v>
      </c>
      <c r="I192" s="9">
        <v>6.3600000000000004E-2</v>
      </c>
      <c r="J192">
        <v>13968.04981</v>
      </c>
      <c r="K192" s="9">
        <v>-5.5999999999999999E-3</v>
      </c>
      <c r="L192" s="11">
        <v>178920000</v>
      </c>
      <c r="M192" s="9">
        <v>5.7000000000000002E-2</v>
      </c>
      <c r="N192" t="s">
        <v>8</v>
      </c>
    </row>
    <row r="193" spans="1:14">
      <c r="A193" s="35">
        <v>39359</v>
      </c>
      <c r="B193">
        <v>1542.83997</v>
      </c>
      <c r="C193" s="9">
        <v>2.0999999999999999E-3</v>
      </c>
      <c r="D193" s="11">
        <v>2690430000</v>
      </c>
      <c r="E193" s="9">
        <v>-0.12230000000000001</v>
      </c>
      <c r="F193">
        <v>2733.5700700000002</v>
      </c>
      <c r="G193" s="9">
        <v>1.5E-3</v>
      </c>
      <c r="H193" s="11">
        <v>1695520000</v>
      </c>
      <c r="I193" s="9">
        <v>-8.4000000000000005E-2</v>
      </c>
      <c r="J193">
        <v>13974.309569999999</v>
      </c>
      <c r="K193" s="9">
        <v>4.0000000000000002E-4</v>
      </c>
      <c r="L193" s="11">
        <v>143300000</v>
      </c>
      <c r="M193" s="9">
        <v>-0.1991</v>
      </c>
      <c r="N193" t="s">
        <v>8</v>
      </c>
    </row>
    <row r="194" spans="1:14">
      <c r="A194" s="35">
        <v>39360</v>
      </c>
      <c r="B194">
        <v>1557.58997</v>
      </c>
      <c r="C194" s="9">
        <v>9.5999999999999992E-3</v>
      </c>
      <c r="D194" s="11">
        <v>2919030000</v>
      </c>
      <c r="E194" s="9">
        <v>8.5000000000000006E-2</v>
      </c>
      <c r="F194">
        <v>2780.3200700000002</v>
      </c>
      <c r="G194" s="9">
        <v>1.7100000000000001E-2</v>
      </c>
      <c r="H194" s="11">
        <v>2012860000</v>
      </c>
      <c r="I194" s="9">
        <v>0.18720000000000001</v>
      </c>
      <c r="J194">
        <v>14066.009770000001</v>
      </c>
      <c r="K194" s="9">
        <v>6.6E-3</v>
      </c>
      <c r="L194" s="11">
        <v>183540000</v>
      </c>
      <c r="M194" s="9">
        <v>0.28079999999999999</v>
      </c>
      <c r="N194" t="s">
        <v>8</v>
      </c>
    </row>
    <row r="195" spans="1:14">
      <c r="A195" s="35">
        <v>39363</v>
      </c>
      <c r="B195">
        <v>1552.57996</v>
      </c>
      <c r="C195" s="9">
        <v>-3.2000000000000002E-3</v>
      </c>
      <c r="D195" s="11">
        <v>2040650000</v>
      </c>
      <c r="E195" s="9">
        <v>-0.3009</v>
      </c>
      <c r="F195">
        <v>2787.37012</v>
      </c>
      <c r="G195" s="9">
        <v>2.5000000000000001E-3</v>
      </c>
      <c r="H195" s="11">
        <v>1496610000</v>
      </c>
      <c r="I195" s="9">
        <v>-0.25650000000000001</v>
      </c>
      <c r="J195">
        <v>14043.73047</v>
      </c>
      <c r="K195" s="9">
        <v>-1.6000000000000001E-3</v>
      </c>
      <c r="L195" s="11">
        <v>116420000</v>
      </c>
      <c r="M195" s="9">
        <v>-0.36570000000000003</v>
      </c>
      <c r="N195" t="s">
        <v>8</v>
      </c>
    </row>
    <row r="196" spans="1:14">
      <c r="A196" s="35">
        <v>39364</v>
      </c>
      <c r="B196">
        <v>1565.15002</v>
      </c>
      <c r="C196" s="9">
        <v>8.0999999999999996E-3</v>
      </c>
      <c r="D196" s="11">
        <v>2932040000</v>
      </c>
      <c r="E196" s="9">
        <v>0.43680000000000002</v>
      </c>
      <c r="F196">
        <v>2803.9099099999999</v>
      </c>
      <c r="G196" s="9">
        <v>5.8999999999999999E-3</v>
      </c>
      <c r="H196" s="11">
        <v>1865120000</v>
      </c>
      <c r="I196" s="9">
        <v>0.2462</v>
      </c>
      <c r="J196">
        <v>14164.530269999999</v>
      </c>
      <c r="K196" s="9">
        <v>8.6E-3</v>
      </c>
      <c r="L196" s="11">
        <v>176740000</v>
      </c>
      <c r="M196" s="9">
        <v>0.5181</v>
      </c>
      <c r="N196" t="s">
        <v>8</v>
      </c>
    </row>
    <row r="197" spans="1:14">
      <c r="A197" s="35">
        <v>39365</v>
      </c>
      <c r="B197">
        <v>1562.4699700000001</v>
      </c>
      <c r="C197" s="9">
        <v>-1.6999999999999999E-3</v>
      </c>
      <c r="D197" s="11">
        <v>3044760000</v>
      </c>
      <c r="E197" s="9">
        <v>3.8399999999999997E-2</v>
      </c>
      <c r="F197">
        <v>2811.6101100000001</v>
      </c>
      <c r="G197" s="9">
        <v>2.7000000000000001E-3</v>
      </c>
      <c r="H197" s="11">
        <v>1916630000</v>
      </c>
      <c r="I197" s="9">
        <v>2.76E-2</v>
      </c>
      <c r="J197">
        <v>14078.690430000001</v>
      </c>
      <c r="K197" s="9">
        <v>-6.1000000000000004E-3</v>
      </c>
      <c r="L197" s="11">
        <v>163280000</v>
      </c>
      <c r="M197" s="9">
        <v>-7.6200000000000004E-2</v>
      </c>
      <c r="N197" t="s">
        <v>8</v>
      </c>
    </row>
    <row r="198" spans="1:14">
      <c r="A198" s="35">
        <v>39366</v>
      </c>
      <c r="B198">
        <v>1554.41003</v>
      </c>
      <c r="C198" s="9">
        <v>-5.1999999999999998E-3</v>
      </c>
      <c r="D198" s="11">
        <v>3911260000</v>
      </c>
      <c r="E198" s="9">
        <v>0.28460000000000002</v>
      </c>
      <c r="F198" s="32">
        <v>2772.1999500000002</v>
      </c>
      <c r="G198" s="62">
        <v>-1.4E-2</v>
      </c>
      <c r="H198" s="65">
        <v>2508690000</v>
      </c>
      <c r="I198" s="62">
        <v>0.30890000000000001</v>
      </c>
      <c r="J198">
        <v>14015.12012</v>
      </c>
      <c r="K198" s="9">
        <v>-4.4999999999999997E-3</v>
      </c>
      <c r="L198" s="11">
        <v>235090000</v>
      </c>
      <c r="M198" s="9">
        <v>0.43980000000000002</v>
      </c>
      <c r="N198" t="s">
        <v>8</v>
      </c>
    </row>
    <row r="199" spans="1:14">
      <c r="A199" s="35">
        <v>39367</v>
      </c>
      <c r="B199">
        <v>1561.8000500000001</v>
      </c>
      <c r="C199" s="9">
        <v>4.7999999999999996E-3</v>
      </c>
      <c r="D199" s="11">
        <v>2788690000</v>
      </c>
      <c r="E199" s="9">
        <v>-0.28699999999999998</v>
      </c>
      <c r="F199">
        <v>2805.6799299999998</v>
      </c>
      <c r="G199" s="9">
        <v>1.21E-2</v>
      </c>
      <c r="H199" s="11">
        <v>1957790000</v>
      </c>
      <c r="I199" s="9">
        <v>-0.21959999999999999</v>
      </c>
      <c r="J199">
        <v>14093.08008</v>
      </c>
      <c r="K199" s="9">
        <v>5.5999999999999999E-3</v>
      </c>
      <c r="L199" s="11">
        <v>178740000</v>
      </c>
      <c r="M199" s="9">
        <v>-0.2397</v>
      </c>
      <c r="N199" t="s">
        <v>8</v>
      </c>
    </row>
    <row r="200" spans="1:14">
      <c r="A200" s="64">
        <v>39370</v>
      </c>
      <c r="B200" s="32">
        <v>1548.7099599999999</v>
      </c>
      <c r="C200" s="62">
        <v>-8.3999999999999995E-3</v>
      </c>
      <c r="D200" s="65">
        <v>3139290000</v>
      </c>
      <c r="E200" s="62">
        <v>0.12570000000000001</v>
      </c>
      <c r="F200">
        <v>2780.0500499999998</v>
      </c>
      <c r="G200" s="9">
        <v>-9.1000000000000004E-3</v>
      </c>
      <c r="H200" s="11">
        <v>1967120000</v>
      </c>
      <c r="I200" s="9">
        <v>4.7999999999999996E-3</v>
      </c>
      <c r="J200" s="32">
        <v>13984.79981</v>
      </c>
      <c r="K200" s="62">
        <v>-7.7000000000000002E-3</v>
      </c>
      <c r="L200" s="65">
        <v>220490000</v>
      </c>
      <c r="M200" s="62">
        <v>0.2336</v>
      </c>
      <c r="N200" t="s">
        <v>8</v>
      </c>
    </row>
    <row r="201" spans="1:14">
      <c r="A201" s="35">
        <v>39371</v>
      </c>
      <c r="B201">
        <v>1538.5300299999999</v>
      </c>
      <c r="C201" s="9">
        <v>-6.6E-3</v>
      </c>
      <c r="D201" s="11">
        <v>3234560000</v>
      </c>
      <c r="E201" s="9">
        <v>3.0300000000000001E-2</v>
      </c>
      <c r="F201">
        <v>2763.9099099999999</v>
      </c>
      <c r="G201" s="9">
        <v>-5.7999999999999996E-3</v>
      </c>
      <c r="H201" s="11">
        <v>2038520000</v>
      </c>
      <c r="I201" s="9">
        <v>3.6299999999999999E-2</v>
      </c>
      <c r="J201">
        <v>13912.940430000001</v>
      </c>
      <c r="K201" s="9">
        <v>-5.1000000000000004E-3</v>
      </c>
      <c r="L201" s="11">
        <v>229920000</v>
      </c>
      <c r="M201" s="9">
        <v>4.2799999999999998E-2</v>
      </c>
      <c r="N201" t="s">
        <v>8</v>
      </c>
    </row>
    <row r="202" spans="1:14">
      <c r="A202" s="35">
        <v>39372</v>
      </c>
      <c r="B202">
        <v>1541.23999</v>
      </c>
      <c r="C202" s="9">
        <v>1.8E-3</v>
      </c>
      <c r="D202" s="11">
        <v>3638070000</v>
      </c>
      <c r="E202" s="9">
        <v>0.12470000000000001</v>
      </c>
      <c r="F202">
        <v>2792.6699199999998</v>
      </c>
      <c r="G202" s="9">
        <v>1.04E-2</v>
      </c>
      <c r="H202" s="11">
        <v>2400080000</v>
      </c>
      <c r="I202" s="9">
        <v>0.1774</v>
      </c>
      <c r="J202">
        <v>13892.54004</v>
      </c>
      <c r="K202" s="9">
        <v>-1.5E-3</v>
      </c>
      <c r="L202" s="11">
        <v>315420000</v>
      </c>
      <c r="M202" s="9">
        <v>0.37190000000000001</v>
      </c>
      <c r="N202" t="s">
        <v>8</v>
      </c>
    </row>
    <row r="203" spans="1:14">
      <c r="A203" s="35">
        <v>39373</v>
      </c>
      <c r="B203">
        <v>1540.07996</v>
      </c>
      <c r="C203" s="9">
        <v>-8.0000000000000004E-4</v>
      </c>
      <c r="D203" s="11">
        <v>3203210000</v>
      </c>
      <c r="E203" s="9">
        <v>-0.1195</v>
      </c>
      <c r="F203">
        <v>2799.3100599999998</v>
      </c>
      <c r="G203" s="9">
        <v>2.3999999999999998E-3</v>
      </c>
      <c r="H203" s="11">
        <v>1973010000</v>
      </c>
      <c r="I203" s="9">
        <v>-0.1779</v>
      </c>
      <c r="J203">
        <v>13888.95996</v>
      </c>
      <c r="K203" s="9">
        <v>-2.9999999999999997E-4</v>
      </c>
      <c r="L203" s="11">
        <v>205540000</v>
      </c>
      <c r="M203" s="9">
        <v>-0.34839999999999999</v>
      </c>
      <c r="N203" t="s">
        <v>8</v>
      </c>
    </row>
    <row r="204" spans="1:14">
      <c r="A204" s="64">
        <v>39374</v>
      </c>
      <c r="B204" s="32">
        <v>1500.6300100000001</v>
      </c>
      <c r="C204" s="62">
        <v>-2.5600000000000001E-2</v>
      </c>
      <c r="D204" s="65">
        <v>4160970000</v>
      </c>
      <c r="E204" s="62">
        <v>0.29899999999999999</v>
      </c>
      <c r="F204" s="32">
        <v>2725.1599099999999</v>
      </c>
      <c r="G204" s="62">
        <v>-2.6499999999999999E-2</v>
      </c>
      <c r="H204" s="65">
        <v>2371650000</v>
      </c>
      <c r="I204" s="62">
        <v>0.20200000000000001</v>
      </c>
      <c r="J204" s="32">
        <v>13522.01953</v>
      </c>
      <c r="K204" s="62">
        <v>-2.64E-2</v>
      </c>
      <c r="L204" s="65">
        <v>332350000</v>
      </c>
      <c r="M204" s="62">
        <v>0.61699999999999999</v>
      </c>
      <c r="N204" t="s">
        <v>8</v>
      </c>
    </row>
    <row r="205" spans="1:14">
      <c r="A205" s="35">
        <v>39377</v>
      </c>
      <c r="B205">
        <v>1506.32996</v>
      </c>
      <c r="C205" s="9">
        <v>3.8E-3</v>
      </c>
      <c r="D205" s="11">
        <v>3471830000</v>
      </c>
      <c r="E205" s="9">
        <v>-0.1656</v>
      </c>
      <c r="F205">
        <v>2753.9299299999998</v>
      </c>
      <c r="G205" s="9">
        <v>1.06E-2</v>
      </c>
      <c r="H205" s="11">
        <v>1958710000</v>
      </c>
      <c r="I205" s="9">
        <v>-0.1741</v>
      </c>
      <c r="J205">
        <v>13566.969730000001</v>
      </c>
      <c r="K205" s="9">
        <v>3.3E-3</v>
      </c>
      <c r="L205" s="11">
        <v>229440000</v>
      </c>
      <c r="M205" s="9">
        <v>-0.30959999999999999</v>
      </c>
      <c r="N205" t="s">
        <v>8</v>
      </c>
    </row>
    <row r="206" spans="1:14">
      <c r="A206" s="35">
        <v>39378</v>
      </c>
      <c r="B206">
        <v>1519.58997</v>
      </c>
      <c r="C206" s="9">
        <v>8.8000000000000005E-3</v>
      </c>
      <c r="D206" s="11">
        <v>3309120000</v>
      </c>
      <c r="E206" s="9">
        <v>-4.6899999999999997E-2</v>
      </c>
      <c r="F206">
        <v>2799.26001</v>
      </c>
      <c r="G206" s="9">
        <v>1.6500000000000001E-2</v>
      </c>
      <c r="H206" s="11">
        <v>2335770000</v>
      </c>
      <c r="I206" s="9">
        <v>0.1925</v>
      </c>
      <c r="J206">
        <v>13676.23047</v>
      </c>
      <c r="K206" s="9">
        <v>8.0999999999999996E-3</v>
      </c>
      <c r="L206" s="11">
        <v>206550000</v>
      </c>
      <c r="M206" s="9">
        <v>-9.98E-2</v>
      </c>
      <c r="N206" t="s">
        <v>8</v>
      </c>
    </row>
    <row r="207" spans="1:14">
      <c r="A207" s="35">
        <v>39379</v>
      </c>
      <c r="B207">
        <v>1515.8800100000001</v>
      </c>
      <c r="C207" s="9">
        <v>-2.3999999999999998E-3</v>
      </c>
      <c r="D207" s="11">
        <v>4003300000</v>
      </c>
      <c r="E207" s="9">
        <v>0.20979999999999999</v>
      </c>
      <c r="F207" s="32">
        <v>2774.76001</v>
      </c>
      <c r="G207" s="62">
        <v>-8.8000000000000005E-3</v>
      </c>
      <c r="H207" s="65">
        <v>2739680000</v>
      </c>
      <c r="I207" s="62">
        <v>0.1729</v>
      </c>
      <c r="J207">
        <v>13675.25</v>
      </c>
      <c r="K207" s="9">
        <v>-1E-4</v>
      </c>
      <c r="L207" s="11">
        <v>259150000</v>
      </c>
      <c r="M207" s="9">
        <v>0.25469999999999998</v>
      </c>
      <c r="N207" t="s">
        <v>8</v>
      </c>
    </row>
    <row r="208" spans="1:14">
      <c r="A208" s="35">
        <v>39380</v>
      </c>
      <c r="B208">
        <v>1514.40002</v>
      </c>
      <c r="C208" s="9">
        <v>-1E-3</v>
      </c>
      <c r="D208" s="11">
        <v>4183960000</v>
      </c>
      <c r="E208" s="9">
        <v>4.5100000000000001E-2</v>
      </c>
      <c r="F208">
        <v>2750.8601100000001</v>
      </c>
      <c r="G208" s="9">
        <v>-8.6E-3</v>
      </c>
      <c r="H208" s="11">
        <v>2753360000</v>
      </c>
      <c r="I208" s="9">
        <v>5.0000000000000001E-3</v>
      </c>
      <c r="J208">
        <v>13671.91992</v>
      </c>
      <c r="K208" s="9">
        <v>-2.0000000000000001E-4</v>
      </c>
      <c r="L208" s="11">
        <v>274330000</v>
      </c>
      <c r="M208" s="9">
        <v>5.8599999999999999E-2</v>
      </c>
      <c r="N208" t="s">
        <v>8</v>
      </c>
    </row>
    <row r="209" spans="1:14">
      <c r="A209" s="35">
        <v>39381</v>
      </c>
      <c r="B209">
        <v>1535.2800299999999</v>
      </c>
      <c r="C209" s="9">
        <v>1.38E-2</v>
      </c>
      <c r="D209" s="11">
        <v>3612120000</v>
      </c>
      <c r="E209" s="9">
        <v>-0.13669999999999999</v>
      </c>
      <c r="F209">
        <v>2804.1899400000002</v>
      </c>
      <c r="G209" s="9">
        <v>1.9400000000000001E-2</v>
      </c>
      <c r="H209" s="11">
        <v>2583680000</v>
      </c>
      <c r="I209" s="9">
        <v>-6.1600000000000002E-2</v>
      </c>
      <c r="J209">
        <v>13806.700199999999</v>
      </c>
      <c r="K209" s="9">
        <v>9.9000000000000008E-3</v>
      </c>
      <c r="L209" s="11">
        <v>311390000</v>
      </c>
      <c r="M209" s="9">
        <v>0.1351</v>
      </c>
      <c r="N209" t="s">
        <v>8</v>
      </c>
    </row>
    <row r="210" spans="1:14">
      <c r="A210" s="35">
        <v>39384</v>
      </c>
      <c r="B210">
        <v>1540.9799800000001</v>
      </c>
      <c r="C210" s="9">
        <v>3.7000000000000002E-3</v>
      </c>
      <c r="D210" s="11">
        <v>3124480000</v>
      </c>
      <c r="E210" s="9">
        <v>-0.13500000000000001</v>
      </c>
      <c r="F210">
        <v>2817.4399400000002</v>
      </c>
      <c r="G210" s="9">
        <v>4.7000000000000002E-3</v>
      </c>
      <c r="H210" s="11">
        <v>2014730000</v>
      </c>
      <c r="I210" s="9">
        <v>-0.22020000000000001</v>
      </c>
      <c r="J210">
        <v>13870.259770000001</v>
      </c>
      <c r="K210" s="9">
        <v>4.5999999999999999E-3</v>
      </c>
      <c r="L210" s="11">
        <v>207930000</v>
      </c>
      <c r="M210" s="9">
        <v>-0.33229999999999998</v>
      </c>
      <c r="N210" t="s">
        <v>8</v>
      </c>
    </row>
    <row r="211" spans="1:14">
      <c r="A211" s="35">
        <v>39385</v>
      </c>
      <c r="B211">
        <v>1531.0200199999999</v>
      </c>
      <c r="C211" s="9">
        <v>-6.4999999999999997E-3</v>
      </c>
      <c r="D211" s="11">
        <v>3212520000</v>
      </c>
      <c r="E211" s="9">
        <v>2.8199999999999999E-2</v>
      </c>
      <c r="F211">
        <v>2816.7099600000001</v>
      </c>
      <c r="G211" s="9">
        <v>-2.9999999999999997E-4</v>
      </c>
      <c r="H211" s="11">
        <v>2121930000</v>
      </c>
      <c r="I211" s="9">
        <v>5.3199999999999997E-2</v>
      </c>
      <c r="J211">
        <v>13792.469730000001</v>
      </c>
      <c r="K211" s="9">
        <v>-5.5999999999999999E-3</v>
      </c>
      <c r="L211" s="11">
        <v>189730000</v>
      </c>
      <c r="M211" s="9">
        <v>-8.7499999999999994E-2</v>
      </c>
      <c r="N211" t="s">
        <v>8</v>
      </c>
    </row>
    <row r="212" spans="1:14">
      <c r="A212" s="35">
        <v>39386</v>
      </c>
      <c r="B212">
        <v>1549.3800100000001</v>
      </c>
      <c r="C212" s="9">
        <v>1.2E-2</v>
      </c>
      <c r="D212" s="11">
        <v>3953070000</v>
      </c>
      <c r="E212" s="9">
        <v>0.23050000000000001</v>
      </c>
      <c r="F212">
        <v>2859.12012</v>
      </c>
      <c r="G212" s="9">
        <v>1.5100000000000001E-2</v>
      </c>
      <c r="H212" s="11">
        <v>2534530000</v>
      </c>
      <c r="I212" s="9">
        <v>0.19439999999999999</v>
      </c>
      <c r="J212">
        <v>13930.009770000001</v>
      </c>
      <c r="K212" s="13">
        <v>0.01</v>
      </c>
      <c r="L212" s="11">
        <v>277660000</v>
      </c>
      <c r="M212" s="9">
        <v>0.46339999999999998</v>
      </c>
      <c r="N212" t="s">
        <v>8</v>
      </c>
    </row>
    <row r="213" spans="1:14">
      <c r="A213" s="64">
        <v>39387</v>
      </c>
      <c r="B213" s="32">
        <v>1508.43994</v>
      </c>
      <c r="C213" s="62">
        <v>-2.64E-2</v>
      </c>
      <c r="D213" s="65">
        <v>4241470000</v>
      </c>
      <c r="E213" s="62">
        <v>7.2999999999999995E-2</v>
      </c>
      <c r="F213">
        <v>2794.8300800000002</v>
      </c>
      <c r="G213" s="9">
        <v>-2.2499999999999999E-2</v>
      </c>
      <c r="H213" s="11">
        <v>2528410000</v>
      </c>
      <c r="I213" s="9">
        <v>-2.3999999999999998E-3</v>
      </c>
      <c r="J213" s="32">
        <v>13567.87012</v>
      </c>
      <c r="K213" s="62">
        <v>-2.5999999999999999E-2</v>
      </c>
      <c r="L213" s="65">
        <v>335560000</v>
      </c>
      <c r="M213" s="62">
        <v>0.20849999999999999</v>
      </c>
      <c r="N213" t="s">
        <v>8</v>
      </c>
    </row>
    <row r="214" spans="1:14">
      <c r="A214" s="35">
        <v>39388</v>
      </c>
      <c r="B214">
        <v>1509.65002</v>
      </c>
      <c r="C214" s="9">
        <v>8.0000000000000004E-4</v>
      </c>
      <c r="D214" s="11">
        <v>4285990000</v>
      </c>
      <c r="E214" s="9">
        <v>1.0500000000000001E-2</v>
      </c>
      <c r="F214">
        <v>2810.37988</v>
      </c>
      <c r="G214" s="9">
        <v>5.5999999999999999E-3</v>
      </c>
      <c r="H214" s="11">
        <v>2426050000</v>
      </c>
      <c r="I214" s="9">
        <v>-4.0500000000000001E-2</v>
      </c>
      <c r="J214">
        <v>13595.099609999999</v>
      </c>
      <c r="K214" s="9">
        <v>2E-3</v>
      </c>
      <c r="L214" s="11">
        <v>279780000</v>
      </c>
      <c r="M214" s="9">
        <v>-0.16619999999999999</v>
      </c>
      <c r="N214" t="s">
        <v>8</v>
      </c>
    </row>
    <row r="215" spans="1:14">
      <c r="A215" s="35">
        <v>39391</v>
      </c>
      <c r="B215">
        <v>1502.17004</v>
      </c>
      <c r="C215" s="9">
        <v>-5.0000000000000001E-3</v>
      </c>
      <c r="D215" s="11">
        <v>3819330000</v>
      </c>
      <c r="E215" s="9">
        <v>-0.1089</v>
      </c>
      <c r="F215">
        <v>2795.1799299999998</v>
      </c>
      <c r="G215" s="9">
        <v>-5.4000000000000003E-3</v>
      </c>
      <c r="H215" s="11">
        <v>2092590000</v>
      </c>
      <c r="I215" s="9">
        <v>-0.13739999999999999</v>
      </c>
      <c r="J215">
        <v>13543.400390000001</v>
      </c>
      <c r="K215" s="9">
        <v>-3.8E-3</v>
      </c>
      <c r="L215" s="11">
        <v>259590000</v>
      </c>
      <c r="M215" s="9">
        <v>-7.22E-2</v>
      </c>
      <c r="N215" t="s">
        <v>8</v>
      </c>
    </row>
    <row r="216" spans="1:14">
      <c r="A216" s="35">
        <v>39392</v>
      </c>
      <c r="B216">
        <v>1520.2700199999999</v>
      </c>
      <c r="C216" s="9">
        <v>1.2E-2</v>
      </c>
      <c r="D216" s="11">
        <v>3879160000</v>
      </c>
      <c r="E216" s="9">
        <v>1.5699999999999999E-2</v>
      </c>
      <c r="F216">
        <v>2825.1799299999998</v>
      </c>
      <c r="G216" s="9">
        <v>1.0699999999999999E-2</v>
      </c>
      <c r="H216" s="11">
        <v>2482160000</v>
      </c>
      <c r="I216" s="9">
        <v>0.1862</v>
      </c>
      <c r="J216">
        <v>13660.940430000001</v>
      </c>
      <c r="K216" s="9">
        <v>8.6999999999999994E-3</v>
      </c>
      <c r="L216" s="11">
        <v>252360000</v>
      </c>
      <c r="M216" s="9">
        <v>-2.7900000000000001E-2</v>
      </c>
      <c r="N216" t="s">
        <v>8</v>
      </c>
    </row>
    <row r="217" spans="1:14">
      <c r="A217" s="64">
        <v>39393</v>
      </c>
      <c r="B217" s="32">
        <v>1475.62</v>
      </c>
      <c r="C217" s="62">
        <v>-2.9399999999999999E-2</v>
      </c>
      <c r="D217" s="65">
        <v>4353160000</v>
      </c>
      <c r="E217" s="62">
        <v>0.1222</v>
      </c>
      <c r="F217">
        <v>2748.76001</v>
      </c>
      <c r="G217" s="9">
        <v>-2.7E-2</v>
      </c>
      <c r="H217" s="11">
        <v>2491180000</v>
      </c>
      <c r="I217" s="9">
        <v>3.5999999999999999E-3</v>
      </c>
      <c r="J217" s="32">
        <v>13300.01953</v>
      </c>
      <c r="K217" s="62">
        <v>-2.64E-2</v>
      </c>
      <c r="L217" s="65">
        <v>273050000</v>
      </c>
      <c r="M217" s="62">
        <v>8.2000000000000003E-2</v>
      </c>
      <c r="N217" t="s">
        <v>8</v>
      </c>
    </row>
    <row r="218" spans="1:14">
      <c r="A218" s="35">
        <v>39394</v>
      </c>
      <c r="B218">
        <v>1474.7700199999999</v>
      </c>
      <c r="C218" s="9">
        <v>-5.9999999999999995E-4</v>
      </c>
      <c r="D218" s="11">
        <v>5439720000</v>
      </c>
      <c r="E218" s="9">
        <v>0.24959999999999999</v>
      </c>
      <c r="F218" s="32">
        <v>2696</v>
      </c>
      <c r="G218" s="62">
        <v>-1.9199999999999998E-2</v>
      </c>
      <c r="H218" s="65">
        <v>3461810000</v>
      </c>
      <c r="I218" s="62">
        <v>0.3896</v>
      </c>
      <c r="J218">
        <v>13266.29004</v>
      </c>
      <c r="K218" s="9">
        <v>-2.5000000000000001E-3</v>
      </c>
      <c r="L218" s="11">
        <v>403680000</v>
      </c>
      <c r="M218" s="9">
        <v>0.47839999999999999</v>
      </c>
      <c r="N218" t="s">
        <v>8</v>
      </c>
    </row>
    <row r="219" spans="1:14">
      <c r="A219" s="35">
        <v>39395</v>
      </c>
      <c r="B219">
        <v>1453.6999499999999</v>
      </c>
      <c r="C219" s="9">
        <v>-1.43E-2</v>
      </c>
      <c r="D219" s="11">
        <v>4587050000</v>
      </c>
      <c r="E219" s="9">
        <v>-0.15670000000000001</v>
      </c>
      <c r="F219">
        <v>2627.9399400000002</v>
      </c>
      <c r="G219" s="9">
        <v>-2.52E-2</v>
      </c>
      <c r="H219" s="11">
        <v>2955790000</v>
      </c>
      <c r="I219" s="9">
        <v>-0.1462</v>
      </c>
      <c r="J219">
        <v>13042.740229999999</v>
      </c>
      <c r="K219" s="9">
        <v>-1.6899999999999998E-2</v>
      </c>
      <c r="L219" s="11">
        <v>356840000</v>
      </c>
      <c r="M219" s="9">
        <v>-0.11600000000000001</v>
      </c>
      <c r="N219" t="s">
        <v>8</v>
      </c>
    </row>
    <row r="220" spans="1:14">
      <c r="A220" s="35">
        <v>39398</v>
      </c>
      <c r="B220">
        <v>1439.1800499999999</v>
      </c>
      <c r="C220" s="13">
        <v>-0.01</v>
      </c>
      <c r="D220" s="11">
        <v>4192520000</v>
      </c>
      <c r="E220" s="9">
        <v>-8.5999999999999993E-2</v>
      </c>
      <c r="F220">
        <v>2584.12988</v>
      </c>
      <c r="G220" s="9">
        <v>-1.67E-2</v>
      </c>
      <c r="H220" s="11">
        <v>2820740000</v>
      </c>
      <c r="I220" s="9">
        <v>-4.5699999999999998E-2</v>
      </c>
      <c r="J220">
        <v>12987.54981</v>
      </c>
      <c r="K220" s="9">
        <v>-4.1999999999999997E-3</v>
      </c>
      <c r="L220" s="11">
        <v>291980000</v>
      </c>
      <c r="M220" s="9">
        <v>-0.18179999999999999</v>
      </c>
      <c r="N220" t="s">
        <v>8</v>
      </c>
    </row>
    <row r="221" spans="1:14">
      <c r="A221" s="35">
        <v>39399</v>
      </c>
      <c r="B221">
        <v>1481.0500500000001</v>
      </c>
      <c r="C221" s="9">
        <v>2.9100000000000001E-2</v>
      </c>
      <c r="D221" s="11">
        <v>4141310000</v>
      </c>
      <c r="E221" s="9">
        <v>-1.2200000000000001E-2</v>
      </c>
      <c r="F221">
        <v>2673.6498999999999</v>
      </c>
      <c r="G221" s="9">
        <v>3.4599999999999999E-2</v>
      </c>
      <c r="H221" s="11">
        <v>2662780000</v>
      </c>
      <c r="I221" s="9">
        <v>-5.6000000000000001E-2</v>
      </c>
      <c r="J221">
        <v>13307.089840000001</v>
      </c>
      <c r="K221" s="9">
        <v>2.46E-2</v>
      </c>
      <c r="L221" s="11">
        <v>298250000</v>
      </c>
      <c r="M221" s="9">
        <v>2.1499999999999998E-2</v>
      </c>
      <c r="N221" t="s">
        <v>8</v>
      </c>
    </row>
    <row r="222" spans="1:14">
      <c r="A222" s="35">
        <v>39400</v>
      </c>
      <c r="B222">
        <v>1470.57996</v>
      </c>
      <c r="C222" s="9">
        <v>-7.1000000000000004E-3</v>
      </c>
      <c r="D222" s="11">
        <v>4031470000</v>
      </c>
      <c r="E222" s="9">
        <v>-2.6499999999999999E-2</v>
      </c>
      <c r="F222">
        <v>2644.3200700000002</v>
      </c>
      <c r="G222" s="9">
        <v>-1.0999999999999999E-2</v>
      </c>
      <c r="H222" s="11">
        <v>2420260000</v>
      </c>
      <c r="I222" s="9">
        <v>-9.11E-2</v>
      </c>
      <c r="J222">
        <v>13231.009770000001</v>
      </c>
      <c r="K222" s="9">
        <v>-5.7000000000000002E-3</v>
      </c>
      <c r="L222" s="11">
        <v>267510000</v>
      </c>
      <c r="M222" s="9">
        <v>-0.1031</v>
      </c>
      <c r="N222" t="s">
        <v>8</v>
      </c>
    </row>
    <row r="223" spans="1:14">
      <c r="A223" s="35">
        <v>39401</v>
      </c>
      <c r="B223">
        <v>1451.15002</v>
      </c>
      <c r="C223" s="9">
        <v>-1.32E-2</v>
      </c>
      <c r="D223" s="11">
        <v>3941010000</v>
      </c>
      <c r="E223" s="9">
        <v>-2.24E-2</v>
      </c>
      <c r="F223">
        <v>2618.51001</v>
      </c>
      <c r="G223" s="9">
        <v>-9.7999999999999997E-3</v>
      </c>
      <c r="H223" s="11">
        <v>2289480000</v>
      </c>
      <c r="I223" s="9">
        <v>-5.3999999999999999E-2</v>
      </c>
      <c r="J223">
        <v>13110.04981</v>
      </c>
      <c r="K223" s="9">
        <v>-9.1000000000000004E-3</v>
      </c>
      <c r="L223" s="11">
        <v>242570000</v>
      </c>
      <c r="M223" s="9">
        <v>-9.3200000000000005E-2</v>
      </c>
      <c r="N223" t="s">
        <v>8</v>
      </c>
    </row>
    <row r="224" spans="1:14">
      <c r="A224" s="35">
        <v>39402</v>
      </c>
      <c r="B224">
        <v>1458.73999</v>
      </c>
      <c r="C224" s="9">
        <v>5.1999999999999998E-3</v>
      </c>
      <c r="D224" s="11">
        <v>4168870000</v>
      </c>
      <c r="E224" s="9">
        <v>5.7799999999999997E-2</v>
      </c>
      <c r="F224">
        <v>2637.23999</v>
      </c>
      <c r="G224" s="9">
        <v>7.1999999999999998E-3</v>
      </c>
      <c r="H224" s="11">
        <v>2515680000</v>
      </c>
      <c r="I224" s="9">
        <v>9.8799999999999999E-2</v>
      </c>
      <c r="J224">
        <v>13176.79004</v>
      </c>
      <c r="K224" s="9">
        <v>5.1000000000000004E-3</v>
      </c>
      <c r="L224" s="11">
        <v>314920000</v>
      </c>
      <c r="M224" s="9">
        <v>0.29830000000000001</v>
      </c>
      <c r="N224" t="s">
        <v>8</v>
      </c>
    </row>
    <row r="225" spans="1:14">
      <c r="A225" s="35">
        <v>39405</v>
      </c>
      <c r="B225">
        <v>1433.2700199999999</v>
      </c>
      <c r="C225" s="9">
        <v>-1.7500000000000002E-2</v>
      </c>
      <c r="D225" s="11">
        <v>4119650000</v>
      </c>
      <c r="E225" s="9">
        <v>-1.18E-2</v>
      </c>
      <c r="F225">
        <v>2593.37988</v>
      </c>
      <c r="G225" s="9">
        <v>-1.66E-2</v>
      </c>
      <c r="H225" s="11">
        <v>2188010000</v>
      </c>
      <c r="I225" s="9">
        <v>-0.1303</v>
      </c>
      <c r="J225">
        <v>12958.440430000001</v>
      </c>
      <c r="K225" s="9">
        <v>-1.66E-2</v>
      </c>
      <c r="L225" s="11">
        <v>285790000</v>
      </c>
      <c r="M225" s="9">
        <v>-9.2499999999999999E-2</v>
      </c>
      <c r="N225" t="s">
        <v>8</v>
      </c>
    </row>
    <row r="226" spans="1:14">
      <c r="A226" s="35">
        <v>39406</v>
      </c>
      <c r="B226">
        <v>1439.6999499999999</v>
      </c>
      <c r="C226" s="9">
        <v>4.4999999999999997E-3</v>
      </c>
      <c r="D226" s="11">
        <v>4875150000</v>
      </c>
      <c r="E226" s="9">
        <v>0.18340000000000001</v>
      </c>
      <c r="F226">
        <v>2596.8100599999998</v>
      </c>
      <c r="G226" s="9">
        <v>1.2999999999999999E-3</v>
      </c>
      <c r="H226" s="11">
        <v>2607370000</v>
      </c>
      <c r="I226" s="9">
        <v>0.19170000000000001</v>
      </c>
      <c r="J226">
        <v>13010.139649999999</v>
      </c>
      <c r="K226" s="9">
        <v>4.0000000000000001E-3</v>
      </c>
      <c r="L226" s="11">
        <v>325810000</v>
      </c>
      <c r="M226" s="13">
        <v>0.14000000000000001</v>
      </c>
      <c r="N226" t="s">
        <v>8</v>
      </c>
    </row>
    <row r="227" spans="1:14">
      <c r="A227" s="35">
        <v>39407</v>
      </c>
      <c r="B227">
        <v>1416.7700199999999</v>
      </c>
      <c r="C227" s="9">
        <v>-1.5900000000000001E-2</v>
      </c>
      <c r="D227" s="11">
        <v>4076230000</v>
      </c>
      <c r="E227" s="9">
        <v>-0.16389999999999999</v>
      </c>
      <c r="F227">
        <v>2562.1498999999999</v>
      </c>
      <c r="G227" s="9">
        <v>-1.3299999999999999E-2</v>
      </c>
      <c r="H227" s="11">
        <v>2034730000</v>
      </c>
      <c r="I227" s="9">
        <v>-0.21959999999999999</v>
      </c>
      <c r="J227">
        <v>12799.04004</v>
      </c>
      <c r="K227" s="9">
        <v>-1.6199999999999999E-2</v>
      </c>
      <c r="L227" s="11">
        <v>284550000</v>
      </c>
      <c r="M227" s="9">
        <v>-0.12659999999999999</v>
      </c>
      <c r="N227" t="s">
        <v>8</v>
      </c>
    </row>
    <row r="228" spans="1:14">
      <c r="A228" s="35">
        <v>39409</v>
      </c>
      <c r="B228">
        <v>1440.6999499999999</v>
      </c>
      <c r="C228" s="9">
        <v>1.6899999999999998E-2</v>
      </c>
      <c r="D228" s="11">
        <v>1612720000</v>
      </c>
      <c r="E228" s="9">
        <v>-0.60440000000000005</v>
      </c>
      <c r="F228">
        <v>2596.6001000000001</v>
      </c>
      <c r="G228" s="9">
        <v>1.34E-2</v>
      </c>
      <c r="H228" s="11">
        <v>804330000</v>
      </c>
      <c r="I228" s="9">
        <v>-0.60470000000000002</v>
      </c>
      <c r="J228">
        <v>12980.87988</v>
      </c>
      <c r="K228" s="9">
        <v>1.4200000000000001E-2</v>
      </c>
      <c r="L228" s="11">
        <v>122250000</v>
      </c>
      <c r="M228" s="9">
        <v>-0.57040000000000002</v>
      </c>
      <c r="N228" t="s">
        <v>8</v>
      </c>
    </row>
    <row r="229" spans="1:14">
      <c r="A229" s="64">
        <v>39412</v>
      </c>
      <c r="B229" s="32">
        <v>1407.2199700000001</v>
      </c>
      <c r="C229" s="62">
        <v>-2.3199999999999998E-2</v>
      </c>
      <c r="D229" s="65">
        <v>3706470000</v>
      </c>
      <c r="E229" s="62">
        <v>1.2983</v>
      </c>
      <c r="F229" s="32">
        <v>2540.98999</v>
      </c>
      <c r="G229" s="62">
        <v>-2.1399999999999999E-2</v>
      </c>
      <c r="H229" s="65">
        <v>2019400000</v>
      </c>
      <c r="I229" s="62">
        <v>1.5106999999999999</v>
      </c>
      <c r="J229" s="32">
        <v>12743.440430000001</v>
      </c>
      <c r="K229" s="62">
        <v>-1.83E-2</v>
      </c>
      <c r="L229" s="65">
        <v>265610000</v>
      </c>
      <c r="M229" s="62">
        <v>1.1727000000000001</v>
      </c>
      <c r="N229" t="s">
        <v>8</v>
      </c>
    </row>
    <row r="230" spans="1:14">
      <c r="A230" s="35">
        <v>39413</v>
      </c>
      <c r="B230">
        <v>1428.2299800000001</v>
      </c>
      <c r="C230" s="9">
        <v>1.49E-2</v>
      </c>
      <c r="D230" s="11">
        <v>4320720000</v>
      </c>
      <c r="E230" s="9">
        <v>0.16569999999999999</v>
      </c>
      <c r="F230">
        <v>2580.8000499999998</v>
      </c>
      <c r="G230" s="9">
        <v>1.5699999999999999E-2</v>
      </c>
      <c r="H230" s="11">
        <v>2166930000</v>
      </c>
      <c r="I230" s="9">
        <v>7.3099999999999998E-2</v>
      </c>
      <c r="J230">
        <v>12958.440430000001</v>
      </c>
      <c r="K230" s="9">
        <v>1.6899999999999998E-2</v>
      </c>
      <c r="L230" s="11">
        <v>296070000</v>
      </c>
      <c r="M230" s="9">
        <v>0.1147</v>
      </c>
      <c r="N230" t="s">
        <v>8</v>
      </c>
    </row>
    <row r="231" spans="1:14">
      <c r="A231" s="35">
        <v>39414</v>
      </c>
      <c r="B231">
        <v>1469.0200199999999</v>
      </c>
      <c r="C231" s="9">
        <v>2.86E-2</v>
      </c>
      <c r="D231" s="11">
        <v>4508020000</v>
      </c>
      <c r="E231" s="9">
        <v>4.3299999999999998E-2</v>
      </c>
      <c r="F231">
        <v>2662.9099099999999</v>
      </c>
      <c r="G231" s="9">
        <v>3.1800000000000002E-2</v>
      </c>
      <c r="H231" s="11">
        <v>2518580000</v>
      </c>
      <c r="I231" s="9">
        <v>0.1623</v>
      </c>
      <c r="J231">
        <v>13289.450199999999</v>
      </c>
      <c r="K231" s="9">
        <v>2.5499999999999998E-2</v>
      </c>
      <c r="L231" s="11">
        <v>310080000</v>
      </c>
      <c r="M231" s="9">
        <v>4.7300000000000002E-2</v>
      </c>
      <c r="N231" t="s">
        <v>8</v>
      </c>
    </row>
    <row r="232" spans="1:14">
      <c r="A232" s="35">
        <v>39415</v>
      </c>
      <c r="B232">
        <v>1469.7199700000001</v>
      </c>
      <c r="C232" s="9">
        <v>5.0000000000000001E-4</v>
      </c>
      <c r="D232" s="11">
        <v>3524730000</v>
      </c>
      <c r="E232" s="9">
        <v>-0.21809999999999999</v>
      </c>
      <c r="F232">
        <v>2668.12988</v>
      </c>
      <c r="G232" s="9">
        <v>2E-3</v>
      </c>
      <c r="H232" s="11">
        <v>2157170000</v>
      </c>
      <c r="I232" s="9">
        <v>-0.14349999999999999</v>
      </c>
      <c r="J232">
        <v>13311.73047</v>
      </c>
      <c r="K232" s="9">
        <v>1.6999999999999999E-3</v>
      </c>
      <c r="L232" s="11">
        <v>201410000</v>
      </c>
      <c r="M232" s="9">
        <v>-0.35049999999999998</v>
      </c>
      <c r="N232" t="s">
        <v>8</v>
      </c>
    </row>
    <row r="233" spans="1:14">
      <c r="A233" s="35">
        <v>39416</v>
      </c>
      <c r="B233">
        <v>1481.1400100000001</v>
      </c>
      <c r="C233" s="9">
        <v>7.7999999999999996E-3</v>
      </c>
      <c r="D233" s="11">
        <v>4422200000</v>
      </c>
      <c r="E233" s="9">
        <v>0.25459999999999999</v>
      </c>
      <c r="F233">
        <v>2660.9599600000001</v>
      </c>
      <c r="G233" s="9">
        <v>-2.7000000000000001E-3</v>
      </c>
      <c r="H233" s="11">
        <v>2571340000</v>
      </c>
      <c r="I233" s="9">
        <v>0.192</v>
      </c>
      <c r="J233">
        <v>13371.719730000001</v>
      </c>
      <c r="K233" s="9">
        <v>4.4999999999999997E-3</v>
      </c>
      <c r="L233" s="11">
        <v>312570000</v>
      </c>
      <c r="M233" s="9">
        <v>0.55189999999999995</v>
      </c>
      <c r="N233" t="s">
        <v>8</v>
      </c>
    </row>
    <row r="234" spans="1:14">
      <c r="A234" s="35">
        <v>39419</v>
      </c>
      <c r="B234">
        <v>1472.42004</v>
      </c>
      <c r="C234" s="9">
        <v>-5.8999999999999999E-3</v>
      </c>
      <c r="D234" s="11">
        <v>3323250000</v>
      </c>
      <c r="E234" s="9">
        <v>-0.2485</v>
      </c>
      <c r="F234">
        <v>2637.12988</v>
      </c>
      <c r="G234" s="9">
        <v>-8.9999999999999993E-3</v>
      </c>
      <c r="H234" s="11">
        <v>1994710000</v>
      </c>
      <c r="I234" s="9">
        <v>-0.2243</v>
      </c>
      <c r="J234">
        <v>13314.570309999999</v>
      </c>
      <c r="K234" s="9">
        <v>-4.3E-3</v>
      </c>
      <c r="L234" s="11">
        <v>212170000</v>
      </c>
      <c r="M234" s="9">
        <v>-0.32119999999999999</v>
      </c>
      <c r="N234" t="s">
        <v>8</v>
      </c>
    </row>
    <row r="235" spans="1:14">
      <c r="A235" s="35">
        <v>39420</v>
      </c>
      <c r="B235">
        <v>1462.7900400000001</v>
      </c>
      <c r="C235" s="9">
        <v>-6.4999999999999997E-3</v>
      </c>
      <c r="D235" s="11">
        <v>3343620000</v>
      </c>
      <c r="E235" s="9">
        <v>6.1000000000000004E-3</v>
      </c>
      <c r="F235">
        <v>2619.8300800000002</v>
      </c>
      <c r="G235" s="9">
        <v>-6.6E-3</v>
      </c>
      <c r="H235" s="11">
        <v>2044740000</v>
      </c>
      <c r="I235" s="9">
        <v>2.5100000000000001E-2</v>
      </c>
      <c r="J235">
        <v>13248.73047</v>
      </c>
      <c r="K235" s="9">
        <v>-4.8999999999999998E-3</v>
      </c>
      <c r="L235" s="11">
        <v>204940000</v>
      </c>
      <c r="M235" s="9">
        <v>-3.4099999999999998E-2</v>
      </c>
      <c r="N235" t="s">
        <v>8</v>
      </c>
    </row>
    <row r="236" spans="1:14">
      <c r="A236" s="35">
        <v>39421</v>
      </c>
      <c r="B236">
        <v>1485.01001</v>
      </c>
      <c r="C236" s="9">
        <v>1.52E-2</v>
      </c>
      <c r="D236" s="11">
        <v>3663660000</v>
      </c>
      <c r="E236" s="9">
        <v>9.5699999999999993E-2</v>
      </c>
      <c r="F236">
        <v>2666.3601100000001</v>
      </c>
      <c r="G236" s="9">
        <v>1.78E-2</v>
      </c>
      <c r="H236" s="11">
        <v>2258840000</v>
      </c>
      <c r="I236" s="9">
        <v>0.1047</v>
      </c>
      <c r="J236">
        <v>13444.95996</v>
      </c>
      <c r="K236" s="9">
        <v>1.4800000000000001E-2</v>
      </c>
      <c r="L236" s="11">
        <v>256800000</v>
      </c>
      <c r="M236" s="9">
        <v>0.253</v>
      </c>
      <c r="N236" t="s">
        <v>8</v>
      </c>
    </row>
    <row r="237" spans="1:14">
      <c r="A237" s="35">
        <v>39422</v>
      </c>
      <c r="B237">
        <v>1507.33997</v>
      </c>
      <c r="C237" s="9">
        <v>1.4999999999999999E-2</v>
      </c>
      <c r="D237" s="11">
        <v>3568570000</v>
      </c>
      <c r="E237" s="9">
        <v>-2.5999999999999999E-2</v>
      </c>
      <c r="F237">
        <v>2709.0300299999999</v>
      </c>
      <c r="G237" s="9">
        <v>1.6E-2</v>
      </c>
      <c r="H237" s="11">
        <v>1970680000</v>
      </c>
      <c r="I237" s="9">
        <v>-0.12759999999999999</v>
      </c>
      <c r="J237">
        <v>13619.889649999999</v>
      </c>
      <c r="K237" s="9">
        <v>1.2999999999999999E-2</v>
      </c>
      <c r="L237" s="11">
        <v>197270000</v>
      </c>
      <c r="M237" s="9">
        <v>-0.23180000000000001</v>
      </c>
      <c r="N237" t="s">
        <v>8</v>
      </c>
    </row>
    <row r="238" spans="1:14">
      <c r="A238" s="35">
        <v>39423</v>
      </c>
      <c r="B238">
        <v>1504.66003</v>
      </c>
      <c r="C238" s="9">
        <v>-1.8E-3</v>
      </c>
      <c r="D238" s="11">
        <v>3177710000</v>
      </c>
      <c r="E238" s="9">
        <v>-0.1095</v>
      </c>
      <c r="F238">
        <v>2706.1599099999999</v>
      </c>
      <c r="G238" s="9">
        <v>-1.1000000000000001E-3</v>
      </c>
      <c r="H238" s="11">
        <v>1855070000</v>
      </c>
      <c r="I238" s="9">
        <v>-5.8700000000000002E-2</v>
      </c>
      <c r="J238">
        <v>13625.58008</v>
      </c>
      <c r="K238" s="9">
        <v>4.0000000000000002E-4</v>
      </c>
      <c r="L238" s="11">
        <v>179420000</v>
      </c>
      <c r="M238" s="9">
        <v>-9.0499999999999997E-2</v>
      </c>
      <c r="N238" t="s">
        <v>8</v>
      </c>
    </row>
    <row r="239" spans="1:14">
      <c r="A239" s="35">
        <v>39426</v>
      </c>
      <c r="B239">
        <v>1515.9599599999999</v>
      </c>
      <c r="C239" s="9">
        <v>7.4999999999999997E-3</v>
      </c>
      <c r="D239" s="11">
        <v>2911760000</v>
      </c>
      <c r="E239" s="9">
        <v>-8.3699999999999997E-2</v>
      </c>
      <c r="F239">
        <v>2718.9499500000002</v>
      </c>
      <c r="G239" s="9">
        <v>4.7000000000000002E-3</v>
      </c>
      <c r="H239" s="11">
        <v>1776540000</v>
      </c>
      <c r="I239" s="9">
        <v>-4.2299999999999997E-2</v>
      </c>
      <c r="J239">
        <v>13727.030269999999</v>
      </c>
      <c r="K239" s="9">
        <v>7.4000000000000003E-3</v>
      </c>
      <c r="L239" s="11">
        <v>190220000</v>
      </c>
      <c r="M239" s="9">
        <v>6.0199999999999997E-2</v>
      </c>
      <c r="N239" t="s">
        <v>8</v>
      </c>
    </row>
    <row r="240" spans="1:14">
      <c r="A240" s="64">
        <v>39427</v>
      </c>
      <c r="B240" s="32">
        <v>1477.65002</v>
      </c>
      <c r="C240" s="62">
        <v>-2.53E-2</v>
      </c>
      <c r="D240" s="65">
        <v>4080180000</v>
      </c>
      <c r="E240" s="62">
        <v>0.40129999999999999</v>
      </c>
      <c r="F240">
        <v>2652.3501000000001</v>
      </c>
      <c r="G240" s="9">
        <v>-2.4500000000000001E-2</v>
      </c>
      <c r="H240" s="11">
        <v>2195200000</v>
      </c>
      <c r="I240" s="9">
        <v>0.23569999999999999</v>
      </c>
      <c r="J240" s="32">
        <v>13432.76953</v>
      </c>
      <c r="K240" s="62">
        <v>-2.1399999999999999E-2</v>
      </c>
      <c r="L240" s="65">
        <v>280630000</v>
      </c>
      <c r="M240" s="62">
        <v>0.4753</v>
      </c>
      <c r="N240" t="s">
        <v>8</v>
      </c>
    </row>
    <row r="241" spans="1:14">
      <c r="A241" s="35">
        <v>39428</v>
      </c>
      <c r="B241">
        <v>1486.58997</v>
      </c>
      <c r="C241" s="9">
        <v>6.1000000000000004E-3</v>
      </c>
      <c r="D241" s="11">
        <v>4482120000</v>
      </c>
      <c r="E241" s="9">
        <v>9.8500000000000004E-2</v>
      </c>
      <c r="F241">
        <v>2671.1398899999999</v>
      </c>
      <c r="G241" s="9">
        <v>7.1000000000000004E-3</v>
      </c>
      <c r="H241" s="11">
        <v>2311900000</v>
      </c>
      <c r="I241" s="9">
        <v>5.3199999999999997E-2</v>
      </c>
      <c r="J241">
        <v>13473.900390000001</v>
      </c>
      <c r="K241" s="9">
        <v>3.0999999999999999E-3</v>
      </c>
      <c r="L241" s="11">
        <v>310470000</v>
      </c>
      <c r="M241" s="9">
        <v>0.10630000000000001</v>
      </c>
      <c r="N241" t="s">
        <v>8</v>
      </c>
    </row>
    <row r="242" spans="1:14">
      <c r="A242" s="35">
        <v>39429</v>
      </c>
      <c r="B242">
        <v>1488.41003</v>
      </c>
      <c r="C242" s="9">
        <v>1.1999999999999999E-3</v>
      </c>
      <c r="D242" s="11">
        <v>3635170000</v>
      </c>
      <c r="E242" s="9">
        <v>-0.189</v>
      </c>
      <c r="F242">
        <v>2668.48999</v>
      </c>
      <c r="G242" s="9">
        <v>-1E-3</v>
      </c>
      <c r="H242" s="11">
        <v>2143760000</v>
      </c>
      <c r="I242" s="9">
        <v>-7.2700000000000001E-2</v>
      </c>
      <c r="J242">
        <v>13517.95996</v>
      </c>
      <c r="K242" s="9">
        <v>3.3E-3</v>
      </c>
      <c r="L242" s="11">
        <v>248800000</v>
      </c>
      <c r="M242" s="9">
        <v>-0.1986</v>
      </c>
      <c r="N242" t="s">
        <v>8</v>
      </c>
    </row>
    <row r="243" spans="1:14">
      <c r="A243" s="35">
        <v>39430</v>
      </c>
      <c r="B243">
        <v>1467.9499499999999</v>
      </c>
      <c r="C243" s="9">
        <v>-1.37E-2</v>
      </c>
      <c r="D243" s="11">
        <v>3401050000</v>
      </c>
      <c r="E243" s="9">
        <v>-6.4399999999999999E-2</v>
      </c>
      <c r="F243">
        <v>2635.73999</v>
      </c>
      <c r="G243" s="9">
        <v>-1.23E-2</v>
      </c>
      <c r="H243" s="11">
        <v>1902390000</v>
      </c>
      <c r="I243" s="9">
        <v>-0.11260000000000001</v>
      </c>
      <c r="J243">
        <v>13339.849609999999</v>
      </c>
      <c r="K243" s="9">
        <v>-1.32E-2</v>
      </c>
      <c r="L243" s="11">
        <v>245590000</v>
      </c>
      <c r="M243" s="9">
        <v>-1.29E-2</v>
      </c>
      <c r="N243" t="s">
        <v>8</v>
      </c>
    </row>
    <row r="244" spans="1:14">
      <c r="A244" s="35">
        <v>39433</v>
      </c>
      <c r="B244">
        <v>1445.90002</v>
      </c>
      <c r="C244" s="9">
        <v>-1.4999999999999999E-2</v>
      </c>
      <c r="D244" s="11">
        <v>3569030000</v>
      </c>
      <c r="E244" s="9">
        <v>4.9399999999999999E-2</v>
      </c>
      <c r="F244">
        <v>2574.4599600000001</v>
      </c>
      <c r="G244" s="9">
        <v>-2.3199999999999998E-2</v>
      </c>
      <c r="H244" s="11">
        <v>1873110000</v>
      </c>
      <c r="I244" s="9">
        <v>-1.54E-2</v>
      </c>
      <c r="J244">
        <v>13167.200199999999</v>
      </c>
      <c r="K244" s="9">
        <v>-1.29E-2</v>
      </c>
      <c r="L244" s="11">
        <v>243400000</v>
      </c>
      <c r="M244" s="9">
        <v>-8.8999999999999999E-3</v>
      </c>
      <c r="N244" t="s">
        <v>8</v>
      </c>
    </row>
    <row r="245" spans="1:14">
      <c r="A245" s="35">
        <v>39434</v>
      </c>
      <c r="B245">
        <v>1454.9799800000001</v>
      </c>
      <c r="C245" s="9">
        <v>6.3E-3</v>
      </c>
      <c r="D245" s="11">
        <v>3723690000</v>
      </c>
      <c r="E245" s="9">
        <v>4.3299999999999998E-2</v>
      </c>
      <c r="F245">
        <v>2596.0300299999999</v>
      </c>
      <c r="G245" s="9">
        <v>8.3999999999999995E-3</v>
      </c>
      <c r="H245" s="11">
        <v>1982590000</v>
      </c>
      <c r="I245" s="9">
        <v>5.8400000000000001E-2</v>
      </c>
      <c r="J245">
        <v>13232.469730000001</v>
      </c>
      <c r="K245" s="9">
        <v>5.0000000000000001E-3</v>
      </c>
      <c r="L245" s="11">
        <v>233020000</v>
      </c>
      <c r="M245" s="9">
        <v>-4.2599999999999999E-2</v>
      </c>
      <c r="N245" t="s">
        <v>8</v>
      </c>
    </row>
    <row r="246" spans="1:14">
      <c r="A246" s="35">
        <v>39435</v>
      </c>
      <c r="B246">
        <v>1453</v>
      </c>
      <c r="C246" s="9">
        <v>-1.4E-3</v>
      </c>
      <c r="D246" s="11">
        <v>3401300000</v>
      </c>
      <c r="E246" s="9">
        <v>-8.6599999999999996E-2</v>
      </c>
      <c r="F246">
        <v>2601.01001</v>
      </c>
      <c r="G246" s="9">
        <v>1.9E-3</v>
      </c>
      <c r="H246" s="11">
        <v>1835920000</v>
      </c>
      <c r="I246" s="9">
        <v>-7.3999999999999996E-2</v>
      </c>
      <c r="J246">
        <v>13207.26953</v>
      </c>
      <c r="K246" s="9">
        <v>-1.9E-3</v>
      </c>
      <c r="L246" s="11">
        <v>208330000</v>
      </c>
      <c r="M246" s="9">
        <v>-0.106</v>
      </c>
      <c r="N246" t="s">
        <v>8</v>
      </c>
    </row>
    <row r="247" spans="1:14">
      <c r="A247" s="35">
        <v>39436</v>
      </c>
      <c r="B247">
        <v>1460.12</v>
      </c>
      <c r="C247" s="9">
        <v>4.8999999999999998E-3</v>
      </c>
      <c r="D247" s="11">
        <v>3526890000</v>
      </c>
      <c r="E247" s="9">
        <v>3.6900000000000002E-2</v>
      </c>
      <c r="F247">
        <v>2640.8601100000001</v>
      </c>
      <c r="G247" s="9">
        <v>1.5299999999999999E-2</v>
      </c>
      <c r="H247" s="11">
        <v>1960470000</v>
      </c>
      <c r="I247" s="9">
        <v>6.7799999999999999E-2</v>
      </c>
      <c r="J247">
        <v>13245.639649999999</v>
      </c>
      <c r="K247" s="9">
        <v>2.8999999999999998E-3</v>
      </c>
      <c r="L247" s="11">
        <v>203910000</v>
      </c>
      <c r="M247" s="9">
        <v>-2.12E-2</v>
      </c>
      <c r="N247" t="s">
        <v>8</v>
      </c>
    </row>
    <row r="248" spans="1:14">
      <c r="A248" s="35">
        <v>39437</v>
      </c>
      <c r="B248">
        <v>1484.4599599999999</v>
      </c>
      <c r="C248" s="9">
        <v>1.67E-2</v>
      </c>
      <c r="D248" s="11">
        <v>4508590000</v>
      </c>
      <c r="E248" s="9">
        <v>0.27829999999999999</v>
      </c>
      <c r="F248">
        <v>2691.98999</v>
      </c>
      <c r="G248" s="9">
        <v>1.9400000000000001E-2</v>
      </c>
      <c r="H248" s="11">
        <v>2508800000</v>
      </c>
      <c r="I248" s="9">
        <v>0.2797</v>
      </c>
      <c r="J248">
        <v>13450.650390000001</v>
      </c>
      <c r="K248" s="9">
        <v>1.55E-2</v>
      </c>
      <c r="L248" s="11">
        <v>430600000</v>
      </c>
      <c r="M248" s="9">
        <v>1.1116999999999999</v>
      </c>
      <c r="N248" t="s">
        <v>8</v>
      </c>
    </row>
    <row r="249" spans="1:14">
      <c r="A249" s="35">
        <v>39440</v>
      </c>
      <c r="B249">
        <v>1496.4499499999999</v>
      </c>
      <c r="C249" s="9">
        <v>8.0999999999999996E-3</v>
      </c>
      <c r="D249" s="11">
        <v>1267420000</v>
      </c>
      <c r="E249" s="9">
        <v>-0.71889999999999998</v>
      </c>
      <c r="F249">
        <v>2713.5</v>
      </c>
      <c r="G249" s="9">
        <v>8.0000000000000002E-3</v>
      </c>
      <c r="H249" s="11">
        <v>778620000</v>
      </c>
      <c r="I249" s="9">
        <v>-0.68959999999999999</v>
      </c>
      <c r="J249">
        <v>13550.04004</v>
      </c>
      <c r="K249" s="9">
        <v>7.4000000000000003E-3</v>
      </c>
      <c r="L249" s="11">
        <v>86400000</v>
      </c>
      <c r="M249" s="9">
        <v>-0.79930000000000001</v>
      </c>
      <c r="N249" t="s">
        <v>8</v>
      </c>
    </row>
    <row r="250" spans="1:14">
      <c r="A250" s="35">
        <v>39442</v>
      </c>
      <c r="B250">
        <v>1497.66003</v>
      </c>
      <c r="C250" s="9">
        <v>8.0000000000000004E-4</v>
      </c>
      <c r="D250" s="11">
        <v>2010500000</v>
      </c>
      <c r="E250" s="9">
        <v>0.58630000000000004</v>
      </c>
      <c r="F250">
        <v>2724.4099099999999</v>
      </c>
      <c r="G250" s="9">
        <v>4.0000000000000001E-3</v>
      </c>
      <c r="H250" s="11">
        <v>1241830000</v>
      </c>
      <c r="I250" s="9">
        <v>0.59489999999999998</v>
      </c>
      <c r="J250">
        <v>13551.690430000001</v>
      </c>
      <c r="K250" s="9">
        <v>1E-4</v>
      </c>
      <c r="L250" s="11">
        <v>122410000</v>
      </c>
      <c r="M250" s="9">
        <v>0.4168</v>
      </c>
      <c r="N250" t="s">
        <v>8</v>
      </c>
    </row>
    <row r="251" spans="1:14">
      <c r="A251" s="35">
        <v>39443</v>
      </c>
      <c r="B251">
        <v>1476.2700199999999</v>
      </c>
      <c r="C251" s="9">
        <v>-1.43E-2</v>
      </c>
      <c r="D251" s="11">
        <v>2365770000</v>
      </c>
      <c r="E251" s="9">
        <v>0.1767</v>
      </c>
      <c r="F251" s="32">
        <v>2676.7900399999999</v>
      </c>
      <c r="G251" s="32">
        <v>-1.7500000000000002E-2</v>
      </c>
      <c r="H251" s="32">
        <v>2324820000</v>
      </c>
      <c r="I251" s="32">
        <v>0.87209999999999999</v>
      </c>
      <c r="J251" s="32">
        <v>13359.610350000001</v>
      </c>
      <c r="K251" s="62">
        <v>-1.4200000000000001E-2</v>
      </c>
      <c r="L251" s="65">
        <v>145770000</v>
      </c>
      <c r="M251" s="62">
        <v>0.1908</v>
      </c>
      <c r="N251" t="s">
        <v>8</v>
      </c>
    </row>
    <row r="252" spans="1:14">
      <c r="A252" s="35">
        <v>39444</v>
      </c>
      <c r="B252">
        <v>1478.48999</v>
      </c>
      <c r="C252" s="9">
        <v>1.5E-3</v>
      </c>
      <c r="D252" s="11">
        <v>2420510000</v>
      </c>
      <c r="E252" s="9">
        <v>2.3099999999999999E-2</v>
      </c>
      <c r="F252">
        <v>2674.4599600000001</v>
      </c>
      <c r="G252" s="9">
        <v>-8.9999999999999998E-4</v>
      </c>
      <c r="H252" s="11">
        <v>1338850000</v>
      </c>
      <c r="I252" s="9">
        <v>-0.42409999999999998</v>
      </c>
      <c r="J252">
        <v>13365.87012</v>
      </c>
      <c r="K252" s="9">
        <v>5.0000000000000001E-4</v>
      </c>
      <c r="L252" s="11">
        <v>142930000</v>
      </c>
      <c r="M252" s="9">
        <v>-1.95E-2</v>
      </c>
      <c r="N252" t="s">
        <v>8</v>
      </c>
    </row>
    <row r="253" spans="1:14">
      <c r="A253" s="35">
        <v>39447</v>
      </c>
      <c r="B253">
        <v>1468.3599899999999</v>
      </c>
      <c r="C253" s="9">
        <v>-6.8999999999999999E-3</v>
      </c>
      <c r="D253" s="11">
        <v>2440880000</v>
      </c>
      <c r="E253" s="9">
        <v>8.3999999999999995E-3</v>
      </c>
      <c r="F253">
        <v>2652.2800299999999</v>
      </c>
      <c r="G253" s="9">
        <v>-8.3000000000000001E-3</v>
      </c>
      <c r="H253" s="11">
        <v>1454550000</v>
      </c>
      <c r="I253" s="9">
        <v>8.6400000000000005E-2</v>
      </c>
      <c r="J253" s="32">
        <v>13264.820309999999</v>
      </c>
      <c r="K253" s="62">
        <v>-7.6E-3</v>
      </c>
      <c r="L253" s="65">
        <v>167240000</v>
      </c>
      <c r="M253" s="62">
        <v>0.1701</v>
      </c>
      <c r="N253" t="s">
        <v>8</v>
      </c>
    </row>
    <row r="256" spans="1:14">
      <c r="A256" s="66" t="s">
        <v>12</v>
      </c>
      <c r="B256" s="66"/>
      <c r="C256" s="66"/>
      <c r="D256" s="66"/>
      <c r="E256" s="66"/>
      <c r="F256" s="66"/>
      <c r="G256" s="66"/>
    </row>
  </sheetData>
  <autoFilter ref="A2:N256"/>
  <mergeCells count="4">
    <mergeCell ref="B1:E1"/>
    <mergeCell ref="F1:I1"/>
    <mergeCell ref="J1:M1"/>
    <mergeCell ref="A256:G256"/>
  </mergeCells>
  <phoneticPr fontId="8" type="noConversion"/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1"/>
  <sheetViews>
    <sheetView workbookViewId="0">
      <selection activeCell="E32" sqref="E32"/>
    </sheetView>
  </sheetViews>
  <sheetFormatPr defaultColWidth="9" defaultRowHeight="13.5"/>
  <cols>
    <col min="1" max="1" width="12" customWidth="1"/>
    <col min="3" max="3" width="11.25" customWidth="1"/>
    <col min="4" max="4" width="12" customWidth="1"/>
    <col min="7" max="7" width="11" customWidth="1"/>
    <col min="8" max="8" width="11.625" customWidth="1"/>
    <col min="11" max="11" width="11.75" customWidth="1"/>
    <col min="12" max="12" width="12.125" customWidth="1"/>
  </cols>
  <sheetData>
    <row r="1" spans="1:13">
      <c r="A1" t="s">
        <v>0</v>
      </c>
      <c r="B1" s="66" t="s">
        <v>1</v>
      </c>
      <c r="C1" s="66"/>
      <c r="D1" s="68"/>
      <c r="E1" s="66"/>
      <c r="F1" s="66" t="s">
        <v>2</v>
      </c>
      <c r="G1" s="66"/>
      <c r="H1" s="68"/>
      <c r="I1" s="66"/>
      <c r="J1" s="66" t="s">
        <v>3</v>
      </c>
      <c r="K1" s="66"/>
      <c r="L1" s="68"/>
      <c r="M1" s="66"/>
    </row>
    <row r="2" spans="1:13">
      <c r="B2" t="s">
        <v>4</v>
      </c>
      <c r="C2" t="s">
        <v>5</v>
      </c>
      <c r="D2" s="11" t="s">
        <v>6</v>
      </c>
      <c r="E2" t="s">
        <v>7</v>
      </c>
      <c r="F2" t="s">
        <v>4</v>
      </c>
      <c r="G2" t="s">
        <v>5</v>
      </c>
      <c r="H2" s="11" t="s">
        <v>6</v>
      </c>
      <c r="I2" t="s">
        <v>7</v>
      </c>
      <c r="J2" t="s">
        <v>4</v>
      </c>
      <c r="K2" t="s">
        <v>5</v>
      </c>
      <c r="L2" s="11" t="s">
        <v>6</v>
      </c>
      <c r="M2" t="s">
        <v>7</v>
      </c>
    </row>
    <row r="3" spans="1:13">
      <c r="A3" s="35">
        <v>39449</v>
      </c>
      <c r="B3">
        <v>1447.16</v>
      </c>
      <c r="D3">
        <v>3452650000</v>
      </c>
      <c r="F3">
        <v>2609.63</v>
      </c>
      <c r="H3">
        <v>2076690000</v>
      </c>
      <c r="J3">
        <v>13043.96</v>
      </c>
      <c r="L3">
        <v>239580000</v>
      </c>
    </row>
    <row r="4" spans="1:13">
      <c r="A4" s="35">
        <v>39450</v>
      </c>
      <c r="B4">
        <v>1447.16</v>
      </c>
      <c r="C4" s="13">
        <v>0</v>
      </c>
      <c r="D4">
        <v>3429500000</v>
      </c>
      <c r="E4" s="9">
        <v>-6.7000000000000002E-3</v>
      </c>
      <c r="F4">
        <v>2602.6799999999998</v>
      </c>
      <c r="G4" s="9">
        <v>-2.7000000000000001E-3</v>
      </c>
      <c r="H4">
        <v>1970200000</v>
      </c>
      <c r="I4" s="9">
        <v>-5.1299999999999998E-2</v>
      </c>
      <c r="J4">
        <v>13056.72</v>
      </c>
      <c r="K4" s="9">
        <v>1E-3</v>
      </c>
      <c r="L4">
        <v>200620000</v>
      </c>
      <c r="M4" s="9">
        <v>-0.16259999999999999</v>
      </c>
    </row>
    <row r="5" spans="1:13">
      <c r="A5" s="64">
        <v>39451</v>
      </c>
      <c r="B5" s="32">
        <v>1411.63</v>
      </c>
      <c r="C5" s="62">
        <v>-2.46E-2</v>
      </c>
      <c r="D5" s="32">
        <v>4166000000</v>
      </c>
      <c r="E5" s="62">
        <v>0.21479999999999999</v>
      </c>
      <c r="F5" s="32">
        <v>2504.65</v>
      </c>
      <c r="G5" s="62">
        <v>-3.7699999999999997E-2</v>
      </c>
      <c r="H5" s="32">
        <v>2516310000</v>
      </c>
      <c r="I5" s="62">
        <v>0.2772</v>
      </c>
      <c r="J5" s="32">
        <v>12800.18</v>
      </c>
      <c r="K5" s="62">
        <v>-1.9599999999999999E-2</v>
      </c>
      <c r="L5" s="32">
        <v>304210000</v>
      </c>
      <c r="M5" s="62">
        <v>0.51629999999999998</v>
      </c>
    </row>
    <row r="6" spans="1:13">
      <c r="A6" s="35">
        <v>39454</v>
      </c>
      <c r="B6">
        <v>1416.18</v>
      </c>
      <c r="C6" s="9">
        <v>3.2000000000000002E-3</v>
      </c>
      <c r="D6">
        <v>4221260000</v>
      </c>
      <c r="E6" s="9">
        <v>1.3299999999999999E-2</v>
      </c>
      <c r="F6">
        <v>2499.46</v>
      </c>
      <c r="G6" s="9">
        <v>-2.0999999999999999E-3</v>
      </c>
      <c r="H6">
        <v>2600100000</v>
      </c>
      <c r="I6" s="9">
        <v>3.3300000000000003E-2</v>
      </c>
      <c r="J6">
        <v>12827.49</v>
      </c>
      <c r="K6" s="9">
        <v>2.0999999999999999E-3</v>
      </c>
      <c r="L6">
        <v>306700000</v>
      </c>
      <c r="M6" s="9">
        <v>8.2000000000000007E-3</v>
      </c>
    </row>
    <row r="7" spans="1:13">
      <c r="A7" s="64">
        <v>39455</v>
      </c>
      <c r="B7" s="32">
        <v>1390.19</v>
      </c>
      <c r="C7" s="62">
        <v>-1.84E-2</v>
      </c>
      <c r="D7" s="32">
        <v>4705390000</v>
      </c>
      <c r="E7" s="62">
        <v>0.1147</v>
      </c>
      <c r="F7">
        <v>2440.5100000000002</v>
      </c>
      <c r="G7" s="9">
        <v>-2.3599999999999999E-2</v>
      </c>
      <c r="H7">
        <v>2566480000</v>
      </c>
      <c r="I7" s="9">
        <v>-1.29E-2</v>
      </c>
      <c r="J7">
        <v>12589.07</v>
      </c>
      <c r="K7" s="9">
        <v>-1.8599999999999998E-2</v>
      </c>
      <c r="L7">
        <v>322690000</v>
      </c>
      <c r="M7" s="9">
        <v>5.21E-2</v>
      </c>
    </row>
    <row r="8" spans="1:13">
      <c r="A8" s="35">
        <v>39456</v>
      </c>
      <c r="B8">
        <v>1409.13</v>
      </c>
      <c r="C8" s="9">
        <v>1.3599999999999999E-2</v>
      </c>
      <c r="D8">
        <v>5351030000</v>
      </c>
      <c r="E8" s="9">
        <v>0.13719999999999999</v>
      </c>
      <c r="F8">
        <v>2474.5500000000002</v>
      </c>
      <c r="G8" s="9">
        <v>1.3899999999999999E-2</v>
      </c>
      <c r="H8">
        <v>2821160000</v>
      </c>
      <c r="I8" s="9">
        <v>9.9199999999999997E-2</v>
      </c>
      <c r="J8">
        <v>12735.31</v>
      </c>
      <c r="K8" s="9">
        <v>1.1599999999999999E-2</v>
      </c>
      <c r="L8">
        <v>332900000</v>
      </c>
      <c r="M8" s="9">
        <v>3.1600000000000003E-2</v>
      </c>
    </row>
    <row r="9" spans="1:13">
      <c r="A9" s="35">
        <v>39457</v>
      </c>
      <c r="B9">
        <v>1420.33</v>
      </c>
      <c r="C9" s="9">
        <v>7.9000000000000008E-3</v>
      </c>
      <c r="D9">
        <v>5170490000</v>
      </c>
      <c r="E9" s="9">
        <v>-3.3700000000000001E-2</v>
      </c>
      <c r="F9">
        <v>2488.52</v>
      </c>
      <c r="G9" s="9">
        <v>5.5999999999999999E-3</v>
      </c>
      <c r="H9">
        <v>2640400000</v>
      </c>
      <c r="I9" s="9">
        <v>-6.4100000000000004E-2</v>
      </c>
      <c r="J9">
        <v>12853.09</v>
      </c>
      <c r="K9" s="9">
        <v>9.1999999999999998E-3</v>
      </c>
      <c r="L9">
        <v>325330000</v>
      </c>
      <c r="M9" s="9">
        <v>-2.2700000000000001E-2</v>
      </c>
    </row>
    <row r="10" spans="1:13">
      <c r="A10" s="35">
        <v>39458</v>
      </c>
      <c r="B10">
        <v>1401.02</v>
      </c>
      <c r="C10" s="9">
        <v>-1.3599999999999999E-2</v>
      </c>
      <c r="D10">
        <v>4495840000</v>
      </c>
      <c r="E10" s="9">
        <v>-0.1305</v>
      </c>
      <c r="F10">
        <v>2439.94</v>
      </c>
      <c r="G10" s="9">
        <v>-1.95E-2</v>
      </c>
      <c r="H10">
        <v>2355490000</v>
      </c>
      <c r="I10" s="9">
        <v>-0.1079</v>
      </c>
      <c r="J10">
        <v>12606.3</v>
      </c>
      <c r="K10" s="9">
        <v>-1.9199999999999998E-2</v>
      </c>
      <c r="L10">
        <v>301890000</v>
      </c>
      <c r="M10" s="9">
        <v>-7.1999999999999995E-2</v>
      </c>
    </row>
    <row r="11" spans="1:13">
      <c r="A11" s="35">
        <v>39461</v>
      </c>
      <c r="B11">
        <v>1416.25</v>
      </c>
      <c r="C11" s="9">
        <v>1.09E-2</v>
      </c>
      <c r="D11">
        <v>3682090000</v>
      </c>
      <c r="E11" s="9">
        <v>-0.18099999999999999</v>
      </c>
      <c r="F11">
        <v>2478.3000000000002</v>
      </c>
      <c r="G11" s="9">
        <v>1.5699999999999999E-2</v>
      </c>
      <c r="H11">
        <v>2134230000</v>
      </c>
      <c r="I11" s="9">
        <v>-9.3899999999999997E-2</v>
      </c>
      <c r="J11">
        <v>12778.15</v>
      </c>
      <c r="K11" s="9">
        <v>1.3599999999999999E-2</v>
      </c>
      <c r="L11">
        <v>245370000</v>
      </c>
      <c r="M11" s="9">
        <v>-0.18720000000000001</v>
      </c>
    </row>
    <row r="12" spans="1:13">
      <c r="A12" s="64">
        <v>39462</v>
      </c>
      <c r="B12" s="32">
        <v>1380.95</v>
      </c>
      <c r="C12" s="62">
        <v>-2.4899999999999999E-2</v>
      </c>
      <c r="D12" s="32">
        <v>4601640000</v>
      </c>
      <c r="E12" s="62">
        <v>0.24970000000000001</v>
      </c>
      <c r="F12" s="32">
        <v>2417.59</v>
      </c>
      <c r="G12" s="62">
        <v>-2.4500000000000001E-2</v>
      </c>
      <c r="H12" s="32">
        <v>2390120000</v>
      </c>
      <c r="I12" s="62">
        <v>0.11990000000000001</v>
      </c>
      <c r="J12" s="32">
        <v>12501.11</v>
      </c>
      <c r="K12" s="62">
        <v>-2.1700000000000001E-2</v>
      </c>
      <c r="L12" s="32">
        <v>339700000</v>
      </c>
      <c r="M12" s="62">
        <v>0.38440000000000002</v>
      </c>
    </row>
    <row r="13" spans="1:13">
      <c r="A13" s="35">
        <v>39463</v>
      </c>
      <c r="B13">
        <v>1373.2</v>
      </c>
      <c r="C13" s="9">
        <v>-5.5999999999999999E-3</v>
      </c>
      <c r="D13">
        <v>5440620000</v>
      </c>
      <c r="E13" s="9">
        <v>0.18229999999999999</v>
      </c>
      <c r="F13" s="32">
        <v>2394.59</v>
      </c>
      <c r="G13" s="62">
        <v>-9.4999999999999998E-3</v>
      </c>
      <c r="H13" s="32">
        <v>3397330000</v>
      </c>
      <c r="I13" s="62">
        <v>0.4214</v>
      </c>
      <c r="J13">
        <v>12466.16</v>
      </c>
      <c r="K13" s="9">
        <v>-2.8E-3</v>
      </c>
      <c r="L13">
        <v>500040000</v>
      </c>
      <c r="M13" s="9">
        <v>0.47199999999999998</v>
      </c>
    </row>
    <row r="14" spans="1:13">
      <c r="A14" s="35">
        <v>39464</v>
      </c>
      <c r="B14">
        <v>1333.25</v>
      </c>
      <c r="C14" s="9">
        <v>-2.9100000000000001E-2</v>
      </c>
      <c r="D14">
        <v>5303130000</v>
      </c>
      <c r="E14" s="9">
        <v>-2.53E-2</v>
      </c>
      <c r="F14">
        <v>2346.9</v>
      </c>
      <c r="G14" s="9">
        <v>-1.9900000000000001E-2</v>
      </c>
      <c r="H14">
        <v>2785930000</v>
      </c>
      <c r="I14" s="13">
        <v>-0.18</v>
      </c>
      <c r="J14">
        <v>12159.21</v>
      </c>
      <c r="K14" s="9">
        <v>-2.46E-2</v>
      </c>
      <c r="L14">
        <v>439830000</v>
      </c>
      <c r="M14" s="9">
        <v>-0.12039999999999999</v>
      </c>
    </row>
    <row r="15" spans="1:13">
      <c r="A15" s="35">
        <v>39465</v>
      </c>
      <c r="B15">
        <v>1325.19</v>
      </c>
      <c r="C15" s="9">
        <v>-6.0000000000000001E-3</v>
      </c>
      <c r="D15">
        <v>6004840000</v>
      </c>
      <c r="E15" s="9">
        <v>0.1323</v>
      </c>
      <c r="F15">
        <v>2340.02</v>
      </c>
      <c r="G15" s="9">
        <v>-2.8999999999999998E-3</v>
      </c>
      <c r="H15">
        <v>2991360000</v>
      </c>
      <c r="I15" s="9">
        <v>7.3700000000000002E-2</v>
      </c>
      <c r="J15">
        <v>12099.3</v>
      </c>
      <c r="K15" s="9">
        <v>-4.8999999999999998E-3</v>
      </c>
      <c r="L15">
        <v>483300000</v>
      </c>
      <c r="M15" s="9">
        <v>9.8799999999999999E-2</v>
      </c>
    </row>
    <row r="16" spans="1:13">
      <c r="A16" s="64">
        <v>39469</v>
      </c>
      <c r="B16" s="32">
        <v>1310.5</v>
      </c>
      <c r="C16" s="62">
        <v>-1.11E-2</v>
      </c>
      <c r="D16" s="32">
        <v>6544690000</v>
      </c>
      <c r="E16" s="62">
        <v>8.9899999999999994E-2</v>
      </c>
      <c r="F16">
        <v>2292.27</v>
      </c>
      <c r="G16" s="9">
        <v>-2.0400000000000001E-2</v>
      </c>
      <c r="H16">
        <v>3161430000</v>
      </c>
      <c r="I16" s="9">
        <v>5.6899999999999999E-2</v>
      </c>
      <c r="J16">
        <v>11971.19</v>
      </c>
      <c r="K16" s="9">
        <v>-1.06E-2</v>
      </c>
      <c r="L16">
        <v>506500000</v>
      </c>
      <c r="M16" s="9">
        <v>4.8000000000000001E-2</v>
      </c>
    </row>
    <row r="17" spans="1:13">
      <c r="A17" s="35">
        <v>39470</v>
      </c>
      <c r="B17">
        <v>1338.6</v>
      </c>
      <c r="C17" s="9">
        <v>2.1399999999999999E-2</v>
      </c>
      <c r="D17">
        <v>3241680000</v>
      </c>
      <c r="E17" s="9">
        <v>-0.50470000000000004</v>
      </c>
      <c r="F17">
        <v>2316.41</v>
      </c>
      <c r="G17" s="9">
        <v>1.0500000000000001E-2</v>
      </c>
      <c r="H17">
        <v>3650250000</v>
      </c>
      <c r="I17" s="9">
        <v>0.15459999999999999</v>
      </c>
      <c r="J17">
        <v>12270.17</v>
      </c>
      <c r="K17" s="9">
        <v>2.5000000000000001E-2</v>
      </c>
      <c r="L17">
        <v>536520000</v>
      </c>
      <c r="M17" s="9">
        <v>5.9299999999999999E-2</v>
      </c>
    </row>
    <row r="18" spans="1:13">
      <c r="A18" s="35">
        <v>39471</v>
      </c>
      <c r="B18">
        <v>1352.07</v>
      </c>
      <c r="C18" s="9">
        <v>1.01E-2</v>
      </c>
      <c r="D18">
        <v>5735300000</v>
      </c>
      <c r="E18" s="9">
        <v>0.76919999999999999</v>
      </c>
      <c r="F18">
        <v>2360.92</v>
      </c>
      <c r="G18" s="9">
        <v>1.9199999999999998E-2</v>
      </c>
      <c r="H18">
        <v>2928900000</v>
      </c>
      <c r="I18" s="9">
        <v>-0.1976</v>
      </c>
      <c r="J18">
        <v>12378.61</v>
      </c>
      <c r="K18" s="9">
        <v>8.8000000000000005E-3</v>
      </c>
      <c r="L18">
        <v>387900000</v>
      </c>
      <c r="M18" s="9">
        <v>-0.27700000000000002</v>
      </c>
    </row>
    <row r="19" spans="1:13">
      <c r="A19" s="35">
        <v>39472</v>
      </c>
      <c r="B19">
        <v>1330.61</v>
      </c>
      <c r="C19" s="9">
        <v>-1.5900000000000001E-2</v>
      </c>
      <c r="D19">
        <v>4882250000</v>
      </c>
      <c r="E19" s="9">
        <v>-0.1487</v>
      </c>
      <c r="F19">
        <v>2326.1999999999998</v>
      </c>
      <c r="G19" s="9">
        <v>-1.47E-2</v>
      </c>
      <c r="H19">
        <v>2599410000</v>
      </c>
      <c r="I19" s="9">
        <v>-0.1125</v>
      </c>
      <c r="J19">
        <v>12207.17</v>
      </c>
      <c r="K19" s="9">
        <v>-1.38E-2</v>
      </c>
      <c r="L19">
        <v>393660000</v>
      </c>
      <c r="M19" s="9">
        <v>1.4800000000000001E-2</v>
      </c>
    </row>
    <row r="20" spans="1:13">
      <c r="A20" s="35">
        <v>39475</v>
      </c>
      <c r="B20">
        <v>1353.96</v>
      </c>
      <c r="C20" s="9">
        <v>1.7500000000000002E-2</v>
      </c>
      <c r="D20">
        <v>4100930000</v>
      </c>
      <c r="E20" s="13">
        <v>-0.16</v>
      </c>
      <c r="F20">
        <v>2349.91</v>
      </c>
      <c r="G20" s="9">
        <v>1.0200000000000001E-2</v>
      </c>
      <c r="H20">
        <v>2033860000</v>
      </c>
      <c r="I20" s="9">
        <v>-0.21759999999999999</v>
      </c>
      <c r="J20">
        <v>12383.89</v>
      </c>
      <c r="K20" s="9">
        <v>1.4500000000000001E-2</v>
      </c>
      <c r="L20">
        <v>278990000</v>
      </c>
      <c r="M20" s="9">
        <v>-0.2913</v>
      </c>
    </row>
    <row r="21" spans="1:13">
      <c r="A21" s="35">
        <v>39476</v>
      </c>
      <c r="B21">
        <v>1362.3</v>
      </c>
      <c r="C21" s="9">
        <v>6.1999999999999998E-3</v>
      </c>
      <c r="D21">
        <v>4232960000</v>
      </c>
      <c r="E21" s="9">
        <v>3.2199999999999999E-2</v>
      </c>
      <c r="F21">
        <v>2358.06</v>
      </c>
      <c r="G21" s="9">
        <v>3.5000000000000001E-3</v>
      </c>
      <c r="H21">
        <v>2160040000</v>
      </c>
      <c r="I21" s="9">
        <v>6.2E-2</v>
      </c>
      <c r="J21">
        <v>12480.3</v>
      </c>
      <c r="K21" s="9">
        <v>7.7999999999999996E-3</v>
      </c>
      <c r="L21">
        <v>285090000</v>
      </c>
      <c r="M21" s="9">
        <v>2.1899999999999999E-2</v>
      </c>
    </row>
    <row r="22" spans="1:13">
      <c r="A22" s="35">
        <v>39477</v>
      </c>
      <c r="B22">
        <v>1355.81</v>
      </c>
      <c r="C22" s="9">
        <v>-4.7999999999999996E-3</v>
      </c>
      <c r="D22">
        <v>4742760000</v>
      </c>
      <c r="E22" s="9">
        <v>0.12039999999999999</v>
      </c>
      <c r="F22">
        <v>2349</v>
      </c>
      <c r="G22" s="9">
        <v>-3.8E-3</v>
      </c>
      <c r="H22">
        <v>2618850000</v>
      </c>
      <c r="I22" s="9">
        <v>0.21240000000000001</v>
      </c>
      <c r="J22">
        <v>12442.83</v>
      </c>
      <c r="K22" s="9">
        <v>-3.0000000000000001E-3</v>
      </c>
      <c r="L22">
        <v>334680000</v>
      </c>
      <c r="M22" s="9">
        <v>0.1739</v>
      </c>
    </row>
    <row r="23" spans="1:13">
      <c r="A23" s="35">
        <v>39478</v>
      </c>
      <c r="B23">
        <v>1378.55</v>
      </c>
      <c r="C23" s="9">
        <v>1.6799999999999999E-2</v>
      </c>
      <c r="D23">
        <v>4970290000</v>
      </c>
      <c r="E23" s="9">
        <v>4.8000000000000001E-2</v>
      </c>
      <c r="F23">
        <v>2389.86</v>
      </c>
      <c r="G23" s="9">
        <v>1.7399999999999999E-2</v>
      </c>
      <c r="H23">
        <v>2813420000</v>
      </c>
      <c r="I23" s="9">
        <v>7.4300000000000005E-2</v>
      </c>
      <c r="J23">
        <v>12650.36</v>
      </c>
      <c r="K23" s="9">
        <v>1.67E-2</v>
      </c>
      <c r="L23">
        <v>394330000</v>
      </c>
      <c r="M23" s="9">
        <v>0.1782</v>
      </c>
    </row>
    <row r="24" spans="1:13">
      <c r="A24" s="35">
        <v>39479</v>
      </c>
      <c r="B24">
        <v>1395.42</v>
      </c>
      <c r="C24" s="9">
        <v>1.2200000000000001E-2</v>
      </c>
      <c r="D24">
        <v>4650770000</v>
      </c>
      <c r="E24" s="9">
        <v>-6.4299999999999996E-2</v>
      </c>
      <c r="F24">
        <v>2413.36</v>
      </c>
      <c r="G24" s="9">
        <v>9.7999999999999997E-3</v>
      </c>
      <c r="H24">
        <v>3060180000</v>
      </c>
      <c r="I24" s="9">
        <v>8.77E-2</v>
      </c>
      <c r="J24">
        <v>12743.19</v>
      </c>
      <c r="K24" s="9">
        <v>7.3000000000000001E-3</v>
      </c>
      <c r="L24">
        <v>379580000</v>
      </c>
      <c r="M24" s="9">
        <v>-3.7400000000000003E-2</v>
      </c>
    </row>
    <row r="25" spans="1:13">
      <c r="A25" s="35">
        <v>39482</v>
      </c>
      <c r="B25">
        <v>1380.82</v>
      </c>
      <c r="C25" s="9">
        <v>-1.0500000000000001E-2</v>
      </c>
      <c r="D25">
        <v>3495780000</v>
      </c>
      <c r="E25" s="9">
        <v>-0.24829999999999999</v>
      </c>
      <c r="F25">
        <v>2382.85</v>
      </c>
      <c r="G25" s="9">
        <v>-1.26E-2</v>
      </c>
      <c r="H25">
        <v>2050940000</v>
      </c>
      <c r="I25" s="9">
        <v>-0.32979999999999998</v>
      </c>
      <c r="J25">
        <v>12635.16</v>
      </c>
      <c r="K25" s="9">
        <v>-8.5000000000000006E-3</v>
      </c>
      <c r="L25">
        <v>237410000</v>
      </c>
      <c r="M25" s="9">
        <v>-0.3745</v>
      </c>
    </row>
    <row r="26" spans="1:13">
      <c r="A26" s="64">
        <v>39483</v>
      </c>
      <c r="B26" s="32">
        <v>1336.64</v>
      </c>
      <c r="C26" s="62">
        <v>-3.2000000000000001E-2</v>
      </c>
      <c r="D26" s="32">
        <v>4315740000</v>
      </c>
      <c r="E26" s="62">
        <v>0.2346</v>
      </c>
      <c r="F26" s="32">
        <v>2309.5700000000002</v>
      </c>
      <c r="G26" s="62">
        <v>-3.0800000000000001E-2</v>
      </c>
      <c r="H26" s="32">
        <v>2501820000</v>
      </c>
      <c r="I26" s="62">
        <v>0.2198</v>
      </c>
      <c r="J26" s="32">
        <v>12265.13</v>
      </c>
      <c r="K26" s="62">
        <v>-2.93E-2</v>
      </c>
      <c r="L26" s="32">
        <v>334380000</v>
      </c>
      <c r="M26" s="62">
        <v>0.40839999999999999</v>
      </c>
    </row>
    <row r="27" spans="1:13">
      <c r="A27" s="35">
        <v>39484</v>
      </c>
      <c r="B27">
        <v>1326.45</v>
      </c>
      <c r="C27" s="9">
        <v>-7.6E-3</v>
      </c>
      <c r="D27">
        <v>4008120000</v>
      </c>
      <c r="E27" s="9">
        <v>-7.1300000000000002E-2</v>
      </c>
      <c r="F27">
        <v>2278.75</v>
      </c>
      <c r="G27" s="9">
        <v>-1.3299999999999999E-2</v>
      </c>
      <c r="H27">
        <v>2362020000</v>
      </c>
      <c r="I27" s="9">
        <v>-5.5899999999999998E-2</v>
      </c>
      <c r="J27">
        <v>12200.1</v>
      </c>
      <c r="K27" s="9">
        <v>-5.3E-3</v>
      </c>
      <c r="L27">
        <v>296360000</v>
      </c>
      <c r="M27" s="9">
        <v>-0.1137</v>
      </c>
    </row>
    <row r="28" spans="1:13">
      <c r="A28" s="35">
        <v>39485</v>
      </c>
      <c r="B28">
        <v>1336.91</v>
      </c>
      <c r="C28" s="9">
        <v>7.9000000000000008E-3</v>
      </c>
      <c r="D28">
        <v>4589160000</v>
      </c>
      <c r="E28" s="9">
        <v>0.14499999999999999</v>
      </c>
      <c r="F28">
        <v>2293.0300000000002</v>
      </c>
      <c r="G28" s="9">
        <v>6.3E-3</v>
      </c>
      <c r="H28">
        <v>2946360000</v>
      </c>
      <c r="I28" s="9">
        <v>0.24740000000000001</v>
      </c>
      <c r="J28">
        <v>12247</v>
      </c>
      <c r="K28" s="9">
        <v>3.8E-3</v>
      </c>
      <c r="L28">
        <v>326200000</v>
      </c>
      <c r="M28" s="9">
        <v>0.1007</v>
      </c>
    </row>
    <row r="29" spans="1:13">
      <c r="A29" s="35">
        <v>39486</v>
      </c>
      <c r="B29">
        <v>1331.29</v>
      </c>
      <c r="C29" s="9">
        <v>-4.1999999999999997E-3</v>
      </c>
      <c r="D29">
        <v>3768490000</v>
      </c>
      <c r="E29" s="9">
        <v>-0.17879999999999999</v>
      </c>
      <c r="F29">
        <v>2304.85</v>
      </c>
      <c r="G29" s="9">
        <v>5.1999999999999998E-3</v>
      </c>
      <c r="H29">
        <v>2229330000</v>
      </c>
      <c r="I29" s="9">
        <v>-0.24340000000000001</v>
      </c>
      <c r="J29">
        <v>12182.13</v>
      </c>
      <c r="K29" s="9">
        <v>-5.3E-3</v>
      </c>
      <c r="L29">
        <v>262200000</v>
      </c>
      <c r="M29" s="9">
        <v>-0.19620000000000001</v>
      </c>
    </row>
    <row r="30" spans="1:13">
      <c r="A30" s="35">
        <v>39489</v>
      </c>
      <c r="B30">
        <v>1339.13</v>
      </c>
      <c r="C30" s="9">
        <v>5.8999999999999999E-3</v>
      </c>
      <c r="D30">
        <v>3593140000</v>
      </c>
      <c r="E30" s="9">
        <v>-4.65E-2</v>
      </c>
      <c r="F30">
        <v>2320.06</v>
      </c>
      <c r="G30" s="9">
        <v>6.6E-3</v>
      </c>
      <c r="H30">
        <v>2072270000</v>
      </c>
      <c r="I30" s="9">
        <v>-7.0499999999999993E-2</v>
      </c>
      <c r="J30">
        <v>12240.01</v>
      </c>
      <c r="K30" s="9">
        <v>4.7999999999999996E-3</v>
      </c>
      <c r="L30">
        <v>268100000</v>
      </c>
      <c r="M30" s="9">
        <v>2.2499999999999999E-2</v>
      </c>
    </row>
    <row r="31" spans="1:13">
      <c r="A31" s="35">
        <v>39490</v>
      </c>
      <c r="B31">
        <v>1348.86</v>
      </c>
      <c r="C31" s="9">
        <v>7.3000000000000001E-3</v>
      </c>
      <c r="D31">
        <v>4044640000</v>
      </c>
      <c r="E31" s="9">
        <v>0.12570000000000001</v>
      </c>
      <c r="F31">
        <v>2320.04</v>
      </c>
      <c r="G31" s="13">
        <v>0</v>
      </c>
      <c r="H31">
        <v>2183530000</v>
      </c>
      <c r="I31" s="9">
        <v>5.3699999999999998E-2</v>
      </c>
      <c r="J31">
        <v>12373.41</v>
      </c>
      <c r="K31" s="9">
        <v>1.09E-2</v>
      </c>
      <c r="L31">
        <v>256970000</v>
      </c>
      <c r="M31" s="9">
        <v>-4.1500000000000002E-2</v>
      </c>
    </row>
    <row r="32" spans="1:13">
      <c r="A32" s="35">
        <v>39491</v>
      </c>
      <c r="B32">
        <v>1367.21</v>
      </c>
      <c r="C32" s="9">
        <v>1.3599999999999999E-2</v>
      </c>
      <c r="D32">
        <v>3856420000</v>
      </c>
      <c r="E32" s="9">
        <v>-4.65E-2</v>
      </c>
      <c r="F32">
        <v>2373.9299999999998</v>
      </c>
      <c r="G32" s="9">
        <v>2.3199999999999998E-2</v>
      </c>
      <c r="H32">
        <v>2174670000</v>
      </c>
      <c r="I32" s="9">
        <v>-4.1000000000000003E-3</v>
      </c>
      <c r="J32">
        <v>12552.24</v>
      </c>
      <c r="K32" s="9">
        <v>1.4500000000000001E-2</v>
      </c>
      <c r="L32">
        <v>236300000</v>
      </c>
      <c r="M32" s="9">
        <v>-8.0399999999999999E-2</v>
      </c>
    </row>
    <row r="33" spans="1:13">
      <c r="A33" s="35">
        <v>39492</v>
      </c>
      <c r="B33">
        <v>1348.86</v>
      </c>
      <c r="C33" s="9">
        <v>-1.34E-2</v>
      </c>
      <c r="D33">
        <v>3644760000</v>
      </c>
      <c r="E33" s="9">
        <v>-5.4899999999999997E-2</v>
      </c>
      <c r="F33">
        <v>2332.54</v>
      </c>
      <c r="G33" s="9">
        <v>-1.7399999999999999E-2</v>
      </c>
      <c r="H33">
        <v>2267580000</v>
      </c>
      <c r="I33" s="9">
        <v>4.2700000000000002E-2</v>
      </c>
      <c r="J33">
        <v>12376.98</v>
      </c>
      <c r="K33" s="9">
        <v>-1.4E-2</v>
      </c>
      <c r="L33">
        <v>233790000</v>
      </c>
      <c r="M33" s="9">
        <v>-1.06E-2</v>
      </c>
    </row>
    <row r="34" spans="1:13">
      <c r="A34" s="35">
        <v>39493</v>
      </c>
      <c r="B34">
        <v>1349.99</v>
      </c>
      <c r="C34" s="9">
        <v>8.0000000000000004E-4</v>
      </c>
      <c r="D34">
        <v>3583300000</v>
      </c>
      <c r="E34" s="9">
        <v>-1.6899999999999998E-2</v>
      </c>
      <c r="F34">
        <v>2321.8000000000002</v>
      </c>
      <c r="G34" s="9">
        <v>-4.5999999999999999E-3</v>
      </c>
      <c r="H34">
        <v>1999540000</v>
      </c>
      <c r="I34" s="9">
        <v>-0.1182</v>
      </c>
      <c r="J34">
        <v>12348.21</v>
      </c>
      <c r="K34" s="9">
        <v>-2.3E-3</v>
      </c>
      <c r="L34">
        <v>289800000</v>
      </c>
      <c r="M34" s="9">
        <v>0.23960000000000001</v>
      </c>
    </row>
    <row r="35" spans="1:13">
      <c r="A35" s="35">
        <v>39497</v>
      </c>
      <c r="B35">
        <v>1348.78</v>
      </c>
      <c r="C35" s="9">
        <v>-8.9999999999999998E-4</v>
      </c>
      <c r="D35">
        <v>3613550000</v>
      </c>
      <c r="E35" s="9">
        <v>8.3999999999999995E-3</v>
      </c>
      <c r="F35">
        <v>2306.1999999999998</v>
      </c>
      <c r="G35" s="9">
        <v>-6.7000000000000002E-3</v>
      </c>
      <c r="H35">
        <v>1988690000</v>
      </c>
      <c r="I35" s="9">
        <v>-5.4000000000000003E-3</v>
      </c>
      <c r="J35">
        <v>12337.22</v>
      </c>
      <c r="K35" s="9">
        <v>-8.9999999999999998E-4</v>
      </c>
      <c r="L35">
        <v>257550000</v>
      </c>
      <c r="M35" s="9">
        <v>-0.1113</v>
      </c>
    </row>
    <row r="36" spans="1:13">
      <c r="A36" s="35">
        <v>39498</v>
      </c>
      <c r="B36">
        <v>1360.03</v>
      </c>
      <c r="C36" s="9">
        <v>8.3000000000000001E-3</v>
      </c>
      <c r="D36">
        <v>3870520000</v>
      </c>
      <c r="E36" s="9">
        <v>7.1099999999999997E-2</v>
      </c>
      <c r="F36">
        <v>2327.1</v>
      </c>
      <c r="G36" s="9">
        <v>9.1000000000000004E-3</v>
      </c>
      <c r="H36">
        <v>2258180000</v>
      </c>
      <c r="I36" s="9">
        <v>0.13550000000000001</v>
      </c>
      <c r="J36">
        <v>12427.26</v>
      </c>
      <c r="K36" s="9">
        <v>7.3000000000000001E-3</v>
      </c>
      <c r="L36">
        <v>297990000</v>
      </c>
      <c r="M36" s="9">
        <v>0.157</v>
      </c>
    </row>
    <row r="37" spans="1:13">
      <c r="A37" s="35">
        <v>39499</v>
      </c>
      <c r="B37">
        <v>1342.53</v>
      </c>
      <c r="C37" s="9">
        <v>-1.29E-2</v>
      </c>
      <c r="D37">
        <v>3696660000</v>
      </c>
      <c r="E37" s="9">
        <v>-4.4900000000000002E-2</v>
      </c>
      <c r="F37">
        <v>2299.7800000000002</v>
      </c>
      <c r="G37" s="9">
        <v>-1.17E-2</v>
      </c>
      <c r="H37">
        <v>2277540000</v>
      </c>
      <c r="I37" s="9">
        <v>8.6E-3</v>
      </c>
      <c r="J37">
        <v>12284.3</v>
      </c>
      <c r="K37" s="9">
        <v>-1.15E-2</v>
      </c>
      <c r="L37">
        <v>293420000</v>
      </c>
      <c r="M37" s="9">
        <v>-1.5299999999999999E-2</v>
      </c>
    </row>
    <row r="38" spans="1:13">
      <c r="A38" s="35">
        <v>39500</v>
      </c>
      <c r="B38">
        <v>1353.11</v>
      </c>
      <c r="C38" s="9">
        <v>7.9000000000000008E-3</v>
      </c>
      <c r="D38">
        <v>3572660000</v>
      </c>
      <c r="E38" s="9">
        <v>-3.3500000000000002E-2</v>
      </c>
      <c r="F38">
        <v>2303.35</v>
      </c>
      <c r="G38" s="9">
        <v>1.6000000000000001E-3</v>
      </c>
      <c r="H38">
        <v>2324450000</v>
      </c>
      <c r="I38" s="9">
        <v>2.06E-2</v>
      </c>
      <c r="J38">
        <v>12381.02</v>
      </c>
      <c r="K38" s="9">
        <v>7.9000000000000008E-3</v>
      </c>
      <c r="L38">
        <v>307090000</v>
      </c>
      <c r="M38" s="9">
        <v>4.6600000000000003E-2</v>
      </c>
    </row>
    <row r="39" spans="1:13">
      <c r="A39" s="35">
        <v>39503</v>
      </c>
      <c r="B39">
        <v>1371.8</v>
      </c>
      <c r="C39" s="9">
        <v>1.38E-2</v>
      </c>
      <c r="D39">
        <v>3866350000</v>
      </c>
      <c r="E39" s="9">
        <v>8.2199999999999995E-2</v>
      </c>
      <c r="F39">
        <v>2327.48</v>
      </c>
      <c r="G39" s="9">
        <v>1.0500000000000001E-2</v>
      </c>
      <c r="H39">
        <v>2152880000</v>
      </c>
      <c r="I39" s="9">
        <v>-7.3800000000000004E-2</v>
      </c>
      <c r="J39">
        <v>12570.22</v>
      </c>
      <c r="K39" s="9">
        <v>1.5299999999999999E-2</v>
      </c>
      <c r="L39">
        <v>288600000</v>
      </c>
      <c r="M39" s="9">
        <v>-6.0199999999999997E-2</v>
      </c>
    </row>
    <row r="40" spans="1:13">
      <c r="A40" s="35">
        <v>39504</v>
      </c>
      <c r="B40">
        <v>1381.29</v>
      </c>
      <c r="C40" s="9">
        <v>6.8999999999999999E-3</v>
      </c>
      <c r="D40">
        <v>4096060000</v>
      </c>
      <c r="E40" s="9">
        <v>5.9400000000000001E-2</v>
      </c>
      <c r="F40">
        <v>2344.9899999999998</v>
      </c>
      <c r="G40" s="9">
        <v>7.4999999999999997E-3</v>
      </c>
      <c r="H40">
        <v>2263650000</v>
      </c>
      <c r="I40" s="9">
        <v>5.1499999999999997E-2</v>
      </c>
      <c r="J40">
        <v>12684.92</v>
      </c>
      <c r="K40" s="9">
        <v>9.1000000000000004E-3</v>
      </c>
      <c r="L40">
        <v>291760000</v>
      </c>
      <c r="M40" s="9">
        <v>1.09E-2</v>
      </c>
    </row>
    <row r="41" spans="1:13">
      <c r="A41" s="35">
        <v>39505</v>
      </c>
      <c r="B41">
        <v>1380.02</v>
      </c>
      <c r="C41" s="9">
        <v>-8.9999999999999998E-4</v>
      </c>
      <c r="D41">
        <v>3904700000</v>
      </c>
      <c r="E41" s="9">
        <v>-4.6699999999999998E-2</v>
      </c>
      <c r="F41">
        <v>2353.7800000000002</v>
      </c>
      <c r="G41" s="9">
        <v>3.7000000000000002E-3</v>
      </c>
      <c r="H41">
        <v>2216540000</v>
      </c>
      <c r="I41" s="9">
        <v>-2.0799999999999999E-2</v>
      </c>
      <c r="J41">
        <v>12694.28</v>
      </c>
      <c r="K41" s="9">
        <v>6.9999999999999999E-4</v>
      </c>
      <c r="L41">
        <v>263720000</v>
      </c>
      <c r="M41" s="9">
        <v>-9.6100000000000005E-2</v>
      </c>
    </row>
    <row r="42" spans="1:13">
      <c r="A42" s="35">
        <v>39506</v>
      </c>
      <c r="B42">
        <v>1367.68</v>
      </c>
      <c r="C42" s="9">
        <v>-8.8999999999999999E-3</v>
      </c>
      <c r="D42">
        <v>3938580000</v>
      </c>
      <c r="E42" s="9">
        <v>8.6999999999999994E-3</v>
      </c>
      <c r="F42">
        <v>2331.5700000000002</v>
      </c>
      <c r="G42" s="9">
        <v>-9.4000000000000004E-3</v>
      </c>
      <c r="H42">
        <v>2032040000</v>
      </c>
      <c r="I42" s="9">
        <v>-8.3199999999999996E-2</v>
      </c>
      <c r="J42">
        <v>12582.18</v>
      </c>
      <c r="K42" s="9">
        <v>-8.8000000000000005E-3</v>
      </c>
      <c r="L42">
        <v>247270000</v>
      </c>
      <c r="M42" s="9">
        <v>-6.2399999999999997E-2</v>
      </c>
    </row>
    <row r="43" spans="1:13">
      <c r="A43" s="64">
        <v>39507</v>
      </c>
      <c r="B43" s="32">
        <v>1330.63</v>
      </c>
      <c r="C43" s="62">
        <v>-2.7099999999999999E-2</v>
      </c>
      <c r="D43" s="32">
        <v>4426730000</v>
      </c>
      <c r="E43" s="62">
        <v>0.1239</v>
      </c>
      <c r="F43" s="32">
        <v>2271.48</v>
      </c>
      <c r="G43" s="62">
        <v>-2.58E-2</v>
      </c>
      <c r="H43" s="32">
        <v>2405360000</v>
      </c>
      <c r="I43" s="62">
        <v>0.1837</v>
      </c>
      <c r="J43" s="32">
        <v>12266.39</v>
      </c>
      <c r="K43" s="62">
        <v>-2.5100000000000001E-2</v>
      </c>
      <c r="L43" s="32">
        <v>351870000</v>
      </c>
      <c r="M43" s="62">
        <v>0.42299999999999999</v>
      </c>
    </row>
    <row r="44" spans="1:13">
      <c r="A44" s="35">
        <v>39510</v>
      </c>
      <c r="B44">
        <v>1331.34</v>
      </c>
      <c r="C44" s="9">
        <v>5.0000000000000001E-4</v>
      </c>
      <c r="D44">
        <v>4117570000</v>
      </c>
      <c r="E44" s="9">
        <v>-6.9800000000000001E-2</v>
      </c>
      <c r="F44">
        <v>2258.6</v>
      </c>
      <c r="G44" s="9">
        <v>-5.7000000000000002E-3</v>
      </c>
      <c r="H44">
        <v>2145070000</v>
      </c>
      <c r="I44" s="9">
        <v>-0.1082</v>
      </c>
      <c r="J44">
        <v>12258.9</v>
      </c>
      <c r="K44" s="9">
        <v>-5.9999999999999995E-4</v>
      </c>
      <c r="L44">
        <v>259730000</v>
      </c>
      <c r="M44" s="9">
        <v>-0.26190000000000002</v>
      </c>
    </row>
    <row r="45" spans="1:13">
      <c r="A45" s="35">
        <v>39511</v>
      </c>
      <c r="B45">
        <v>1326.75</v>
      </c>
      <c r="C45" s="9">
        <v>-3.3999999999999998E-3</v>
      </c>
      <c r="D45">
        <v>4757180000</v>
      </c>
      <c r="E45" s="9">
        <v>0.15529999999999999</v>
      </c>
      <c r="F45">
        <v>2260.2800000000002</v>
      </c>
      <c r="G45" s="9">
        <v>6.9999999999999999E-4</v>
      </c>
      <c r="H45">
        <v>2669980000</v>
      </c>
      <c r="I45" s="9">
        <v>0.2447</v>
      </c>
      <c r="J45">
        <v>12213.8</v>
      </c>
      <c r="K45" s="9">
        <v>-3.7000000000000002E-3</v>
      </c>
      <c r="L45">
        <v>347720000</v>
      </c>
      <c r="M45" s="9">
        <v>0.33879999999999999</v>
      </c>
    </row>
    <row r="46" spans="1:13">
      <c r="A46" s="35">
        <v>39512</v>
      </c>
      <c r="B46">
        <v>1333.7</v>
      </c>
      <c r="C46" s="9">
        <v>5.1999999999999998E-3</v>
      </c>
      <c r="D46">
        <v>4277710000</v>
      </c>
      <c r="E46" s="9">
        <v>-0.1008</v>
      </c>
      <c r="F46">
        <v>2272.81</v>
      </c>
      <c r="G46" s="9">
        <v>5.4999999999999997E-3</v>
      </c>
      <c r="H46">
        <v>2209090000</v>
      </c>
      <c r="I46" s="9">
        <v>-0.1726</v>
      </c>
      <c r="J46">
        <v>12254.99</v>
      </c>
      <c r="K46" s="9">
        <v>3.3999999999999998E-3</v>
      </c>
      <c r="L46">
        <v>304570000</v>
      </c>
      <c r="M46" s="9">
        <v>-0.1241</v>
      </c>
    </row>
    <row r="47" spans="1:13">
      <c r="A47" s="35">
        <v>39513</v>
      </c>
      <c r="B47">
        <v>1304.3399999999999</v>
      </c>
      <c r="C47" s="9">
        <v>-2.1999999999999999E-2</v>
      </c>
      <c r="D47">
        <v>4323460000</v>
      </c>
      <c r="E47" s="9">
        <v>1.0699999999999999E-2</v>
      </c>
      <c r="F47">
        <v>2220.5</v>
      </c>
      <c r="G47" s="9">
        <v>-2.3E-2</v>
      </c>
      <c r="H47">
        <v>2165090000</v>
      </c>
      <c r="I47" s="9">
        <v>-1.9900000000000001E-2</v>
      </c>
      <c r="J47">
        <v>12040.39</v>
      </c>
      <c r="K47" s="9">
        <v>-1.7500000000000002E-2</v>
      </c>
      <c r="L47">
        <v>283100000</v>
      </c>
      <c r="M47" s="9">
        <v>-7.0499999999999993E-2</v>
      </c>
    </row>
    <row r="48" spans="1:13">
      <c r="A48" s="35">
        <v>39514</v>
      </c>
      <c r="B48">
        <v>1293.3699999999999</v>
      </c>
      <c r="C48" s="9">
        <v>-8.3999999999999995E-3</v>
      </c>
      <c r="D48">
        <v>4565410000</v>
      </c>
      <c r="E48" s="9">
        <v>5.6000000000000001E-2</v>
      </c>
      <c r="F48">
        <v>2212.4899999999998</v>
      </c>
      <c r="G48" s="9">
        <v>-3.5999999999999999E-3</v>
      </c>
      <c r="H48">
        <v>2386980000</v>
      </c>
      <c r="I48" s="9">
        <v>0.10249999999999999</v>
      </c>
      <c r="J48" s="32">
        <v>11893.69</v>
      </c>
      <c r="K48" s="62">
        <v>-1.2200000000000001E-2</v>
      </c>
      <c r="L48" s="32">
        <v>307580000</v>
      </c>
      <c r="M48" s="62">
        <v>8.6499999999999994E-2</v>
      </c>
    </row>
    <row r="49" spans="1:13">
      <c r="A49" s="35">
        <v>39517</v>
      </c>
      <c r="B49">
        <v>1273.3699999999999</v>
      </c>
      <c r="C49" s="9">
        <v>-1.55E-2</v>
      </c>
      <c r="D49">
        <v>4261240000</v>
      </c>
      <c r="E49" s="9">
        <v>-6.6600000000000006E-2</v>
      </c>
      <c r="F49">
        <v>2169.34</v>
      </c>
      <c r="G49" s="9">
        <v>-1.95E-2</v>
      </c>
      <c r="H49">
        <v>2101010000</v>
      </c>
      <c r="I49" s="9">
        <v>-0.1198</v>
      </c>
      <c r="J49">
        <v>11740.15</v>
      </c>
      <c r="K49" s="9">
        <v>-1.29E-2</v>
      </c>
      <c r="L49">
        <v>312020000</v>
      </c>
      <c r="M49" s="9">
        <v>1.44E-2</v>
      </c>
    </row>
    <row r="50" spans="1:13">
      <c r="A50" s="35">
        <v>39518</v>
      </c>
      <c r="B50">
        <v>1320.65</v>
      </c>
      <c r="C50" s="9">
        <v>3.7100000000000001E-2</v>
      </c>
      <c r="D50">
        <v>5109080000</v>
      </c>
      <c r="E50" s="9">
        <v>0.19900000000000001</v>
      </c>
      <c r="F50">
        <v>2255.7600000000002</v>
      </c>
      <c r="G50" s="9">
        <v>3.9800000000000002E-2</v>
      </c>
      <c r="H50">
        <v>2526040000</v>
      </c>
      <c r="I50" s="9">
        <v>0.20230000000000001</v>
      </c>
      <c r="J50">
        <v>12156.81</v>
      </c>
      <c r="K50" s="9">
        <v>3.5499999999999997E-2</v>
      </c>
      <c r="L50">
        <v>372330000</v>
      </c>
      <c r="M50" s="9">
        <v>0.1933</v>
      </c>
    </row>
    <row r="51" spans="1:13">
      <c r="A51" s="35">
        <v>39519</v>
      </c>
      <c r="B51">
        <v>1308.77</v>
      </c>
      <c r="C51" s="9">
        <v>-8.9999999999999993E-3</v>
      </c>
      <c r="D51">
        <v>4414280000</v>
      </c>
      <c r="E51" s="9">
        <v>-0.13600000000000001</v>
      </c>
      <c r="F51">
        <v>2243.87</v>
      </c>
      <c r="G51" s="9">
        <v>-5.3E-3</v>
      </c>
      <c r="H51">
        <v>2077140000</v>
      </c>
      <c r="I51" s="9">
        <v>-0.1777</v>
      </c>
      <c r="J51">
        <v>12110.24</v>
      </c>
      <c r="K51" s="9">
        <v>-3.8E-3</v>
      </c>
      <c r="L51">
        <v>288130000</v>
      </c>
      <c r="M51" s="9">
        <v>-0.2261</v>
      </c>
    </row>
    <row r="52" spans="1:13">
      <c r="A52" s="35">
        <v>39520</v>
      </c>
      <c r="B52">
        <v>1315.48</v>
      </c>
      <c r="C52" s="9">
        <v>5.1000000000000004E-3</v>
      </c>
      <c r="D52">
        <v>5073360000</v>
      </c>
      <c r="E52" s="9">
        <v>0.14929999999999999</v>
      </c>
      <c r="F52">
        <v>2263.61</v>
      </c>
      <c r="G52" s="9">
        <v>8.8000000000000005E-3</v>
      </c>
      <c r="H52">
        <v>2419220000</v>
      </c>
      <c r="I52" s="9">
        <v>0.16470000000000001</v>
      </c>
      <c r="J52">
        <v>12145.74</v>
      </c>
      <c r="K52" s="9">
        <v>2.8999999999999998E-3</v>
      </c>
      <c r="L52">
        <v>336260000</v>
      </c>
      <c r="M52" s="9">
        <v>0.16700000000000001</v>
      </c>
    </row>
    <row r="53" spans="1:13">
      <c r="A53" s="35">
        <v>39521</v>
      </c>
      <c r="B53">
        <v>1288.1400000000001</v>
      </c>
      <c r="C53" s="9">
        <v>-2.0799999999999999E-2</v>
      </c>
      <c r="D53">
        <v>5153780000</v>
      </c>
      <c r="E53" s="9">
        <v>1.5900000000000001E-2</v>
      </c>
      <c r="F53">
        <v>2212.4899999999998</v>
      </c>
      <c r="G53" s="9">
        <v>-2.2599999999999999E-2</v>
      </c>
      <c r="H53">
        <v>2547310000</v>
      </c>
      <c r="I53" s="9">
        <v>5.2900000000000003E-2</v>
      </c>
      <c r="J53" s="32">
        <v>11951.09</v>
      </c>
      <c r="K53" s="62">
        <v>-1.6E-2</v>
      </c>
      <c r="L53" s="32">
        <v>380810000</v>
      </c>
      <c r="M53" s="62">
        <v>0.13250000000000001</v>
      </c>
    </row>
    <row r="54" spans="1:13">
      <c r="A54" s="64">
        <v>39524</v>
      </c>
      <c r="B54" s="32">
        <v>1276.5999999999999</v>
      </c>
      <c r="C54" s="62">
        <v>-8.9999999999999993E-3</v>
      </c>
      <c r="D54" s="32">
        <v>5683010000</v>
      </c>
      <c r="E54" s="62">
        <v>0.1027</v>
      </c>
      <c r="F54">
        <v>2177.0100000000002</v>
      </c>
      <c r="G54" s="9">
        <v>-1.6E-2</v>
      </c>
      <c r="H54">
        <v>2338210000</v>
      </c>
      <c r="I54" s="9">
        <v>-8.2100000000000006E-2</v>
      </c>
      <c r="J54">
        <v>11972.25</v>
      </c>
      <c r="K54" s="9">
        <v>1.8E-3</v>
      </c>
      <c r="L54">
        <v>382890000</v>
      </c>
      <c r="M54" s="9">
        <v>5.4999999999999997E-3</v>
      </c>
    </row>
    <row r="55" spans="1:13">
      <c r="A55" s="35">
        <v>39525</v>
      </c>
      <c r="B55">
        <v>1330.74</v>
      </c>
      <c r="C55" s="9">
        <v>4.24E-2</v>
      </c>
      <c r="D55">
        <v>5335630000</v>
      </c>
      <c r="E55" s="9">
        <v>-6.1100000000000002E-2</v>
      </c>
      <c r="F55">
        <v>2268.2600000000002</v>
      </c>
      <c r="G55" s="9">
        <v>4.19E-2</v>
      </c>
      <c r="H55">
        <v>2411630000</v>
      </c>
      <c r="I55" s="9">
        <v>3.1399999999999997E-2</v>
      </c>
      <c r="J55">
        <v>12392.66</v>
      </c>
      <c r="K55" s="9">
        <v>3.5099999999999999E-2</v>
      </c>
      <c r="L55">
        <v>367780000</v>
      </c>
      <c r="M55" s="9">
        <v>-3.95E-2</v>
      </c>
    </row>
    <row r="56" spans="1:13">
      <c r="A56" s="35">
        <v>39526</v>
      </c>
      <c r="B56">
        <v>1298.42</v>
      </c>
      <c r="C56" s="9">
        <v>-2.4299999999999999E-2</v>
      </c>
      <c r="D56">
        <v>5358550000</v>
      </c>
      <c r="E56" s="9">
        <v>4.3E-3</v>
      </c>
      <c r="F56">
        <v>2209.96</v>
      </c>
      <c r="G56" s="9">
        <v>-2.5700000000000001E-2</v>
      </c>
      <c r="H56">
        <v>2265420000</v>
      </c>
      <c r="I56" s="9">
        <v>-6.0600000000000001E-2</v>
      </c>
      <c r="J56">
        <v>12099.66</v>
      </c>
      <c r="K56" s="9">
        <v>-2.3599999999999999E-2</v>
      </c>
      <c r="L56">
        <v>328460000</v>
      </c>
      <c r="M56" s="9">
        <v>-0.1069</v>
      </c>
    </row>
    <row r="57" spans="1:13">
      <c r="A57" s="35">
        <v>39527</v>
      </c>
      <c r="B57">
        <v>1329.51</v>
      </c>
      <c r="C57" s="9">
        <v>2.3900000000000001E-2</v>
      </c>
      <c r="D57">
        <v>6145220000</v>
      </c>
      <c r="E57" s="9">
        <v>0.14680000000000001</v>
      </c>
      <c r="F57">
        <v>2258.11</v>
      </c>
      <c r="G57" s="9">
        <v>2.18E-2</v>
      </c>
      <c r="H57">
        <v>2764480000</v>
      </c>
      <c r="I57" s="9">
        <v>0.2203</v>
      </c>
      <c r="J57">
        <v>12361.32</v>
      </c>
      <c r="K57" s="9">
        <v>2.1600000000000001E-2</v>
      </c>
      <c r="L57">
        <v>502650000</v>
      </c>
      <c r="M57" s="9">
        <v>0.53029999999999999</v>
      </c>
    </row>
    <row r="58" spans="1:13">
      <c r="A58" s="35">
        <v>39531</v>
      </c>
      <c r="B58">
        <v>1349.88</v>
      </c>
      <c r="C58" s="9">
        <v>1.5299999999999999E-2</v>
      </c>
      <c r="D58">
        <v>4499000000</v>
      </c>
      <c r="E58" s="9">
        <v>-0.26790000000000003</v>
      </c>
      <c r="F58">
        <v>2326.75</v>
      </c>
      <c r="G58" s="9">
        <v>3.04E-2</v>
      </c>
      <c r="H58">
        <v>2312600000</v>
      </c>
      <c r="I58" s="9">
        <v>-0.16350000000000001</v>
      </c>
      <c r="J58">
        <v>12548.64</v>
      </c>
      <c r="K58" s="9">
        <v>1.52E-2</v>
      </c>
      <c r="L58">
        <v>264320000</v>
      </c>
      <c r="M58" s="9">
        <v>-0.47410000000000002</v>
      </c>
    </row>
    <row r="59" spans="1:13">
      <c r="A59" s="35">
        <v>39532</v>
      </c>
      <c r="B59">
        <v>1352.99</v>
      </c>
      <c r="C59" s="9">
        <v>2.3E-3</v>
      </c>
      <c r="D59">
        <v>4145120000</v>
      </c>
      <c r="E59" s="9">
        <v>-7.8700000000000006E-2</v>
      </c>
      <c r="F59">
        <v>2341.0500000000002</v>
      </c>
      <c r="G59" s="9">
        <v>6.1000000000000004E-3</v>
      </c>
      <c r="H59">
        <v>2099060000</v>
      </c>
      <c r="I59" s="9">
        <v>-9.2299999999999993E-2</v>
      </c>
      <c r="J59">
        <v>12532.6</v>
      </c>
      <c r="K59" s="9">
        <v>-1.2999999999999999E-3</v>
      </c>
      <c r="L59">
        <v>237650000</v>
      </c>
      <c r="M59" s="9">
        <v>-0.1009</v>
      </c>
    </row>
    <row r="60" spans="1:13">
      <c r="A60" s="35">
        <v>39533</v>
      </c>
      <c r="B60">
        <v>1341.13</v>
      </c>
      <c r="C60" s="9">
        <v>-8.8000000000000005E-3</v>
      </c>
      <c r="D60">
        <v>4055670000</v>
      </c>
      <c r="E60" s="9">
        <v>-2.1600000000000001E-2</v>
      </c>
      <c r="F60">
        <v>2324.36</v>
      </c>
      <c r="G60" s="9">
        <v>-7.1000000000000004E-3</v>
      </c>
      <c r="H60">
        <v>1915210000</v>
      </c>
      <c r="I60" s="9">
        <v>-8.7599999999999997E-2</v>
      </c>
      <c r="J60">
        <v>12422.86</v>
      </c>
      <c r="K60" s="9">
        <v>-8.8000000000000005E-3</v>
      </c>
      <c r="L60">
        <v>235020000</v>
      </c>
      <c r="M60" s="9">
        <v>-1.11E-2</v>
      </c>
    </row>
    <row r="61" spans="1:13">
      <c r="A61" s="35">
        <v>39534</v>
      </c>
      <c r="B61">
        <v>1325.76</v>
      </c>
      <c r="C61" s="9">
        <v>-1.15E-2</v>
      </c>
      <c r="D61">
        <v>4037930000</v>
      </c>
      <c r="E61" s="9">
        <v>-4.4000000000000003E-3</v>
      </c>
      <c r="F61">
        <v>2280.83</v>
      </c>
      <c r="G61" s="9">
        <v>-1.8700000000000001E-2</v>
      </c>
      <c r="H61">
        <v>2038770000</v>
      </c>
      <c r="I61" s="9">
        <v>6.4500000000000002E-2</v>
      </c>
      <c r="J61">
        <v>12302.46</v>
      </c>
      <c r="K61" s="9">
        <v>-9.7000000000000003E-3</v>
      </c>
      <c r="L61">
        <v>235390000</v>
      </c>
      <c r="M61" s="9">
        <v>1.6000000000000001E-3</v>
      </c>
    </row>
    <row r="62" spans="1:13">
      <c r="A62" s="35">
        <v>39535</v>
      </c>
      <c r="B62">
        <v>1315.22</v>
      </c>
      <c r="C62" s="9">
        <v>-8.0000000000000002E-3</v>
      </c>
      <c r="D62">
        <v>3686980000</v>
      </c>
      <c r="E62" s="9">
        <v>-8.6900000000000005E-2</v>
      </c>
      <c r="F62">
        <v>2261.1799999999998</v>
      </c>
      <c r="G62" s="9">
        <v>-8.6E-3</v>
      </c>
      <c r="H62">
        <v>1785770000</v>
      </c>
      <c r="I62" s="9">
        <v>-0.1241</v>
      </c>
      <c r="J62">
        <v>12216.4</v>
      </c>
      <c r="K62" s="9">
        <v>-7.0000000000000001E-3</v>
      </c>
      <c r="L62">
        <v>209000000</v>
      </c>
      <c r="M62" s="9">
        <v>-0.11210000000000001</v>
      </c>
    </row>
    <row r="63" spans="1:13">
      <c r="A63" s="35">
        <v>39538</v>
      </c>
      <c r="B63">
        <v>1322.7</v>
      </c>
      <c r="C63" s="9">
        <v>5.7000000000000002E-3</v>
      </c>
      <c r="D63">
        <v>4188990000</v>
      </c>
      <c r="E63" s="9">
        <v>0.13619999999999999</v>
      </c>
      <c r="F63">
        <v>2279.1</v>
      </c>
      <c r="G63" s="9">
        <v>7.9000000000000008E-3</v>
      </c>
      <c r="H63">
        <v>1788360000</v>
      </c>
      <c r="I63" s="9">
        <v>1.5E-3</v>
      </c>
      <c r="J63">
        <v>12262.89</v>
      </c>
      <c r="K63" s="9">
        <v>3.8E-3</v>
      </c>
      <c r="L63">
        <v>273610000</v>
      </c>
      <c r="M63" s="9">
        <v>0.30909999999999999</v>
      </c>
    </row>
    <row r="64" spans="1:13">
      <c r="A64" s="35">
        <v>39539</v>
      </c>
      <c r="B64">
        <v>1370.18</v>
      </c>
      <c r="C64" s="9">
        <v>3.5900000000000001E-2</v>
      </c>
      <c r="D64">
        <v>4745120000</v>
      </c>
      <c r="E64" s="9">
        <v>0.1328</v>
      </c>
      <c r="F64">
        <v>2362.75</v>
      </c>
      <c r="G64" s="9">
        <v>3.6700000000000003E-2</v>
      </c>
      <c r="H64">
        <v>2160120000</v>
      </c>
      <c r="I64" s="9">
        <v>0.2079</v>
      </c>
      <c r="J64">
        <v>12654.36</v>
      </c>
      <c r="K64" s="9">
        <v>3.1899999999999998E-2</v>
      </c>
      <c r="L64">
        <v>295530000</v>
      </c>
      <c r="M64" s="9">
        <v>8.0100000000000005E-2</v>
      </c>
    </row>
    <row r="65" spans="1:13">
      <c r="A65" s="35">
        <v>39540</v>
      </c>
      <c r="B65">
        <v>1367.53</v>
      </c>
      <c r="C65" s="9">
        <v>-1.9E-3</v>
      </c>
      <c r="D65">
        <v>4320440000</v>
      </c>
      <c r="E65" s="9">
        <v>-8.9499999999999996E-2</v>
      </c>
      <c r="F65">
        <v>2361.4</v>
      </c>
      <c r="G65" s="9">
        <v>-5.9999999999999995E-4</v>
      </c>
      <c r="H65">
        <v>1996680000</v>
      </c>
      <c r="I65" s="9">
        <v>-7.5700000000000003E-2</v>
      </c>
      <c r="J65">
        <v>12608.92</v>
      </c>
      <c r="K65" s="9">
        <v>-3.5999999999999999E-3</v>
      </c>
      <c r="L65">
        <v>232760000</v>
      </c>
      <c r="M65" s="9">
        <v>-0.21240000000000001</v>
      </c>
    </row>
    <row r="66" spans="1:13">
      <c r="A66" s="35">
        <v>39541</v>
      </c>
      <c r="B66">
        <v>1369.31</v>
      </c>
      <c r="C66" s="9">
        <v>1.2999999999999999E-3</v>
      </c>
      <c r="D66">
        <v>3920100000</v>
      </c>
      <c r="E66" s="9">
        <v>-9.2700000000000005E-2</v>
      </c>
      <c r="F66">
        <v>2363.3000000000002</v>
      </c>
      <c r="G66" s="9">
        <v>8.0000000000000004E-4</v>
      </c>
      <c r="H66">
        <v>1993480000</v>
      </c>
      <c r="I66" s="9">
        <v>-1.6000000000000001E-3</v>
      </c>
      <c r="J66">
        <v>12626.03</v>
      </c>
      <c r="K66" s="9">
        <v>1.4E-3</v>
      </c>
      <c r="L66">
        <v>183870000</v>
      </c>
      <c r="M66" s="13">
        <v>-0.21</v>
      </c>
    </row>
    <row r="67" spans="1:13">
      <c r="A67" s="35">
        <v>39542</v>
      </c>
      <c r="B67">
        <v>1370.4</v>
      </c>
      <c r="C67" s="9">
        <v>8.0000000000000004E-4</v>
      </c>
      <c r="D67">
        <v>3703100000</v>
      </c>
      <c r="E67" s="9">
        <v>-5.5399999999999998E-2</v>
      </c>
      <c r="F67">
        <v>2370.98</v>
      </c>
      <c r="G67" s="9">
        <v>3.2000000000000002E-3</v>
      </c>
      <c r="H67">
        <v>1977560000</v>
      </c>
      <c r="I67" s="9">
        <v>-8.0000000000000002E-3</v>
      </c>
      <c r="J67">
        <v>12609.42</v>
      </c>
      <c r="K67" s="9">
        <v>-1.2999999999999999E-3</v>
      </c>
      <c r="L67">
        <v>181260000</v>
      </c>
      <c r="M67" s="9">
        <v>-1.4200000000000001E-2</v>
      </c>
    </row>
    <row r="68" spans="1:13">
      <c r="A68" s="35">
        <v>39545</v>
      </c>
      <c r="B68">
        <v>1372.54</v>
      </c>
      <c r="C68" s="9">
        <v>1.6000000000000001E-3</v>
      </c>
      <c r="D68">
        <v>3747780000</v>
      </c>
      <c r="E68" s="9">
        <v>1.21E-2</v>
      </c>
      <c r="F68">
        <v>2364.83</v>
      </c>
      <c r="G68" s="9">
        <v>-2.5999999999999999E-3</v>
      </c>
      <c r="H68">
        <v>1730020000</v>
      </c>
      <c r="I68" s="9">
        <v>-0.12520000000000001</v>
      </c>
      <c r="J68">
        <v>12612.43</v>
      </c>
      <c r="K68" s="9">
        <v>2.0000000000000001E-4</v>
      </c>
      <c r="L68">
        <v>198070000</v>
      </c>
      <c r="M68" s="9">
        <v>9.2700000000000005E-2</v>
      </c>
    </row>
    <row r="69" spans="1:13">
      <c r="A69" s="35">
        <v>39546</v>
      </c>
      <c r="B69">
        <v>1365.54</v>
      </c>
      <c r="C69" s="9">
        <v>-5.1000000000000004E-3</v>
      </c>
      <c r="D69">
        <v>3602500000</v>
      </c>
      <c r="E69" s="9">
        <v>-3.8800000000000001E-2</v>
      </c>
      <c r="F69">
        <v>2348.7600000000002</v>
      </c>
      <c r="G69" s="9">
        <v>-6.7999999999999996E-3</v>
      </c>
      <c r="H69">
        <v>1635290000</v>
      </c>
      <c r="I69" s="9">
        <v>-5.4800000000000001E-2</v>
      </c>
      <c r="J69">
        <v>12576.44</v>
      </c>
      <c r="K69" s="9">
        <v>-2.8999999999999998E-3</v>
      </c>
      <c r="L69">
        <v>197200000</v>
      </c>
      <c r="M69" s="9">
        <v>-4.4000000000000003E-3</v>
      </c>
    </row>
    <row r="70" spans="1:13">
      <c r="A70" s="35">
        <v>39547</v>
      </c>
      <c r="B70">
        <v>1354.49</v>
      </c>
      <c r="C70" s="9">
        <v>-8.0999999999999996E-3</v>
      </c>
      <c r="D70">
        <v>3556670000</v>
      </c>
      <c r="E70" s="9">
        <v>-1.2699999999999999E-2</v>
      </c>
      <c r="F70" s="32">
        <v>2322.12</v>
      </c>
      <c r="G70" s="62">
        <v>-1.1299999999999999E-2</v>
      </c>
      <c r="H70" s="32">
        <v>1922050000</v>
      </c>
      <c r="I70" s="62">
        <v>0.1754</v>
      </c>
      <c r="J70">
        <v>12527.26</v>
      </c>
      <c r="K70" s="9">
        <v>-3.8999999999999998E-3</v>
      </c>
      <c r="L70">
        <v>194950000</v>
      </c>
      <c r="M70" s="9">
        <v>-1.14E-2</v>
      </c>
    </row>
    <row r="71" spans="1:13">
      <c r="A71" s="35">
        <v>39548</v>
      </c>
      <c r="B71">
        <v>1360.55</v>
      </c>
      <c r="C71" s="9">
        <v>4.4999999999999997E-3</v>
      </c>
      <c r="D71">
        <v>3686150000</v>
      </c>
      <c r="E71" s="9">
        <v>3.6400000000000002E-2</v>
      </c>
      <c r="F71">
        <v>2351.6999999999998</v>
      </c>
      <c r="G71" s="9">
        <v>1.2699999999999999E-2</v>
      </c>
      <c r="H71">
        <v>2159000000</v>
      </c>
      <c r="I71" s="9">
        <v>0.12330000000000001</v>
      </c>
      <c r="J71">
        <v>12581.98</v>
      </c>
      <c r="K71" s="9">
        <v>4.4000000000000003E-3</v>
      </c>
      <c r="L71">
        <v>227330000</v>
      </c>
      <c r="M71" s="9">
        <v>0.1661</v>
      </c>
    </row>
    <row r="72" spans="1:13">
      <c r="A72" s="35">
        <v>39549</v>
      </c>
      <c r="B72">
        <v>1332.83</v>
      </c>
      <c r="C72" s="9">
        <v>-2.0400000000000001E-2</v>
      </c>
      <c r="D72">
        <v>3723790000</v>
      </c>
      <c r="E72" s="9">
        <v>1.0200000000000001E-2</v>
      </c>
      <c r="F72">
        <v>2290.2399999999998</v>
      </c>
      <c r="G72" s="9">
        <v>-2.6100000000000002E-2</v>
      </c>
      <c r="H72">
        <v>1902540000</v>
      </c>
      <c r="I72" s="9">
        <v>-0.1188</v>
      </c>
      <c r="J72" s="32">
        <v>12325.42</v>
      </c>
      <c r="K72" s="62">
        <v>-2.0400000000000001E-2</v>
      </c>
      <c r="L72" s="32">
        <v>286850000</v>
      </c>
      <c r="M72" s="62">
        <v>0.26179999999999998</v>
      </c>
    </row>
    <row r="73" spans="1:13">
      <c r="A73" s="35">
        <v>39552</v>
      </c>
      <c r="B73">
        <v>1328.32</v>
      </c>
      <c r="C73" s="9">
        <v>-3.3999999999999998E-3</v>
      </c>
      <c r="D73">
        <v>3565020000</v>
      </c>
      <c r="E73" s="9">
        <v>-4.2599999999999999E-2</v>
      </c>
      <c r="F73">
        <v>2275.8200000000002</v>
      </c>
      <c r="G73" s="9">
        <v>-6.3E-3</v>
      </c>
      <c r="H73">
        <v>1626710000</v>
      </c>
      <c r="I73" s="9">
        <v>-0.14499999999999999</v>
      </c>
      <c r="J73">
        <v>12302.06</v>
      </c>
      <c r="K73" s="9">
        <v>-1.9E-3</v>
      </c>
      <c r="L73">
        <v>216010000</v>
      </c>
      <c r="M73" s="9">
        <v>-0.247</v>
      </c>
    </row>
    <row r="74" spans="1:13">
      <c r="A74" s="35">
        <v>39553</v>
      </c>
      <c r="B74">
        <v>1334.43</v>
      </c>
      <c r="C74" s="9">
        <v>4.5999999999999999E-3</v>
      </c>
      <c r="D74">
        <v>3581230000</v>
      </c>
      <c r="E74" s="9">
        <v>4.4999999999999997E-3</v>
      </c>
      <c r="F74">
        <v>2286.04</v>
      </c>
      <c r="G74" s="9">
        <v>4.4999999999999997E-3</v>
      </c>
      <c r="H74">
        <v>1884750000</v>
      </c>
      <c r="I74" s="9">
        <v>0.15859999999999999</v>
      </c>
      <c r="J74">
        <v>12362.47</v>
      </c>
      <c r="K74" s="9">
        <v>4.8999999999999998E-3</v>
      </c>
      <c r="L74">
        <v>208950000</v>
      </c>
      <c r="M74" s="9">
        <v>-3.27E-2</v>
      </c>
    </row>
    <row r="75" spans="1:13">
      <c r="A75" s="35">
        <v>39554</v>
      </c>
      <c r="B75">
        <v>1364.71</v>
      </c>
      <c r="C75" s="9">
        <v>2.2700000000000001E-2</v>
      </c>
      <c r="D75">
        <v>4260370000</v>
      </c>
      <c r="E75" s="9">
        <v>0.18959999999999999</v>
      </c>
      <c r="F75">
        <v>2350.11</v>
      </c>
      <c r="G75" s="9">
        <v>2.8000000000000001E-2</v>
      </c>
      <c r="H75">
        <v>2128770000</v>
      </c>
      <c r="I75" s="9">
        <v>0.1295</v>
      </c>
      <c r="J75">
        <v>12619.27</v>
      </c>
      <c r="K75" s="9">
        <v>2.0799999999999999E-2</v>
      </c>
      <c r="L75">
        <v>269490000</v>
      </c>
      <c r="M75" s="9">
        <v>0.28970000000000001</v>
      </c>
    </row>
    <row r="76" spans="1:13">
      <c r="A76" s="35">
        <v>39555</v>
      </c>
      <c r="B76">
        <v>1365.56</v>
      </c>
      <c r="C76" s="9">
        <v>5.9999999999999995E-4</v>
      </c>
      <c r="D76">
        <v>3713880000</v>
      </c>
      <c r="E76" s="9">
        <v>-0.1283</v>
      </c>
      <c r="F76">
        <v>2341.83</v>
      </c>
      <c r="G76" s="9">
        <v>-3.5000000000000001E-3</v>
      </c>
      <c r="H76">
        <v>1779300000</v>
      </c>
      <c r="I76" s="9">
        <v>-0.16420000000000001</v>
      </c>
      <c r="J76">
        <v>12620.49</v>
      </c>
      <c r="K76" s="9">
        <v>1E-4</v>
      </c>
      <c r="L76">
        <v>217000000</v>
      </c>
      <c r="M76" s="9">
        <v>-0.1948</v>
      </c>
    </row>
    <row r="77" spans="1:13">
      <c r="A77" s="35">
        <v>39556</v>
      </c>
      <c r="B77">
        <v>1390.33</v>
      </c>
      <c r="C77" s="9">
        <v>1.8100000000000002E-2</v>
      </c>
      <c r="D77">
        <v>4222380000</v>
      </c>
      <c r="E77" s="9">
        <v>0.13689999999999999</v>
      </c>
      <c r="F77">
        <v>2402.9699999999998</v>
      </c>
      <c r="G77" s="9">
        <v>2.6100000000000002E-2</v>
      </c>
      <c r="H77">
        <v>2190920000</v>
      </c>
      <c r="I77" s="9">
        <v>0.23130000000000001</v>
      </c>
      <c r="J77">
        <v>12849.36</v>
      </c>
      <c r="K77" s="9">
        <v>1.8100000000000002E-2</v>
      </c>
      <c r="L77">
        <v>304030000</v>
      </c>
      <c r="M77" s="9">
        <v>0.40110000000000001</v>
      </c>
    </row>
    <row r="78" spans="1:13">
      <c r="A78" s="35">
        <v>39559</v>
      </c>
      <c r="B78">
        <v>1388.17</v>
      </c>
      <c r="C78" s="9">
        <v>-1.6000000000000001E-3</v>
      </c>
      <c r="D78">
        <v>3420570000</v>
      </c>
      <c r="E78" s="9">
        <v>-0.18990000000000001</v>
      </c>
      <c r="F78">
        <v>2408.04</v>
      </c>
      <c r="G78" s="9">
        <v>2.0999999999999999E-3</v>
      </c>
      <c r="H78">
        <v>1601280000</v>
      </c>
      <c r="I78" s="9">
        <v>-0.26910000000000001</v>
      </c>
      <c r="J78">
        <v>12825.02</v>
      </c>
      <c r="K78" s="9">
        <v>-1.9E-3</v>
      </c>
      <c r="L78">
        <v>192400000</v>
      </c>
      <c r="M78" s="9">
        <v>-0.36720000000000003</v>
      </c>
    </row>
    <row r="79" spans="1:13">
      <c r="A79" s="64">
        <v>39560</v>
      </c>
      <c r="B79" s="32">
        <v>1375.94</v>
      </c>
      <c r="C79" s="62">
        <v>-8.8000000000000005E-3</v>
      </c>
      <c r="D79" s="32">
        <v>3821900000</v>
      </c>
      <c r="E79" s="62">
        <v>0.1173</v>
      </c>
      <c r="F79" s="32">
        <v>2376.94</v>
      </c>
      <c r="G79" s="62">
        <v>-1.29E-2</v>
      </c>
      <c r="H79" s="32">
        <v>1941680000</v>
      </c>
      <c r="I79" s="62">
        <v>0.21260000000000001</v>
      </c>
      <c r="J79" s="32">
        <v>12720.23</v>
      </c>
      <c r="K79" s="62">
        <v>-8.2000000000000007E-3</v>
      </c>
      <c r="L79" s="32">
        <v>214950000</v>
      </c>
      <c r="M79" s="62">
        <v>0.1172</v>
      </c>
    </row>
    <row r="80" spans="1:13">
      <c r="A80" s="35">
        <v>39561</v>
      </c>
      <c r="B80">
        <v>1379.93</v>
      </c>
      <c r="C80" s="9">
        <v>2.8999999999999998E-3</v>
      </c>
      <c r="D80">
        <v>4103610000</v>
      </c>
      <c r="E80" s="9">
        <v>7.3700000000000002E-2</v>
      </c>
      <c r="F80">
        <v>2405.21</v>
      </c>
      <c r="G80" s="9">
        <v>1.1900000000000001E-2</v>
      </c>
      <c r="H80">
        <v>2181580000</v>
      </c>
      <c r="I80" s="9">
        <v>0.1236</v>
      </c>
      <c r="J80">
        <v>12763.22</v>
      </c>
      <c r="K80" s="9">
        <v>3.3999999999999998E-3</v>
      </c>
      <c r="L80">
        <v>244120000</v>
      </c>
      <c r="M80" s="9">
        <v>0.13569999999999999</v>
      </c>
    </row>
    <row r="81" spans="1:13">
      <c r="A81" s="35">
        <v>39562</v>
      </c>
      <c r="B81">
        <v>1388.82</v>
      </c>
      <c r="C81" s="9">
        <v>6.4000000000000003E-3</v>
      </c>
      <c r="D81">
        <v>4461660000</v>
      </c>
      <c r="E81" s="9">
        <v>8.7300000000000003E-2</v>
      </c>
      <c r="F81">
        <v>2428.92</v>
      </c>
      <c r="G81" s="9">
        <v>9.9000000000000008E-3</v>
      </c>
      <c r="H81">
        <v>2337160000</v>
      </c>
      <c r="I81" s="9">
        <v>7.1300000000000002E-2</v>
      </c>
      <c r="J81">
        <v>12848.95</v>
      </c>
      <c r="K81" s="9">
        <v>6.7000000000000002E-3</v>
      </c>
      <c r="L81">
        <v>249920000</v>
      </c>
      <c r="M81" s="9">
        <v>2.3800000000000002E-2</v>
      </c>
    </row>
    <row r="82" spans="1:13">
      <c r="A82" s="35">
        <v>39563</v>
      </c>
      <c r="B82">
        <v>1397.84</v>
      </c>
      <c r="C82" s="9">
        <v>6.4999999999999997E-3</v>
      </c>
      <c r="D82">
        <v>3891150000</v>
      </c>
      <c r="E82" s="9">
        <v>-0.12790000000000001</v>
      </c>
      <c r="F82">
        <v>2422.9299999999998</v>
      </c>
      <c r="G82" s="9">
        <v>-2.5000000000000001E-3</v>
      </c>
      <c r="H82">
        <v>1956260000</v>
      </c>
      <c r="I82" s="9">
        <v>-0.16300000000000001</v>
      </c>
      <c r="J82">
        <v>12891.86</v>
      </c>
      <c r="K82" s="9">
        <v>3.3E-3</v>
      </c>
      <c r="L82">
        <v>240760000</v>
      </c>
      <c r="M82" s="9">
        <v>-3.6700000000000003E-2</v>
      </c>
    </row>
    <row r="83" spans="1:13">
      <c r="A83" s="35">
        <v>39566</v>
      </c>
      <c r="B83">
        <v>1396.37</v>
      </c>
      <c r="C83" s="9">
        <v>-1.1000000000000001E-3</v>
      </c>
      <c r="D83">
        <v>3607000000</v>
      </c>
      <c r="E83" s="9">
        <v>-7.2999999999999995E-2</v>
      </c>
      <c r="F83">
        <v>2424.4</v>
      </c>
      <c r="G83" s="9">
        <v>5.9999999999999995E-4</v>
      </c>
      <c r="H83">
        <v>1724680000</v>
      </c>
      <c r="I83" s="9">
        <v>-0.11840000000000001</v>
      </c>
      <c r="J83">
        <v>12871.75</v>
      </c>
      <c r="K83" s="9">
        <v>-1.6000000000000001E-3</v>
      </c>
      <c r="L83">
        <v>222300000</v>
      </c>
      <c r="M83" s="9">
        <v>-7.6700000000000004E-2</v>
      </c>
    </row>
    <row r="84" spans="1:13">
      <c r="A84" s="35">
        <v>39567</v>
      </c>
      <c r="B84">
        <v>1390.94</v>
      </c>
      <c r="C84" s="9">
        <v>-3.8999999999999998E-3</v>
      </c>
      <c r="D84">
        <v>3815320000</v>
      </c>
      <c r="E84" s="9">
        <v>5.7799999999999997E-2</v>
      </c>
      <c r="F84">
        <v>2426.1</v>
      </c>
      <c r="G84" s="9">
        <v>6.9999999999999999E-4</v>
      </c>
      <c r="H84">
        <v>1769030000</v>
      </c>
      <c r="I84" s="9">
        <v>2.5700000000000001E-2</v>
      </c>
      <c r="J84">
        <v>12831.94</v>
      </c>
      <c r="K84" s="9">
        <v>-3.0999999999999999E-3</v>
      </c>
      <c r="L84">
        <v>218020000</v>
      </c>
      <c r="M84" s="9">
        <v>-1.9300000000000001E-2</v>
      </c>
    </row>
    <row r="85" spans="1:13">
      <c r="A85" s="35">
        <v>39568</v>
      </c>
      <c r="B85">
        <v>1385.59</v>
      </c>
      <c r="C85" s="9">
        <v>-3.8E-3</v>
      </c>
      <c r="D85">
        <v>4508890000</v>
      </c>
      <c r="E85" s="9">
        <v>0.18179999999999999</v>
      </c>
      <c r="F85">
        <v>2412.8000000000002</v>
      </c>
      <c r="G85" s="9">
        <v>-5.4999999999999997E-3</v>
      </c>
      <c r="H85">
        <v>2127390000</v>
      </c>
      <c r="I85" s="9">
        <v>0.2026</v>
      </c>
      <c r="J85">
        <v>12820.13</v>
      </c>
      <c r="K85" s="9">
        <v>-8.9999999999999998E-4</v>
      </c>
      <c r="L85">
        <v>255070000</v>
      </c>
      <c r="M85" s="9">
        <v>0.1699</v>
      </c>
    </row>
    <row r="86" spans="1:13">
      <c r="A86" s="35">
        <v>39569</v>
      </c>
      <c r="B86">
        <v>1409.34</v>
      </c>
      <c r="C86" s="9">
        <v>1.7100000000000001E-2</v>
      </c>
      <c r="D86">
        <v>4448780000</v>
      </c>
      <c r="E86" s="9">
        <v>-1.3299999999999999E-2</v>
      </c>
      <c r="F86">
        <v>2480.71</v>
      </c>
      <c r="G86" s="9">
        <v>2.81E-2</v>
      </c>
      <c r="H86">
        <v>2344770000</v>
      </c>
      <c r="I86" s="9">
        <v>0.1022</v>
      </c>
      <c r="J86">
        <v>13010</v>
      </c>
      <c r="K86" s="9">
        <v>1.4800000000000001E-2</v>
      </c>
      <c r="L86">
        <v>245480000</v>
      </c>
      <c r="M86" s="9">
        <v>-3.7600000000000001E-2</v>
      </c>
    </row>
    <row r="87" spans="1:13">
      <c r="A87" s="35">
        <v>39570</v>
      </c>
      <c r="B87">
        <v>1413.9</v>
      </c>
      <c r="C87" s="9">
        <v>3.2000000000000002E-3</v>
      </c>
      <c r="D87">
        <v>3953030000</v>
      </c>
      <c r="E87" s="9">
        <v>-0.1114</v>
      </c>
      <c r="F87">
        <v>2476.9899999999998</v>
      </c>
      <c r="G87" s="9">
        <v>-1.5E-3</v>
      </c>
      <c r="H87">
        <v>2279510000</v>
      </c>
      <c r="I87" s="9">
        <v>-2.7799999999999998E-2</v>
      </c>
      <c r="J87">
        <v>13058.2</v>
      </c>
      <c r="K87" s="9">
        <v>3.7000000000000002E-3</v>
      </c>
      <c r="L87">
        <v>205410000</v>
      </c>
      <c r="M87" s="9">
        <v>-0.16320000000000001</v>
      </c>
    </row>
    <row r="88" spans="1:13">
      <c r="A88" s="35">
        <v>39573</v>
      </c>
      <c r="B88">
        <v>1407.49</v>
      </c>
      <c r="C88" s="9">
        <v>-4.4999999999999997E-3</v>
      </c>
      <c r="D88">
        <v>3410090000</v>
      </c>
      <c r="E88" s="9">
        <v>-0.13730000000000001</v>
      </c>
      <c r="F88">
        <v>2464.12</v>
      </c>
      <c r="G88" s="9">
        <v>-5.1999999999999998E-3</v>
      </c>
      <c r="H88">
        <v>2085110000</v>
      </c>
      <c r="I88" s="9">
        <v>-8.5300000000000001E-2</v>
      </c>
      <c r="J88">
        <v>12969.54</v>
      </c>
      <c r="K88" s="9">
        <v>-6.7999999999999996E-3</v>
      </c>
      <c r="L88">
        <v>197810000</v>
      </c>
      <c r="M88" s="9">
        <v>-3.6999999999999998E-2</v>
      </c>
    </row>
    <row r="89" spans="1:13">
      <c r="A89" s="35">
        <v>39574</v>
      </c>
      <c r="B89">
        <v>1418.26</v>
      </c>
      <c r="C89" s="9">
        <v>7.7000000000000002E-3</v>
      </c>
      <c r="D89">
        <v>3924100000</v>
      </c>
      <c r="E89" s="9">
        <v>0.1507</v>
      </c>
      <c r="F89">
        <v>2483.31</v>
      </c>
      <c r="G89" s="9">
        <v>7.7999999999999996E-3</v>
      </c>
      <c r="H89">
        <v>2097260000</v>
      </c>
      <c r="I89" s="9">
        <v>5.7999999999999996E-3</v>
      </c>
      <c r="J89">
        <v>13020.83</v>
      </c>
      <c r="K89" s="9">
        <v>4.0000000000000001E-3</v>
      </c>
      <c r="L89">
        <v>199370000</v>
      </c>
      <c r="M89" s="9">
        <v>7.9000000000000008E-3</v>
      </c>
    </row>
    <row r="90" spans="1:13">
      <c r="A90" s="35">
        <v>39575</v>
      </c>
      <c r="B90">
        <v>1392.57</v>
      </c>
      <c r="C90" s="9">
        <v>-1.8100000000000002E-2</v>
      </c>
      <c r="D90">
        <v>4075860000</v>
      </c>
      <c r="E90" s="9">
        <v>3.8699999999999998E-2</v>
      </c>
      <c r="F90">
        <v>2438.4899999999998</v>
      </c>
      <c r="G90" s="9">
        <v>-1.7999999999999999E-2</v>
      </c>
      <c r="H90">
        <v>2238810000</v>
      </c>
      <c r="I90" s="9">
        <v>6.7500000000000004E-2</v>
      </c>
      <c r="J90" s="32">
        <v>12814.35</v>
      </c>
      <c r="K90" s="62">
        <v>-1.5900000000000001E-2</v>
      </c>
      <c r="L90" s="32">
        <v>235000000</v>
      </c>
      <c r="M90" s="62">
        <v>0.1787</v>
      </c>
    </row>
    <row r="91" spans="1:13">
      <c r="A91" s="35">
        <v>39576</v>
      </c>
      <c r="B91">
        <v>1397.68</v>
      </c>
      <c r="C91" s="9">
        <v>3.7000000000000002E-3</v>
      </c>
      <c r="D91">
        <v>3827550000</v>
      </c>
      <c r="E91" s="9">
        <v>-6.0900000000000003E-2</v>
      </c>
      <c r="F91">
        <v>2451.2399999999998</v>
      </c>
      <c r="G91" s="9">
        <v>5.1999999999999998E-3</v>
      </c>
      <c r="H91">
        <v>2031770000</v>
      </c>
      <c r="I91" s="9">
        <v>-9.2499999999999999E-2</v>
      </c>
      <c r="J91">
        <v>12866.78</v>
      </c>
      <c r="K91" s="9">
        <v>4.1000000000000003E-3</v>
      </c>
      <c r="L91">
        <v>195570000</v>
      </c>
      <c r="M91" s="9">
        <v>-0.1678</v>
      </c>
    </row>
    <row r="92" spans="1:13">
      <c r="A92" s="35">
        <v>39577</v>
      </c>
      <c r="B92">
        <v>1388.28</v>
      </c>
      <c r="C92" s="9">
        <v>-6.7000000000000002E-3</v>
      </c>
      <c r="D92">
        <v>3518620000</v>
      </c>
      <c r="E92" s="9">
        <v>-8.0699999999999994E-2</v>
      </c>
      <c r="F92">
        <v>2445.52</v>
      </c>
      <c r="G92" s="9">
        <v>-2.3E-3</v>
      </c>
      <c r="H92">
        <v>1711510000</v>
      </c>
      <c r="I92" s="9">
        <v>-0.15759999999999999</v>
      </c>
      <c r="J92">
        <v>12745.88</v>
      </c>
      <c r="K92" s="9">
        <v>-9.4000000000000004E-3</v>
      </c>
      <c r="L92">
        <v>180240000</v>
      </c>
      <c r="M92" s="9">
        <v>-7.8399999999999997E-2</v>
      </c>
    </row>
    <row r="93" spans="1:13">
      <c r="A93" s="35">
        <v>39580</v>
      </c>
      <c r="B93">
        <v>1403.58</v>
      </c>
      <c r="C93" s="9">
        <v>1.0999999999999999E-2</v>
      </c>
      <c r="D93">
        <v>3370630000</v>
      </c>
      <c r="E93" s="9">
        <v>-4.2099999999999999E-2</v>
      </c>
      <c r="F93">
        <v>2488.4899999999998</v>
      </c>
      <c r="G93" s="9">
        <v>1.7600000000000001E-2</v>
      </c>
      <c r="H93">
        <v>1769330000</v>
      </c>
      <c r="I93" s="9">
        <v>3.3799999999999997E-2</v>
      </c>
      <c r="J93">
        <v>12876.31</v>
      </c>
      <c r="K93" s="9">
        <v>1.0200000000000001E-2</v>
      </c>
      <c r="L93">
        <v>198110000</v>
      </c>
      <c r="M93" s="9">
        <v>9.9099999999999994E-2</v>
      </c>
    </row>
    <row r="94" spans="1:13">
      <c r="A94" s="35">
        <v>39581</v>
      </c>
      <c r="B94">
        <v>1403.04</v>
      </c>
      <c r="C94" s="9">
        <v>-4.0000000000000002E-4</v>
      </c>
      <c r="D94">
        <v>4018590000</v>
      </c>
      <c r="E94" s="9">
        <v>0.19220000000000001</v>
      </c>
      <c r="F94">
        <v>2495.12</v>
      </c>
      <c r="G94" s="9">
        <v>2.7000000000000001E-3</v>
      </c>
      <c r="H94">
        <v>1895250000</v>
      </c>
      <c r="I94" s="9">
        <v>7.1199999999999999E-2</v>
      </c>
      <c r="J94">
        <v>12832.18</v>
      </c>
      <c r="K94" s="9">
        <v>-3.3999999999999998E-3</v>
      </c>
      <c r="L94">
        <v>236710000</v>
      </c>
      <c r="M94" s="9">
        <v>0.1948</v>
      </c>
    </row>
    <row r="95" spans="1:13">
      <c r="A95" s="35">
        <v>39582</v>
      </c>
      <c r="B95">
        <v>1408.66</v>
      </c>
      <c r="C95" s="9">
        <v>4.0000000000000001E-3</v>
      </c>
      <c r="D95">
        <v>3979370000</v>
      </c>
      <c r="E95" s="9">
        <v>-9.7999999999999997E-3</v>
      </c>
      <c r="F95">
        <v>2496.6999999999998</v>
      </c>
      <c r="G95" s="9">
        <v>5.9999999999999995E-4</v>
      </c>
      <c r="H95">
        <v>2129270000</v>
      </c>
      <c r="I95" s="9">
        <v>0.1235</v>
      </c>
      <c r="J95">
        <v>12898.38</v>
      </c>
      <c r="K95" s="9">
        <v>5.1999999999999998E-3</v>
      </c>
      <c r="L95">
        <v>206820000</v>
      </c>
      <c r="M95" s="9">
        <v>-0.1263</v>
      </c>
    </row>
    <row r="96" spans="1:13">
      <c r="A96" s="35">
        <v>39583</v>
      </c>
      <c r="B96">
        <v>1423.57</v>
      </c>
      <c r="C96" s="9">
        <v>1.06E-2</v>
      </c>
      <c r="D96">
        <v>3836480000</v>
      </c>
      <c r="E96" s="9">
        <v>-3.5900000000000001E-2</v>
      </c>
      <c r="F96">
        <v>2533.73</v>
      </c>
      <c r="G96" s="9">
        <v>1.4800000000000001E-2</v>
      </c>
      <c r="H96">
        <v>2176320000</v>
      </c>
      <c r="I96" s="9">
        <v>2.2100000000000002E-2</v>
      </c>
      <c r="J96">
        <v>12992.66</v>
      </c>
      <c r="K96" s="9">
        <v>7.3000000000000001E-3</v>
      </c>
      <c r="L96">
        <v>217780000</v>
      </c>
      <c r="M96" s="9">
        <v>5.2999999999999999E-2</v>
      </c>
    </row>
    <row r="97" spans="1:13">
      <c r="A97" s="35">
        <v>39584</v>
      </c>
      <c r="B97">
        <v>1425.35</v>
      </c>
      <c r="C97" s="9">
        <v>1.2999999999999999E-3</v>
      </c>
      <c r="D97">
        <v>3842590000</v>
      </c>
      <c r="E97" s="9">
        <v>1.6000000000000001E-3</v>
      </c>
      <c r="F97">
        <v>2528.85</v>
      </c>
      <c r="G97" s="9">
        <v>-1.9E-3</v>
      </c>
      <c r="H97">
        <v>2286090000</v>
      </c>
      <c r="I97" s="9">
        <v>5.04E-2</v>
      </c>
      <c r="J97">
        <v>12986.8</v>
      </c>
      <c r="K97" s="9">
        <v>-5.0000000000000001E-4</v>
      </c>
      <c r="L97">
        <v>249260000</v>
      </c>
      <c r="M97" s="9">
        <v>0.14449999999999999</v>
      </c>
    </row>
    <row r="98" spans="1:13">
      <c r="A98" s="35">
        <v>39587</v>
      </c>
      <c r="B98">
        <v>1426.63</v>
      </c>
      <c r="C98" s="9">
        <v>8.9999999999999998E-4</v>
      </c>
      <c r="D98">
        <v>3683970000</v>
      </c>
      <c r="E98" s="9">
        <v>-4.1300000000000003E-2</v>
      </c>
      <c r="F98">
        <v>2516.09</v>
      </c>
      <c r="G98" s="9">
        <v>-5.0000000000000001E-3</v>
      </c>
      <c r="H98">
        <v>2269590000</v>
      </c>
      <c r="I98" s="9">
        <v>-7.1999999999999998E-3</v>
      </c>
      <c r="J98">
        <v>13028.16</v>
      </c>
      <c r="K98" s="9">
        <v>3.2000000000000002E-3</v>
      </c>
      <c r="L98">
        <v>193770000</v>
      </c>
      <c r="M98" s="9">
        <v>-0.22259999999999999</v>
      </c>
    </row>
    <row r="99" spans="1:13">
      <c r="A99" s="35">
        <v>39588</v>
      </c>
      <c r="B99">
        <v>1413.4</v>
      </c>
      <c r="C99" s="9">
        <v>-9.2999999999999992E-3</v>
      </c>
      <c r="D99">
        <v>3854320000</v>
      </c>
      <c r="E99" s="9">
        <v>4.6199999999999998E-2</v>
      </c>
      <c r="F99">
        <v>2492.2600000000002</v>
      </c>
      <c r="G99" s="9">
        <v>-9.4999999999999998E-3</v>
      </c>
      <c r="H99">
        <v>1991010000</v>
      </c>
      <c r="I99" s="9">
        <v>-0.1227</v>
      </c>
      <c r="J99" s="32">
        <v>12828.68</v>
      </c>
      <c r="K99" s="62">
        <v>-1.5299999999999999E-2</v>
      </c>
      <c r="L99" s="32">
        <v>265220000</v>
      </c>
      <c r="M99" s="62">
        <v>0.36870000000000003</v>
      </c>
    </row>
    <row r="100" spans="1:13">
      <c r="A100" s="64">
        <v>39589</v>
      </c>
      <c r="B100" s="32">
        <v>1390.71</v>
      </c>
      <c r="C100" s="62">
        <v>-1.61E-2</v>
      </c>
      <c r="D100" s="32">
        <v>4517990000</v>
      </c>
      <c r="E100" s="62">
        <v>0.17219999999999999</v>
      </c>
      <c r="F100">
        <v>2448.27</v>
      </c>
      <c r="G100" s="9">
        <v>-1.77E-2</v>
      </c>
      <c r="H100">
        <v>2166450000</v>
      </c>
      <c r="I100" s="9">
        <v>8.8099999999999998E-2</v>
      </c>
      <c r="J100">
        <v>12601.19</v>
      </c>
      <c r="K100" s="9">
        <v>-1.77E-2</v>
      </c>
      <c r="L100">
        <v>265810000</v>
      </c>
      <c r="M100" s="9">
        <v>2.2000000000000001E-3</v>
      </c>
    </row>
    <row r="101" spans="1:13">
      <c r="A101" s="35">
        <v>39590</v>
      </c>
      <c r="B101">
        <v>1394.35</v>
      </c>
      <c r="C101" s="9">
        <v>2.5999999999999999E-3</v>
      </c>
      <c r="D101">
        <v>3955960000</v>
      </c>
      <c r="E101" s="9">
        <v>-0.1244</v>
      </c>
      <c r="F101">
        <v>2464.58</v>
      </c>
      <c r="G101" s="9">
        <v>6.7000000000000002E-3</v>
      </c>
      <c r="H101">
        <v>1932080000</v>
      </c>
      <c r="I101" s="9">
        <v>-0.1082</v>
      </c>
      <c r="J101">
        <v>12625.62</v>
      </c>
      <c r="K101" s="9">
        <v>1.9E-3</v>
      </c>
      <c r="L101">
        <v>216360000</v>
      </c>
      <c r="M101" s="9">
        <v>-0.186</v>
      </c>
    </row>
    <row r="102" spans="1:13">
      <c r="A102" s="35">
        <v>39591</v>
      </c>
      <c r="B102">
        <v>1375.93</v>
      </c>
      <c r="C102" s="9">
        <v>-1.32E-2</v>
      </c>
      <c r="D102">
        <v>3516380000</v>
      </c>
      <c r="E102" s="9">
        <v>-0.1111</v>
      </c>
      <c r="F102">
        <v>2444.67</v>
      </c>
      <c r="G102" s="9">
        <v>-8.0999999999999996E-3</v>
      </c>
      <c r="H102">
        <v>1734070000</v>
      </c>
      <c r="I102" s="9">
        <v>-0.10249999999999999</v>
      </c>
      <c r="J102">
        <v>12479.63</v>
      </c>
      <c r="K102" s="9">
        <v>-1.1599999999999999E-2</v>
      </c>
      <c r="L102">
        <v>190210000</v>
      </c>
      <c r="M102" s="9">
        <v>-0.12089999999999999</v>
      </c>
    </row>
    <row r="103" spans="1:13">
      <c r="A103" s="35">
        <v>39595</v>
      </c>
      <c r="B103">
        <v>1385.35</v>
      </c>
      <c r="C103" s="9">
        <v>6.7999999999999996E-3</v>
      </c>
      <c r="D103">
        <v>3588860000</v>
      </c>
      <c r="E103" s="9">
        <v>2.06E-2</v>
      </c>
      <c r="F103">
        <v>2481.2399999999998</v>
      </c>
      <c r="G103" s="9">
        <v>1.4999999999999999E-2</v>
      </c>
      <c r="H103">
        <v>1742710000</v>
      </c>
      <c r="I103" s="9">
        <v>5.0000000000000001E-3</v>
      </c>
      <c r="J103">
        <v>12548.35</v>
      </c>
      <c r="K103" s="9">
        <v>5.4999999999999997E-3</v>
      </c>
      <c r="L103">
        <v>201530000</v>
      </c>
      <c r="M103" s="9">
        <v>5.9499999999999997E-2</v>
      </c>
    </row>
    <row r="104" spans="1:13">
      <c r="A104" s="35">
        <v>39596</v>
      </c>
      <c r="B104">
        <v>1390.84</v>
      </c>
      <c r="C104" s="9">
        <v>4.0000000000000001E-3</v>
      </c>
      <c r="D104">
        <v>3927240000</v>
      </c>
      <c r="E104" s="9">
        <v>9.4299999999999995E-2</v>
      </c>
      <c r="F104">
        <v>2486.6999999999998</v>
      </c>
      <c r="G104" s="9">
        <v>2.2000000000000001E-3</v>
      </c>
      <c r="H104">
        <v>1792750000</v>
      </c>
      <c r="I104" s="9">
        <v>2.87E-2</v>
      </c>
      <c r="J104">
        <v>12594.03</v>
      </c>
      <c r="K104" s="9">
        <v>3.5999999999999999E-3</v>
      </c>
      <c r="L104">
        <v>213680000</v>
      </c>
      <c r="M104" s="9">
        <v>6.0299999999999999E-2</v>
      </c>
    </row>
    <row r="105" spans="1:13">
      <c r="A105" s="35">
        <v>39597</v>
      </c>
      <c r="B105">
        <v>1398.26</v>
      </c>
      <c r="C105" s="9">
        <v>5.3E-3</v>
      </c>
      <c r="D105">
        <v>3894440000</v>
      </c>
      <c r="E105" s="9">
        <v>-8.3999999999999995E-3</v>
      </c>
      <c r="F105">
        <v>2508.3200000000002</v>
      </c>
      <c r="G105" s="9">
        <v>8.6999999999999994E-3</v>
      </c>
      <c r="H105">
        <v>1956100000</v>
      </c>
      <c r="I105" s="9">
        <v>9.11E-2</v>
      </c>
      <c r="J105">
        <v>12646.22</v>
      </c>
      <c r="K105" s="9">
        <v>4.1000000000000003E-3</v>
      </c>
      <c r="L105">
        <v>206420000</v>
      </c>
      <c r="M105" s="9">
        <v>-3.4000000000000002E-2</v>
      </c>
    </row>
    <row r="106" spans="1:13">
      <c r="A106" s="35">
        <v>39598</v>
      </c>
      <c r="B106">
        <v>1400.38</v>
      </c>
      <c r="C106" s="9">
        <v>1.5E-3</v>
      </c>
      <c r="D106">
        <v>3845630000</v>
      </c>
      <c r="E106" s="9">
        <v>-1.2500000000000001E-2</v>
      </c>
      <c r="F106">
        <v>2522.66</v>
      </c>
      <c r="G106" s="9">
        <v>5.7000000000000002E-3</v>
      </c>
      <c r="H106">
        <v>2153350000</v>
      </c>
      <c r="I106" s="9">
        <v>0.1008</v>
      </c>
      <c r="J106">
        <v>12638.32</v>
      </c>
      <c r="K106" s="9">
        <v>-5.9999999999999995E-4</v>
      </c>
      <c r="L106">
        <v>210230000</v>
      </c>
      <c r="M106" s="9">
        <v>1.8499999999999999E-2</v>
      </c>
    </row>
    <row r="107" spans="1:13">
      <c r="A107" s="35">
        <v>39601</v>
      </c>
      <c r="B107">
        <v>1385.67</v>
      </c>
      <c r="C107" s="9">
        <v>-1.0500000000000001E-2</v>
      </c>
      <c r="D107">
        <v>3714320000</v>
      </c>
      <c r="E107" s="9">
        <v>-3.4099999999999998E-2</v>
      </c>
      <c r="F107">
        <v>2491.5300000000002</v>
      </c>
      <c r="G107" s="9">
        <v>-1.23E-2</v>
      </c>
      <c r="H107">
        <v>1972760000</v>
      </c>
      <c r="I107" s="9">
        <v>-8.3900000000000002E-2</v>
      </c>
      <c r="J107">
        <v>12503.82</v>
      </c>
      <c r="K107" s="9">
        <v>-1.06E-2</v>
      </c>
      <c r="L107">
        <v>199090000</v>
      </c>
      <c r="M107" s="9">
        <v>-5.2999999999999999E-2</v>
      </c>
    </row>
    <row r="108" spans="1:13">
      <c r="A108" s="35">
        <v>39602</v>
      </c>
      <c r="B108">
        <v>1377.65</v>
      </c>
      <c r="C108" s="9">
        <v>-5.7999999999999996E-3</v>
      </c>
      <c r="D108">
        <v>4396380000</v>
      </c>
      <c r="E108" s="9">
        <v>0.18360000000000001</v>
      </c>
      <c r="F108">
        <v>2480.48</v>
      </c>
      <c r="G108" s="9">
        <v>-4.4000000000000003E-3</v>
      </c>
      <c r="H108">
        <v>2148040000</v>
      </c>
      <c r="I108" s="9">
        <v>8.8900000000000007E-2</v>
      </c>
      <c r="J108">
        <v>12402.85</v>
      </c>
      <c r="K108" s="9">
        <v>-8.0999999999999996E-3</v>
      </c>
      <c r="L108">
        <v>227460000</v>
      </c>
      <c r="M108" s="9">
        <v>0.14249999999999999</v>
      </c>
    </row>
    <row r="109" spans="1:13">
      <c r="A109" s="35">
        <v>39603</v>
      </c>
      <c r="B109">
        <v>1377.2</v>
      </c>
      <c r="C109" s="9">
        <v>-2.9999999999999997E-4</v>
      </c>
      <c r="D109">
        <v>4338640000</v>
      </c>
      <c r="E109" s="9">
        <v>-1.3100000000000001E-2</v>
      </c>
      <c r="F109">
        <v>2503.14</v>
      </c>
      <c r="G109" s="9">
        <v>9.1000000000000004E-3</v>
      </c>
      <c r="H109">
        <v>2153510000</v>
      </c>
      <c r="I109" s="9">
        <v>2.5000000000000001E-3</v>
      </c>
      <c r="J109">
        <v>12390.48</v>
      </c>
      <c r="K109" s="9">
        <v>-1E-3</v>
      </c>
      <c r="L109">
        <v>238590000</v>
      </c>
      <c r="M109" s="9">
        <v>4.8899999999999999E-2</v>
      </c>
    </row>
    <row r="110" spans="1:13">
      <c r="A110" s="35">
        <v>39604</v>
      </c>
      <c r="B110">
        <v>1404.05</v>
      </c>
      <c r="C110" s="9">
        <v>1.95E-2</v>
      </c>
      <c r="D110">
        <v>4350790000</v>
      </c>
      <c r="E110" s="9">
        <v>2.8E-3</v>
      </c>
      <c r="F110">
        <v>2549.94</v>
      </c>
      <c r="G110" s="9">
        <v>1.8700000000000001E-2</v>
      </c>
      <c r="H110">
        <v>2254760000</v>
      </c>
      <c r="I110" s="9">
        <v>4.7E-2</v>
      </c>
      <c r="J110">
        <v>12604.45</v>
      </c>
      <c r="K110" s="9">
        <v>1.7299999999999999E-2</v>
      </c>
      <c r="L110">
        <v>236160000</v>
      </c>
      <c r="M110" s="9">
        <v>-1.0200000000000001E-2</v>
      </c>
    </row>
    <row r="111" spans="1:13">
      <c r="A111" s="64">
        <v>39605</v>
      </c>
      <c r="B111" s="32">
        <v>1360.68</v>
      </c>
      <c r="C111" s="62">
        <v>-3.09E-2</v>
      </c>
      <c r="D111" s="32">
        <v>4771660000</v>
      </c>
      <c r="E111" s="62">
        <v>9.6699999999999994E-2</v>
      </c>
      <c r="F111">
        <v>2474.56</v>
      </c>
      <c r="G111" s="9">
        <v>-2.9600000000000001E-2</v>
      </c>
      <c r="H111">
        <v>2192240000</v>
      </c>
      <c r="I111" s="9">
        <v>-2.7699999999999999E-2</v>
      </c>
      <c r="J111" s="32">
        <v>12209.81</v>
      </c>
      <c r="K111" s="62">
        <v>-3.1300000000000001E-2</v>
      </c>
      <c r="L111" s="32">
        <v>307820000</v>
      </c>
      <c r="M111" s="62">
        <v>0.3034</v>
      </c>
    </row>
    <row r="112" spans="1:13">
      <c r="A112" s="35">
        <v>39608</v>
      </c>
      <c r="B112">
        <v>1361.76</v>
      </c>
      <c r="C112" s="9">
        <v>8.0000000000000004E-4</v>
      </c>
      <c r="D112">
        <v>4404570000</v>
      </c>
      <c r="E112" s="9">
        <v>-7.6899999999999996E-2</v>
      </c>
      <c r="F112">
        <v>2459.46</v>
      </c>
      <c r="G112" s="9">
        <v>-6.1000000000000004E-3</v>
      </c>
      <c r="H112">
        <v>2084630000</v>
      </c>
      <c r="I112" s="9">
        <v>-4.9099999999999998E-2</v>
      </c>
      <c r="J112">
        <v>12280.32</v>
      </c>
      <c r="K112" s="9">
        <v>5.7999999999999996E-3</v>
      </c>
      <c r="L112">
        <v>266350000</v>
      </c>
      <c r="M112" s="9">
        <v>-0.13469999999999999</v>
      </c>
    </row>
    <row r="113" spans="1:13">
      <c r="A113" s="35">
        <v>39609</v>
      </c>
      <c r="B113">
        <v>1358.44</v>
      </c>
      <c r="C113" s="9">
        <v>-2.3999999999999998E-3</v>
      </c>
      <c r="D113">
        <v>4635070000</v>
      </c>
      <c r="E113" s="9">
        <v>5.2299999999999999E-2</v>
      </c>
      <c r="F113">
        <v>2448.94</v>
      </c>
      <c r="G113" s="9">
        <v>-4.3E-3</v>
      </c>
      <c r="H113">
        <v>2081430000</v>
      </c>
      <c r="I113" s="9">
        <v>-1.5E-3</v>
      </c>
      <c r="J113">
        <v>12289.76</v>
      </c>
      <c r="K113" s="9">
        <v>8.0000000000000004E-4</v>
      </c>
      <c r="L113">
        <v>240760000</v>
      </c>
      <c r="M113" s="9">
        <v>-9.6100000000000005E-2</v>
      </c>
    </row>
    <row r="114" spans="1:13">
      <c r="A114" s="35">
        <v>39610</v>
      </c>
      <c r="B114">
        <v>1335.49</v>
      </c>
      <c r="C114" s="9">
        <v>-1.6899999999999998E-2</v>
      </c>
      <c r="D114">
        <v>4779980000</v>
      </c>
      <c r="E114" s="9">
        <v>3.1300000000000001E-2</v>
      </c>
      <c r="F114">
        <v>2394.0100000000002</v>
      </c>
      <c r="G114" s="9">
        <v>-2.24E-2</v>
      </c>
      <c r="H114">
        <v>2065810000</v>
      </c>
      <c r="I114" s="9">
        <v>-7.4999999999999997E-3</v>
      </c>
      <c r="J114">
        <v>12083.77</v>
      </c>
      <c r="K114" s="9">
        <v>-1.6799999999999999E-2</v>
      </c>
      <c r="L114">
        <v>247120000</v>
      </c>
      <c r="M114" s="9">
        <v>2.64E-2</v>
      </c>
    </row>
    <row r="115" spans="1:13">
      <c r="A115" s="35">
        <v>39611</v>
      </c>
      <c r="B115">
        <v>1339.87</v>
      </c>
      <c r="C115" s="9">
        <v>3.3E-3</v>
      </c>
      <c r="D115">
        <v>4734240000</v>
      </c>
      <c r="E115" s="9">
        <v>-9.5999999999999992E-3</v>
      </c>
      <c r="F115">
        <v>2404.35</v>
      </c>
      <c r="G115" s="9">
        <v>4.3E-3</v>
      </c>
      <c r="H115">
        <v>2276640000</v>
      </c>
      <c r="I115" s="9">
        <v>0.1021</v>
      </c>
      <c r="J115">
        <v>12141.58</v>
      </c>
      <c r="K115" s="9">
        <v>4.7999999999999996E-3</v>
      </c>
      <c r="L115">
        <v>260960000</v>
      </c>
      <c r="M115" s="9">
        <v>5.6000000000000001E-2</v>
      </c>
    </row>
    <row r="116" spans="1:13">
      <c r="A116" s="35">
        <v>39612</v>
      </c>
      <c r="B116">
        <v>1360.03</v>
      </c>
      <c r="C116" s="9">
        <v>1.4999999999999999E-2</v>
      </c>
      <c r="D116">
        <v>4080420000</v>
      </c>
      <c r="E116" s="9">
        <v>-0.1381</v>
      </c>
      <c r="F116">
        <v>2454.5</v>
      </c>
      <c r="G116" s="9">
        <v>2.0899999999999998E-2</v>
      </c>
      <c r="H116">
        <v>2106050000</v>
      </c>
      <c r="I116" s="9">
        <v>-7.4899999999999994E-2</v>
      </c>
      <c r="J116">
        <v>12307.35</v>
      </c>
      <c r="K116" s="9">
        <v>1.37E-2</v>
      </c>
      <c r="L116">
        <v>247980000</v>
      </c>
      <c r="M116" s="9">
        <v>-4.9700000000000001E-2</v>
      </c>
    </row>
    <row r="117" spans="1:13">
      <c r="A117" s="35">
        <v>39615</v>
      </c>
      <c r="B117">
        <v>1360.14</v>
      </c>
      <c r="C117" s="9">
        <v>1E-4</v>
      </c>
      <c r="D117">
        <v>3706940000</v>
      </c>
      <c r="E117" s="9">
        <v>-9.1499999999999998E-2</v>
      </c>
      <c r="F117">
        <v>2474.7800000000002</v>
      </c>
      <c r="G117" s="9">
        <v>8.3000000000000001E-3</v>
      </c>
      <c r="H117">
        <v>1871720000</v>
      </c>
      <c r="I117" s="9">
        <v>-0.1113</v>
      </c>
      <c r="J117">
        <v>12269.08</v>
      </c>
      <c r="K117" s="9">
        <v>-3.0999999999999999E-3</v>
      </c>
      <c r="L117">
        <v>222140000</v>
      </c>
      <c r="M117" s="9">
        <v>-0.1042</v>
      </c>
    </row>
    <row r="118" spans="1:13">
      <c r="A118" s="35">
        <v>39616</v>
      </c>
      <c r="B118">
        <v>1350.93</v>
      </c>
      <c r="C118" s="9">
        <v>-6.7999999999999996E-3</v>
      </c>
      <c r="D118">
        <v>3801960000</v>
      </c>
      <c r="E118" s="9">
        <v>2.5600000000000001E-2</v>
      </c>
      <c r="F118">
        <v>2457.73</v>
      </c>
      <c r="G118" s="9">
        <v>-6.8999999999999999E-3</v>
      </c>
      <c r="H118">
        <v>1798050000</v>
      </c>
      <c r="I118" s="9">
        <v>-3.9399999999999998E-2</v>
      </c>
      <c r="J118">
        <v>12160.3</v>
      </c>
      <c r="K118" s="9">
        <v>-8.8999999999999999E-3</v>
      </c>
      <c r="L118">
        <v>174690000</v>
      </c>
      <c r="M118" s="9">
        <v>-0.21360000000000001</v>
      </c>
    </row>
    <row r="119" spans="1:13">
      <c r="A119" s="64">
        <v>39617</v>
      </c>
      <c r="B119" s="32">
        <v>1337.81</v>
      </c>
      <c r="C119" s="62">
        <v>-9.7000000000000003E-3</v>
      </c>
      <c r="D119" s="32">
        <v>4573570000</v>
      </c>
      <c r="E119" s="62">
        <v>0.20300000000000001</v>
      </c>
      <c r="F119" s="32">
        <v>2429.71</v>
      </c>
      <c r="G119" s="62">
        <v>-1.14E-2</v>
      </c>
      <c r="H119" s="32">
        <v>2030700000</v>
      </c>
      <c r="I119" s="62">
        <v>0.12939999999999999</v>
      </c>
      <c r="J119" s="32">
        <v>12029.06</v>
      </c>
      <c r="K119" s="62">
        <v>-1.0800000000000001E-2</v>
      </c>
      <c r="L119" s="32">
        <v>212900000</v>
      </c>
      <c r="M119" s="62">
        <v>0.21870000000000001</v>
      </c>
    </row>
    <row r="120" spans="1:13">
      <c r="A120" s="35">
        <v>39618</v>
      </c>
      <c r="B120">
        <v>1342.83</v>
      </c>
      <c r="C120" s="9">
        <v>3.8E-3</v>
      </c>
      <c r="D120">
        <v>4811670000</v>
      </c>
      <c r="E120" s="9">
        <v>5.21E-2</v>
      </c>
      <c r="F120">
        <v>2462.06</v>
      </c>
      <c r="G120" s="9">
        <v>1.3299999999999999E-2</v>
      </c>
      <c r="H120">
        <v>2294540000</v>
      </c>
      <c r="I120" s="9">
        <v>0.12989999999999999</v>
      </c>
      <c r="J120">
        <v>12063.09</v>
      </c>
      <c r="K120" s="9">
        <v>2.8E-3</v>
      </c>
      <c r="L120">
        <v>230920000</v>
      </c>
      <c r="M120" s="9">
        <v>8.4599999999999995E-2</v>
      </c>
    </row>
    <row r="121" spans="1:13">
      <c r="A121" s="64">
        <v>39619</v>
      </c>
      <c r="B121" s="32">
        <v>1317.93</v>
      </c>
      <c r="C121" s="62">
        <v>-1.8499999999999999E-2</v>
      </c>
      <c r="D121" s="32">
        <v>5324900000</v>
      </c>
      <c r="E121" s="62">
        <v>0.1067</v>
      </c>
      <c r="F121" s="32">
        <v>2406.09</v>
      </c>
      <c r="G121" s="62">
        <v>-2.2700000000000001E-2</v>
      </c>
      <c r="H121" s="32">
        <v>2570320000</v>
      </c>
      <c r="I121" s="62">
        <v>0.1202</v>
      </c>
      <c r="J121" s="32">
        <v>11842.69</v>
      </c>
      <c r="K121" s="62">
        <v>-1.83E-2</v>
      </c>
      <c r="L121" s="32">
        <v>429700000</v>
      </c>
      <c r="M121" s="62">
        <v>0.86080000000000001</v>
      </c>
    </row>
    <row r="122" spans="1:13">
      <c r="A122" s="35">
        <v>39622</v>
      </c>
      <c r="B122">
        <v>1318</v>
      </c>
      <c r="C122" s="9">
        <v>1E-4</v>
      </c>
      <c r="D122">
        <v>4186370000</v>
      </c>
      <c r="E122" s="9">
        <v>-0.21379999999999999</v>
      </c>
      <c r="F122">
        <v>2385.7399999999998</v>
      </c>
      <c r="G122" s="9">
        <v>-8.5000000000000006E-3</v>
      </c>
      <c r="H122">
        <v>1916230000</v>
      </c>
      <c r="I122" s="9">
        <v>-0.2545</v>
      </c>
      <c r="J122">
        <v>11842.36</v>
      </c>
      <c r="K122" s="13">
        <v>0</v>
      </c>
      <c r="L122">
        <v>182870000</v>
      </c>
      <c r="M122" s="9">
        <v>-0.57440000000000002</v>
      </c>
    </row>
    <row r="123" spans="1:13">
      <c r="A123" s="35">
        <v>39623</v>
      </c>
      <c r="B123">
        <v>1314.29</v>
      </c>
      <c r="C123" s="9">
        <v>-2.8E-3</v>
      </c>
      <c r="D123">
        <v>4705050000</v>
      </c>
      <c r="E123" s="9">
        <v>0.1239</v>
      </c>
      <c r="F123" s="32">
        <v>2368.2800000000002</v>
      </c>
      <c r="G123" s="62">
        <v>-7.3000000000000001E-3</v>
      </c>
      <c r="H123" s="32">
        <v>2195920000</v>
      </c>
      <c r="I123" s="62">
        <v>0.14599999999999999</v>
      </c>
      <c r="J123">
        <v>11807.43</v>
      </c>
      <c r="K123" s="9">
        <v>-2.8999999999999998E-3</v>
      </c>
      <c r="L123">
        <v>225270000</v>
      </c>
      <c r="M123" s="9">
        <v>0.2319</v>
      </c>
    </row>
    <row r="124" spans="1:13">
      <c r="A124" s="35">
        <v>39624</v>
      </c>
      <c r="B124">
        <v>1321.97</v>
      </c>
      <c r="C124" s="9">
        <v>5.7999999999999996E-3</v>
      </c>
      <c r="D124">
        <v>4825640000</v>
      </c>
      <c r="E124" s="9">
        <v>2.5600000000000001E-2</v>
      </c>
      <c r="F124">
        <v>2401.2600000000002</v>
      </c>
      <c r="G124" s="9">
        <v>1.3899999999999999E-2</v>
      </c>
      <c r="H124">
        <v>2153970000</v>
      </c>
      <c r="I124" s="9">
        <v>-1.9099999999999999E-2</v>
      </c>
      <c r="J124">
        <v>11811.83</v>
      </c>
      <c r="K124" s="9">
        <v>4.0000000000000002E-4</v>
      </c>
      <c r="L124">
        <v>236160000</v>
      </c>
      <c r="M124" s="9">
        <v>4.8300000000000003E-2</v>
      </c>
    </row>
    <row r="125" spans="1:13">
      <c r="A125" s="64">
        <v>39625</v>
      </c>
      <c r="B125" s="32">
        <v>1283.1500000000001</v>
      </c>
      <c r="C125" s="62">
        <v>-2.9399999999999999E-2</v>
      </c>
      <c r="D125" s="32">
        <v>5231280000</v>
      </c>
      <c r="E125" s="62">
        <v>8.4099999999999994E-2</v>
      </c>
      <c r="F125">
        <v>2321.37</v>
      </c>
      <c r="G125" s="9">
        <v>-3.3300000000000003E-2</v>
      </c>
      <c r="H125">
        <v>2300840000</v>
      </c>
      <c r="I125" s="9">
        <v>6.8199999999999997E-2</v>
      </c>
      <c r="J125" s="32">
        <v>11453.42</v>
      </c>
      <c r="K125" s="62">
        <v>-3.0300000000000001E-2</v>
      </c>
      <c r="L125" s="32">
        <v>302550000</v>
      </c>
      <c r="M125" s="62">
        <v>0.28110000000000002</v>
      </c>
    </row>
    <row r="126" spans="1:13">
      <c r="A126" s="35">
        <v>39626</v>
      </c>
      <c r="B126">
        <v>1278.3800000000001</v>
      </c>
      <c r="C126" s="9">
        <v>-3.7000000000000002E-3</v>
      </c>
      <c r="D126">
        <v>6208260000</v>
      </c>
      <c r="E126" s="9">
        <v>0.18679999999999999</v>
      </c>
      <c r="F126">
        <v>2315.63</v>
      </c>
      <c r="G126" s="9">
        <v>-2.5000000000000001E-3</v>
      </c>
      <c r="H126">
        <v>3403540000</v>
      </c>
      <c r="I126" s="9">
        <v>0.4793</v>
      </c>
      <c r="J126" s="32">
        <v>11346.51</v>
      </c>
      <c r="K126" s="62">
        <v>-9.2999999999999992E-3</v>
      </c>
      <c r="L126" s="32">
        <v>338250000</v>
      </c>
      <c r="M126" s="62">
        <v>0.11799999999999999</v>
      </c>
    </row>
    <row r="127" spans="1:13">
      <c r="A127" s="35">
        <v>39629</v>
      </c>
      <c r="B127">
        <v>1280</v>
      </c>
      <c r="C127" s="9">
        <v>1.2999999999999999E-3</v>
      </c>
      <c r="D127">
        <v>5032330000</v>
      </c>
      <c r="E127" s="9">
        <v>-0.18940000000000001</v>
      </c>
      <c r="F127">
        <v>2292.98</v>
      </c>
      <c r="G127" s="9">
        <v>-9.7999999999999997E-3</v>
      </c>
      <c r="H127">
        <v>2096400000</v>
      </c>
      <c r="I127" s="9">
        <v>-0.3841</v>
      </c>
      <c r="J127">
        <v>11350.01</v>
      </c>
      <c r="K127" s="9">
        <v>2.9999999999999997E-4</v>
      </c>
      <c r="L127">
        <v>282210000</v>
      </c>
      <c r="M127" s="9">
        <v>-0.16569999999999999</v>
      </c>
    </row>
    <row r="128" spans="1:13">
      <c r="A128" s="35">
        <v>39630</v>
      </c>
      <c r="B128">
        <v>1284.9100000000001</v>
      </c>
      <c r="C128" s="9">
        <v>3.8E-3</v>
      </c>
      <c r="D128">
        <v>5846290000</v>
      </c>
      <c r="E128" s="9">
        <v>0.16170000000000001</v>
      </c>
      <c r="F128">
        <v>2304.9699999999998</v>
      </c>
      <c r="G128" s="9">
        <v>5.1999999999999998E-3</v>
      </c>
      <c r="H128">
        <v>2653890000</v>
      </c>
      <c r="I128" s="9">
        <v>0.26590000000000003</v>
      </c>
      <c r="J128">
        <v>11382.26</v>
      </c>
      <c r="K128" s="9">
        <v>2.8E-3</v>
      </c>
      <c r="L128">
        <v>299590000</v>
      </c>
      <c r="M128" s="9">
        <v>6.1600000000000002E-2</v>
      </c>
    </row>
    <row r="129" spans="1:13">
      <c r="A129" s="35">
        <v>39631</v>
      </c>
      <c r="B129">
        <v>1261.52</v>
      </c>
      <c r="C129" s="9">
        <v>-1.8200000000000001E-2</v>
      </c>
      <c r="D129">
        <v>5276090000</v>
      </c>
      <c r="E129" s="9">
        <v>-9.7500000000000003E-2</v>
      </c>
      <c r="F129">
        <v>2251.46</v>
      </c>
      <c r="G129" s="9">
        <v>-2.3199999999999998E-2</v>
      </c>
      <c r="H129">
        <v>2376300000</v>
      </c>
      <c r="I129" s="9">
        <v>-0.1046</v>
      </c>
      <c r="J129">
        <v>11215.51</v>
      </c>
      <c r="K129" s="9">
        <v>-1.46E-2</v>
      </c>
      <c r="L129">
        <v>230690000</v>
      </c>
      <c r="M129" s="13">
        <v>-0.23</v>
      </c>
    </row>
    <row r="130" spans="1:13">
      <c r="A130" s="35">
        <v>39632</v>
      </c>
      <c r="B130">
        <v>1262.9000000000001</v>
      </c>
      <c r="C130" s="9">
        <v>1.1000000000000001E-3</v>
      </c>
      <c r="D130">
        <v>3247590000</v>
      </c>
      <c r="E130" s="9">
        <v>-0.38450000000000001</v>
      </c>
      <c r="F130">
        <v>2245.38</v>
      </c>
      <c r="G130" s="9">
        <v>-2.7000000000000001E-3</v>
      </c>
      <c r="H130">
        <v>1423670000</v>
      </c>
      <c r="I130" s="9">
        <v>-0.40089999999999998</v>
      </c>
      <c r="J130">
        <v>11288.54</v>
      </c>
      <c r="K130" s="9">
        <v>6.4999999999999997E-3</v>
      </c>
      <c r="L130">
        <v>176910000</v>
      </c>
      <c r="M130" s="9">
        <v>-0.2331</v>
      </c>
    </row>
    <row r="131" spans="1:13">
      <c r="A131" s="64">
        <v>39636</v>
      </c>
      <c r="B131" s="32">
        <v>1252.31</v>
      </c>
      <c r="C131" s="62">
        <v>-8.3999999999999995E-3</v>
      </c>
      <c r="D131" s="32">
        <v>5265420000</v>
      </c>
      <c r="E131" s="62">
        <v>0.62129999999999996</v>
      </c>
      <c r="F131">
        <v>2243.3200000000002</v>
      </c>
      <c r="G131" s="9">
        <v>-8.9999999999999998E-4</v>
      </c>
      <c r="H131">
        <v>2363990000</v>
      </c>
      <c r="I131" s="9">
        <v>0.66049999999999998</v>
      </c>
      <c r="J131">
        <v>11231.96</v>
      </c>
      <c r="K131" s="9">
        <v>-5.0000000000000001E-3</v>
      </c>
      <c r="L131">
        <v>248240000</v>
      </c>
      <c r="M131" s="9">
        <v>0.4032</v>
      </c>
    </row>
    <row r="132" spans="1:13">
      <c r="A132" s="35">
        <v>39637</v>
      </c>
      <c r="B132">
        <v>1273.7</v>
      </c>
      <c r="C132" s="9">
        <v>1.7100000000000001E-2</v>
      </c>
      <c r="D132">
        <v>6034110000</v>
      </c>
      <c r="E132" s="9">
        <v>0.14599999999999999</v>
      </c>
      <c r="F132">
        <v>2294.44</v>
      </c>
      <c r="G132" s="9">
        <v>2.2800000000000001E-2</v>
      </c>
      <c r="H132">
        <v>2462380000</v>
      </c>
      <c r="I132" s="9">
        <v>4.1599999999999998E-2</v>
      </c>
      <c r="J132">
        <v>11384.21</v>
      </c>
      <c r="K132" s="9">
        <v>1.3599999999999999E-2</v>
      </c>
      <c r="L132">
        <v>271500000</v>
      </c>
      <c r="M132" s="9">
        <v>9.3700000000000006E-2</v>
      </c>
    </row>
    <row r="133" spans="1:13">
      <c r="A133" s="35">
        <v>39638</v>
      </c>
      <c r="B133">
        <v>1244.69</v>
      </c>
      <c r="C133" s="9">
        <v>-2.2800000000000001E-2</v>
      </c>
      <c r="D133">
        <v>5181000000</v>
      </c>
      <c r="E133" s="9">
        <v>-0.1414</v>
      </c>
      <c r="F133">
        <v>2234.89</v>
      </c>
      <c r="G133" s="9">
        <v>-2.5999999999999999E-2</v>
      </c>
      <c r="H133">
        <v>2285560000</v>
      </c>
      <c r="I133" s="9">
        <v>-7.1800000000000003E-2</v>
      </c>
      <c r="J133">
        <v>11147.44</v>
      </c>
      <c r="K133" s="9">
        <v>-2.0799999999999999E-2</v>
      </c>
      <c r="L133">
        <v>227100000</v>
      </c>
      <c r="M133" s="9">
        <v>-0.16350000000000001</v>
      </c>
    </row>
    <row r="134" spans="1:13">
      <c r="A134" s="35">
        <v>39639</v>
      </c>
      <c r="B134">
        <v>1253.3900000000001</v>
      </c>
      <c r="C134" s="9">
        <v>7.0000000000000001E-3</v>
      </c>
      <c r="D134">
        <v>5840430000</v>
      </c>
      <c r="E134" s="9">
        <v>0.1273</v>
      </c>
      <c r="F134">
        <v>2257.85</v>
      </c>
      <c r="G134" s="9">
        <v>1.03E-2</v>
      </c>
      <c r="H134">
        <v>2300880000</v>
      </c>
      <c r="I134" s="9">
        <v>6.7000000000000002E-3</v>
      </c>
      <c r="J134">
        <v>11229.02</v>
      </c>
      <c r="K134" s="9">
        <v>7.3000000000000001E-3</v>
      </c>
      <c r="L134">
        <v>248010000</v>
      </c>
      <c r="M134" s="9">
        <v>9.2100000000000001E-2</v>
      </c>
    </row>
    <row r="135" spans="1:13">
      <c r="A135" s="64">
        <v>39640</v>
      </c>
      <c r="B135" s="32">
        <v>1239.49</v>
      </c>
      <c r="C135" s="62">
        <v>-1.11E-2</v>
      </c>
      <c r="D135" s="32">
        <v>6742200000</v>
      </c>
      <c r="E135" s="62">
        <v>0.15440000000000001</v>
      </c>
      <c r="F135">
        <v>2239.08</v>
      </c>
      <c r="G135" s="9">
        <v>-8.3000000000000001E-3</v>
      </c>
      <c r="H135">
        <v>2340180000</v>
      </c>
      <c r="I135" s="9">
        <v>1.7100000000000001E-2</v>
      </c>
      <c r="J135" s="32">
        <v>11100.54</v>
      </c>
      <c r="K135" s="62">
        <v>-1.14E-2</v>
      </c>
      <c r="L135" s="32">
        <v>275010000</v>
      </c>
      <c r="M135" s="62">
        <v>0.1089</v>
      </c>
    </row>
    <row r="136" spans="1:13">
      <c r="A136" s="35">
        <v>39643</v>
      </c>
      <c r="B136">
        <v>1228.3</v>
      </c>
      <c r="C136" s="9">
        <v>-8.9999999999999993E-3</v>
      </c>
      <c r="D136">
        <v>5434860000</v>
      </c>
      <c r="E136" s="9">
        <v>-0.19389999999999999</v>
      </c>
      <c r="F136">
        <v>2212.87</v>
      </c>
      <c r="G136" s="9">
        <v>-1.17E-2</v>
      </c>
      <c r="H136">
        <v>1997990000</v>
      </c>
      <c r="I136" s="9">
        <v>-0.1462</v>
      </c>
      <c r="J136">
        <v>11055.19</v>
      </c>
      <c r="K136" s="9">
        <v>-4.1000000000000003E-3</v>
      </c>
      <c r="L136">
        <v>205360000</v>
      </c>
      <c r="M136" s="9">
        <v>-0.25330000000000003</v>
      </c>
    </row>
    <row r="137" spans="1:13">
      <c r="A137" s="64">
        <v>39644</v>
      </c>
      <c r="B137" s="32">
        <v>1214.9100000000001</v>
      </c>
      <c r="C137" s="62">
        <v>-1.09E-2</v>
      </c>
      <c r="D137" s="32">
        <v>7363640000</v>
      </c>
      <c r="E137" s="62">
        <v>0.35489999999999999</v>
      </c>
      <c r="F137">
        <v>2215.71</v>
      </c>
      <c r="G137" s="9">
        <v>1.2999999999999999E-3</v>
      </c>
      <c r="H137">
        <v>2798410000</v>
      </c>
      <c r="I137" s="9">
        <v>0.40060000000000001</v>
      </c>
      <c r="J137" s="32">
        <v>10962.54</v>
      </c>
      <c r="K137" s="62">
        <v>-8.3999999999999995E-3</v>
      </c>
      <c r="L137" s="32">
        <v>331390000</v>
      </c>
      <c r="M137" s="62">
        <v>0.61370000000000002</v>
      </c>
    </row>
    <row r="138" spans="1:13">
      <c r="A138" s="35">
        <v>39645</v>
      </c>
      <c r="B138">
        <v>1245.3599999999999</v>
      </c>
      <c r="C138" s="9">
        <v>2.5100000000000001E-2</v>
      </c>
      <c r="D138">
        <v>6738630000</v>
      </c>
      <c r="E138" s="9">
        <v>-8.4900000000000003E-2</v>
      </c>
      <c r="F138">
        <v>2284.85</v>
      </c>
      <c r="G138" s="9">
        <v>3.1199999999999999E-2</v>
      </c>
      <c r="H138">
        <v>2425020000</v>
      </c>
      <c r="I138" s="9">
        <v>-0.13339999999999999</v>
      </c>
      <c r="J138">
        <v>11239.28</v>
      </c>
      <c r="K138" s="9">
        <v>2.52E-2</v>
      </c>
      <c r="L138">
        <v>307590000</v>
      </c>
      <c r="M138" s="9">
        <v>-7.1800000000000003E-2</v>
      </c>
    </row>
    <row r="139" spans="1:13">
      <c r="A139" s="35">
        <v>39646</v>
      </c>
      <c r="B139">
        <v>1260.32</v>
      </c>
      <c r="C139" s="9">
        <v>1.2E-2</v>
      </c>
      <c r="D139">
        <v>7365210000</v>
      </c>
      <c r="E139" s="9">
        <v>9.2999999999999999E-2</v>
      </c>
      <c r="F139">
        <v>2312.3000000000002</v>
      </c>
      <c r="G139" s="9">
        <v>1.2E-2</v>
      </c>
      <c r="H139">
        <v>2570670000</v>
      </c>
      <c r="I139" s="9">
        <v>6.0100000000000001E-2</v>
      </c>
      <c r="J139">
        <v>11446.66</v>
      </c>
      <c r="K139" s="9">
        <v>1.8499999999999999E-2</v>
      </c>
      <c r="L139">
        <v>335260000</v>
      </c>
      <c r="M139" s="13">
        <v>0.09</v>
      </c>
    </row>
    <row r="140" spans="1:13">
      <c r="A140" s="35">
        <v>39647</v>
      </c>
      <c r="B140">
        <v>1260.68</v>
      </c>
      <c r="C140" s="9">
        <v>2.9999999999999997E-4</v>
      </c>
      <c r="D140">
        <v>5653280000</v>
      </c>
      <c r="E140" s="9">
        <v>-0.2324</v>
      </c>
      <c r="F140">
        <v>2282.7800000000002</v>
      </c>
      <c r="G140" s="9">
        <v>-1.2800000000000001E-2</v>
      </c>
      <c r="H140">
        <v>2225800000</v>
      </c>
      <c r="I140" s="9">
        <v>-0.13420000000000001</v>
      </c>
      <c r="J140">
        <v>11496.57</v>
      </c>
      <c r="K140" s="9">
        <v>4.4000000000000003E-3</v>
      </c>
      <c r="L140">
        <v>378610000</v>
      </c>
      <c r="M140" s="9">
        <v>0.1293</v>
      </c>
    </row>
    <row r="141" spans="1:13">
      <c r="A141" s="35">
        <v>39650</v>
      </c>
      <c r="B141">
        <v>1260</v>
      </c>
      <c r="C141" s="9">
        <v>-5.0000000000000001E-4</v>
      </c>
      <c r="D141">
        <v>4630640000</v>
      </c>
      <c r="E141" s="9">
        <v>-0.18090000000000001</v>
      </c>
      <c r="F141">
        <v>2279.5300000000002</v>
      </c>
      <c r="G141" s="9">
        <v>-1.4E-3</v>
      </c>
      <c r="H141">
        <v>1859410000</v>
      </c>
      <c r="I141" s="9">
        <v>-0.1646</v>
      </c>
      <c r="J141">
        <v>11467.34</v>
      </c>
      <c r="K141" s="9">
        <v>-2.5000000000000001E-3</v>
      </c>
      <c r="L141">
        <v>212850000</v>
      </c>
      <c r="M141" s="9">
        <v>-0.43780000000000002</v>
      </c>
    </row>
    <row r="142" spans="1:13">
      <c r="A142" s="35">
        <v>39651</v>
      </c>
      <c r="B142">
        <v>1277</v>
      </c>
      <c r="C142" s="9">
        <v>1.35E-2</v>
      </c>
      <c r="D142">
        <v>6180230000</v>
      </c>
      <c r="E142" s="9">
        <v>0.33460000000000001</v>
      </c>
      <c r="F142">
        <v>2303.96</v>
      </c>
      <c r="G142" s="9">
        <v>1.0699999999999999E-2</v>
      </c>
      <c r="H142">
        <v>2510310000</v>
      </c>
      <c r="I142" s="9">
        <v>0.35010000000000002</v>
      </c>
      <c r="J142">
        <v>11602.5</v>
      </c>
      <c r="K142" s="9">
        <v>1.18E-2</v>
      </c>
      <c r="L142">
        <v>273690000</v>
      </c>
      <c r="M142" s="9">
        <v>0.2858</v>
      </c>
    </row>
    <row r="143" spans="1:13">
      <c r="A143" s="35">
        <v>39652</v>
      </c>
      <c r="B143">
        <v>1282.19</v>
      </c>
      <c r="C143" s="9">
        <v>4.1000000000000003E-3</v>
      </c>
      <c r="D143">
        <v>6705830000</v>
      </c>
      <c r="E143" s="9">
        <v>8.5000000000000006E-2</v>
      </c>
      <c r="F143">
        <v>2325.88</v>
      </c>
      <c r="G143" s="9">
        <v>9.4999999999999998E-3</v>
      </c>
      <c r="H143">
        <v>2730180000</v>
      </c>
      <c r="I143" s="9">
        <v>8.7599999999999997E-2</v>
      </c>
      <c r="J143">
        <v>11632.38</v>
      </c>
      <c r="K143" s="9">
        <v>2.5999999999999999E-3</v>
      </c>
      <c r="L143">
        <v>264520000</v>
      </c>
      <c r="M143" s="9">
        <v>-3.3500000000000002E-2</v>
      </c>
    </row>
    <row r="144" spans="1:13">
      <c r="A144" s="35">
        <v>39653</v>
      </c>
      <c r="B144">
        <v>1252.54</v>
      </c>
      <c r="C144" s="9">
        <v>-2.3099999999999999E-2</v>
      </c>
      <c r="D144">
        <v>6127980000</v>
      </c>
      <c r="E144" s="9">
        <v>-8.6199999999999999E-2</v>
      </c>
      <c r="F144">
        <v>2280.11</v>
      </c>
      <c r="G144" s="9">
        <v>-1.9699999999999999E-2</v>
      </c>
      <c r="H144">
        <v>2499920000</v>
      </c>
      <c r="I144" s="9">
        <v>-8.43E-2</v>
      </c>
      <c r="J144">
        <v>11349.28</v>
      </c>
      <c r="K144" s="9">
        <v>-2.4299999999999999E-2</v>
      </c>
      <c r="L144">
        <v>241140000</v>
      </c>
      <c r="M144" s="9">
        <v>-8.8400000000000006E-2</v>
      </c>
    </row>
    <row r="145" spans="1:13">
      <c r="A145" s="35">
        <v>39654</v>
      </c>
      <c r="B145">
        <v>1257.76</v>
      </c>
      <c r="C145" s="9">
        <v>4.1999999999999997E-3</v>
      </c>
      <c r="D145">
        <v>4672560000</v>
      </c>
      <c r="E145" s="9">
        <v>-0.23749999999999999</v>
      </c>
      <c r="F145">
        <v>2310.5300000000002</v>
      </c>
      <c r="G145" s="9">
        <v>1.3299999999999999E-2</v>
      </c>
      <c r="H145">
        <v>2045130000</v>
      </c>
      <c r="I145" s="9">
        <v>-0.18190000000000001</v>
      </c>
      <c r="J145">
        <v>11370.69</v>
      </c>
      <c r="K145" s="9">
        <v>1.9E-3</v>
      </c>
      <c r="L145">
        <v>190920000</v>
      </c>
      <c r="M145" s="9">
        <v>-0.20830000000000001</v>
      </c>
    </row>
    <row r="146" spans="1:13">
      <c r="A146" s="35">
        <v>39657</v>
      </c>
      <c r="B146">
        <v>1234.3699999999999</v>
      </c>
      <c r="C146" s="9">
        <v>-1.8599999999999998E-2</v>
      </c>
      <c r="D146">
        <v>4282960000</v>
      </c>
      <c r="E146" s="9">
        <v>-8.3400000000000002E-2</v>
      </c>
      <c r="F146">
        <v>2264.2199999999998</v>
      </c>
      <c r="G146" s="13">
        <v>-0.02</v>
      </c>
      <c r="H146">
        <v>1931230000</v>
      </c>
      <c r="I146" s="9">
        <v>-5.57E-2</v>
      </c>
      <c r="J146">
        <v>11131.08</v>
      </c>
      <c r="K146" s="9">
        <v>-2.1100000000000001E-2</v>
      </c>
      <c r="L146">
        <v>197550000</v>
      </c>
      <c r="M146" s="9">
        <v>3.4700000000000002E-2</v>
      </c>
    </row>
    <row r="147" spans="1:13">
      <c r="A147" s="35">
        <v>39658</v>
      </c>
      <c r="B147">
        <v>1263.2</v>
      </c>
      <c r="C147" s="9">
        <v>2.3400000000000001E-2</v>
      </c>
      <c r="D147">
        <v>5414240000</v>
      </c>
      <c r="E147" s="9">
        <v>0.2641</v>
      </c>
      <c r="F147">
        <v>2319.62</v>
      </c>
      <c r="G147" s="9">
        <v>2.4500000000000001E-2</v>
      </c>
      <c r="H147">
        <v>2274090000</v>
      </c>
      <c r="I147" s="9">
        <v>0.17749999999999999</v>
      </c>
      <c r="J147">
        <v>11397.56</v>
      </c>
      <c r="K147" s="9">
        <v>2.3900000000000001E-2</v>
      </c>
      <c r="L147">
        <v>206930000</v>
      </c>
      <c r="M147" s="9">
        <v>4.7500000000000001E-2</v>
      </c>
    </row>
    <row r="148" spans="1:13">
      <c r="A148" s="35">
        <v>39659</v>
      </c>
      <c r="B148">
        <v>1284.26</v>
      </c>
      <c r="C148" s="9">
        <v>1.67E-2</v>
      </c>
      <c r="D148">
        <v>5631330000</v>
      </c>
      <c r="E148" s="9">
        <v>4.0099999999999997E-2</v>
      </c>
      <c r="F148">
        <v>2329.7199999999998</v>
      </c>
      <c r="G148" s="9">
        <v>4.4000000000000003E-3</v>
      </c>
      <c r="H148">
        <v>2280940000</v>
      </c>
      <c r="I148" s="9">
        <v>3.0000000000000001E-3</v>
      </c>
      <c r="J148">
        <v>11583.69</v>
      </c>
      <c r="K148" s="9">
        <v>1.6299999999999999E-2</v>
      </c>
      <c r="L148">
        <v>208520000</v>
      </c>
      <c r="M148" s="9">
        <v>7.7000000000000002E-3</v>
      </c>
    </row>
    <row r="149" spans="1:13">
      <c r="A149" s="35">
        <v>39660</v>
      </c>
      <c r="B149">
        <v>1267.3800000000001</v>
      </c>
      <c r="C149" s="9">
        <v>-1.3100000000000001E-2</v>
      </c>
      <c r="D149">
        <v>5346050000</v>
      </c>
      <c r="E149" s="9">
        <v>-5.0700000000000002E-2</v>
      </c>
      <c r="F149">
        <v>2325.5500000000002</v>
      </c>
      <c r="G149" s="9">
        <v>-1.8E-3</v>
      </c>
      <c r="H149">
        <v>2316510000</v>
      </c>
      <c r="I149" s="9">
        <v>1.5599999999999999E-2</v>
      </c>
      <c r="J149">
        <v>11378.02</v>
      </c>
      <c r="K149" s="9">
        <v>-1.78E-2</v>
      </c>
      <c r="L149">
        <v>220200000</v>
      </c>
      <c r="M149" s="9">
        <v>5.6000000000000001E-2</v>
      </c>
    </row>
    <row r="150" spans="1:13">
      <c r="A150" s="35">
        <v>39661</v>
      </c>
      <c r="B150">
        <v>1260.31</v>
      </c>
      <c r="C150" s="9">
        <v>-5.5999999999999999E-3</v>
      </c>
      <c r="D150">
        <v>4684870000</v>
      </c>
      <c r="E150" s="9">
        <v>-0.1237</v>
      </c>
      <c r="F150">
        <v>2310.96</v>
      </c>
      <c r="G150" s="9">
        <v>-6.3E-3</v>
      </c>
      <c r="H150">
        <v>2312140000</v>
      </c>
      <c r="I150" s="9">
        <v>-1.9E-3</v>
      </c>
      <c r="J150">
        <v>11326.32</v>
      </c>
      <c r="K150" s="9">
        <v>-4.4999999999999997E-3</v>
      </c>
      <c r="L150">
        <v>189700000</v>
      </c>
      <c r="M150" s="9">
        <v>-0.13850000000000001</v>
      </c>
    </row>
    <row r="151" spans="1:13">
      <c r="A151" s="35">
        <v>39664</v>
      </c>
      <c r="B151">
        <v>1249.01</v>
      </c>
      <c r="C151" s="9">
        <v>-8.9999999999999993E-3</v>
      </c>
      <c r="D151">
        <v>4562280000</v>
      </c>
      <c r="E151" s="9">
        <v>-2.6200000000000001E-2</v>
      </c>
      <c r="F151">
        <v>2285.56</v>
      </c>
      <c r="G151" s="9">
        <v>-1.0999999999999999E-2</v>
      </c>
      <c r="H151">
        <v>2010200000</v>
      </c>
      <c r="I151" s="9">
        <v>-0.13059999999999999</v>
      </c>
      <c r="J151">
        <v>11284.15</v>
      </c>
      <c r="K151" s="9">
        <v>-3.7000000000000002E-3</v>
      </c>
      <c r="L151">
        <v>170250000</v>
      </c>
      <c r="M151" s="9">
        <v>-0.10249999999999999</v>
      </c>
    </row>
    <row r="152" spans="1:13">
      <c r="A152" s="35">
        <v>39665</v>
      </c>
      <c r="B152">
        <v>1284.8800000000001</v>
      </c>
      <c r="C152" s="9">
        <v>2.87E-2</v>
      </c>
      <c r="D152">
        <v>1219310000</v>
      </c>
      <c r="E152" s="9">
        <v>-0.73270000000000002</v>
      </c>
      <c r="F152">
        <v>2349.83</v>
      </c>
      <c r="G152" s="9">
        <v>2.81E-2</v>
      </c>
      <c r="H152">
        <v>2324730000</v>
      </c>
      <c r="I152" s="9">
        <v>0.1565</v>
      </c>
      <c r="J152">
        <v>11615.77</v>
      </c>
      <c r="K152" s="9">
        <v>2.9399999999999999E-2</v>
      </c>
      <c r="L152">
        <v>234990000</v>
      </c>
      <c r="M152" s="9">
        <v>0.38030000000000003</v>
      </c>
    </row>
    <row r="153" spans="1:13">
      <c r="A153" s="35">
        <v>39666</v>
      </c>
      <c r="B153">
        <v>1289.19</v>
      </c>
      <c r="C153" s="9">
        <v>3.3999999999999998E-3</v>
      </c>
      <c r="D153">
        <v>4873420000</v>
      </c>
      <c r="E153" s="9">
        <v>2.9969000000000001</v>
      </c>
      <c r="F153">
        <v>2378.37</v>
      </c>
      <c r="G153" s="9">
        <v>1.21E-2</v>
      </c>
      <c r="H153">
        <v>2228710000</v>
      </c>
      <c r="I153" s="9">
        <v>-4.1300000000000003E-2</v>
      </c>
      <c r="J153">
        <v>11656.07</v>
      </c>
      <c r="K153" s="9">
        <v>3.5000000000000001E-3</v>
      </c>
      <c r="L153">
        <v>180060000</v>
      </c>
      <c r="M153" s="9">
        <v>-0.23380000000000001</v>
      </c>
    </row>
    <row r="154" spans="1:13">
      <c r="A154" s="64">
        <v>39667</v>
      </c>
      <c r="B154" s="32">
        <v>1266.07</v>
      </c>
      <c r="C154" s="62">
        <v>-1.7899999999999999E-2</v>
      </c>
      <c r="D154" s="32">
        <v>5319380000</v>
      </c>
      <c r="E154" s="62">
        <v>9.1499999999999998E-2</v>
      </c>
      <c r="F154">
        <v>2355.73</v>
      </c>
      <c r="G154" s="9">
        <v>-9.4999999999999998E-3</v>
      </c>
      <c r="H154">
        <v>2189120000</v>
      </c>
      <c r="I154" s="9">
        <v>-1.78E-2</v>
      </c>
      <c r="J154" s="32">
        <v>11431.43</v>
      </c>
      <c r="K154" s="62">
        <v>-1.9300000000000001E-2</v>
      </c>
      <c r="L154" s="32">
        <v>229610000</v>
      </c>
      <c r="M154" s="62">
        <v>0.2752</v>
      </c>
    </row>
    <row r="155" spans="1:13">
      <c r="A155" s="35">
        <v>39668</v>
      </c>
      <c r="B155">
        <v>1296.32</v>
      </c>
      <c r="C155" s="9">
        <v>2.3900000000000001E-2</v>
      </c>
      <c r="D155">
        <v>4966810000</v>
      </c>
      <c r="E155" s="9">
        <v>-6.6299999999999998E-2</v>
      </c>
      <c r="F155">
        <v>2414.1</v>
      </c>
      <c r="G155" s="9">
        <v>2.4799999999999999E-2</v>
      </c>
      <c r="H155">
        <v>2189630000</v>
      </c>
      <c r="I155" s="9">
        <v>2.0000000000000001E-4</v>
      </c>
      <c r="J155">
        <v>11734.32</v>
      </c>
      <c r="K155" s="9">
        <v>2.6499999999999999E-2</v>
      </c>
      <c r="L155">
        <v>212830000</v>
      </c>
      <c r="M155" s="9">
        <v>-7.3099999999999998E-2</v>
      </c>
    </row>
    <row r="156" spans="1:13">
      <c r="A156" s="35">
        <v>39671</v>
      </c>
      <c r="B156">
        <v>1305.32</v>
      </c>
      <c r="C156" s="9">
        <v>6.8999999999999999E-3</v>
      </c>
      <c r="D156">
        <v>5067310000</v>
      </c>
      <c r="E156" s="9">
        <v>2.0199999999999999E-2</v>
      </c>
      <c r="F156">
        <v>2439.9499999999998</v>
      </c>
      <c r="G156" s="9">
        <v>1.0699999999999999E-2</v>
      </c>
      <c r="H156">
        <v>2272240000</v>
      </c>
      <c r="I156" s="9">
        <v>3.7699999999999997E-2</v>
      </c>
      <c r="J156">
        <v>11782.35</v>
      </c>
      <c r="K156" s="9">
        <v>4.1000000000000003E-3</v>
      </c>
      <c r="L156">
        <v>183190000</v>
      </c>
      <c r="M156" s="9">
        <v>-0.13930000000000001</v>
      </c>
    </row>
    <row r="157" spans="1:13">
      <c r="A157" s="35">
        <v>39672</v>
      </c>
      <c r="B157">
        <v>1289.5899999999999</v>
      </c>
      <c r="C157" s="9">
        <v>-1.21E-2</v>
      </c>
      <c r="D157">
        <v>4711290000</v>
      </c>
      <c r="E157" s="9">
        <v>-7.0300000000000001E-2</v>
      </c>
      <c r="F157">
        <v>2430.61</v>
      </c>
      <c r="G157" s="9">
        <v>-3.8E-3</v>
      </c>
      <c r="H157">
        <v>2052610000</v>
      </c>
      <c r="I157" s="9">
        <v>-9.6699999999999994E-2</v>
      </c>
      <c r="J157">
        <v>11642.47</v>
      </c>
      <c r="K157" s="9">
        <v>-1.1900000000000001E-2</v>
      </c>
      <c r="L157">
        <v>173590000</v>
      </c>
      <c r="M157" s="9">
        <v>-5.2400000000000002E-2</v>
      </c>
    </row>
    <row r="158" spans="1:13">
      <c r="A158" s="35">
        <v>39673</v>
      </c>
      <c r="B158">
        <v>1285.83</v>
      </c>
      <c r="C158" s="9">
        <v>-2.8999999999999998E-3</v>
      </c>
      <c r="D158">
        <v>4787600000</v>
      </c>
      <c r="E158" s="9">
        <v>1.6199999999999999E-2</v>
      </c>
      <c r="F158">
        <v>2428.62</v>
      </c>
      <c r="G158" s="9">
        <v>-8.0000000000000004E-4</v>
      </c>
      <c r="H158">
        <v>1995490000</v>
      </c>
      <c r="I158" s="9">
        <v>-2.7799999999999998E-2</v>
      </c>
      <c r="J158">
        <v>11532.96</v>
      </c>
      <c r="K158" s="9">
        <v>-9.4000000000000004E-3</v>
      </c>
      <c r="L158">
        <v>182550000</v>
      </c>
      <c r="M158" s="9">
        <v>5.16E-2</v>
      </c>
    </row>
    <row r="159" spans="1:13">
      <c r="A159" s="35">
        <v>39674</v>
      </c>
      <c r="B159">
        <v>1292.93</v>
      </c>
      <c r="C159" s="9">
        <v>5.4999999999999997E-3</v>
      </c>
      <c r="D159">
        <v>4064000000</v>
      </c>
      <c r="E159" s="9">
        <v>-0.15110000000000001</v>
      </c>
      <c r="F159">
        <v>2453.67</v>
      </c>
      <c r="G159" s="9">
        <v>1.03E-2</v>
      </c>
      <c r="H159">
        <v>1835830000</v>
      </c>
      <c r="I159" s="13">
        <v>-0.08</v>
      </c>
      <c r="J159">
        <v>11615.93</v>
      </c>
      <c r="K159" s="9">
        <v>7.1999999999999998E-3</v>
      </c>
      <c r="L159">
        <v>159790000</v>
      </c>
      <c r="M159" s="9">
        <v>-0.12470000000000001</v>
      </c>
    </row>
    <row r="160" spans="1:13">
      <c r="A160" s="35">
        <v>39675</v>
      </c>
      <c r="B160">
        <v>1298.2</v>
      </c>
      <c r="C160" s="9">
        <v>4.1000000000000003E-3</v>
      </c>
      <c r="D160">
        <v>4041820000</v>
      </c>
      <c r="E160" s="9">
        <v>-5.4999999999999997E-3</v>
      </c>
      <c r="F160">
        <v>2452.52</v>
      </c>
      <c r="G160" s="9">
        <v>-5.0000000000000001E-4</v>
      </c>
      <c r="H160">
        <v>1742180000</v>
      </c>
      <c r="I160" s="9">
        <v>-5.0999999999999997E-2</v>
      </c>
      <c r="J160">
        <v>11659.9</v>
      </c>
      <c r="K160" s="9">
        <v>3.8E-3</v>
      </c>
      <c r="L160">
        <v>215040000</v>
      </c>
      <c r="M160" s="9">
        <v>0.3458</v>
      </c>
    </row>
    <row r="161" spans="1:13">
      <c r="A161" s="35">
        <v>39678</v>
      </c>
      <c r="B161">
        <v>1278.5999999999999</v>
      </c>
      <c r="C161" s="9">
        <v>-1.5100000000000001E-2</v>
      </c>
      <c r="D161">
        <v>3829290000</v>
      </c>
      <c r="E161" s="9">
        <v>-5.2600000000000001E-2</v>
      </c>
      <c r="F161">
        <v>2416.98</v>
      </c>
      <c r="G161" s="9">
        <v>-1.4500000000000001E-2</v>
      </c>
      <c r="H161">
        <v>1632610000</v>
      </c>
      <c r="I161" s="9">
        <v>-6.2899999999999998E-2</v>
      </c>
      <c r="J161">
        <v>11479.39</v>
      </c>
      <c r="K161" s="9">
        <v>-1.55E-2</v>
      </c>
      <c r="L161">
        <v>156290000</v>
      </c>
      <c r="M161" s="9">
        <v>-0.2732</v>
      </c>
    </row>
    <row r="162" spans="1:13">
      <c r="A162" s="64">
        <v>39679</v>
      </c>
      <c r="B162" s="32">
        <v>1266.69</v>
      </c>
      <c r="C162" s="62">
        <v>-9.2999999999999992E-3</v>
      </c>
      <c r="D162" s="32">
        <v>4159760000</v>
      </c>
      <c r="E162" s="62">
        <v>8.6300000000000002E-2</v>
      </c>
      <c r="F162">
        <v>2384.36</v>
      </c>
      <c r="G162" s="9">
        <v>-1.35E-2</v>
      </c>
      <c r="H162">
        <v>1716280000</v>
      </c>
      <c r="I162" s="9">
        <v>5.1200000000000002E-2</v>
      </c>
      <c r="J162" s="32">
        <v>11348.55</v>
      </c>
      <c r="K162" s="62">
        <v>-1.14E-2</v>
      </c>
      <c r="L162" s="32">
        <v>171580000</v>
      </c>
      <c r="M162" s="62">
        <v>9.7799999999999998E-2</v>
      </c>
    </row>
    <row r="163" spans="1:13">
      <c r="A163" s="35">
        <v>39680</v>
      </c>
      <c r="B163">
        <v>1274.54</v>
      </c>
      <c r="C163" s="9">
        <v>6.1999999999999998E-3</v>
      </c>
      <c r="D163">
        <v>4555030000</v>
      </c>
      <c r="E163" s="9">
        <v>9.5000000000000001E-2</v>
      </c>
      <c r="F163">
        <v>2389.08</v>
      </c>
      <c r="G163" s="9">
        <v>2E-3</v>
      </c>
      <c r="H163">
        <v>1746470000</v>
      </c>
      <c r="I163" s="9">
        <v>1.7600000000000001E-2</v>
      </c>
      <c r="J163">
        <v>11417.43</v>
      </c>
      <c r="K163" s="9">
        <v>6.1000000000000004E-3</v>
      </c>
      <c r="L163">
        <v>144880000</v>
      </c>
      <c r="M163" s="9">
        <v>-0.15559999999999999</v>
      </c>
    </row>
    <row r="164" spans="1:13">
      <c r="A164" s="35">
        <v>39681</v>
      </c>
      <c r="B164">
        <v>1277.72</v>
      </c>
      <c r="C164" s="9">
        <v>2.5000000000000001E-3</v>
      </c>
      <c r="D164">
        <v>4032590000</v>
      </c>
      <c r="E164" s="9">
        <v>-0.1147</v>
      </c>
      <c r="F164">
        <v>2380.38</v>
      </c>
      <c r="G164" s="9">
        <v>-3.5999999999999999E-3</v>
      </c>
      <c r="H164">
        <v>1562430000</v>
      </c>
      <c r="I164" s="9">
        <v>-0.10539999999999999</v>
      </c>
      <c r="J164">
        <v>11430.21</v>
      </c>
      <c r="K164" s="9">
        <v>1.1000000000000001E-3</v>
      </c>
      <c r="L164">
        <v>130020000</v>
      </c>
      <c r="M164" s="9">
        <v>-0.1026</v>
      </c>
    </row>
    <row r="165" spans="1:13">
      <c r="A165" s="35">
        <v>39682</v>
      </c>
      <c r="B165">
        <v>1292.2</v>
      </c>
      <c r="C165" s="9">
        <v>1.1299999999999999E-2</v>
      </c>
      <c r="D165">
        <v>3741070000</v>
      </c>
      <c r="E165" s="9">
        <v>-7.2300000000000003E-2</v>
      </c>
      <c r="F165">
        <v>2414.71</v>
      </c>
      <c r="G165" s="9">
        <v>1.44E-2</v>
      </c>
      <c r="H165">
        <v>1365910000</v>
      </c>
      <c r="I165" s="9">
        <v>-0.1258</v>
      </c>
      <c r="J165">
        <v>11628.06</v>
      </c>
      <c r="K165" s="9">
        <v>1.7299999999999999E-2</v>
      </c>
      <c r="L165">
        <v>138790000</v>
      </c>
      <c r="M165" s="9">
        <v>6.7500000000000004E-2</v>
      </c>
    </row>
    <row r="166" spans="1:13">
      <c r="A166" s="35">
        <v>39685</v>
      </c>
      <c r="B166">
        <v>1266.8399999999999</v>
      </c>
      <c r="C166" s="9">
        <v>-1.9599999999999999E-2</v>
      </c>
      <c r="D166">
        <v>3420600000</v>
      </c>
      <c r="E166" s="9">
        <v>-8.5699999999999998E-2</v>
      </c>
      <c r="F166" s="32">
        <v>2365.59</v>
      </c>
      <c r="G166" s="62">
        <v>-2.0299999999999999E-2</v>
      </c>
      <c r="H166" s="32">
        <v>2366920000</v>
      </c>
      <c r="I166" s="62">
        <v>0.7329</v>
      </c>
      <c r="J166">
        <v>11386.25</v>
      </c>
      <c r="K166" s="9">
        <v>-2.0799999999999999E-2</v>
      </c>
      <c r="L166">
        <v>148610000</v>
      </c>
      <c r="M166" s="9">
        <v>7.0800000000000002E-2</v>
      </c>
    </row>
    <row r="167" spans="1:13">
      <c r="A167" s="35">
        <v>39686</v>
      </c>
      <c r="B167">
        <v>1271.51</v>
      </c>
      <c r="C167" s="9">
        <v>3.7000000000000002E-3</v>
      </c>
      <c r="D167">
        <v>3587570000</v>
      </c>
      <c r="E167" s="9">
        <v>4.8800000000000003E-2</v>
      </c>
      <c r="F167">
        <v>2361.9699999999998</v>
      </c>
      <c r="G167" s="9">
        <v>-1.5E-3</v>
      </c>
      <c r="H167">
        <v>1256980000</v>
      </c>
      <c r="I167" s="9">
        <v>-0.46889999999999998</v>
      </c>
      <c r="J167">
        <v>11412.87</v>
      </c>
      <c r="K167" s="9">
        <v>2.3E-3</v>
      </c>
      <c r="L167">
        <v>119800000</v>
      </c>
      <c r="M167" s="9">
        <v>-0.19389999999999999</v>
      </c>
    </row>
    <row r="168" spans="1:13">
      <c r="A168" s="35">
        <v>39687</v>
      </c>
      <c r="B168">
        <v>1281.6600000000001</v>
      </c>
      <c r="C168" s="9">
        <v>8.0000000000000002E-3</v>
      </c>
      <c r="D168">
        <v>3499610000</v>
      </c>
      <c r="E168" s="9">
        <v>-2.4500000000000001E-2</v>
      </c>
      <c r="F168">
        <v>2382.46</v>
      </c>
      <c r="G168" s="9">
        <v>8.6999999999999994E-3</v>
      </c>
      <c r="H168">
        <v>1540700000</v>
      </c>
      <c r="I168" s="9">
        <v>0.22570000000000001</v>
      </c>
      <c r="J168">
        <v>11502.51</v>
      </c>
      <c r="K168" s="9">
        <v>7.9000000000000008E-3</v>
      </c>
      <c r="L168">
        <v>120580000</v>
      </c>
      <c r="M168" s="9">
        <v>6.4999999999999997E-3</v>
      </c>
    </row>
    <row r="169" spans="1:13">
      <c r="A169" s="35">
        <v>39688</v>
      </c>
      <c r="B169">
        <v>1300.68</v>
      </c>
      <c r="C169" s="9">
        <v>1.4800000000000001E-2</v>
      </c>
      <c r="D169">
        <v>3854280000</v>
      </c>
      <c r="E169" s="9">
        <v>0.1013</v>
      </c>
      <c r="F169">
        <v>2411.64</v>
      </c>
      <c r="G169" s="9">
        <v>1.2200000000000001E-2</v>
      </c>
      <c r="H169">
        <v>1582680000</v>
      </c>
      <c r="I169" s="9">
        <v>2.7199999999999998E-2</v>
      </c>
      <c r="J169">
        <v>11715.18</v>
      </c>
      <c r="K169" s="9">
        <v>1.8499999999999999E-2</v>
      </c>
      <c r="L169">
        <v>149150000</v>
      </c>
      <c r="M169" s="9">
        <v>0.2369</v>
      </c>
    </row>
    <row r="170" spans="1:13">
      <c r="A170" s="35">
        <v>39689</v>
      </c>
      <c r="B170">
        <v>1282.83</v>
      </c>
      <c r="C170" s="9">
        <v>-1.37E-2</v>
      </c>
      <c r="D170">
        <v>3288120000</v>
      </c>
      <c r="E170" s="9">
        <v>-0.1469</v>
      </c>
      <c r="F170">
        <v>2367.52</v>
      </c>
      <c r="G170" s="9">
        <v>-1.83E-2</v>
      </c>
      <c r="H170">
        <v>1559030000</v>
      </c>
      <c r="I170" s="9">
        <v>-1.49E-2</v>
      </c>
      <c r="J170" s="32">
        <v>11543.96</v>
      </c>
      <c r="K170" s="62">
        <v>-1.46E-2</v>
      </c>
      <c r="L170" s="32">
        <v>166910000</v>
      </c>
      <c r="M170" s="62">
        <v>0.1191</v>
      </c>
    </row>
    <row r="171" spans="1:13">
      <c r="A171" s="35">
        <v>39693</v>
      </c>
      <c r="B171">
        <v>1277.58</v>
      </c>
      <c r="C171" s="9">
        <v>-4.1000000000000003E-3</v>
      </c>
      <c r="D171">
        <v>4783560000</v>
      </c>
      <c r="E171" s="9">
        <v>0.45479999999999998</v>
      </c>
      <c r="F171" s="32">
        <v>2349.2399999999998</v>
      </c>
      <c r="G171" s="62">
        <v>-7.7000000000000002E-3</v>
      </c>
      <c r="H171" s="32">
        <v>2010580000</v>
      </c>
      <c r="I171" s="62">
        <v>0.28960000000000002</v>
      </c>
      <c r="J171">
        <v>11516.92</v>
      </c>
      <c r="K171" s="9">
        <v>-2.3E-3</v>
      </c>
      <c r="L171">
        <v>177090000</v>
      </c>
      <c r="M171" s="9">
        <v>6.0999999999999999E-2</v>
      </c>
    </row>
    <row r="172" spans="1:13">
      <c r="A172" s="35">
        <v>39694</v>
      </c>
      <c r="B172">
        <v>1274.98</v>
      </c>
      <c r="C172" s="9">
        <v>-2E-3</v>
      </c>
      <c r="D172">
        <v>5056980000</v>
      </c>
      <c r="E172" s="9">
        <v>5.7200000000000001E-2</v>
      </c>
      <c r="F172">
        <v>2333.73</v>
      </c>
      <c r="G172" s="9">
        <v>-6.6E-3</v>
      </c>
      <c r="H172">
        <v>2062140000</v>
      </c>
      <c r="I172" s="9">
        <v>2.5600000000000001E-2</v>
      </c>
      <c r="J172">
        <v>11532.88</v>
      </c>
      <c r="K172" s="9">
        <v>1.4E-3</v>
      </c>
      <c r="L172">
        <v>174250000</v>
      </c>
      <c r="M172" s="9">
        <v>-1.6E-2</v>
      </c>
    </row>
    <row r="173" spans="1:13">
      <c r="A173" s="35">
        <v>39695</v>
      </c>
      <c r="B173">
        <v>1236.83</v>
      </c>
      <c r="C173" s="9">
        <v>-2.9899999999999999E-2</v>
      </c>
      <c r="D173">
        <v>5212500000</v>
      </c>
      <c r="E173" s="9">
        <v>3.0800000000000001E-2</v>
      </c>
      <c r="F173" s="32">
        <v>2259.04</v>
      </c>
      <c r="G173" s="62">
        <v>-3.2000000000000001E-2</v>
      </c>
      <c r="H173" s="32">
        <v>2332320000</v>
      </c>
      <c r="I173" s="62">
        <v>0.13100000000000001</v>
      </c>
      <c r="J173" s="32">
        <v>11188.23</v>
      </c>
      <c r="K173" s="62">
        <v>-2.9899999999999999E-2</v>
      </c>
      <c r="L173" s="32">
        <v>229200000</v>
      </c>
      <c r="M173" s="62">
        <v>0.31540000000000001</v>
      </c>
    </row>
    <row r="174" spans="1:13">
      <c r="A174" s="35">
        <v>39696</v>
      </c>
      <c r="B174">
        <v>1242.31</v>
      </c>
      <c r="C174" s="9">
        <v>4.4000000000000003E-3</v>
      </c>
      <c r="D174">
        <v>5017080000</v>
      </c>
      <c r="E174" s="9">
        <v>-3.7499999999999999E-2</v>
      </c>
      <c r="F174">
        <v>2255.88</v>
      </c>
      <c r="G174" s="9">
        <v>-1.4E-3</v>
      </c>
      <c r="H174">
        <v>2261030000</v>
      </c>
      <c r="I174" s="9">
        <v>-3.0599999999999999E-2</v>
      </c>
      <c r="J174">
        <v>11220.96</v>
      </c>
      <c r="K174" s="9">
        <v>2.8999999999999998E-3</v>
      </c>
      <c r="L174">
        <v>198300000</v>
      </c>
      <c r="M174" s="9">
        <v>-0.1348</v>
      </c>
    </row>
    <row r="175" spans="1:13">
      <c r="A175" s="35">
        <v>39699</v>
      </c>
      <c r="B175">
        <v>1267.79</v>
      </c>
      <c r="C175" s="9">
        <v>2.0500000000000001E-2</v>
      </c>
      <c r="D175">
        <v>7351340000</v>
      </c>
      <c r="E175" s="9">
        <v>0.46529999999999999</v>
      </c>
      <c r="F175">
        <v>2269.7600000000002</v>
      </c>
      <c r="G175" s="9">
        <v>6.1999999999999998E-3</v>
      </c>
      <c r="H175">
        <v>2566300000</v>
      </c>
      <c r="I175" s="9">
        <v>0.13500000000000001</v>
      </c>
      <c r="J175">
        <v>11510.74</v>
      </c>
      <c r="K175" s="9">
        <v>2.58E-2</v>
      </c>
      <c r="L175">
        <v>273000000</v>
      </c>
      <c r="M175" s="9">
        <v>0.37669999999999998</v>
      </c>
    </row>
    <row r="176" spans="1:13">
      <c r="A176" s="35">
        <v>39700</v>
      </c>
      <c r="B176">
        <v>1224.51</v>
      </c>
      <c r="C176" s="9">
        <v>-3.4099999999999998E-2</v>
      </c>
      <c r="D176">
        <v>7380630000</v>
      </c>
      <c r="E176" s="9">
        <v>4.0000000000000001E-3</v>
      </c>
      <c r="F176">
        <v>2209.81</v>
      </c>
      <c r="G176" s="9">
        <v>-2.64E-2</v>
      </c>
      <c r="H176">
        <v>2590590000</v>
      </c>
      <c r="I176" s="9">
        <v>9.4999999999999998E-3</v>
      </c>
      <c r="J176">
        <v>11230.73</v>
      </c>
      <c r="K176" s="9">
        <v>-2.4299999999999999E-2</v>
      </c>
      <c r="L176">
        <v>257300000</v>
      </c>
      <c r="M176" s="9">
        <v>-5.7500000000000002E-2</v>
      </c>
    </row>
    <row r="177" spans="1:13">
      <c r="A177" s="35">
        <v>39701</v>
      </c>
      <c r="B177">
        <v>1232.04</v>
      </c>
      <c r="C177" s="9">
        <v>6.1000000000000004E-3</v>
      </c>
      <c r="D177">
        <v>6543440000</v>
      </c>
      <c r="E177" s="9">
        <v>-0.1134</v>
      </c>
      <c r="F177">
        <v>2228.6999999999998</v>
      </c>
      <c r="G177" s="9">
        <v>8.5000000000000006E-3</v>
      </c>
      <c r="H177">
        <v>2250360000</v>
      </c>
      <c r="I177" s="9">
        <v>-0.1313</v>
      </c>
      <c r="J177">
        <v>11268.92</v>
      </c>
      <c r="K177" s="9">
        <v>3.3999999999999998E-3</v>
      </c>
      <c r="L177">
        <v>214260000</v>
      </c>
      <c r="M177" s="9">
        <v>-0.1673</v>
      </c>
    </row>
    <row r="178" spans="1:13">
      <c r="A178" s="35">
        <v>39702</v>
      </c>
      <c r="B178">
        <v>1249.05</v>
      </c>
      <c r="C178" s="9">
        <v>1.38E-2</v>
      </c>
      <c r="D178">
        <v>6869250000</v>
      </c>
      <c r="E178" s="9">
        <v>4.9799999999999997E-2</v>
      </c>
      <c r="F178">
        <v>2258.2199999999998</v>
      </c>
      <c r="G178" s="9">
        <v>1.32E-2</v>
      </c>
      <c r="H178">
        <v>2269670000</v>
      </c>
      <c r="I178" s="9">
        <v>8.6E-3</v>
      </c>
      <c r="J178">
        <v>11433.71</v>
      </c>
      <c r="K178" s="9">
        <v>1.46E-2</v>
      </c>
      <c r="L178">
        <v>247820000</v>
      </c>
      <c r="M178" s="9">
        <v>0.15659999999999999</v>
      </c>
    </row>
    <row r="179" spans="1:13">
      <c r="A179" s="35">
        <v>39703</v>
      </c>
      <c r="B179">
        <v>1251.7</v>
      </c>
      <c r="C179" s="9">
        <v>2.0999999999999999E-3</v>
      </c>
      <c r="D179">
        <v>6273260000</v>
      </c>
      <c r="E179" s="9">
        <v>-8.6800000000000002E-2</v>
      </c>
      <c r="F179">
        <v>2261.27</v>
      </c>
      <c r="G179" s="9">
        <v>1.4E-3</v>
      </c>
      <c r="H179">
        <v>1973590000</v>
      </c>
      <c r="I179" s="9">
        <v>-0.1305</v>
      </c>
      <c r="J179">
        <v>11421.99</v>
      </c>
      <c r="K179" s="9">
        <v>-1E-3</v>
      </c>
      <c r="L179">
        <v>238890000</v>
      </c>
      <c r="M179" s="9">
        <v>-3.5999999999999997E-2</v>
      </c>
    </row>
    <row r="180" spans="1:13">
      <c r="A180" s="64">
        <v>39706</v>
      </c>
      <c r="B180" s="32">
        <v>1192.7</v>
      </c>
      <c r="C180" s="62">
        <v>-4.7100000000000003E-2</v>
      </c>
      <c r="D180" s="32">
        <v>8279510000</v>
      </c>
      <c r="E180" s="62">
        <v>0.31979999999999997</v>
      </c>
      <c r="F180" s="32">
        <v>2179.91</v>
      </c>
      <c r="G180" s="62">
        <v>-3.5999999999999997E-2</v>
      </c>
      <c r="H180" s="32">
        <v>2697820000</v>
      </c>
      <c r="I180" s="62">
        <v>0.36699999999999999</v>
      </c>
      <c r="J180" s="32">
        <v>10917.51</v>
      </c>
      <c r="K180" s="62">
        <v>-4.4200000000000003E-2</v>
      </c>
      <c r="L180" s="32">
        <v>432970000</v>
      </c>
      <c r="M180" s="62">
        <v>0.81240000000000001</v>
      </c>
    </row>
    <row r="181" spans="1:13">
      <c r="A181" s="35">
        <v>39707</v>
      </c>
      <c r="B181">
        <v>1213.5999999999999</v>
      </c>
      <c r="C181" s="9">
        <v>1.7500000000000002E-2</v>
      </c>
      <c r="D181">
        <v>9459830000</v>
      </c>
      <c r="E181" s="9">
        <v>0.1426</v>
      </c>
      <c r="F181">
        <v>2207.9</v>
      </c>
      <c r="G181" s="9">
        <v>1.2800000000000001E-2</v>
      </c>
      <c r="H181">
        <v>3187630000</v>
      </c>
      <c r="I181" s="9">
        <v>0.18160000000000001</v>
      </c>
      <c r="J181">
        <v>11059.02</v>
      </c>
      <c r="K181" s="9">
        <v>1.2999999999999999E-2</v>
      </c>
      <c r="L181">
        <v>494760000</v>
      </c>
      <c r="M181" s="9">
        <v>0.14269999999999999</v>
      </c>
    </row>
    <row r="182" spans="1:13">
      <c r="A182" s="35">
        <v>39708</v>
      </c>
      <c r="B182">
        <v>1156.3900000000001</v>
      </c>
      <c r="C182" s="9">
        <v>-4.7100000000000003E-2</v>
      </c>
      <c r="D182">
        <v>9431870000</v>
      </c>
      <c r="E182" s="9">
        <v>-3.0000000000000001E-3</v>
      </c>
      <c r="F182">
        <v>2098.85</v>
      </c>
      <c r="G182" s="9">
        <v>-4.9399999999999999E-2</v>
      </c>
      <c r="H182">
        <v>3102010000</v>
      </c>
      <c r="I182" s="9">
        <v>-2.69E-2</v>
      </c>
      <c r="J182">
        <v>10609.66</v>
      </c>
      <c r="K182" s="9">
        <v>-4.0599999999999997E-2</v>
      </c>
      <c r="L182">
        <v>463200000</v>
      </c>
      <c r="M182" s="9">
        <v>-6.3799999999999996E-2</v>
      </c>
    </row>
    <row r="183" spans="1:13">
      <c r="A183" s="35">
        <v>39709</v>
      </c>
      <c r="B183">
        <v>1206.51</v>
      </c>
      <c r="C183" s="9">
        <v>4.3299999999999998E-2</v>
      </c>
      <c r="D183">
        <v>10082690000</v>
      </c>
      <c r="E183" s="9">
        <v>6.9000000000000006E-2</v>
      </c>
      <c r="F183">
        <v>2199.1</v>
      </c>
      <c r="G183" s="9">
        <v>4.7800000000000002E-2</v>
      </c>
      <c r="H183">
        <v>3867290000</v>
      </c>
      <c r="I183" s="9">
        <v>0.2467</v>
      </c>
      <c r="J183">
        <v>11019.69</v>
      </c>
      <c r="K183" s="9">
        <v>3.8600000000000002E-2</v>
      </c>
      <c r="L183">
        <v>488060000</v>
      </c>
      <c r="M183" s="9">
        <v>5.3699999999999998E-2</v>
      </c>
    </row>
    <row r="184" spans="1:13">
      <c r="A184" s="35">
        <v>39710</v>
      </c>
      <c r="B184">
        <v>1255.08</v>
      </c>
      <c r="C184" s="9">
        <v>4.0300000000000002E-2</v>
      </c>
      <c r="D184">
        <v>9387170000</v>
      </c>
      <c r="E184" s="9">
        <v>-6.9000000000000006E-2</v>
      </c>
      <c r="F184">
        <v>2273.9</v>
      </c>
      <c r="G184" s="9">
        <v>3.4000000000000002E-2</v>
      </c>
      <c r="H184">
        <v>3898230000</v>
      </c>
      <c r="I184" s="9">
        <v>8.0000000000000002E-3</v>
      </c>
      <c r="J184">
        <v>11388.44</v>
      </c>
      <c r="K184" s="9">
        <v>3.3500000000000002E-2</v>
      </c>
      <c r="L184">
        <v>655110000</v>
      </c>
      <c r="M184" s="9">
        <v>0.34229999999999999</v>
      </c>
    </row>
    <row r="185" spans="1:13">
      <c r="A185" s="35">
        <v>39713</v>
      </c>
      <c r="B185">
        <v>1207.0899999999999</v>
      </c>
      <c r="C185" s="9">
        <v>-3.8199999999999998E-2</v>
      </c>
      <c r="D185">
        <v>5368130000</v>
      </c>
      <c r="E185" s="9">
        <v>-0.42809999999999998</v>
      </c>
      <c r="F185">
        <v>2178.98</v>
      </c>
      <c r="G185" s="9">
        <v>-4.1700000000000001E-2</v>
      </c>
      <c r="H185">
        <v>1881160000</v>
      </c>
      <c r="I185" s="9">
        <v>-0.51739999999999997</v>
      </c>
      <c r="J185">
        <v>11015.69</v>
      </c>
      <c r="K185" s="9">
        <v>-3.27E-2</v>
      </c>
      <c r="L185">
        <v>213210000</v>
      </c>
      <c r="M185" s="9">
        <v>-0.67449999999999999</v>
      </c>
    </row>
    <row r="186" spans="1:13">
      <c r="A186" s="35">
        <v>39714</v>
      </c>
      <c r="B186">
        <v>1188.22</v>
      </c>
      <c r="C186" s="9">
        <v>-1.5599999999999999E-2</v>
      </c>
      <c r="D186">
        <v>5185730000</v>
      </c>
      <c r="E186" s="9">
        <v>-3.4000000000000002E-2</v>
      </c>
      <c r="F186">
        <v>2153.33</v>
      </c>
      <c r="G186" s="9">
        <v>-1.18E-2</v>
      </c>
      <c r="H186">
        <v>1974180000</v>
      </c>
      <c r="I186" s="9">
        <v>4.9399999999999999E-2</v>
      </c>
      <c r="J186">
        <v>10854.17</v>
      </c>
      <c r="K186" s="9">
        <v>-1.47E-2</v>
      </c>
      <c r="L186">
        <v>204480000</v>
      </c>
      <c r="M186" s="9">
        <v>-4.0899999999999999E-2</v>
      </c>
    </row>
    <row r="187" spans="1:13">
      <c r="A187" s="35">
        <v>39715</v>
      </c>
      <c r="B187">
        <v>1185.8699999999999</v>
      </c>
      <c r="C187" s="9">
        <v>-2E-3</v>
      </c>
      <c r="D187">
        <v>4820360000</v>
      </c>
      <c r="E187" s="9">
        <v>-7.0499999999999993E-2</v>
      </c>
      <c r="F187">
        <v>2155.6799999999998</v>
      </c>
      <c r="G187" s="9">
        <v>1.1000000000000001E-3</v>
      </c>
      <c r="H187">
        <v>1818170000</v>
      </c>
      <c r="I187" s="9">
        <v>-7.9000000000000001E-2</v>
      </c>
      <c r="J187">
        <v>10825.17</v>
      </c>
      <c r="K187" s="9">
        <v>-2.7000000000000001E-3</v>
      </c>
      <c r="L187">
        <v>183630000</v>
      </c>
      <c r="M187" s="9">
        <v>-0.10199999999999999</v>
      </c>
    </row>
    <row r="188" spans="1:13">
      <c r="A188" s="35">
        <v>39716</v>
      </c>
      <c r="B188">
        <v>1209.18</v>
      </c>
      <c r="C188" s="9">
        <v>1.9699999999999999E-2</v>
      </c>
      <c r="D188">
        <v>5877640000</v>
      </c>
      <c r="E188" s="9">
        <v>0.21929999999999999</v>
      </c>
      <c r="F188">
        <v>2186.5700000000002</v>
      </c>
      <c r="G188" s="9">
        <v>1.43E-2</v>
      </c>
      <c r="H188">
        <v>1846330000</v>
      </c>
      <c r="I188" s="9">
        <v>1.55E-2</v>
      </c>
      <c r="J188">
        <v>11022.06</v>
      </c>
      <c r="K188" s="9">
        <v>1.8200000000000001E-2</v>
      </c>
      <c r="L188">
        <v>218530000</v>
      </c>
      <c r="M188" s="9">
        <v>0.19009999999999999</v>
      </c>
    </row>
    <row r="189" spans="1:13">
      <c r="A189" s="35">
        <v>39717</v>
      </c>
      <c r="B189">
        <v>1213.27</v>
      </c>
      <c r="C189" s="9">
        <v>3.3999999999999998E-3</v>
      </c>
      <c r="D189">
        <v>5383610000</v>
      </c>
      <c r="E189" s="9">
        <v>-8.4099999999999994E-2</v>
      </c>
      <c r="F189">
        <v>2183.34</v>
      </c>
      <c r="G189" s="9">
        <v>-1.5E-3</v>
      </c>
      <c r="H189">
        <v>1949200000</v>
      </c>
      <c r="I189" s="9">
        <v>5.57E-2</v>
      </c>
      <c r="J189">
        <v>11143.13</v>
      </c>
      <c r="K189" s="9">
        <v>1.0999999999999999E-2</v>
      </c>
      <c r="L189">
        <v>232560000</v>
      </c>
      <c r="M189" s="9">
        <v>6.4199999999999993E-2</v>
      </c>
    </row>
    <row r="190" spans="1:13">
      <c r="A190" s="64">
        <v>39720</v>
      </c>
      <c r="B190" s="32">
        <v>1106.42</v>
      </c>
      <c r="C190" s="62">
        <v>-8.8099999999999998E-2</v>
      </c>
      <c r="D190" s="32">
        <v>7305060000</v>
      </c>
      <c r="E190" s="62">
        <v>0.3569</v>
      </c>
      <c r="F190" s="32">
        <v>1983.73</v>
      </c>
      <c r="G190" s="62">
        <v>-9.1399999999999995E-2</v>
      </c>
      <c r="H190" s="32">
        <v>2808100000</v>
      </c>
      <c r="I190" s="62">
        <v>0.44059999999999999</v>
      </c>
      <c r="J190" s="32">
        <v>10365.450000000001</v>
      </c>
      <c r="K190" s="62">
        <v>-6.9800000000000001E-2</v>
      </c>
      <c r="L190" s="32">
        <v>385940000</v>
      </c>
      <c r="M190" s="62">
        <v>0.65949999999999998</v>
      </c>
    </row>
    <row r="191" spans="1:13">
      <c r="A191" s="35">
        <v>39721</v>
      </c>
      <c r="B191">
        <v>1166.3599999999999</v>
      </c>
      <c r="C191" s="9">
        <v>5.4199999999999998E-2</v>
      </c>
      <c r="D191">
        <v>4937680000</v>
      </c>
      <c r="E191" s="9">
        <v>-0.3241</v>
      </c>
      <c r="F191">
        <v>2091.88</v>
      </c>
      <c r="G191" s="9">
        <v>5.45E-2</v>
      </c>
      <c r="H191">
        <v>2376240000</v>
      </c>
      <c r="I191" s="9">
        <v>-0.15379999999999999</v>
      </c>
      <c r="J191">
        <v>10850.66</v>
      </c>
      <c r="K191" s="9">
        <v>4.6800000000000001E-2</v>
      </c>
      <c r="L191">
        <v>319770000</v>
      </c>
      <c r="M191" s="9">
        <v>-0.17150000000000001</v>
      </c>
    </row>
    <row r="192" spans="1:13">
      <c r="A192" s="35">
        <v>39722</v>
      </c>
      <c r="B192">
        <v>1161.06</v>
      </c>
      <c r="C192" s="9">
        <v>-4.4999999999999997E-3</v>
      </c>
      <c r="D192">
        <v>5782130000</v>
      </c>
      <c r="E192" s="9">
        <v>0.17100000000000001</v>
      </c>
      <c r="F192">
        <v>2069.4</v>
      </c>
      <c r="G192" s="9">
        <v>-1.0699999999999999E-2</v>
      </c>
      <c r="H192">
        <v>1899330000</v>
      </c>
      <c r="I192" s="9">
        <v>-0.20069999999999999</v>
      </c>
      <c r="J192">
        <v>10831.07</v>
      </c>
      <c r="K192" s="9">
        <v>-1.8E-3</v>
      </c>
      <c r="L192">
        <v>256670000</v>
      </c>
      <c r="M192" s="9">
        <v>-0.1973</v>
      </c>
    </row>
    <row r="193" spans="1:13">
      <c r="A193" s="64">
        <v>39723</v>
      </c>
      <c r="B193" s="32">
        <v>1114.28</v>
      </c>
      <c r="C193" s="62">
        <v>-4.0300000000000002E-2</v>
      </c>
      <c r="D193" s="32">
        <v>6285640000</v>
      </c>
      <c r="E193" s="62">
        <v>8.7099999999999997E-2</v>
      </c>
      <c r="F193" s="32">
        <v>1976.72</v>
      </c>
      <c r="G193" s="62">
        <v>-4.48E-2</v>
      </c>
      <c r="H193" s="32">
        <v>2173750000</v>
      </c>
      <c r="I193" s="62">
        <v>0.14449999999999999</v>
      </c>
      <c r="J193" s="32">
        <v>10482.85</v>
      </c>
      <c r="K193" s="62">
        <v>-3.2199999999999999E-2</v>
      </c>
      <c r="L193" s="32">
        <v>395330000</v>
      </c>
      <c r="M193" s="62">
        <v>0.54020000000000001</v>
      </c>
    </row>
    <row r="194" spans="1:13">
      <c r="A194" s="35">
        <v>39724</v>
      </c>
      <c r="B194">
        <v>1099.23</v>
      </c>
      <c r="C194" s="9">
        <v>-1.35E-2</v>
      </c>
      <c r="D194">
        <v>6716120000</v>
      </c>
      <c r="E194" s="9">
        <v>6.8500000000000005E-2</v>
      </c>
      <c r="F194" s="32">
        <v>1947.39</v>
      </c>
      <c r="G194" s="62">
        <v>-1.4800000000000001E-2</v>
      </c>
      <c r="H194" s="32">
        <v>2501480000</v>
      </c>
      <c r="I194" s="62">
        <v>0.15079999999999999</v>
      </c>
      <c r="J194">
        <v>10325.379999999999</v>
      </c>
      <c r="K194" s="9">
        <v>-1.4999999999999999E-2</v>
      </c>
      <c r="L194">
        <v>299690000</v>
      </c>
      <c r="M194" s="9">
        <v>-0.2419</v>
      </c>
    </row>
    <row r="195" spans="1:13">
      <c r="A195" s="64">
        <v>39727</v>
      </c>
      <c r="B195" s="32">
        <v>1056.8900000000001</v>
      </c>
      <c r="C195" s="62">
        <v>-3.85E-2</v>
      </c>
      <c r="D195" s="32">
        <v>7956020000</v>
      </c>
      <c r="E195" s="62">
        <v>0.18459999999999999</v>
      </c>
      <c r="F195" s="32">
        <v>1862.96</v>
      </c>
      <c r="G195" s="62">
        <v>-4.3400000000000001E-2</v>
      </c>
      <c r="H195" s="32">
        <v>3502250000</v>
      </c>
      <c r="I195" s="62">
        <v>0.40010000000000001</v>
      </c>
      <c r="J195" s="32">
        <v>9955.5</v>
      </c>
      <c r="K195" s="62">
        <v>-3.5799999999999998E-2</v>
      </c>
      <c r="L195" s="32">
        <v>391460000</v>
      </c>
      <c r="M195" s="62">
        <v>0.30620000000000003</v>
      </c>
    </row>
    <row r="196" spans="1:13">
      <c r="A196" s="35">
        <v>39728</v>
      </c>
      <c r="B196">
        <v>996.23</v>
      </c>
      <c r="C196" s="9">
        <v>-5.74E-2</v>
      </c>
      <c r="D196">
        <v>7069210000</v>
      </c>
      <c r="E196" s="9">
        <v>-0.1115</v>
      </c>
      <c r="F196">
        <v>1754.88</v>
      </c>
      <c r="G196" s="9">
        <v>-5.8000000000000003E-2</v>
      </c>
      <c r="H196">
        <v>2825810000</v>
      </c>
      <c r="I196" s="9">
        <v>-0.19309999999999999</v>
      </c>
      <c r="J196">
        <v>9447.11</v>
      </c>
      <c r="K196" s="9">
        <v>-5.11E-2</v>
      </c>
      <c r="L196">
        <v>362520000</v>
      </c>
      <c r="M196" s="9">
        <v>-7.3899999999999993E-2</v>
      </c>
    </row>
    <row r="197" spans="1:13">
      <c r="A197" s="64">
        <v>39729</v>
      </c>
      <c r="B197" s="32">
        <v>984.94</v>
      </c>
      <c r="C197" s="62">
        <v>-1.1299999999999999E-2</v>
      </c>
      <c r="D197" s="32">
        <v>8716330000</v>
      </c>
      <c r="E197" s="62">
        <v>0.23300000000000001</v>
      </c>
      <c r="F197" s="32">
        <v>1740.33</v>
      </c>
      <c r="G197" s="62">
        <v>-8.3000000000000001E-3</v>
      </c>
      <c r="H197" s="32">
        <v>3516070000</v>
      </c>
      <c r="I197" s="62">
        <v>0.24429999999999999</v>
      </c>
      <c r="J197" s="32">
        <v>9258.1</v>
      </c>
      <c r="K197" s="63">
        <v>-0.02</v>
      </c>
      <c r="L197" s="32">
        <v>479270000</v>
      </c>
      <c r="M197" s="62">
        <v>0.3221</v>
      </c>
    </row>
    <row r="198" spans="1:13">
      <c r="A198" s="35">
        <v>39730</v>
      </c>
      <c r="B198">
        <v>909.92</v>
      </c>
      <c r="C198" s="9">
        <v>-7.6200000000000004E-2</v>
      </c>
      <c r="D198">
        <v>6819000000</v>
      </c>
      <c r="E198" s="9">
        <v>-0.2177</v>
      </c>
      <c r="F198">
        <v>1645.12</v>
      </c>
      <c r="G198" s="9">
        <v>-5.4699999999999999E-2</v>
      </c>
      <c r="H198">
        <v>2622310000</v>
      </c>
      <c r="I198" s="9">
        <v>-0.25419999999999998</v>
      </c>
      <c r="J198">
        <v>8579.19</v>
      </c>
      <c r="K198" s="9">
        <v>-7.3300000000000004E-2</v>
      </c>
      <c r="L198">
        <v>436740000</v>
      </c>
      <c r="M198" s="9">
        <v>-8.8700000000000001E-2</v>
      </c>
    </row>
    <row r="199" spans="1:13">
      <c r="A199" s="64">
        <v>39731</v>
      </c>
      <c r="B199" s="32">
        <v>899.22</v>
      </c>
      <c r="C199" s="62">
        <v>-1.18E-2</v>
      </c>
      <c r="D199" s="32">
        <v>11456230000</v>
      </c>
      <c r="E199" s="63">
        <v>0.68</v>
      </c>
      <c r="F199">
        <v>1649.51</v>
      </c>
      <c r="G199" s="9">
        <v>2.7000000000000001E-3</v>
      </c>
      <c r="H199">
        <v>4164090000</v>
      </c>
      <c r="I199" s="9">
        <v>0.58789999999999998</v>
      </c>
      <c r="J199" s="32">
        <v>8451.19</v>
      </c>
      <c r="K199" s="62">
        <v>-1.49E-2</v>
      </c>
      <c r="L199" s="32">
        <v>674920000</v>
      </c>
      <c r="M199" s="62">
        <v>0.5454</v>
      </c>
    </row>
    <row r="200" spans="1:13">
      <c r="A200" s="35">
        <v>39734</v>
      </c>
      <c r="B200">
        <v>1003.35</v>
      </c>
      <c r="C200" s="9">
        <v>0.1158</v>
      </c>
      <c r="D200">
        <v>7263370000</v>
      </c>
      <c r="E200" s="9">
        <v>-0.36599999999999999</v>
      </c>
      <c r="F200">
        <v>1844.25</v>
      </c>
      <c r="G200" s="9">
        <v>0.1181</v>
      </c>
      <c r="H200">
        <v>2665690000</v>
      </c>
      <c r="I200" s="9">
        <v>-0.35980000000000001</v>
      </c>
      <c r="J200">
        <v>9387.61</v>
      </c>
      <c r="K200" s="9">
        <v>0.1108</v>
      </c>
      <c r="L200">
        <v>399290000</v>
      </c>
      <c r="M200" s="9">
        <v>-0.40839999999999999</v>
      </c>
    </row>
    <row r="201" spans="1:13">
      <c r="A201" s="35">
        <v>39735</v>
      </c>
      <c r="B201">
        <v>998.01</v>
      </c>
      <c r="C201" s="9">
        <v>-5.3E-3</v>
      </c>
      <c r="D201">
        <v>8161990000</v>
      </c>
      <c r="E201" s="9">
        <v>0.1237</v>
      </c>
      <c r="F201" s="32">
        <v>1779.01</v>
      </c>
      <c r="G201" s="62">
        <v>-3.5400000000000001E-2</v>
      </c>
      <c r="H201" s="32">
        <v>2912850000</v>
      </c>
      <c r="I201" s="62">
        <v>9.2700000000000005E-2</v>
      </c>
      <c r="J201">
        <v>9310.99</v>
      </c>
      <c r="K201" s="9">
        <v>-8.2000000000000007E-3</v>
      </c>
      <c r="L201">
        <v>412740000</v>
      </c>
      <c r="M201" s="9">
        <v>3.3700000000000001E-2</v>
      </c>
    </row>
    <row r="202" spans="1:13">
      <c r="A202" s="35">
        <v>39736</v>
      </c>
      <c r="B202">
        <v>907.84</v>
      </c>
      <c r="C202" s="9">
        <v>-9.0300000000000005E-2</v>
      </c>
      <c r="D202">
        <v>6542330000</v>
      </c>
      <c r="E202" s="9">
        <v>-0.19839999999999999</v>
      </c>
      <c r="F202">
        <v>1628.33</v>
      </c>
      <c r="G202" s="9">
        <v>-8.4699999999999998E-2</v>
      </c>
      <c r="H202">
        <v>2540180000</v>
      </c>
      <c r="I202" s="9">
        <v>-0.12790000000000001</v>
      </c>
      <c r="J202">
        <v>8577.91</v>
      </c>
      <c r="K202" s="9">
        <v>-7.8700000000000006E-2</v>
      </c>
      <c r="L202">
        <v>374350000</v>
      </c>
      <c r="M202" s="9">
        <v>-9.2999999999999999E-2</v>
      </c>
    </row>
    <row r="203" spans="1:13">
      <c r="A203" s="35">
        <v>39737</v>
      </c>
      <c r="B203">
        <v>946.43</v>
      </c>
      <c r="C203" s="9">
        <v>4.2500000000000003E-2</v>
      </c>
      <c r="D203">
        <v>7984500000</v>
      </c>
      <c r="E203" s="9">
        <v>0.22040000000000001</v>
      </c>
      <c r="F203">
        <v>1717.71</v>
      </c>
      <c r="G203" s="9">
        <v>5.4899999999999997E-2</v>
      </c>
      <c r="H203">
        <v>3331040000</v>
      </c>
      <c r="I203" s="9">
        <v>0.31130000000000002</v>
      </c>
      <c r="J203">
        <v>8979.26</v>
      </c>
      <c r="K203" s="9">
        <v>4.6800000000000001E-2</v>
      </c>
      <c r="L203">
        <v>422450000</v>
      </c>
      <c r="M203" s="9">
        <v>0.1285</v>
      </c>
    </row>
    <row r="204" spans="1:13">
      <c r="A204" s="35">
        <v>39738</v>
      </c>
      <c r="B204">
        <v>940.55</v>
      </c>
      <c r="C204" s="9">
        <v>-6.1999999999999998E-3</v>
      </c>
      <c r="D204">
        <v>6581780000</v>
      </c>
      <c r="E204" s="9">
        <v>-0.1757</v>
      </c>
      <c r="F204">
        <v>1711.29</v>
      </c>
      <c r="G204" s="9">
        <v>-3.7000000000000002E-3</v>
      </c>
      <c r="H204">
        <v>2711030000</v>
      </c>
      <c r="I204" s="9">
        <v>-0.18609999999999999</v>
      </c>
      <c r="J204">
        <v>8852.2199999999993</v>
      </c>
      <c r="K204" s="9">
        <v>-1.41E-2</v>
      </c>
      <c r="L204">
        <v>360600000</v>
      </c>
      <c r="M204" s="9">
        <v>-0.1464</v>
      </c>
    </row>
    <row r="205" spans="1:13">
      <c r="A205" s="35">
        <v>39741</v>
      </c>
      <c r="B205">
        <v>985.4</v>
      </c>
      <c r="C205" s="9">
        <v>4.7699999999999999E-2</v>
      </c>
      <c r="D205">
        <v>5175640000</v>
      </c>
      <c r="E205" s="9">
        <v>-0.21360000000000001</v>
      </c>
      <c r="F205">
        <v>1770.03</v>
      </c>
      <c r="G205" s="9">
        <v>3.4299999999999997E-2</v>
      </c>
      <c r="H205">
        <v>2021750000</v>
      </c>
      <c r="I205" s="9">
        <v>-0.25430000000000003</v>
      </c>
      <c r="J205">
        <v>9265.43</v>
      </c>
      <c r="K205" s="9">
        <v>4.6699999999999998E-2</v>
      </c>
      <c r="L205">
        <v>241400000</v>
      </c>
      <c r="M205" s="9">
        <v>-0.3306</v>
      </c>
    </row>
    <row r="206" spans="1:13">
      <c r="A206" s="35">
        <v>39742</v>
      </c>
      <c r="B206">
        <v>955.05</v>
      </c>
      <c r="C206" s="9">
        <v>-3.0800000000000001E-2</v>
      </c>
      <c r="D206">
        <v>5121830000</v>
      </c>
      <c r="E206" s="9">
        <v>-1.04E-2</v>
      </c>
      <c r="F206">
        <v>1696.68</v>
      </c>
      <c r="G206" s="9">
        <v>-4.1399999999999999E-2</v>
      </c>
      <c r="H206">
        <v>2099810000</v>
      </c>
      <c r="I206" s="9">
        <v>3.8600000000000002E-2</v>
      </c>
      <c r="J206">
        <v>9033.66</v>
      </c>
      <c r="K206" s="9">
        <v>-2.5000000000000001E-2</v>
      </c>
      <c r="L206">
        <v>231160000</v>
      </c>
      <c r="M206" s="9">
        <v>-4.24E-2</v>
      </c>
    </row>
    <row r="207" spans="1:13">
      <c r="A207" s="64">
        <v>39743</v>
      </c>
      <c r="B207" s="32">
        <v>896.78</v>
      </c>
      <c r="C207" s="62">
        <v>-6.0999999999999999E-2</v>
      </c>
      <c r="D207" s="32">
        <v>6147980000</v>
      </c>
      <c r="E207" s="62">
        <v>0.20030000000000001</v>
      </c>
      <c r="F207" s="32">
        <v>1615.75</v>
      </c>
      <c r="G207" s="62">
        <v>-4.7699999999999999E-2</v>
      </c>
      <c r="H207" s="32">
        <v>2560810000</v>
      </c>
      <c r="I207" s="62">
        <v>0.2195</v>
      </c>
      <c r="J207" s="32">
        <v>8519.2099999999991</v>
      </c>
      <c r="K207" s="62">
        <v>-5.6899999999999999E-2</v>
      </c>
      <c r="L207" s="32">
        <v>348840000</v>
      </c>
      <c r="M207" s="62">
        <v>0.5091</v>
      </c>
    </row>
    <row r="208" spans="1:13">
      <c r="A208" s="35">
        <v>39744</v>
      </c>
      <c r="B208">
        <v>908.11</v>
      </c>
      <c r="C208" s="9">
        <v>1.26E-2</v>
      </c>
      <c r="D208">
        <v>7189900000</v>
      </c>
      <c r="E208" s="9">
        <v>0.16950000000000001</v>
      </c>
      <c r="F208" s="32">
        <v>1603.91</v>
      </c>
      <c r="G208" s="62">
        <v>-7.3000000000000001E-3</v>
      </c>
      <c r="H208" s="32">
        <v>3104700000</v>
      </c>
      <c r="I208" s="62">
        <v>0.21240000000000001</v>
      </c>
      <c r="J208">
        <v>8691.25</v>
      </c>
      <c r="K208" s="9">
        <v>2.0199999999999999E-2</v>
      </c>
      <c r="L208">
        <v>340740000</v>
      </c>
      <c r="M208" s="9">
        <v>-2.3199999999999998E-2</v>
      </c>
    </row>
    <row r="209" spans="1:13">
      <c r="A209" s="35">
        <v>39745</v>
      </c>
      <c r="B209">
        <v>876.77</v>
      </c>
      <c r="C209" s="9">
        <v>-3.4500000000000003E-2</v>
      </c>
      <c r="D209">
        <v>6550050000</v>
      </c>
      <c r="E209" s="9">
        <v>-8.8999999999999996E-2</v>
      </c>
      <c r="F209">
        <v>1552.03</v>
      </c>
      <c r="G209" s="9">
        <v>-3.2300000000000002E-2</v>
      </c>
      <c r="H209">
        <v>2691940000</v>
      </c>
      <c r="I209" s="9">
        <v>-0.13289999999999999</v>
      </c>
      <c r="J209">
        <v>8378.9500000000007</v>
      </c>
      <c r="K209" s="9">
        <v>-3.5900000000000001E-2</v>
      </c>
      <c r="L209">
        <v>335680000</v>
      </c>
      <c r="M209" s="9">
        <v>-1.49E-2</v>
      </c>
    </row>
    <row r="210" spans="1:13">
      <c r="A210" s="35">
        <v>39748</v>
      </c>
      <c r="B210">
        <v>848.92</v>
      </c>
      <c r="C210" s="9">
        <v>-3.1800000000000002E-2</v>
      </c>
      <c r="D210">
        <v>5558050000</v>
      </c>
      <c r="E210" s="9">
        <v>-0.15140000000000001</v>
      </c>
      <c r="F210">
        <v>1505.9</v>
      </c>
      <c r="G210" s="9">
        <v>-2.9700000000000001E-2</v>
      </c>
      <c r="H210">
        <v>2224430000</v>
      </c>
      <c r="I210" s="9">
        <v>-0.17369999999999999</v>
      </c>
      <c r="J210">
        <v>8175.77</v>
      </c>
      <c r="K210" s="9">
        <v>-2.4199999999999999E-2</v>
      </c>
      <c r="L210">
        <v>281180000</v>
      </c>
      <c r="M210" s="9">
        <v>-0.16239999999999999</v>
      </c>
    </row>
    <row r="211" spans="1:13">
      <c r="A211" s="35">
        <v>39749</v>
      </c>
      <c r="B211">
        <v>940.51</v>
      </c>
      <c r="C211" s="9">
        <v>0.1079</v>
      </c>
      <c r="D211">
        <v>7096950000</v>
      </c>
      <c r="E211" s="9">
        <v>0.27689999999999998</v>
      </c>
      <c r="F211">
        <v>1649.47</v>
      </c>
      <c r="G211" s="9">
        <v>9.5299999999999996E-2</v>
      </c>
      <c r="H211">
        <v>2777540000</v>
      </c>
      <c r="I211" s="9">
        <v>0.2487</v>
      </c>
      <c r="J211">
        <v>9065.1200000000008</v>
      </c>
      <c r="K211" s="9">
        <v>0.10879999999999999</v>
      </c>
      <c r="L211">
        <v>372160000</v>
      </c>
      <c r="M211" s="9">
        <v>0.3236</v>
      </c>
    </row>
    <row r="212" spans="1:13">
      <c r="A212" s="35">
        <v>39750</v>
      </c>
      <c r="B212">
        <v>930.09</v>
      </c>
      <c r="C212" s="9">
        <v>-1.11E-2</v>
      </c>
      <c r="D212">
        <v>7077800000</v>
      </c>
      <c r="E212" s="9">
        <v>-2.7000000000000001E-3</v>
      </c>
      <c r="F212">
        <v>1657.21</v>
      </c>
      <c r="G212" s="9">
        <v>4.7000000000000002E-3</v>
      </c>
      <c r="H212">
        <v>2748720000</v>
      </c>
      <c r="I212" s="9">
        <v>-1.04E-2</v>
      </c>
      <c r="J212">
        <v>8990.9599999999991</v>
      </c>
      <c r="K212" s="9">
        <v>-8.2000000000000007E-3</v>
      </c>
      <c r="L212">
        <v>316230000</v>
      </c>
      <c r="M212" s="9">
        <v>-0.15029999999999999</v>
      </c>
    </row>
    <row r="213" spans="1:13">
      <c r="A213" s="35">
        <v>39751</v>
      </c>
      <c r="B213">
        <v>954.09</v>
      </c>
      <c r="C213" s="9">
        <v>2.58E-2</v>
      </c>
      <c r="D213">
        <v>6175830000</v>
      </c>
      <c r="E213" s="9">
        <v>-0.12740000000000001</v>
      </c>
      <c r="F213">
        <v>1698.52</v>
      </c>
      <c r="G213" s="9">
        <v>2.4899999999999999E-2</v>
      </c>
      <c r="H213">
        <v>2504420000</v>
      </c>
      <c r="I213" s="9">
        <v>-8.8900000000000007E-2</v>
      </c>
      <c r="J213">
        <v>9180.69</v>
      </c>
      <c r="K213" s="9">
        <v>2.1100000000000001E-2</v>
      </c>
      <c r="L213">
        <v>267210000</v>
      </c>
      <c r="M213" s="9">
        <v>-0.155</v>
      </c>
    </row>
    <row r="214" spans="1:13">
      <c r="A214" s="35">
        <v>39752</v>
      </c>
      <c r="B214">
        <v>968.75</v>
      </c>
      <c r="C214" s="9">
        <v>1.54E-2</v>
      </c>
      <c r="D214">
        <v>6394350000</v>
      </c>
      <c r="E214" s="9">
        <v>3.5400000000000001E-2</v>
      </c>
      <c r="F214">
        <v>1720.95</v>
      </c>
      <c r="G214" s="9">
        <v>1.32E-2</v>
      </c>
      <c r="H214">
        <v>2437120000</v>
      </c>
      <c r="I214" s="9">
        <v>-2.69E-2</v>
      </c>
      <c r="J214">
        <v>9325.01</v>
      </c>
      <c r="K214" s="9">
        <v>1.5699999999999999E-2</v>
      </c>
      <c r="L214">
        <v>310950000</v>
      </c>
      <c r="M214" s="9">
        <v>0.16370000000000001</v>
      </c>
    </row>
    <row r="215" spans="1:13">
      <c r="A215" s="35">
        <v>39755</v>
      </c>
      <c r="B215">
        <v>966.3</v>
      </c>
      <c r="C215" s="9">
        <v>-2.5000000000000001E-3</v>
      </c>
      <c r="D215">
        <v>4492280000</v>
      </c>
      <c r="E215" s="9">
        <v>-0.29749999999999999</v>
      </c>
      <c r="F215">
        <v>1726.33</v>
      </c>
      <c r="G215" s="9">
        <v>3.0999999999999999E-3</v>
      </c>
      <c r="H215">
        <v>1770880000</v>
      </c>
      <c r="I215" s="9">
        <v>-0.27339999999999998</v>
      </c>
      <c r="J215">
        <v>9319.83</v>
      </c>
      <c r="K215" s="9">
        <v>-5.9999999999999995E-4</v>
      </c>
      <c r="L215">
        <v>180970000</v>
      </c>
      <c r="M215" s="9">
        <v>-0.41799999999999998</v>
      </c>
    </row>
    <row r="216" spans="1:13">
      <c r="A216" s="35">
        <v>39756</v>
      </c>
      <c r="B216">
        <v>1005.75</v>
      </c>
      <c r="C216" s="9">
        <v>4.0800000000000003E-2</v>
      </c>
      <c r="D216">
        <v>5531290000</v>
      </c>
      <c r="E216" s="9">
        <v>0.23130000000000001</v>
      </c>
      <c r="F216">
        <v>1780.12</v>
      </c>
      <c r="G216" s="9">
        <v>3.1199999999999999E-2</v>
      </c>
      <c r="H216">
        <v>2306350000</v>
      </c>
      <c r="I216" s="9">
        <v>0.3024</v>
      </c>
      <c r="J216">
        <v>9625.2800000000007</v>
      </c>
      <c r="K216" s="9">
        <v>3.2800000000000003E-2</v>
      </c>
      <c r="L216">
        <v>254930000</v>
      </c>
      <c r="M216" s="9">
        <v>0.40870000000000001</v>
      </c>
    </row>
    <row r="217" spans="1:13">
      <c r="A217" s="35">
        <v>39757</v>
      </c>
      <c r="B217">
        <v>952.77</v>
      </c>
      <c r="C217" s="9">
        <v>-5.2699999999999997E-2</v>
      </c>
      <c r="D217">
        <v>5426640000</v>
      </c>
      <c r="E217" s="9">
        <v>-1.89E-2</v>
      </c>
      <c r="F217">
        <v>1681.64</v>
      </c>
      <c r="G217" s="9">
        <v>-5.5300000000000002E-2</v>
      </c>
      <c r="H217">
        <v>2092410000</v>
      </c>
      <c r="I217" s="9">
        <v>-9.2799999999999994E-2</v>
      </c>
      <c r="J217">
        <v>9139.27</v>
      </c>
      <c r="K217" s="9">
        <v>-5.0500000000000003E-2</v>
      </c>
      <c r="L217">
        <v>264640000</v>
      </c>
      <c r="M217" s="9">
        <v>3.8100000000000002E-2</v>
      </c>
    </row>
    <row r="218" spans="1:13">
      <c r="A218" s="64">
        <v>39758</v>
      </c>
      <c r="B218" s="32">
        <v>904.88</v>
      </c>
      <c r="C218" s="62">
        <v>-5.0299999999999997E-2</v>
      </c>
      <c r="D218" s="32">
        <v>6102230000</v>
      </c>
      <c r="E218" s="62">
        <v>0.1245</v>
      </c>
      <c r="F218" s="32">
        <v>1608.7</v>
      </c>
      <c r="G218" s="62">
        <v>-4.3400000000000001E-2</v>
      </c>
      <c r="H218" s="32">
        <v>2367880000</v>
      </c>
      <c r="I218" s="62">
        <v>0.13170000000000001</v>
      </c>
      <c r="J218" s="32">
        <v>8695.7900000000009</v>
      </c>
      <c r="K218" s="62">
        <v>-4.8500000000000001E-2</v>
      </c>
      <c r="L218" s="32">
        <v>344350000</v>
      </c>
      <c r="M218" s="62">
        <v>0.30120000000000002</v>
      </c>
    </row>
    <row r="219" spans="1:13">
      <c r="A219" s="35">
        <v>39759</v>
      </c>
      <c r="B219">
        <v>930.99</v>
      </c>
      <c r="C219" s="9">
        <v>2.8899999999999999E-2</v>
      </c>
      <c r="D219">
        <v>4931640000</v>
      </c>
      <c r="E219" s="9">
        <v>-0.1918</v>
      </c>
      <c r="F219">
        <v>1647.4</v>
      </c>
      <c r="G219" s="9">
        <v>2.41E-2</v>
      </c>
      <c r="H219">
        <v>1886230000</v>
      </c>
      <c r="I219" s="9">
        <v>-0.2034</v>
      </c>
      <c r="J219">
        <v>8943.81</v>
      </c>
      <c r="K219" s="9">
        <v>2.8500000000000001E-2</v>
      </c>
      <c r="L219">
        <v>246300000</v>
      </c>
      <c r="M219" s="9">
        <v>-0.28470000000000001</v>
      </c>
    </row>
    <row r="220" spans="1:13">
      <c r="A220" s="35">
        <v>39762</v>
      </c>
      <c r="B220">
        <v>919.21</v>
      </c>
      <c r="C220" s="9">
        <v>-1.2699999999999999E-2</v>
      </c>
      <c r="D220">
        <v>4572000000</v>
      </c>
      <c r="E220" s="9">
        <v>-7.2900000000000006E-2</v>
      </c>
      <c r="F220">
        <v>1616.74</v>
      </c>
      <c r="G220" s="9">
        <v>-1.8599999999999998E-2</v>
      </c>
      <c r="H220">
        <v>1674900000</v>
      </c>
      <c r="I220" s="9">
        <v>-0.112</v>
      </c>
      <c r="J220">
        <v>8870.5400000000009</v>
      </c>
      <c r="K220" s="9">
        <v>-8.2000000000000007E-3</v>
      </c>
      <c r="L220">
        <v>221230000</v>
      </c>
      <c r="M220" s="9">
        <v>-0.1018</v>
      </c>
    </row>
    <row r="221" spans="1:13">
      <c r="A221" s="64">
        <v>39763</v>
      </c>
      <c r="B221" s="32">
        <v>898.95</v>
      </c>
      <c r="C221" s="62">
        <v>-2.1999999999999999E-2</v>
      </c>
      <c r="D221" s="32">
        <v>4998340000</v>
      </c>
      <c r="E221" s="62">
        <v>9.3299999999999994E-2</v>
      </c>
      <c r="F221" s="32">
        <v>1580.9</v>
      </c>
      <c r="G221" s="62">
        <v>-2.2200000000000001E-2</v>
      </c>
      <c r="H221" s="32">
        <v>1909080000</v>
      </c>
      <c r="I221" s="62">
        <v>0.13980000000000001</v>
      </c>
      <c r="J221" s="32">
        <v>8693.9599999999991</v>
      </c>
      <c r="K221" s="62">
        <v>-1.9900000000000001E-2</v>
      </c>
      <c r="L221" s="32">
        <v>257270000</v>
      </c>
      <c r="M221" s="62">
        <v>0.16289999999999999</v>
      </c>
    </row>
    <row r="222" spans="1:13">
      <c r="A222" s="64">
        <v>39764</v>
      </c>
      <c r="B222" s="32">
        <v>852.3</v>
      </c>
      <c r="C222" s="62">
        <v>-5.1900000000000002E-2</v>
      </c>
      <c r="D222" s="32">
        <v>5764180000</v>
      </c>
      <c r="E222" s="62">
        <v>0.1532</v>
      </c>
      <c r="F222" s="32">
        <v>1499.21</v>
      </c>
      <c r="G222" s="62">
        <v>-5.1700000000000003E-2</v>
      </c>
      <c r="H222" s="32">
        <v>2120870000</v>
      </c>
      <c r="I222" s="62">
        <v>0.1109</v>
      </c>
      <c r="J222" s="32">
        <v>8282.66</v>
      </c>
      <c r="K222" s="62">
        <v>-4.7300000000000002E-2</v>
      </c>
      <c r="L222" s="32">
        <v>314660000</v>
      </c>
      <c r="M222" s="62">
        <v>0.22309999999999999</v>
      </c>
    </row>
    <row r="223" spans="1:13">
      <c r="A223" s="35">
        <v>39765</v>
      </c>
      <c r="B223">
        <v>911.29</v>
      </c>
      <c r="C223" s="9">
        <v>6.9199999999999998E-2</v>
      </c>
      <c r="D223">
        <v>7849120000</v>
      </c>
      <c r="E223" s="9">
        <v>0.36170000000000002</v>
      </c>
      <c r="F223">
        <v>1596.7</v>
      </c>
      <c r="G223" s="9">
        <v>6.5000000000000002E-2</v>
      </c>
      <c r="H223">
        <v>3009550000</v>
      </c>
      <c r="I223" s="9">
        <v>0.41899999999999998</v>
      </c>
      <c r="J223">
        <v>8835.25</v>
      </c>
      <c r="K223" s="9">
        <v>6.6699999999999995E-2</v>
      </c>
      <c r="L223">
        <v>476600000</v>
      </c>
      <c r="M223" s="9">
        <v>0.51470000000000005</v>
      </c>
    </row>
    <row r="224" spans="1:13">
      <c r="A224" s="35">
        <v>39766</v>
      </c>
      <c r="B224">
        <v>873.29</v>
      </c>
      <c r="C224" s="9">
        <v>-4.1700000000000001E-2</v>
      </c>
      <c r="D224">
        <v>5881030000</v>
      </c>
      <c r="E224" s="9">
        <v>-0.25069999999999998</v>
      </c>
      <c r="F224">
        <v>1516.85</v>
      </c>
      <c r="G224" s="13">
        <v>-0.05</v>
      </c>
      <c r="H224">
        <v>2243750000</v>
      </c>
      <c r="I224" s="9">
        <v>-0.2545</v>
      </c>
      <c r="J224">
        <v>8497.31</v>
      </c>
      <c r="K224" s="9">
        <v>-3.8199999999999998E-2</v>
      </c>
      <c r="L224">
        <v>304370000</v>
      </c>
      <c r="M224" s="9">
        <v>-0.3614</v>
      </c>
    </row>
    <row r="225" spans="1:13">
      <c r="A225" s="35">
        <v>39769</v>
      </c>
      <c r="B225">
        <v>850.75</v>
      </c>
      <c r="C225" s="9">
        <v>-2.58E-2</v>
      </c>
      <c r="D225">
        <v>4927490000</v>
      </c>
      <c r="E225" s="9">
        <v>-0.16209999999999999</v>
      </c>
      <c r="F225">
        <v>1482.05</v>
      </c>
      <c r="G225" s="9">
        <v>-2.29E-2</v>
      </c>
      <c r="H225">
        <v>1831540000</v>
      </c>
      <c r="I225" s="9">
        <v>-0.1837</v>
      </c>
      <c r="J225">
        <v>8273.58</v>
      </c>
      <c r="K225" s="9">
        <v>-2.63E-2</v>
      </c>
      <c r="L225">
        <v>278220000</v>
      </c>
      <c r="M225" s="9">
        <v>-8.5900000000000004E-2</v>
      </c>
    </row>
    <row r="226" spans="1:13">
      <c r="A226" s="35">
        <v>39770</v>
      </c>
      <c r="B226">
        <v>859.12</v>
      </c>
      <c r="C226" s="9">
        <v>9.7999999999999997E-3</v>
      </c>
      <c r="D226">
        <v>6679470000</v>
      </c>
      <c r="E226" s="9">
        <v>0.35560000000000003</v>
      </c>
      <c r="F226">
        <v>1483.27</v>
      </c>
      <c r="G226" s="9">
        <v>8.0000000000000004E-4</v>
      </c>
      <c r="H226">
        <v>2349230000</v>
      </c>
      <c r="I226" s="9">
        <v>0.28270000000000001</v>
      </c>
      <c r="J226">
        <v>8424.75</v>
      </c>
      <c r="K226" s="9">
        <v>1.83E-2</v>
      </c>
      <c r="L226">
        <v>366390000</v>
      </c>
      <c r="M226" s="9">
        <v>0.31690000000000002</v>
      </c>
    </row>
    <row r="227" spans="1:13">
      <c r="A227" s="35">
        <v>39771</v>
      </c>
      <c r="B227">
        <v>806.58</v>
      </c>
      <c r="C227" s="9">
        <v>-6.1199999999999997E-2</v>
      </c>
      <c r="D227">
        <v>6548600000</v>
      </c>
      <c r="E227" s="9">
        <v>-1.9599999999999999E-2</v>
      </c>
      <c r="F227">
        <v>1386.42</v>
      </c>
      <c r="G227" s="9">
        <v>-6.5299999999999997E-2</v>
      </c>
      <c r="H227">
        <v>2372880000</v>
      </c>
      <c r="I227" s="9">
        <v>1.01E-2</v>
      </c>
      <c r="J227">
        <v>7997.28</v>
      </c>
      <c r="K227" s="9">
        <v>-5.0700000000000002E-2</v>
      </c>
      <c r="L227">
        <v>350470000</v>
      </c>
      <c r="M227" s="9">
        <v>-4.3499999999999997E-2</v>
      </c>
    </row>
    <row r="228" spans="1:13">
      <c r="A228" s="64">
        <v>39772</v>
      </c>
      <c r="B228" s="32">
        <v>752.44</v>
      </c>
      <c r="C228" s="62">
        <v>-6.7100000000000007E-2</v>
      </c>
      <c r="D228" s="32">
        <v>9093740000</v>
      </c>
      <c r="E228" s="62">
        <v>0.38869999999999999</v>
      </c>
      <c r="F228" s="32">
        <v>1316.12</v>
      </c>
      <c r="G228" s="62">
        <v>-5.0700000000000002E-2</v>
      </c>
      <c r="H228" s="32">
        <v>3147650000</v>
      </c>
      <c r="I228" s="62">
        <v>0.32650000000000001</v>
      </c>
      <c r="J228" s="32">
        <v>7552.29</v>
      </c>
      <c r="K228" s="62">
        <v>-5.5599999999999997E-2</v>
      </c>
      <c r="L228" s="32">
        <v>528130000</v>
      </c>
      <c r="M228" s="62">
        <v>0.50690000000000002</v>
      </c>
    </row>
    <row r="229" spans="1:13">
      <c r="A229" s="35">
        <v>39773</v>
      </c>
      <c r="B229">
        <v>800.03</v>
      </c>
      <c r="C229" s="9">
        <v>6.3200000000000006E-2</v>
      </c>
      <c r="D229">
        <v>9495900000</v>
      </c>
      <c r="E229" s="9">
        <v>4.4200000000000003E-2</v>
      </c>
      <c r="F229">
        <v>1384.35</v>
      </c>
      <c r="G229" s="9">
        <v>5.1799999999999999E-2</v>
      </c>
      <c r="H229">
        <v>3071280000</v>
      </c>
      <c r="I229" s="9">
        <v>-2.4299999999999999E-2</v>
      </c>
      <c r="J229">
        <v>8046.42</v>
      </c>
      <c r="K229" s="9">
        <v>6.54E-2</v>
      </c>
      <c r="L229">
        <v>569010000</v>
      </c>
      <c r="M229" s="9">
        <v>7.7399999999999997E-2</v>
      </c>
    </row>
    <row r="230" spans="1:13">
      <c r="A230" s="35">
        <v>39776</v>
      </c>
      <c r="B230">
        <v>851.81</v>
      </c>
      <c r="C230" s="9">
        <v>6.4699999999999994E-2</v>
      </c>
      <c r="D230">
        <v>7879440000</v>
      </c>
      <c r="E230" s="9">
        <v>-0.17019999999999999</v>
      </c>
      <c r="F230">
        <v>1472.02</v>
      </c>
      <c r="G230" s="9">
        <v>6.3299999999999995E-2</v>
      </c>
      <c r="H230">
        <v>2553620000</v>
      </c>
      <c r="I230" s="9">
        <v>-0.16850000000000001</v>
      </c>
      <c r="J230">
        <v>8443.39</v>
      </c>
      <c r="K230" s="9">
        <v>4.9299999999999997E-2</v>
      </c>
      <c r="L230">
        <v>491890000</v>
      </c>
      <c r="M230" s="9">
        <v>-0.13550000000000001</v>
      </c>
    </row>
    <row r="231" spans="1:13">
      <c r="A231" s="35">
        <v>39777</v>
      </c>
      <c r="B231">
        <v>857.39</v>
      </c>
      <c r="C231" s="9">
        <v>6.6E-3</v>
      </c>
      <c r="D231">
        <v>6952700000</v>
      </c>
      <c r="E231" s="9">
        <v>-0.1176</v>
      </c>
      <c r="F231">
        <v>1464.73</v>
      </c>
      <c r="G231" s="9">
        <v>-5.0000000000000001E-3</v>
      </c>
      <c r="H231">
        <v>2457510000</v>
      </c>
      <c r="I231" s="9">
        <v>-3.7600000000000001E-2</v>
      </c>
      <c r="J231">
        <v>8479.4699999999993</v>
      </c>
      <c r="K231" s="9">
        <v>4.3E-3</v>
      </c>
      <c r="L231">
        <v>374020000</v>
      </c>
      <c r="M231" s="9">
        <v>-0.23960000000000001</v>
      </c>
    </row>
    <row r="232" spans="1:13">
      <c r="A232" s="35">
        <v>39778</v>
      </c>
      <c r="B232">
        <v>887.68</v>
      </c>
      <c r="C232" s="9">
        <v>3.5299999999999998E-2</v>
      </c>
      <c r="D232">
        <v>5793260000</v>
      </c>
      <c r="E232" s="9">
        <v>-0.1668</v>
      </c>
      <c r="F232">
        <v>1532.1</v>
      </c>
      <c r="G232" s="9">
        <v>4.5999999999999999E-2</v>
      </c>
      <c r="H232">
        <v>1980020000</v>
      </c>
      <c r="I232" s="9">
        <v>-0.1943</v>
      </c>
      <c r="J232">
        <v>8726.61</v>
      </c>
      <c r="K232" s="9">
        <v>2.9100000000000001E-2</v>
      </c>
      <c r="L232">
        <v>283920000</v>
      </c>
      <c r="M232" s="9">
        <v>-0.2409</v>
      </c>
    </row>
    <row r="233" spans="1:13">
      <c r="A233" s="35">
        <v>39780</v>
      </c>
      <c r="B233">
        <v>896.24</v>
      </c>
      <c r="C233" s="9">
        <v>9.5999999999999992E-3</v>
      </c>
      <c r="D233">
        <v>2740860000</v>
      </c>
      <c r="E233" s="9">
        <v>-0.52690000000000003</v>
      </c>
      <c r="F233">
        <v>1535.57</v>
      </c>
      <c r="G233" s="9">
        <v>2.3E-3</v>
      </c>
      <c r="H233">
        <v>787580000</v>
      </c>
      <c r="I233" s="9">
        <v>-0.60219999999999996</v>
      </c>
      <c r="J233">
        <v>8829.0400000000009</v>
      </c>
      <c r="K233" s="9">
        <v>1.17E-2</v>
      </c>
      <c r="L233">
        <v>155510000</v>
      </c>
      <c r="M233" s="9">
        <v>-0.45229999999999998</v>
      </c>
    </row>
    <row r="234" spans="1:13">
      <c r="A234" s="64">
        <v>39783</v>
      </c>
      <c r="B234" s="32">
        <v>816.21</v>
      </c>
      <c r="C234" s="62">
        <v>-8.9300000000000004E-2</v>
      </c>
      <c r="D234" s="32">
        <v>6052010000</v>
      </c>
      <c r="E234" s="62">
        <v>1.2081</v>
      </c>
      <c r="F234" s="32">
        <v>1398.07</v>
      </c>
      <c r="G234" s="62">
        <v>-8.9499999999999996E-2</v>
      </c>
      <c r="H234" s="32">
        <v>1904470000</v>
      </c>
      <c r="I234" s="62">
        <v>1.4180999999999999</v>
      </c>
      <c r="J234" s="32">
        <v>8149.09</v>
      </c>
      <c r="K234" s="62">
        <v>-7.6999999999999999E-2</v>
      </c>
      <c r="L234" s="32">
        <v>321010000</v>
      </c>
      <c r="M234" s="62">
        <v>1.0642</v>
      </c>
    </row>
    <row r="235" spans="1:13">
      <c r="A235" s="35">
        <v>39784</v>
      </c>
      <c r="B235">
        <v>848.81</v>
      </c>
      <c r="C235" s="9">
        <v>3.9899999999999998E-2</v>
      </c>
      <c r="D235">
        <v>6170100000</v>
      </c>
      <c r="E235" s="9">
        <v>1.95E-2</v>
      </c>
      <c r="F235">
        <v>1449.8</v>
      </c>
      <c r="G235" s="9">
        <v>3.6999999999999998E-2</v>
      </c>
      <c r="H235">
        <v>2056730000</v>
      </c>
      <c r="I235" s="9">
        <v>7.9899999999999999E-2</v>
      </c>
      <c r="J235">
        <v>8419.09</v>
      </c>
      <c r="K235" s="9">
        <v>3.3099999999999997E-2</v>
      </c>
      <c r="L235">
        <v>307520000</v>
      </c>
      <c r="M235" s="9">
        <v>-4.2000000000000003E-2</v>
      </c>
    </row>
    <row r="236" spans="1:13">
      <c r="A236" s="35">
        <v>39785</v>
      </c>
      <c r="B236">
        <v>870.74</v>
      </c>
      <c r="C236" s="9">
        <v>2.58E-2</v>
      </c>
      <c r="D236">
        <v>6221880000</v>
      </c>
      <c r="E236" s="9">
        <v>8.3999999999999995E-3</v>
      </c>
      <c r="F236">
        <v>1492.38</v>
      </c>
      <c r="G236" s="9">
        <v>2.9399999999999999E-2</v>
      </c>
      <c r="H236">
        <v>2240150000</v>
      </c>
      <c r="I236" s="9">
        <v>8.9200000000000002E-2</v>
      </c>
      <c r="J236">
        <v>8591.69</v>
      </c>
      <c r="K236" s="9">
        <v>2.0500000000000001E-2</v>
      </c>
      <c r="L236">
        <v>294680000</v>
      </c>
      <c r="M236" s="9">
        <v>-4.1799999999999997E-2</v>
      </c>
    </row>
    <row r="237" spans="1:13">
      <c r="A237" s="35">
        <v>39786</v>
      </c>
      <c r="B237">
        <v>845.22</v>
      </c>
      <c r="C237" s="9">
        <v>-2.93E-2</v>
      </c>
      <c r="D237">
        <v>5860390000</v>
      </c>
      <c r="E237" s="9">
        <v>-5.8099999999999999E-2</v>
      </c>
      <c r="F237">
        <v>1445.56</v>
      </c>
      <c r="G237" s="9">
        <v>-3.1399999999999997E-2</v>
      </c>
      <c r="H237">
        <v>2020110000</v>
      </c>
      <c r="I237" s="9">
        <v>-9.8199999999999996E-2</v>
      </c>
      <c r="J237">
        <v>8376.24</v>
      </c>
      <c r="K237" s="9">
        <v>-2.5100000000000001E-2</v>
      </c>
      <c r="L237">
        <v>280880000</v>
      </c>
      <c r="M237" s="9">
        <v>-4.6800000000000001E-2</v>
      </c>
    </row>
    <row r="238" spans="1:13">
      <c r="A238" s="35">
        <v>39787</v>
      </c>
      <c r="B238">
        <v>876.07</v>
      </c>
      <c r="C238" s="9">
        <v>3.6499999999999998E-2</v>
      </c>
      <c r="D238">
        <v>6165370000</v>
      </c>
      <c r="E238" s="9">
        <v>5.1999999999999998E-2</v>
      </c>
      <c r="F238">
        <v>1509.31</v>
      </c>
      <c r="G238" s="9">
        <v>4.41E-2</v>
      </c>
      <c r="H238">
        <v>2177720000</v>
      </c>
      <c r="I238" s="9">
        <v>7.8E-2</v>
      </c>
      <c r="J238">
        <v>8635.42</v>
      </c>
      <c r="K238" s="9">
        <v>3.09E-2</v>
      </c>
      <c r="L238">
        <v>346370000</v>
      </c>
      <c r="M238" s="9">
        <v>0.23319999999999999</v>
      </c>
    </row>
    <row r="239" spans="1:13">
      <c r="A239" s="35">
        <v>39790</v>
      </c>
      <c r="B239">
        <v>909.7</v>
      </c>
      <c r="C239" s="9">
        <v>3.8399999999999997E-2</v>
      </c>
      <c r="D239">
        <v>6553600000</v>
      </c>
      <c r="E239" s="9">
        <v>6.3E-2</v>
      </c>
      <c r="F239">
        <v>1571.74</v>
      </c>
      <c r="G239" s="9">
        <v>4.1399999999999999E-2</v>
      </c>
      <c r="H239">
        <v>2290810000</v>
      </c>
      <c r="I239" s="9">
        <v>5.1900000000000002E-2</v>
      </c>
      <c r="J239">
        <v>8934.18</v>
      </c>
      <c r="K239" s="9">
        <v>3.4599999999999999E-2</v>
      </c>
      <c r="L239">
        <v>358970000</v>
      </c>
      <c r="M239" s="9">
        <v>3.6400000000000002E-2</v>
      </c>
    </row>
    <row r="240" spans="1:13">
      <c r="A240" s="35">
        <v>39791</v>
      </c>
      <c r="B240">
        <v>888.67</v>
      </c>
      <c r="C240" s="9">
        <v>-2.3099999999999999E-2</v>
      </c>
      <c r="D240">
        <v>5693110000</v>
      </c>
      <c r="E240" s="9">
        <v>-0.1313</v>
      </c>
      <c r="F240">
        <v>1547.34</v>
      </c>
      <c r="G240" s="9">
        <v>-1.55E-2</v>
      </c>
      <c r="H240">
        <v>2246470000</v>
      </c>
      <c r="I240" s="9">
        <v>-1.9400000000000001E-2</v>
      </c>
      <c r="J240">
        <v>8691.33</v>
      </c>
      <c r="K240" s="9">
        <v>-2.7199999999999998E-2</v>
      </c>
      <c r="L240">
        <v>284950000</v>
      </c>
      <c r="M240" s="9">
        <v>-0.20619999999999999</v>
      </c>
    </row>
    <row r="241" spans="1:13">
      <c r="A241" s="35">
        <v>39792</v>
      </c>
      <c r="B241">
        <v>899.24</v>
      </c>
      <c r="C241" s="9">
        <v>1.1900000000000001E-2</v>
      </c>
      <c r="D241">
        <v>5942130000</v>
      </c>
      <c r="E241" s="9">
        <v>4.3700000000000003E-2</v>
      </c>
      <c r="F241">
        <v>1565.48</v>
      </c>
      <c r="G241" s="9">
        <v>1.17E-2</v>
      </c>
      <c r="H241">
        <v>1955600000</v>
      </c>
      <c r="I241" s="9">
        <v>-0.1295</v>
      </c>
      <c r="J241">
        <v>8761.42</v>
      </c>
      <c r="K241" s="9">
        <v>8.0999999999999996E-3</v>
      </c>
      <c r="L241">
        <v>232830000</v>
      </c>
      <c r="M241" s="9">
        <v>-0.18290000000000001</v>
      </c>
    </row>
    <row r="242" spans="1:13">
      <c r="A242" s="35">
        <v>39793</v>
      </c>
      <c r="B242">
        <v>873.59</v>
      </c>
      <c r="C242" s="9">
        <v>-2.8500000000000001E-2</v>
      </c>
      <c r="D242">
        <v>5513840000</v>
      </c>
      <c r="E242" s="9">
        <v>-7.2099999999999997E-2</v>
      </c>
      <c r="F242">
        <v>1507.88</v>
      </c>
      <c r="G242" s="9">
        <v>-3.6799999999999999E-2</v>
      </c>
      <c r="H242">
        <v>2018190000</v>
      </c>
      <c r="I242" s="9">
        <v>3.2000000000000001E-2</v>
      </c>
      <c r="J242" s="32">
        <v>8565.09</v>
      </c>
      <c r="K242" s="62">
        <v>-2.24E-2</v>
      </c>
      <c r="L242" s="32">
        <v>290540000</v>
      </c>
      <c r="M242" s="62">
        <v>0.24790000000000001</v>
      </c>
    </row>
    <row r="243" spans="1:13">
      <c r="A243" s="35">
        <v>39794</v>
      </c>
      <c r="B243">
        <v>879.73</v>
      </c>
      <c r="C243" s="9">
        <v>7.0000000000000001E-3</v>
      </c>
      <c r="D243">
        <v>5959590000</v>
      </c>
      <c r="E243" s="9">
        <v>8.0799999999999997E-2</v>
      </c>
      <c r="F243">
        <v>1540.72</v>
      </c>
      <c r="G243" s="9">
        <v>2.18E-2</v>
      </c>
      <c r="H243">
        <v>1869900000</v>
      </c>
      <c r="I243" s="9">
        <v>-7.3499999999999996E-2</v>
      </c>
      <c r="J243">
        <v>8629.68</v>
      </c>
      <c r="K243" s="9">
        <v>7.4999999999999997E-3</v>
      </c>
      <c r="L243">
        <v>271030000</v>
      </c>
      <c r="M243" s="9">
        <v>-6.7199999999999996E-2</v>
      </c>
    </row>
    <row r="244" spans="1:13">
      <c r="A244" s="35">
        <v>39797</v>
      </c>
      <c r="B244">
        <v>868.57</v>
      </c>
      <c r="C244" s="9">
        <v>-1.2699999999999999E-2</v>
      </c>
      <c r="D244">
        <v>4982390000</v>
      </c>
      <c r="E244" s="9">
        <v>-0.16400000000000001</v>
      </c>
      <c r="F244">
        <v>1508.34</v>
      </c>
      <c r="G244" s="9">
        <v>-2.1000000000000001E-2</v>
      </c>
      <c r="H244">
        <v>1677890000</v>
      </c>
      <c r="I244" s="9">
        <v>-0.1027</v>
      </c>
      <c r="J244">
        <v>8564.5300000000007</v>
      </c>
      <c r="K244" s="9">
        <v>-7.4999999999999997E-3</v>
      </c>
      <c r="L244">
        <v>229940000</v>
      </c>
      <c r="M244" s="9">
        <v>-0.15160000000000001</v>
      </c>
    </row>
    <row r="245" spans="1:13">
      <c r="A245" s="35">
        <v>39798</v>
      </c>
      <c r="B245">
        <v>913.18</v>
      </c>
      <c r="C245" s="9">
        <v>5.1400000000000001E-2</v>
      </c>
      <c r="D245">
        <v>6009780000</v>
      </c>
      <c r="E245" s="9">
        <v>0.20619999999999999</v>
      </c>
      <c r="F245">
        <v>1589.89</v>
      </c>
      <c r="G245" s="9">
        <v>5.4100000000000002E-2</v>
      </c>
      <c r="H245">
        <v>2180960000</v>
      </c>
      <c r="I245" s="9">
        <v>0.29980000000000001</v>
      </c>
      <c r="J245">
        <v>8924.14</v>
      </c>
      <c r="K245" s="9">
        <v>4.2000000000000003E-2</v>
      </c>
      <c r="L245">
        <v>337190000</v>
      </c>
      <c r="M245" s="9">
        <v>0.46639999999999998</v>
      </c>
    </row>
    <row r="246" spans="1:13">
      <c r="A246" s="35">
        <v>39799</v>
      </c>
      <c r="B246">
        <v>904.42</v>
      </c>
      <c r="C246" s="9">
        <v>-9.5999999999999992E-3</v>
      </c>
      <c r="D246">
        <v>5907380000</v>
      </c>
      <c r="E246" s="9">
        <v>-1.7000000000000001E-2</v>
      </c>
      <c r="F246">
        <v>1579.31</v>
      </c>
      <c r="G246" s="9">
        <v>-6.7000000000000002E-3</v>
      </c>
      <c r="H246">
        <v>2111370000</v>
      </c>
      <c r="I246" s="9">
        <v>-3.1899999999999998E-2</v>
      </c>
      <c r="J246">
        <v>8824.34</v>
      </c>
      <c r="K246" s="9">
        <v>-1.12E-2</v>
      </c>
      <c r="L246">
        <v>239260000</v>
      </c>
      <c r="M246" s="9">
        <v>-0.29039999999999999</v>
      </c>
    </row>
    <row r="247" spans="1:13">
      <c r="A247" s="35">
        <v>39800</v>
      </c>
      <c r="B247">
        <v>885.28</v>
      </c>
      <c r="C247" s="9">
        <v>-2.12E-2</v>
      </c>
      <c r="D247">
        <v>5675000000</v>
      </c>
      <c r="E247" s="9">
        <v>-3.9300000000000002E-2</v>
      </c>
      <c r="F247">
        <v>1552.37</v>
      </c>
      <c r="G247" s="9">
        <v>-1.7100000000000001E-2</v>
      </c>
      <c r="H247">
        <v>2092320000</v>
      </c>
      <c r="I247" s="9">
        <v>-8.9999999999999993E-3</v>
      </c>
      <c r="J247" s="32">
        <v>8604.99</v>
      </c>
      <c r="K247" s="62">
        <v>-2.4899999999999999E-2</v>
      </c>
      <c r="L247" s="32">
        <v>274080000</v>
      </c>
      <c r="M247" s="62">
        <v>0.14549999999999999</v>
      </c>
    </row>
    <row r="248" spans="1:13">
      <c r="A248" s="35">
        <v>39801</v>
      </c>
      <c r="B248">
        <v>887.88</v>
      </c>
      <c r="C248" s="9">
        <v>2.8999999999999998E-3</v>
      </c>
      <c r="D248">
        <v>6705310000</v>
      </c>
      <c r="E248" s="9">
        <v>0.18160000000000001</v>
      </c>
      <c r="F248">
        <v>1564.32</v>
      </c>
      <c r="G248" s="9">
        <v>7.7000000000000002E-3</v>
      </c>
      <c r="H248">
        <v>2651440000</v>
      </c>
      <c r="I248" s="9">
        <v>0.26719999999999999</v>
      </c>
      <c r="J248">
        <v>8579.11</v>
      </c>
      <c r="K248" s="9">
        <v>-3.0000000000000001E-3</v>
      </c>
      <c r="L248">
        <v>550150000</v>
      </c>
      <c r="M248" s="9">
        <v>1.0073000000000001</v>
      </c>
    </row>
    <row r="249" spans="1:13">
      <c r="A249" s="35">
        <v>39804</v>
      </c>
      <c r="B249">
        <v>871.63</v>
      </c>
      <c r="C249" s="9">
        <v>-1.83E-2</v>
      </c>
      <c r="D249">
        <v>4869850000</v>
      </c>
      <c r="E249" s="9">
        <v>-0.2737</v>
      </c>
      <c r="F249">
        <v>1532.35</v>
      </c>
      <c r="G249" s="9">
        <v>-2.0400000000000001E-2</v>
      </c>
      <c r="H249">
        <v>1629320000</v>
      </c>
      <c r="I249" s="9">
        <v>-0.38550000000000001</v>
      </c>
      <c r="J249">
        <v>8519.69</v>
      </c>
      <c r="K249" s="9">
        <v>-6.8999999999999999E-3</v>
      </c>
      <c r="L249">
        <v>211090000</v>
      </c>
      <c r="M249" s="9">
        <v>-0.61629999999999996</v>
      </c>
    </row>
    <row r="250" spans="1:13">
      <c r="A250" s="35">
        <v>39805</v>
      </c>
      <c r="B250">
        <v>863.16</v>
      </c>
      <c r="C250" s="9">
        <v>-9.7000000000000003E-3</v>
      </c>
      <c r="D250">
        <v>4051970000</v>
      </c>
      <c r="E250" s="9">
        <v>-0.16789999999999999</v>
      </c>
      <c r="F250">
        <v>1521.54</v>
      </c>
      <c r="G250" s="9">
        <v>-7.1000000000000004E-3</v>
      </c>
      <c r="H250">
        <v>1331050000</v>
      </c>
      <c r="I250" s="9">
        <v>-0.18310000000000001</v>
      </c>
      <c r="J250">
        <v>8419.49</v>
      </c>
      <c r="K250" s="9">
        <v>-1.18E-2</v>
      </c>
      <c r="L250">
        <v>174640000</v>
      </c>
      <c r="M250" s="9">
        <v>-0.17269999999999999</v>
      </c>
    </row>
    <row r="251" spans="1:13">
      <c r="A251" s="35">
        <v>39806</v>
      </c>
      <c r="B251">
        <v>868.15</v>
      </c>
      <c r="C251" s="9">
        <v>5.7999999999999996E-3</v>
      </c>
      <c r="D251">
        <v>1546550000</v>
      </c>
      <c r="E251" s="9">
        <v>-0.61829999999999996</v>
      </c>
      <c r="F251">
        <v>1524.9</v>
      </c>
      <c r="G251" s="9">
        <v>2.2000000000000001E-3</v>
      </c>
      <c r="H251">
        <v>490990000</v>
      </c>
      <c r="I251" s="9">
        <v>-0.63109999999999999</v>
      </c>
      <c r="J251">
        <v>8468.48</v>
      </c>
      <c r="K251" s="9">
        <v>5.7999999999999996E-3</v>
      </c>
      <c r="L251">
        <v>66930000</v>
      </c>
      <c r="M251" s="9">
        <v>-0.61680000000000001</v>
      </c>
    </row>
    <row r="252" spans="1:13">
      <c r="A252" s="35">
        <v>39808</v>
      </c>
      <c r="B252">
        <v>872.8</v>
      </c>
      <c r="C252" s="9">
        <v>5.4000000000000003E-3</v>
      </c>
      <c r="D252">
        <v>1880050000</v>
      </c>
      <c r="E252" s="9">
        <v>0.21560000000000001</v>
      </c>
      <c r="F252">
        <v>1530.24</v>
      </c>
      <c r="G252" s="9">
        <v>3.5000000000000001E-3</v>
      </c>
      <c r="H252">
        <v>592760000</v>
      </c>
      <c r="I252" s="9">
        <v>0.20730000000000001</v>
      </c>
      <c r="J252">
        <v>8515.5499999999993</v>
      </c>
      <c r="K252" s="9">
        <v>5.5999999999999999E-3</v>
      </c>
      <c r="L252">
        <v>86760000</v>
      </c>
      <c r="M252" s="9">
        <v>0.29630000000000001</v>
      </c>
    </row>
    <row r="253" spans="1:13" s="32" customFormat="1">
      <c r="A253" s="64">
        <v>39811</v>
      </c>
      <c r="B253" s="32">
        <v>869.42</v>
      </c>
      <c r="C253" s="62">
        <v>-3.8999999999999998E-3</v>
      </c>
      <c r="D253" s="32">
        <v>3323430000</v>
      </c>
      <c r="E253" s="62">
        <v>0.76770000000000005</v>
      </c>
      <c r="F253" s="32">
        <v>1510.32</v>
      </c>
      <c r="G253" s="62">
        <v>-1.2999999999999999E-2</v>
      </c>
      <c r="H253" s="32">
        <v>1186240000</v>
      </c>
      <c r="I253" s="62">
        <v>1.0012000000000001</v>
      </c>
      <c r="J253" s="32">
        <v>8483.93</v>
      </c>
      <c r="K253" s="62">
        <v>-3.7000000000000002E-3</v>
      </c>
      <c r="L253" s="32">
        <v>153730000</v>
      </c>
      <c r="M253" s="62">
        <v>0.77190000000000003</v>
      </c>
    </row>
    <row r="254" spans="1:13">
      <c r="A254" s="35">
        <v>39812</v>
      </c>
      <c r="B254">
        <v>890.64</v>
      </c>
      <c r="C254" s="9">
        <v>2.4400000000000002E-2</v>
      </c>
      <c r="D254">
        <v>3627800000</v>
      </c>
      <c r="E254" s="9">
        <v>9.1600000000000001E-2</v>
      </c>
      <c r="F254">
        <v>1550.7</v>
      </c>
      <c r="G254" s="9">
        <v>2.6700000000000002E-2</v>
      </c>
      <c r="H254">
        <v>1374180000</v>
      </c>
      <c r="I254" s="9">
        <v>0.15840000000000001</v>
      </c>
      <c r="J254">
        <v>8668.39</v>
      </c>
      <c r="K254" s="9">
        <v>2.1700000000000001E-2</v>
      </c>
      <c r="L254">
        <v>162560000</v>
      </c>
      <c r="M254" s="9">
        <v>5.74E-2</v>
      </c>
    </row>
    <row r="255" spans="1:13">
      <c r="A255" s="35">
        <v>39813</v>
      </c>
      <c r="B255">
        <v>903.25</v>
      </c>
      <c r="C255" s="9">
        <v>1.4200000000000001E-2</v>
      </c>
      <c r="D255">
        <v>4172940000</v>
      </c>
      <c r="E255" s="9">
        <v>0.15029999999999999</v>
      </c>
      <c r="F255">
        <v>1577.03</v>
      </c>
      <c r="G255" s="9">
        <v>1.7000000000000001E-2</v>
      </c>
      <c r="H255">
        <v>1521220000</v>
      </c>
      <c r="I255" s="9">
        <v>0.107</v>
      </c>
      <c r="J255">
        <v>8776.39</v>
      </c>
      <c r="K255" s="9">
        <v>1.2500000000000001E-2</v>
      </c>
      <c r="L255">
        <v>226760000</v>
      </c>
      <c r="M255" s="9">
        <v>0.39489999999999997</v>
      </c>
    </row>
    <row r="258" spans="1:8">
      <c r="A258" s="67" t="s">
        <v>13</v>
      </c>
      <c r="B258" s="66"/>
      <c r="C258" s="66"/>
      <c r="D258" s="66"/>
      <c r="E258" s="66"/>
      <c r="F258" s="66"/>
      <c r="G258" s="66"/>
      <c r="H258" s="66"/>
    </row>
    <row r="259" spans="1:8">
      <c r="A259" s="66"/>
      <c r="B259" s="66"/>
      <c r="C259" s="66"/>
      <c r="D259" s="66"/>
      <c r="E259" s="66"/>
      <c r="F259" s="66"/>
      <c r="G259" s="66"/>
      <c r="H259" s="66"/>
    </row>
    <row r="260" spans="1:8">
      <c r="A260" s="66"/>
      <c r="B260" s="66"/>
      <c r="C260" s="66"/>
      <c r="D260" s="66"/>
      <c r="E260" s="66"/>
      <c r="F260" s="66"/>
      <c r="G260" s="66"/>
      <c r="H260" s="66"/>
    </row>
    <row r="261" spans="1:8">
      <c r="A261" s="66"/>
      <c r="B261" s="66"/>
      <c r="C261" s="66"/>
      <c r="D261" s="66"/>
      <c r="E261" s="66"/>
      <c r="F261" s="66"/>
      <c r="G261" s="66"/>
      <c r="H261" s="66"/>
    </row>
  </sheetData>
  <autoFilter ref="A2:M261"/>
  <mergeCells count="4">
    <mergeCell ref="B1:E1"/>
    <mergeCell ref="F1:I1"/>
    <mergeCell ref="J1:M1"/>
    <mergeCell ref="A258:H261"/>
  </mergeCells>
  <phoneticPr fontId="8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59"/>
  <sheetViews>
    <sheetView topLeftCell="A224" workbookViewId="0">
      <selection activeCell="B248" sqref="B248"/>
    </sheetView>
  </sheetViews>
  <sheetFormatPr defaultColWidth="9" defaultRowHeight="13.5"/>
  <cols>
    <col min="1" max="1" width="12.5" customWidth="1"/>
    <col min="2" max="2" width="11.125" customWidth="1"/>
    <col min="3" max="3" width="11.375" customWidth="1"/>
    <col min="4" max="4" width="13.5" customWidth="1"/>
    <col min="5" max="5" width="11.75" customWidth="1"/>
    <col min="7" max="7" width="11.75" customWidth="1"/>
    <col min="8" max="8" width="12.125" customWidth="1"/>
    <col min="9" max="9" width="11.125" customWidth="1"/>
    <col min="10" max="10" width="10.375" customWidth="1"/>
    <col min="11" max="11" width="10.5" customWidth="1"/>
    <col min="12" max="12" width="12.625" customWidth="1"/>
    <col min="13" max="13" width="10.5" customWidth="1"/>
  </cols>
  <sheetData>
    <row r="1" spans="1:13">
      <c r="A1" t="s">
        <v>0</v>
      </c>
      <c r="B1" s="66" t="s">
        <v>1</v>
      </c>
      <c r="C1" s="66"/>
      <c r="D1" s="68"/>
      <c r="E1" s="66"/>
      <c r="F1" s="66" t="s">
        <v>2</v>
      </c>
      <c r="G1" s="66"/>
      <c r="H1" s="68"/>
      <c r="I1" s="66"/>
      <c r="J1" s="66" t="s">
        <v>3</v>
      </c>
      <c r="K1" s="66"/>
      <c r="L1" s="68"/>
      <c r="M1" s="66"/>
    </row>
    <row r="2" spans="1:13">
      <c r="B2" t="s">
        <v>4</v>
      </c>
      <c r="C2" t="s">
        <v>5</v>
      </c>
      <c r="D2" s="11" t="s">
        <v>6</v>
      </c>
      <c r="E2" t="s">
        <v>7</v>
      </c>
      <c r="F2" t="s">
        <v>4</v>
      </c>
      <c r="G2" t="s">
        <v>5</v>
      </c>
      <c r="H2" s="11" t="s">
        <v>6</v>
      </c>
      <c r="I2" t="s">
        <v>7</v>
      </c>
      <c r="J2" t="s">
        <v>4</v>
      </c>
      <c r="K2" t="s">
        <v>5</v>
      </c>
      <c r="L2" s="11" t="s">
        <v>6</v>
      </c>
      <c r="M2" t="s">
        <v>7</v>
      </c>
    </row>
    <row r="3" spans="1:13">
      <c r="A3" s="12">
        <v>40182</v>
      </c>
      <c r="B3">
        <v>1132.98999</v>
      </c>
      <c r="D3">
        <v>3991400000</v>
      </c>
      <c r="F3">
        <v>2308.419922</v>
      </c>
      <c r="H3">
        <v>1931380000</v>
      </c>
      <c r="J3">
        <v>10583.95996</v>
      </c>
      <c r="L3">
        <v>179780000</v>
      </c>
    </row>
    <row r="4" spans="1:13">
      <c r="A4" s="12">
        <v>40183</v>
      </c>
      <c r="B4">
        <v>1136.5200199999999</v>
      </c>
      <c r="C4" s="9">
        <v>3.0999999999999999E-3</v>
      </c>
      <c r="D4">
        <v>2491020000</v>
      </c>
      <c r="E4" s="9">
        <v>-0.37590000000000001</v>
      </c>
      <c r="F4">
        <v>2308.709961</v>
      </c>
      <c r="G4" s="9">
        <v>1E-4</v>
      </c>
      <c r="H4">
        <v>2367860000</v>
      </c>
      <c r="I4" s="9">
        <v>0.22600000000000001</v>
      </c>
      <c r="J4">
        <v>10572.01953</v>
      </c>
      <c r="K4" s="9">
        <v>-1.1000000000000001E-3</v>
      </c>
      <c r="L4">
        <v>188540000</v>
      </c>
      <c r="M4" s="9">
        <v>4.87E-2</v>
      </c>
    </row>
    <row r="5" spans="1:13">
      <c r="A5" s="12">
        <v>40184</v>
      </c>
      <c r="B5">
        <v>1137.1400149999999</v>
      </c>
      <c r="C5" s="9">
        <v>5.0000000000000001E-4</v>
      </c>
      <c r="D5">
        <v>4972660000</v>
      </c>
      <c r="E5" s="9">
        <v>0.99619999999999997</v>
      </c>
      <c r="F5">
        <v>2301.0900879999999</v>
      </c>
      <c r="G5" s="9">
        <v>-3.3E-3</v>
      </c>
      <c r="H5">
        <v>2253340000</v>
      </c>
      <c r="I5" s="9">
        <v>-4.8399999999999999E-2</v>
      </c>
      <c r="J5">
        <v>10573.679690000001</v>
      </c>
      <c r="K5" s="9">
        <v>2.0000000000000001E-4</v>
      </c>
      <c r="L5">
        <v>186040000</v>
      </c>
      <c r="M5" s="9">
        <v>-1.3299999999999999E-2</v>
      </c>
    </row>
    <row r="6" spans="1:13">
      <c r="A6" s="12">
        <v>40185</v>
      </c>
      <c r="B6">
        <v>1141.6899410000001</v>
      </c>
      <c r="C6" s="9">
        <v>4.0000000000000001E-3</v>
      </c>
      <c r="D6">
        <v>5270680000</v>
      </c>
      <c r="E6" s="9">
        <v>5.9900000000000002E-2</v>
      </c>
      <c r="F6">
        <v>2300.0500489999999</v>
      </c>
      <c r="G6" s="9">
        <v>-5.0000000000000001E-4</v>
      </c>
      <c r="H6">
        <v>2270050000</v>
      </c>
      <c r="I6" s="9">
        <v>7.4000000000000003E-3</v>
      </c>
      <c r="J6">
        <v>10606.860350000001</v>
      </c>
      <c r="K6" s="9">
        <v>3.0999999999999999E-3</v>
      </c>
      <c r="L6">
        <v>217390000</v>
      </c>
      <c r="M6" s="9">
        <v>0.16850000000000001</v>
      </c>
    </row>
    <row r="7" spans="1:13">
      <c r="A7" s="12">
        <v>40186</v>
      </c>
      <c r="B7">
        <v>1144.9799800000001</v>
      </c>
      <c r="C7" s="9">
        <v>2.8999999999999998E-3</v>
      </c>
      <c r="D7">
        <v>4389590000</v>
      </c>
      <c r="E7" s="9">
        <v>-0.16719999999999999</v>
      </c>
      <c r="F7">
        <v>2317.169922</v>
      </c>
      <c r="G7" s="9">
        <v>7.4000000000000003E-3</v>
      </c>
      <c r="H7">
        <v>2145390000</v>
      </c>
      <c r="I7" s="9">
        <v>-5.4899999999999997E-2</v>
      </c>
      <c r="J7">
        <v>10618.190430000001</v>
      </c>
      <c r="K7" s="9">
        <v>1.1000000000000001E-3</v>
      </c>
      <c r="L7">
        <v>172710000</v>
      </c>
      <c r="M7" s="9">
        <v>-0.20549999999999999</v>
      </c>
    </row>
    <row r="8" spans="1:13">
      <c r="A8" s="12">
        <v>40189</v>
      </c>
      <c r="B8">
        <v>1146.9799800000001</v>
      </c>
      <c r="C8" s="9">
        <v>1.6999999999999999E-3</v>
      </c>
      <c r="D8">
        <v>4255780000</v>
      </c>
      <c r="E8" s="9">
        <v>-3.0499999999999999E-2</v>
      </c>
      <c r="F8">
        <v>2312.4099120000001</v>
      </c>
      <c r="G8" s="9">
        <v>-2.0999999999999999E-3</v>
      </c>
      <c r="H8">
        <v>2077890000</v>
      </c>
      <c r="I8" s="9">
        <v>-3.15E-2</v>
      </c>
      <c r="J8">
        <v>10663.990229999999</v>
      </c>
      <c r="K8" s="9">
        <v>4.3E-3</v>
      </c>
      <c r="L8">
        <v>182050000</v>
      </c>
      <c r="M8" s="9">
        <v>5.4100000000000002E-2</v>
      </c>
    </row>
    <row r="9" spans="1:13">
      <c r="A9" s="61">
        <v>40190</v>
      </c>
      <c r="B9" s="32">
        <v>1136.219971</v>
      </c>
      <c r="C9" s="62">
        <v>-9.4000000000000004E-3</v>
      </c>
      <c r="D9" s="32">
        <v>4716160000</v>
      </c>
      <c r="E9" s="62">
        <v>0.1082</v>
      </c>
      <c r="F9" s="32">
        <v>2282.3100589999999</v>
      </c>
      <c r="G9" s="62">
        <v>-1.2999999999999999E-2</v>
      </c>
      <c r="H9" s="32">
        <v>2368320000</v>
      </c>
      <c r="I9" s="62">
        <v>0.13980000000000001</v>
      </c>
      <c r="J9">
        <v>10627.259770000001</v>
      </c>
      <c r="K9" s="9">
        <v>-3.3999999999999998E-3</v>
      </c>
      <c r="L9">
        <v>256050000</v>
      </c>
      <c r="M9" s="9">
        <v>0.40649999999999997</v>
      </c>
    </row>
    <row r="10" spans="1:13">
      <c r="A10" s="12">
        <v>40191</v>
      </c>
      <c r="B10">
        <v>1145.6800539999999</v>
      </c>
      <c r="C10" s="9">
        <v>8.3000000000000001E-3</v>
      </c>
      <c r="D10">
        <v>4170360000</v>
      </c>
      <c r="E10" s="9">
        <v>-0.1157</v>
      </c>
      <c r="F10">
        <v>2307.8999020000001</v>
      </c>
      <c r="G10" s="9">
        <v>1.12E-2</v>
      </c>
      <c r="H10">
        <v>2318350000</v>
      </c>
      <c r="I10" s="9">
        <v>-2.1100000000000001E-2</v>
      </c>
      <c r="J10">
        <v>10680.76953</v>
      </c>
      <c r="K10" s="9">
        <v>5.0000000000000001E-3</v>
      </c>
      <c r="L10">
        <v>202810000</v>
      </c>
      <c r="M10" s="9">
        <v>-0.2079</v>
      </c>
    </row>
    <row r="11" spans="1:13">
      <c r="A11" s="12">
        <v>40192</v>
      </c>
      <c r="B11">
        <v>1148.459961</v>
      </c>
      <c r="C11" s="9">
        <v>2.3999999999999998E-3</v>
      </c>
      <c r="D11">
        <v>3915200000</v>
      </c>
      <c r="E11" s="9">
        <v>-6.1199999999999997E-2</v>
      </c>
      <c r="F11">
        <v>2316.73999</v>
      </c>
      <c r="G11" s="9">
        <v>3.8E-3</v>
      </c>
      <c r="H11">
        <v>2254170000</v>
      </c>
      <c r="I11" s="9">
        <v>-2.7699999999999999E-2</v>
      </c>
      <c r="J11">
        <v>10710.54981</v>
      </c>
      <c r="K11" s="9">
        <v>2.8E-3</v>
      </c>
      <c r="L11">
        <v>201320000</v>
      </c>
      <c r="M11" s="9">
        <v>-7.3000000000000001E-3</v>
      </c>
    </row>
    <row r="12" spans="1:13">
      <c r="A12" s="61">
        <v>40193</v>
      </c>
      <c r="B12" s="32">
        <v>1136.030029</v>
      </c>
      <c r="C12" s="62">
        <v>-1.0800000000000001E-2</v>
      </c>
      <c r="D12" s="32">
        <v>4758730000</v>
      </c>
      <c r="E12" s="62">
        <v>0.2155</v>
      </c>
      <c r="F12" s="32">
        <v>2287.98999</v>
      </c>
      <c r="G12" s="62">
        <v>-1.24E-2</v>
      </c>
      <c r="H12" s="32">
        <v>2637770000</v>
      </c>
      <c r="I12" s="62">
        <v>0.17019999999999999</v>
      </c>
      <c r="J12">
        <v>10609.650390000001</v>
      </c>
      <c r="K12" s="9">
        <v>-9.4000000000000004E-3</v>
      </c>
      <c r="L12">
        <v>362930000</v>
      </c>
      <c r="M12" s="9">
        <v>0.80279999999999996</v>
      </c>
    </row>
    <row r="13" spans="1:13">
      <c r="A13" s="12">
        <v>40197</v>
      </c>
      <c r="B13">
        <v>1150.2299800000001</v>
      </c>
      <c r="C13" s="9">
        <v>1.2500000000000001E-2</v>
      </c>
      <c r="D13">
        <v>4724830000</v>
      </c>
      <c r="E13" s="9">
        <v>-7.1000000000000004E-3</v>
      </c>
      <c r="F13">
        <v>2320.3999020000001</v>
      </c>
      <c r="G13" s="9">
        <v>1.4200000000000001E-2</v>
      </c>
      <c r="H13">
        <v>2045290000</v>
      </c>
      <c r="I13" s="9">
        <v>-0.22459999999999999</v>
      </c>
      <c r="J13">
        <v>10725.429690000001</v>
      </c>
      <c r="K13" s="9">
        <v>1.09E-2</v>
      </c>
      <c r="L13">
        <v>192150000</v>
      </c>
      <c r="M13" s="9">
        <v>-0.47060000000000002</v>
      </c>
    </row>
    <row r="14" spans="1:13">
      <c r="A14" s="12">
        <v>40198</v>
      </c>
      <c r="B14">
        <v>1138.040039</v>
      </c>
      <c r="C14" s="9">
        <v>-1.06E-2</v>
      </c>
      <c r="D14">
        <v>4810560000</v>
      </c>
      <c r="E14" s="9">
        <v>1.8100000000000002E-2</v>
      </c>
      <c r="F14" s="32">
        <v>2291.25</v>
      </c>
      <c r="G14" s="62">
        <v>-1.26E-2</v>
      </c>
      <c r="H14" s="32">
        <v>2351890000</v>
      </c>
      <c r="I14" s="62">
        <v>0.14990000000000001</v>
      </c>
      <c r="J14">
        <v>10603.150390000001</v>
      </c>
      <c r="K14" s="9">
        <v>-1.14E-2</v>
      </c>
      <c r="L14">
        <v>203270000</v>
      </c>
      <c r="M14" s="9">
        <v>5.79E-2</v>
      </c>
    </row>
    <row r="15" spans="1:13">
      <c r="A15" s="61">
        <v>40199</v>
      </c>
      <c r="B15" s="32">
        <v>1116.4799800000001</v>
      </c>
      <c r="C15" s="62">
        <v>-1.89E-2</v>
      </c>
      <c r="D15" s="32">
        <v>6874290000</v>
      </c>
      <c r="E15" s="62">
        <v>0.42899999999999999</v>
      </c>
      <c r="F15" s="32">
        <v>2265.6999510000001</v>
      </c>
      <c r="G15" s="62">
        <v>-1.12E-2</v>
      </c>
      <c r="H15" s="32">
        <v>2877800000</v>
      </c>
      <c r="I15" s="62">
        <v>0.22359999999999999</v>
      </c>
      <c r="J15" s="32">
        <v>10389.87988</v>
      </c>
      <c r="K15" s="62">
        <v>-2.01E-2</v>
      </c>
      <c r="L15" s="32">
        <v>304290000</v>
      </c>
      <c r="M15" s="62">
        <v>0.497</v>
      </c>
    </row>
    <row r="16" spans="1:13">
      <c r="A16" s="12">
        <v>40200</v>
      </c>
      <c r="B16">
        <v>1091.76001</v>
      </c>
      <c r="C16" s="9">
        <v>-2.2100000000000002E-2</v>
      </c>
      <c r="D16">
        <v>6208650000</v>
      </c>
      <c r="E16" s="9">
        <v>-9.6799999999999997E-2</v>
      </c>
      <c r="F16">
        <v>2205.290039</v>
      </c>
      <c r="G16" s="9">
        <v>-2.6700000000000002E-2</v>
      </c>
      <c r="H16">
        <v>2817620000</v>
      </c>
      <c r="I16" s="9">
        <v>-2.0899999999999998E-2</v>
      </c>
      <c r="J16">
        <v>10172.98047</v>
      </c>
      <c r="K16" s="9">
        <v>-2.0899999999999998E-2</v>
      </c>
      <c r="L16">
        <v>323620000</v>
      </c>
      <c r="M16" s="9">
        <v>6.3500000000000001E-2</v>
      </c>
    </row>
    <row r="17" spans="1:13">
      <c r="A17" s="12">
        <v>40203</v>
      </c>
      <c r="B17">
        <v>1096.780029</v>
      </c>
      <c r="C17" s="9">
        <v>4.5999999999999999E-3</v>
      </c>
      <c r="D17">
        <v>4481390000</v>
      </c>
      <c r="E17" s="9">
        <v>-0.2782</v>
      </c>
      <c r="F17">
        <v>2210.8000489999999</v>
      </c>
      <c r="G17" s="9">
        <v>2.5000000000000001E-3</v>
      </c>
      <c r="H17">
        <v>2134350000</v>
      </c>
      <c r="I17" s="9">
        <v>-0.24249999999999999</v>
      </c>
      <c r="J17">
        <v>10196.860350000001</v>
      </c>
      <c r="K17" s="9">
        <v>2.3E-3</v>
      </c>
      <c r="L17">
        <v>215330000</v>
      </c>
      <c r="M17" s="9">
        <v>-0.33460000000000001</v>
      </c>
    </row>
    <row r="18" spans="1:13">
      <c r="A18" s="12">
        <v>40204</v>
      </c>
      <c r="B18">
        <v>1092.170044</v>
      </c>
      <c r="C18" s="9">
        <v>-4.1999999999999997E-3</v>
      </c>
      <c r="D18">
        <v>4731910000</v>
      </c>
      <c r="E18" s="9">
        <v>5.5899999999999998E-2</v>
      </c>
      <c r="F18">
        <v>2203.7299800000001</v>
      </c>
      <c r="G18" s="9">
        <v>-3.2000000000000002E-3</v>
      </c>
      <c r="H18">
        <v>2361260000</v>
      </c>
      <c r="I18" s="9">
        <v>0.10630000000000001</v>
      </c>
      <c r="J18">
        <v>10194.29004</v>
      </c>
      <c r="K18" s="9">
        <v>-2.9999999999999997E-4</v>
      </c>
      <c r="L18">
        <v>217300000</v>
      </c>
      <c r="M18" s="9">
        <v>9.1000000000000004E-3</v>
      </c>
    </row>
    <row r="19" spans="1:13">
      <c r="A19" s="12">
        <v>40205</v>
      </c>
      <c r="B19">
        <v>1097.5</v>
      </c>
      <c r="C19" s="9">
        <v>4.8999999999999998E-3</v>
      </c>
      <c r="D19">
        <v>5319120000</v>
      </c>
      <c r="E19" s="9">
        <v>0.1241</v>
      </c>
      <c r="F19">
        <v>2221.4099120000001</v>
      </c>
      <c r="G19" s="9">
        <v>8.0000000000000002E-3</v>
      </c>
      <c r="H19">
        <v>2492880000</v>
      </c>
      <c r="I19" s="9">
        <v>5.57E-2</v>
      </c>
      <c r="J19">
        <v>10236.160159999999</v>
      </c>
      <c r="K19" s="9">
        <v>4.1000000000000003E-3</v>
      </c>
      <c r="L19">
        <v>262170000</v>
      </c>
      <c r="M19" s="9">
        <v>0.20649999999999999</v>
      </c>
    </row>
    <row r="20" spans="1:13">
      <c r="A20" s="12">
        <v>40206</v>
      </c>
      <c r="B20">
        <v>1084.530029</v>
      </c>
      <c r="C20" s="9">
        <v>-1.18E-2</v>
      </c>
      <c r="D20">
        <v>5452400000</v>
      </c>
      <c r="E20" s="9">
        <v>2.5100000000000001E-2</v>
      </c>
      <c r="F20" s="32">
        <v>2179</v>
      </c>
      <c r="G20" s="62">
        <v>-1.9099999999999999E-2</v>
      </c>
      <c r="H20" s="32">
        <v>2829640000</v>
      </c>
      <c r="I20" s="62">
        <v>0.1351</v>
      </c>
      <c r="J20">
        <v>10120.45996</v>
      </c>
      <c r="K20" s="9">
        <v>-1.1299999999999999E-2</v>
      </c>
      <c r="L20">
        <v>240050000</v>
      </c>
      <c r="M20" s="9">
        <v>-8.4400000000000003E-2</v>
      </c>
    </row>
    <row r="21" spans="1:13">
      <c r="A21" s="12">
        <v>40207</v>
      </c>
      <c r="B21">
        <v>1073.869995</v>
      </c>
      <c r="C21" s="9">
        <v>-9.7999999999999997E-3</v>
      </c>
      <c r="D21">
        <v>5412850000</v>
      </c>
      <c r="E21" s="9">
        <v>-7.3000000000000001E-3</v>
      </c>
      <c r="F21" s="32">
        <v>2147.3500979999999</v>
      </c>
      <c r="G21" s="62">
        <v>-1.4500000000000001E-2</v>
      </c>
      <c r="H21" s="32">
        <v>3090580000</v>
      </c>
      <c r="I21" s="62">
        <v>9.2200000000000004E-2</v>
      </c>
      <c r="J21">
        <v>10067.33008</v>
      </c>
      <c r="K21" s="9">
        <v>-5.1999999999999998E-3</v>
      </c>
      <c r="L21">
        <v>316900000</v>
      </c>
      <c r="M21" s="9">
        <v>0.3201</v>
      </c>
    </row>
    <row r="22" spans="1:13">
      <c r="A22" s="12">
        <v>40210</v>
      </c>
      <c r="B22">
        <v>1089.1899410000001</v>
      </c>
      <c r="C22" s="9">
        <v>1.43E-2</v>
      </c>
      <c r="D22">
        <v>4077610000</v>
      </c>
      <c r="E22" s="9">
        <v>-0.2467</v>
      </c>
      <c r="F22">
        <v>2171.1999510000001</v>
      </c>
      <c r="G22" s="9">
        <v>1.11E-2</v>
      </c>
      <c r="H22">
        <v>2234140000</v>
      </c>
      <c r="I22" s="9">
        <v>-0.27710000000000001</v>
      </c>
      <c r="J22">
        <v>10185.530269999999</v>
      </c>
      <c r="K22" s="9">
        <v>1.17E-2</v>
      </c>
      <c r="L22">
        <v>198430000</v>
      </c>
      <c r="M22" s="9">
        <v>-0.37380000000000002</v>
      </c>
    </row>
    <row r="23" spans="1:13">
      <c r="A23" s="12">
        <v>40211</v>
      </c>
      <c r="B23">
        <v>1103.3199460000001</v>
      </c>
      <c r="C23" s="9">
        <v>1.2999999999999999E-2</v>
      </c>
      <c r="D23">
        <v>4749540000</v>
      </c>
      <c r="E23" s="9">
        <v>0.1648</v>
      </c>
      <c r="F23">
        <v>2190.0600589999999</v>
      </c>
      <c r="G23" s="9">
        <v>8.6999999999999994E-3</v>
      </c>
      <c r="H23">
        <v>2468470000</v>
      </c>
      <c r="I23" s="9">
        <v>0.10489999999999999</v>
      </c>
      <c r="J23">
        <v>10296.849609999999</v>
      </c>
      <c r="K23" s="9">
        <v>1.09E-2</v>
      </c>
      <c r="L23">
        <v>237140000</v>
      </c>
      <c r="M23" s="9">
        <v>0.1951</v>
      </c>
    </row>
    <row r="24" spans="1:13">
      <c r="A24" s="12">
        <v>40212</v>
      </c>
      <c r="B24">
        <v>1097.280029</v>
      </c>
      <c r="C24" s="9">
        <v>-5.4999999999999997E-3</v>
      </c>
      <c r="D24">
        <v>4285450000</v>
      </c>
      <c r="E24" s="9">
        <v>-9.7699999999999995E-2</v>
      </c>
      <c r="F24">
        <v>2190.9099120000001</v>
      </c>
      <c r="G24" s="9">
        <v>4.0000000000000002E-4</v>
      </c>
      <c r="H24">
        <v>2303350000</v>
      </c>
      <c r="I24" s="9">
        <v>-6.6900000000000001E-2</v>
      </c>
      <c r="J24">
        <v>10270.54981</v>
      </c>
      <c r="K24" s="9">
        <v>-2.5999999999999999E-3</v>
      </c>
      <c r="L24">
        <v>198940000</v>
      </c>
      <c r="M24" s="9">
        <v>-0.16109999999999999</v>
      </c>
    </row>
    <row r="25" spans="1:13">
      <c r="A25" s="61">
        <v>40213</v>
      </c>
      <c r="B25" s="32">
        <v>1063.1099850000001</v>
      </c>
      <c r="C25" s="62">
        <v>-3.1099999999999999E-2</v>
      </c>
      <c r="D25" s="32">
        <v>5859690000</v>
      </c>
      <c r="E25" s="62">
        <v>0.36730000000000002</v>
      </c>
      <c r="F25" s="32">
        <v>2125.429932</v>
      </c>
      <c r="G25" s="62">
        <v>-2.9899999999999999E-2</v>
      </c>
      <c r="H25" s="32">
        <v>2801390000</v>
      </c>
      <c r="I25" s="62">
        <v>0.2162</v>
      </c>
      <c r="J25" s="32">
        <v>10002.179690000001</v>
      </c>
      <c r="K25" s="62">
        <v>-2.6100000000000002E-2</v>
      </c>
      <c r="L25" s="32">
        <v>304240000</v>
      </c>
      <c r="M25" s="62">
        <v>0.52929999999999999</v>
      </c>
    </row>
    <row r="26" spans="1:13">
      <c r="A26" s="12">
        <v>40214</v>
      </c>
      <c r="B26">
        <v>1066.1899410000001</v>
      </c>
      <c r="C26" s="9">
        <v>2.8999999999999998E-3</v>
      </c>
      <c r="D26">
        <v>6438900000</v>
      </c>
      <c r="E26" s="9">
        <v>9.8799999999999999E-2</v>
      </c>
      <c r="F26">
        <v>2141.1201169999999</v>
      </c>
      <c r="G26" s="9">
        <v>7.4000000000000003E-3</v>
      </c>
      <c r="H26">
        <v>2811100000</v>
      </c>
      <c r="I26" s="9">
        <v>3.5000000000000001E-3</v>
      </c>
      <c r="J26">
        <v>10012.23047</v>
      </c>
      <c r="K26" s="9">
        <v>1E-3</v>
      </c>
      <c r="L26">
        <v>308320000</v>
      </c>
      <c r="M26" s="9">
        <v>1.34E-2</v>
      </c>
    </row>
    <row r="27" spans="1:13">
      <c r="A27" s="12">
        <v>40217</v>
      </c>
      <c r="B27">
        <v>1056.73999</v>
      </c>
      <c r="C27" s="9">
        <v>-8.8999999999999999E-3</v>
      </c>
      <c r="D27">
        <v>4089820000</v>
      </c>
      <c r="E27" s="9">
        <v>-0.36480000000000001</v>
      </c>
      <c r="F27">
        <v>2126.0500489999999</v>
      </c>
      <c r="G27" s="9">
        <v>-7.0000000000000001E-3</v>
      </c>
      <c r="H27">
        <v>2036280000</v>
      </c>
      <c r="I27" s="9">
        <v>-0.27560000000000001</v>
      </c>
      <c r="J27">
        <v>9908.3896480000003</v>
      </c>
      <c r="K27" s="9">
        <v>-1.04E-2</v>
      </c>
      <c r="L27">
        <v>216270000</v>
      </c>
      <c r="M27" s="9">
        <v>-0.29859999999999998</v>
      </c>
    </row>
    <row r="28" spans="1:13">
      <c r="A28" s="12">
        <v>40218</v>
      </c>
      <c r="B28">
        <v>1070.5200199999999</v>
      </c>
      <c r="C28" s="9">
        <v>1.2999999999999999E-2</v>
      </c>
      <c r="D28">
        <v>5114260000</v>
      </c>
      <c r="E28" s="9">
        <v>0.2505</v>
      </c>
      <c r="F28">
        <v>2150.8701169999999</v>
      </c>
      <c r="G28" s="9">
        <v>1.17E-2</v>
      </c>
      <c r="H28">
        <v>2296420000</v>
      </c>
      <c r="I28" s="9">
        <v>0.1278</v>
      </c>
      <c r="J28">
        <v>10058.639649999999</v>
      </c>
      <c r="K28" s="9">
        <v>1.52E-2</v>
      </c>
      <c r="L28">
        <v>236210000</v>
      </c>
      <c r="M28" s="9">
        <v>9.2200000000000004E-2</v>
      </c>
    </row>
    <row r="29" spans="1:13">
      <c r="A29" s="12">
        <v>40219</v>
      </c>
      <c r="B29">
        <v>1068.130005</v>
      </c>
      <c r="C29" s="9">
        <v>-2.2000000000000001E-3</v>
      </c>
      <c r="D29">
        <v>4251450000</v>
      </c>
      <c r="E29" s="9">
        <v>-0.16869999999999999</v>
      </c>
      <c r="F29">
        <v>2147.8701169999999</v>
      </c>
      <c r="G29" s="9">
        <v>-1.4E-3</v>
      </c>
      <c r="H29">
        <v>2059940000</v>
      </c>
      <c r="I29" s="9">
        <v>-0.10299999999999999</v>
      </c>
      <c r="J29">
        <v>10038.37988</v>
      </c>
      <c r="K29" s="9">
        <v>-2E-3</v>
      </c>
      <c r="L29">
        <v>178600000</v>
      </c>
      <c r="M29" s="9">
        <v>-0.24390000000000001</v>
      </c>
    </row>
    <row r="30" spans="1:13">
      <c r="A30" s="12">
        <v>40220</v>
      </c>
      <c r="B30">
        <v>1078.469971</v>
      </c>
      <c r="C30" s="9">
        <v>9.7000000000000003E-3</v>
      </c>
      <c r="D30">
        <v>4400870000</v>
      </c>
      <c r="E30" s="9">
        <v>3.5099999999999999E-2</v>
      </c>
      <c r="F30">
        <v>2177.4099120000001</v>
      </c>
      <c r="G30" s="9">
        <v>1.38E-2</v>
      </c>
      <c r="H30">
        <v>2141260000</v>
      </c>
      <c r="I30" s="9">
        <v>3.95E-2</v>
      </c>
      <c r="J30">
        <v>10144.190430000001</v>
      </c>
      <c r="K30" s="9">
        <v>1.0500000000000001E-2</v>
      </c>
      <c r="L30">
        <v>194470000</v>
      </c>
      <c r="M30" s="9">
        <v>8.8900000000000007E-2</v>
      </c>
    </row>
    <row r="31" spans="1:13">
      <c r="A31" s="12">
        <v>40221</v>
      </c>
      <c r="B31">
        <v>1075.51001</v>
      </c>
      <c r="C31" s="9">
        <v>-2.7000000000000001E-3</v>
      </c>
      <c r="D31">
        <v>4160680000</v>
      </c>
      <c r="E31" s="9">
        <v>-5.4600000000000003E-2</v>
      </c>
      <c r="F31">
        <v>2183.530029</v>
      </c>
      <c r="G31" s="9">
        <v>2.8E-3</v>
      </c>
      <c r="H31">
        <v>2236180000</v>
      </c>
      <c r="I31" s="9">
        <v>4.4299999999999999E-2</v>
      </c>
      <c r="J31">
        <v>10099.139649999999</v>
      </c>
      <c r="K31" s="9">
        <v>-4.4000000000000003E-3</v>
      </c>
      <c r="L31">
        <v>296510000</v>
      </c>
      <c r="M31" s="9">
        <v>0.52470000000000006</v>
      </c>
    </row>
    <row r="32" spans="1:13">
      <c r="A32" s="12">
        <v>40225</v>
      </c>
      <c r="B32">
        <v>1094.869995</v>
      </c>
      <c r="C32" s="9">
        <v>1.7999999999999999E-2</v>
      </c>
      <c r="D32">
        <v>4080770000</v>
      </c>
      <c r="E32" s="9">
        <v>-1.9199999999999998E-2</v>
      </c>
      <c r="F32">
        <v>2214.1899410000001</v>
      </c>
      <c r="G32" s="9">
        <v>1.4E-2</v>
      </c>
      <c r="H32">
        <v>2072850000</v>
      </c>
      <c r="I32" s="9">
        <v>-7.2999999999999995E-2</v>
      </c>
      <c r="J32">
        <v>10268.809569999999</v>
      </c>
      <c r="K32" s="9">
        <v>1.6799999999999999E-2</v>
      </c>
      <c r="L32">
        <v>234900000</v>
      </c>
      <c r="M32" s="9">
        <v>-0.20780000000000001</v>
      </c>
    </row>
    <row r="33" spans="1:13">
      <c r="A33" s="12">
        <v>40226</v>
      </c>
      <c r="B33">
        <v>1099.51001</v>
      </c>
      <c r="C33" s="9">
        <v>4.1999999999999997E-3</v>
      </c>
      <c r="D33">
        <v>4259230000</v>
      </c>
      <c r="E33" s="9">
        <v>4.3700000000000003E-2</v>
      </c>
      <c r="F33">
        <v>2226.290039</v>
      </c>
      <c r="G33" s="9">
        <v>5.4999999999999997E-3</v>
      </c>
      <c r="H33">
        <v>2103530000</v>
      </c>
      <c r="I33" s="9">
        <v>1.4800000000000001E-2</v>
      </c>
      <c r="J33">
        <v>10309.240229999999</v>
      </c>
      <c r="K33" s="9">
        <v>3.8999999999999998E-3</v>
      </c>
      <c r="L33">
        <v>193270000</v>
      </c>
      <c r="M33" s="9">
        <v>-0.1772</v>
      </c>
    </row>
    <row r="34" spans="1:13">
      <c r="A34" s="12">
        <v>40227</v>
      </c>
      <c r="B34">
        <v>1106.75</v>
      </c>
      <c r="C34" s="9">
        <v>6.6E-3</v>
      </c>
      <c r="D34">
        <v>3878620000</v>
      </c>
      <c r="E34" s="9">
        <v>-8.9399999999999993E-2</v>
      </c>
      <c r="F34">
        <v>2241.709961</v>
      </c>
      <c r="G34" s="9">
        <v>6.8999999999999999E-3</v>
      </c>
      <c r="H34">
        <v>2076820000</v>
      </c>
      <c r="I34" s="9">
        <v>-1.2699999999999999E-2</v>
      </c>
      <c r="J34">
        <v>10392.900390000001</v>
      </c>
      <c r="K34" s="9">
        <v>8.0999999999999996E-3</v>
      </c>
      <c r="L34">
        <v>185310000</v>
      </c>
      <c r="M34" s="9">
        <v>-4.1200000000000001E-2</v>
      </c>
    </row>
    <row r="35" spans="1:13">
      <c r="A35" s="12">
        <v>40228</v>
      </c>
      <c r="B35">
        <v>1109.170044</v>
      </c>
      <c r="C35" s="9">
        <v>2.2000000000000001E-3</v>
      </c>
      <c r="D35">
        <v>3944280000</v>
      </c>
      <c r="E35" s="9">
        <v>1.6899999999999998E-2</v>
      </c>
      <c r="F35">
        <v>2243.8701169999999</v>
      </c>
      <c r="G35" s="9">
        <v>1E-3</v>
      </c>
      <c r="H35">
        <v>2166660000</v>
      </c>
      <c r="I35" s="9">
        <v>4.3299999999999998E-2</v>
      </c>
      <c r="J35">
        <v>10402.349609999999</v>
      </c>
      <c r="K35" s="9">
        <v>8.9999999999999998E-4</v>
      </c>
      <c r="L35">
        <v>241750000</v>
      </c>
      <c r="M35" s="9">
        <v>0.30459999999999998</v>
      </c>
    </row>
    <row r="36" spans="1:13">
      <c r="A36" s="12">
        <v>40231</v>
      </c>
      <c r="B36">
        <v>1108.01001</v>
      </c>
      <c r="C36" s="9">
        <v>-1E-3</v>
      </c>
      <c r="D36">
        <v>3814440000</v>
      </c>
      <c r="E36" s="9">
        <v>-3.2899999999999999E-2</v>
      </c>
      <c r="F36">
        <v>2242.030029</v>
      </c>
      <c r="G36" s="9">
        <v>-8.0000000000000004E-4</v>
      </c>
      <c r="H36">
        <v>1976290000</v>
      </c>
      <c r="I36" s="9">
        <v>-8.7900000000000006E-2</v>
      </c>
      <c r="J36">
        <v>10383.37988</v>
      </c>
      <c r="K36" s="9">
        <v>-1.8E-3</v>
      </c>
      <c r="L36">
        <v>158440000</v>
      </c>
      <c r="M36" s="9">
        <v>-0.34460000000000002</v>
      </c>
    </row>
    <row r="37" spans="1:13">
      <c r="A37" s="61">
        <v>40232</v>
      </c>
      <c r="B37" s="32">
        <v>1094.599976</v>
      </c>
      <c r="C37" s="62">
        <v>-1.21E-2</v>
      </c>
      <c r="D37" s="32">
        <v>4521050000</v>
      </c>
      <c r="E37" s="62">
        <v>0.1852</v>
      </c>
      <c r="F37" s="32">
        <v>2213.4399410000001</v>
      </c>
      <c r="G37" s="62">
        <v>-1.2800000000000001E-2</v>
      </c>
      <c r="H37" s="32">
        <v>2310910000</v>
      </c>
      <c r="I37" s="62">
        <v>0.16930000000000001</v>
      </c>
      <c r="J37" s="32">
        <v>10282.410159999999</v>
      </c>
      <c r="K37" s="62">
        <v>-9.7000000000000003E-3</v>
      </c>
      <c r="L37" s="32">
        <v>190740000</v>
      </c>
      <c r="M37" s="62">
        <v>0.2039</v>
      </c>
    </row>
    <row r="38" spans="1:13">
      <c r="A38" s="12">
        <v>40233</v>
      </c>
      <c r="B38">
        <v>1105.23999</v>
      </c>
      <c r="C38" s="9">
        <v>9.7000000000000003E-3</v>
      </c>
      <c r="D38">
        <v>4168360000</v>
      </c>
      <c r="E38" s="9">
        <v>-7.8E-2</v>
      </c>
      <c r="F38">
        <v>2235.8999020000001</v>
      </c>
      <c r="G38" s="9">
        <v>1.01E-2</v>
      </c>
      <c r="H38">
        <v>2155810000</v>
      </c>
      <c r="I38" s="9">
        <v>-6.7100000000000007E-2</v>
      </c>
      <c r="J38">
        <v>10374.160159999999</v>
      </c>
      <c r="K38" s="9">
        <v>8.8999999999999999E-3</v>
      </c>
      <c r="L38">
        <v>181450000</v>
      </c>
      <c r="M38" s="9">
        <v>-4.87E-2</v>
      </c>
    </row>
    <row r="39" spans="1:13">
      <c r="A39" s="12">
        <v>40234</v>
      </c>
      <c r="B39">
        <v>1102.9399410000001</v>
      </c>
      <c r="C39" s="9">
        <v>-2.0999999999999999E-3</v>
      </c>
      <c r="D39">
        <v>4521130000</v>
      </c>
      <c r="E39" s="9">
        <v>8.4599999999999995E-2</v>
      </c>
      <c r="F39">
        <v>2234.219971</v>
      </c>
      <c r="G39" s="9">
        <v>-8.0000000000000004E-4</v>
      </c>
      <c r="H39">
        <v>2300530000</v>
      </c>
      <c r="I39" s="9">
        <v>6.7100000000000007E-2</v>
      </c>
      <c r="J39">
        <v>10321.030269999999</v>
      </c>
      <c r="K39" s="9">
        <v>-5.1000000000000004E-3</v>
      </c>
      <c r="L39">
        <v>242550000</v>
      </c>
      <c r="M39" s="9">
        <v>0.3367</v>
      </c>
    </row>
    <row r="40" spans="1:13">
      <c r="A40" s="12">
        <v>40235</v>
      </c>
      <c r="B40">
        <v>1104.48999</v>
      </c>
      <c r="C40" s="9">
        <v>1.4E-3</v>
      </c>
      <c r="D40">
        <v>3945190000</v>
      </c>
      <c r="E40" s="9">
        <v>-0.12740000000000001</v>
      </c>
      <c r="F40">
        <v>2238.26001</v>
      </c>
      <c r="G40" s="9">
        <v>1.8E-3</v>
      </c>
      <c r="H40">
        <v>2283430000</v>
      </c>
      <c r="I40" s="9">
        <v>-7.4000000000000003E-3</v>
      </c>
      <c r="J40">
        <v>10325.259770000001</v>
      </c>
      <c r="K40" s="9">
        <v>4.0000000000000002E-4</v>
      </c>
      <c r="L40">
        <v>282120000</v>
      </c>
      <c r="M40" s="9">
        <v>0.16309999999999999</v>
      </c>
    </row>
    <row r="41" spans="1:13">
      <c r="A41" s="12">
        <v>40238</v>
      </c>
      <c r="B41">
        <v>1115.709961</v>
      </c>
      <c r="C41" s="9">
        <v>1.0200000000000001E-2</v>
      </c>
      <c r="D41">
        <v>3847640000</v>
      </c>
      <c r="E41" s="9">
        <v>-2.47E-2</v>
      </c>
      <c r="F41">
        <v>2273.570068</v>
      </c>
      <c r="G41" s="9">
        <v>1.5800000000000002E-2</v>
      </c>
      <c r="H41">
        <v>2504940000</v>
      </c>
      <c r="I41" s="9">
        <v>9.7000000000000003E-2</v>
      </c>
      <c r="J41">
        <v>10403.79004</v>
      </c>
      <c r="K41" s="9">
        <v>7.6E-3</v>
      </c>
      <c r="L41">
        <v>173750000</v>
      </c>
      <c r="M41" s="9">
        <v>-0.3841</v>
      </c>
    </row>
    <row r="42" spans="1:13">
      <c r="A42" s="12">
        <v>40239</v>
      </c>
      <c r="B42">
        <v>1118.3100589999999</v>
      </c>
      <c r="C42" s="9">
        <v>2.3E-3</v>
      </c>
      <c r="D42">
        <v>4134680000</v>
      </c>
      <c r="E42" s="9">
        <v>7.46E-2</v>
      </c>
      <c r="F42">
        <v>2280.790039</v>
      </c>
      <c r="G42" s="9">
        <v>3.2000000000000002E-3</v>
      </c>
      <c r="H42">
        <v>2831870000</v>
      </c>
      <c r="I42" s="9">
        <v>0.1305</v>
      </c>
      <c r="J42">
        <v>10405.98047</v>
      </c>
      <c r="K42" s="9">
        <v>2.0000000000000001E-4</v>
      </c>
      <c r="L42">
        <v>217180000</v>
      </c>
      <c r="M42" s="13">
        <v>0.25</v>
      </c>
    </row>
    <row r="43" spans="1:13">
      <c r="A43" s="12">
        <v>40240</v>
      </c>
      <c r="B43">
        <v>1118.790039</v>
      </c>
      <c r="C43" s="9">
        <v>4.0000000000000002E-4</v>
      </c>
      <c r="D43">
        <v>3951320000</v>
      </c>
      <c r="E43" s="9">
        <v>-4.4299999999999999E-2</v>
      </c>
      <c r="F43">
        <v>2280.679932</v>
      </c>
      <c r="G43" s="13">
        <v>0</v>
      </c>
      <c r="H43">
        <v>2603510000</v>
      </c>
      <c r="I43" s="9">
        <v>-8.0600000000000005E-2</v>
      </c>
      <c r="J43">
        <v>10396.759770000001</v>
      </c>
      <c r="K43" s="9">
        <v>-8.9999999999999998E-4</v>
      </c>
      <c r="L43">
        <v>183290000</v>
      </c>
      <c r="M43" s="9">
        <v>-0.156</v>
      </c>
    </row>
    <row r="44" spans="1:13">
      <c r="A44" s="12">
        <v>40241</v>
      </c>
      <c r="B44">
        <v>1122.969971</v>
      </c>
      <c r="C44" s="9">
        <v>3.7000000000000002E-3</v>
      </c>
      <c r="D44">
        <v>3945010000</v>
      </c>
      <c r="E44" s="9">
        <v>-1.6000000000000001E-3</v>
      </c>
      <c r="F44">
        <v>2292.3100589999999</v>
      </c>
      <c r="G44" s="9">
        <v>5.1000000000000004E-3</v>
      </c>
      <c r="H44">
        <v>2186020000</v>
      </c>
      <c r="I44" s="9">
        <v>-0.16039999999999999</v>
      </c>
      <c r="J44">
        <v>10444.139649999999</v>
      </c>
      <c r="K44" s="9">
        <v>4.5999999999999999E-3</v>
      </c>
      <c r="L44">
        <v>165740000</v>
      </c>
      <c r="M44" s="9">
        <v>-9.5699999999999993E-2</v>
      </c>
    </row>
    <row r="45" spans="1:13">
      <c r="A45" s="12">
        <v>40242</v>
      </c>
      <c r="B45">
        <v>1138.6999510000001</v>
      </c>
      <c r="C45" s="9">
        <v>1.4E-2</v>
      </c>
      <c r="D45">
        <v>4133000000</v>
      </c>
      <c r="E45" s="9">
        <v>4.7699999999999999E-2</v>
      </c>
      <c r="F45">
        <v>2326.3500979999999</v>
      </c>
      <c r="G45" s="9">
        <v>1.4800000000000001E-2</v>
      </c>
      <c r="H45">
        <v>2411880000</v>
      </c>
      <c r="I45" s="9">
        <v>0.1033</v>
      </c>
      <c r="J45">
        <v>10566.200199999999</v>
      </c>
      <c r="K45" s="9">
        <v>1.17E-2</v>
      </c>
      <c r="L45">
        <v>184270000</v>
      </c>
      <c r="M45" s="9">
        <v>0.1118</v>
      </c>
    </row>
    <row r="46" spans="1:13">
      <c r="A46" s="12">
        <v>40245</v>
      </c>
      <c r="B46">
        <v>1138.5</v>
      </c>
      <c r="C46" s="9">
        <v>-2.0000000000000001E-4</v>
      </c>
      <c r="D46">
        <v>3774680000</v>
      </c>
      <c r="E46" s="9">
        <v>-8.6699999999999999E-2</v>
      </c>
      <c r="F46">
        <v>2332.209961</v>
      </c>
      <c r="G46" s="9">
        <v>2.5000000000000001E-3</v>
      </c>
      <c r="H46">
        <v>2312310000</v>
      </c>
      <c r="I46" s="9">
        <v>-4.1300000000000003E-2</v>
      </c>
      <c r="J46">
        <v>10552.51953</v>
      </c>
      <c r="K46" s="9">
        <v>-1.2999999999999999E-3</v>
      </c>
      <c r="L46">
        <v>171780000</v>
      </c>
      <c r="M46" s="9">
        <v>-6.7799999999999999E-2</v>
      </c>
    </row>
    <row r="47" spans="1:13">
      <c r="A47" s="12">
        <v>40246</v>
      </c>
      <c r="B47">
        <v>1140.4499510000001</v>
      </c>
      <c r="C47" s="9">
        <v>1.6999999999999999E-3</v>
      </c>
      <c r="D47">
        <v>5185570000</v>
      </c>
      <c r="E47" s="9">
        <v>0.37380000000000002</v>
      </c>
      <c r="F47">
        <v>2340.679932</v>
      </c>
      <c r="G47" s="9">
        <v>3.5999999999999999E-3</v>
      </c>
      <c r="H47">
        <v>2620360000</v>
      </c>
      <c r="I47" s="9">
        <v>0.13320000000000001</v>
      </c>
      <c r="J47">
        <v>10564.37988</v>
      </c>
      <c r="K47" s="9">
        <v>1.1000000000000001E-3</v>
      </c>
      <c r="L47">
        <v>219860000</v>
      </c>
      <c r="M47" s="9">
        <v>0.27989999999999998</v>
      </c>
    </row>
    <row r="48" spans="1:13">
      <c r="A48" s="12">
        <v>40247</v>
      </c>
      <c r="B48">
        <v>1145.6099850000001</v>
      </c>
      <c r="C48" s="9">
        <v>4.4999999999999997E-3</v>
      </c>
      <c r="D48">
        <v>5469120000</v>
      </c>
      <c r="E48" s="9">
        <v>5.4699999999999999E-2</v>
      </c>
      <c r="F48">
        <v>2358.9499510000001</v>
      </c>
      <c r="G48" s="9">
        <v>7.7999999999999996E-3</v>
      </c>
      <c r="H48">
        <v>2554740000</v>
      </c>
      <c r="I48" s="9">
        <v>-2.5000000000000001E-2</v>
      </c>
      <c r="J48">
        <v>10567.33008</v>
      </c>
      <c r="K48" s="9">
        <v>2.9999999999999997E-4</v>
      </c>
      <c r="L48">
        <v>186570000</v>
      </c>
      <c r="M48" s="9">
        <v>-0.15140000000000001</v>
      </c>
    </row>
    <row r="49" spans="1:13">
      <c r="A49" s="12">
        <v>40248</v>
      </c>
      <c r="B49">
        <v>1150.23999</v>
      </c>
      <c r="C49" s="9">
        <v>4.0000000000000001E-3</v>
      </c>
      <c r="D49">
        <v>4669060000</v>
      </c>
      <c r="E49" s="9">
        <v>-0.14630000000000001</v>
      </c>
      <c r="F49">
        <v>2368.459961</v>
      </c>
      <c r="G49" s="9">
        <v>4.0000000000000001E-3</v>
      </c>
      <c r="H49">
        <v>2256790000</v>
      </c>
      <c r="I49" s="9">
        <v>-0.1166</v>
      </c>
      <c r="J49">
        <v>10611.839840000001</v>
      </c>
      <c r="K49" s="9">
        <v>4.1999999999999997E-3</v>
      </c>
      <c r="L49">
        <v>150000000</v>
      </c>
      <c r="M49" s="9">
        <v>-0.19600000000000001</v>
      </c>
    </row>
    <row r="50" spans="1:13">
      <c r="A50" s="12">
        <v>40249</v>
      </c>
      <c r="B50">
        <v>1149.98999</v>
      </c>
      <c r="C50" s="9">
        <v>-2.0000000000000001E-4</v>
      </c>
      <c r="D50">
        <v>4928160000</v>
      </c>
      <c r="E50" s="9">
        <v>5.5500000000000001E-2</v>
      </c>
      <c r="F50">
        <v>2367.6599120000001</v>
      </c>
      <c r="G50" s="9">
        <v>-2.9999999999999997E-4</v>
      </c>
      <c r="H50">
        <v>2098780000</v>
      </c>
      <c r="I50" s="13">
        <v>-7.0000000000000007E-2</v>
      </c>
      <c r="J50">
        <v>10624.690430000001</v>
      </c>
      <c r="K50" s="9">
        <v>1.1999999999999999E-3</v>
      </c>
      <c r="L50">
        <v>166140000</v>
      </c>
      <c r="M50" s="9">
        <v>0.1076</v>
      </c>
    </row>
    <row r="51" spans="1:13">
      <c r="A51" s="12">
        <v>40252</v>
      </c>
      <c r="B51">
        <v>1150.51001</v>
      </c>
      <c r="C51" s="9">
        <v>5.0000000000000001E-4</v>
      </c>
      <c r="D51">
        <v>4164110000</v>
      </c>
      <c r="E51" s="9">
        <v>-0.155</v>
      </c>
      <c r="F51">
        <v>2362.209961</v>
      </c>
      <c r="G51" s="9">
        <v>-2.3E-3</v>
      </c>
      <c r="H51">
        <v>1956170000</v>
      </c>
      <c r="I51" s="9">
        <v>-6.7900000000000002E-2</v>
      </c>
      <c r="J51">
        <v>10642.150390000001</v>
      </c>
      <c r="K51" s="9">
        <v>1.6000000000000001E-3</v>
      </c>
      <c r="L51">
        <v>160570000</v>
      </c>
      <c r="M51" s="9">
        <v>-3.3500000000000002E-2</v>
      </c>
    </row>
    <row r="52" spans="1:13">
      <c r="A52" s="12">
        <v>40253</v>
      </c>
      <c r="B52">
        <v>1159.459961</v>
      </c>
      <c r="C52" s="9">
        <v>7.7999999999999996E-3</v>
      </c>
      <c r="D52">
        <v>4369770000</v>
      </c>
      <c r="E52" s="9">
        <v>4.9399999999999999E-2</v>
      </c>
      <c r="F52">
        <v>2378.01001</v>
      </c>
      <c r="G52" s="9">
        <v>6.7000000000000002E-3</v>
      </c>
      <c r="H52">
        <v>2201880000</v>
      </c>
      <c r="I52" s="9">
        <v>0.12559999999999999</v>
      </c>
      <c r="J52">
        <v>10685.98047</v>
      </c>
      <c r="K52" s="9">
        <v>4.1000000000000003E-3</v>
      </c>
      <c r="L52">
        <v>227410000</v>
      </c>
      <c r="M52" s="9">
        <v>0.4163</v>
      </c>
    </row>
    <row r="53" spans="1:13">
      <c r="A53" s="12">
        <v>40254</v>
      </c>
      <c r="B53">
        <v>1166.209961</v>
      </c>
      <c r="C53" s="9">
        <v>5.7999999999999996E-3</v>
      </c>
      <c r="D53">
        <v>4963200000</v>
      </c>
      <c r="E53" s="9">
        <v>0.1358</v>
      </c>
      <c r="F53">
        <v>2389.0900879999999</v>
      </c>
      <c r="G53" s="9">
        <v>4.7000000000000002E-3</v>
      </c>
      <c r="H53">
        <v>2281410000</v>
      </c>
      <c r="I53" s="9">
        <v>3.61E-2</v>
      </c>
      <c r="J53">
        <v>10733.66992</v>
      </c>
      <c r="K53" s="9">
        <v>4.4999999999999997E-3</v>
      </c>
      <c r="L53">
        <v>194190000</v>
      </c>
      <c r="M53" s="9">
        <v>-0.14610000000000001</v>
      </c>
    </row>
    <row r="54" spans="1:13">
      <c r="A54" s="12">
        <v>40255</v>
      </c>
      <c r="B54">
        <v>1165.829956</v>
      </c>
      <c r="C54" s="9">
        <v>-2.9999999999999997E-4</v>
      </c>
      <c r="D54">
        <v>4234510000</v>
      </c>
      <c r="E54" s="9">
        <v>-0.14680000000000001</v>
      </c>
      <c r="F54">
        <v>2391.280029</v>
      </c>
      <c r="G54" s="9">
        <v>8.9999999999999998E-4</v>
      </c>
      <c r="H54">
        <v>2173060000</v>
      </c>
      <c r="I54" s="9">
        <v>-4.7500000000000001E-2</v>
      </c>
      <c r="J54">
        <v>10779.16992</v>
      </c>
      <c r="K54" s="9">
        <v>4.1999999999999997E-3</v>
      </c>
      <c r="L54">
        <v>153280000</v>
      </c>
      <c r="M54" s="9">
        <v>-0.2107</v>
      </c>
    </row>
    <row r="55" spans="1:13">
      <c r="A55" s="12">
        <v>40256</v>
      </c>
      <c r="B55">
        <v>1159.900024</v>
      </c>
      <c r="C55" s="9">
        <v>-5.1000000000000004E-3</v>
      </c>
      <c r="D55">
        <v>5212410000</v>
      </c>
      <c r="E55" s="9">
        <v>0.23089999999999999</v>
      </c>
      <c r="F55">
        <v>2374.4099120000001</v>
      </c>
      <c r="G55" s="9">
        <v>-7.1000000000000004E-3</v>
      </c>
      <c r="H55">
        <v>3055760000</v>
      </c>
      <c r="I55" s="9">
        <v>0.40620000000000001</v>
      </c>
      <c r="J55">
        <v>10741.98047</v>
      </c>
      <c r="K55" s="9">
        <v>-3.5000000000000001E-3</v>
      </c>
      <c r="L55">
        <v>434190000</v>
      </c>
      <c r="M55" s="9">
        <v>1.8327</v>
      </c>
    </row>
    <row r="56" spans="1:13">
      <c r="A56" s="12">
        <v>40259</v>
      </c>
      <c r="B56">
        <v>1165.8100589999999</v>
      </c>
      <c r="C56" s="9">
        <v>5.1000000000000004E-3</v>
      </c>
      <c r="D56">
        <v>4261680000</v>
      </c>
      <c r="E56" s="9">
        <v>-0.18240000000000001</v>
      </c>
      <c r="F56">
        <v>2395.3999020000001</v>
      </c>
      <c r="G56" s="9">
        <v>8.8000000000000005E-3</v>
      </c>
      <c r="H56">
        <v>2448130000</v>
      </c>
      <c r="I56" s="9">
        <v>-0.1988</v>
      </c>
      <c r="J56">
        <v>10785.889649999999</v>
      </c>
      <c r="K56" s="9">
        <v>4.1000000000000003E-3</v>
      </c>
      <c r="L56">
        <v>157200000</v>
      </c>
      <c r="M56" s="9">
        <v>-0.63790000000000002</v>
      </c>
    </row>
    <row r="57" spans="1:13">
      <c r="A57" s="12">
        <v>40260</v>
      </c>
      <c r="B57">
        <v>1174.170044</v>
      </c>
      <c r="C57" s="9">
        <v>7.1999999999999998E-3</v>
      </c>
      <c r="D57">
        <v>4411640000</v>
      </c>
      <c r="E57" s="9">
        <v>3.5200000000000002E-2</v>
      </c>
      <c r="F57">
        <v>2415.23999</v>
      </c>
      <c r="G57" s="9">
        <v>8.3000000000000001E-3</v>
      </c>
      <c r="H57">
        <v>2465230000</v>
      </c>
      <c r="I57" s="9">
        <v>7.0000000000000001E-3</v>
      </c>
      <c r="J57">
        <v>10888.83008</v>
      </c>
      <c r="K57" s="9">
        <v>9.4999999999999998E-3</v>
      </c>
      <c r="L57">
        <v>189140000</v>
      </c>
      <c r="M57" s="9">
        <v>0.20319999999999999</v>
      </c>
    </row>
    <row r="58" spans="1:13">
      <c r="A58" s="12">
        <v>40261</v>
      </c>
      <c r="B58">
        <v>1167.719971</v>
      </c>
      <c r="C58" s="9">
        <v>-5.4999999999999997E-3</v>
      </c>
      <c r="D58">
        <v>4705750000</v>
      </c>
      <c r="E58" s="9">
        <v>6.6699999999999995E-2</v>
      </c>
      <c r="F58">
        <v>2398.76001</v>
      </c>
      <c r="G58" s="9">
        <v>-6.7999999999999996E-3</v>
      </c>
      <c r="H58">
        <v>2436100000</v>
      </c>
      <c r="I58" s="9">
        <v>-1.18E-2</v>
      </c>
      <c r="J58">
        <v>10836.150390000001</v>
      </c>
      <c r="K58" s="9">
        <v>-4.7999999999999996E-3</v>
      </c>
      <c r="L58">
        <v>195570000</v>
      </c>
      <c r="M58" s="9">
        <v>3.4000000000000002E-2</v>
      </c>
    </row>
    <row r="59" spans="1:13">
      <c r="A59" s="12">
        <v>40262</v>
      </c>
      <c r="B59">
        <v>1165.7299800000001</v>
      </c>
      <c r="C59" s="9">
        <v>-1.6999999999999999E-3</v>
      </c>
      <c r="D59">
        <v>5668900000</v>
      </c>
      <c r="E59" s="9">
        <v>0.20469999999999999</v>
      </c>
      <c r="F59">
        <v>2397.4099120000001</v>
      </c>
      <c r="G59" s="9">
        <v>-5.9999999999999995E-4</v>
      </c>
      <c r="H59">
        <v>2704870000</v>
      </c>
      <c r="I59" s="9">
        <v>0.1103</v>
      </c>
      <c r="J59">
        <v>10841.20996</v>
      </c>
      <c r="K59" s="9">
        <v>5.0000000000000001E-4</v>
      </c>
      <c r="L59">
        <v>200330000</v>
      </c>
      <c r="M59" s="9">
        <v>2.4299999999999999E-2</v>
      </c>
    </row>
    <row r="60" spans="1:13">
      <c r="A60" s="12">
        <v>40263</v>
      </c>
      <c r="B60">
        <v>1166.589966</v>
      </c>
      <c r="C60" s="9">
        <v>6.9999999999999999E-4</v>
      </c>
      <c r="D60">
        <v>4708420000</v>
      </c>
      <c r="E60" s="9">
        <v>-0.1694</v>
      </c>
      <c r="F60">
        <v>2395.1298830000001</v>
      </c>
      <c r="G60" s="9">
        <v>-1E-3</v>
      </c>
      <c r="H60">
        <v>2367930000</v>
      </c>
      <c r="I60" s="9">
        <v>-0.1246</v>
      </c>
      <c r="J60">
        <v>10850.360350000001</v>
      </c>
      <c r="K60" s="9">
        <v>8.0000000000000004E-4</v>
      </c>
      <c r="L60">
        <v>175490000</v>
      </c>
      <c r="M60" s="9">
        <v>-0.124</v>
      </c>
    </row>
    <row r="61" spans="1:13">
      <c r="A61" s="12">
        <v>40266</v>
      </c>
      <c r="B61">
        <v>1173.219971</v>
      </c>
      <c r="C61" s="9">
        <v>5.7000000000000002E-3</v>
      </c>
      <c r="D61">
        <v>4375580000</v>
      </c>
      <c r="E61" s="9">
        <v>-7.0699999999999999E-2</v>
      </c>
      <c r="F61">
        <v>2404.360107</v>
      </c>
      <c r="G61" s="9">
        <v>3.8999999999999998E-3</v>
      </c>
      <c r="H61">
        <v>1967850000</v>
      </c>
      <c r="I61" s="9">
        <v>-0.16900000000000001</v>
      </c>
      <c r="J61">
        <v>10895.860350000001</v>
      </c>
      <c r="K61" s="9">
        <v>4.1999999999999997E-3</v>
      </c>
      <c r="L61">
        <v>136710000</v>
      </c>
      <c r="M61" s="9">
        <v>-0.221</v>
      </c>
    </row>
    <row r="62" spans="1:13">
      <c r="A62" s="12">
        <v>40267</v>
      </c>
      <c r="B62">
        <v>1173.2700199999999</v>
      </c>
      <c r="C62" s="13">
        <v>0</v>
      </c>
      <c r="D62">
        <v>4085000000</v>
      </c>
      <c r="E62" s="9">
        <v>-6.6400000000000001E-2</v>
      </c>
      <c r="F62">
        <v>2410.6899410000001</v>
      </c>
      <c r="G62" s="9">
        <v>2.5999999999999999E-3</v>
      </c>
      <c r="H62">
        <v>2147270000</v>
      </c>
      <c r="I62" s="9">
        <v>9.1200000000000003E-2</v>
      </c>
      <c r="J62">
        <v>10907.41992</v>
      </c>
      <c r="K62" s="9">
        <v>1.1000000000000001E-3</v>
      </c>
      <c r="L62">
        <v>148810000</v>
      </c>
      <c r="M62" s="9">
        <v>8.8499999999999995E-2</v>
      </c>
    </row>
    <row r="63" spans="1:13">
      <c r="A63" s="12">
        <v>40268</v>
      </c>
      <c r="B63">
        <v>1169.4300539999999</v>
      </c>
      <c r="C63" s="9">
        <v>-3.3E-3</v>
      </c>
      <c r="D63">
        <v>4484340000</v>
      </c>
      <c r="E63" s="9">
        <v>9.7799999999999998E-2</v>
      </c>
      <c r="F63">
        <v>2397.959961</v>
      </c>
      <c r="G63" s="9">
        <v>-5.3E-3</v>
      </c>
      <c r="H63">
        <v>2368690000</v>
      </c>
      <c r="I63" s="9">
        <v>0.1031</v>
      </c>
      <c r="J63">
        <v>10856.62988</v>
      </c>
      <c r="K63" s="9">
        <v>-4.7000000000000002E-3</v>
      </c>
      <c r="L63">
        <v>197060000</v>
      </c>
      <c r="M63" s="9">
        <v>0.32419999999999999</v>
      </c>
    </row>
    <row r="64" spans="1:13">
      <c r="A64" s="12">
        <v>40269</v>
      </c>
      <c r="B64">
        <v>1178.099976</v>
      </c>
      <c r="C64" s="9">
        <v>7.4000000000000003E-3</v>
      </c>
      <c r="D64">
        <v>4006870000</v>
      </c>
      <c r="E64" s="9">
        <v>-0.1065</v>
      </c>
      <c r="F64">
        <v>2402.580078</v>
      </c>
      <c r="G64" s="9">
        <v>1.9E-3</v>
      </c>
      <c r="H64">
        <v>2340270000</v>
      </c>
      <c r="I64" s="9">
        <v>-1.2E-2</v>
      </c>
      <c r="J64">
        <v>10927.070309999999</v>
      </c>
      <c r="K64" s="9">
        <v>6.4999999999999997E-3</v>
      </c>
      <c r="L64">
        <v>159520000</v>
      </c>
      <c r="M64" s="9">
        <v>-0.1905</v>
      </c>
    </row>
    <row r="65" spans="1:13">
      <c r="A65" s="12">
        <v>40273</v>
      </c>
      <c r="B65">
        <v>1187.4399410000001</v>
      </c>
      <c r="C65" s="9">
        <v>7.9000000000000008E-3</v>
      </c>
      <c r="D65">
        <v>3881620000</v>
      </c>
      <c r="E65" s="9">
        <v>-3.1300000000000001E-2</v>
      </c>
      <c r="F65">
        <v>2429.530029</v>
      </c>
      <c r="G65" s="9">
        <v>1.12E-2</v>
      </c>
      <c r="H65">
        <v>2130340000</v>
      </c>
      <c r="I65" s="9">
        <v>-8.9700000000000002E-2</v>
      </c>
      <c r="J65">
        <v>10973.54981</v>
      </c>
      <c r="K65" s="9">
        <v>4.3E-3</v>
      </c>
      <c r="L65">
        <v>139480000</v>
      </c>
      <c r="M65" s="9">
        <v>-0.12559999999999999</v>
      </c>
    </row>
    <row r="66" spans="1:13">
      <c r="A66" s="12">
        <v>40274</v>
      </c>
      <c r="B66">
        <v>1189.4399410000001</v>
      </c>
      <c r="C66" s="9">
        <v>1.6999999999999999E-3</v>
      </c>
      <c r="D66">
        <v>4086180000</v>
      </c>
      <c r="E66" s="9">
        <v>5.2699999999999997E-2</v>
      </c>
      <c r="F66">
        <v>2436.8100589999999</v>
      </c>
      <c r="G66" s="9">
        <v>3.0000000000000001E-3</v>
      </c>
      <c r="H66">
        <v>2220390000</v>
      </c>
      <c r="I66" s="9">
        <v>4.2299999999999997E-2</v>
      </c>
      <c r="J66">
        <v>10969.990229999999</v>
      </c>
      <c r="K66" s="9">
        <v>-2.9999999999999997E-4</v>
      </c>
      <c r="L66">
        <v>159960000</v>
      </c>
      <c r="M66" s="9">
        <v>0.14680000000000001</v>
      </c>
    </row>
    <row r="67" spans="1:13">
      <c r="A67" s="12">
        <v>40275</v>
      </c>
      <c r="B67">
        <v>1182.4499510000001</v>
      </c>
      <c r="C67" s="9">
        <v>-5.8999999999999999E-3</v>
      </c>
      <c r="D67">
        <v>5101430000</v>
      </c>
      <c r="E67" s="9">
        <v>0.2485</v>
      </c>
      <c r="F67">
        <v>2431.1599120000001</v>
      </c>
      <c r="G67" s="9">
        <v>-2.3E-3</v>
      </c>
      <c r="H67">
        <v>2984850000</v>
      </c>
      <c r="I67" s="9">
        <v>0.34429999999999999</v>
      </c>
      <c r="J67">
        <v>10897.51953</v>
      </c>
      <c r="K67" s="9">
        <v>-6.6E-3</v>
      </c>
      <c r="L67">
        <v>187000000</v>
      </c>
      <c r="M67" s="9">
        <v>0.16900000000000001</v>
      </c>
    </row>
    <row r="68" spans="1:13">
      <c r="A68" s="12">
        <v>40276</v>
      </c>
      <c r="B68">
        <v>1186.4399410000001</v>
      </c>
      <c r="C68" s="9">
        <v>3.3999999999999998E-3</v>
      </c>
      <c r="D68">
        <v>4726970000</v>
      </c>
      <c r="E68" s="9">
        <v>-7.3400000000000007E-2</v>
      </c>
      <c r="F68">
        <v>2436.8100589999999</v>
      </c>
      <c r="G68" s="9">
        <v>2.3E-3</v>
      </c>
      <c r="H68">
        <v>2428900000</v>
      </c>
      <c r="I68" s="9">
        <v>-0.18629999999999999</v>
      </c>
      <c r="J68">
        <v>10927.070309999999</v>
      </c>
      <c r="K68" s="9">
        <v>2.7000000000000001E-3</v>
      </c>
      <c r="L68">
        <v>158930000</v>
      </c>
      <c r="M68" s="9">
        <v>-0.15010000000000001</v>
      </c>
    </row>
    <row r="69" spans="1:13">
      <c r="A69" s="12">
        <v>40277</v>
      </c>
      <c r="B69">
        <v>1194.369995</v>
      </c>
      <c r="C69" s="9">
        <v>6.7000000000000002E-3</v>
      </c>
      <c r="D69">
        <v>4511570000</v>
      </c>
      <c r="E69" s="9">
        <v>-4.5600000000000002E-2</v>
      </c>
      <c r="F69">
        <v>2454.0500489999999</v>
      </c>
      <c r="G69" s="9">
        <v>7.1000000000000004E-3</v>
      </c>
      <c r="H69">
        <v>2215530000</v>
      </c>
      <c r="I69" s="9">
        <v>-8.7800000000000003E-2</v>
      </c>
      <c r="J69">
        <v>10997.349609999999</v>
      </c>
      <c r="K69" s="9">
        <v>6.4000000000000003E-3</v>
      </c>
      <c r="L69">
        <v>150660000</v>
      </c>
      <c r="M69" s="9">
        <v>-5.1999999999999998E-2</v>
      </c>
    </row>
    <row r="70" spans="1:13">
      <c r="A70" s="12">
        <v>40280</v>
      </c>
      <c r="B70">
        <v>1196.4799800000001</v>
      </c>
      <c r="C70" s="9">
        <v>1.8E-3</v>
      </c>
      <c r="D70">
        <v>4607090000</v>
      </c>
      <c r="E70" s="9">
        <v>2.12E-2</v>
      </c>
      <c r="F70">
        <v>2457.8701169999999</v>
      </c>
      <c r="G70" s="9">
        <v>1.6000000000000001E-3</v>
      </c>
      <c r="H70">
        <v>2161650000</v>
      </c>
      <c r="I70" s="9">
        <v>-2.4299999999999999E-2</v>
      </c>
      <c r="J70">
        <v>11005.969730000001</v>
      </c>
      <c r="K70" s="9">
        <v>8.0000000000000004E-4</v>
      </c>
      <c r="L70">
        <v>153960000</v>
      </c>
      <c r="M70" s="9">
        <v>2.1899999999999999E-2</v>
      </c>
    </row>
    <row r="71" spans="1:13">
      <c r="A71" s="12">
        <v>40281</v>
      </c>
      <c r="B71">
        <v>1197.3000489999999</v>
      </c>
      <c r="C71" s="9">
        <v>6.9999999999999999E-4</v>
      </c>
      <c r="D71">
        <v>5403580000</v>
      </c>
      <c r="E71" s="9">
        <v>0.1729</v>
      </c>
      <c r="F71">
        <v>2465.98999</v>
      </c>
      <c r="G71" s="9">
        <v>3.3E-3</v>
      </c>
      <c r="H71">
        <v>2665420000</v>
      </c>
      <c r="I71" s="9">
        <v>0.23300000000000001</v>
      </c>
      <c r="J71">
        <v>11019.41992</v>
      </c>
      <c r="K71" s="9">
        <v>1.1999999999999999E-3</v>
      </c>
      <c r="L71">
        <v>183950000</v>
      </c>
      <c r="M71" s="9">
        <v>0.1948</v>
      </c>
    </row>
    <row r="72" spans="1:13">
      <c r="A72" s="12">
        <v>40282</v>
      </c>
      <c r="B72">
        <v>1210.650024</v>
      </c>
      <c r="C72" s="9">
        <v>1.12E-2</v>
      </c>
      <c r="D72">
        <v>5760040000</v>
      </c>
      <c r="E72" s="9">
        <v>6.6000000000000003E-2</v>
      </c>
      <c r="F72">
        <v>2504.860107</v>
      </c>
      <c r="G72" s="9">
        <v>1.5800000000000002E-2</v>
      </c>
      <c r="H72">
        <v>3143270000</v>
      </c>
      <c r="I72" s="9">
        <v>0.17929999999999999</v>
      </c>
      <c r="J72">
        <v>11123.110350000001</v>
      </c>
      <c r="K72" s="9">
        <v>9.4000000000000004E-3</v>
      </c>
      <c r="L72">
        <v>223920000</v>
      </c>
      <c r="M72" s="9">
        <v>0.21729999999999999</v>
      </c>
    </row>
    <row r="73" spans="1:13">
      <c r="A73" s="12">
        <v>40283</v>
      </c>
      <c r="B73">
        <v>1211.670044</v>
      </c>
      <c r="C73" s="9">
        <v>8.0000000000000004E-4</v>
      </c>
      <c r="D73">
        <v>5995330000</v>
      </c>
      <c r="E73" s="9">
        <v>4.0800000000000003E-2</v>
      </c>
      <c r="F73">
        <v>2515.6899410000001</v>
      </c>
      <c r="G73" s="9">
        <v>4.3E-3</v>
      </c>
      <c r="H73">
        <v>2840660000</v>
      </c>
      <c r="I73" s="9">
        <v>-9.6299999999999997E-2</v>
      </c>
      <c r="J73">
        <v>11144.570309999999</v>
      </c>
      <c r="K73" s="9">
        <v>1.9E-3</v>
      </c>
      <c r="L73">
        <v>203720000</v>
      </c>
      <c r="M73" s="9">
        <v>-9.0200000000000002E-2</v>
      </c>
    </row>
    <row r="74" spans="1:13">
      <c r="A74" s="61">
        <v>40284</v>
      </c>
      <c r="B74" s="32">
        <v>1192.130005</v>
      </c>
      <c r="C74" s="62">
        <v>-1.61E-2</v>
      </c>
      <c r="D74" s="32">
        <v>8108470000</v>
      </c>
      <c r="E74" s="62">
        <v>0.35249999999999998</v>
      </c>
      <c r="F74">
        <v>2481.26001</v>
      </c>
      <c r="G74" s="9">
        <v>-1.37E-2</v>
      </c>
      <c r="H74">
        <v>2960950000</v>
      </c>
      <c r="I74" s="9">
        <v>4.2299999999999997E-2</v>
      </c>
      <c r="J74" s="32">
        <v>11018.660159999999</v>
      </c>
      <c r="K74" s="62">
        <v>-1.1299999999999999E-2</v>
      </c>
      <c r="L74" s="32">
        <v>373950000</v>
      </c>
      <c r="M74" s="62">
        <v>0.83560000000000001</v>
      </c>
    </row>
    <row r="75" spans="1:13">
      <c r="A75" s="12">
        <v>40287</v>
      </c>
      <c r="B75">
        <v>1197.5200199999999</v>
      </c>
      <c r="C75" s="9">
        <v>4.4999999999999997E-3</v>
      </c>
      <c r="D75">
        <v>6597740000</v>
      </c>
      <c r="E75" s="9">
        <v>-0.18629999999999999</v>
      </c>
      <c r="F75">
        <v>2480.110107</v>
      </c>
      <c r="G75" s="9">
        <v>-5.0000000000000001E-4</v>
      </c>
      <c r="H75">
        <v>2223650000</v>
      </c>
      <c r="I75" s="9">
        <v>-0.249</v>
      </c>
      <c r="J75">
        <v>11092.04981</v>
      </c>
      <c r="K75" s="9">
        <v>6.7000000000000002E-3</v>
      </c>
      <c r="L75">
        <v>214850000</v>
      </c>
      <c r="M75" s="9">
        <v>-0.42549999999999999</v>
      </c>
    </row>
    <row r="76" spans="1:13">
      <c r="A76" s="12">
        <v>40288</v>
      </c>
      <c r="B76">
        <v>1207.170044</v>
      </c>
      <c r="C76" s="9">
        <v>8.0999999999999996E-3</v>
      </c>
      <c r="D76">
        <v>5316590000</v>
      </c>
      <c r="E76" s="9">
        <v>-0.19420000000000001</v>
      </c>
      <c r="F76">
        <v>2500.3100589999999</v>
      </c>
      <c r="G76" s="9">
        <v>8.0999999999999996E-3</v>
      </c>
      <c r="H76">
        <v>2157100000</v>
      </c>
      <c r="I76" s="9">
        <v>-2.9899999999999999E-2</v>
      </c>
      <c r="J76">
        <v>11117.059569999999</v>
      </c>
      <c r="K76" s="9">
        <v>2.3E-3</v>
      </c>
      <c r="L76">
        <v>175170000</v>
      </c>
      <c r="M76" s="9">
        <v>-0.1847</v>
      </c>
    </row>
    <row r="77" spans="1:13">
      <c r="A77" s="12">
        <v>40289</v>
      </c>
      <c r="B77">
        <v>1205.9399410000001</v>
      </c>
      <c r="C77" s="9">
        <v>-1E-3</v>
      </c>
      <c r="D77">
        <v>5724310000</v>
      </c>
      <c r="E77" s="9">
        <v>7.6700000000000004E-2</v>
      </c>
      <c r="F77">
        <v>2504.610107</v>
      </c>
      <c r="G77" s="9">
        <v>1.6999999999999999E-3</v>
      </c>
      <c r="H77">
        <v>2715900000</v>
      </c>
      <c r="I77" s="9">
        <v>0.2591</v>
      </c>
      <c r="J77">
        <v>11124.91992</v>
      </c>
      <c r="K77" s="9">
        <v>6.9999999999999999E-4</v>
      </c>
      <c r="L77">
        <v>188880000</v>
      </c>
      <c r="M77" s="9">
        <v>7.8299999999999995E-2</v>
      </c>
    </row>
    <row r="78" spans="1:13">
      <c r="A78" s="12">
        <v>40290</v>
      </c>
      <c r="B78">
        <v>1208.670044</v>
      </c>
      <c r="C78" s="9">
        <v>2.3E-3</v>
      </c>
      <c r="D78">
        <v>6035780000</v>
      </c>
      <c r="E78" s="9">
        <v>5.4399999999999997E-2</v>
      </c>
      <c r="F78">
        <v>2519.070068</v>
      </c>
      <c r="G78" s="9">
        <v>5.7999999999999996E-3</v>
      </c>
      <c r="H78">
        <v>2800840000</v>
      </c>
      <c r="I78" s="9">
        <v>3.1300000000000001E-2</v>
      </c>
      <c r="J78">
        <v>11134.29004</v>
      </c>
      <c r="K78" s="9">
        <v>8.0000000000000004E-4</v>
      </c>
      <c r="L78">
        <v>214700000</v>
      </c>
      <c r="M78" s="9">
        <v>0.13669999999999999</v>
      </c>
    </row>
    <row r="79" spans="1:13">
      <c r="A79" s="12">
        <v>40291</v>
      </c>
      <c r="B79">
        <v>1217.280029</v>
      </c>
      <c r="C79" s="9">
        <v>7.1000000000000004E-3</v>
      </c>
      <c r="D79">
        <v>5326060000</v>
      </c>
      <c r="E79" s="9">
        <v>-0.1176</v>
      </c>
      <c r="F79">
        <v>2530.1499020000001</v>
      </c>
      <c r="G79" s="9">
        <v>4.4000000000000003E-3</v>
      </c>
      <c r="H79">
        <v>2517010000</v>
      </c>
      <c r="I79" s="9">
        <v>-0.1013</v>
      </c>
      <c r="J79">
        <v>11204.280269999999</v>
      </c>
      <c r="K79" s="9">
        <v>6.3E-3</v>
      </c>
      <c r="L79">
        <v>207380000</v>
      </c>
      <c r="M79" s="9">
        <v>-3.4099999999999998E-2</v>
      </c>
    </row>
    <row r="80" spans="1:13">
      <c r="A80" s="12">
        <v>40294</v>
      </c>
      <c r="B80">
        <v>1212.0500489999999</v>
      </c>
      <c r="C80" s="9">
        <v>-4.3E-3</v>
      </c>
      <c r="D80">
        <v>5647760000</v>
      </c>
      <c r="E80" s="9">
        <v>6.0400000000000002E-2</v>
      </c>
      <c r="F80">
        <v>2522.9499510000001</v>
      </c>
      <c r="G80" s="9">
        <v>-2.8E-3</v>
      </c>
      <c r="H80">
        <v>2491040000</v>
      </c>
      <c r="I80" s="9">
        <v>-1.03E-2</v>
      </c>
      <c r="J80">
        <v>11205.030269999999</v>
      </c>
      <c r="K80" s="9">
        <v>1E-4</v>
      </c>
      <c r="L80">
        <v>191920000</v>
      </c>
      <c r="M80" s="9">
        <v>-7.4499999999999997E-2</v>
      </c>
    </row>
    <row r="81" spans="1:13">
      <c r="A81" s="61">
        <v>40295</v>
      </c>
      <c r="B81" s="32">
        <v>1183.709961</v>
      </c>
      <c r="C81" s="62">
        <v>-2.3400000000000001E-2</v>
      </c>
      <c r="D81" s="32">
        <v>7454540000</v>
      </c>
      <c r="E81" s="62">
        <v>0.31990000000000002</v>
      </c>
      <c r="F81" s="32">
        <v>2471.469971</v>
      </c>
      <c r="G81" s="62">
        <v>-2.0400000000000001E-2</v>
      </c>
      <c r="H81" s="32">
        <v>2864810000</v>
      </c>
      <c r="I81" s="63">
        <v>0.15</v>
      </c>
      <c r="J81" s="32">
        <v>10991.990229999999</v>
      </c>
      <c r="K81" s="62">
        <v>-1.9E-2</v>
      </c>
      <c r="L81" s="32">
        <v>263400000</v>
      </c>
      <c r="M81" s="62">
        <v>0.37240000000000001</v>
      </c>
    </row>
    <row r="82" spans="1:13">
      <c r="A82" s="12">
        <v>40296</v>
      </c>
      <c r="B82">
        <v>1191.3599850000001</v>
      </c>
      <c r="C82" s="9">
        <v>6.4999999999999997E-3</v>
      </c>
      <c r="D82">
        <v>6342310000</v>
      </c>
      <c r="E82" s="9">
        <v>-0.1492</v>
      </c>
      <c r="F82">
        <v>2471.7299800000001</v>
      </c>
      <c r="G82" s="9">
        <v>1E-4</v>
      </c>
      <c r="H82">
        <v>2755190000</v>
      </c>
      <c r="I82" s="9">
        <v>-3.8300000000000001E-2</v>
      </c>
      <c r="J82">
        <v>11045.26953</v>
      </c>
      <c r="K82" s="9">
        <v>4.7999999999999996E-3</v>
      </c>
      <c r="L82">
        <v>236760000</v>
      </c>
      <c r="M82" s="9">
        <v>-0.1011</v>
      </c>
    </row>
    <row r="83" spans="1:13">
      <c r="A83" s="12">
        <v>40297</v>
      </c>
      <c r="B83">
        <v>1206.780029</v>
      </c>
      <c r="C83" s="9">
        <v>1.29E-2</v>
      </c>
      <c r="D83">
        <v>6059410000</v>
      </c>
      <c r="E83" s="9">
        <v>-4.4600000000000001E-2</v>
      </c>
      <c r="F83">
        <v>2511.919922</v>
      </c>
      <c r="G83" s="9">
        <v>1.6299999999999999E-2</v>
      </c>
      <c r="H83">
        <v>3069640000</v>
      </c>
      <c r="I83" s="9">
        <v>0.11409999999999999</v>
      </c>
      <c r="J83">
        <v>11167.320309999999</v>
      </c>
      <c r="K83" s="9">
        <v>1.11E-2</v>
      </c>
      <c r="L83">
        <v>194310000</v>
      </c>
      <c r="M83" s="9">
        <v>-0.17929999999999999</v>
      </c>
    </row>
    <row r="84" spans="1:13">
      <c r="A84" s="12">
        <v>40298</v>
      </c>
      <c r="B84">
        <v>1186.6899410000001</v>
      </c>
      <c r="C84" s="9">
        <v>-1.66E-2</v>
      </c>
      <c r="D84">
        <v>6048260000</v>
      </c>
      <c r="E84" s="9">
        <v>-1.8E-3</v>
      </c>
      <c r="F84">
        <v>2461.1899410000001</v>
      </c>
      <c r="G84" s="9">
        <v>-2.0199999999999999E-2</v>
      </c>
      <c r="H84">
        <v>2841130000</v>
      </c>
      <c r="I84" s="9">
        <v>-7.4399999999999994E-2</v>
      </c>
      <c r="J84" s="32">
        <v>11008.610350000001</v>
      </c>
      <c r="K84" s="62">
        <v>-1.4200000000000001E-2</v>
      </c>
      <c r="L84" s="32">
        <v>255130000</v>
      </c>
      <c r="M84" s="62">
        <v>0.313</v>
      </c>
    </row>
    <row r="85" spans="1:13">
      <c r="A85" s="12">
        <v>40301</v>
      </c>
      <c r="B85">
        <v>1202.26001</v>
      </c>
      <c r="C85" s="9">
        <v>1.3100000000000001E-2</v>
      </c>
      <c r="D85">
        <v>4938050000</v>
      </c>
      <c r="E85" s="9">
        <v>-0.18360000000000001</v>
      </c>
      <c r="F85">
        <v>2498.73999</v>
      </c>
      <c r="G85" s="9">
        <v>1.5299999999999999E-2</v>
      </c>
      <c r="H85">
        <v>2398370000</v>
      </c>
      <c r="I85" s="9">
        <v>-0.15579999999999999</v>
      </c>
      <c r="J85">
        <v>11151.83008</v>
      </c>
      <c r="K85" s="9">
        <v>1.2999999999999999E-2</v>
      </c>
      <c r="L85">
        <v>178080000</v>
      </c>
      <c r="M85" s="9">
        <v>-0.30199999999999999</v>
      </c>
    </row>
    <row r="86" spans="1:13">
      <c r="A86" s="61">
        <v>40302</v>
      </c>
      <c r="B86" s="32">
        <v>1173.599976</v>
      </c>
      <c r="C86" s="62">
        <v>-2.3800000000000002E-2</v>
      </c>
      <c r="D86" s="32">
        <v>6594720000</v>
      </c>
      <c r="E86" s="62">
        <v>0.33550000000000002</v>
      </c>
      <c r="F86" s="32">
        <v>2424.25</v>
      </c>
      <c r="G86" s="62">
        <v>-2.98E-2</v>
      </c>
      <c r="H86" s="32">
        <v>3052590000</v>
      </c>
      <c r="I86" s="62">
        <v>0.27279999999999999</v>
      </c>
      <c r="J86" s="32">
        <v>10926.76953</v>
      </c>
      <c r="K86" s="62">
        <v>-2.0199999999999999E-2</v>
      </c>
      <c r="L86" s="32">
        <v>242100000</v>
      </c>
      <c r="M86" s="62">
        <v>0.35949999999999999</v>
      </c>
    </row>
    <row r="87" spans="1:13">
      <c r="A87" s="12">
        <v>40303</v>
      </c>
      <c r="B87">
        <v>1165.869995</v>
      </c>
      <c r="C87" s="9">
        <v>-6.6E-3</v>
      </c>
      <c r="D87">
        <v>6795940000</v>
      </c>
      <c r="E87" s="9">
        <v>3.0499999999999999E-2</v>
      </c>
      <c r="F87">
        <v>2402.290039</v>
      </c>
      <c r="G87" s="9">
        <v>-9.1000000000000004E-3</v>
      </c>
      <c r="H87">
        <v>3041480000</v>
      </c>
      <c r="I87" s="9">
        <v>-3.5999999999999999E-3</v>
      </c>
      <c r="J87">
        <v>10866.83008</v>
      </c>
      <c r="K87" s="9">
        <v>-5.4999999999999997E-3</v>
      </c>
      <c r="L87">
        <v>218830000</v>
      </c>
      <c r="M87" s="9">
        <v>-9.6100000000000005E-2</v>
      </c>
    </row>
    <row r="88" spans="1:13">
      <c r="A88" s="61">
        <v>40304</v>
      </c>
      <c r="B88" s="32">
        <v>1128.150024</v>
      </c>
      <c r="C88" s="62">
        <v>-3.2399999999999998E-2</v>
      </c>
      <c r="D88" s="32">
        <v>10617810000</v>
      </c>
      <c r="E88" s="62">
        <v>0.56240000000000001</v>
      </c>
      <c r="F88" s="32">
        <v>2319.639893</v>
      </c>
      <c r="G88" s="62">
        <v>-3.44E-2</v>
      </c>
      <c r="H88" s="32">
        <v>4553600000</v>
      </c>
      <c r="I88" s="62">
        <v>0.49719999999999998</v>
      </c>
      <c r="J88" s="32">
        <v>10520.320309999999</v>
      </c>
      <c r="K88" s="62">
        <v>-3.1899999999999998E-2</v>
      </c>
      <c r="L88" s="32">
        <v>459890000</v>
      </c>
      <c r="M88" s="62">
        <v>1.1015999999999999</v>
      </c>
    </row>
    <row r="89" spans="1:13">
      <c r="A89" s="12">
        <v>40305</v>
      </c>
      <c r="B89">
        <v>1110.880005</v>
      </c>
      <c r="C89" s="9">
        <v>-1.5299999999999999E-2</v>
      </c>
      <c r="D89">
        <v>9472910000</v>
      </c>
      <c r="E89" s="9">
        <v>-0.10780000000000001</v>
      </c>
      <c r="F89">
        <v>2265.639893</v>
      </c>
      <c r="G89" s="9">
        <v>-2.3300000000000001E-2</v>
      </c>
      <c r="H89">
        <v>4227720000</v>
      </c>
      <c r="I89" s="9">
        <v>-7.1599999999999997E-2</v>
      </c>
      <c r="J89">
        <v>10380.429690000001</v>
      </c>
      <c r="K89" s="9">
        <v>-1.3299999999999999E-2</v>
      </c>
      <c r="L89">
        <v>428730000</v>
      </c>
      <c r="M89" s="9">
        <v>-6.7799999999999999E-2</v>
      </c>
    </row>
    <row r="90" spans="1:13">
      <c r="A90" s="12">
        <v>40308</v>
      </c>
      <c r="B90">
        <v>1159.7299800000001</v>
      </c>
      <c r="C90" s="9">
        <v>4.3999999999999997E-2</v>
      </c>
      <c r="D90">
        <v>6893700000</v>
      </c>
      <c r="E90" s="9">
        <v>-0.27229999999999999</v>
      </c>
      <c r="F90">
        <v>2374.669922</v>
      </c>
      <c r="G90" s="9">
        <v>4.8099999999999997E-2</v>
      </c>
      <c r="H90">
        <v>2871800000</v>
      </c>
      <c r="I90" s="9">
        <v>-0.32069999999999999</v>
      </c>
      <c r="J90">
        <v>10785.139649999999</v>
      </c>
      <c r="K90" s="9">
        <v>3.9E-2</v>
      </c>
      <c r="L90">
        <v>313350000</v>
      </c>
      <c r="M90" s="9">
        <v>-0.26910000000000001</v>
      </c>
    </row>
    <row r="91" spans="1:13">
      <c r="A91" s="12">
        <v>40309</v>
      </c>
      <c r="B91">
        <v>1155.790039</v>
      </c>
      <c r="C91" s="9">
        <v>-3.3999999999999998E-3</v>
      </c>
      <c r="D91">
        <v>5842550000</v>
      </c>
      <c r="E91" s="9">
        <v>-0.1525</v>
      </c>
      <c r="F91">
        <v>2375.3100589999999</v>
      </c>
      <c r="G91" s="9">
        <v>2.9999999999999997E-4</v>
      </c>
      <c r="H91">
        <v>2548840000</v>
      </c>
      <c r="I91" s="9">
        <v>-0.1125</v>
      </c>
      <c r="J91">
        <v>10748.259770000001</v>
      </c>
      <c r="K91" s="9">
        <v>-3.3999999999999998E-3</v>
      </c>
      <c r="L91">
        <v>223950000</v>
      </c>
      <c r="M91" s="9">
        <v>-0.2853</v>
      </c>
    </row>
    <row r="92" spans="1:13">
      <c r="A92" s="12">
        <v>40310</v>
      </c>
      <c r="B92">
        <v>1171.670044</v>
      </c>
      <c r="C92" s="9">
        <v>1.37E-2</v>
      </c>
      <c r="D92">
        <v>5225460000</v>
      </c>
      <c r="E92" s="9">
        <v>-0.1056</v>
      </c>
      <c r="F92">
        <v>2425.0200199999999</v>
      </c>
      <c r="G92" s="9">
        <v>2.0899999999999998E-2</v>
      </c>
      <c r="H92">
        <v>2351900000</v>
      </c>
      <c r="I92" s="9">
        <v>-7.7299999999999994E-2</v>
      </c>
      <c r="J92">
        <v>10896.910159999999</v>
      </c>
      <c r="K92" s="9">
        <v>1.38E-2</v>
      </c>
      <c r="L92">
        <v>196630000</v>
      </c>
      <c r="M92" s="9">
        <v>-0.122</v>
      </c>
    </row>
    <row r="93" spans="1:13">
      <c r="A93" s="12">
        <v>40311</v>
      </c>
      <c r="B93">
        <v>1157.4399410000001</v>
      </c>
      <c r="C93" s="9">
        <v>-1.21E-2</v>
      </c>
      <c r="D93">
        <v>4870640000</v>
      </c>
      <c r="E93" s="9">
        <v>-6.7900000000000002E-2</v>
      </c>
      <c r="F93">
        <v>2394.360107</v>
      </c>
      <c r="G93" s="9">
        <v>-1.26E-2</v>
      </c>
      <c r="H93">
        <v>2375250000</v>
      </c>
      <c r="I93" s="9">
        <v>9.9000000000000008E-3</v>
      </c>
      <c r="J93">
        <v>10782.950199999999</v>
      </c>
      <c r="K93" s="9">
        <v>-1.0500000000000001E-2</v>
      </c>
      <c r="L93">
        <v>201480000</v>
      </c>
      <c r="M93" s="9">
        <v>2.47E-2</v>
      </c>
    </row>
    <row r="94" spans="1:13">
      <c r="A94" s="61">
        <v>40312</v>
      </c>
      <c r="B94" s="32">
        <v>1135.6800539999999</v>
      </c>
      <c r="C94" s="62">
        <v>-1.8800000000000001E-2</v>
      </c>
      <c r="D94" s="32">
        <v>6126400000</v>
      </c>
      <c r="E94" s="62">
        <v>0.25779999999999997</v>
      </c>
      <c r="F94" s="32">
        <v>2346.8500979999999</v>
      </c>
      <c r="G94" s="62">
        <v>-1.9800000000000002E-2</v>
      </c>
      <c r="H94" s="32">
        <v>2653020000</v>
      </c>
      <c r="I94" s="62">
        <v>0.1169</v>
      </c>
      <c r="J94" s="32">
        <v>10620.160159999999</v>
      </c>
      <c r="K94" s="62">
        <v>-1.5100000000000001E-2</v>
      </c>
      <c r="L94" s="32">
        <v>256500000</v>
      </c>
      <c r="M94" s="62">
        <v>0.27310000000000001</v>
      </c>
    </row>
    <row r="95" spans="1:13">
      <c r="A95" s="12">
        <v>40315</v>
      </c>
      <c r="B95">
        <v>1136.9399410000001</v>
      </c>
      <c r="C95" s="9">
        <v>1.1000000000000001E-3</v>
      </c>
      <c r="D95">
        <v>5922920000</v>
      </c>
      <c r="E95" s="9">
        <v>-3.32E-2</v>
      </c>
      <c r="F95">
        <v>2354.2299800000001</v>
      </c>
      <c r="G95" s="9">
        <v>3.0999999999999999E-3</v>
      </c>
      <c r="H95">
        <v>2434480000</v>
      </c>
      <c r="I95" s="9">
        <v>-8.2400000000000001E-2</v>
      </c>
      <c r="J95">
        <v>10625.83008</v>
      </c>
      <c r="K95" s="9">
        <v>5.0000000000000001E-4</v>
      </c>
      <c r="L95">
        <v>221910000</v>
      </c>
      <c r="M95" s="9">
        <v>-0.13489999999999999</v>
      </c>
    </row>
    <row r="96" spans="1:13">
      <c r="A96" s="12">
        <v>40316</v>
      </c>
      <c r="B96">
        <v>1120.8000489999999</v>
      </c>
      <c r="C96" s="9">
        <v>-1.4200000000000001E-2</v>
      </c>
      <c r="D96">
        <v>6170840000</v>
      </c>
      <c r="E96" s="9">
        <v>4.19E-2</v>
      </c>
      <c r="F96">
        <v>2317.26001</v>
      </c>
      <c r="G96" s="9">
        <v>-1.5699999999999999E-2</v>
      </c>
      <c r="H96">
        <v>2490310000</v>
      </c>
      <c r="I96" s="9">
        <v>2.29E-2</v>
      </c>
      <c r="J96" s="32">
        <v>10510.950199999999</v>
      </c>
      <c r="K96" s="62">
        <v>-1.0800000000000001E-2</v>
      </c>
      <c r="L96" s="32">
        <v>246370000</v>
      </c>
      <c r="M96" s="62">
        <v>0.11020000000000001</v>
      </c>
    </row>
    <row r="97" spans="1:13">
      <c r="A97" s="12">
        <v>40317</v>
      </c>
      <c r="B97">
        <v>1115.0500489999999</v>
      </c>
      <c r="C97" s="9">
        <v>-5.1000000000000004E-3</v>
      </c>
      <c r="D97">
        <v>6765800000</v>
      </c>
      <c r="E97" s="9">
        <v>9.64E-2</v>
      </c>
      <c r="F97">
        <v>2298.3701169999999</v>
      </c>
      <c r="G97" s="9">
        <v>-8.2000000000000007E-3</v>
      </c>
      <c r="H97">
        <v>2646160000</v>
      </c>
      <c r="I97" s="9">
        <v>6.2600000000000003E-2</v>
      </c>
      <c r="J97">
        <v>10444.37012</v>
      </c>
      <c r="K97" s="9">
        <v>-6.3E-3</v>
      </c>
      <c r="L97">
        <v>266340000</v>
      </c>
      <c r="M97" s="9">
        <v>8.1100000000000005E-2</v>
      </c>
    </row>
    <row r="98" spans="1:13">
      <c r="A98" s="61">
        <v>40318</v>
      </c>
      <c r="B98" s="32">
        <v>1071.589966</v>
      </c>
      <c r="C98" s="62">
        <v>-3.9E-2</v>
      </c>
      <c r="D98" s="32">
        <v>8328570000</v>
      </c>
      <c r="E98" s="62">
        <v>0.23100000000000001</v>
      </c>
      <c r="F98" s="32">
        <v>2204.01001</v>
      </c>
      <c r="G98" s="62">
        <v>-4.1099999999999998E-2</v>
      </c>
      <c r="H98" s="32">
        <v>3420420000</v>
      </c>
      <c r="I98" s="62">
        <v>0.29260000000000003</v>
      </c>
      <c r="J98" s="32">
        <v>10068.009770000001</v>
      </c>
      <c r="K98" s="62">
        <v>-3.5999999999999997E-2</v>
      </c>
      <c r="L98" s="32">
        <v>360350000</v>
      </c>
      <c r="M98" s="62">
        <v>0.35299999999999998</v>
      </c>
    </row>
    <row r="99" spans="1:13">
      <c r="A99" s="12">
        <v>40319</v>
      </c>
      <c r="B99">
        <v>1087.6899410000001</v>
      </c>
      <c r="C99" s="9">
        <v>1.4999999999999999E-2</v>
      </c>
      <c r="D99">
        <v>5452130000</v>
      </c>
      <c r="E99" s="9">
        <v>-0.34539999999999998</v>
      </c>
      <c r="F99">
        <v>2229.040039</v>
      </c>
      <c r="G99" s="9">
        <v>1.14E-2</v>
      </c>
      <c r="H99">
        <v>3389670000</v>
      </c>
      <c r="I99" s="9">
        <v>-8.9999999999999993E-3</v>
      </c>
      <c r="J99">
        <v>10193.389649999999</v>
      </c>
      <c r="K99" s="9">
        <v>1.2500000000000001E-2</v>
      </c>
      <c r="L99">
        <v>438220000</v>
      </c>
      <c r="M99" s="9">
        <v>0.21609999999999999</v>
      </c>
    </row>
    <row r="100" spans="1:13">
      <c r="A100" s="12">
        <v>40322</v>
      </c>
      <c r="B100">
        <v>1073.650024</v>
      </c>
      <c r="C100" s="9">
        <v>-1.29E-2</v>
      </c>
      <c r="D100">
        <v>5224040000</v>
      </c>
      <c r="E100" s="9">
        <v>-4.1799999999999997E-2</v>
      </c>
      <c r="F100">
        <v>2213.5500489999999</v>
      </c>
      <c r="G100" s="9">
        <v>-6.8999999999999999E-3</v>
      </c>
      <c r="H100">
        <v>2150020000</v>
      </c>
      <c r="I100" s="9">
        <v>-0.36570000000000003</v>
      </c>
      <c r="J100">
        <v>10066.570309999999</v>
      </c>
      <c r="K100" s="9">
        <v>-1.24E-2</v>
      </c>
      <c r="L100">
        <v>211430000</v>
      </c>
      <c r="M100" s="9">
        <v>-0.51749999999999996</v>
      </c>
    </row>
    <row r="101" spans="1:13">
      <c r="A101" s="12">
        <v>40323</v>
      </c>
      <c r="B101">
        <v>1074.030029</v>
      </c>
      <c r="C101" s="9">
        <v>4.0000000000000002E-4</v>
      </c>
      <c r="D101">
        <v>7329580000</v>
      </c>
      <c r="E101" s="9">
        <v>0.40300000000000002</v>
      </c>
      <c r="F101">
        <v>2210.9499510000001</v>
      </c>
      <c r="G101" s="9">
        <v>-1.1999999999999999E-3</v>
      </c>
      <c r="H101">
        <v>2946380000</v>
      </c>
      <c r="I101" s="9">
        <v>0.37040000000000001</v>
      </c>
      <c r="J101">
        <v>10043.75</v>
      </c>
      <c r="K101" s="9">
        <v>-2.3E-3</v>
      </c>
      <c r="L101">
        <v>316960000</v>
      </c>
      <c r="M101" s="9">
        <v>0.49909999999999999</v>
      </c>
    </row>
    <row r="102" spans="1:13">
      <c r="A102" s="12">
        <v>40324</v>
      </c>
      <c r="B102">
        <v>1067.9499510000001</v>
      </c>
      <c r="C102" s="9">
        <v>-5.7000000000000002E-3</v>
      </c>
      <c r="D102">
        <v>4521050000</v>
      </c>
      <c r="E102" s="9">
        <v>-0.38319999999999999</v>
      </c>
      <c r="F102">
        <v>2195.8798830000001</v>
      </c>
      <c r="G102" s="9">
        <v>-6.7999999999999996E-3</v>
      </c>
      <c r="H102">
        <v>3077300000</v>
      </c>
      <c r="I102" s="9">
        <v>4.4400000000000002E-2</v>
      </c>
      <c r="J102">
        <v>9974.4501949999994</v>
      </c>
      <c r="K102" s="9">
        <v>-6.8999999999999999E-3</v>
      </c>
      <c r="L102">
        <v>316080000</v>
      </c>
      <c r="M102" s="9">
        <v>-2.8E-3</v>
      </c>
    </row>
    <row r="103" spans="1:13">
      <c r="A103" s="12">
        <v>40325</v>
      </c>
      <c r="B103">
        <v>1103.0600589999999</v>
      </c>
      <c r="C103" s="9">
        <v>3.2899999999999999E-2</v>
      </c>
      <c r="D103">
        <v>5698460000</v>
      </c>
      <c r="E103" s="9">
        <v>0.26040000000000002</v>
      </c>
      <c r="F103">
        <v>2277.679932</v>
      </c>
      <c r="G103" s="9">
        <v>3.73E-2</v>
      </c>
      <c r="H103">
        <v>2408220000</v>
      </c>
      <c r="I103" s="9">
        <v>-0.21740000000000001</v>
      </c>
      <c r="J103">
        <v>10258.990229999999</v>
      </c>
      <c r="K103" s="9">
        <v>2.8500000000000001E-2</v>
      </c>
      <c r="L103">
        <v>264770000</v>
      </c>
      <c r="M103" s="9">
        <v>-0.1623</v>
      </c>
    </row>
    <row r="104" spans="1:13">
      <c r="A104" s="12">
        <v>40326</v>
      </c>
      <c r="B104">
        <v>1089.410034</v>
      </c>
      <c r="C104" s="9">
        <v>-1.24E-2</v>
      </c>
      <c r="D104">
        <v>4871210000</v>
      </c>
      <c r="E104" s="9">
        <v>-0.1452</v>
      </c>
      <c r="F104">
        <v>2257.040039</v>
      </c>
      <c r="G104" s="9">
        <v>-9.1000000000000004E-3</v>
      </c>
      <c r="H104">
        <v>2165590000</v>
      </c>
      <c r="I104" s="9">
        <v>-0.1008</v>
      </c>
      <c r="J104">
        <v>10136.62988</v>
      </c>
      <c r="K104" s="9">
        <v>-1.1900000000000001E-2</v>
      </c>
      <c r="L104">
        <v>243720000</v>
      </c>
      <c r="M104" s="9">
        <v>-7.9500000000000001E-2</v>
      </c>
    </row>
    <row r="105" spans="1:13">
      <c r="A105" s="61">
        <v>40330</v>
      </c>
      <c r="B105" s="32">
        <v>1070.709961</v>
      </c>
      <c r="C105" s="62">
        <v>-1.72E-2</v>
      </c>
      <c r="D105" s="32">
        <v>5271480000</v>
      </c>
      <c r="E105" s="62">
        <v>8.2199999999999995E-2</v>
      </c>
      <c r="F105">
        <v>2222.330078</v>
      </c>
      <c r="G105" s="9">
        <v>-1.54E-2</v>
      </c>
      <c r="H105">
        <v>2167810000</v>
      </c>
      <c r="I105" s="9">
        <v>1E-3</v>
      </c>
      <c r="J105">
        <v>10024.01953</v>
      </c>
      <c r="K105" s="9">
        <v>-1.11E-2</v>
      </c>
      <c r="L105">
        <v>221900000</v>
      </c>
      <c r="M105" s="9">
        <v>-8.9499999999999996E-2</v>
      </c>
    </row>
    <row r="106" spans="1:13">
      <c r="A106" s="12">
        <v>40331</v>
      </c>
      <c r="B106">
        <v>1098.380005</v>
      </c>
      <c r="C106" s="9">
        <v>2.58E-2</v>
      </c>
      <c r="D106">
        <v>5026360000</v>
      </c>
      <c r="E106" s="9">
        <v>-4.65E-2</v>
      </c>
      <c r="F106">
        <v>2281.070068</v>
      </c>
      <c r="G106" s="9">
        <v>2.64E-2</v>
      </c>
      <c r="H106">
        <v>2190140000</v>
      </c>
      <c r="I106" s="9">
        <v>1.03E-2</v>
      </c>
      <c r="J106">
        <v>10249.54004</v>
      </c>
      <c r="K106" s="9">
        <v>2.2499999999999999E-2</v>
      </c>
      <c r="L106">
        <v>200850000</v>
      </c>
      <c r="M106" s="9">
        <v>-9.4899999999999998E-2</v>
      </c>
    </row>
    <row r="107" spans="1:13">
      <c r="A107" s="12">
        <v>40332</v>
      </c>
      <c r="B107">
        <v>1102.829956</v>
      </c>
      <c r="C107" s="9">
        <v>4.1000000000000003E-3</v>
      </c>
      <c r="D107">
        <v>4995970000</v>
      </c>
      <c r="E107" s="9">
        <v>-6.0000000000000001E-3</v>
      </c>
      <c r="F107">
        <v>2303.030029</v>
      </c>
      <c r="G107" s="9">
        <v>9.5999999999999992E-3</v>
      </c>
      <c r="H107">
        <v>2249050000</v>
      </c>
      <c r="I107" s="9">
        <v>2.69E-2</v>
      </c>
      <c r="J107">
        <v>10255.280269999999</v>
      </c>
      <c r="K107" s="9">
        <v>5.9999999999999995E-4</v>
      </c>
      <c r="L107">
        <v>176870000</v>
      </c>
      <c r="M107" s="9">
        <v>-0.11940000000000001</v>
      </c>
    </row>
    <row r="108" spans="1:13">
      <c r="A108" s="61">
        <v>40333</v>
      </c>
      <c r="B108" s="32">
        <v>1064.880005</v>
      </c>
      <c r="C108" s="62">
        <v>-3.44E-2</v>
      </c>
      <c r="D108" s="32">
        <v>6180580000</v>
      </c>
      <c r="E108" s="62">
        <v>0.23710000000000001</v>
      </c>
      <c r="F108">
        <v>2219.169922</v>
      </c>
      <c r="G108" s="9">
        <v>-3.6400000000000002E-2</v>
      </c>
      <c r="H108">
        <v>2342480000</v>
      </c>
      <c r="I108" s="9">
        <v>4.1500000000000002E-2</v>
      </c>
      <c r="J108" s="32">
        <v>9931.9697269999997</v>
      </c>
      <c r="K108" s="62">
        <v>-3.15E-2</v>
      </c>
      <c r="L108" s="32">
        <v>256600000</v>
      </c>
      <c r="M108" s="62">
        <v>0.45079999999999998</v>
      </c>
    </row>
    <row r="109" spans="1:13">
      <c r="A109" s="12">
        <v>40336</v>
      </c>
      <c r="B109">
        <v>1050.469971</v>
      </c>
      <c r="C109" s="9">
        <v>-1.35E-2</v>
      </c>
      <c r="D109">
        <v>5467560000</v>
      </c>
      <c r="E109" s="9">
        <v>-0.1154</v>
      </c>
      <c r="F109">
        <v>2173.8999020000001</v>
      </c>
      <c r="G109" s="9">
        <v>-2.0400000000000001E-2</v>
      </c>
      <c r="H109">
        <v>2256670000</v>
      </c>
      <c r="I109" s="9">
        <v>-3.6600000000000001E-2</v>
      </c>
      <c r="J109">
        <v>9816.4902340000008</v>
      </c>
      <c r="K109" s="9">
        <v>-1.1599999999999999E-2</v>
      </c>
      <c r="L109">
        <v>222940000</v>
      </c>
      <c r="M109" s="9">
        <v>-0.13120000000000001</v>
      </c>
    </row>
    <row r="110" spans="1:13">
      <c r="A110" s="12">
        <v>40337</v>
      </c>
      <c r="B110">
        <v>1062</v>
      </c>
      <c r="C110" s="9">
        <v>1.0999999999999999E-2</v>
      </c>
      <c r="D110">
        <v>6192750000</v>
      </c>
      <c r="E110" s="9">
        <v>0.1326</v>
      </c>
      <c r="F110">
        <v>2170.570068</v>
      </c>
      <c r="G110" s="9">
        <v>-1.5E-3</v>
      </c>
      <c r="H110">
        <v>2696580000</v>
      </c>
      <c r="I110" s="9">
        <v>0.19489999999999999</v>
      </c>
      <c r="J110">
        <v>9939.9804690000001</v>
      </c>
      <c r="K110" s="9">
        <v>1.26E-2</v>
      </c>
      <c r="L110">
        <v>259680000</v>
      </c>
      <c r="M110" s="9">
        <v>0.1648</v>
      </c>
    </row>
    <row r="111" spans="1:13">
      <c r="A111" s="12">
        <v>40338</v>
      </c>
      <c r="B111">
        <v>1055.6899410000001</v>
      </c>
      <c r="C111" s="9">
        <v>-5.8999999999999999E-3</v>
      </c>
      <c r="D111">
        <v>5983200000</v>
      </c>
      <c r="E111" s="9">
        <v>-3.3799999999999997E-2</v>
      </c>
      <c r="F111">
        <v>2158.8500979999999</v>
      </c>
      <c r="G111" s="9">
        <v>-5.4000000000000003E-3</v>
      </c>
      <c r="H111">
        <v>2325060000</v>
      </c>
      <c r="I111" s="9">
        <v>-0.13780000000000001</v>
      </c>
      <c r="J111">
        <v>9899.25</v>
      </c>
      <c r="K111" s="9">
        <v>-4.1000000000000003E-3</v>
      </c>
      <c r="L111">
        <v>222680000</v>
      </c>
      <c r="M111" s="9">
        <v>-0.14249999999999999</v>
      </c>
    </row>
    <row r="112" spans="1:13">
      <c r="A112" s="12">
        <v>40339</v>
      </c>
      <c r="B112">
        <v>1086.839966</v>
      </c>
      <c r="C112" s="9">
        <v>2.9499999999999998E-2</v>
      </c>
      <c r="D112">
        <v>5144780000</v>
      </c>
      <c r="E112" s="9">
        <v>-0.1401</v>
      </c>
      <c r="F112">
        <v>2218.709961</v>
      </c>
      <c r="G112" s="9">
        <v>2.7699999999999999E-2</v>
      </c>
      <c r="H112">
        <v>2187840000</v>
      </c>
      <c r="I112" s="9">
        <v>-5.8999999999999997E-2</v>
      </c>
      <c r="J112">
        <v>10172.530269999999</v>
      </c>
      <c r="K112" s="9">
        <v>2.76E-2</v>
      </c>
      <c r="L112">
        <v>221730000</v>
      </c>
      <c r="M112" s="9">
        <v>-4.3E-3</v>
      </c>
    </row>
    <row r="113" spans="1:13">
      <c r="A113" s="12">
        <v>40340</v>
      </c>
      <c r="B113">
        <v>1091.599976</v>
      </c>
      <c r="C113" s="9">
        <v>4.4000000000000003E-3</v>
      </c>
      <c r="D113">
        <v>4059280000</v>
      </c>
      <c r="E113" s="9">
        <v>-0.21099999999999999</v>
      </c>
      <c r="F113">
        <v>2243.6000979999999</v>
      </c>
      <c r="G113" s="9">
        <v>1.12E-2</v>
      </c>
      <c r="H113">
        <v>1877120000</v>
      </c>
      <c r="I113" s="9">
        <v>-0.14199999999999999</v>
      </c>
      <c r="J113">
        <v>10211.070309999999</v>
      </c>
      <c r="K113" s="9">
        <v>3.8E-3</v>
      </c>
      <c r="L113">
        <v>187890000</v>
      </c>
      <c r="M113" s="9">
        <v>-0.15260000000000001</v>
      </c>
    </row>
    <row r="114" spans="1:13">
      <c r="A114" s="12">
        <v>40343</v>
      </c>
      <c r="B114">
        <v>1089.630005</v>
      </c>
      <c r="C114" s="9">
        <v>-1.8E-3</v>
      </c>
      <c r="D114">
        <v>4425830000</v>
      </c>
      <c r="E114" s="9">
        <v>9.0300000000000005E-2</v>
      </c>
      <c r="F114">
        <v>2243.959961</v>
      </c>
      <c r="G114" s="9">
        <v>2.0000000000000001E-4</v>
      </c>
      <c r="H114">
        <v>1951910000</v>
      </c>
      <c r="I114" s="9">
        <v>3.9800000000000002E-2</v>
      </c>
      <c r="J114">
        <v>10190.889649999999</v>
      </c>
      <c r="K114" s="9">
        <v>-2E-3</v>
      </c>
      <c r="L114">
        <v>177920000</v>
      </c>
      <c r="M114" s="9">
        <v>-5.3100000000000001E-2</v>
      </c>
    </row>
    <row r="115" spans="1:13">
      <c r="A115" s="12">
        <v>40344</v>
      </c>
      <c r="B115">
        <v>1115.2299800000001</v>
      </c>
      <c r="C115" s="9">
        <v>2.35E-2</v>
      </c>
      <c r="D115">
        <v>4644490000</v>
      </c>
      <c r="E115" s="9">
        <v>4.9399999999999999E-2</v>
      </c>
      <c r="F115">
        <v>2305.8798830000001</v>
      </c>
      <c r="G115" s="9">
        <v>2.76E-2</v>
      </c>
      <c r="H115">
        <v>2289060000</v>
      </c>
      <c r="I115" s="9">
        <v>0.17269999999999999</v>
      </c>
      <c r="J115">
        <v>10404.76953</v>
      </c>
      <c r="K115" s="9">
        <v>2.1000000000000001E-2</v>
      </c>
      <c r="L115">
        <v>203170000</v>
      </c>
      <c r="M115" s="9">
        <v>0.1419</v>
      </c>
    </row>
    <row r="116" spans="1:13">
      <c r="A116" s="12">
        <v>40345</v>
      </c>
      <c r="B116">
        <v>1114.6099850000001</v>
      </c>
      <c r="C116" s="9">
        <v>-5.9999999999999995E-4</v>
      </c>
      <c r="D116">
        <v>5002600000</v>
      </c>
      <c r="E116" s="9">
        <v>7.7100000000000002E-2</v>
      </c>
      <c r="F116">
        <v>2305.929932</v>
      </c>
      <c r="G116" s="13">
        <v>0</v>
      </c>
      <c r="H116">
        <v>1936400000</v>
      </c>
      <c r="I116" s="9">
        <v>-0.15409999999999999</v>
      </c>
      <c r="J116">
        <v>10409.45996</v>
      </c>
      <c r="K116" s="9">
        <v>5.0000000000000001E-4</v>
      </c>
      <c r="L116">
        <v>165700000</v>
      </c>
      <c r="M116" s="9">
        <v>-0.18440000000000001</v>
      </c>
    </row>
    <row r="117" spans="1:13">
      <c r="A117" s="12">
        <v>40346</v>
      </c>
      <c r="B117">
        <v>1116.040039</v>
      </c>
      <c r="C117" s="9">
        <v>1.2999999999999999E-3</v>
      </c>
      <c r="D117">
        <v>4557760000</v>
      </c>
      <c r="E117" s="9">
        <v>-8.8900000000000007E-2</v>
      </c>
      <c r="F117">
        <v>2307.1599120000001</v>
      </c>
      <c r="G117" s="9">
        <v>5.0000000000000001E-4</v>
      </c>
      <c r="H117">
        <v>1821680000</v>
      </c>
      <c r="I117" s="9">
        <v>-5.9200000000000003E-2</v>
      </c>
      <c r="J117">
        <v>10434.16992</v>
      </c>
      <c r="K117" s="9">
        <v>2.3999999999999998E-3</v>
      </c>
      <c r="L117">
        <v>181070000</v>
      </c>
      <c r="M117" s="9">
        <v>9.2799999999999994E-2</v>
      </c>
    </row>
    <row r="118" spans="1:13">
      <c r="A118" s="12">
        <v>40347</v>
      </c>
      <c r="B118">
        <v>1117.51001</v>
      </c>
      <c r="C118" s="9">
        <v>1.2999999999999999E-3</v>
      </c>
      <c r="D118">
        <v>4555360000</v>
      </c>
      <c r="E118" s="9">
        <v>-5.0000000000000001E-4</v>
      </c>
      <c r="F118">
        <v>2309.8000489999999</v>
      </c>
      <c r="G118" s="9">
        <v>1.1000000000000001E-3</v>
      </c>
      <c r="H118">
        <v>2037230000</v>
      </c>
      <c r="I118" s="9">
        <v>0.1183</v>
      </c>
      <c r="J118">
        <v>10450.639649999999</v>
      </c>
      <c r="K118" s="9">
        <v>1.6000000000000001E-3</v>
      </c>
      <c r="L118">
        <v>338010000</v>
      </c>
      <c r="M118" s="9">
        <v>0.86670000000000003</v>
      </c>
    </row>
    <row r="119" spans="1:13">
      <c r="A119" s="12">
        <v>40350</v>
      </c>
      <c r="B119">
        <v>1113.1999510000001</v>
      </c>
      <c r="C119" s="9">
        <v>-3.8999999999999998E-3</v>
      </c>
      <c r="D119">
        <v>4514360000</v>
      </c>
      <c r="E119" s="9">
        <v>-8.9999999999999993E-3</v>
      </c>
      <c r="F119">
        <v>2289.0900879999999</v>
      </c>
      <c r="G119" s="9">
        <v>-8.9999999999999993E-3</v>
      </c>
      <c r="H119">
        <v>1910700000</v>
      </c>
      <c r="I119" s="9">
        <v>-6.2100000000000002E-2</v>
      </c>
      <c r="J119">
        <v>10442.410159999999</v>
      </c>
      <c r="K119" s="9">
        <v>-8.0000000000000004E-4</v>
      </c>
      <c r="L119">
        <v>165190000</v>
      </c>
      <c r="M119" s="9">
        <v>-0.51129999999999998</v>
      </c>
    </row>
    <row r="120" spans="1:13">
      <c r="A120" s="12">
        <v>40351</v>
      </c>
      <c r="B120">
        <v>1095.3100589999999</v>
      </c>
      <c r="C120" s="9">
        <v>-1.61E-2</v>
      </c>
      <c r="D120">
        <v>4514380000</v>
      </c>
      <c r="E120" s="13">
        <v>0</v>
      </c>
      <c r="F120">
        <v>2261.8000489999999</v>
      </c>
      <c r="G120" s="9">
        <v>-1.1900000000000001E-2</v>
      </c>
      <c r="H120">
        <v>1934450000</v>
      </c>
      <c r="I120" s="9">
        <v>1.24E-2</v>
      </c>
      <c r="J120">
        <v>10293.51953</v>
      </c>
      <c r="K120" s="9">
        <v>-1.43E-2</v>
      </c>
      <c r="L120">
        <v>175750000</v>
      </c>
      <c r="M120" s="9">
        <v>6.3899999999999998E-2</v>
      </c>
    </row>
    <row r="121" spans="1:13">
      <c r="A121" s="12">
        <v>40352</v>
      </c>
      <c r="B121">
        <v>1092.040039</v>
      </c>
      <c r="C121" s="9">
        <v>-3.0000000000000001E-3</v>
      </c>
      <c r="D121">
        <v>4526150000</v>
      </c>
      <c r="E121" s="9">
        <v>2.5999999999999999E-3</v>
      </c>
      <c r="F121">
        <v>2254.2299800000001</v>
      </c>
      <c r="G121" s="9">
        <v>-3.3E-3</v>
      </c>
      <c r="H121">
        <v>1929450000</v>
      </c>
      <c r="I121" s="9">
        <v>-2.5999999999999999E-3</v>
      </c>
      <c r="J121">
        <v>10298.440430000001</v>
      </c>
      <c r="K121" s="9">
        <v>5.0000000000000001E-4</v>
      </c>
      <c r="L121">
        <v>195100000</v>
      </c>
      <c r="M121" s="9">
        <v>0.1101</v>
      </c>
    </row>
    <row r="122" spans="1:13">
      <c r="A122" s="61">
        <v>40353</v>
      </c>
      <c r="B122" s="32">
        <v>1073.6899410000001</v>
      </c>
      <c r="C122" s="62">
        <v>-1.6799999999999999E-2</v>
      </c>
      <c r="D122" s="32">
        <v>4814830000</v>
      </c>
      <c r="E122" s="62">
        <v>6.3799999999999996E-2</v>
      </c>
      <c r="F122" s="32">
        <v>2217.419922</v>
      </c>
      <c r="G122" s="62">
        <v>-1.6299999999999999E-2</v>
      </c>
      <c r="H122" s="32">
        <v>2064360000</v>
      </c>
      <c r="I122" s="9">
        <v>6.9900000000000004E-2</v>
      </c>
      <c r="J122" s="32">
        <v>10152.79981</v>
      </c>
      <c r="K122" s="62">
        <v>-1.41E-2</v>
      </c>
      <c r="L122" s="32">
        <v>244440000</v>
      </c>
      <c r="M122" s="62">
        <v>0.25290000000000001</v>
      </c>
    </row>
    <row r="123" spans="1:13">
      <c r="A123" s="12">
        <v>40354</v>
      </c>
      <c r="B123">
        <v>1076.76001</v>
      </c>
      <c r="C123" s="9">
        <v>2.8999999999999998E-3</v>
      </c>
      <c r="D123">
        <v>5128840000</v>
      </c>
      <c r="E123" s="9">
        <v>6.5199999999999994E-2</v>
      </c>
      <c r="F123">
        <v>2223.4799800000001</v>
      </c>
      <c r="G123" s="9">
        <v>2.7000000000000001E-3</v>
      </c>
      <c r="H123">
        <v>3540350000</v>
      </c>
      <c r="I123" s="9">
        <v>0.71499999999999997</v>
      </c>
      <c r="J123">
        <v>10143.809569999999</v>
      </c>
      <c r="K123" s="9">
        <v>-8.9999999999999998E-4</v>
      </c>
      <c r="L123">
        <v>434500000</v>
      </c>
      <c r="M123" s="9">
        <v>0.77749999999999997</v>
      </c>
    </row>
    <row r="124" spans="1:13">
      <c r="A124" s="12">
        <v>40357</v>
      </c>
      <c r="B124">
        <v>1074.5699460000001</v>
      </c>
      <c r="C124" s="9">
        <v>-2E-3</v>
      </c>
      <c r="D124">
        <v>3896410000</v>
      </c>
      <c r="E124" s="9">
        <v>-0.24030000000000001</v>
      </c>
      <c r="F124">
        <v>2220.6499020000001</v>
      </c>
      <c r="G124" s="9">
        <v>-1.2999999999999999E-3</v>
      </c>
      <c r="H124">
        <v>1876740000</v>
      </c>
      <c r="I124" s="9">
        <v>-0.46989999999999998</v>
      </c>
      <c r="J124">
        <v>10138.51953</v>
      </c>
      <c r="K124" s="9">
        <v>-5.0000000000000001E-4</v>
      </c>
      <c r="L124">
        <v>164100000</v>
      </c>
      <c r="M124" s="9">
        <v>-0.62229999999999996</v>
      </c>
    </row>
    <row r="125" spans="1:13">
      <c r="A125" s="61">
        <v>40358</v>
      </c>
      <c r="B125" s="32">
        <v>1041.23999</v>
      </c>
      <c r="C125" s="62">
        <v>-3.1E-2</v>
      </c>
      <c r="D125" s="32">
        <v>6136700000</v>
      </c>
      <c r="E125" s="62">
        <v>0.57499999999999996</v>
      </c>
      <c r="F125" s="32">
        <v>2135.179932</v>
      </c>
      <c r="G125" s="62">
        <v>-3.85E-2</v>
      </c>
      <c r="H125" s="32">
        <v>2827090000</v>
      </c>
      <c r="I125" s="62">
        <v>0.50639999999999996</v>
      </c>
      <c r="J125" s="32">
        <v>9870.2998050000006</v>
      </c>
      <c r="K125" s="62">
        <v>-2.6499999999999999E-2</v>
      </c>
      <c r="L125" s="32">
        <v>290500000</v>
      </c>
      <c r="M125" s="62">
        <v>0.77029999999999998</v>
      </c>
    </row>
    <row r="126" spans="1:13">
      <c r="A126" s="12">
        <v>40359</v>
      </c>
      <c r="B126">
        <v>1030.709961</v>
      </c>
      <c r="C126" s="9">
        <v>-1.01E-2</v>
      </c>
      <c r="D126">
        <v>5067080000</v>
      </c>
      <c r="E126" s="9">
        <v>-0.17430000000000001</v>
      </c>
      <c r="F126">
        <v>2109.23999</v>
      </c>
      <c r="G126" s="9">
        <v>-1.21E-2</v>
      </c>
      <c r="H126">
        <v>2221560000</v>
      </c>
      <c r="I126" s="9">
        <v>-0.2142</v>
      </c>
      <c r="J126">
        <v>9774.0195309999999</v>
      </c>
      <c r="K126" s="9">
        <v>-9.7999999999999997E-3</v>
      </c>
      <c r="L126">
        <v>235090000</v>
      </c>
      <c r="M126" s="9">
        <v>-0.19070000000000001</v>
      </c>
    </row>
    <row r="127" spans="1:13">
      <c r="A127" s="12">
        <v>40360</v>
      </c>
      <c r="B127">
        <v>1027.369995</v>
      </c>
      <c r="C127" s="9">
        <v>-3.2000000000000002E-3</v>
      </c>
      <c r="D127">
        <v>6435770000</v>
      </c>
      <c r="E127" s="9">
        <v>0.27010000000000001</v>
      </c>
      <c r="F127">
        <v>2101.360107</v>
      </c>
      <c r="G127" s="9">
        <v>-3.7000000000000002E-3</v>
      </c>
      <c r="H127">
        <v>2717070000</v>
      </c>
      <c r="I127" s="9">
        <v>0.223</v>
      </c>
      <c r="J127">
        <v>9732.5302730000003</v>
      </c>
      <c r="K127" s="9">
        <v>-4.1999999999999997E-3</v>
      </c>
      <c r="L127">
        <v>262820000</v>
      </c>
      <c r="M127" s="9">
        <v>0.11799999999999999</v>
      </c>
    </row>
    <row r="128" spans="1:13">
      <c r="A128" s="12">
        <v>40361</v>
      </c>
      <c r="B128">
        <v>1022.580017</v>
      </c>
      <c r="C128" s="9">
        <v>-4.7000000000000002E-3</v>
      </c>
      <c r="D128">
        <v>3968500000</v>
      </c>
      <c r="E128" s="9">
        <v>-0.38340000000000002</v>
      </c>
      <c r="F128">
        <v>2091.790039</v>
      </c>
      <c r="G128" s="9">
        <v>-4.5999999999999999E-3</v>
      </c>
      <c r="H128">
        <v>1672320000</v>
      </c>
      <c r="I128" s="9">
        <v>-0.38450000000000001</v>
      </c>
      <c r="J128">
        <v>9686.4804690000001</v>
      </c>
      <c r="K128" s="9">
        <v>-4.7000000000000002E-3</v>
      </c>
      <c r="L128">
        <v>199570000</v>
      </c>
      <c r="M128" s="9">
        <v>-0.2407</v>
      </c>
    </row>
    <row r="129" spans="1:13">
      <c r="A129" s="12">
        <v>40365</v>
      </c>
      <c r="B129">
        <v>1028.0600589999999</v>
      </c>
      <c r="C129" s="9">
        <v>5.4000000000000003E-3</v>
      </c>
      <c r="D129">
        <v>4691240000</v>
      </c>
      <c r="E129" s="9">
        <v>0.18210000000000001</v>
      </c>
      <c r="F129">
        <v>2093.8798830000001</v>
      </c>
      <c r="G129" s="9">
        <v>1E-3</v>
      </c>
      <c r="H129">
        <v>2173030000</v>
      </c>
      <c r="I129" s="9">
        <v>0.2994</v>
      </c>
      <c r="J129">
        <v>9743.6201170000004</v>
      </c>
      <c r="K129" s="9">
        <v>5.8999999999999999E-3</v>
      </c>
      <c r="L129">
        <v>261020000</v>
      </c>
      <c r="M129" s="9">
        <v>0.30790000000000001</v>
      </c>
    </row>
    <row r="130" spans="1:13">
      <c r="A130" s="12">
        <v>40366</v>
      </c>
      <c r="B130">
        <v>1060.2700199999999</v>
      </c>
      <c r="C130" s="9">
        <v>3.1300000000000001E-2</v>
      </c>
      <c r="D130">
        <v>4931220000</v>
      </c>
      <c r="E130" s="9">
        <v>5.1200000000000002E-2</v>
      </c>
      <c r="F130">
        <v>2159.469971</v>
      </c>
      <c r="G130" s="9">
        <v>3.1300000000000001E-2</v>
      </c>
      <c r="H130">
        <v>2199500000</v>
      </c>
      <c r="I130" s="9">
        <v>1.2200000000000001E-2</v>
      </c>
      <c r="J130">
        <v>10018.280269999999</v>
      </c>
      <c r="K130" s="9">
        <v>2.8199999999999999E-2</v>
      </c>
      <c r="L130">
        <v>219560000</v>
      </c>
      <c r="M130" s="9">
        <v>-0.1588</v>
      </c>
    </row>
    <row r="131" spans="1:13">
      <c r="A131" s="12">
        <v>40367</v>
      </c>
      <c r="B131">
        <v>1070.25</v>
      </c>
      <c r="C131" s="9">
        <v>9.4000000000000004E-3</v>
      </c>
      <c r="D131">
        <v>4548460000</v>
      </c>
      <c r="E131" s="9">
        <v>-7.7600000000000002E-2</v>
      </c>
      <c r="F131">
        <v>2175.3999020000001</v>
      </c>
      <c r="G131" s="9">
        <v>7.4000000000000003E-3</v>
      </c>
      <c r="H131">
        <v>2034030000</v>
      </c>
      <c r="I131" s="9">
        <v>-7.5200000000000003E-2</v>
      </c>
      <c r="J131">
        <v>10138.990229999999</v>
      </c>
      <c r="K131" s="9">
        <v>1.2E-2</v>
      </c>
      <c r="L131">
        <v>192210000</v>
      </c>
      <c r="M131" s="9">
        <v>-0.1246</v>
      </c>
    </row>
    <row r="132" spans="1:13">
      <c r="A132" s="12">
        <v>40368</v>
      </c>
      <c r="B132">
        <v>1077.959961</v>
      </c>
      <c r="C132" s="9">
        <v>7.1999999999999998E-3</v>
      </c>
      <c r="D132">
        <v>3506570000</v>
      </c>
      <c r="E132" s="9">
        <v>-0.2291</v>
      </c>
      <c r="F132">
        <v>2196.4499510000001</v>
      </c>
      <c r="G132" s="9">
        <v>9.7000000000000003E-3</v>
      </c>
      <c r="H132">
        <v>1592610000</v>
      </c>
      <c r="I132" s="9">
        <v>-0.217</v>
      </c>
      <c r="J132">
        <v>10198.030269999999</v>
      </c>
      <c r="K132" s="9">
        <v>5.7999999999999996E-3</v>
      </c>
      <c r="L132">
        <v>134810000</v>
      </c>
      <c r="M132" s="9">
        <v>-0.29859999999999998</v>
      </c>
    </row>
    <row r="133" spans="1:13">
      <c r="A133" s="12">
        <v>40371</v>
      </c>
      <c r="B133">
        <v>1078.75</v>
      </c>
      <c r="C133" s="9">
        <v>6.9999999999999999E-4</v>
      </c>
      <c r="D133">
        <v>3426990000</v>
      </c>
      <c r="E133" s="9">
        <v>-2.2700000000000001E-2</v>
      </c>
      <c r="F133">
        <v>2198.360107</v>
      </c>
      <c r="G133" s="9">
        <v>8.9999999999999998E-4</v>
      </c>
      <c r="H133">
        <v>1767970000</v>
      </c>
      <c r="I133" s="9">
        <v>0.1101</v>
      </c>
      <c r="J133">
        <v>10216.26953</v>
      </c>
      <c r="K133" s="9">
        <v>1.8E-3</v>
      </c>
      <c r="L133">
        <v>131490000</v>
      </c>
      <c r="M133" s="9">
        <v>-2.46E-2</v>
      </c>
    </row>
    <row r="134" spans="1:13">
      <c r="A134" s="12">
        <v>40372</v>
      </c>
      <c r="B134">
        <v>1095.339966</v>
      </c>
      <c r="C134" s="9">
        <v>1.54E-2</v>
      </c>
      <c r="D134">
        <v>4640460000</v>
      </c>
      <c r="E134" s="9">
        <v>0.35410000000000003</v>
      </c>
      <c r="F134">
        <v>2242.030029</v>
      </c>
      <c r="G134" s="9">
        <v>1.9900000000000001E-2</v>
      </c>
      <c r="H134">
        <v>2278480000</v>
      </c>
      <c r="I134" s="9">
        <v>0.2888</v>
      </c>
      <c r="J134">
        <v>10363.01953</v>
      </c>
      <c r="K134" s="9">
        <v>1.44E-2</v>
      </c>
      <c r="L134">
        <v>179040000</v>
      </c>
      <c r="M134" s="9">
        <v>0.36159999999999998</v>
      </c>
    </row>
    <row r="135" spans="1:13">
      <c r="A135" s="12">
        <v>40373</v>
      </c>
      <c r="B135">
        <v>1095.170044</v>
      </c>
      <c r="C135" s="9">
        <v>-2.0000000000000001E-4</v>
      </c>
      <c r="D135">
        <v>4521050000</v>
      </c>
      <c r="E135" s="9">
        <v>-2.5700000000000001E-2</v>
      </c>
      <c r="F135">
        <v>2249.8400879999999</v>
      </c>
      <c r="G135" s="9">
        <v>3.5000000000000001E-3</v>
      </c>
      <c r="H135">
        <v>2213010000</v>
      </c>
      <c r="I135" s="9">
        <v>-2.87E-2</v>
      </c>
      <c r="J135">
        <v>10366.719730000001</v>
      </c>
      <c r="K135" s="9">
        <v>4.0000000000000002E-4</v>
      </c>
      <c r="L135">
        <v>208530000</v>
      </c>
      <c r="M135" s="9">
        <v>0.16470000000000001</v>
      </c>
    </row>
    <row r="136" spans="1:13">
      <c r="A136" s="12">
        <v>40374</v>
      </c>
      <c r="B136">
        <v>1096.4799800000001</v>
      </c>
      <c r="C136" s="9">
        <v>1.1999999999999999E-3</v>
      </c>
      <c r="D136">
        <v>4552470000</v>
      </c>
      <c r="E136" s="9">
        <v>6.8999999999999999E-3</v>
      </c>
      <c r="F136">
        <v>2249.080078</v>
      </c>
      <c r="G136" s="9">
        <v>-2.9999999999999997E-4</v>
      </c>
      <c r="H136">
        <v>2011600000</v>
      </c>
      <c r="I136" s="9">
        <v>-9.0999999999999998E-2</v>
      </c>
      <c r="J136">
        <v>10359.309569999999</v>
      </c>
      <c r="K136" s="9">
        <v>-6.9999999999999999E-4</v>
      </c>
      <c r="L136">
        <v>210000000</v>
      </c>
      <c r="M136" s="9">
        <v>7.0000000000000001E-3</v>
      </c>
    </row>
    <row r="137" spans="1:13">
      <c r="A137" s="61">
        <v>40375</v>
      </c>
      <c r="B137" s="32">
        <v>1064.880005</v>
      </c>
      <c r="C137" s="62">
        <v>-2.8799999999999999E-2</v>
      </c>
      <c r="D137" s="32">
        <v>5297350000</v>
      </c>
      <c r="E137" s="62">
        <v>0.1636</v>
      </c>
      <c r="F137" s="32">
        <v>2179.0500489999999</v>
      </c>
      <c r="G137" s="62">
        <v>-3.1099999999999999E-2</v>
      </c>
      <c r="H137" s="32">
        <v>2195150000</v>
      </c>
      <c r="I137" s="62">
        <v>9.1200000000000003E-2</v>
      </c>
      <c r="J137" s="32">
        <v>10097.900390000001</v>
      </c>
      <c r="K137" s="62">
        <v>-2.52E-2</v>
      </c>
      <c r="L137" s="32">
        <v>335060000</v>
      </c>
      <c r="M137" s="62">
        <v>0.59550000000000003</v>
      </c>
    </row>
    <row r="138" spans="1:13">
      <c r="A138" s="12">
        <v>40378</v>
      </c>
      <c r="B138">
        <v>1071.25</v>
      </c>
      <c r="C138" s="9">
        <v>6.0000000000000001E-3</v>
      </c>
      <c r="D138">
        <v>4089500000</v>
      </c>
      <c r="E138" s="9">
        <v>-0.22800000000000001</v>
      </c>
      <c r="F138">
        <v>2198.2299800000001</v>
      </c>
      <c r="G138" s="9">
        <v>8.8000000000000005E-3</v>
      </c>
      <c r="H138">
        <v>1735090000</v>
      </c>
      <c r="I138" s="9">
        <v>-0.20960000000000001</v>
      </c>
      <c r="J138">
        <v>10154.429690000001</v>
      </c>
      <c r="K138" s="9">
        <v>5.5999999999999999E-3</v>
      </c>
      <c r="L138">
        <v>176970000</v>
      </c>
      <c r="M138" s="9">
        <v>-0.4718</v>
      </c>
    </row>
    <row r="139" spans="1:13">
      <c r="A139" s="12">
        <v>40379</v>
      </c>
      <c r="B139">
        <v>1083.4799800000001</v>
      </c>
      <c r="C139" s="9">
        <v>1.14E-2</v>
      </c>
      <c r="D139">
        <v>4713280000</v>
      </c>
      <c r="E139" s="9">
        <v>0.1525</v>
      </c>
      <c r="F139">
        <v>2222.48999</v>
      </c>
      <c r="G139" s="9">
        <v>1.0999999999999999E-2</v>
      </c>
      <c r="H139">
        <v>1933270000</v>
      </c>
      <c r="I139" s="9">
        <v>0.1142</v>
      </c>
      <c r="J139">
        <v>10229.95996</v>
      </c>
      <c r="K139" s="9">
        <v>7.4000000000000003E-3</v>
      </c>
      <c r="L139">
        <v>194410000</v>
      </c>
      <c r="M139" s="9">
        <v>9.8500000000000004E-2</v>
      </c>
    </row>
    <row r="140" spans="1:13">
      <c r="A140" s="12">
        <v>40380</v>
      </c>
      <c r="B140">
        <v>1069.589966</v>
      </c>
      <c r="C140" s="9">
        <v>-1.2800000000000001E-2</v>
      </c>
      <c r="D140">
        <v>4747180000</v>
      </c>
      <c r="E140" s="9">
        <v>7.1999999999999998E-3</v>
      </c>
      <c r="F140" s="32">
        <v>2187.330078</v>
      </c>
      <c r="G140" s="62">
        <v>-1.5800000000000002E-2</v>
      </c>
      <c r="H140" s="32">
        <v>2222030000</v>
      </c>
      <c r="I140" s="62">
        <v>0.14940000000000001</v>
      </c>
      <c r="J140">
        <v>10120.530269999999</v>
      </c>
      <c r="K140" s="9">
        <v>-1.0699999999999999E-2</v>
      </c>
      <c r="L140">
        <v>203900000</v>
      </c>
      <c r="M140" s="9">
        <v>4.8800000000000003E-2</v>
      </c>
    </row>
    <row r="141" spans="1:13">
      <c r="A141" s="12">
        <v>40381</v>
      </c>
      <c r="B141">
        <v>1093.670044</v>
      </c>
      <c r="C141" s="9">
        <v>2.2499999999999999E-2</v>
      </c>
      <c r="D141">
        <v>4826900000</v>
      </c>
      <c r="E141" s="9">
        <v>1.6799999999999999E-2</v>
      </c>
      <c r="F141">
        <v>2245.889893</v>
      </c>
      <c r="G141" s="9">
        <v>2.6800000000000001E-2</v>
      </c>
      <c r="H141">
        <v>2213220000</v>
      </c>
      <c r="I141" s="9">
        <v>-4.0000000000000001E-3</v>
      </c>
      <c r="J141">
        <v>10322.29981</v>
      </c>
      <c r="K141" s="9">
        <v>1.9900000000000001E-2</v>
      </c>
      <c r="L141">
        <v>202220000</v>
      </c>
      <c r="M141" s="9">
        <v>-8.2000000000000007E-3</v>
      </c>
    </row>
    <row r="142" spans="1:13">
      <c r="A142" s="12">
        <v>40382</v>
      </c>
      <c r="B142">
        <v>1102.660034</v>
      </c>
      <c r="C142" s="9">
        <v>8.2000000000000007E-3</v>
      </c>
      <c r="D142">
        <v>4524570000</v>
      </c>
      <c r="E142" s="9">
        <v>-6.2600000000000003E-2</v>
      </c>
      <c r="F142">
        <v>2269.469971</v>
      </c>
      <c r="G142" s="9">
        <v>1.0500000000000001E-2</v>
      </c>
      <c r="H142">
        <v>2410600000</v>
      </c>
      <c r="I142" s="9">
        <v>8.9200000000000002E-2</v>
      </c>
      <c r="J142">
        <v>10424.62012</v>
      </c>
      <c r="K142" s="9">
        <v>9.9000000000000008E-3</v>
      </c>
      <c r="L142">
        <v>200000000</v>
      </c>
      <c r="M142" s="9">
        <v>-1.0999999999999999E-2</v>
      </c>
    </row>
    <row r="143" spans="1:13">
      <c r="A143" s="12">
        <v>40385</v>
      </c>
      <c r="B143">
        <v>1115.01001</v>
      </c>
      <c r="C143" s="9">
        <v>1.12E-2</v>
      </c>
      <c r="D143">
        <v>4009650000</v>
      </c>
      <c r="E143" s="9">
        <v>-0.1138</v>
      </c>
      <c r="F143">
        <v>2296.429932</v>
      </c>
      <c r="G143" s="9">
        <v>1.1900000000000001E-2</v>
      </c>
      <c r="H143">
        <v>2164280000</v>
      </c>
      <c r="I143" s="9">
        <v>-0.1022</v>
      </c>
      <c r="J143">
        <v>10525.429690000001</v>
      </c>
      <c r="K143" s="9">
        <v>9.7000000000000003E-3</v>
      </c>
      <c r="L143">
        <v>178820000</v>
      </c>
      <c r="M143" s="9">
        <v>-0.10589999999999999</v>
      </c>
    </row>
    <row r="144" spans="1:13">
      <c r="A144" s="12">
        <v>40386</v>
      </c>
      <c r="B144">
        <v>1113.839966</v>
      </c>
      <c r="C144" s="9">
        <v>-1E-3</v>
      </c>
      <c r="D144">
        <v>4725690000</v>
      </c>
      <c r="E144" s="9">
        <v>0.17860000000000001</v>
      </c>
      <c r="F144">
        <v>2288.25</v>
      </c>
      <c r="G144" s="9">
        <v>-3.5999999999999999E-3</v>
      </c>
      <c r="H144">
        <v>2065390000</v>
      </c>
      <c r="I144" s="9">
        <v>-4.5699999999999998E-2</v>
      </c>
      <c r="J144">
        <v>10537.690430000001</v>
      </c>
      <c r="K144" s="9">
        <v>1.1999999999999999E-3</v>
      </c>
      <c r="L144">
        <v>180550000</v>
      </c>
      <c r="M144" s="9">
        <v>9.7000000000000003E-3</v>
      </c>
    </row>
    <row r="145" spans="1:13">
      <c r="A145" s="12">
        <v>40387</v>
      </c>
      <c r="B145">
        <v>1106.130005</v>
      </c>
      <c r="C145" s="9">
        <v>-6.8999999999999999E-3</v>
      </c>
      <c r="D145">
        <v>4002390000</v>
      </c>
      <c r="E145" s="9">
        <v>-0.15310000000000001</v>
      </c>
      <c r="F145">
        <v>2264.5600589999999</v>
      </c>
      <c r="G145" s="9">
        <v>-1.04E-2</v>
      </c>
      <c r="H145">
        <v>1848520000</v>
      </c>
      <c r="I145" s="9">
        <v>-0.105</v>
      </c>
      <c r="J145">
        <v>10497.87988</v>
      </c>
      <c r="K145" s="9">
        <v>-3.8E-3</v>
      </c>
      <c r="L145">
        <v>162070000</v>
      </c>
      <c r="M145" s="9">
        <v>-0.1024</v>
      </c>
    </row>
    <row r="146" spans="1:13">
      <c r="A146" s="12">
        <v>40388</v>
      </c>
      <c r="B146">
        <v>1101.530029</v>
      </c>
      <c r="C146" s="9">
        <v>-4.1999999999999997E-3</v>
      </c>
      <c r="D146">
        <v>4612420000</v>
      </c>
      <c r="E146" s="9">
        <v>0.15240000000000001</v>
      </c>
      <c r="F146">
        <v>2251.6899410000001</v>
      </c>
      <c r="G146" s="9">
        <v>-5.7000000000000002E-3</v>
      </c>
      <c r="H146">
        <v>2324590000</v>
      </c>
      <c r="I146" s="9">
        <v>0.25750000000000001</v>
      </c>
      <c r="J146">
        <v>10467.160159999999</v>
      </c>
      <c r="K146" s="9">
        <v>-2.8999999999999998E-3</v>
      </c>
      <c r="L146">
        <v>202110000</v>
      </c>
      <c r="M146" s="9">
        <v>0.24709999999999999</v>
      </c>
    </row>
    <row r="147" spans="1:13">
      <c r="A147" s="12">
        <v>40389</v>
      </c>
      <c r="B147">
        <v>1101.599976</v>
      </c>
      <c r="C147" s="9">
        <v>1E-4</v>
      </c>
      <c r="D147">
        <v>4006450000</v>
      </c>
      <c r="E147" s="9">
        <v>-0.13139999999999999</v>
      </c>
      <c r="F147">
        <v>2254.6999510000001</v>
      </c>
      <c r="G147" s="9">
        <v>1.2999999999999999E-3</v>
      </c>
      <c r="H147">
        <v>2138610000</v>
      </c>
      <c r="I147" s="13">
        <v>-0.08</v>
      </c>
      <c r="J147">
        <v>10465.940430000001</v>
      </c>
      <c r="K147" s="9">
        <v>-1E-4</v>
      </c>
      <c r="L147">
        <v>208160000</v>
      </c>
      <c r="M147" s="9">
        <v>2.9899999999999999E-2</v>
      </c>
    </row>
    <row r="148" spans="1:13">
      <c r="A148" s="12">
        <v>40392</v>
      </c>
      <c r="B148">
        <v>1125.8599850000001</v>
      </c>
      <c r="C148" s="9">
        <v>2.1999999999999999E-2</v>
      </c>
      <c r="D148">
        <v>4144180000</v>
      </c>
      <c r="E148" s="9">
        <v>3.44E-2</v>
      </c>
      <c r="F148">
        <v>2295.360107</v>
      </c>
      <c r="G148" s="9">
        <v>1.7999999999999999E-2</v>
      </c>
      <c r="H148">
        <v>1953200000</v>
      </c>
      <c r="I148" s="9">
        <v>-8.6699999999999999E-2</v>
      </c>
      <c r="J148">
        <v>10674.37988</v>
      </c>
      <c r="K148" s="9">
        <v>1.9900000000000001E-2</v>
      </c>
      <c r="L148">
        <v>167640000</v>
      </c>
      <c r="M148" s="9">
        <v>-0.19470000000000001</v>
      </c>
    </row>
    <row r="149" spans="1:13">
      <c r="A149" s="12">
        <v>40393</v>
      </c>
      <c r="B149">
        <v>1120.459961</v>
      </c>
      <c r="C149" s="9">
        <v>-4.7999999999999996E-3</v>
      </c>
      <c r="D149">
        <v>4071820000</v>
      </c>
      <c r="E149" s="9">
        <v>-1.7500000000000002E-2</v>
      </c>
      <c r="F149">
        <v>2283.5200199999999</v>
      </c>
      <c r="G149" s="9">
        <v>-5.1999999999999998E-3</v>
      </c>
      <c r="H149">
        <v>1997030000</v>
      </c>
      <c r="I149" s="9">
        <v>2.24E-2</v>
      </c>
      <c r="J149">
        <v>10636.37988</v>
      </c>
      <c r="K149" s="9">
        <v>-3.5999999999999999E-3</v>
      </c>
      <c r="L149">
        <v>164880000</v>
      </c>
      <c r="M149" s="9">
        <v>-1.6500000000000001E-2</v>
      </c>
    </row>
    <row r="150" spans="1:13">
      <c r="A150" s="12">
        <v>40394</v>
      </c>
      <c r="B150">
        <v>1127.23999</v>
      </c>
      <c r="C150" s="9">
        <v>6.1000000000000004E-3</v>
      </c>
      <c r="D150">
        <v>4057850000</v>
      </c>
      <c r="E150" s="9">
        <v>-3.3999999999999998E-3</v>
      </c>
      <c r="F150">
        <v>2303.570068</v>
      </c>
      <c r="G150" s="9">
        <v>8.8000000000000005E-3</v>
      </c>
      <c r="H150">
        <v>2021980000</v>
      </c>
      <c r="I150" s="9">
        <v>1.2500000000000001E-2</v>
      </c>
      <c r="J150">
        <v>10680.429690000001</v>
      </c>
      <c r="K150" s="9">
        <v>4.1000000000000003E-3</v>
      </c>
      <c r="L150">
        <v>173360000</v>
      </c>
      <c r="M150" s="9">
        <v>5.1400000000000001E-2</v>
      </c>
    </row>
    <row r="151" spans="1:13">
      <c r="A151" s="12">
        <v>40395</v>
      </c>
      <c r="B151">
        <v>1125.8100589999999</v>
      </c>
      <c r="C151" s="9">
        <v>-1.2999999999999999E-3</v>
      </c>
      <c r="D151">
        <v>3685560000</v>
      </c>
      <c r="E151" s="9">
        <v>-9.1700000000000004E-2</v>
      </c>
      <c r="F151">
        <v>2293.0600589999999</v>
      </c>
      <c r="G151" s="9">
        <v>-4.5999999999999999E-3</v>
      </c>
      <c r="H151">
        <v>1774300000</v>
      </c>
      <c r="I151" s="9">
        <v>-0.1225</v>
      </c>
      <c r="J151">
        <v>10674.98047</v>
      </c>
      <c r="K151" s="9">
        <v>-5.0000000000000001E-4</v>
      </c>
      <c r="L151">
        <v>139610000</v>
      </c>
      <c r="M151" s="9">
        <v>-0.19470000000000001</v>
      </c>
    </row>
    <row r="152" spans="1:13">
      <c r="A152" s="12">
        <v>40396</v>
      </c>
      <c r="B152">
        <v>1121.6400149999999</v>
      </c>
      <c r="C152" s="9">
        <v>-3.7000000000000002E-3</v>
      </c>
      <c r="D152">
        <v>3857890000</v>
      </c>
      <c r="E152" s="9">
        <v>4.6800000000000001E-2</v>
      </c>
      <c r="F152">
        <v>2288.469971</v>
      </c>
      <c r="G152" s="9">
        <v>-2E-3</v>
      </c>
      <c r="H152">
        <v>1876630000</v>
      </c>
      <c r="I152" s="9">
        <v>5.7700000000000001E-2</v>
      </c>
      <c r="J152">
        <v>10653.559569999999</v>
      </c>
      <c r="K152" s="9">
        <v>-2E-3</v>
      </c>
      <c r="L152">
        <v>154870000</v>
      </c>
      <c r="M152" s="9">
        <v>0.10929999999999999</v>
      </c>
    </row>
    <row r="153" spans="1:13">
      <c r="A153" s="12">
        <v>40399</v>
      </c>
      <c r="B153">
        <v>1127.790039</v>
      </c>
      <c r="C153" s="9">
        <v>5.4999999999999997E-3</v>
      </c>
      <c r="D153">
        <v>3979360000</v>
      </c>
      <c r="E153" s="9">
        <v>3.15E-2</v>
      </c>
      <c r="F153">
        <v>2305.6899410000001</v>
      </c>
      <c r="G153" s="9">
        <v>7.4999999999999997E-3</v>
      </c>
      <c r="H153">
        <v>1614580000</v>
      </c>
      <c r="I153" s="9">
        <v>-0.1396</v>
      </c>
      <c r="J153">
        <v>10698.75</v>
      </c>
      <c r="K153" s="9">
        <v>4.1999999999999997E-3</v>
      </c>
      <c r="L153">
        <v>166330000</v>
      </c>
      <c r="M153" s="9">
        <v>7.3999999999999996E-2</v>
      </c>
    </row>
    <row r="154" spans="1:13">
      <c r="A154" s="12">
        <v>40400</v>
      </c>
      <c r="B154">
        <v>1121.0600589999999</v>
      </c>
      <c r="C154" s="9">
        <v>-6.0000000000000001E-3</v>
      </c>
      <c r="D154">
        <v>3979360000</v>
      </c>
      <c r="E154" s="13">
        <v>0</v>
      </c>
      <c r="F154" s="32">
        <v>2277.169922</v>
      </c>
      <c r="G154" s="62">
        <v>-1.24E-2</v>
      </c>
      <c r="H154" s="32">
        <v>2039590000</v>
      </c>
      <c r="I154" s="62">
        <v>0.26319999999999999</v>
      </c>
      <c r="J154">
        <v>10644.25</v>
      </c>
      <c r="K154" s="9">
        <v>-5.1000000000000004E-3</v>
      </c>
      <c r="L154">
        <v>203490000</v>
      </c>
      <c r="M154" s="9">
        <v>0.22339999999999999</v>
      </c>
    </row>
    <row r="155" spans="1:13">
      <c r="A155" s="61">
        <v>40401</v>
      </c>
      <c r="B155" s="32">
        <v>1089.469971</v>
      </c>
      <c r="C155" s="62">
        <v>-2.8199999999999999E-2</v>
      </c>
      <c r="D155" s="32">
        <v>4511860000</v>
      </c>
      <c r="E155" s="62">
        <v>0.1338</v>
      </c>
      <c r="F155" s="32">
        <v>2208.6298830000001</v>
      </c>
      <c r="G155" s="62">
        <v>-3.0099999999999998E-2</v>
      </c>
      <c r="H155" s="32">
        <v>2274460000</v>
      </c>
      <c r="I155" s="62">
        <v>0.1152</v>
      </c>
      <c r="J155" s="32">
        <v>10378.83008</v>
      </c>
      <c r="K155" s="62">
        <v>-2.4899999999999999E-2</v>
      </c>
      <c r="L155" s="32">
        <v>219330000</v>
      </c>
      <c r="M155" s="62">
        <v>7.7799999999999994E-2</v>
      </c>
    </row>
    <row r="156" spans="1:13">
      <c r="A156" s="12">
        <v>40402</v>
      </c>
      <c r="B156">
        <v>1083.6099850000001</v>
      </c>
      <c r="C156" s="9">
        <v>-5.4000000000000003E-3</v>
      </c>
      <c r="D156">
        <v>4521050000</v>
      </c>
      <c r="E156" s="9">
        <v>2E-3</v>
      </c>
      <c r="F156">
        <v>2190.2700199999999</v>
      </c>
      <c r="G156" s="9">
        <v>-8.3000000000000001E-3</v>
      </c>
      <c r="H156">
        <v>2189680000</v>
      </c>
      <c r="I156" s="9">
        <v>-3.73E-2</v>
      </c>
      <c r="J156">
        <v>10319.950199999999</v>
      </c>
      <c r="K156" s="9">
        <v>-5.7000000000000002E-3</v>
      </c>
      <c r="L156">
        <v>221030000</v>
      </c>
      <c r="M156" s="9">
        <v>7.7999999999999996E-3</v>
      </c>
    </row>
    <row r="157" spans="1:13">
      <c r="A157" s="12">
        <v>40403</v>
      </c>
      <c r="B157">
        <v>1079.25</v>
      </c>
      <c r="C157" s="9">
        <v>-4.0000000000000001E-3</v>
      </c>
      <c r="D157">
        <v>3328890000</v>
      </c>
      <c r="E157" s="9">
        <v>-0.26369999999999999</v>
      </c>
      <c r="F157">
        <v>2173.4799800000001</v>
      </c>
      <c r="G157" s="9">
        <v>-7.7000000000000002E-3</v>
      </c>
      <c r="H157">
        <v>1605040000</v>
      </c>
      <c r="I157" s="9">
        <v>-0.26700000000000002</v>
      </c>
      <c r="J157">
        <v>10303.150390000001</v>
      </c>
      <c r="K157" s="9">
        <v>-1.6000000000000001E-3</v>
      </c>
      <c r="L157">
        <v>151620000</v>
      </c>
      <c r="M157" s="9">
        <v>-0.314</v>
      </c>
    </row>
    <row r="158" spans="1:13">
      <c r="A158" s="12">
        <v>40406</v>
      </c>
      <c r="B158">
        <v>1079.380005</v>
      </c>
      <c r="C158" s="9">
        <v>1E-4</v>
      </c>
      <c r="D158">
        <v>3142450000</v>
      </c>
      <c r="E158" s="9">
        <v>-5.6000000000000001E-2</v>
      </c>
      <c r="F158">
        <v>2181.8701169999999</v>
      </c>
      <c r="G158" s="9">
        <v>3.8999999999999998E-3</v>
      </c>
      <c r="H158">
        <v>1627620000</v>
      </c>
      <c r="I158" s="9">
        <v>1.41E-2</v>
      </c>
      <c r="J158">
        <v>10302.009770000001</v>
      </c>
      <c r="K158" s="9">
        <v>-1E-4</v>
      </c>
      <c r="L158">
        <v>146040000</v>
      </c>
      <c r="M158" s="9">
        <v>-3.6799999999999999E-2</v>
      </c>
    </row>
    <row r="159" spans="1:13">
      <c r="A159" s="12">
        <v>40407</v>
      </c>
      <c r="B159">
        <v>1092.540039</v>
      </c>
      <c r="C159" s="9">
        <v>1.2200000000000001E-2</v>
      </c>
      <c r="D159">
        <v>3968210000</v>
      </c>
      <c r="E159" s="9">
        <v>0.26279999999999998</v>
      </c>
      <c r="F159">
        <v>2209.4399410000001</v>
      </c>
      <c r="G159" s="9">
        <v>1.26E-2</v>
      </c>
      <c r="H159">
        <v>1736870000</v>
      </c>
      <c r="I159" s="9">
        <v>6.7100000000000007E-2</v>
      </c>
      <c r="J159">
        <v>10405.849609999999</v>
      </c>
      <c r="K159" s="9">
        <v>1.01E-2</v>
      </c>
      <c r="L159">
        <v>191340000</v>
      </c>
      <c r="M159" s="9">
        <v>0.31019999999999998</v>
      </c>
    </row>
    <row r="160" spans="1:13">
      <c r="A160" s="12">
        <v>40408</v>
      </c>
      <c r="B160">
        <v>1094.160034</v>
      </c>
      <c r="C160" s="9">
        <v>1.5E-3</v>
      </c>
      <c r="D160">
        <v>3724260000</v>
      </c>
      <c r="E160" s="9">
        <v>-6.1499999999999999E-2</v>
      </c>
      <c r="F160">
        <v>2215.6999510000001</v>
      </c>
      <c r="G160" s="9">
        <v>2.8E-3</v>
      </c>
      <c r="H160">
        <v>1654560000</v>
      </c>
      <c r="I160" s="9">
        <v>-4.7399999999999998E-2</v>
      </c>
      <c r="J160">
        <v>10415.54004</v>
      </c>
      <c r="K160" s="9">
        <v>8.9999999999999998E-4</v>
      </c>
      <c r="L160">
        <v>168560000</v>
      </c>
      <c r="M160" s="9">
        <v>-0.1191</v>
      </c>
    </row>
    <row r="161" spans="1:13">
      <c r="A161" s="61">
        <v>40409</v>
      </c>
      <c r="B161" s="32">
        <v>1075.630005</v>
      </c>
      <c r="C161" s="62">
        <v>-1.6899999999999998E-2</v>
      </c>
      <c r="D161" s="32">
        <v>4290540000</v>
      </c>
      <c r="E161" s="62">
        <v>0.15210000000000001</v>
      </c>
      <c r="F161" s="32">
        <v>2178.9499510000001</v>
      </c>
      <c r="G161" s="62">
        <v>-1.66E-2</v>
      </c>
      <c r="H161" s="32">
        <v>2094800000</v>
      </c>
      <c r="I161" s="62">
        <v>0.2661</v>
      </c>
      <c r="J161" s="32">
        <v>10271.20996</v>
      </c>
      <c r="K161" s="62">
        <v>-1.3899999999999999E-2</v>
      </c>
      <c r="L161" s="32">
        <v>227740000</v>
      </c>
      <c r="M161" s="62">
        <v>0.35110000000000002</v>
      </c>
    </row>
    <row r="162" spans="1:13">
      <c r="A162" s="12">
        <v>40410</v>
      </c>
      <c r="B162">
        <v>1071.6899410000001</v>
      </c>
      <c r="C162" s="9">
        <v>-3.7000000000000002E-3</v>
      </c>
      <c r="D162">
        <v>3761570000</v>
      </c>
      <c r="E162" s="9">
        <v>-0.12330000000000001</v>
      </c>
      <c r="F162">
        <v>2179.76001</v>
      </c>
      <c r="G162" s="9">
        <v>4.0000000000000002E-4</v>
      </c>
      <c r="H162">
        <v>1898500000</v>
      </c>
      <c r="I162" s="9">
        <v>-9.3700000000000006E-2</v>
      </c>
      <c r="J162">
        <v>10213.62012</v>
      </c>
      <c r="K162" s="9">
        <v>-5.5999999999999999E-3</v>
      </c>
      <c r="L162">
        <v>251150000</v>
      </c>
      <c r="M162" s="9">
        <v>0.1028</v>
      </c>
    </row>
    <row r="163" spans="1:13">
      <c r="A163" s="12">
        <v>40413</v>
      </c>
      <c r="B163">
        <v>1067.3599850000001</v>
      </c>
      <c r="C163" s="9">
        <v>-4.0000000000000001E-3</v>
      </c>
      <c r="D163">
        <v>3210950000</v>
      </c>
      <c r="E163" s="9">
        <v>-0.1464</v>
      </c>
      <c r="F163">
        <v>2159.6298830000001</v>
      </c>
      <c r="G163" s="9">
        <v>-9.1999999999999998E-3</v>
      </c>
      <c r="H163">
        <v>1665900000</v>
      </c>
      <c r="I163" s="9">
        <v>-0.1225</v>
      </c>
      <c r="J163">
        <v>10174.410159999999</v>
      </c>
      <c r="K163" s="9">
        <v>-3.8E-3</v>
      </c>
      <c r="L163">
        <v>173000000</v>
      </c>
      <c r="M163" s="9">
        <v>-0.31119999999999998</v>
      </c>
    </row>
    <row r="164" spans="1:13">
      <c r="A164" s="61">
        <v>40414</v>
      </c>
      <c r="B164" s="32">
        <v>1051.869995</v>
      </c>
      <c r="C164" s="62">
        <v>-1.4500000000000001E-2</v>
      </c>
      <c r="D164" s="32">
        <v>4436330000</v>
      </c>
      <c r="E164" s="62">
        <v>0.38159999999999999</v>
      </c>
      <c r="F164" s="32">
        <v>2123.76001</v>
      </c>
      <c r="G164" s="62">
        <v>-1.66E-2</v>
      </c>
      <c r="H164" s="32">
        <v>2141650000</v>
      </c>
      <c r="I164" s="62">
        <v>0.28560000000000002</v>
      </c>
      <c r="J164" s="32">
        <v>10040.450199999999</v>
      </c>
      <c r="K164" s="62">
        <v>-1.32E-2</v>
      </c>
      <c r="L164" s="32">
        <v>223680000</v>
      </c>
      <c r="M164" s="62">
        <v>0.29289999999999999</v>
      </c>
    </row>
    <row r="165" spans="1:13">
      <c r="A165" s="12">
        <v>40415</v>
      </c>
      <c r="B165">
        <v>1055.329956</v>
      </c>
      <c r="C165" s="9">
        <v>3.3E-3</v>
      </c>
      <c r="D165">
        <v>4360190000</v>
      </c>
      <c r="E165" s="9">
        <v>-1.72E-2</v>
      </c>
      <c r="F165">
        <v>2141.540039</v>
      </c>
      <c r="G165" s="9">
        <v>8.3999999999999995E-3</v>
      </c>
      <c r="H165">
        <v>2019480000</v>
      </c>
      <c r="I165" s="9">
        <v>-5.7000000000000002E-2</v>
      </c>
      <c r="J165">
        <v>10060.059569999999</v>
      </c>
      <c r="K165" s="9">
        <v>2E-3</v>
      </c>
      <c r="L165">
        <v>183890000</v>
      </c>
      <c r="M165" s="9">
        <v>-0.1779</v>
      </c>
    </row>
    <row r="166" spans="1:13">
      <c r="A166" s="12">
        <v>40416</v>
      </c>
      <c r="B166">
        <v>1047.219971</v>
      </c>
      <c r="C166" s="9">
        <v>-7.7000000000000002E-3</v>
      </c>
      <c r="D166">
        <v>3646710000</v>
      </c>
      <c r="E166" s="9">
        <v>-0.1636</v>
      </c>
      <c r="F166">
        <v>2118.6899410000001</v>
      </c>
      <c r="G166" s="9">
        <v>-1.0699999999999999E-2</v>
      </c>
      <c r="H166">
        <v>1804510000</v>
      </c>
      <c r="I166" s="9">
        <v>-0.10639999999999999</v>
      </c>
      <c r="J166">
        <v>9985.8095699999994</v>
      </c>
      <c r="K166" s="9">
        <v>-7.4000000000000003E-3</v>
      </c>
      <c r="L166">
        <v>176330000</v>
      </c>
      <c r="M166" s="9">
        <v>-4.1099999999999998E-2</v>
      </c>
    </row>
    <row r="167" spans="1:13">
      <c r="A167" s="12">
        <v>40417</v>
      </c>
      <c r="B167">
        <v>1064.589966</v>
      </c>
      <c r="C167" s="9">
        <v>1.66E-2</v>
      </c>
      <c r="D167">
        <v>4102460000</v>
      </c>
      <c r="E167" s="9">
        <v>0.125</v>
      </c>
      <c r="F167">
        <v>2153.6298830000001</v>
      </c>
      <c r="G167" s="9">
        <v>1.6500000000000001E-2</v>
      </c>
      <c r="H167">
        <v>2134550000</v>
      </c>
      <c r="I167" s="9">
        <v>0.18290000000000001</v>
      </c>
      <c r="J167">
        <v>10150.650390000001</v>
      </c>
      <c r="K167" s="9">
        <v>1.6500000000000001E-2</v>
      </c>
      <c r="L167">
        <v>207760000</v>
      </c>
      <c r="M167" s="9">
        <v>0.1782</v>
      </c>
    </row>
    <row r="168" spans="1:13">
      <c r="A168" s="12">
        <v>40420</v>
      </c>
      <c r="B168">
        <v>1048.920044</v>
      </c>
      <c r="C168" s="9">
        <v>-1.47E-2</v>
      </c>
      <c r="D168">
        <v>2917990000</v>
      </c>
      <c r="E168" s="9">
        <v>-0.28870000000000001</v>
      </c>
      <c r="F168">
        <v>2119.969971</v>
      </c>
      <c r="G168" s="9">
        <v>-1.5599999999999999E-2</v>
      </c>
      <c r="H168">
        <v>1585200000</v>
      </c>
      <c r="I168" s="9">
        <v>-0.25740000000000002</v>
      </c>
      <c r="J168">
        <v>10009.73047</v>
      </c>
      <c r="K168" s="9">
        <v>-1.3899999999999999E-2</v>
      </c>
      <c r="L168">
        <v>150480000</v>
      </c>
      <c r="M168" s="9">
        <v>-0.2757</v>
      </c>
    </row>
    <row r="169" spans="1:13">
      <c r="A169" s="12">
        <v>40421</v>
      </c>
      <c r="B169">
        <v>1049.329956</v>
      </c>
      <c r="C169" s="9">
        <v>4.0000000000000002E-4</v>
      </c>
      <c r="D169">
        <v>4038770000</v>
      </c>
      <c r="E169" s="9">
        <v>0.3841</v>
      </c>
      <c r="F169">
        <v>2114.030029</v>
      </c>
      <c r="G169" s="9">
        <v>-2.8E-3</v>
      </c>
      <c r="H169">
        <v>2084110000</v>
      </c>
      <c r="I169" s="9">
        <v>0.31469999999999998</v>
      </c>
      <c r="J169">
        <v>10014.719730000001</v>
      </c>
      <c r="K169" s="9">
        <v>5.0000000000000001E-4</v>
      </c>
      <c r="L169">
        <v>255420000</v>
      </c>
      <c r="M169" s="9">
        <v>0.69740000000000002</v>
      </c>
    </row>
    <row r="170" spans="1:13">
      <c r="A170" s="12">
        <v>40422</v>
      </c>
      <c r="B170">
        <v>1080.290039</v>
      </c>
      <c r="C170" s="9">
        <v>2.9499999999999998E-2</v>
      </c>
      <c r="D170">
        <v>4396880000</v>
      </c>
      <c r="E170" s="9">
        <v>8.8700000000000001E-2</v>
      </c>
      <c r="F170">
        <v>2176.8400879999999</v>
      </c>
      <c r="G170" s="9">
        <v>2.9700000000000001E-2</v>
      </c>
      <c r="H170">
        <v>2133970000</v>
      </c>
      <c r="I170" s="9">
        <v>2.3900000000000001E-2</v>
      </c>
      <c r="J170">
        <v>10269.469730000001</v>
      </c>
      <c r="K170" s="9">
        <v>2.5399999999999999E-2</v>
      </c>
      <c r="L170">
        <v>205710000</v>
      </c>
      <c r="M170" s="9">
        <v>-0.1946</v>
      </c>
    </row>
    <row r="171" spans="1:13">
      <c r="A171" s="12">
        <v>40423</v>
      </c>
      <c r="B171">
        <v>1090.099976</v>
      </c>
      <c r="C171" s="9">
        <v>9.1000000000000004E-3</v>
      </c>
      <c r="D171">
        <v>3704210000</v>
      </c>
      <c r="E171" s="9">
        <v>-0.1575</v>
      </c>
      <c r="F171">
        <v>2200.01001</v>
      </c>
      <c r="G171" s="9">
        <v>1.06E-2</v>
      </c>
      <c r="H171">
        <v>1680590000</v>
      </c>
      <c r="I171" s="9">
        <v>-0.21249999999999999</v>
      </c>
      <c r="J171">
        <v>10320.099609999999</v>
      </c>
      <c r="K171" s="9">
        <v>4.8999999999999998E-3</v>
      </c>
      <c r="L171">
        <v>149930000</v>
      </c>
      <c r="M171" s="9">
        <v>-0.2712</v>
      </c>
    </row>
    <row r="172" spans="1:13">
      <c r="A172" s="12">
        <v>40424</v>
      </c>
      <c r="B172">
        <v>1104.51001</v>
      </c>
      <c r="C172" s="9">
        <v>1.32E-2</v>
      </c>
      <c r="D172">
        <v>3534500000</v>
      </c>
      <c r="E172" s="9">
        <v>-4.58E-2</v>
      </c>
      <c r="F172">
        <v>2233.75</v>
      </c>
      <c r="G172" s="9">
        <v>1.5299999999999999E-2</v>
      </c>
      <c r="H172">
        <v>1647790000</v>
      </c>
      <c r="I172" s="9">
        <v>-1.95E-2</v>
      </c>
      <c r="J172">
        <v>10447.929690000001</v>
      </c>
      <c r="K172" s="9">
        <v>1.24E-2</v>
      </c>
      <c r="L172">
        <v>168600000</v>
      </c>
      <c r="M172" s="9">
        <v>0.1245</v>
      </c>
    </row>
    <row r="173" spans="1:13">
      <c r="A173" s="12">
        <v>40428</v>
      </c>
      <c r="B173">
        <v>1091.839966</v>
      </c>
      <c r="C173" s="9">
        <v>-1.15E-2</v>
      </c>
      <c r="D173">
        <v>3107380000</v>
      </c>
      <c r="E173" s="9">
        <v>-0.1208</v>
      </c>
      <c r="F173">
        <v>2208.889893</v>
      </c>
      <c r="G173" s="9">
        <v>-1.11E-2</v>
      </c>
      <c r="H173">
        <v>1685240000</v>
      </c>
      <c r="I173" s="9">
        <v>2.2700000000000001E-2</v>
      </c>
      <c r="J173">
        <v>10340.690430000001</v>
      </c>
      <c r="K173" s="9">
        <v>-1.03E-2</v>
      </c>
      <c r="L173">
        <v>149040000</v>
      </c>
      <c r="M173" s="9">
        <v>-0.11600000000000001</v>
      </c>
    </row>
    <row r="174" spans="1:13">
      <c r="A174" s="12">
        <v>40429</v>
      </c>
      <c r="B174">
        <v>1098.869995</v>
      </c>
      <c r="C174" s="9">
        <v>6.4000000000000003E-3</v>
      </c>
      <c r="D174">
        <v>3224640000</v>
      </c>
      <c r="E174" s="9">
        <v>3.7699999999999997E-2</v>
      </c>
      <c r="F174">
        <v>2228.8701169999999</v>
      </c>
      <c r="G174" s="9">
        <v>8.9999999999999993E-3</v>
      </c>
      <c r="H174">
        <v>2018210000</v>
      </c>
      <c r="I174" s="9">
        <v>0.1976</v>
      </c>
      <c r="J174">
        <v>10387.009770000001</v>
      </c>
      <c r="K174" s="9">
        <v>4.4999999999999997E-3</v>
      </c>
      <c r="L174">
        <v>166760000</v>
      </c>
      <c r="M174" s="9">
        <v>0.11890000000000001</v>
      </c>
    </row>
    <row r="175" spans="1:13">
      <c r="A175" s="12">
        <v>40430</v>
      </c>
      <c r="B175">
        <v>1104.1800539999999</v>
      </c>
      <c r="C175" s="9">
        <v>4.7999999999999996E-3</v>
      </c>
      <c r="D175">
        <v>3387770000</v>
      </c>
      <c r="E175" s="9">
        <v>5.0599999999999999E-2</v>
      </c>
      <c r="F175">
        <v>2236.1999510000001</v>
      </c>
      <c r="G175" s="9">
        <v>3.3E-3</v>
      </c>
      <c r="H175">
        <v>1706650000</v>
      </c>
      <c r="I175" s="9">
        <v>-0.15440000000000001</v>
      </c>
      <c r="J175">
        <v>10415.240229999999</v>
      </c>
      <c r="K175" s="9">
        <v>2.7000000000000001E-3</v>
      </c>
      <c r="L175">
        <v>163590000</v>
      </c>
      <c r="M175" s="9">
        <v>-1.9E-2</v>
      </c>
    </row>
    <row r="176" spans="1:13">
      <c r="A176" s="12">
        <v>40431</v>
      </c>
      <c r="B176">
        <v>1109.5500489999999</v>
      </c>
      <c r="C176" s="9">
        <v>4.8999999999999998E-3</v>
      </c>
      <c r="D176">
        <v>3061160000</v>
      </c>
      <c r="E176" s="9">
        <v>-9.64E-2</v>
      </c>
      <c r="F176">
        <v>2242.4799800000001</v>
      </c>
      <c r="G176" s="9">
        <v>2.8E-3</v>
      </c>
      <c r="H176">
        <v>1692470000</v>
      </c>
      <c r="I176" s="9">
        <v>-8.3000000000000001E-3</v>
      </c>
      <c r="J176">
        <v>10462.76953</v>
      </c>
      <c r="K176" s="9">
        <v>4.5999999999999999E-3</v>
      </c>
      <c r="L176">
        <v>140320000</v>
      </c>
      <c r="M176" s="9">
        <v>-0.14219999999999999</v>
      </c>
    </row>
    <row r="177" spans="1:13">
      <c r="A177" s="12">
        <v>40434</v>
      </c>
      <c r="B177">
        <v>1121.900024</v>
      </c>
      <c r="C177" s="9">
        <v>1.11E-2</v>
      </c>
      <c r="D177">
        <v>4521050000</v>
      </c>
      <c r="E177" s="9">
        <v>0.47689999999999999</v>
      </c>
      <c r="F177">
        <v>2285.709961</v>
      </c>
      <c r="G177" s="9">
        <v>1.9300000000000001E-2</v>
      </c>
      <c r="H177">
        <v>1937630000</v>
      </c>
      <c r="I177" s="9">
        <v>0.1449</v>
      </c>
      <c r="J177">
        <v>10544.12988</v>
      </c>
      <c r="K177" s="9">
        <v>7.7999999999999996E-3</v>
      </c>
      <c r="L177">
        <v>190720000</v>
      </c>
      <c r="M177" s="9">
        <v>0.35920000000000002</v>
      </c>
    </row>
    <row r="178" spans="1:13">
      <c r="A178" s="12">
        <v>40435</v>
      </c>
      <c r="B178">
        <v>1121.099976</v>
      </c>
      <c r="C178" s="9">
        <v>-6.9999999999999999E-4</v>
      </c>
      <c r="D178">
        <v>4521050000</v>
      </c>
      <c r="E178" s="13">
        <v>0</v>
      </c>
      <c r="F178">
        <v>2289.7700199999999</v>
      </c>
      <c r="G178" s="9">
        <v>1.8E-3</v>
      </c>
      <c r="H178">
        <v>2079030000</v>
      </c>
      <c r="I178" s="9">
        <v>7.2999999999999995E-2</v>
      </c>
      <c r="J178">
        <v>10526.490229999999</v>
      </c>
      <c r="K178" s="9">
        <v>-1.6999999999999999E-3</v>
      </c>
      <c r="L178">
        <v>192410000</v>
      </c>
      <c r="M178" s="9">
        <v>8.8999999999999999E-3</v>
      </c>
    </row>
    <row r="179" spans="1:13">
      <c r="A179" s="12">
        <v>40436</v>
      </c>
      <c r="B179">
        <v>1125.0699460000001</v>
      </c>
      <c r="C179" s="9">
        <v>3.5000000000000001E-3</v>
      </c>
      <c r="D179">
        <v>3369840000</v>
      </c>
      <c r="E179" s="9">
        <v>-0.25459999999999999</v>
      </c>
      <c r="F179">
        <v>2301.320068</v>
      </c>
      <c r="G179" s="9">
        <v>5.0000000000000001E-3</v>
      </c>
      <c r="H179">
        <v>2067130000</v>
      </c>
      <c r="I179" s="9">
        <v>-5.7000000000000002E-3</v>
      </c>
      <c r="J179">
        <v>10572.73047</v>
      </c>
      <c r="K179" s="9">
        <v>4.4000000000000003E-3</v>
      </c>
      <c r="L179">
        <v>167420000</v>
      </c>
      <c r="M179" s="9">
        <v>-0.12989999999999999</v>
      </c>
    </row>
    <row r="180" spans="1:13">
      <c r="A180" s="12">
        <v>40437</v>
      </c>
      <c r="B180">
        <v>1124.660034</v>
      </c>
      <c r="C180" s="9">
        <v>-4.0000000000000002E-4</v>
      </c>
      <c r="D180">
        <v>3364080000</v>
      </c>
      <c r="E180" s="9">
        <v>-1.6999999999999999E-3</v>
      </c>
      <c r="F180">
        <v>2303.25</v>
      </c>
      <c r="G180" s="9">
        <v>8.0000000000000004E-4</v>
      </c>
      <c r="H180">
        <v>1809280000</v>
      </c>
      <c r="I180" s="9">
        <v>-0.12470000000000001</v>
      </c>
      <c r="J180">
        <v>10594.83008</v>
      </c>
      <c r="K180" s="9">
        <v>2.0999999999999999E-3</v>
      </c>
      <c r="L180">
        <v>170300000</v>
      </c>
      <c r="M180" s="9">
        <v>1.72E-2</v>
      </c>
    </row>
    <row r="181" spans="1:13">
      <c r="A181" s="12">
        <v>40438</v>
      </c>
      <c r="B181">
        <v>1125.589966</v>
      </c>
      <c r="C181" s="9">
        <v>8.0000000000000004E-4</v>
      </c>
      <c r="D181">
        <v>4086140000</v>
      </c>
      <c r="E181" s="9">
        <v>0.21460000000000001</v>
      </c>
      <c r="F181">
        <v>2315.610107</v>
      </c>
      <c r="G181" s="9">
        <v>5.4000000000000003E-3</v>
      </c>
      <c r="H181">
        <v>2432480000</v>
      </c>
      <c r="I181" s="9">
        <v>0.34439999999999998</v>
      </c>
      <c r="J181">
        <v>10607.849609999999</v>
      </c>
      <c r="K181" s="9">
        <v>1.1999999999999999E-3</v>
      </c>
      <c r="L181">
        <v>367230000</v>
      </c>
      <c r="M181" s="9">
        <v>1.1564000000000001</v>
      </c>
    </row>
    <row r="182" spans="1:13">
      <c r="A182" s="12">
        <v>40441</v>
      </c>
      <c r="B182">
        <v>1142.709961</v>
      </c>
      <c r="C182" s="9">
        <v>1.52E-2</v>
      </c>
      <c r="D182">
        <v>3364080000</v>
      </c>
      <c r="E182" s="9">
        <v>-0.1767</v>
      </c>
      <c r="F182">
        <v>2355.830078</v>
      </c>
      <c r="G182" s="9">
        <v>1.7399999999999999E-2</v>
      </c>
      <c r="H182">
        <v>1989520000</v>
      </c>
      <c r="I182" s="9">
        <v>-0.18210000000000001</v>
      </c>
      <c r="J182">
        <v>10753.62012</v>
      </c>
      <c r="K182" s="9">
        <v>1.37E-2</v>
      </c>
      <c r="L182">
        <v>157120000</v>
      </c>
      <c r="M182" s="9">
        <v>-0.57210000000000005</v>
      </c>
    </row>
    <row r="183" spans="1:13">
      <c r="A183" s="12">
        <v>40442</v>
      </c>
      <c r="B183">
        <v>1139.780029</v>
      </c>
      <c r="C183" s="9">
        <v>-2.5999999999999999E-3</v>
      </c>
      <c r="D183">
        <v>4175660000</v>
      </c>
      <c r="E183" s="9">
        <v>0.2412</v>
      </c>
      <c r="F183">
        <v>2349.3500979999999</v>
      </c>
      <c r="G183" s="9">
        <v>-2.8E-3</v>
      </c>
      <c r="H183">
        <v>2125100000</v>
      </c>
      <c r="I183" s="9">
        <v>6.8099999999999994E-2</v>
      </c>
      <c r="J183">
        <v>10761.030269999999</v>
      </c>
      <c r="K183" s="9">
        <v>6.9999999999999999E-4</v>
      </c>
      <c r="L183">
        <v>186740000</v>
      </c>
      <c r="M183" s="9">
        <v>0.1885</v>
      </c>
    </row>
    <row r="184" spans="1:13">
      <c r="A184" s="12">
        <v>40443</v>
      </c>
      <c r="B184">
        <v>1134.280029</v>
      </c>
      <c r="C184" s="9">
        <v>-4.7999999999999996E-3</v>
      </c>
      <c r="D184">
        <v>3911070000</v>
      </c>
      <c r="E184" s="9">
        <v>-6.3399999999999998E-2</v>
      </c>
      <c r="F184">
        <v>2334.5500489999999</v>
      </c>
      <c r="G184" s="9">
        <v>-6.3E-3</v>
      </c>
      <c r="H184">
        <v>2170210000</v>
      </c>
      <c r="I184" s="9">
        <v>2.12E-2</v>
      </c>
      <c r="J184">
        <v>10739.309569999999</v>
      </c>
      <c r="K184" s="9">
        <v>-2E-3</v>
      </c>
      <c r="L184">
        <v>168590000</v>
      </c>
      <c r="M184" s="9">
        <v>-9.7199999999999995E-2</v>
      </c>
    </row>
    <row r="185" spans="1:13">
      <c r="A185" s="12">
        <v>40444</v>
      </c>
      <c r="B185">
        <v>1124.829956</v>
      </c>
      <c r="C185" s="9">
        <v>-8.3000000000000001E-3</v>
      </c>
      <c r="D185">
        <v>3847850000</v>
      </c>
      <c r="E185" s="9">
        <v>-1.6199999999999999E-2</v>
      </c>
      <c r="F185">
        <v>2327.080078</v>
      </c>
      <c r="G185" s="9">
        <v>-3.2000000000000002E-3</v>
      </c>
      <c r="H185">
        <v>1923110000</v>
      </c>
      <c r="I185" s="9">
        <v>-0.1139</v>
      </c>
      <c r="J185">
        <v>10662.41992</v>
      </c>
      <c r="K185" s="9">
        <v>-7.1999999999999998E-3</v>
      </c>
      <c r="L185">
        <v>156830000</v>
      </c>
      <c r="M185" s="9">
        <v>-6.9800000000000001E-2</v>
      </c>
    </row>
    <row r="186" spans="1:13">
      <c r="A186" s="12">
        <v>40445</v>
      </c>
      <c r="B186">
        <v>1148.670044</v>
      </c>
      <c r="C186" s="9">
        <v>2.12E-2</v>
      </c>
      <c r="D186">
        <v>4123950000</v>
      </c>
      <c r="E186" s="9">
        <v>7.1800000000000003E-2</v>
      </c>
      <c r="F186">
        <v>2381.219971</v>
      </c>
      <c r="G186" s="9">
        <v>2.3300000000000001E-2</v>
      </c>
      <c r="H186">
        <v>1993380000</v>
      </c>
      <c r="I186" s="9">
        <v>3.6499999999999998E-2</v>
      </c>
      <c r="J186">
        <v>10860.259770000001</v>
      </c>
      <c r="K186" s="9">
        <v>1.8599999999999998E-2</v>
      </c>
      <c r="L186">
        <v>179270000</v>
      </c>
      <c r="M186" s="9">
        <v>0.1431</v>
      </c>
    </row>
    <row r="187" spans="1:13">
      <c r="A187" s="12">
        <v>40448</v>
      </c>
      <c r="B187">
        <v>1142.160034</v>
      </c>
      <c r="C187" s="9">
        <v>-5.7000000000000002E-3</v>
      </c>
      <c r="D187">
        <v>3587860000</v>
      </c>
      <c r="E187" s="13">
        <v>-0.13</v>
      </c>
      <c r="F187">
        <v>2369.7700199999999</v>
      </c>
      <c r="G187" s="9">
        <v>-4.7999999999999996E-3</v>
      </c>
      <c r="H187">
        <v>1873120000</v>
      </c>
      <c r="I187" s="9">
        <v>-6.0299999999999999E-2</v>
      </c>
      <c r="J187">
        <v>10812.04004</v>
      </c>
      <c r="K187" s="9">
        <v>-4.4000000000000003E-3</v>
      </c>
      <c r="L187">
        <v>143910000</v>
      </c>
      <c r="M187" s="9">
        <v>-0.19719999999999999</v>
      </c>
    </row>
    <row r="188" spans="1:13">
      <c r="A188" s="12">
        <v>40449</v>
      </c>
      <c r="B188">
        <v>1147.6999510000001</v>
      </c>
      <c r="C188" s="9">
        <v>4.8999999999999998E-3</v>
      </c>
      <c r="D188">
        <v>4025840000</v>
      </c>
      <c r="E188" s="9">
        <v>0.1221</v>
      </c>
      <c r="F188">
        <v>2379.5900879999999</v>
      </c>
      <c r="G188" s="9">
        <v>4.1000000000000003E-3</v>
      </c>
      <c r="H188">
        <v>2125730000</v>
      </c>
      <c r="I188" s="9">
        <v>0.13489999999999999</v>
      </c>
      <c r="J188">
        <v>10858.139649999999</v>
      </c>
      <c r="K188" s="9">
        <v>4.3E-3</v>
      </c>
      <c r="L188">
        <v>167110000</v>
      </c>
      <c r="M188" s="9">
        <v>0.16120000000000001</v>
      </c>
    </row>
    <row r="189" spans="1:13">
      <c r="A189" s="12">
        <v>40450</v>
      </c>
      <c r="B189">
        <v>1144.7299800000001</v>
      </c>
      <c r="C189" s="9">
        <v>-2.5999999999999999E-3</v>
      </c>
      <c r="D189">
        <v>3990280000</v>
      </c>
      <c r="E189" s="9">
        <v>-8.8000000000000005E-3</v>
      </c>
      <c r="F189">
        <v>2376.5600589999999</v>
      </c>
      <c r="G189" s="9">
        <v>-1.2999999999999999E-3</v>
      </c>
      <c r="H189">
        <v>2077930000</v>
      </c>
      <c r="I189" s="9">
        <v>-2.2499999999999999E-2</v>
      </c>
      <c r="J189">
        <v>10835.280269999999</v>
      </c>
      <c r="K189" s="9">
        <v>-2.0999999999999999E-3</v>
      </c>
      <c r="L189">
        <v>158830000</v>
      </c>
      <c r="M189" s="9">
        <v>-4.9500000000000002E-2</v>
      </c>
    </row>
    <row r="190" spans="1:13">
      <c r="A190" s="12">
        <v>40451</v>
      </c>
      <c r="B190">
        <v>1141.1999510000001</v>
      </c>
      <c r="C190" s="9">
        <v>-3.0999999999999999E-3</v>
      </c>
      <c r="D190">
        <v>4284160000</v>
      </c>
      <c r="E190" s="9">
        <v>7.3599999999999999E-2</v>
      </c>
      <c r="F190">
        <v>2368.6201169999999</v>
      </c>
      <c r="G190" s="9">
        <v>-3.3E-3</v>
      </c>
      <c r="H190">
        <v>2418300000</v>
      </c>
      <c r="I190" s="9">
        <v>0.1638</v>
      </c>
      <c r="J190">
        <v>10788.04981</v>
      </c>
      <c r="K190" s="9">
        <v>-4.4000000000000003E-3</v>
      </c>
      <c r="L190">
        <v>214540000</v>
      </c>
      <c r="M190" s="9">
        <v>0.3508</v>
      </c>
    </row>
    <row r="191" spans="1:13">
      <c r="A191" s="12">
        <v>40452</v>
      </c>
      <c r="B191">
        <v>1146.23999</v>
      </c>
      <c r="C191" s="9">
        <v>4.4000000000000003E-3</v>
      </c>
      <c r="D191">
        <v>4298910000</v>
      </c>
      <c r="E191" s="9">
        <v>3.3999999999999998E-3</v>
      </c>
      <c r="F191">
        <v>2370.75</v>
      </c>
      <c r="G191" s="9">
        <v>8.9999999999999998E-4</v>
      </c>
      <c r="H191">
        <v>1932650000</v>
      </c>
      <c r="I191" s="9">
        <v>-0.20080000000000001</v>
      </c>
      <c r="J191">
        <v>10829.679690000001</v>
      </c>
      <c r="K191" s="9">
        <v>3.8999999999999998E-3</v>
      </c>
      <c r="L191">
        <v>161890000</v>
      </c>
      <c r="M191" s="9">
        <v>-0.24540000000000001</v>
      </c>
    </row>
    <row r="192" spans="1:13">
      <c r="A192" s="12">
        <v>40455</v>
      </c>
      <c r="B192">
        <v>1137.030029</v>
      </c>
      <c r="C192" s="9">
        <v>-8.0000000000000002E-3</v>
      </c>
      <c r="D192">
        <v>3604110000</v>
      </c>
      <c r="E192" s="9">
        <v>-0.16159999999999999</v>
      </c>
      <c r="F192">
        <v>2344.5200199999999</v>
      </c>
      <c r="G192" s="9">
        <v>-1.11E-2</v>
      </c>
      <c r="H192">
        <v>1901980000</v>
      </c>
      <c r="I192" s="9">
        <v>-1.5900000000000001E-2</v>
      </c>
      <c r="J192">
        <v>10751.26953</v>
      </c>
      <c r="K192" s="9">
        <v>-7.1999999999999998E-3</v>
      </c>
      <c r="L192">
        <v>160370000</v>
      </c>
      <c r="M192" s="9">
        <v>-9.4000000000000004E-3</v>
      </c>
    </row>
    <row r="193" spans="1:13">
      <c r="A193" s="12">
        <v>40456</v>
      </c>
      <c r="B193">
        <v>1160.75</v>
      </c>
      <c r="C193" s="9">
        <v>2.0899999999999998E-2</v>
      </c>
      <c r="D193">
        <v>4068840000</v>
      </c>
      <c r="E193" s="9">
        <v>0.12889999999999999</v>
      </c>
      <c r="F193">
        <v>2399.830078</v>
      </c>
      <c r="G193" s="9">
        <v>2.3599999999999999E-2</v>
      </c>
      <c r="H193">
        <v>2203470000</v>
      </c>
      <c r="I193" s="9">
        <v>0.1585</v>
      </c>
      <c r="J193">
        <v>10944.719730000001</v>
      </c>
      <c r="K193" s="9">
        <v>1.7999999999999999E-2</v>
      </c>
      <c r="L193">
        <v>216240000</v>
      </c>
      <c r="M193" s="9">
        <v>0.34839999999999999</v>
      </c>
    </row>
    <row r="194" spans="1:13">
      <c r="A194" s="12">
        <v>40457</v>
      </c>
      <c r="B194">
        <v>1159.969971</v>
      </c>
      <c r="C194" s="9">
        <v>-6.9999999999999999E-4</v>
      </c>
      <c r="D194">
        <v>4073160000</v>
      </c>
      <c r="E194" s="9">
        <v>1.1000000000000001E-3</v>
      </c>
      <c r="F194">
        <v>2380.6599120000001</v>
      </c>
      <c r="G194" s="9">
        <v>-8.0000000000000002E-3</v>
      </c>
      <c r="H194">
        <v>2103800000</v>
      </c>
      <c r="I194" s="9">
        <v>-4.5199999999999997E-2</v>
      </c>
      <c r="J194">
        <v>10967.650390000001</v>
      </c>
      <c r="K194" s="9">
        <v>2.0999999999999999E-3</v>
      </c>
      <c r="L194">
        <v>163440000</v>
      </c>
      <c r="M194" s="9">
        <v>-0.2442</v>
      </c>
    </row>
    <row r="195" spans="1:13">
      <c r="A195" s="12">
        <v>40458</v>
      </c>
      <c r="B195">
        <v>1158.0600589999999</v>
      </c>
      <c r="C195" s="9">
        <v>-1.6000000000000001E-3</v>
      </c>
      <c r="D195">
        <v>3910550000</v>
      </c>
      <c r="E195" s="9">
        <v>-3.9899999999999998E-2</v>
      </c>
      <c r="F195">
        <v>2383.669922</v>
      </c>
      <c r="G195" s="9">
        <v>1.2999999999999999E-3</v>
      </c>
      <c r="H195">
        <v>1846240000</v>
      </c>
      <c r="I195" s="9">
        <v>-0.12239999999999999</v>
      </c>
      <c r="J195">
        <v>10948.58008</v>
      </c>
      <c r="K195" s="9">
        <v>-1.6999999999999999E-3</v>
      </c>
      <c r="L195">
        <v>141920000</v>
      </c>
      <c r="M195" s="9">
        <v>-0.13170000000000001</v>
      </c>
    </row>
    <row r="196" spans="1:13">
      <c r="A196" s="12">
        <v>40459</v>
      </c>
      <c r="B196">
        <v>1165.150024</v>
      </c>
      <c r="C196" s="9">
        <v>6.1000000000000004E-3</v>
      </c>
      <c r="D196">
        <v>3871420000</v>
      </c>
      <c r="E196" s="13">
        <v>-0.01</v>
      </c>
      <c r="F196">
        <v>2401.9099120000001</v>
      </c>
      <c r="G196" s="9">
        <v>7.7000000000000002E-3</v>
      </c>
      <c r="H196">
        <v>2000980000</v>
      </c>
      <c r="I196" s="9">
        <v>8.3799999999999999E-2</v>
      </c>
      <c r="J196">
        <v>11006.48047</v>
      </c>
      <c r="K196" s="9">
        <v>5.3E-3</v>
      </c>
      <c r="L196">
        <v>152280000</v>
      </c>
      <c r="M196" s="9">
        <v>7.2999999999999995E-2</v>
      </c>
    </row>
    <row r="197" spans="1:13">
      <c r="A197" s="12">
        <v>40462</v>
      </c>
      <c r="B197">
        <v>1165.3199460000001</v>
      </c>
      <c r="C197" s="9">
        <v>1E-4</v>
      </c>
      <c r="D197">
        <v>2505900000</v>
      </c>
      <c r="E197" s="9">
        <v>-0.35270000000000001</v>
      </c>
      <c r="F197">
        <v>2402.330078</v>
      </c>
      <c r="G197" s="9">
        <v>2.0000000000000001E-4</v>
      </c>
      <c r="H197">
        <v>1539990000</v>
      </c>
      <c r="I197" s="9">
        <v>-0.23039999999999999</v>
      </c>
      <c r="J197">
        <v>11010.339840000001</v>
      </c>
      <c r="K197" s="9">
        <v>4.0000000000000002E-4</v>
      </c>
      <c r="L197">
        <v>114830000</v>
      </c>
      <c r="M197" s="9">
        <v>-0.24590000000000001</v>
      </c>
    </row>
    <row r="198" spans="1:13">
      <c r="A198" s="12">
        <v>40463</v>
      </c>
      <c r="B198">
        <v>1169.7700199999999</v>
      </c>
      <c r="C198" s="9">
        <v>3.8E-3</v>
      </c>
      <c r="D198">
        <v>4076170000</v>
      </c>
      <c r="E198" s="9">
        <v>0.62660000000000005</v>
      </c>
      <c r="F198">
        <v>2417.919922</v>
      </c>
      <c r="G198" s="9">
        <v>6.4999999999999997E-3</v>
      </c>
      <c r="H198">
        <v>1960920000</v>
      </c>
      <c r="I198" s="9">
        <v>0.27329999999999999</v>
      </c>
      <c r="J198">
        <v>11020.400390000001</v>
      </c>
      <c r="K198" s="9">
        <v>8.9999999999999998E-4</v>
      </c>
      <c r="L198">
        <v>155150000</v>
      </c>
      <c r="M198" s="9">
        <v>0.35110000000000002</v>
      </c>
    </row>
    <row r="199" spans="1:13">
      <c r="A199" s="12">
        <v>40464</v>
      </c>
      <c r="B199">
        <v>1178.099976</v>
      </c>
      <c r="C199" s="9">
        <v>7.1000000000000004E-3</v>
      </c>
      <c r="D199">
        <v>4969410000</v>
      </c>
      <c r="E199" s="9">
        <v>0.21909999999999999</v>
      </c>
      <c r="F199">
        <v>2441.2299800000001</v>
      </c>
      <c r="G199" s="9">
        <v>9.5999999999999992E-3</v>
      </c>
      <c r="H199">
        <v>2294450000</v>
      </c>
      <c r="I199" s="9">
        <v>0.1701</v>
      </c>
      <c r="J199">
        <v>11096.08008</v>
      </c>
      <c r="K199" s="9">
        <v>6.8999999999999999E-3</v>
      </c>
      <c r="L199">
        <v>224920000</v>
      </c>
      <c r="M199" s="9">
        <v>0.44969999999999999</v>
      </c>
    </row>
    <row r="200" spans="1:13">
      <c r="A200" s="12">
        <v>40465</v>
      </c>
      <c r="B200">
        <v>1173.8100589999999</v>
      </c>
      <c r="C200" s="9">
        <v>-3.5999999999999999E-3</v>
      </c>
      <c r="D200">
        <v>4969410000</v>
      </c>
      <c r="E200" s="13">
        <v>0</v>
      </c>
      <c r="F200">
        <v>2435.3798830000001</v>
      </c>
      <c r="G200" s="9">
        <v>-2.3999999999999998E-3</v>
      </c>
      <c r="H200">
        <v>2014540000</v>
      </c>
      <c r="I200" s="9">
        <v>-0.122</v>
      </c>
      <c r="J200">
        <v>11094.570309999999</v>
      </c>
      <c r="K200" s="9">
        <v>-1E-4</v>
      </c>
      <c r="L200">
        <v>196170000</v>
      </c>
      <c r="M200" s="9">
        <v>-0.1278</v>
      </c>
    </row>
    <row r="201" spans="1:13">
      <c r="A201" s="12">
        <v>40466</v>
      </c>
      <c r="B201">
        <v>1176.1899410000001</v>
      </c>
      <c r="C201" s="9">
        <v>2E-3</v>
      </c>
      <c r="D201">
        <v>5724910000</v>
      </c>
      <c r="E201" s="9">
        <v>0.152</v>
      </c>
      <c r="F201">
        <v>2468.7700199999999</v>
      </c>
      <c r="G201" s="9">
        <v>1.37E-2</v>
      </c>
      <c r="H201">
        <v>2232810000</v>
      </c>
      <c r="I201" s="9">
        <v>0.10829999999999999</v>
      </c>
      <c r="J201">
        <v>11062.780269999999</v>
      </c>
      <c r="K201" s="9">
        <v>-2.8999999999999998E-3</v>
      </c>
      <c r="L201">
        <v>319210000</v>
      </c>
      <c r="M201" s="9">
        <v>0.62719999999999998</v>
      </c>
    </row>
    <row r="202" spans="1:13">
      <c r="A202" s="12">
        <v>40469</v>
      </c>
      <c r="B202">
        <v>1184.709961</v>
      </c>
      <c r="C202" s="9">
        <v>7.1999999999999998E-3</v>
      </c>
      <c r="D202">
        <v>4450050000</v>
      </c>
      <c r="E202" s="9">
        <v>-0.22270000000000001</v>
      </c>
      <c r="F202">
        <v>2480.6599120000001</v>
      </c>
      <c r="G202" s="9">
        <v>4.7999999999999996E-3</v>
      </c>
      <c r="H202">
        <v>1724710000</v>
      </c>
      <c r="I202" s="9">
        <v>-0.2276</v>
      </c>
      <c r="J202">
        <v>11143.690430000001</v>
      </c>
      <c r="K202" s="9">
        <v>7.3000000000000001E-3</v>
      </c>
      <c r="L202">
        <v>190290000</v>
      </c>
      <c r="M202" s="9">
        <v>-0.40389999999999998</v>
      </c>
    </row>
    <row r="203" spans="1:13">
      <c r="A203" s="61">
        <v>40470</v>
      </c>
      <c r="B203" s="32">
        <v>1165.900024</v>
      </c>
      <c r="C203" s="62">
        <v>-1.5900000000000001E-2</v>
      </c>
      <c r="D203" s="32">
        <v>5600120000</v>
      </c>
      <c r="E203" s="62">
        <v>0.25840000000000002</v>
      </c>
      <c r="F203" s="32">
        <v>2436.9499510000001</v>
      </c>
      <c r="G203" s="62">
        <v>-1.7600000000000001E-2</v>
      </c>
      <c r="H203" s="32">
        <v>2241840000</v>
      </c>
      <c r="I203" s="62">
        <v>0.29980000000000001</v>
      </c>
      <c r="J203" s="32">
        <v>10978.62012</v>
      </c>
      <c r="K203" s="62">
        <v>-1.4800000000000001E-2</v>
      </c>
      <c r="L203" s="32">
        <v>247640000</v>
      </c>
      <c r="M203" s="62">
        <v>0.3014</v>
      </c>
    </row>
    <row r="204" spans="1:13">
      <c r="A204" s="12">
        <v>40471</v>
      </c>
      <c r="B204">
        <v>1178.170044</v>
      </c>
      <c r="C204" s="9">
        <v>1.0500000000000001E-2</v>
      </c>
      <c r="D204">
        <v>5027880000</v>
      </c>
      <c r="E204" s="9">
        <v>-0.1022</v>
      </c>
      <c r="F204">
        <v>2457.389893</v>
      </c>
      <c r="G204" s="9">
        <v>8.3999999999999995E-3</v>
      </c>
      <c r="H204">
        <v>2016770000</v>
      </c>
      <c r="I204" s="9">
        <v>-0.1004</v>
      </c>
      <c r="J204">
        <v>11107.969730000001</v>
      </c>
      <c r="K204" s="9">
        <v>1.18E-2</v>
      </c>
      <c r="L204">
        <v>220140000</v>
      </c>
      <c r="M204" s="9">
        <v>-0.111</v>
      </c>
    </row>
    <row r="205" spans="1:13">
      <c r="A205" s="12">
        <v>40472</v>
      </c>
      <c r="B205">
        <v>1180.26001</v>
      </c>
      <c r="C205" s="9">
        <v>1.8E-3</v>
      </c>
      <c r="D205">
        <v>4625470000</v>
      </c>
      <c r="E205" s="13">
        <v>-0.08</v>
      </c>
      <c r="F205">
        <v>2459.669922</v>
      </c>
      <c r="G205" s="9">
        <v>8.9999999999999998E-4</v>
      </c>
      <c r="H205">
        <v>2135480000</v>
      </c>
      <c r="I205" s="9">
        <v>5.8900000000000001E-2</v>
      </c>
      <c r="J205">
        <v>11146.570309999999</v>
      </c>
      <c r="K205" s="9">
        <v>3.5000000000000001E-3</v>
      </c>
      <c r="L205">
        <v>178060000</v>
      </c>
      <c r="M205" s="9">
        <v>-0.19120000000000001</v>
      </c>
    </row>
    <row r="206" spans="1:13">
      <c r="A206" s="12">
        <v>40473</v>
      </c>
      <c r="B206">
        <v>1183.079956</v>
      </c>
      <c r="C206" s="9">
        <v>2.3999999999999998E-3</v>
      </c>
      <c r="D206">
        <v>3177890000</v>
      </c>
      <c r="E206" s="9">
        <v>-0.313</v>
      </c>
      <c r="F206">
        <v>2479.389893</v>
      </c>
      <c r="G206" s="9">
        <v>8.0000000000000002E-3</v>
      </c>
      <c r="H206">
        <v>1648180000</v>
      </c>
      <c r="I206" s="9">
        <v>-0.22819999999999999</v>
      </c>
      <c r="J206">
        <v>11132.559569999999</v>
      </c>
      <c r="K206" s="9">
        <v>-1.2999999999999999E-3</v>
      </c>
      <c r="L206">
        <v>104570000</v>
      </c>
      <c r="M206" s="9">
        <v>-0.41270000000000001</v>
      </c>
    </row>
    <row r="207" spans="1:13">
      <c r="A207" s="12">
        <v>40476</v>
      </c>
      <c r="B207">
        <v>1185.619995</v>
      </c>
      <c r="C207" s="9">
        <v>2.0999999999999999E-3</v>
      </c>
      <c r="D207">
        <v>4221380000</v>
      </c>
      <c r="E207" s="9">
        <v>0.32840000000000003</v>
      </c>
      <c r="F207">
        <v>2490.8500979999999</v>
      </c>
      <c r="G207" s="9">
        <v>4.5999999999999999E-3</v>
      </c>
      <c r="H207">
        <v>1746320000</v>
      </c>
      <c r="I207" s="9">
        <v>5.9499999999999997E-2</v>
      </c>
      <c r="J207">
        <v>11164.04981</v>
      </c>
      <c r="K207" s="9">
        <v>2.8E-3</v>
      </c>
      <c r="L207">
        <v>168110000</v>
      </c>
      <c r="M207" s="9">
        <v>0.60760000000000003</v>
      </c>
    </row>
    <row r="208" spans="1:13">
      <c r="A208" s="12">
        <v>40477</v>
      </c>
      <c r="B208">
        <v>1185.6400149999999</v>
      </c>
      <c r="C208" s="13">
        <v>0</v>
      </c>
      <c r="D208">
        <v>4203680000</v>
      </c>
      <c r="E208" s="9">
        <v>-4.1999999999999997E-3</v>
      </c>
      <c r="F208">
        <v>2497.290039</v>
      </c>
      <c r="G208" s="9">
        <v>2.5999999999999999E-3</v>
      </c>
      <c r="H208">
        <v>1914350000</v>
      </c>
      <c r="I208" s="9">
        <v>9.6199999999999994E-2</v>
      </c>
      <c r="J208">
        <v>11169.45996</v>
      </c>
      <c r="K208" s="9">
        <v>5.0000000000000001E-4</v>
      </c>
      <c r="L208">
        <v>159040000</v>
      </c>
      <c r="M208" s="9">
        <v>-5.3999999999999999E-2</v>
      </c>
    </row>
    <row r="209" spans="1:13">
      <c r="A209" s="12">
        <v>40478</v>
      </c>
      <c r="B209">
        <v>1182.4499510000001</v>
      </c>
      <c r="C209" s="9">
        <v>-2.7000000000000001E-3</v>
      </c>
      <c r="D209">
        <v>4335670000</v>
      </c>
      <c r="E209" s="9">
        <v>3.1399999999999997E-2</v>
      </c>
      <c r="F209">
        <v>2503.26001</v>
      </c>
      <c r="G209" s="9">
        <v>2.3999999999999998E-3</v>
      </c>
      <c r="H209">
        <v>2013240000</v>
      </c>
      <c r="I209" s="9">
        <v>5.1700000000000003E-2</v>
      </c>
      <c r="J209">
        <v>11126.280269999999</v>
      </c>
      <c r="K209" s="9">
        <v>-3.8999999999999998E-3</v>
      </c>
      <c r="L209">
        <v>167080000</v>
      </c>
      <c r="M209" s="9">
        <v>5.0599999999999999E-2</v>
      </c>
    </row>
    <row r="210" spans="1:13">
      <c r="A210" s="12">
        <v>40479</v>
      </c>
      <c r="B210">
        <v>1183.780029</v>
      </c>
      <c r="C210" s="9">
        <v>1.1000000000000001E-3</v>
      </c>
      <c r="D210">
        <v>4283460000</v>
      </c>
      <c r="E210" s="9">
        <v>-1.2E-2</v>
      </c>
      <c r="F210">
        <v>2507.3701169999999</v>
      </c>
      <c r="G210" s="9">
        <v>1.6000000000000001E-3</v>
      </c>
      <c r="H210">
        <v>1998340000</v>
      </c>
      <c r="I210" s="9">
        <v>-7.4000000000000003E-3</v>
      </c>
      <c r="J210">
        <v>11113.950199999999</v>
      </c>
      <c r="K210" s="9">
        <v>-1.1000000000000001E-3</v>
      </c>
      <c r="L210">
        <v>156250000</v>
      </c>
      <c r="M210" s="9">
        <v>-6.4799999999999996E-2</v>
      </c>
    </row>
    <row r="211" spans="1:13">
      <c r="A211" s="12">
        <v>40480</v>
      </c>
      <c r="B211">
        <v>1183.26001</v>
      </c>
      <c r="C211" s="9">
        <v>-4.0000000000000002E-4</v>
      </c>
      <c r="D211">
        <v>3537880000</v>
      </c>
      <c r="E211" s="9">
        <v>-0.1741</v>
      </c>
      <c r="F211">
        <v>2507.4099120000001</v>
      </c>
      <c r="G211" s="13">
        <v>0</v>
      </c>
      <c r="H211">
        <v>2068700000</v>
      </c>
      <c r="I211" s="9">
        <v>3.5200000000000002E-2</v>
      </c>
      <c r="J211">
        <v>11118.490229999999</v>
      </c>
      <c r="K211" s="9">
        <v>4.0000000000000002E-4</v>
      </c>
      <c r="L211">
        <v>189650000</v>
      </c>
      <c r="M211" s="9">
        <v>0.21379999999999999</v>
      </c>
    </row>
    <row r="212" spans="1:13">
      <c r="A212" s="12">
        <v>40483</v>
      </c>
      <c r="B212">
        <v>1184.380005</v>
      </c>
      <c r="C212" s="9">
        <v>8.9999999999999998E-4</v>
      </c>
      <c r="D212">
        <v>4129180000</v>
      </c>
      <c r="E212" s="9">
        <v>0.1671</v>
      </c>
      <c r="F212">
        <v>2504.8400879999999</v>
      </c>
      <c r="G212" s="9">
        <v>-1E-3</v>
      </c>
      <c r="H212">
        <v>1904790000</v>
      </c>
      <c r="I212" s="9">
        <v>-7.9200000000000007E-2</v>
      </c>
      <c r="J212">
        <v>11124.62012</v>
      </c>
      <c r="K212" s="9">
        <v>5.9999999999999995E-4</v>
      </c>
      <c r="L212">
        <v>150130000</v>
      </c>
      <c r="M212" s="9">
        <v>-0.2084</v>
      </c>
    </row>
    <row r="213" spans="1:13">
      <c r="A213" s="12">
        <v>40484</v>
      </c>
      <c r="B213">
        <v>1193.5699460000001</v>
      </c>
      <c r="C213" s="9">
        <v>7.7999999999999996E-3</v>
      </c>
      <c r="D213">
        <v>3866200000</v>
      </c>
      <c r="E213" s="9">
        <v>-6.3700000000000007E-2</v>
      </c>
      <c r="F213">
        <v>2533.5200199999999</v>
      </c>
      <c r="G213" s="9">
        <v>1.14E-2</v>
      </c>
      <c r="H213">
        <v>1914980000</v>
      </c>
      <c r="I213" s="9">
        <v>5.3E-3</v>
      </c>
      <c r="J213">
        <v>11188.719730000001</v>
      </c>
      <c r="K213" s="9">
        <v>5.7999999999999996E-3</v>
      </c>
      <c r="L213">
        <v>150390000</v>
      </c>
      <c r="M213" s="9">
        <v>1.6999999999999999E-3</v>
      </c>
    </row>
    <row r="214" spans="1:13">
      <c r="A214" s="12">
        <v>40485</v>
      </c>
      <c r="B214">
        <v>1197.959961</v>
      </c>
      <c r="C214" s="9">
        <v>3.7000000000000002E-3</v>
      </c>
      <c r="D214">
        <v>4665480000</v>
      </c>
      <c r="E214" s="9">
        <v>0.20669999999999999</v>
      </c>
      <c r="F214">
        <v>2540.2700199999999</v>
      </c>
      <c r="G214" s="9">
        <v>2.7000000000000001E-3</v>
      </c>
      <c r="H214">
        <v>1990410000</v>
      </c>
      <c r="I214" s="9">
        <v>3.9399999999999998E-2</v>
      </c>
      <c r="J214">
        <v>11215.12988</v>
      </c>
      <c r="K214" s="9">
        <v>2.3999999999999998E-3</v>
      </c>
      <c r="L214">
        <v>177580000</v>
      </c>
      <c r="M214" s="9">
        <v>0.18079999999999999</v>
      </c>
    </row>
    <row r="215" spans="1:13">
      <c r="A215" s="12">
        <v>40486</v>
      </c>
      <c r="B215">
        <v>1221.0600589999999</v>
      </c>
      <c r="C215" s="9">
        <v>1.9300000000000001E-2</v>
      </c>
      <c r="D215">
        <v>5695470000</v>
      </c>
      <c r="E215" s="9">
        <v>0.2208</v>
      </c>
      <c r="F215">
        <v>2577.3400879999999</v>
      </c>
      <c r="G215" s="9">
        <v>1.46E-2</v>
      </c>
      <c r="H215">
        <v>2492050000</v>
      </c>
      <c r="I215" s="9">
        <v>0.252</v>
      </c>
      <c r="J215">
        <v>11434.839840000001</v>
      </c>
      <c r="K215" s="9">
        <v>1.9599999999999999E-2</v>
      </c>
      <c r="L215">
        <v>234680000</v>
      </c>
      <c r="M215" s="9">
        <v>0.32150000000000001</v>
      </c>
    </row>
    <row r="216" spans="1:13">
      <c r="A216" s="12">
        <v>40487</v>
      </c>
      <c r="B216">
        <v>1225.849976</v>
      </c>
      <c r="C216" s="9">
        <v>3.8999999999999998E-3</v>
      </c>
      <c r="D216">
        <v>5637460000</v>
      </c>
      <c r="E216" s="9">
        <v>-1.0200000000000001E-2</v>
      </c>
      <c r="F216">
        <v>2578.9799800000001</v>
      </c>
      <c r="G216" s="9">
        <v>5.9999999999999995E-4</v>
      </c>
      <c r="H216">
        <v>2092850000</v>
      </c>
      <c r="I216" s="9">
        <v>-0.16020000000000001</v>
      </c>
      <c r="J216">
        <v>11444.08008</v>
      </c>
      <c r="K216" s="9">
        <v>8.0000000000000004E-4</v>
      </c>
      <c r="L216">
        <v>211670000</v>
      </c>
      <c r="M216" s="9">
        <v>-9.8000000000000004E-2</v>
      </c>
    </row>
    <row r="217" spans="1:13">
      <c r="A217" s="12">
        <v>40490</v>
      </c>
      <c r="B217">
        <v>1223.25</v>
      </c>
      <c r="C217" s="9">
        <v>-2.0999999999999999E-3</v>
      </c>
      <c r="D217">
        <v>3937230000</v>
      </c>
      <c r="E217" s="9">
        <v>-0.30159999999999998</v>
      </c>
      <c r="F217">
        <v>2580.0500489999999</v>
      </c>
      <c r="G217" s="9">
        <v>4.0000000000000002E-4</v>
      </c>
      <c r="H217">
        <v>1799330000</v>
      </c>
      <c r="I217" s="9">
        <v>-0.14019999999999999</v>
      </c>
      <c r="J217">
        <v>11406.839840000001</v>
      </c>
      <c r="K217" s="9">
        <v>-3.3E-3</v>
      </c>
      <c r="L217">
        <v>143990000</v>
      </c>
      <c r="M217" s="9">
        <v>-0.31969999999999998</v>
      </c>
    </row>
    <row r="218" spans="1:13">
      <c r="A218" s="61">
        <v>40491</v>
      </c>
      <c r="B218" s="32">
        <v>1213.400024</v>
      </c>
      <c r="C218" s="62">
        <v>-8.0999999999999996E-3</v>
      </c>
      <c r="D218" s="32">
        <v>4848040000</v>
      </c>
      <c r="E218" s="62">
        <v>0.23130000000000001</v>
      </c>
      <c r="F218">
        <v>2562.9799800000001</v>
      </c>
      <c r="G218" s="9">
        <v>-6.6E-3</v>
      </c>
      <c r="H218">
        <v>2157370000</v>
      </c>
      <c r="I218" s="9">
        <v>0.19900000000000001</v>
      </c>
      <c r="J218" s="32">
        <v>11346.75</v>
      </c>
      <c r="K218" s="62">
        <v>-5.3E-3</v>
      </c>
      <c r="L218" s="32">
        <v>161910000</v>
      </c>
      <c r="M218" s="62">
        <v>0.1245</v>
      </c>
    </row>
    <row r="219" spans="1:13">
      <c r="A219" s="12">
        <v>40492</v>
      </c>
      <c r="B219">
        <v>1218.709961</v>
      </c>
      <c r="C219" s="9">
        <v>4.4000000000000003E-3</v>
      </c>
      <c r="D219">
        <v>4561300000</v>
      </c>
      <c r="E219" s="9">
        <v>-5.91E-2</v>
      </c>
      <c r="F219">
        <v>2578.780029</v>
      </c>
      <c r="G219" s="9">
        <v>6.1999999999999998E-3</v>
      </c>
      <c r="H219">
        <v>1998930000</v>
      </c>
      <c r="I219" s="9">
        <v>-7.3400000000000007E-2</v>
      </c>
      <c r="J219">
        <v>11357.04004</v>
      </c>
      <c r="K219" s="9">
        <v>8.9999999999999998E-4</v>
      </c>
      <c r="L219">
        <v>164170000</v>
      </c>
      <c r="M219" s="9">
        <v>1.4E-2</v>
      </c>
    </row>
    <row r="220" spans="1:13">
      <c r="A220" s="12">
        <v>40493</v>
      </c>
      <c r="B220">
        <v>1213.540039</v>
      </c>
      <c r="C220" s="9">
        <v>-4.1999999999999997E-3</v>
      </c>
      <c r="D220">
        <v>3931120000</v>
      </c>
      <c r="E220" s="9">
        <v>-0.13819999999999999</v>
      </c>
      <c r="F220" s="32">
        <v>2555.5200199999999</v>
      </c>
      <c r="G220" s="62">
        <v>-8.9999999999999993E-3</v>
      </c>
      <c r="H220" s="32">
        <v>2559980000</v>
      </c>
      <c r="I220" s="62">
        <v>0.28070000000000001</v>
      </c>
      <c r="J220">
        <v>11283.099609999999</v>
      </c>
      <c r="K220" s="9">
        <v>-6.4999999999999997E-3</v>
      </c>
      <c r="L220">
        <v>296660000</v>
      </c>
      <c r="M220" s="9">
        <v>0.80700000000000005</v>
      </c>
    </row>
    <row r="221" spans="1:13">
      <c r="A221" s="61">
        <v>40494</v>
      </c>
      <c r="B221" s="32">
        <v>1199.209961</v>
      </c>
      <c r="C221" s="62">
        <v>-1.18E-2</v>
      </c>
      <c r="D221" s="32">
        <v>4213620000</v>
      </c>
      <c r="E221" s="62">
        <v>7.1900000000000006E-2</v>
      </c>
      <c r="F221">
        <v>2518.209961</v>
      </c>
      <c r="G221" s="9">
        <v>-1.46E-2</v>
      </c>
      <c r="H221">
        <v>2191790000</v>
      </c>
      <c r="I221" s="9">
        <v>-0.14380000000000001</v>
      </c>
      <c r="J221">
        <v>11192.58008</v>
      </c>
      <c r="K221" s="9">
        <v>-8.0000000000000002E-3</v>
      </c>
      <c r="L221">
        <v>217650000</v>
      </c>
      <c r="M221" s="9">
        <v>-0.26629999999999998</v>
      </c>
    </row>
    <row r="222" spans="1:13">
      <c r="A222" s="12">
        <v>40497</v>
      </c>
      <c r="B222">
        <v>1197.75</v>
      </c>
      <c r="C222" s="9">
        <v>-1.1999999999999999E-3</v>
      </c>
      <c r="D222">
        <v>3503370000</v>
      </c>
      <c r="E222" s="9">
        <v>-0.1686</v>
      </c>
      <c r="F222">
        <v>2513.820068</v>
      </c>
      <c r="G222" s="9">
        <v>-1.6999999999999999E-3</v>
      </c>
      <c r="H222">
        <v>1852210000</v>
      </c>
      <c r="I222" s="9">
        <v>-0.15490000000000001</v>
      </c>
      <c r="J222">
        <v>11201.969730000001</v>
      </c>
      <c r="K222" s="9">
        <v>8.0000000000000004E-4</v>
      </c>
      <c r="L222">
        <v>155660000</v>
      </c>
      <c r="M222" s="9">
        <v>-0.2848</v>
      </c>
    </row>
    <row r="223" spans="1:13">
      <c r="A223" s="61">
        <v>40498</v>
      </c>
      <c r="B223" s="32">
        <v>1178.339966</v>
      </c>
      <c r="C223" s="62">
        <v>-1.6199999999999999E-2</v>
      </c>
      <c r="D223" s="32">
        <v>5116380000</v>
      </c>
      <c r="E223" s="62">
        <v>0.46039999999999998</v>
      </c>
      <c r="F223" s="32">
        <v>2469.8400879999999</v>
      </c>
      <c r="G223" s="62">
        <v>-1.7500000000000002E-2</v>
      </c>
      <c r="H223" s="32">
        <v>2234090000</v>
      </c>
      <c r="I223" s="62">
        <v>0.20619999999999999</v>
      </c>
      <c r="J223" s="32">
        <v>11023.5</v>
      </c>
      <c r="K223" s="62">
        <v>-1.5900000000000001E-2</v>
      </c>
      <c r="L223" s="32">
        <v>254570000</v>
      </c>
      <c r="M223" s="62">
        <v>0.63539999999999996</v>
      </c>
    </row>
    <row r="224" spans="1:13">
      <c r="A224" s="12">
        <v>40499</v>
      </c>
      <c r="B224">
        <v>1178.589966</v>
      </c>
      <c r="C224" s="9">
        <v>2.0000000000000001E-4</v>
      </c>
      <c r="D224">
        <v>3904780000</v>
      </c>
      <c r="E224" s="9">
        <v>-0.23680000000000001</v>
      </c>
      <c r="F224">
        <v>2476.01001</v>
      </c>
      <c r="G224" s="9">
        <v>2.5000000000000001E-3</v>
      </c>
      <c r="H224">
        <v>1816260000</v>
      </c>
      <c r="I224" s="9">
        <v>-0.187</v>
      </c>
      <c r="J224">
        <v>11007.87988</v>
      </c>
      <c r="K224" s="9">
        <v>-1.4E-3</v>
      </c>
      <c r="L224">
        <v>160250000</v>
      </c>
      <c r="M224" s="9">
        <v>-0.3705</v>
      </c>
    </row>
    <row r="225" spans="1:13">
      <c r="A225" s="12">
        <v>40500</v>
      </c>
      <c r="B225">
        <v>1196.6899410000001</v>
      </c>
      <c r="C225" s="9">
        <v>1.54E-2</v>
      </c>
      <c r="D225">
        <v>4687260000</v>
      </c>
      <c r="E225" s="9">
        <v>0.20039999999999999</v>
      </c>
      <c r="F225">
        <v>2514.3999020000001</v>
      </c>
      <c r="G225" s="9">
        <v>1.55E-2</v>
      </c>
      <c r="H225">
        <v>2046660000</v>
      </c>
      <c r="I225" s="9">
        <v>0.12690000000000001</v>
      </c>
      <c r="J225">
        <v>11181.23047</v>
      </c>
      <c r="K225" s="9">
        <v>1.5699999999999999E-2</v>
      </c>
      <c r="L225">
        <v>171770000</v>
      </c>
      <c r="M225" s="9">
        <v>7.1900000000000006E-2</v>
      </c>
    </row>
    <row r="226" spans="1:13">
      <c r="A226" s="12">
        <v>40501</v>
      </c>
      <c r="B226">
        <v>1199.7299800000001</v>
      </c>
      <c r="C226" s="9">
        <v>2.5000000000000001E-3</v>
      </c>
      <c r="D226">
        <v>3675390000</v>
      </c>
      <c r="E226" s="9">
        <v>-0.21590000000000001</v>
      </c>
      <c r="F226">
        <v>2518.1201169999999</v>
      </c>
      <c r="G226" s="9">
        <v>1.5E-3</v>
      </c>
      <c r="H226">
        <v>1839670000</v>
      </c>
      <c r="I226" s="9">
        <v>-0.1011</v>
      </c>
      <c r="J226">
        <v>11203.54981</v>
      </c>
      <c r="K226" s="9">
        <v>2E-3</v>
      </c>
      <c r="L226">
        <v>219400000</v>
      </c>
      <c r="M226" s="9">
        <v>0.27729999999999999</v>
      </c>
    </row>
    <row r="227" spans="1:13">
      <c r="A227" s="12">
        <v>40504</v>
      </c>
      <c r="B227">
        <v>1197.839966</v>
      </c>
      <c r="C227" s="9">
        <v>-1.6000000000000001E-3</v>
      </c>
      <c r="D227">
        <v>3689500000</v>
      </c>
      <c r="E227" s="9">
        <v>3.8E-3</v>
      </c>
      <c r="F227">
        <v>2532.0200199999999</v>
      </c>
      <c r="G227" s="9">
        <v>5.4999999999999997E-3</v>
      </c>
      <c r="H227">
        <v>1850570000</v>
      </c>
      <c r="I227" s="9">
        <v>5.8999999999999999E-3</v>
      </c>
      <c r="J227">
        <v>11178.58008</v>
      </c>
      <c r="K227" s="9">
        <v>-2.2000000000000001E-3</v>
      </c>
      <c r="L227">
        <v>152850000</v>
      </c>
      <c r="M227" s="9">
        <v>-0.30330000000000001</v>
      </c>
    </row>
    <row r="228" spans="1:13">
      <c r="A228" s="61">
        <v>40505</v>
      </c>
      <c r="B228" s="32">
        <v>1180.7299800000001</v>
      </c>
      <c r="C228" s="62">
        <v>-1.43E-2</v>
      </c>
      <c r="D228" s="32">
        <v>4133070000</v>
      </c>
      <c r="E228" s="62">
        <v>0.1202</v>
      </c>
      <c r="F228">
        <v>2494.9499510000001</v>
      </c>
      <c r="G228" s="9">
        <v>-1.46E-2</v>
      </c>
      <c r="H228">
        <v>1892260000</v>
      </c>
      <c r="I228" s="9">
        <v>2.2499999999999999E-2</v>
      </c>
      <c r="J228" s="32">
        <v>11036.37012</v>
      </c>
      <c r="K228" s="62">
        <v>-1.2699999999999999E-2</v>
      </c>
      <c r="L228" s="32">
        <v>192820000</v>
      </c>
      <c r="M228" s="62">
        <v>0.26150000000000001</v>
      </c>
    </row>
    <row r="229" spans="1:13">
      <c r="A229" s="12">
        <v>40506</v>
      </c>
      <c r="B229">
        <v>1198.349976</v>
      </c>
      <c r="C229" s="9">
        <v>1.49E-2</v>
      </c>
      <c r="D229">
        <v>3384250000</v>
      </c>
      <c r="E229" s="9">
        <v>-0.1812</v>
      </c>
      <c r="F229">
        <v>2543.1201169999999</v>
      </c>
      <c r="G229" s="9">
        <v>1.9300000000000001E-2</v>
      </c>
      <c r="H229">
        <v>1634640000</v>
      </c>
      <c r="I229" s="9">
        <v>-0.1361</v>
      </c>
      <c r="J229">
        <v>11187.280269999999</v>
      </c>
      <c r="K229" s="9">
        <v>1.37E-2</v>
      </c>
      <c r="L229">
        <v>138280000</v>
      </c>
      <c r="M229" s="9">
        <v>-0.28289999999999998</v>
      </c>
    </row>
    <row r="230" spans="1:13">
      <c r="A230" s="12">
        <v>40508</v>
      </c>
      <c r="B230">
        <v>1189.400024</v>
      </c>
      <c r="C230" s="9">
        <v>-7.4999999999999997E-3</v>
      </c>
      <c r="D230">
        <v>1613820000</v>
      </c>
      <c r="E230" s="9">
        <v>-0.52310000000000001</v>
      </c>
      <c r="F230">
        <v>2534.5600589999999</v>
      </c>
      <c r="G230" s="9">
        <v>-3.3999999999999998E-3</v>
      </c>
      <c r="H230">
        <v>623980000</v>
      </c>
      <c r="I230" s="9">
        <v>-0.61829999999999996</v>
      </c>
      <c r="J230">
        <v>11091.87012</v>
      </c>
      <c r="K230" s="9">
        <v>-8.5000000000000006E-3</v>
      </c>
      <c r="L230">
        <v>68400000</v>
      </c>
      <c r="M230" s="9">
        <v>-0.50539999999999996</v>
      </c>
    </row>
    <row r="231" spans="1:13">
      <c r="A231" s="12">
        <v>40511</v>
      </c>
      <c r="B231">
        <v>1187.76001</v>
      </c>
      <c r="C231" s="9">
        <v>-1.4E-3</v>
      </c>
      <c r="D231">
        <v>3673450000</v>
      </c>
      <c r="E231" s="9">
        <v>1.2762</v>
      </c>
      <c r="F231">
        <v>2525.219971</v>
      </c>
      <c r="G231" s="9">
        <v>-3.7000000000000002E-3</v>
      </c>
      <c r="H231">
        <v>1683260000</v>
      </c>
      <c r="I231" s="9">
        <v>1.6976</v>
      </c>
      <c r="J231">
        <v>11052.490229999999</v>
      </c>
      <c r="K231" s="9">
        <v>-3.5999999999999999E-3</v>
      </c>
      <c r="L231">
        <v>151530000</v>
      </c>
      <c r="M231" s="9">
        <v>1.2154</v>
      </c>
    </row>
    <row r="232" spans="1:13">
      <c r="A232" s="12">
        <v>40512</v>
      </c>
      <c r="B232">
        <v>1180.5500489999999</v>
      </c>
      <c r="C232" s="9">
        <v>-6.1000000000000004E-3</v>
      </c>
      <c r="D232">
        <v>4284700000</v>
      </c>
      <c r="E232" s="9">
        <v>0.16639999999999999</v>
      </c>
      <c r="F232" s="32">
        <v>2498.2299800000001</v>
      </c>
      <c r="G232" s="62">
        <v>-1.0699999999999999E-2</v>
      </c>
      <c r="H232" s="32">
        <v>2317480000</v>
      </c>
      <c r="I232" s="62">
        <v>0.37680000000000002</v>
      </c>
      <c r="J232">
        <v>11006.01953</v>
      </c>
      <c r="K232" s="9">
        <v>-4.1999999999999997E-3</v>
      </c>
      <c r="L232">
        <v>233770000</v>
      </c>
      <c r="M232" s="9">
        <v>0.54269999999999996</v>
      </c>
    </row>
    <row r="233" spans="1:13">
      <c r="A233" s="12">
        <v>40513</v>
      </c>
      <c r="B233">
        <v>1206.0699460000001</v>
      </c>
      <c r="C233" s="9">
        <v>2.1600000000000001E-2</v>
      </c>
      <c r="D233">
        <v>4548110000</v>
      </c>
      <c r="E233" s="9">
        <v>6.1499999999999999E-2</v>
      </c>
      <c r="F233">
        <v>2549.429932</v>
      </c>
      <c r="G233" s="9">
        <v>2.0500000000000001E-2</v>
      </c>
      <c r="H233">
        <v>2109940000</v>
      </c>
      <c r="I233" s="9">
        <v>-8.9599999999999999E-2</v>
      </c>
      <c r="J233">
        <v>11255.780269999999</v>
      </c>
      <c r="K233" s="9">
        <v>2.2700000000000001E-2</v>
      </c>
      <c r="L233">
        <v>202520000</v>
      </c>
      <c r="M233" s="9">
        <v>-0.13370000000000001</v>
      </c>
    </row>
    <row r="234" spans="1:13">
      <c r="A234" s="12">
        <v>40514</v>
      </c>
      <c r="B234">
        <v>1221.530029</v>
      </c>
      <c r="C234" s="9">
        <v>1.2800000000000001E-2</v>
      </c>
      <c r="D234">
        <v>4970800000</v>
      </c>
      <c r="E234" s="9">
        <v>9.2899999999999996E-2</v>
      </c>
      <c r="F234">
        <v>2579.3500979999999</v>
      </c>
      <c r="G234" s="9">
        <v>1.17E-2</v>
      </c>
      <c r="H234">
        <v>2038130000</v>
      </c>
      <c r="I234" s="9">
        <v>-3.4000000000000002E-2</v>
      </c>
      <c r="J234">
        <v>11362.410159999999</v>
      </c>
      <c r="K234" s="9">
        <v>9.4999999999999998E-3</v>
      </c>
      <c r="L234">
        <v>212090000</v>
      </c>
      <c r="M234" s="9">
        <v>4.7300000000000002E-2</v>
      </c>
    </row>
    <row r="235" spans="1:13">
      <c r="A235" s="12">
        <v>40515</v>
      </c>
      <c r="B235">
        <v>1224.709961</v>
      </c>
      <c r="C235" s="9">
        <v>2.5999999999999999E-3</v>
      </c>
      <c r="D235">
        <v>3735780000</v>
      </c>
      <c r="E235" s="9">
        <v>-0.2485</v>
      </c>
      <c r="F235">
        <v>2591.459961</v>
      </c>
      <c r="G235" s="9">
        <v>4.7000000000000002E-3</v>
      </c>
      <c r="H235">
        <v>1810400000</v>
      </c>
      <c r="I235" s="9">
        <v>-0.11169999999999999</v>
      </c>
      <c r="J235">
        <v>11382.089840000001</v>
      </c>
      <c r="K235" s="9">
        <v>1.6999999999999999E-3</v>
      </c>
      <c r="L235">
        <v>149440000</v>
      </c>
      <c r="M235" s="9">
        <v>-0.2954</v>
      </c>
    </row>
    <row r="236" spans="1:13">
      <c r="A236" s="12">
        <v>40518</v>
      </c>
      <c r="B236">
        <v>1223.119995</v>
      </c>
      <c r="C236" s="9">
        <v>-1.2999999999999999E-3</v>
      </c>
      <c r="D236">
        <v>3527370000</v>
      </c>
      <c r="E236" s="9">
        <v>-5.5800000000000002E-2</v>
      </c>
      <c r="F236">
        <v>2594.919922</v>
      </c>
      <c r="G236" s="9">
        <v>1.2999999999999999E-3</v>
      </c>
      <c r="H236">
        <v>1617030000</v>
      </c>
      <c r="I236" s="9">
        <v>-0.10680000000000001</v>
      </c>
      <c r="J236">
        <v>11362.190430000001</v>
      </c>
      <c r="K236" s="9">
        <v>-1.6999999999999999E-3</v>
      </c>
      <c r="L236">
        <v>122240000</v>
      </c>
      <c r="M236" s="9">
        <v>-0.182</v>
      </c>
    </row>
    <row r="237" spans="1:13">
      <c r="A237" s="12">
        <v>40519</v>
      </c>
      <c r="B237">
        <v>1223.75</v>
      </c>
      <c r="C237" s="9">
        <v>5.0000000000000001E-4</v>
      </c>
      <c r="D237">
        <v>6970630000</v>
      </c>
      <c r="E237" s="9">
        <v>0.97619999999999996</v>
      </c>
      <c r="F237">
        <v>2598.48999</v>
      </c>
      <c r="G237" s="9">
        <v>1.4E-3</v>
      </c>
      <c r="H237">
        <v>1906290000</v>
      </c>
      <c r="I237" s="9">
        <v>0.1789</v>
      </c>
      <c r="J237">
        <v>11359.160159999999</v>
      </c>
      <c r="K237" s="9">
        <v>-2.9999999999999997E-4</v>
      </c>
      <c r="L237">
        <v>175720000</v>
      </c>
      <c r="M237" s="9">
        <v>0.4375</v>
      </c>
    </row>
    <row r="238" spans="1:13">
      <c r="A238" s="12">
        <v>40520</v>
      </c>
      <c r="B238">
        <v>1228.280029</v>
      </c>
      <c r="C238" s="9">
        <v>3.7000000000000002E-3</v>
      </c>
      <c r="D238">
        <v>4607590000</v>
      </c>
      <c r="E238" s="9">
        <v>-0.33900000000000002</v>
      </c>
      <c r="F238">
        <v>2609.1599120000001</v>
      </c>
      <c r="G238" s="9">
        <v>4.1000000000000003E-3</v>
      </c>
      <c r="H238">
        <v>1763460000</v>
      </c>
      <c r="I238" s="9">
        <v>-7.4899999999999994E-2</v>
      </c>
      <c r="J238">
        <v>11372.48047</v>
      </c>
      <c r="K238" s="9">
        <v>1.1999999999999999E-3</v>
      </c>
      <c r="L238">
        <v>152510000</v>
      </c>
      <c r="M238" s="9">
        <v>-0.1321</v>
      </c>
    </row>
    <row r="239" spans="1:13">
      <c r="A239" s="12">
        <v>40521</v>
      </c>
      <c r="B239">
        <v>1233</v>
      </c>
      <c r="C239" s="9">
        <v>3.8E-3</v>
      </c>
      <c r="D239">
        <v>4522510000</v>
      </c>
      <c r="E239" s="9">
        <v>-1.8499999999999999E-2</v>
      </c>
      <c r="F239">
        <v>2616.669922</v>
      </c>
      <c r="G239" s="9">
        <v>2.8999999999999998E-3</v>
      </c>
      <c r="H239">
        <v>1924980000</v>
      </c>
      <c r="I239" s="9">
        <v>9.1600000000000001E-2</v>
      </c>
      <c r="J239">
        <v>11370.059569999999</v>
      </c>
      <c r="K239" s="9">
        <v>-2.0000000000000001E-4</v>
      </c>
      <c r="L239">
        <v>167970000</v>
      </c>
      <c r="M239" s="9">
        <v>0.1014</v>
      </c>
    </row>
    <row r="240" spans="1:13">
      <c r="A240" s="12">
        <v>40522</v>
      </c>
      <c r="B240">
        <v>1240.400024</v>
      </c>
      <c r="C240" s="9">
        <v>6.0000000000000001E-3</v>
      </c>
      <c r="D240">
        <v>4547310000</v>
      </c>
      <c r="E240" s="9">
        <v>5.4999999999999997E-3</v>
      </c>
      <c r="F240">
        <v>2637.540039</v>
      </c>
      <c r="G240" s="9">
        <v>8.0000000000000002E-3</v>
      </c>
      <c r="H240">
        <v>1736730000</v>
      </c>
      <c r="I240" s="9">
        <v>-9.7799999999999998E-2</v>
      </c>
      <c r="J240">
        <v>11410.320309999999</v>
      </c>
      <c r="K240" s="9">
        <v>3.5000000000000001E-3</v>
      </c>
      <c r="L240">
        <v>151820000</v>
      </c>
      <c r="M240" s="9">
        <v>-9.6100000000000005E-2</v>
      </c>
    </row>
    <row r="241" spans="1:13">
      <c r="A241" s="12">
        <v>40525</v>
      </c>
      <c r="B241">
        <v>1240.459961</v>
      </c>
      <c r="C241" s="13">
        <v>0</v>
      </c>
      <c r="D241">
        <v>4361240000</v>
      </c>
      <c r="E241" s="9">
        <v>-4.0899999999999999E-2</v>
      </c>
      <c r="F241">
        <v>2624.9099120000001</v>
      </c>
      <c r="G241" s="9">
        <v>-4.7999999999999996E-3</v>
      </c>
      <c r="H241">
        <v>1835330000</v>
      </c>
      <c r="I241" s="9">
        <v>5.6800000000000003E-2</v>
      </c>
      <c r="J241">
        <v>11428.559569999999</v>
      </c>
      <c r="K241" s="9">
        <v>1.6000000000000001E-3</v>
      </c>
      <c r="L241">
        <v>151190000</v>
      </c>
      <c r="M241" s="9">
        <v>-4.1000000000000003E-3</v>
      </c>
    </row>
    <row r="242" spans="1:13">
      <c r="A242" s="12">
        <v>40526</v>
      </c>
      <c r="B242">
        <v>1241.589966</v>
      </c>
      <c r="C242" s="9">
        <v>8.9999999999999998E-4</v>
      </c>
      <c r="D242">
        <v>4132350000</v>
      </c>
      <c r="E242" s="9">
        <v>-5.2499999999999998E-2</v>
      </c>
      <c r="F242">
        <v>2627.719971</v>
      </c>
      <c r="G242" s="9">
        <v>1.1000000000000001E-3</v>
      </c>
      <c r="H242">
        <v>1853270000</v>
      </c>
      <c r="I242" s="9">
        <v>9.7999999999999997E-3</v>
      </c>
      <c r="J242">
        <v>11476.54004</v>
      </c>
      <c r="K242" s="9">
        <v>4.1999999999999997E-3</v>
      </c>
      <c r="L242">
        <v>149860000</v>
      </c>
      <c r="M242" s="9">
        <v>-8.8000000000000005E-3</v>
      </c>
    </row>
    <row r="243" spans="1:13">
      <c r="A243" s="12">
        <v>40527</v>
      </c>
      <c r="B243">
        <v>1235.2299800000001</v>
      </c>
      <c r="C243" s="9">
        <v>-5.1000000000000004E-3</v>
      </c>
      <c r="D243">
        <v>4407340000</v>
      </c>
      <c r="E243" s="9">
        <v>6.6500000000000004E-2</v>
      </c>
      <c r="F243">
        <v>2617.219971</v>
      </c>
      <c r="G243" s="9">
        <v>-4.0000000000000001E-3</v>
      </c>
      <c r="H243">
        <v>1863980000</v>
      </c>
      <c r="I243" s="9">
        <v>5.7999999999999996E-3</v>
      </c>
      <c r="J243">
        <v>11457.469730000001</v>
      </c>
      <c r="K243" s="9">
        <v>-1.6999999999999999E-3</v>
      </c>
      <c r="L243">
        <v>189670000</v>
      </c>
      <c r="M243" s="9">
        <v>0.2656</v>
      </c>
    </row>
    <row r="244" spans="1:13">
      <c r="A244" s="12">
        <v>40528</v>
      </c>
      <c r="B244">
        <v>1242.869995</v>
      </c>
      <c r="C244" s="9">
        <v>6.1999999999999998E-3</v>
      </c>
      <c r="D244">
        <v>4736820000</v>
      </c>
      <c r="E244" s="9">
        <v>7.4800000000000005E-2</v>
      </c>
      <c r="F244">
        <v>2637.3100589999999</v>
      </c>
      <c r="G244" s="9">
        <v>7.7000000000000002E-3</v>
      </c>
      <c r="H244">
        <v>1735290000</v>
      </c>
      <c r="I244" s="9">
        <v>-6.9000000000000006E-2</v>
      </c>
      <c r="J244">
        <v>11499.25</v>
      </c>
      <c r="K244" s="9">
        <v>3.5999999999999999E-3</v>
      </c>
      <c r="L244">
        <v>163040000</v>
      </c>
      <c r="M244" s="9">
        <v>-0.1404</v>
      </c>
    </row>
    <row r="245" spans="1:13">
      <c r="A245" s="12">
        <v>40529</v>
      </c>
      <c r="B245">
        <v>1243.910034</v>
      </c>
      <c r="C245" s="9">
        <v>8.0000000000000004E-4</v>
      </c>
      <c r="D245">
        <v>4632470000</v>
      </c>
      <c r="E245" s="9">
        <v>-2.1999999999999999E-2</v>
      </c>
      <c r="F245">
        <v>2642.969971</v>
      </c>
      <c r="G245" s="9">
        <v>2.0999999999999999E-3</v>
      </c>
      <c r="H245">
        <v>2421830000</v>
      </c>
      <c r="I245" s="9">
        <v>0.39560000000000001</v>
      </c>
      <c r="J245">
        <v>11491.910159999999</v>
      </c>
      <c r="K245" s="9">
        <v>-5.9999999999999995E-4</v>
      </c>
      <c r="L245">
        <v>358300000</v>
      </c>
      <c r="M245" s="9">
        <v>1.1976</v>
      </c>
    </row>
    <row r="246" spans="1:13">
      <c r="A246" s="12">
        <v>40532</v>
      </c>
      <c r="B246">
        <v>1247.079956</v>
      </c>
      <c r="C246" s="9">
        <v>2.5000000000000001E-3</v>
      </c>
      <c r="D246">
        <v>3548140000</v>
      </c>
      <c r="E246" s="9">
        <v>-0.2341</v>
      </c>
      <c r="F246">
        <v>2649.5600589999999</v>
      </c>
      <c r="G246" s="9">
        <v>2.5000000000000001E-3</v>
      </c>
      <c r="H246">
        <v>1707950000</v>
      </c>
      <c r="I246" s="9">
        <v>-0.29480000000000001</v>
      </c>
      <c r="J246">
        <v>11478.12988</v>
      </c>
      <c r="K246" s="9">
        <v>-1.1999999999999999E-3</v>
      </c>
      <c r="L246">
        <v>125360000</v>
      </c>
      <c r="M246" s="9">
        <v>-0.65010000000000001</v>
      </c>
    </row>
    <row r="247" spans="1:13">
      <c r="A247" s="12">
        <v>40533</v>
      </c>
      <c r="B247">
        <v>1254.599976</v>
      </c>
      <c r="C247" s="9">
        <v>6.0000000000000001E-3</v>
      </c>
      <c r="D247">
        <v>3479670000</v>
      </c>
      <c r="E247" s="9">
        <v>-1.9300000000000001E-2</v>
      </c>
      <c r="F247">
        <v>2667.610107</v>
      </c>
      <c r="G247" s="9">
        <v>6.7999999999999996E-3</v>
      </c>
      <c r="H247">
        <v>1647550000</v>
      </c>
      <c r="I247" s="9">
        <v>-3.5400000000000001E-2</v>
      </c>
      <c r="J247">
        <v>11533.160159999999</v>
      </c>
      <c r="K247" s="9">
        <v>4.7999999999999996E-3</v>
      </c>
      <c r="L247">
        <v>119420000</v>
      </c>
      <c r="M247" s="9">
        <v>-4.7399999999999998E-2</v>
      </c>
    </row>
    <row r="248" spans="1:13">
      <c r="A248" s="12">
        <v>40534</v>
      </c>
      <c r="B248">
        <v>1258.839966</v>
      </c>
      <c r="C248" s="9">
        <v>3.3999999999999998E-3</v>
      </c>
      <c r="D248">
        <v>1285590000</v>
      </c>
      <c r="E248" s="9">
        <v>-0.63049999999999995</v>
      </c>
      <c r="F248">
        <v>2671.4799800000001</v>
      </c>
      <c r="G248" s="9">
        <v>1.5E-3</v>
      </c>
      <c r="H248">
        <v>1614040000</v>
      </c>
      <c r="I248" s="9">
        <v>-2.0299999999999999E-2</v>
      </c>
      <c r="J248">
        <v>11559.490229999999</v>
      </c>
      <c r="K248" s="9">
        <v>2.3E-3</v>
      </c>
      <c r="L248">
        <v>122040000</v>
      </c>
      <c r="M248" s="9">
        <v>2.1899999999999999E-2</v>
      </c>
    </row>
    <row r="249" spans="1:13">
      <c r="A249" s="12">
        <v>40535</v>
      </c>
      <c r="B249">
        <v>1256.7700199999999</v>
      </c>
      <c r="C249" s="9">
        <v>-1.6000000000000001E-3</v>
      </c>
      <c r="D249">
        <v>2515020000</v>
      </c>
      <c r="E249" s="9">
        <v>0.95630000000000004</v>
      </c>
      <c r="F249">
        <v>2665.6000979999999</v>
      </c>
      <c r="G249" s="9">
        <v>-2.2000000000000001E-3</v>
      </c>
      <c r="H249">
        <v>1270290000</v>
      </c>
      <c r="I249" s="9">
        <v>-0.21299999999999999</v>
      </c>
      <c r="J249">
        <v>11573.490229999999</v>
      </c>
      <c r="K249" s="9">
        <v>1.1999999999999999E-3</v>
      </c>
      <c r="L249">
        <v>100840000</v>
      </c>
      <c r="M249" s="9">
        <v>-0.17369999999999999</v>
      </c>
    </row>
    <row r="250" spans="1:13">
      <c r="A250" s="12">
        <v>40539</v>
      </c>
      <c r="B250">
        <v>1257.540039</v>
      </c>
      <c r="C250" s="9">
        <v>5.9999999999999995E-4</v>
      </c>
      <c r="D250">
        <v>1992470000</v>
      </c>
      <c r="E250" s="9">
        <v>-0.20780000000000001</v>
      </c>
      <c r="F250">
        <v>2667.2700199999999</v>
      </c>
      <c r="G250" s="9">
        <v>5.9999999999999995E-4</v>
      </c>
      <c r="H250">
        <v>1097100000</v>
      </c>
      <c r="I250" s="9">
        <v>-0.1363</v>
      </c>
      <c r="J250">
        <v>11555.030269999999</v>
      </c>
      <c r="K250" s="9">
        <v>-1.6000000000000001E-3</v>
      </c>
      <c r="L250">
        <v>76820000</v>
      </c>
      <c r="M250" s="9">
        <v>-0.2382</v>
      </c>
    </row>
    <row r="251" spans="1:13">
      <c r="A251" s="12">
        <v>40540</v>
      </c>
      <c r="B251">
        <v>1258.51001</v>
      </c>
      <c r="C251" s="9">
        <v>8.0000000000000004E-4</v>
      </c>
      <c r="D251">
        <v>2478450000</v>
      </c>
      <c r="E251" s="9">
        <v>0.24390000000000001</v>
      </c>
      <c r="F251">
        <v>2662.8798830000001</v>
      </c>
      <c r="G251" s="9">
        <v>-1.6000000000000001E-3</v>
      </c>
      <c r="H251">
        <v>1130200000</v>
      </c>
      <c r="I251" s="9">
        <v>3.0200000000000001E-2</v>
      </c>
      <c r="J251">
        <v>11575.54004</v>
      </c>
      <c r="K251" s="9">
        <v>1.8E-3</v>
      </c>
      <c r="L251">
        <v>114100000</v>
      </c>
      <c r="M251" s="9">
        <v>0.48530000000000001</v>
      </c>
    </row>
    <row r="252" spans="1:13">
      <c r="A252" s="12">
        <v>40541</v>
      </c>
      <c r="B252">
        <v>1259.780029</v>
      </c>
      <c r="C252" s="9">
        <v>1E-3</v>
      </c>
      <c r="D252">
        <v>2214380000</v>
      </c>
      <c r="E252" s="9">
        <v>-0.1065</v>
      </c>
      <c r="F252">
        <v>2666.929932</v>
      </c>
      <c r="G252" s="9">
        <v>1.5E-3</v>
      </c>
      <c r="H252">
        <v>1122150000</v>
      </c>
      <c r="I252" s="9">
        <v>-7.1000000000000004E-3</v>
      </c>
      <c r="J252">
        <v>11585.37988</v>
      </c>
      <c r="K252" s="9">
        <v>8.9999999999999998E-4</v>
      </c>
      <c r="L252">
        <v>77800000</v>
      </c>
      <c r="M252" s="9">
        <v>-0.31809999999999999</v>
      </c>
    </row>
    <row r="253" spans="1:13">
      <c r="A253" s="12">
        <v>40542</v>
      </c>
      <c r="B253">
        <v>1257.880005</v>
      </c>
      <c r="C253" s="9">
        <v>-1.5E-3</v>
      </c>
      <c r="D253">
        <v>1970720000</v>
      </c>
      <c r="E253" s="13">
        <v>-0.11</v>
      </c>
      <c r="F253">
        <v>2662.9799800000001</v>
      </c>
      <c r="G253" s="9">
        <v>-1.5E-3</v>
      </c>
      <c r="H253">
        <v>1074350000</v>
      </c>
      <c r="I253" s="9">
        <v>-4.2599999999999999E-2</v>
      </c>
      <c r="J253">
        <v>11569.70996</v>
      </c>
      <c r="K253" s="9">
        <v>-1.4E-3</v>
      </c>
      <c r="L253">
        <v>76820000</v>
      </c>
      <c r="M253" s="9">
        <v>-1.26E-2</v>
      </c>
    </row>
    <row r="254" spans="1:13">
      <c r="A254" s="12">
        <v>40543</v>
      </c>
      <c r="B254">
        <v>1257.6400149999999</v>
      </c>
      <c r="C254" s="9">
        <v>-2.0000000000000001E-4</v>
      </c>
      <c r="D254">
        <v>1799770000</v>
      </c>
      <c r="E254" s="9">
        <v>-8.6699999999999999E-2</v>
      </c>
      <c r="F254">
        <v>2652.8701169999999</v>
      </c>
      <c r="G254" s="9">
        <v>-3.8E-3</v>
      </c>
      <c r="H254">
        <v>1026600000</v>
      </c>
      <c r="I254" s="9">
        <v>-4.4400000000000002E-2</v>
      </c>
      <c r="J254">
        <v>11577.509770000001</v>
      </c>
      <c r="K254" s="9">
        <v>6.9999999999999999E-4</v>
      </c>
      <c r="L254">
        <v>93330000</v>
      </c>
      <c r="M254" s="9">
        <v>0.21490000000000001</v>
      </c>
    </row>
    <row r="256" spans="1:13">
      <c r="A256" s="67" t="s">
        <v>14</v>
      </c>
      <c r="B256" s="66"/>
      <c r="C256" s="66"/>
      <c r="D256" s="66"/>
      <c r="E256" s="66"/>
      <c r="F256" s="66"/>
      <c r="G256" s="66"/>
      <c r="H256" s="66"/>
      <c r="I256" s="66"/>
    </row>
    <row r="257" spans="1:9">
      <c r="A257" s="66"/>
      <c r="B257" s="66"/>
      <c r="C257" s="66"/>
      <c r="D257" s="66"/>
      <c r="E257" s="66"/>
      <c r="F257" s="66"/>
      <c r="G257" s="66"/>
      <c r="H257" s="66"/>
      <c r="I257" s="66"/>
    </row>
    <row r="258" spans="1:9">
      <c r="A258" s="66"/>
      <c r="B258" s="66"/>
      <c r="C258" s="66"/>
      <c r="D258" s="66"/>
      <c r="E258" s="66"/>
      <c r="F258" s="66"/>
      <c r="G258" s="66"/>
      <c r="H258" s="66"/>
      <c r="I258" s="66"/>
    </row>
    <row r="259" spans="1:9">
      <c r="A259" s="66"/>
      <c r="B259" s="66"/>
      <c r="C259" s="66"/>
      <c r="D259" s="66"/>
      <c r="E259" s="66"/>
      <c r="F259" s="66"/>
      <c r="G259" s="66"/>
      <c r="H259" s="66"/>
      <c r="I259" s="66"/>
    </row>
  </sheetData>
  <autoFilter ref="A2:M254"/>
  <mergeCells count="4">
    <mergeCell ref="B1:E1"/>
    <mergeCell ref="F1:I1"/>
    <mergeCell ref="J1:M1"/>
    <mergeCell ref="A256:I259"/>
  </mergeCells>
  <phoneticPr fontId="8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61"/>
  <sheetViews>
    <sheetView topLeftCell="A19" workbookViewId="0">
      <selection activeCell="I92" sqref="I92"/>
    </sheetView>
  </sheetViews>
  <sheetFormatPr defaultColWidth="9" defaultRowHeight="13.5"/>
  <cols>
    <col min="1" max="1" width="12.125" customWidth="1"/>
    <col min="3" max="3" width="10.75" customWidth="1"/>
    <col min="4" max="4" width="11.5" customWidth="1"/>
    <col min="5" max="5" width="11.125" customWidth="1"/>
    <col min="7" max="7" width="11.125" customWidth="1"/>
    <col min="8" max="8" width="12.625" customWidth="1"/>
    <col min="9" max="9" width="11.375" customWidth="1"/>
    <col min="11" max="11" width="11.125" customWidth="1"/>
    <col min="12" max="12" width="12.125" customWidth="1"/>
    <col min="13" max="13" width="11.75" customWidth="1"/>
  </cols>
  <sheetData>
    <row r="1" spans="1:13">
      <c r="A1" t="s">
        <v>0</v>
      </c>
      <c r="B1" s="66" t="s">
        <v>1</v>
      </c>
      <c r="C1" s="66"/>
      <c r="D1" s="68"/>
      <c r="E1" s="66"/>
      <c r="F1" s="66" t="s">
        <v>2</v>
      </c>
      <c r="G1" s="66"/>
      <c r="H1" s="68"/>
      <c r="I1" s="66"/>
      <c r="J1" s="66" t="s">
        <v>3</v>
      </c>
      <c r="K1" s="66"/>
      <c r="L1" s="68"/>
      <c r="M1" s="66"/>
    </row>
    <row r="2" spans="1:13">
      <c r="B2" t="s">
        <v>4</v>
      </c>
      <c r="C2" t="s">
        <v>5</v>
      </c>
      <c r="D2" s="11" t="s">
        <v>6</v>
      </c>
      <c r="E2" t="s">
        <v>7</v>
      </c>
      <c r="F2" t="s">
        <v>4</v>
      </c>
      <c r="G2" t="s">
        <v>5</v>
      </c>
      <c r="H2" s="11" t="s">
        <v>6</v>
      </c>
      <c r="I2" t="s">
        <v>7</v>
      </c>
      <c r="J2" t="s">
        <v>4</v>
      </c>
      <c r="K2" t="s">
        <v>5</v>
      </c>
      <c r="L2" s="11" t="s">
        <v>6</v>
      </c>
      <c r="M2" t="s">
        <v>7</v>
      </c>
    </row>
    <row r="3" spans="1:13">
      <c r="A3" s="12">
        <v>40546</v>
      </c>
      <c r="B3">
        <v>1271.869995</v>
      </c>
      <c r="D3">
        <v>4286670000</v>
      </c>
      <c r="F3">
        <v>2691.5200199999999</v>
      </c>
      <c r="H3">
        <v>1919660000</v>
      </c>
      <c r="J3">
        <v>11670.75</v>
      </c>
      <c r="L3">
        <v>203420000</v>
      </c>
    </row>
    <row r="4" spans="1:13">
      <c r="A4" s="12">
        <v>40547</v>
      </c>
      <c r="B4">
        <v>1270.1999510000001</v>
      </c>
      <c r="C4" s="9">
        <v>-1.2999999999999999E-3</v>
      </c>
      <c r="D4">
        <v>4796420000</v>
      </c>
      <c r="E4" s="9">
        <v>0.11890000000000001</v>
      </c>
      <c r="F4">
        <v>2681.25</v>
      </c>
      <c r="G4" s="9">
        <v>-3.8E-3</v>
      </c>
      <c r="H4">
        <v>2015440000</v>
      </c>
      <c r="I4" s="9">
        <v>4.99E-2</v>
      </c>
      <c r="J4">
        <v>11691.179690000001</v>
      </c>
      <c r="K4" s="9">
        <v>1.8E-3</v>
      </c>
      <c r="L4">
        <v>178630000</v>
      </c>
      <c r="M4" s="9">
        <v>-0.12189999999999999</v>
      </c>
    </row>
    <row r="5" spans="1:13">
      <c r="A5" s="12">
        <v>40548</v>
      </c>
      <c r="B5">
        <v>1276.5600589999999</v>
      </c>
      <c r="C5" s="9">
        <v>5.0000000000000001E-3</v>
      </c>
      <c r="D5">
        <v>4764920000</v>
      </c>
      <c r="E5" s="9">
        <v>-6.6E-3</v>
      </c>
      <c r="F5">
        <v>2702.1999510000001</v>
      </c>
      <c r="G5" s="9">
        <v>7.7999999999999996E-3</v>
      </c>
      <c r="H5">
        <v>2060750000</v>
      </c>
      <c r="I5" s="9">
        <v>2.2499999999999999E-2</v>
      </c>
      <c r="J5">
        <v>11722.889649999999</v>
      </c>
      <c r="K5" s="9">
        <v>2.7000000000000001E-3</v>
      </c>
      <c r="L5">
        <v>169990000</v>
      </c>
      <c r="M5" s="9">
        <v>-4.8399999999999999E-2</v>
      </c>
    </row>
    <row r="6" spans="1:13">
      <c r="A6" s="12">
        <v>40549</v>
      </c>
      <c r="B6">
        <v>1273.849976</v>
      </c>
      <c r="C6" s="9">
        <v>-2.0999999999999999E-3</v>
      </c>
      <c r="D6">
        <v>4844100000</v>
      </c>
      <c r="E6" s="9">
        <v>1.66E-2</v>
      </c>
      <c r="F6">
        <v>2709.889893</v>
      </c>
      <c r="G6" s="9">
        <v>2.8E-3</v>
      </c>
      <c r="H6">
        <v>2095490000</v>
      </c>
      <c r="I6" s="9">
        <v>1.6899999999999998E-2</v>
      </c>
      <c r="J6">
        <v>11697.309569999999</v>
      </c>
      <c r="K6" s="9">
        <v>-2.2000000000000001E-3</v>
      </c>
      <c r="L6">
        <v>193080000</v>
      </c>
      <c r="M6" s="9">
        <v>0.1358</v>
      </c>
    </row>
    <row r="7" spans="1:13">
      <c r="A7" s="12">
        <v>40550</v>
      </c>
      <c r="B7">
        <v>1271.5</v>
      </c>
      <c r="C7" s="9">
        <v>-1.8E-3</v>
      </c>
      <c r="D7">
        <v>4963110000</v>
      </c>
      <c r="E7" s="9">
        <v>2.46E-2</v>
      </c>
      <c r="F7">
        <v>2703.169922</v>
      </c>
      <c r="G7" s="9">
        <v>-2.5000000000000001E-3</v>
      </c>
      <c r="H7">
        <v>1976220000</v>
      </c>
      <c r="I7" s="9">
        <v>-5.6899999999999999E-2</v>
      </c>
      <c r="J7">
        <v>11674.759770000001</v>
      </c>
      <c r="K7" s="9">
        <v>-1.9E-3</v>
      </c>
      <c r="L7">
        <v>188720000</v>
      </c>
      <c r="M7" s="9">
        <v>-2.2599999999999999E-2</v>
      </c>
    </row>
    <row r="8" spans="1:13">
      <c r="A8" s="12">
        <v>40553</v>
      </c>
      <c r="B8">
        <v>1269.75</v>
      </c>
      <c r="C8" s="9">
        <v>-1.4E-3</v>
      </c>
      <c r="D8">
        <v>4036450000</v>
      </c>
      <c r="E8" s="9">
        <v>-0.1867</v>
      </c>
      <c r="F8">
        <v>2707.8000489999999</v>
      </c>
      <c r="G8" s="9">
        <v>1.6999999999999999E-3</v>
      </c>
      <c r="H8">
        <v>1868870000</v>
      </c>
      <c r="I8" s="9">
        <v>-5.4300000000000001E-2</v>
      </c>
      <c r="J8">
        <v>11637.450199999999</v>
      </c>
      <c r="K8" s="9">
        <v>-3.2000000000000002E-3</v>
      </c>
      <c r="L8">
        <v>150340000</v>
      </c>
      <c r="M8" s="9">
        <v>-0.2034</v>
      </c>
    </row>
    <row r="9" spans="1:13">
      <c r="A9" s="12">
        <v>40554</v>
      </c>
      <c r="B9">
        <v>1274.4799800000001</v>
      </c>
      <c r="C9" s="9">
        <v>3.7000000000000002E-3</v>
      </c>
      <c r="D9">
        <v>4050750000</v>
      </c>
      <c r="E9" s="9">
        <v>3.5000000000000001E-3</v>
      </c>
      <c r="F9">
        <v>2716.830078</v>
      </c>
      <c r="G9" s="9">
        <v>3.3E-3</v>
      </c>
      <c r="H9">
        <v>1893100000</v>
      </c>
      <c r="I9" s="9">
        <v>1.2999999999999999E-2</v>
      </c>
      <c r="J9">
        <v>11671.87988</v>
      </c>
      <c r="K9" s="9">
        <v>3.0000000000000001E-3</v>
      </c>
      <c r="L9">
        <v>157440000</v>
      </c>
      <c r="M9" s="9">
        <v>4.7199999999999999E-2</v>
      </c>
    </row>
    <row r="10" spans="1:13">
      <c r="A10" s="12">
        <v>40555</v>
      </c>
      <c r="B10">
        <v>1285.959961</v>
      </c>
      <c r="C10" s="9">
        <v>8.9999999999999993E-3</v>
      </c>
      <c r="D10">
        <v>4226940000</v>
      </c>
      <c r="E10" s="9">
        <v>4.3499999999999997E-2</v>
      </c>
      <c r="F10">
        <v>2737.330078</v>
      </c>
      <c r="G10" s="9">
        <v>7.4999999999999997E-3</v>
      </c>
      <c r="H10">
        <v>1873960000</v>
      </c>
      <c r="I10" s="9">
        <v>-1.01E-2</v>
      </c>
      <c r="J10">
        <v>11755.440430000001</v>
      </c>
      <c r="K10" s="9">
        <v>7.1999999999999998E-3</v>
      </c>
      <c r="L10">
        <v>144960000</v>
      </c>
      <c r="M10" s="9">
        <v>-7.9299999999999995E-2</v>
      </c>
    </row>
    <row r="11" spans="1:13">
      <c r="A11" s="12">
        <v>40556</v>
      </c>
      <c r="B11">
        <v>1283.76001</v>
      </c>
      <c r="C11" s="9">
        <v>-1.6999999999999999E-3</v>
      </c>
      <c r="D11">
        <v>4310840000</v>
      </c>
      <c r="E11" s="9">
        <v>1.9800000000000002E-2</v>
      </c>
      <c r="F11">
        <v>2735.290039</v>
      </c>
      <c r="G11" s="9">
        <v>-6.9999999999999999E-4</v>
      </c>
      <c r="H11">
        <v>1923900000</v>
      </c>
      <c r="I11" s="9">
        <v>2.6599999999999999E-2</v>
      </c>
      <c r="J11">
        <v>11731.900390000001</v>
      </c>
      <c r="K11" s="9">
        <v>-2E-3</v>
      </c>
      <c r="L11">
        <v>161660000</v>
      </c>
      <c r="M11" s="9">
        <v>0.1152</v>
      </c>
    </row>
    <row r="12" spans="1:13">
      <c r="A12" s="12">
        <v>40557</v>
      </c>
      <c r="B12">
        <v>1293.23999</v>
      </c>
      <c r="C12" s="9">
        <v>7.4000000000000003E-3</v>
      </c>
      <c r="D12">
        <v>4661590000</v>
      </c>
      <c r="E12" s="9">
        <v>8.14E-2</v>
      </c>
      <c r="F12">
        <v>2755.3000489999999</v>
      </c>
      <c r="G12" s="9">
        <v>7.3000000000000001E-3</v>
      </c>
      <c r="H12">
        <v>2020210000</v>
      </c>
      <c r="I12" s="9">
        <v>5.0099999999999999E-2</v>
      </c>
      <c r="J12">
        <v>11787.37988</v>
      </c>
      <c r="K12" s="9">
        <v>4.7000000000000002E-3</v>
      </c>
      <c r="L12">
        <v>200770000</v>
      </c>
      <c r="M12" s="9">
        <v>0.2419</v>
      </c>
    </row>
    <row r="13" spans="1:13">
      <c r="A13" s="12">
        <v>40561</v>
      </c>
      <c r="B13">
        <v>1295.0200199999999</v>
      </c>
      <c r="C13" s="9">
        <v>1.4E-3</v>
      </c>
      <c r="D13">
        <v>5284990000</v>
      </c>
      <c r="E13" s="9">
        <v>0.13370000000000001</v>
      </c>
      <c r="F13">
        <v>2765.8500979999999</v>
      </c>
      <c r="G13" s="9">
        <v>3.8E-3</v>
      </c>
      <c r="H13">
        <v>2020190000</v>
      </c>
      <c r="I13" s="13">
        <v>0</v>
      </c>
      <c r="J13">
        <v>11837.929690000001</v>
      </c>
      <c r="K13" s="9">
        <v>4.3E-3</v>
      </c>
      <c r="L13">
        <v>203390000</v>
      </c>
      <c r="M13" s="9">
        <v>1.2999999999999999E-2</v>
      </c>
    </row>
    <row r="14" spans="1:13">
      <c r="A14" s="12">
        <v>40562</v>
      </c>
      <c r="B14">
        <v>1281.920044</v>
      </c>
      <c r="C14" s="9">
        <v>-1.01E-2</v>
      </c>
      <c r="D14">
        <v>4743710000</v>
      </c>
      <c r="E14" s="9">
        <v>-0.1024</v>
      </c>
      <c r="F14">
        <v>2725.360107</v>
      </c>
      <c r="G14" s="9">
        <v>-1.46E-2</v>
      </c>
      <c r="H14">
        <v>2130930000</v>
      </c>
      <c r="I14" s="9">
        <v>5.4800000000000001E-2</v>
      </c>
      <c r="J14">
        <v>11825.29004</v>
      </c>
      <c r="K14" s="9">
        <v>-1.1000000000000001E-3</v>
      </c>
      <c r="L14">
        <v>166250000</v>
      </c>
      <c r="M14" s="9">
        <v>-0.18260000000000001</v>
      </c>
    </row>
    <row r="15" spans="1:13">
      <c r="A15" s="12">
        <v>40563</v>
      </c>
      <c r="B15">
        <v>1280.26001</v>
      </c>
      <c r="C15" s="9">
        <v>-1.2999999999999999E-3</v>
      </c>
      <c r="D15">
        <v>4935320000</v>
      </c>
      <c r="E15" s="9">
        <v>4.0399999999999998E-2</v>
      </c>
      <c r="F15" s="54">
        <v>2704.290039</v>
      </c>
      <c r="G15" s="9">
        <v>-7.7000000000000002E-3</v>
      </c>
      <c r="H15">
        <v>2323250000</v>
      </c>
      <c r="I15" s="9">
        <v>9.0300000000000005E-2</v>
      </c>
      <c r="J15">
        <v>11822.79981</v>
      </c>
      <c r="K15" s="9">
        <v>-2.0000000000000001E-4</v>
      </c>
      <c r="L15">
        <v>180800000</v>
      </c>
      <c r="M15" s="9">
        <v>8.7499999999999994E-2</v>
      </c>
    </row>
    <row r="16" spans="1:13">
      <c r="A16" s="12">
        <v>40564</v>
      </c>
      <c r="B16">
        <v>1283.349976</v>
      </c>
      <c r="C16" s="9">
        <v>2.3999999999999998E-3</v>
      </c>
      <c r="D16">
        <v>4935320000</v>
      </c>
      <c r="E16" s="13">
        <v>0</v>
      </c>
      <c r="F16">
        <v>2689.540039</v>
      </c>
      <c r="G16" s="9">
        <v>-5.4999999999999997E-3</v>
      </c>
      <c r="H16">
        <v>1916960000</v>
      </c>
      <c r="I16" s="9">
        <v>-0.1749</v>
      </c>
      <c r="J16">
        <v>11871.839840000001</v>
      </c>
      <c r="K16" s="9">
        <v>4.1000000000000003E-3</v>
      </c>
      <c r="L16">
        <v>249480000</v>
      </c>
      <c r="M16" s="9">
        <v>0.37990000000000002</v>
      </c>
    </row>
    <row r="17" spans="1:13">
      <c r="A17" s="12">
        <v>40567</v>
      </c>
      <c r="B17">
        <v>1290.839966</v>
      </c>
      <c r="C17" s="9">
        <v>5.7999999999999996E-3</v>
      </c>
      <c r="D17">
        <v>3902470000</v>
      </c>
      <c r="E17" s="9">
        <v>-0.20930000000000001</v>
      </c>
      <c r="F17">
        <v>2717.5500489999999</v>
      </c>
      <c r="G17" s="9">
        <v>1.04E-2</v>
      </c>
      <c r="H17">
        <v>1871300000</v>
      </c>
      <c r="I17" s="9">
        <v>-2.3800000000000002E-2</v>
      </c>
      <c r="J17">
        <v>11980.51953</v>
      </c>
      <c r="K17" s="9">
        <v>9.1999999999999998E-3</v>
      </c>
      <c r="L17">
        <v>184000000</v>
      </c>
      <c r="M17" s="9">
        <v>-0.26250000000000001</v>
      </c>
    </row>
    <row r="18" spans="1:13">
      <c r="A18" s="12">
        <v>40568</v>
      </c>
      <c r="B18">
        <v>1291.1800539999999</v>
      </c>
      <c r="C18" s="9">
        <v>2.9999999999999997E-4</v>
      </c>
      <c r="D18">
        <v>4595380000</v>
      </c>
      <c r="E18" s="9">
        <v>0.17760000000000001</v>
      </c>
      <c r="F18">
        <v>2719.25</v>
      </c>
      <c r="G18" s="9">
        <v>5.9999999999999995E-4</v>
      </c>
      <c r="H18">
        <v>1936120000</v>
      </c>
      <c r="I18" s="9">
        <v>3.4599999999999999E-2</v>
      </c>
      <c r="J18">
        <v>11977.190430000001</v>
      </c>
      <c r="K18" s="9">
        <v>-2.9999999999999997E-4</v>
      </c>
      <c r="L18">
        <v>191950000</v>
      </c>
      <c r="M18" s="9">
        <v>4.3200000000000002E-2</v>
      </c>
    </row>
    <row r="19" spans="1:13">
      <c r="A19" s="12">
        <v>40569</v>
      </c>
      <c r="B19">
        <v>1296.630005</v>
      </c>
      <c r="C19" s="9">
        <v>4.1999999999999997E-3</v>
      </c>
      <c r="D19">
        <v>4730980000</v>
      </c>
      <c r="E19" s="9">
        <v>2.9499999999999998E-2</v>
      </c>
      <c r="F19">
        <v>2739.5</v>
      </c>
      <c r="G19" s="9">
        <v>7.4000000000000003E-3</v>
      </c>
      <c r="H19">
        <v>2031410000</v>
      </c>
      <c r="I19" s="9">
        <v>4.9200000000000001E-2</v>
      </c>
      <c r="J19">
        <v>11985.440430000001</v>
      </c>
      <c r="K19" s="9">
        <v>6.9999999999999999E-4</v>
      </c>
      <c r="L19">
        <v>168320000</v>
      </c>
      <c r="M19" s="9">
        <v>-0.1231</v>
      </c>
    </row>
    <row r="20" spans="1:13">
      <c r="A20" s="12">
        <v>40570</v>
      </c>
      <c r="B20">
        <v>1299.540039</v>
      </c>
      <c r="C20" s="9">
        <v>2.2000000000000001E-3</v>
      </c>
      <c r="D20">
        <v>4309190000</v>
      </c>
      <c r="E20" s="9">
        <v>-8.9200000000000002E-2</v>
      </c>
      <c r="F20">
        <v>2755.280029</v>
      </c>
      <c r="G20" s="9">
        <v>5.7999999999999996E-3</v>
      </c>
      <c r="H20">
        <v>2020550000</v>
      </c>
      <c r="I20" s="9">
        <v>-5.3E-3</v>
      </c>
      <c r="J20">
        <v>11989.83008</v>
      </c>
      <c r="K20" s="9">
        <v>4.0000000000000002E-4</v>
      </c>
      <c r="L20">
        <v>167770000</v>
      </c>
      <c r="M20" s="9">
        <v>-3.3E-3</v>
      </c>
    </row>
    <row r="21" spans="1:13">
      <c r="A21" s="61">
        <v>40571</v>
      </c>
      <c r="B21" s="32">
        <v>1276.339966</v>
      </c>
      <c r="C21" s="62">
        <v>-1.7899999999999999E-2</v>
      </c>
      <c r="D21" s="32">
        <v>5618630000</v>
      </c>
      <c r="E21" s="62">
        <v>0.3039</v>
      </c>
      <c r="F21" s="32">
        <v>2686.889893</v>
      </c>
      <c r="G21" s="62">
        <v>-2.4799999999999999E-2</v>
      </c>
      <c r="H21" s="32">
        <v>2371140000</v>
      </c>
      <c r="I21" s="62">
        <v>0.17349999999999999</v>
      </c>
      <c r="J21" s="32">
        <v>11823.700199999999</v>
      </c>
      <c r="K21" s="62">
        <v>-1.3899999999999999E-2</v>
      </c>
      <c r="L21" s="32">
        <v>214170000</v>
      </c>
      <c r="M21" s="62">
        <v>0.27660000000000001</v>
      </c>
    </row>
    <row r="22" spans="1:13">
      <c r="A22" s="12">
        <v>40574</v>
      </c>
      <c r="B22">
        <v>1286.119995</v>
      </c>
      <c r="C22" s="9">
        <v>7.7000000000000002E-3</v>
      </c>
      <c r="D22">
        <v>4167160000</v>
      </c>
      <c r="E22" s="9">
        <v>-0.25829999999999997</v>
      </c>
      <c r="F22">
        <v>2700.080078</v>
      </c>
      <c r="G22" s="9">
        <v>4.8999999999999998E-3</v>
      </c>
      <c r="H22">
        <v>1952310000</v>
      </c>
      <c r="I22" s="9">
        <v>-0.17660000000000001</v>
      </c>
      <c r="J22">
        <v>11891.929690000001</v>
      </c>
      <c r="K22" s="9">
        <v>5.7999999999999996E-3</v>
      </c>
      <c r="L22">
        <v>206580000</v>
      </c>
      <c r="M22" s="9">
        <v>-3.5400000000000001E-2</v>
      </c>
    </row>
    <row r="23" spans="1:13">
      <c r="A23" s="12">
        <v>40575</v>
      </c>
      <c r="B23">
        <v>1307.589966</v>
      </c>
      <c r="C23" s="9">
        <v>1.67E-2</v>
      </c>
      <c r="D23">
        <v>5164500000</v>
      </c>
      <c r="E23" s="9">
        <v>0.23930000000000001</v>
      </c>
      <c r="F23">
        <v>2751.1899410000001</v>
      </c>
      <c r="G23" s="9">
        <v>1.89E-2</v>
      </c>
      <c r="H23">
        <v>2255990000</v>
      </c>
      <c r="I23" s="9">
        <v>0.1555</v>
      </c>
      <c r="J23">
        <v>12040.160159999999</v>
      </c>
      <c r="K23" s="9">
        <v>1.2500000000000001E-2</v>
      </c>
      <c r="L23">
        <v>180890000</v>
      </c>
      <c r="M23" s="9">
        <v>-0.1244</v>
      </c>
    </row>
    <row r="24" spans="1:13">
      <c r="A24" s="12">
        <v>40576</v>
      </c>
      <c r="B24">
        <v>1304.030029</v>
      </c>
      <c r="C24" s="9">
        <v>-2.7000000000000001E-3</v>
      </c>
      <c r="D24">
        <v>4098260000</v>
      </c>
      <c r="E24" s="9">
        <v>-0.20649999999999999</v>
      </c>
      <c r="F24">
        <v>2749.5600589999999</v>
      </c>
      <c r="G24" s="9">
        <v>-5.9999999999999995E-4</v>
      </c>
      <c r="H24">
        <v>2024600000</v>
      </c>
      <c r="I24" s="9">
        <v>-0.1026</v>
      </c>
      <c r="J24">
        <v>12041.969730000001</v>
      </c>
      <c r="K24" s="9">
        <v>2.0000000000000001E-4</v>
      </c>
      <c r="L24">
        <v>143440000</v>
      </c>
      <c r="M24" s="9">
        <v>-0.20699999999999999</v>
      </c>
    </row>
    <row r="25" spans="1:13">
      <c r="A25" s="12">
        <v>40577</v>
      </c>
      <c r="B25">
        <v>1307.099976</v>
      </c>
      <c r="C25" s="9">
        <v>2.3999999999999998E-3</v>
      </c>
      <c r="D25">
        <v>4370990000</v>
      </c>
      <c r="E25" s="9">
        <v>6.6500000000000004E-2</v>
      </c>
      <c r="F25">
        <v>2753.8798830000001</v>
      </c>
      <c r="G25" s="9">
        <v>1.6000000000000001E-3</v>
      </c>
      <c r="H25">
        <v>1941260000</v>
      </c>
      <c r="I25" s="9">
        <v>-4.1200000000000001E-2</v>
      </c>
      <c r="J25">
        <v>12062.259770000001</v>
      </c>
      <c r="K25" s="9">
        <v>1.6999999999999999E-3</v>
      </c>
      <c r="L25">
        <v>143710000</v>
      </c>
      <c r="M25" s="9">
        <v>1.9E-3</v>
      </c>
    </row>
    <row r="26" spans="1:13">
      <c r="A26" s="12">
        <v>40578</v>
      </c>
      <c r="B26">
        <v>1310.869995</v>
      </c>
      <c r="C26" s="9">
        <v>2.8999999999999998E-3</v>
      </c>
      <c r="D26">
        <v>3925950000</v>
      </c>
      <c r="E26" s="9">
        <v>-0.1018</v>
      </c>
      <c r="F26">
        <v>2769.3000489999999</v>
      </c>
      <c r="G26" s="9">
        <v>5.5999999999999999E-3</v>
      </c>
      <c r="H26">
        <v>1956710000</v>
      </c>
      <c r="I26" s="9">
        <v>8.0000000000000002E-3</v>
      </c>
      <c r="J26">
        <v>12092.150390000001</v>
      </c>
      <c r="K26" s="9">
        <v>2.5000000000000001E-3</v>
      </c>
      <c r="L26">
        <v>121780000</v>
      </c>
      <c r="M26" s="9">
        <v>-0.15260000000000001</v>
      </c>
    </row>
    <row r="27" spans="1:13">
      <c r="A27" s="12">
        <v>40581</v>
      </c>
      <c r="B27">
        <v>1319.0500489999999</v>
      </c>
      <c r="C27" s="9">
        <v>6.1999999999999998E-3</v>
      </c>
      <c r="D27">
        <v>3902270000</v>
      </c>
      <c r="E27" s="9">
        <v>-6.0000000000000001E-3</v>
      </c>
      <c r="F27">
        <v>2783.98999</v>
      </c>
      <c r="G27" s="9">
        <v>5.3E-3</v>
      </c>
      <c r="H27">
        <v>1768090000</v>
      </c>
      <c r="I27" s="9">
        <v>-9.64E-2</v>
      </c>
      <c r="J27">
        <v>12161.62988</v>
      </c>
      <c r="K27" s="9">
        <v>5.7000000000000002E-3</v>
      </c>
      <c r="L27">
        <v>132960000</v>
      </c>
      <c r="M27" s="9">
        <v>9.1800000000000007E-2</v>
      </c>
    </row>
    <row r="28" spans="1:13">
      <c r="A28" s="12">
        <v>40582</v>
      </c>
      <c r="B28">
        <v>1324.5699460000001</v>
      </c>
      <c r="C28" s="9">
        <v>4.1999999999999997E-3</v>
      </c>
      <c r="D28">
        <v>3881530000</v>
      </c>
      <c r="E28" s="9">
        <v>-5.3E-3</v>
      </c>
      <c r="F28">
        <v>2797.0500489999999</v>
      </c>
      <c r="G28" s="9">
        <v>4.7000000000000002E-3</v>
      </c>
      <c r="H28">
        <v>1803010000</v>
      </c>
      <c r="I28" s="9">
        <v>1.9800000000000002E-2</v>
      </c>
      <c r="J28">
        <v>12233.150390000001</v>
      </c>
      <c r="K28" s="9">
        <v>5.8999999999999999E-3</v>
      </c>
      <c r="L28">
        <v>126650000</v>
      </c>
      <c r="M28" s="9">
        <v>-4.7500000000000001E-2</v>
      </c>
    </row>
    <row r="29" spans="1:13">
      <c r="A29" s="12">
        <v>40583</v>
      </c>
      <c r="B29">
        <v>1320.880005</v>
      </c>
      <c r="C29" s="9">
        <v>-2.8E-3</v>
      </c>
      <c r="D29">
        <v>3922240000</v>
      </c>
      <c r="E29" s="9">
        <v>1.0500000000000001E-2</v>
      </c>
      <c r="F29">
        <v>2789.070068</v>
      </c>
      <c r="G29" s="9">
        <v>-2.8999999999999998E-3</v>
      </c>
      <c r="H29">
        <v>1930820000</v>
      </c>
      <c r="I29" s="9">
        <v>7.0900000000000005E-2</v>
      </c>
      <c r="J29">
        <v>12239.889649999999</v>
      </c>
      <c r="K29" s="9">
        <v>5.9999999999999995E-4</v>
      </c>
      <c r="L29">
        <v>162910000</v>
      </c>
      <c r="M29" s="9">
        <v>0.2863</v>
      </c>
    </row>
    <row r="30" spans="1:13">
      <c r="A30" s="12">
        <v>40584</v>
      </c>
      <c r="B30">
        <v>1321.869995</v>
      </c>
      <c r="C30" s="9">
        <v>6.9999999999999999E-4</v>
      </c>
      <c r="D30">
        <v>4184610000</v>
      </c>
      <c r="E30" s="9">
        <v>6.6900000000000001E-2</v>
      </c>
      <c r="F30">
        <v>2790.4499510000001</v>
      </c>
      <c r="G30" s="9">
        <v>5.0000000000000001E-4</v>
      </c>
      <c r="H30">
        <v>2497540000</v>
      </c>
      <c r="I30" s="9">
        <v>0.29349999999999998</v>
      </c>
      <c r="J30">
        <v>12229.29004</v>
      </c>
      <c r="K30" s="9">
        <v>-8.9999999999999998E-4</v>
      </c>
      <c r="L30">
        <v>274440000</v>
      </c>
      <c r="M30" s="9">
        <v>0.68459999999999999</v>
      </c>
    </row>
    <row r="31" spans="1:13">
      <c r="A31" s="12">
        <v>40585</v>
      </c>
      <c r="B31">
        <v>1329.150024</v>
      </c>
      <c r="C31" s="9">
        <v>5.4999999999999997E-3</v>
      </c>
      <c r="D31">
        <v>4219300000</v>
      </c>
      <c r="E31" s="9">
        <v>8.3000000000000001E-3</v>
      </c>
      <c r="F31">
        <v>2809.4399410000001</v>
      </c>
      <c r="G31" s="9">
        <v>6.7999999999999996E-3</v>
      </c>
      <c r="H31">
        <v>2066700000</v>
      </c>
      <c r="I31" s="9">
        <v>-0.17249999999999999</v>
      </c>
      <c r="J31">
        <v>12273.259770000001</v>
      </c>
      <c r="K31" s="9">
        <v>3.5999999999999999E-3</v>
      </c>
      <c r="L31">
        <v>184290000</v>
      </c>
      <c r="M31" s="9">
        <v>-0.32850000000000001</v>
      </c>
    </row>
    <row r="32" spans="1:13">
      <c r="A32" s="12">
        <v>40588</v>
      </c>
      <c r="B32">
        <v>1332.3199460000001</v>
      </c>
      <c r="C32" s="9">
        <v>2.3999999999999998E-3</v>
      </c>
      <c r="D32">
        <v>3567040000</v>
      </c>
      <c r="E32" s="9">
        <v>-0.15459999999999999</v>
      </c>
      <c r="F32">
        <v>2817.179932</v>
      </c>
      <c r="G32" s="9">
        <v>2.8E-3</v>
      </c>
      <c r="H32">
        <v>1964780000</v>
      </c>
      <c r="I32" s="9">
        <v>-4.9299999999999997E-2</v>
      </c>
      <c r="J32">
        <v>12268.190430000001</v>
      </c>
      <c r="K32" s="9">
        <v>-4.0000000000000002E-4</v>
      </c>
      <c r="L32">
        <v>146350000</v>
      </c>
      <c r="M32" s="9">
        <v>-0.2059</v>
      </c>
    </row>
    <row r="33" spans="1:13">
      <c r="A33" s="12">
        <v>40589</v>
      </c>
      <c r="B33">
        <v>1328.01001</v>
      </c>
      <c r="C33" s="9">
        <v>-3.2000000000000002E-3</v>
      </c>
      <c r="D33">
        <v>3926860000</v>
      </c>
      <c r="E33" s="9">
        <v>0.1009</v>
      </c>
      <c r="F33">
        <v>2804.3500979999999</v>
      </c>
      <c r="G33" s="9">
        <v>-4.5999999999999999E-3</v>
      </c>
      <c r="H33">
        <v>2006220000</v>
      </c>
      <c r="I33" s="9">
        <v>2.1100000000000001E-2</v>
      </c>
      <c r="J33">
        <v>12226.639649999999</v>
      </c>
      <c r="K33" s="9">
        <v>-3.3999999999999998E-3</v>
      </c>
      <c r="L33">
        <v>142580000</v>
      </c>
      <c r="M33" s="9">
        <v>-2.58E-2</v>
      </c>
    </row>
    <row r="34" spans="1:13">
      <c r="A34" s="12">
        <v>40590</v>
      </c>
      <c r="B34">
        <v>1336.3199460000001</v>
      </c>
      <c r="C34" s="9">
        <v>6.3E-3</v>
      </c>
      <c r="D34">
        <v>1966450000</v>
      </c>
      <c r="E34" s="9">
        <v>-0.49919999999999998</v>
      </c>
      <c r="F34">
        <v>2825.5600589999999</v>
      </c>
      <c r="G34" s="9">
        <v>7.6E-3</v>
      </c>
      <c r="H34">
        <v>2276980000</v>
      </c>
      <c r="I34" s="9">
        <v>0.13500000000000001</v>
      </c>
      <c r="J34">
        <v>12288.16992</v>
      </c>
      <c r="K34" s="9">
        <v>5.0000000000000001E-3</v>
      </c>
      <c r="L34">
        <v>146270000</v>
      </c>
      <c r="M34" s="9">
        <v>2.5899999999999999E-2</v>
      </c>
    </row>
    <row r="35" spans="1:13">
      <c r="A35" s="12">
        <v>40591</v>
      </c>
      <c r="B35">
        <v>1340.4300539999999</v>
      </c>
      <c r="C35" s="9">
        <v>3.0999999999999999E-3</v>
      </c>
      <c r="D35">
        <v>1966450000</v>
      </c>
      <c r="E35" s="13">
        <v>0</v>
      </c>
      <c r="F35">
        <v>2831.580078</v>
      </c>
      <c r="G35" s="9">
        <v>2.0999999999999999E-3</v>
      </c>
      <c r="H35">
        <v>1939320000</v>
      </c>
      <c r="I35" s="9">
        <v>-0.14829999999999999</v>
      </c>
      <c r="J35">
        <v>12318.139649999999</v>
      </c>
      <c r="K35" s="9">
        <v>2.3999999999999998E-3</v>
      </c>
      <c r="L35">
        <v>130860000</v>
      </c>
      <c r="M35" s="9">
        <v>-0.10539999999999999</v>
      </c>
    </row>
    <row r="36" spans="1:13">
      <c r="A36" s="12">
        <v>40592</v>
      </c>
      <c r="B36">
        <v>1343.01001</v>
      </c>
      <c r="C36" s="9">
        <v>1.9E-3</v>
      </c>
      <c r="D36">
        <v>1162310000</v>
      </c>
      <c r="E36" s="9">
        <v>-0.40889999999999999</v>
      </c>
      <c r="F36">
        <v>2833.9499510000001</v>
      </c>
      <c r="G36" s="9">
        <v>8.0000000000000004E-4</v>
      </c>
      <c r="H36">
        <v>2109460000</v>
      </c>
      <c r="I36" s="9">
        <v>8.77E-2</v>
      </c>
      <c r="J36">
        <v>12391.25</v>
      </c>
      <c r="K36" s="9">
        <v>5.8999999999999999E-3</v>
      </c>
      <c r="L36">
        <v>230040000</v>
      </c>
      <c r="M36" s="9">
        <v>0.75790000000000002</v>
      </c>
    </row>
    <row r="37" spans="1:13">
      <c r="A37" s="61">
        <v>40596</v>
      </c>
      <c r="B37" s="32">
        <v>1315.4399410000001</v>
      </c>
      <c r="C37" s="62">
        <v>-2.0500000000000001E-2</v>
      </c>
      <c r="D37" s="32">
        <v>1322780000</v>
      </c>
      <c r="E37" s="62">
        <v>0.1381</v>
      </c>
      <c r="F37" s="32">
        <v>2756.419922</v>
      </c>
      <c r="G37" s="62">
        <v>-2.7400000000000001E-2</v>
      </c>
      <c r="H37" s="32">
        <v>2262100000</v>
      </c>
      <c r="I37" s="62">
        <v>7.2400000000000006E-2</v>
      </c>
      <c r="J37">
        <v>12212.79004</v>
      </c>
      <c r="K37" s="9">
        <v>-1.44E-2</v>
      </c>
      <c r="L37">
        <v>201860000</v>
      </c>
      <c r="M37" s="9">
        <v>-0.1225</v>
      </c>
    </row>
    <row r="38" spans="1:13">
      <c r="A38" s="12">
        <v>40597</v>
      </c>
      <c r="B38">
        <v>1307.400024</v>
      </c>
      <c r="C38" s="9">
        <v>-6.1000000000000004E-3</v>
      </c>
      <c r="D38">
        <v>1330340000</v>
      </c>
      <c r="E38" s="9">
        <v>5.7000000000000002E-3</v>
      </c>
      <c r="F38" s="32">
        <v>2722.98999</v>
      </c>
      <c r="G38" s="62">
        <v>-1.21E-2</v>
      </c>
      <c r="H38" s="32">
        <v>2479150000</v>
      </c>
      <c r="I38" s="62">
        <v>9.6000000000000002E-2</v>
      </c>
      <c r="J38">
        <v>12105.780269999999</v>
      </c>
      <c r="K38" s="9">
        <v>-8.8000000000000005E-3</v>
      </c>
      <c r="L38">
        <v>213490000</v>
      </c>
      <c r="M38" s="9">
        <v>5.7599999999999998E-2</v>
      </c>
    </row>
    <row r="39" spans="1:13">
      <c r="A39" s="12">
        <v>40598</v>
      </c>
      <c r="B39">
        <v>1306.099976</v>
      </c>
      <c r="C39" s="9">
        <v>-1E-3</v>
      </c>
      <c r="D39">
        <v>1222900000</v>
      </c>
      <c r="E39" s="9">
        <v>-8.0799999999999997E-2</v>
      </c>
      <c r="F39">
        <v>2737.8999020000001</v>
      </c>
      <c r="G39" s="9">
        <v>5.4999999999999997E-3</v>
      </c>
      <c r="H39">
        <v>2065290000</v>
      </c>
      <c r="I39" s="9">
        <v>-0.16689999999999999</v>
      </c>
      <c r="J39">
        <v>12068.5</v>
      </c>
      <c r="K39" s="9">
        <v>-3.0999999999999999E-3</v>
      </c>
      <c r="L39">
        <v>190860000</v>
      </c>
      <c r="M39" s="9">
        <v>-0.106</v>
      </c>
    </row>
    <row r="40" spans="1:13">
      <c r="A40" s="12">
        <v>40599</v>
      </c>
      <c r="B40">
        <v>1319.880005</v>
      </c>
      <c r="C40" s="9">
        <v>1.06E-2</v>
      </c>
      <c r="D40">
        <v>3836030000</v>
      </c>
      <c r="E40" s="9">
        <v>2.1368</v>
      </c>
      <c r="F40">
        <v>2781.0500489999999</v>
      </c>
      <c r="G40" s="9">
        <v>1.5800000000000002E-2</v>
      </c>
      <c r="H40">
        <v>1867820000</v>
      </c>
      <c r="I40" s="9">
        <v>-9.5600000000000004E-2</v>
      </c>
      <c r="J40">
        <v>12130.450199999999</v>
      </c>
      <c r="K40" s="9">
        <v>5.1000000000000004E-3</v>
      </c>
      <c r="L40">
        <v>147540000</v>
      </c>
      <c r="M40" s="9">
        <v>-0.22700000000000001</v>
      </c>
    </row>
    <row r="41" spans="1:13">
      <c r="A41" s="12">
        <v>40602</v>
      </c>
      <c r="B41">
        <v>1327.219971</v>
      </c>
      <c r="C41" s="9">
        <v>5.5999999999999999E-3</v>
      </c>
      <c r="D41">
        <v>1252850000</v>
      </c>
      <c r="E41" s="9">
        <v>-0.6734</v>
      </c>
      <c r="F41">
        <v>2782.2700199999999</v>
      </c>
      <c r="G41" s="9">
        <v>4.0000000000000002E-4</v>
      </c>
      <c r="H41">
        <v>2009500000</v>
      </c>
      <c r="I41" s="9">
        <v>7.5899999999999995E-2</v>
      </c>
      <c r="J41">
        <v>12226.339840000001</v>
      </c>
      <c r="K41" s="9">
        <v>7.9000000000000008E-3</v>
      </c>
      <c r="L41">
        <v>199560000</v>
      </c>
      <c r="M41" s="9">
        <v>0.35260000000000002</v>
      </c>
    </row>
    <row r="42" spans="1:13">
      <c r="A42" s="12">
        <v>40603</v>
      </c>
      <c r="B42">
        <v>1306.329956</v>
      </c>
      <c r="C42" s="9">
        <v>-1.5699999999999999E-2</v>
      </c>
      <c r="D42">
        <v>1180420000</v>
      </c>
      <c r="E42" s="9">
        <v>-5.7799999999999997E-2</v>
      </c>
      <c r="F42" s="32">
        <v>2737.4099120000001</v>
      </c>
      <c r="G42" s="62">
        <v>-1.61E-2</v>
      </c>
      <c r="H42" s="32">
        <v>2212860000</v>
      </c>
      <c r="I42" s="62">
        <v>0.1012</v>
      </c>
      <c r="J42">
        <v>12058.01953</v>
      </c>
      <c r="K42" s="9">
        <v>-1.38E-2</v>
      </c>
      <c r="L42">
        <v>183240000</v>
      </c>
      <c r="M42" s="9">
        <v>-8.1799999999999998E-2</v>
      </c>
    </row>
    <row r="43" spans="1:13">
      <c r="A43" s="12">
        <v>40604</v>
      </c>
      <c r="B43">
        <v>1308.4399410000001</v>
      </c>
      <c r="C43" s="9">
        <v>1.6000000000000001E-3</v>
      </c>
      <c r="D43">
        <v>1025000000</v>
      </c>
      <c r="E43" s="9">
        <v>-0.13170000000000001</v>
      </c>
      <c r="F43">
        <v>2748.070068</v>
      </c>
      <c r="G43" s="9">
        <v>3.8999999999999998E-3</v>
      </c>
      <c r="H43">
        <v>1986900000</v>
      </c>
      <c r="I43" s="9">
        <v>-0.1021</v>
      </c>
      <c r="J43">
        <v>12066.79981</v>
      </c>
      <c r="K43" s="9">
        <v>6.9999999999999999E-4</v>
      </c>
      <c r="L43">
        <v>147270000</v>
      </c>
      <c r="M43" s="9">
        <v>-0.1963</v>
      </c>
    </row>
    <row r="44" spans="1:13">
      <c r="A44" s="12">
        <v>40605</v>
      </c>
      <c r="B44">
        <v>1330.969971</v>
      </c>
      <c r="C44" s="9">
        <v>1.72E-2</v>
      </c>
      <c r="D44">
        <v>4340470000</v>
      </c>
      <c r="E44" s="9">
        <v>3.2345999999999999</v>
      </c>
      <c r="F44">
        <v>2798.73999</v>
      </c>
      <c r="G44" s="9">
        <v>1.84E-2</v>
      </c>
      <c r="H44">
        <v>1990380000</v>
      </c>
      <c r="I44" s="9">
        <v>1.8E-3</v>
      </c>
      <c r="J44">
        <v>12258.200199999999</v>
      </c>
      <c r="K44" s="9">
        <v>1.5900000000000001E-2</v>
      </c>
      <c r="L44">
        <v>157840000</v>
      </c>
      <c r="M44" s="9">
        <v>7.1800000000000003E-2</v>
      </c>
    </row>
    <row r="45" spans="1:13">
      <c r="A45" s="12">
        <v>40606</v>
      </c>
      <c r="B45">
        <v>1321.150024</v>
      </c>
      <c r="C45" s="9">
        <v>-7.4000000000000003E-3</v>
      </c>
      <c r="D45">
        <v>4223740000</v>
      </c>
      <c r="E45" s="9">
        <v>-2.69E-2</v>
      </c>
      <c r="F45">
        <v>2784.669922</v>
      </c>
      <c r="G45" s="9">
        <v>-5.0000000000000001E-3</v>
      </c>
      <c r="H45">
        <v>1897900000</v>
      </c>
      <c r="I45" s="9">
        <v>-4.65E-2</v>
      </c>
      <c r="J45">
        <v>12169.87988</v>
      </c>
      <c r="K45" s="9">
        <v>-7.1999999999999998E-3</v>
      </c>
      <c r="L45">
        <v>166700000</v>
      </c>
      <c r="M45" s="9">
        <v>5.6099999999999997E-2</v>
      </c>
    </row>
    <row r="46" spans="1:13">
      <c r="A46" s="12">
        <v>40609</v>
      </c>
      <c r="B46">
        <v>1310.130005</v>
      </c>
      <c r="C46" s="9">
        <v>-8.3000000000000001E-3</v>
      </c>
      <c r="D46">
        <v>3964730000</v>
      </c>
      <c r="E46" s="9">
        <v>-6.13E-2</v>
      </c>
      <c r="F46" s="32">
        <v>2745.6298830000001</v>
      </c>
      <c r="G46" s="62">
        <v>-1.4E-2</v>
      </c>
      <c r="H46" s="32">
        <v>2189970000</v>
      </c>
      <c r="I46" s="62">
        <v>0.15390000000000001</v>
      </c>
      <c r="J46">
        <v>12090.030269999999</v>
      </c>
      <c r="K46" s="9">
        <v>-6.6E-3</v>
      </c>
      <c r="L46">
        <v>176200000</v>
      </c>
      <c r="M46" s="9">
        <v>5.7000000000000002E-2</v>
      </c>
    </row>
    <row r="47" spans="1:13">
      <c r="A47" s="12">
        <v>40610</v>
      </c>
      <c r="B47">
        <v>1321.8199460000001</v>
      </c>
      <c r="C47" s="9">
        <v>8.8999999999999999E-3</v>
      </c>
      <c r="D47">
        <v>4531420000</v>
      </c>
      <c r="E47" s="9">
        <v>0.1429</v>
      </c>
      <c r="F47">
        <v>2765.7700199999999</v>
      </c>
      <c r="G47" s="9">
        <v>7.3000000000000001E-3</v>
      </c>
      <c r="H47">
        <v>1835540000</v>
      </c>
      <c r="I47" s="9">
        <v>-0.1618</v>
      </c>
      <c r="J47">
        <v>12214.37988</v>
      </c>
      <c r="K47" s="9">
        <v>1.03E-2</v>
      </c>
      <c r="L47">
        <v>158610000</v>
      </c>
      <c r="M47" s="9">
        <v>-9.98E-2</v>
      </c>
    </row>
    <row r="48" spans="1:13">
      <c r="A48" s="12">
        <v>40611</v>
      </c>
      <c r="B48">
        <v>1320.0200199999999</v>
      </c>
      <c r="C48" s="9">
        <v>-1.4E-3</v>
      </c>
      <c r="D48">
        <v>3709520000</v>
      </c>
      <c r="E48" s="9">
        <v>-0.18140000000000001</v>
      </c>
      <c r="F48">
        <v>2751.719971</v>
      </c>
      <c r="G48" s="9">
        <v>-5.1000000000000004E-3</v>
      </c>
      <c r="H48">
        <v>1996700000</v>
      </c>
      <c r="I48" s="9">
        <v>8.7800000000000003E-2</v>
      </c>
      <c r="J48">
        <v>12213.089840000001</v>
      </c>
      <c r="K48" s="9">
        <v>-1E-4</v>
      </c>
      <c r="L48">
        <v>128360000</v>
      </c>
      <c r="M48" s="9">
        <v>-0.19070000000000001</v>
      </c>
    </row>
    <row r="49" spans="1:13">
      <c r="A49" s="61">
        <v>40612</v>
      </c>
      <c r="B49" s="32">
        <v>1295.1099850000001</v>
      </c>
      <c r="C49" s="62">
        <v>-1.89E-2</v>
      </c>
      <c r="D49" s="32">
        <v>4723020000</v>
      </c>
      <c r="E49" s="62">
        <v>0.2732</v>
      </c>
      <c r="F49" s="32">
        <v>2701.0200199999999</v>
      </c>
      <c r="G49" s="62">
        <v>-1.84E-2</v>
      </c>
      <c r="H49" s="32">
        <v>2363330000</v>
      </c>
      <c r="I49" s="62">
        <v>0.18360000000000001</v>
      </c>
      <c r="J49" s="32">
        <v>11984.610350000001</v>
      </c>
      <c r="K49" s="62">
        <v>-1.8700000000000001E-2</v>
      </c>
      <c r="L49" s="32">
        <v>180660000</v>
      </c>
      <c r="M49" s="62">
        <v>0.40739999999999998</v>
      </c>
    </row>
    <row r="50" spans="1:13">
      <c r="A50" s="12">
        <v>40613</v>
      </c>
      <c r="B50">
        <v>1304.280029</v>
      </c>
      <c r="C50" s="9">
        <v>7.1000000000000004E-3</v>
      </c>
      <c r="D50">
        <v>3740400000</v>
      </c>
      <c r="E50" s="9">
        <v>-0.20799999999999999</v>
      </c>
      <c r="F50">
        <v>2715.610107</v>
      </c>
      <c r="G50" s="9">
        <v>5.4000000000000003E-3</v>
      </c>
      <c r="H50">
        <v>1851810000</v>
      </c>
      <c r="I50" s="9">
        <v>-0.21640000000000001</v>
      </c>
      <c r="J50">
        <v>12044.400390000001</v>
      </c>
      <c r="K50" s="9">
        <v>5.0000000000000001E-3</v>
      </c>
      <c r="L50">
        <v>143670000</v>
      </c>
      <c r="M50" s="9">
        <v>-0.20469999999999999</v>
      </c>
    </row>
    <row r="51" spans="1:13">
      <c r="A51" s="12">
        <v>40616</v>
      </c>
      <c r="B51">
        <v>1296.3900149999999</v>
      </c>
      <c r="C51" s="9">
        <v>-6.0000000000000001E-3</v>
      </c>
      <c r="D51">
        <v>4050370000</v>
      </c>
      <c r="E51" s="9">
        <v>8.2900000000000001E-2</v>
      </c>
      <c r="F51">
        <v>2700.969971</v>
      </c>
      <c r="G51" s="9">
        <v>-5.4000000000000003E-3</v>
      </c>
      <c r="H51">
        <v>1782070000</v>
      </c>
      <c r="I51" s="9">
        <v>-3.7699999999999997E-2</v>
      </c>
      <c r="J51">
        <v>11993.160159999999</v>
      </c>
      <c r="K51" s="9">
        <v>-4.3E-3</v>
      </c>
      <c r="L51">
        <v>163000000</v>
      </c>
      <c r="M51" s="9">
        <v>0.13450000000000001</v>
      </c>
    </row>
    <row r="52" spans="1:13">
      <c r="A52" s="61">
        <v>40617</v>
      </c>
      <c r="B52" s="32">
        <v>1281.869995</v>
      </c>
      <c r="C52" s="62">
        <v>-1.12E-2</v>
      </c>
      <c r="D52" s="32">
        <v>5201400000</v>
      </c>
      <c r="E52" s="62">
        <v>0.28420000000000001</v>
      </c>
      <c r="F52" s="32">
        <v>2667.330078</v>
      </c>
      <c r="G52" s="62">
        <v>-1.2500000000000001E-2</v>
      </c>
      <c r="H52" s="32">
        <v>2359830000</v>
      </c>
      <c r="I52" s="62">
        <v>0.32419999999999999</v>
      </c>
      <c r="J52" s="32">
        <v>11855.41992</v>
      </c>
      <c r="K52" s="62">
        <v>-1.15E-2</v>
      </c>
      <c r="L52" s="32">
        <v>221930000</v>
      </c>
      <c r="M52" s="62">
        <v>0.36149999999999999</v>
      </c>
    </row>
    <row r="53" spans="1:13">
      <c r="A53" s="61">
        <v>40618</v>
      </c>
      <c r="B53" s="32">
        <v>1256.880005</v>
      </c>
      <c r="C53" s="62">
        <v>-1.95E-2</v>
      </c>
      <c r="D53" s="32">
        <v>5833000000</v>
      </c>
      <c r="E53" s="62">
        <v>0.12139999999999999</v>
      </c>
      <c r="F53" s="32">
        <v>2616.820068</v>
      </c>
      <c r="G53" s="62">
        <v>-1.89E-2</v>
      </c>
      <c r="H53" s="32">
        <v>2596000000</v>
      </c>
      <c r="I53" s="62">
        <v>0.10009999999999999</v>
      </c>
      <c r="J53" s="32">
        <v>11613.29981</v>
      </c>
      <c r="K53" s="62">
        <v>-2.0400000000000001E-2</v>
      </c>
      <c r="L53" s="32">
        <v>254070000</v>
      </c>
      <c r="M53" s="62">
        <v>0.14480000000000001</v>
      </c>
    </row>
    <row r="54" spans="1:13">
      <c r="A54" s="12">
        <v>40619</v>
      </c>
      <c r="B54">
        <v>1273.719971</v>
      </c>
      <c r="C54" s="9">
        <v>1.34E-2</v>
      </c>
      <c r="D54">
        <v>4134950000</v>
      </c>
      <c r="E54" s="9">
        <v>-0.29110000000000003</v>
      </c>
      <c r="F54">
        <v>2636.0500489999999</v>
      </c>
      <c r="G54" s="9">
        <v>7.3000000000000001E-3</v>
      </c>
      <c r="H54">
        <v>1994360000</v>
      </c>
      <c r="I54" s="9">
        <v>-0.23180000000000001</v>
      </c>
      <c r="J54">
        <v>11774.589840000001</v>
      </c>
      <c r="K54" s="9">
        <v>1.3899999999999999E-2</v>
      </c>
      <c r="L54">
        <v>182260000</v>
      </c>
      <c r="M54" s="9">
        <v>-0.28260000000000002</v>
      </c>
    </row>
    <row r="55" spans="1:13">
      <c r="A55" s="12">
        <v>40620</v>
      </c>
      <c r="B55">
        <v>1279.209961</v>
      </c>
      <c r="C55" s="9">
        <v>4.3E-3</v>
      </c>
      <c r="D55">
        <v>4685500000</v>
      </c>
      <c r="E55" s="9">
        <v>0.1331</v>
      </c>
      <c r="F55">
        <v>2643.669922</v>
      </c>
      <c r="G55" s="9">
        <v>2.8999999999999998E-3</v>
      </c>
      <c r="H55">
        <v>1986900000</v>
      </c>
      <c r="I55" s="9">
        <v>-3.7000000000000002E-3</v>
      </c>
      <c r="J55">
        <v>11858.51953</v>
      </c>
      <c r="K55" s="9">
        <v>7.1000000000000004E-3</v>
      </c>
      <c r="L55">
        <v>355050000</v>
      </c>
      <c r="M55" s="9">
        <v>0.94799999999999995</v>
      </c>
    </row>
    <row r="56" spans="1:13">
      <c r="A56" s="12">
        <v>40623</v>
      </c>
      <c r="B56">
        <v>1298.380005</v>
      </c>
      <c r="C56" s="9">
        <v>1.4999999999999999E-2</v>
      </c>
      <c r="D56">
        <v>4223730000</v>
      </c>
      <c r="E56" s="9">
        <v>-9.8599999999999993E-2</v>
      </c>
      <c r="F56">
        <v>2692.0900879999999</v>
      </c>
      <c r="G56" s="9">
        <v>1.83E-2</v>
      </c>
      <c r="H56">
        <v>1751060000</v>
      </c>
      <c r="I56" s="9">
        <v>-0.1187</v>
      </c>
      <c r="J56">
        <v>12036.530269999999</v>
      </c>
      <c r="K56" s="9">
        <v>1.4999999999999999E-2</v>
      </c>
      <c r="L56">
        <v>143390000</v>
      </c>
      <c r="M56" s="9">
        <v>-0.59609999999999996</v>
      </c>
    </row>
    <row r="57" spans="1:13">
      <c r="A57" s="12">
        <v>40624</v>
      </c>
      <c r="B57">
        <v>1293.7700199999999</v>
      </c>
      <c r="C57" s="9">
        <v>-3.5999999999999999E-3</v>
      </c>
      <c r="D57">
        <v>3576550000</v>
      </c>
      <c r="E57" s="9">
        <v>-0.1532</v>
      </c>
      <c r="F57">
        <v>2683.8701169999999</v>
      </c>
      <c r="G57" s="9">
        <v>-3.0999999999999999E-3</v>
      </c>
      <c r="H57">
        <v>1657430000</v>
      </c>
      <c r="I57" s="9">
        <v>-5.3499999999999999E-2</v>
      </c>
      <c r="J57">
        <v>12018.62988</v>
      </c>
      <c r="K57" s="9">
        <v>-1.5E-3</v>
      </c>
      <c r="L57">
        <v>115660000</v>
      </c>
      <c r="M57" s="9">
        <v>-0.19339999999999999</v>
      </c>
    </row>
    <row r="58" spans="1:13">
      <c r="A58" s="12">
        <v>40625</v>
      </c>
      <c r="B58">
        <v>1297.540039</v>
      </c>
      <c r="C58" s="9">
        <v>2.8999999999999998E-3</v>
      </c>
      <c r="D58">
        <v>3842350000</v>
      </c>
      <c r="E58" s="9">
        <v>7.4300000000000005E-2</v>
      </c>
      <c r="F58">
        <v>2698.3000489999999</v>
      </c>
      <c r="G58" s="9">
        <v>5.4000000000000003E-3</v>
      </c>
      <c r="H58">
        <v>1769950000</v>
      </c>
      <c r="I58" s="9">
        <v>6.7900000000000002E-2</v>
      </c>
      <c r="J58">
        <v>12086.01953</v>
      </c>
      <c r="K58" s="9">
        <v>5.5999999999999999E-3</v>
      </c>
      <c r="L58">
        <v>133940000</v>
      </c>
      <c r="M58" s="9">
        <v>0.158</v>
      </c>
    </row>
    <row r="59" spans="1:13">
      <c r="A59" s="12">
        <v>40626</v>
      </c>
      <c r="B59">
        <v>1309.660034</v>
      </c>
      <c r="C59" s="9">
        <v>9.2999999999999992E-3</v>
      </c>
      <c r="D59">
        <v>4223740000</v>
      </c>
      <c r="E59" s="9">
        <v>9.9299999999999999E-2</v>
      </c>
      <c r="F59">
        <v>2736.419922</v>
      </c>
      <c r="G59" s="9">
        <v>1.41E-2</v>
      </c>
      <c r="H59">
        <v>1954180000</v>
      </c>
      <c r="I59" s="9">
        <v>0.1041</v>
      </c>
      <c r="J59">
        <v>12170.559569999999</v>
      </c>
      <c r="K59" s="9">
        <v>7.0000000000000001E-3</v>
      </c>
      <c r="L59">
        <v>131610000</v>
      </c>
      <c r="M59" s="9">
        <v>-1.7399999999999999E-2</v>
      </c>
    </row>
    <row r="60" spans="1:13">
      <c r="A60" s="12">
        <v>40627</v>
      </c>
      <c r="B60">
        <v>1313.8000489999999</v>
      </c>
      <c r="C60" s="9">
        <v>3.2000000000000002E-3</v>
      </c>
      <c r="D60">
        <v>4223740000</v>
      </c>
      <c r="E60" s="13">
        <v>0</v>
      </c>
      <c r="F60">
        <v>2743.0600589999999</v>
      </c>
      <c r="G60" s="9">
        <v>2.3999999999999998E-3</v>
      </c>
      <c r="H60">
        <v>1857570000</v>
      </c>
      <c r="I60" s="9">
        <v>-4.9399999999999999E-2</v>
      </c>
      <c r="J60">
        <v>12220.589840000001</v>
      </c>
      <c r="K60" s="9">
        <v>4.1000000000000003E-3</v>
      </c>
      <c r="L60">
        <v>129790000</v>
      </c>
      <c r="M60" s="9">
        <v>-1.38E-2</v>
      </c>
    </row>
    <row r="61" spans="1:13">
      <c r="A61" s="12">
        <v>40630</v>
      </c>
      <c r="B61">
        <v>1310.1899410000001</v>
      </c>
      <c r="C61" s="9">
        <v>-2.7000000000000001E-3</v>
      </c>
      <c r="D61">
        <v>3215170000</v>
      </c>
      <c r="E61" s="9">
        <v>-0.23880000000000001</v>
      </c>
      <c r="F61">
        <v>2730.679932</v>
      </c>
      <c r="G61" s="9">
        <v>-4.4999999999999997E-3</v>
      </c>
      <c r="H61">
        <v>1669260000</v>
      </c>
      <c r="I61" s="9">
        <v>-0.1014</v>
      </c>
      <c r="J61">
        <v>12197.87988</v>
      </c>
      <c r="K61" s="9">
        <v>-1.9E-3</v>
      </c>
      <c r="L61">
        <v>123070000</v>
      </c>
      <c r="M61" s="9">
        <v>-5.1799999999999999E-2</v>
      </c>
    </row>
    <row r="62" spans="1:13">
      <c r="A62" s="12">
        <v>40631</v>
      </c>
      <c r="B62">
        <v>1319.4399410000001</v>
      </c>
      <c r="C62" s="9">
        <v>7.1000000000000004E-3</v>
      </c>
      <c r="D62">
        <v>3482580000</v>
      </c>
      <c r="E62" s="9">
        <v>8.3199999999999996E-2</v>
      </c>
      <c r="F62">
        <v>2756.889893</v>
      </c>
      <c r="G62" s="9">
        <v>9.5999999999999992E-3</v>
      </c>
      <c r="H62">
        <v>1631160000</v>
      </c>
      <c r="I62" s="9">
        <v>-2.2800000000000001E-2</v>
      </c>
      <c r="J62">
        <v>12279.009770000001</v>
      </c>
      <c r="K62" s="9">
        <v>6.7000000000000002E-3</v>
      </c>
      <c r="L62">
        <v>129030000</v>
      </c>
      <c r="M62" s="9">
        <v>4.8399999999999999E-2</v>
      </c>
    </row>
    <row r="63" spans="1:13">
      <c r="A63" s="12">
        <v>40632</v>
      </c>
      <c r="B63">
        <v>1328.26001</v>
      </c>
      <c r="C63" s="9">
        <v>6.7000000000000002E-3</v>
      </c>
      <c r="D63">
        <v>3809570000</v>
      </c>
      <c r="E63" s="9">
        <v>9.3899999999999997E-2</v>
      </c>
      <c r="F63">
        <v>2776.790039</v>
      </c>
      <c r="G63" s="9">
        <v>7.1999999999999998E-3</v>
      </c>
      <c r="H63">
        <v>1818410000</v>
      </c>
      <c r="I63" s="9">
        <v>0.1148</v>
      </c>
      <c r="J63">
        <v>12350.610350000001</v>
      </c>
      <c r="K63" s="9">
        <v>5.7999999999999996E-3</v>
      </c>
      <c r="L63">
        <v>140340000</v>
      </c>
      <c r="M63" s="9">
        <v>8.77E-2</v>
      </c>
    </row>
    <row r="64" spans="1:13">
      <c r="A64" s="12">
        <v>40633</v>
      </c>
      <c r="B64">
        <v>1325.829956</v>
      </c>
      <c r="C64" s="9">
        <v>-1.8E-3</v>
      </c>
      <c r="D64">
        <v>3566270000</v>
      </c>
      <c r="E64" s="9">
        <v>-6.3899999999999998E-2</v>
      </c>
      <c r="F64">
        <v>2781.070068</v>
      </c>
      <c r="G64" s="9">
        <v>1.5E-3</v>
      </c>
      <c r="H64">
        <v>1896420000</v>
      </c>
      <c r="I64" s="9">
        <v>4.2900000000000001E-2</v>
      </c>
      <c r="J64">
        <v>12319.73047</v>
      </c>
      <c r="K64" s="9">
        <v>-2.5000000000000001E-3</v>
      </c>
      <c r="L64">
        <v>186140000</v>
      </c>
      <c r="M64" s="9">
        <v>0.32640000000000002</v>
      </c>
    </row>
    <row r="65" spans="1:13">
      <c r="A65" s="12">
        <v>40634</v>
      </c>
      <c r="B65">
        <v>1332.410034</v>
      </c>
      <c r="C65" s="9">
        <v>5.0000000000000001E-3</v>
      </c>
      <c r="D65">
        <v>4223740000</v>
      </c>
      <c r="E65" s="9">
        <v>0.18440000000000001</v>
      </c>
      <c r="F65">
        <v>2789.6000979999999</v>
      </c>
      <c r="G65" s="9">
        <v>3.0999999999999999E-3</v>
      </c>
      <c r="H65">
        <v>2090120000</v>
      </c>
      <c r="I65" s="9">
        <v>0.1021</v>
      </c>
      <c r="J65">
        <v>12376.719730000001</v>
      </c>
      <c r="K65" s="9">
        <v>4.5999999999999999E-3</v>
      </c>
      <c r="L65">
        <v>147600000</v>
      </c>
      <c r="M65" s="9">
        <v>-0.20699999999999999</v>
      </c>
    </row>
    <row r="66" spans="1:13">
      <c r="A66" s="12">
        <v>40637</v>
      </c>
      <c r="B66">
        <v>1332.869995</v>
      </c>
      <c r="C66" s="9">
        <v>2.9999999999999997E-4</v>
      </c>
      <c r="D66">
        <v>4223740000</v>
      </c>
      <c r="E66" s="13">
        <v>0</v>
      </c>
      <c r="F66">
        <v>2789.1899410000001</v>
      </c>
      <c r="G66" s="9">
        <v>-1E-4</v>
      </c>
      <c r="H66">
        <v>1705920000</v>
      </c>
      <c r="I66" s="9">
        <v>-0.18379999999999999</v>
      </c>
      <c r="J66">
        <v>12400.030269999999</v>
      </c>
      <c r="K66" s="9">
        <v>1.9E-3</v>
      </c>
      <c r="L66">
        <v>114660000</v>
      </c>
      <c r="M66" s="9">
        <v>-0.22320000000000001</v>
      </c>
    </row>
    <row r="67" spans="1:13">
      <c r="A67" s="12">
        <v>40638</v>
      </c>
      <c r="B67">
        <v>1332.630005</v>
      </c>
      <c r="C67" s="9">
        <v>-2.0000000000000001E-4</v>
      </c>
      <c r="D67">
        <v>3852280000</v>
      </c>
      <c r="E67" s="9">
        <v>-8.7900000000000006E-2</v>
      </c>
      <c r="F67">
        <v>2791.1899410000001</v>
      </c>
      <c r="G67" s="9">
        <v>6.9999999999999999E-4</v>
      </c>
      <c r="H67">
        <v>1954520000</v>
      </c>
      <c r="I67" s="9">
        <v>0.1457</v>
      </c>
      <c r="J67">
        <v>12393.900390000001</v>
      </c>
      <c r="K67" s="9">
        <v>-5.0000000000000001E-4</v>
      </c>
      <c r="L67">
        <v>142340000</v>
      </c>
      <c r="M67" s="9">
        <v>0.2414</v>
      </c>
    </row>
    <row r="68" spans="1:13">
      <c r="A68" s="12">
        <v>40639</v>
      </c>
      <c r="B68">
        <v>1335.540039</v>
      </c>
      <c r="C68" s="9">
        <v>2.2000000000000001E-3</v>
      </c>
      <c r="D68">
        <v>4223740000</v>
      </c>
      <c r="E68" s="9">
        <v>9.64E-2</v>
      </c>
      <c r="F68">
        <v>2799.820068</v>
      </c>
      <c r="G68" s="9">
        <v>3.0999999999999999E-3</v>
      </c>
      <c r="H68">
        <v>1996750000</v>
      </c>
      <c r="I68" s="9">
        <v>2.1600000000000001E-2</v>
      </c>
      <c r="J68">
        <v>12426.75</v>
      </c>
      <c r="K68" s="9">
        <v>2.7000000000000001E-3</v>
      </c>
      <c r="L68">
        <v>182350000</v>
      </c>
      <c r="M68" s="9">
        <v>0.28110000000000002</v>
      </c>
    </row>
    <row r="69" spans="1:13">
      <c r="A69" s="12">
        <v>40640</v>
      </c>
      <c r="B69">
        <v>1333.51001</v>
      </c>
      <c r="C69" s="9">
        <v>-1.5E-3</v>
      </c>
      <c r="D69">
        <v>4005600000</v>
      </c>
      <c r="E69" s="9">
        <v>-5.16E-2</v>
      </c>
      <c r="F69">
        <v>2796.139893</v>
      </c>
      <c r="G69" s="9">
        <v>-1.2999999999999999E-3</v>
      </c>
      <c r="H69">
        <v>1806900000</v>
      </c>
      <c r="I69" s="9">
        <v>-9.5100000000000004E-2</v>
      </c>
      <c r="J69">
        <v>12409.490229999999</v>
      </c>
      <c r="K69" s="9">
        <v>-1.4E-3</v>
      </c>
      <c r="L69">
        <v>158590000</v>
      </c>
      <c r="M69" s="9">
        <v>-0.1303</v>
      </c>
    </row>
    <row r="70" spans="1:13">
      <c r="A70" s="12">
        <v>40641</v>
      </c>
      <c r="B70">
        <v>1328.170044</v>
      </c>
      <c r="C70" s="9">
        <v>-4.0000000000000001E-3</v>
      </c>
      <c r="D70">
        <v>3582810000</v>
      </c>
      <c r="E70" s="9">
        <v>-0.1055</v>
      </c>
      <c r="F70">
        <v>2780.419922</v>
      </c>
      <c r="G70" s="9">
        <v>-5.5999999999999999E-3</v>
      </c>
      <c r="H70">
        <v>1650810000</v>
      </c>
      <c r="I70" s="9">
        <v>-8.6400000000000005E-2</v>
      </c>
      <c r="J70">
        <v>12380.04981</v>
      </c>
      <c r="K70" s="9">
        <v>-2.3999999999999998E-3</v>
      </c>
      <c r="L70">
        <v>122820000</v>
      </c>
      <c r="M70" s="9">
        <v>-0.22559999999999999</v>
      </c>
    </row>
    <row r="71" spans="1:13">
      <c r="A71" s="12">
        <v>40644</v>
      </c>
      <c r="B71">
        <v>1324.459961</v>
      </c>
      <c r="C71" s="9">
        <v>-2.8E-3</v>
      </c>
      <c r="D71">
        <v>3478970000</v>
      </c>
      <c r="E71" s="9">
        <v>-2.9000000000000001E-2</v>
      </c>
      <c r="F71">
        <v>2771.51001</v>
      </c>
      <c r="G71" s="9">
        <v>-3.2000000000000002E-3</v>
      </c>
      <c r="H71">
        <v>2053190000</v>
      </c>
      <c r="I71" s="9">
        <v>0.2437</v>
      </c>
      <c r="J71">
        <v>12381.110350000001</v>
      </c>
      <c r="K71" s="9">
        <v>1E-4</v>
      </c>
      <c r="L71">
        <v>109950000</v>
      </c>
      <c r="M71" s="9">
        <v>-0.1048</v>
      </c>
    </row>
    <row r="72" spans="1:13">
      <c r="A72" s="61">
        <v>40645</v>
      </c>
      <c r="B72" s="32">
        <v>1314.160034</v>
      </c>
      <c r="C72" s="62">
        <v>-7.7999999999999996E-3</v>
      </c>
      <c r="D72" s="32">
        <v>4275490000</v>
      </c>
      <c r="E72" s="62">
        <v>0.22900000000000001</v>
      </c>
      <c r="F72">
        <v>2744.790039</v>
      </c>
      <c r="G72" s="9">
        <v>-9.5999999999999992E-3</v>
      </c>
      <c r="H72">
        <v>1818610000</v>
      </c>
      <c r="I72" s="9">
        <v>-0.1143</v>
      </c>
      <c r="J72" s="32">
        <v>12263.58008</v>
      </c>
      <c r="K72" s="62">
        <v>-9.4999999999999998E-3</v>
      </c>
      <c r="L72" s="32">
        <v>137260000</v>
      </c>
      <c r="M72" s="62">
        <v>0.24840000000000001</v>
      </c>
    </row>
    <row r="73" spans="1:13">
      <c r="A73" s="12">
        <v>40646</v>
      </c>
      <c r="B73">
        <v>1314.410034</v>
      </c>
      <c r="C73" s="9">
        <v>2.0000000000000001E-4</v>
      </c>
      <c r="D73">
        <v>3850860000</v>
      </c>
      <c r="E73" s="9">
        <v>-9.9299999999999999E-2</v>
      </c>
      <c r="F73">
        <v>2761.5200199999999</v>
      </c>
      <c r="G73" s="9">
        <v>6.1000000000000004E-3</v>
      </c>
      <c r="H73">
        <v>1744940000</v>
      </c>
      <c r="I73" s="9">
        <v>-4.0500000000000001E-2</v>
      </c>
      <c r="J73">
        <v>12270.990229999999</v>
      </c>
      <c r="K73" s="9">
        <v>5.9999999999999995E-4</v>
      </c>
      <c r="L73">
        <v>118950000</v>
      </c>
      <c r="M73" s="9">
        <v>-0.13339999999999999</v>
      </c>
    </row>
    <row r="74" spans="1:13">
      <c r="A74" s="12">
        <v>40647</v>
      </c>
      <c r="B74">
        <v>1314.5200199999999</v>
      </c>
      <c r="C74" s="9">
        <v>1E-4</v>
      </c>
      <c r="D74">
        <v>3872630000</v>
      </c>
      <c r="E74" s="9">
        <v>5.7000000000000002E-3</v>
      </c>
      <c r="F74">
        <v>2760.219971</v>
      </c>
      <c r="G74" s="9">
        <v>-5.0000000000000001E-4</v>
      </c>
      <c r="H74">
        <v>1717650000</v>
      </c>
      <c r="I74" s="9">
        <v>-1.5599999999999999E-2</v>
      </c>
      <c r="J74">
        <v>12285.150390000001</v>
      </c>
      <c r="K74" s="9">
        <v>1.1999999999999999E-3</v>
      </c>
      <c r="L74">
        <v>140670000</v>
      </c>
      <c r="M74" s="9">
        <v>0.18260000000000001</v>
      </c>
    </row>
    <row r="75" spans="1:13">
      <c r="A75" s="12">
        <v>40648</v>
      </c>
      <c r="B75">
        <v>1319.6800539999999</v>
      </c>
      <c r="C75" s="9">
        <v>3.8999999999999998E-3</v>
      </c>
      <c r="D75">
        <v>4223740000</v>
      </c>
      <c r="E75" s="9">
        <v>9.0700000000000003E-2</v>
      </c>
      <c r="F75">
        <v>2764.6499020000001</v>
      </c>
      <c r="G75" s="9">
        <v>1.6000000000000001E-3</v>
      </c>
      <c r="H75">
        <v>1785050000</v>
      </c>
      <c r="I75" s="9">
        <v>3.9199999999999999E-2</v>
      </c>
      <c r="J75">
        <v>12341.83008</v>
      </c>
      <c r="K75" s="9">
        <v>4.5999999999999999E-3</v>
      </c>
      <c r="L75">
        <v>234710000</v>
      </c>
      <c r="M75" s="9">
        <v>0.66849999999999998</v>
      </c>
    </row>
    <row r="76" spans="1:13">
      <c r="A76" s="12">
        <v>40651</v>
      </c>
      <c r="B76">
        <v>1305.1400149999999</v>
      </c>
      <c r="C76" s="9">
        <v>-1.0999999999999999E-2</v>
      </c>
      <c r="D76">
        <v>4223740000</v>
      </c>
      <c r="E76" s="13">
        <v>0</v>
      </c>
      <c r="F76">
        <v>2735.3798830000001</v>
      </c>
      <c r="G76" s="9">
        <v>-1.06E-2</v>
      </c>
      <c r="H76">
        <v>1786230000</v>
      </c>
      <c r="I76" s="9">
        <v>6.9999999999999999E-4</v>
      </c>
      <c r="J76">
        <v>12201.589840000001</v>
      </c>
      <c r="K76" s="9">
        <v>-1.14E-2</v>
      </c>
      <c r="L76">
        <v>190220000</v>
      </c>
      <c r="M76" s="9">
        <v>-0.18959999999999999</v>
      </c>
    </row>
    <row r="77" spans="1:13">
      <c r="A77" s="12">
        <v>40652</v>
      </c>
      <c r="B77">
        <v>1312.619995</v>
      </c>
      <c r="C77" s="9">
        <v>5.7000000000000002E-3</v>
      </c>
      <c r="D77">
        <v>3886300000</v>
      </c>
      <c r="E77" s="9">
        <v>-7.9899999999999999E-2</v>
      </c>
      <c r="F77">
        <v>2744.969971</v>
      </c>
      <c r="G77" s="9">
        <v>3.5000000000000001E-3</v>
      </c>
      <c r="H77">
        <v>1675970000</v>
      </c>
      <c r="I77" s="9">
        <v>-6.1699999999999998E-2</v>
      </c>
      <c r="J77">
        <v>12266.75</v>
      </c>
      <c r="K77" s="9">
        <v>5.3E-3</v>
      </c>
      <c r="L77">
        <v>149870000</v>
      </c>
      <c r="M77" s="9">
        <v>-0.21210000000000001</v>
      </c>
    </row>
    <row r="78" spans="1:13">
      <c r="A78" s="12">
        <v>40653</v>
      </c>
      <c r="B78">
        <v>1330.3599850000001</v>
      </c>
      <c r="C78" s="9">
        <v>1.35E-2</v>
      </c>
      <c r="D78">
        <v>4236280000</v>
      </c>
      <c r="E78" s="9">
        <v>9.01E-2</v>
      </c>
      <c r="F78">
        <v>2802.51001</v>
      </c>
      <c r="G78" s="9">
        <v>2.1000000000000001E-2</v>
      </c>
      <c r="H78">
        <v>2094470000</v>
      </c>
      <c r="I78" s="9">
        <v>0.24970000000000001</v>
      </c>
      <c r="J78">
        <v>12453.54004</v>
      </c>
      <c r="K78" s="9">
        <v>1.52E-2</v>
      </c>
      <c r="L78">
        <v>203900000</v>
      </c>
      <c r="M78" s="9">
        <v>0.36049999999999999</v>
      </c>
    </row>
    <row r="79" spans="1:13">
      <c r="A79" s="12">
        <v>40654</v>
      </c>
      <c r="B79">
        <v>1337.380005</v>
      </c>
      <c r="C79" s="9">
        <v>5.3E-3</v>
      </c>
      <c r="D79">
        <v>3587240000</v>
      </c>
      <c r="E79" s="9">
        <v>-0.1532</v>
      </c>
      <c r="F79">
        <v>2820.1599120000001</v>
      </c>
      <c r="G79" s="9">
        <v>6.3E-3</v>
      </c>
      <c r="H79">
        <v>2094470000</v>
      </c>
      <c r="I79" s="13">
        <v>0</v>
      </c>
      <c r="J79">
        <v>12505.990229999999</v>
      </c>
      <c r="K79" s="9">
        <v>4.1999999999999997E-3</v>
      </c>
      <c r="L79">
        <v>166630000</v>
      </c>
      <c r="M79" s="9">
        <v>-0.18279999999999999</v>
      </c>
    </row>
    <row r="80" spans="1:13">
      <c r="A80" s="12">
        <v>40658</v>
      </c>
      <c r="B80">
        <v>1335.25</v>
      </c>
      <c r="C80" s="9">
        <v>-1.6000000000000001E-3</v>
      </c>
      <c r="D80">
        <v>2142130000</v>
      </c>
      <c r="E80" s="9">
        <v>-0.40279999999999999</v>
      </c>
      <c r="F80">
        <v>2825.8798830000001</v>
      </c>
      <c r="G80" s="9">
        <v>2E-3</v>
      </c>
      <c r="H80">
        <v>1480600000</v>
      </c>
      <c r="I80" s="9">
        <v>-0.29310000000000003</v>
      </c>
      <c r="J80">
        <v>12479.87988</v>
      </c>
      <c r="K80" s="9">
        <v>-2.0999999999999999E-3</v>
      </c>
      <c r="L80">
        <v>128660000</v>
      </c>
      <c r="M80" s="9">
        <v>-0.22789999999999999</v>
      </c>
    </row>
    <row r="81" spans="1:13">
      <c r="A81" s="12">
        <v>40659</v>
      </c>
      <c r="B81">
        <v>1347.23999</v>
      </c>
      <c r="C81" s="9">
        <v>8.9999999999999993E-3</v>
      </c>
      <c r="D81">
        <v>3908060000</v>
      </c>
      <c r="E81" s="9">
        <v>0.82440000000000002</v>
      </c>
      <c r="F81">
        <v>2847.540039</v>
      </c>
      <c r="G81" s="9">
        <v>7.7000000000000002E-3</v>
      </c>
      <c r="H81">
        <v>2057740000</v>
      </c>
      <c r="I81" s="9">
        <v>0.38979999999999998</v>
      </c>
      <c r="J81">
        <v>12595.37012</v>
      </c>
      <c r="K81" s="9">
        <v>9.2999999999999992E-3</v>
      </c>
      <c r="L81">
        <v>183980000</v>
      </c>
      <c r="M81" s="13">
        <v>0.43</v>
      </c>
    </row>
    <row r="82" spans="1:13">
      <c r="A82" s="12">
        <v>40660</v>
      </c>
      <c r="B82">
        <v>1355.660034</v>
      </c>
      <c r="C82" s="9">
        <v>6.1999999999999998E-3</v>
      </c>
      <c r="D82">
        <v>4051570000</v>
      </c>
      <c r="E82" s="9">
        <v>3.6700000000000003E-2</v>
      </c>
      <c r="F82">
        <v>2869.8798830000001</v>
      </c>
      <c r="G82" s="9">
        <v>7.7999999999999996E-3</v>
      </c>
      <c r="H82">
        <v>2071380000</v>
      </c>
      <c r="I82" s="9">
        <v>6.6E-3</v>
      </c>
      <c r="J82">
        <v>12690.95996</v>
      </c>
      <c r="K82" s="9">
        <v>7.6E-3</v>
      </c>
      <c r="L82">
        <v>160550000</v>
      </c>
      <c r="M82" s="9">
        <v>-0.12740000000000001</v>
      </c>
    </row>
    <row r="83" spans="1:13">
      <c r="A83" s="12">
        <v>40661</v>
      </c>
      <c r="B83">
        <v>1360.4799800000001</v>
      </c>
      <c r="C83" s="9">
        <v>3.5999999999999999E-3</v>
      </c>
      <c r="D83">
        <v>4036820000</v>
      </c>
      <c r="E83" s="9">
        <v>-3.5999999999999999E-3</v>
      </c>
      <c r="F83">
        <v>2872.530029</v>
      </c>
      <c r="G83" s="9">
        <v>8.9999999999999998E-4</v>
      </c>
      <c r="H83">
        <v>1983630000</v>
      </c>
      <c r="I83" s="9">
        <v>-4.24E-2</v>
      </c>
      <c r="J83">
        <v>12763.309569999999</v>
      </c>
      <c r="K83" s="9">
        <v>5.7000000000000002E-3</v>
      </c>
      <c r="L83">
        <v>148760000</v>
      </c>
      <c r="M83" s="9">
        <v>-7.3400000000000007E-2</v>
      </c>
    </row>
    <row r="84" spans="1:13">
      <c r="A84" s="12">
        <v>40662</v>
      </c>
      <c r="B84">
        <v>1363.6099850000001</v>
      </c>
      <c r="C84" s="9">
        <v>2.3E-3</v>
      </c>
      <c r="D84">
        <v>3479070000</v>
      </c>
      <c r="E84" s="9">
        <v>-0.13819999999999999</v>
      </c>
      <c r="F84">
        <v>2873.540039</v>
      </c>
      <c r="G84" s="9">
        <v>4.0000000000000002E-4</v>
      </c>
      <c r="H84">
        <v>2455650000</v>
      </c>
      <c r="I84" s="9">
        <v>0.23799999999999999</v>
      </c>
      <c r="J84">
        <v>12810.54004</v>
      </c>
      <c r="K84" s="9">
        <v>3.7000000000000002E-3</v>
      </c>
      <c r="L84">
        <v>378620000</v>
      </c>
      <c r="M84" s="9">
        <v>1.5451999999999999</v>
      </c>
    </row>
    <row r="85" spans="1:13">
      <c r="A85" s="12">
        <v>40665</v>
      </c>
      <c r="B85">
        <v>1361.219971</v>
      </c>
      <c r="C85" s="9">
        <v>-1.8E-3</v>
      </c>
      <c r="D85">
        <v>3846250000</v>
      </c>
      <c r="E85" s="9">
        <v>0.1055</v>
      </c>
      <c r="F85">
        <v>2864.080078</v>
      </c>
      <c r="G85" s="9">
        <v>-3.3E-3</v>
      </c>
      <c r="H85">
        <v>2062630000</v>
      </c>
      <c r="I85" s="13">
        <v>-0.16</v>
      </c>
      <c r="J85">
        <v>12807.360350000001</v>
      </c>
      <c r="K85" s="9">
        <v>-2.0000000000000001E-4</v>
      </c>
      <c r="L85">
        <v>150960000</v>
      </c>
      <c r="M85" s="9">
        <v>-0.60129999999999995</v>
      </c>
    </row>
    <row r="86" spans="1:13">
      <c r="A86" s="12">
        <v>40666</v>
      </c>
      <c r="B86">
        <v>1356.619995</v>
      </c>
      <c r="C86" s="9">
        <v>-3.3999999999999998E-3</v>
      </c>
      <c r="D86">
        <v>4223740000</v>
      </c>
      <c r="E86" s="9">
        <v>9.8100000000000007E-2</v>
      </c>
      <c r="F86">
        <v>2841.6201169999999</v>
      </c>
      <c r="G86" s="9">
        <v>-7.7999999999999996E-3</v>
      </c>
      <c r="H86">
        <v>2214380000</v>
      </c>
      <c r="I86" s="9">
        <v>7.3599999999999999E-2</v>
      </c>
      <c r="J86">
        <v>12807.509770000001</v>
      </c>
      <c r="K86" s="13">
        <v>0</v>
      </c>
      <c r="L86">
        <v>191510000</v>
      </c>
      <c r="M86" s="9">
        <v>0.26860000000000001</v>
      </c>
    </row>
    <row r="87" spans="1:13">
      <c r="A87" s="12">
        <v>40667</v>
      </c>
      <c r="B87">
        <v>1347.3199460000001</v>
      </c>
      <c r="C87" s="9">
        <v>-6.8999999999999999E-3</v>
      </c>
      <c r="D87">
        <v>4223740000</v>
      </c>
      <c r="E87" s="13">
        <v>0</v>
      </c>
      <c r="F87">
        <v>2828.2299800000001</v>
      </c>
      <c r="G87" s="9">
        <v>-4.7000000000000002E-3</v>
      </c>
      <c r="H87">
        <v>2209580000</v>
      </c>
      <c r="I87" s="9">
        <v>-2.2000000000000001E-3</v>
      </c>
      <c r="J87">
        <v>12723.58008</v>
      </c>
      <c r="K87" s="9">
        <v>-6.6E-3</v>
      </c>
      <c r="L87">
        <v>193720000</v>
      </c>
      <c r="M87" s="9">
        <v>1.15E-2</v>
      </c>
    </row>
    <row r="88" spans="1:13">
      <c r="A88" s="12">
        <v>40668</v>
      </c>
      <c r="B88">
        <v>1335.099976</v>
      </c>
      <c r="C88" s="9">
        <v>-9.1000000000000004E-3</v>
      </c>
      <c r="D88">
        <v>3846250000</v>
      </c>
      <c r="E88" s="9">
        <v>-8.9399999999999993E-2</v>
      </c>
      <c r="F88">
        <v>2814.719971</v>
      </c>
      <c r="G88" s="9">
        <v>-4.7999999999999996E-3</v>
      </c>
      <c r="H88">
        <v>2227690000</v>
      </c>
      <c r="I88" s="9">
        <v>8.2000000000000007E-3</v>
      </c>
      <c r="J88">
        <v>12584.16992</v>
      </c>
      <c r="K88" s="9">
        <v>-1.0999999999999999E-2</v>
      </c>
      <c r="L88">
        <v>176950000</v>
      </c>
      <c r="M88" s="9">
        <v>-8.6599999999999996E-2</v>
      </c>
    </row>
    <row r="89" spans="1:13">
      <c r="A89" s="12">
        <v>40669</v>
      </c>
      <c r="B89">
        <v>1340.1999510000001</v>
      </c>
      <c r="C89" s="9">
        <v>3.8E-3</v>
      </c>
      <c r="D89">
        <v>4223740000</v>
      </c>
      <c r="E89" s="9">
        <v>9.8100000000000007E-2</v>
      </c>
      <c r="F89">
        <v>2827.5600589999999</v>
      </c>
      <c r="G89" s="9">
        <v>4.5999999999999999E-3</v>
      </c>
      <c r="H89">
        <v>2043740000</v>
      </c>
      <c r="I89" s="9">
        <v>-8.2600000000000007E-2</v>
      </c>
      <c r="J89">
        <v>12638.740229999999</v>
      </c>
      <c r="K89" s="9">
        <v>4.3E-3</v>
      </c>
      <c r="L89">
        <v>168320000</v>
      </c>
      <c r="M89" s="9">
        <v>-4.8800000000000003E-2</v>
      </c>
    </row>
    <row r="90" spans="1:13">
      <c r="A90" s="12">
        <v>40672</v>
      </c>
      <c r="B90">
        <v>1346.290039</v>
      </c>
      <c r="C90" s="9">
        <v>4.4999999999999997E-3</v>
      </c>
      <c r="D90">
        <v>4265250000</v>
      </c>
      <c r="E90" s="9">
        <v>9.7999999999999997E-3</v>
      </c>
      <c r="F90">
        <v>2843.25</v>
      </c>
      <c r="G90" s="9">
        <v>5.4999999999999997E-3</v>
      </c>
      <c r="H90">
        <v>1649110000</v>
      </c>
      <c r="I90" s="9">
        <v>-0.19309999999999999</v>
      </c>
      <c r="J90">
        <v>12684.679690000001</v>
      </c>
      <c r="K90" s="9">
        <v>3.5999999999999999E-3</v>
      </c>
      <c r="L90">
        <v>133940000</v>
      </c>
      <c r="M90" s="9">
        <v>-0.20430000000000001</v>
      </c>
    </row>
    <row r="91" spans="1:13">
      <c r="A91" s="12">
        <v>40673</v>
      </c>
      <c r="B91">
        <v>1357.160034</v>
      </c>
      <c r="C91" s="9">
        <v>8.0999999999999996E-3</v>
      </c>
      <c r="D91">
        <v>4223740000</v>
      </c>
      <c r="E91" s="9">
        <v>-9.7000000000000003E-3</v>
      </c>
      <c r="F91">
        <v>2871.889893</v>
      </c>
      <c r="G91" s="9">
        <v>1.01E-2</v>
      </c>
      <c r="H91">
        <v>2018000000</v>
      </c>
      <c r="I91" s="9">
        <v>0.22370000000000001</v>
      </c>
      <c r="J91">
        <v>12760.360350000001</v>
      </c>
      <c r="K91" s="9">
        <v>6.0000000000000001E-3</v>
      </c>
      <c r="L91">
        <v>156000000</v>
      </c>
      <c r="M91" s="9">
        <v>0.16470000000000001</v>
      </c>
    </row>
    <row r="92" spans="1:13">
      <c r="A92" s="12">
        <v>40674</v>
      </c>
      <c r="B92">
        <v>1342.079956</v>
      </c>
      <c r="C92" s="9">
        <v>-1.11E-2</v>
      </c>
      <c r="D92">
        <v>3846250000</v>
      </c>
      <c r="E92" s="9">
        <v>-8.9399999999999993E-2</v>
      </c>
      <c r="F92" s="32">
        <v>2845.0600589999999</v>
      </c>
      <c r="G92" s="62">
        <v>-9.2999999999999992E-3</v>
      </c>
      <c r="H92" s="32">
        <v>2258770000</v>
      </c>
      <c r="I92" s="62">
        <v>0.1193</v>
      </c>
      <c r="J92" s="32">
        <v>12630.030269999999</v>
      </c>
      <c r="K92" s="62">
        <v>-1.0200000000000001E-2</v>
      </c>
      <c r="L92" s="32">
        <v>200680000</v>
      </c>
      <c r="M92" s="62">
        <v>0.28639999999999999</v>
      </c>
    </row>
    <row r="93" spans="1:13">
      <c r="A93" s="12">
        <v>40675</v>
      </c>
      <c r="B93">
        <v>1348.650024</v>
      </c>
      <c r="C93" s="9">
        <v>4.8999999999999998E-3</v>
      </c>
      <c r="D93">
        <v>3777210000</v>
      </c>
      <c r="E93" s="9">
        <v>-1.7899999999999999E-2</v>
      </c>
      <c r="F93">
        <v>2863.040039</v>
      </c>
      <c r="G93" s="9">
        <v>6.3E-3</v>
      </c>
      <c r="H93">
        <v>2209650000</v>
      </c>
      <c r="I93" s="9">
        <v>-2.1700000000000001E-2</v>
      </c>
      <c r="J93">
        <v>12695.91992</v>
      </c>
      <c r="K93" s="9">
        <v>5.1999999999999998E-3</v>
      </c>
      <c r="L93">
        <v>216510000</v>
      </c>
      <c r="M93" s="9">
        <v>7.8899999999999998E-2</v>
      </c>
    </row>
    <row r="94" spans="1:13">
      <c r="A94" s="12">
        <v>40676</v>
      </c>
      <c r="B94">
        <v>1337.7700199999999</v>
      </c>
      <c r="C94" s="9">
        <v>-8.0999999999999996E-3</v>
      </c>
      <c r="D94">
        <v>3426660000</v>
      </c>
      <c r="E94" s="9">
        <v>-9.2799999999999994E-2</v>
      </c>
      <c r="F94">
        <v>2828.469971</v>
      </c>
      <c r="G94" s="9">
        <v>-1.21E-2</v>
      </c>
      <c r="H94">
        <v>1917050000</v>
      </c>
      <c r="I94" s="9">
        <v>-0.13239999999999999</v>
      </c>
      <c r="J94">
        <v>12595.75</v>
      </c>
      <c r="K94" s="9">
        <v>-7.9000000000000008E-3</v>
      </c>
      <c r="L94">
        <v>169940000</v>
      </c>
      <c r="M94" s="9">
        <v>-0.21510000000000001</v>
      </c>
    </row>
    <row r="95" spans="1:13">
      <c r="A95" s="12">
        <v>40679</v>
      </c>
      <c r="B95">
        <v>1329.469971</v>
      </c>
      <c r="C95" s="9">
        <v>-6.1999999999999998E-3</v>
      </c>
      <c r="D95">
        <v>3846250000</v>
      </c>
      <c r="E95" s="9">
        <v>0.12239999999999999</v>
      </c>
      <c r="F95">
        <v>2782.3100589999999</v>
      </c>
      <c r="G95" s="9">
        <v>-1.6299999999999999E-2</v>
      </c>
      <c r="H95">
        <v>2066020000</v>
      </c>
      <c r="I95" s="9">
        <v>7.7700000000000005E-2</v>
      </c>
      <c r="J95">
        <v>12548.37012</v>
      </c>
      <c r="K95" s="9">
        <v>-3.8E-3</v>
      </c>
      <c r="L95">
        <v>192310000</v>
      </c>
      <c r="M95" s="9">
        <v>0.13159999999999999</v>
      </c>
    </row>
    <row r="96" spans="1:13">
      <c r="A96" s="12">
        <v>40680</v>
      </c>
      <c r="B96">
        <v>1328.9799800000001</v>
      </c>
      <c r="C96" s="9">
        <v>-4.0000000000000002E-4</v>
      </c>
      <c r="D96">
        <v>4053970000</v>
      </c>
      <c r="E96" s="9">
        <v>5.3999999999999999E-2</v>
      </c>
      <c r="F96">
        <v>2783.209961</v>
      </c>
      <c r="G96" s="9">
        <v>2.9999999999999997E-4</v>
      </c>
      <c r="H96">
        <v>2220440000</v>
      </c>
      <c r="I96" s="9">
        <v>7.4700000000000003E-2</v>
      </c>
      <c r="J96">
        <v>12479.58008</v>
      </c>
      <c r="K96" s="9">
        <v>-5.4999999999999997E-3</v>
      </c>
      <c r="L96">
        <v>192830000</v>
      </c>
      <c r="M96" s="9">
        <v>2.7000000000000001E-3</v>
      </c>
    </row>
    <row r="97" spans="1:13">
      <c r="A97" s="12">
        <v>40681</v>
      </c>
      <c r="B97">
        <v>1340.6800539999999</v>
      </c>
      <c r="C97" s="9">
        <v>8.8000000000000005E-3</v>
      </c>
      <c r="D97">
        <v>3922030000</v>
      </c>
      <c r="E97" s="9">
        <v>-3.2500000000000001E-2</v>
      </c>
      <c r="F97">
        <v>2815</v>
      </c>
      <c r="G97" s="9">
        <v>1.14E-2</v>
      </c>
      <c r="H97">
        <v>1875150000</v>
      </c>
      <c r="I97" s="9">
        <v>-0.1555</v>
      </c>
      <c r="J97">
        <v>12560.179690000001</v>
      </c>
      <c r="K97" s="9">
        <v>6.4999999999999997E-3</v>
      </c>
      <c r="L97">
        <v>175120000</v>
      </c>
      <c r="M97" s="9">
        <v>-9.1800000000000007E-2</v>
      </c>
    </row>
    <row r="98" spans="1:13">
      <c r="A98" s="12">
        <v>40682</v>
      </c>
      <c r="B98">
        <v>1343.599976</v>
      </c>
      <c r="C98" s="9">
        <v>2.2000000000000001E-3</v>
      </c>
      <c r="D98">
        <v>3626110000</v>
      </c>
      <c r="E98" s="9">
        <v>-7.5499999999999998E-2</v>
      </c>
      <c r="F98">
        <v>2823.3100589999999</v>
      </c>
      <c r="G98" s="9">
        <v>3.0000000000000001E-3</v>
      </c>
      <c r="H98">
        <v>1753390000</v>
      </c>
      <c r="I98" s="9">
        <v>-6.4899999999999999E-2</v>
      </c>
      <c r="J98">
        <v>12605.320309999999</v>
      </c>
      <c r="K98" s="9">
        <v>3.5999999999999999E-3</v>
      </c>
      <c r="L98">
        <v>158470000</v>
      </c>
      <c r="M98" s="9">
        <v>-9.5100000000000004E-2</v>
      </c>
    </row>
    <row r="99" spans="1:13">
      <c r="A99" s="12">
        <v>40683</v>
      </c>
      <c r="B99">
        <v>1333.2700199999999</v>
      </c>
      <c r="C99" s="9">
        <v>-7.7000000000000002E-3</v>
      </c>
      <c r="D99">
        <v>4066020000</v>
      </c>
      <c r="E99" s="9">
        <v>0.12130000000000001</v>
      </c>
      <c r="F99">
        <v>2803.320068</v>
      </c>
      <c r="G99" s="9">
        <v>-7.1000000000000004E-3</v>
      </c>
      <c r="H99">
        <v>1780140000</v>
      </c>
      <c r="I99" s="9">
        <v>1.5299999999999999E-2</v>
      </c>
      <c r="J99">
        <v>12512.04004</v>
      </c>
      <c r="K99" s="9">
        <v>-7.4000000000000003E-3</v>
      </c>
      <c r="L99">
        <v>174980000</v>
      </c>
      <c r="M99" s="9">
        <v>0.1042</v>
      </c>
    </row>
    <row r="100" spans="1:13">
      <c r="A100" s="12">
        <v>40686</v>
      </c>
      <c r="B100">
        <v>1317.369995</v>
      </c>
      <c r="C100" s="9">
        <v>-1.1900000000000001E-2</v>
      </c>
      <c r="D100">
        <v>3255580000</v>
      </c>
      <c r="E100" s="9">
        <v>-0.1993</v>
      </c>
      <c r="F100">
        <v>2758.8999020000001</v>
      </c>
      <c r="G100" s="9">
        <v>-1.5800000000000002E-2</v>
      </c>
      <c r="H100">
        <v>1795680000</v>
      </c>
      <c r="I100" s="9">
        <v>8.6999999999999994E-3</v>
      </c>
      <c r="J100">
        <v>12381.259770000001</v>
      </c>
      <c r="K100" s="9">
        <v>-1.0500000000000001E-2</v>
      </c>
      <c r="L100">
        <v>150720000</v>
      </c>
      <c r="M100" s="9">
        <v>-0.1386</v>
      </c>
    </row>
    <row r="101" spans="1:13">
      <c r="A101" s="12">
        <v>40687</v>
      </c>
      <c r="B101">
        <v>1316.280029</v>
      </c>
      <c r="C101" s="9">
        <v>-8.0000000000000004E-4</v>
      </c>
      <c r="D101">
        <v>3846250000</v>
      </c>
      <c r="E101" s="9">
        <v>0.18140000000000001</v>
      </c>
      <c r="F101">
        <v>2746.1599120000001</v>
      </c>
      <c r="G101" s="9">
        <v>-4.5999999999999999E-3</v>
      </c>
      <c r="H101">
        <v>1875370000</v>
      </c>
      <c r="I101" s="9">
        <v>4.4400000000000002E-2</v>
      </c>
      <c r="J101">
        <v>12356.20996</v>
      </c>
      <c r="K101" s="9">
        <v>-2E-3</v>
      </c>
      <c r="L101">
        <v>145920000</v>
      </c>
      <c r="M101" s="9">
        <v>-3.1800000000000002E-2</v>
      </c>
    </row>
    <row r="102" spans="1:13">
      <c r="A102" s="12">
        <v>40688</v>
      </c>
      <c r="B102">
        <v>1320.469971</v>
      </c>
      <c r="C102" s="9">
        <v>3.2000000000000002E-3</v>
      </c>
      <c r="D102">
        <v>4109670000</v>
      </c>
      <c r="E102" s="9">
        <v>6.8500000000000005E-2</v>
      </c>
      <c r="F102">
        <v>2761.3798830000001</v>
      </c>
      <c r="G102" s="9">
        <v>5.4999999999999997E-3</v>
      </c>
      <c r="H102">
        <v>1894510000</v>
      </c>
      <c r="I102" s="9">
        <v>1.0200000000000001E-2</v>
      </c>
      <c r="J102">
        <v>12394.660159999999</v>
      </c>
      <c r="K102" s="9">
        <v>3.0999999999999999E-3</v>
      </c>
      <c r="L102">
        <v>145750000</v>
      </c>
      <c r="M102" s="9">
        <v>-1.1999999999999999E-3</v>
      </c>
    </row>
    <row r="103" spans="1:13">
      <c r="A103" s="12">
        <v>40689</v>
      </c>
      <c r="B103">
        <v>1325.6899410000001</v>
      </c>
      <c r="C103" s="9">
        <v>4.0000000000000001E-3</v>
      </c>
      <c r="D103">
        <v>3259470000</v>
      </c>
      <c r="E103" s="9">
        <v>-0.2069</v>
      </c>
      <c r="F103">
        <v>2782.919922</v>
      </c>
      <c r="G103" s="9">
        <v>7.7999999999999996E-3</v>
      </c>
      <c r="H103">
        <v>1904400000</v>
      </c>
      <c r="I103" s="9">
        <v>5.1999999999999998E-3</v>
      </c>
      <c r="J103">
        <v>12402.759770000001</v>
      </c>
      <c r="K103" s="9">
        <v>6.9999999999999999E-4</v>
      </c>
      <c r="L103">
        <v>149070000</v>
      </c>
      <c r="M103" s="9">
        <v>2.2800000000000001E-2</v>
      </c>
    </row>
    <row r="104" spans="1:13">
      <c r="A104" s="12">
        <v>40690</v>
      </c>
      <c r="B104">
        <v>1331.099976</v>
      </c>
      <c r="C104" s="9">
        <v>4.1000000000000003E-3</v>
      </c>
      <c r="D104">
        <v>3124560000</v>
      </c>
      <c r="E104" s="9">
        <v>-4.1399999999999999E-2</v>
      </c>
      <c r="F104">
        <v>2796.860107</v>
      </c>
      <c r="G104" s="9">
        <v>5.0000000000000001E-3</v>
      </c>
      <c r="H104">
        <v>1641320000</v>
      </c>
      <c r="I104" s="9">
        <v>-0.1381</v>
      </c>
      <c r="J104">
        <v>12441.58008</v>
      </c>
      <c r="K104" s="9">
        <v>3.0999999999999999E-3</v>
      </c>
      <c r="L104">
        <v>126030000</v>
      </c>
      <c r="M104" s="9">
        <v>-0.15459999999999999</v>
      </c>
    </row>
    <row r="105" spans="1:13">
      <c r="A105" s="12">
        <v>40694</v>
      </c>
      <c r="B105">
        <v>1345.1999510000001</v>
      </c>
      <c r="C105" s="9">
        <v>1.06E-2</v>
      </c>
      <c r="D105">
        <v>4696240000</v>
      </c>
      <c r="E105" s="9">
        <v>0.503</v>
      </c>
      <c r="F105">
        <v>2835.3000489999999</v>
      </c>
      <c r="G105" s="9">
        <v>1.37E-2</v>
      </c>
      <c r="H105">
        <v>2450090000</v>
      </c>
      <c r="I105" s="9">
        <v>0.49280000000000002</v>
      </c>
      <c r="J105">
        <v>12569.79004</v>
      </c>
      <c r="K105" s="9">
        <v>1.03E-2</v>
      </c>
      <c r="L105">
        <v>208290000</v>
      </c>
      <c r="M105" s="9">
        <v>0.65269999999999995</v>
      </c>
    </row>
    <row r="106" spans="1:13">
      <c r="A106" s="12">
        <v>40695</v>
      </c>
      <c r="B106">
        <v>1314.5500489999999</v>
      </c>
      <c r="C106" s="9">
        <v>-2.2800000000000001E-2</v>
      </c>
      <c r="D106">
        <v>4241090000</v>
      </c>
      <c r="E106" s="9">
        <v>-9.69E-2</v>
      </c>
      <c r="F106">
        <v>2769.1899410000001</v>
      </c>
      <c r="G106" s="9">
        <v>-2.3300000000000001E-2</v>
      </c>
      <c r="H106">
        <v>2254850000</v>
      </c>
      <c r="I106" s="9">
        <v>-7.9699999999999993E-2</v>
      </c>
      <c r="J106">
        <v>12290.139649999999</v>
      </c>
      <c r="K106" s="9">
        <v>-2.2200000000000001E-2</v>
      </c>
      <c r="L106">
        <v>183020000</v>
      </c>
      <c r="M106" s="9">
        <v>-0.12130000000000001</v>
      </c>
    </row>
    <row r="107" spans="1:13">
      <c r="A107" s="12">
        <v>40696</v>
      </c>
      <c r="B107">
        <v>1312.9399410000001</v>
      </c>
      <c r="C107" s="9">
        <v>-1.1999999999999999E-3</v>
      </c>
      <c r="D107">
        <v>3762170000</v>
      </c>
      <c r="E107" s="9">
        <v>-0.1129</v>
      </c>
      <c r="F107">
        <v>2773.3100589999999</v>
      </c>
      <c r="G107" s="9">
        <v>1.5E-3</v>
      </c>
      <c r="H107">
        <v>1919030000</v>
      </c>
      <c r="I107" s="9">
        <v>-0.1489</v>
      </c>
      <c r="J107">
        <v>12248.54981</v>
      </c>
      <c r="K107" s="9">
        <v>-3.3999999999999998E-3</v>
      </c>
      <c r="L107">
        <v>156370000</v>
      </c>
      <c r="M107" s="9">
        <v>-0.14560000000000001</v>
      </c>
    </row>
    <row r="108" spans="1:13">
      <c r="A108" s="12">
        <v>40697</v>
      </c>
      <c r="B108">
        <v>1300.160034</v>
      </c>
      <c r="C108" s="9">
        <v>-9.7000000000000003E-3</v>
      </c>
      <c r="D108">
        <v>3505030000</v>
      </c>
      <c r="E108" s="9">
        <v>-6.83E-2</v>
      </c>
      <c r="F108">
        <v>2732.780029</v>
      </c>
      <c r="G108" s="9">
        <v>-1.46E-2</v>
      </c>
      <c r="H108">
        <v>1936400000</v>
      </c>
      <c r="I108" s="9">
        <v>9.1000000000000004E-3</v>
      </c>
      <c r="J108">
        <v>12151.259770000001</v>
      </c>
      <c r="K108" s="9">
        <v>-7.9000000000000008E-3</v>
      </c>
      <c r="L108">
        <v>157740000</v>
      </c>
      <c r="M108" s="9">
        <v>8.8000000000000005E-3</v>
      </c>
    </row>
    <row r="109" spans="1:13">
      <c r="A109" s="12">
        <v>40700</v>
      </c>
      <c r="B109">
        <v>1286.170044</v>
      </c>
      <c r="C109" s="9">
        <v>-1.0800000000000001E-2</v>
      </c>
      <c r="D109">
        <v>3555980000</v>
      </c>
      <c r="E109" s="9">
        <v>1.4500000000000001E-2</v>
      </c>
      <c r="F109">
        <v>2702.5600589999999</v>
      </c>
      <c r="G109" s="9">
        <v>-1.11E-2</v>
      </c>
      <c r="H109">
        <v>1878150000</v>
      </c>
      <c r="I109" s="9">
        <v>-3.0099999999999998E-2</v>
      </c>
      <c r="J109">
        <v>12089.95996</v>
      </c>
      <c r="K109" s="9">
        <v>-5.0000000000000001E-3</v>
      </c>
      <c r="L109">
        <v>166600000</v>
      </c>
      <c r="M109" s="9">
        <v>5.62E-2</v>
      </c>
    </row>
    <row r="110" spans="1:13">
      <c r="A110" s="12">
        <v>40701</v>
      </c>
      <c r="B110">
        <v>1284.9399410000001</v>
      </c>
      <c r="C110" s="9">
        <v>-1E-3</v>
      </c>
      <c r="D110">
        <v>3846250000</v>
      </c>
      <c r="E110" s="9">
        <v>8.1600000000000006E-2</v>
      </c>
      <c r="F110">
        <v>2701.5600589999999</v>
      </c>
      <c r="G110" s="9">
        <v>-4.0000000000000002E-4</v>
      </c>
      <c r="H110">
        <v>1847300000</v>
      </c>
      <c r="I110" s="9">
        <v>-1.6400000000000001E-2</v>
      </c>
      <c r="J110">
        <v>12070.809569999999</v>
      </c>
      <c r="K110" s="9">
        <v>-1.6000000000000001E-3</v>
      </c>
      <c r="L110">
        <v>162610000</v>
      </c>
      <c r="M110" s="9">
        <v>-2.3900000000000001E-2</v>
      </c>
    </row>
    <row r="111" spans="1:13">
      <c r="A111" s="12">
        <v>40702</v>
      </c>
      <c r="B111">
        <v>1279.5600589999999</v>
      </c>
      <c r="C111" s="9">
        <v>-4.1999999999999997E-3</v>
      </c>
      <c r="D111">
        <v>3970810000</v>
      </c>
      <c r="E111" s="9">
        <v>3.2399999999999998E-2</v>
      </c>
      <c r="F111" s="32">
        <v>2675.3798830000001</v>
      </c>
      <c r="G111" s="62">
        <v>-9.7000000000000003E-3</v>
      </c>
      <c r="H111" s="32">
        <v>2089320000</v>
      </c>
      <c r="I111" s="62">
        <v>0.13100000000000001</v>
      </c>
      <c r="J111">
        <v>12048.940430000001</v>
      </c>
      <c r="K111" s="9">
        <v>-1.8E-3</v>
      </c>
      <c r="L111">
        <v>156870000</v>
      </c>
      <c r="M111" s="9">
        <v>-3.5299999999999998E-2</v>
      </c>
    </row>
    <row r="112" spans="1:13">
      <c r="A112" s="12">
        <v>40703</v>
      </c>
      <c r="B112">
        <v>1289</v>
      </c>
      <c r="C112" s="9">
        <v>7.4000000000000003E-3</v>
      </c>
      <c r="D112">
        <v>3332510000</v>
      </c>
      <c r="E112" s="9">
        <v>-0.16070000000000001</v>
      </c>
      <c r="F112">
        <v>2684.8701169999999</v>
      </c>
      <c r="G112" s="9">
        <v>3.5000000000000001E-3</v>
      </c>
      <c r="H112">
        <v>1704960000</v>
      </c>
      <c r="I112" s="9">
        <v>-0.184</v>
      </c>
      <c r="J112">
        <v>12124.360350000001</v>
      </c>
      <c r="K112" s="9">
        <v>6.3E-3</v>
      </c>
      <c r="L112">
        <v>149700000</v>
      </c>
      <c r="M112" s="9">
        <v>-4.5699999999999998E-2</v>
      </c>
    </row>
    <row r="113" spans="1:13">
      <c r="A113" s="61">
        <v>40704</v>
      </c>
      <c r="B113" s="32">
        <v>1270.9799800000001</v>
      </c>
      <c r="C113" s="62">
        <v>-1.4E-2</v>
      </c>
      <c r="D113" s="32">
        <v>3846250000</v>
      </c>
      <c r="E113" s="62">
        <v>0.1542</v>
      </c>
      <c r="F113" s="32">
        <v>2643.7299800000001</v>
      </c>
      <c r="G113" s="62">
        <v>-1.5299999999999999E-2</v>
      </c>
      <c r="H113" s="32">
        <v>1972000000</v>
      </c>
      <c r="I113" s="62">
        <v>0.15659999999999999</v>
      </c>
      <c r="J113" s="32">
        <v>11951.910159999999</v>
      </c>
      <c r="K113" s="62">
        <v>-1.4200000000000001E-2</v>
      </c>
      <c r="L113" s="32">
        <v>178310000</v>
      </c>
      <c r="M113" s="62">
        <v>0.19109999999999999</v>
      </c>
    </row>
    <row r="114" spans="1:13">
      <c r="A114" s="12">
        <v>40707</v>
      </c>
      <c r="B114">
        <v>1271.829956</v>
      </c>
      <c r="C114" s="9">
        <v>6.9999999999999999E-4</v>
      </c>
      <c r="D114">
        <v>4132520000</v>
      </c>
      <c r="E114" s="9">
        <v>7.4399999999999994E-2</v>
      </c>
      <c r="F114">
        <v>2639.6899410000001</v>
      </c>
      <c r="G114" s="9">
        <v>-1.5E-3</v>
      </c>
      <c r="H114">
        <v>1847050000</v>
      </c>
      <c r="I114" s="9">
        <v>-6.3399999999999998E-2</v>
      </c>
      <c r="J114">
        <v>11952.969730000001</v>
      </c>
      <c r="K114" s="9">
        <v>1E-4</v>
      </c>
      <c r="L114">
        <v>153370000</v>
      </c>
      <c r="M114" s="9">
        <v>-0.1399</v>
      </c>
    </row>
    <row r="115" spans="1:13">
      <c r="A115" s="12">
        <v>40708</v>
      </c>
      <c r="B115">
        <v>1287.869995</v>
      </c>
      <c r="C115" s="9">
        <v>1.26E-2</v>
      </c>
      <c r="D115">
        <v>3500280000</v>
      </c>
      <c r="E115" s="9">
        <v>-0.153</v>
      </c>
      <c r="F115">
        <v>2678.719971</v>
      </c>
      <c r="G115" s="9">
        <v>1.4800000000000001E-2</v>
      </c>
      <c r="H115">
        <v>1701300000</v>
      </c>
      <c r="I115" s="9">
        <v>-7.8899999999999998E-2</v>
      </c>
      <c r="J115">
        <v>12076.110350000001</v>
      </c>
      <c r="K115" s="9">
        <v>1.03E-2</v>
      </c>
      <c r="L115">
        <v>159620000</v>
      </c>
      <c r="M115" s="9">
        <v>4.0800000000000003E-2</v>
      </c>
    </row>
    <row r="116" spans="1:13">
      <c r="A116" s="61">
        <v>40709</v>
      </c>
      <c r="B116" s="32">
        <v>1265.420044</v>
      </c>
      <c r="C116" s="62">
        <v>-1.7399999999999999E-2</v>
      </c>
      <c r="D116" s="32">
        <v>4070500000</v>
      </c>
      <c r="E116" s="62">
        <v>0.16289999999999999</v>
      </c>
      <c r="F116" s="32">
        <v>2631.459961</v>
      </c>
      <c r="G116" s="62">
        <v>-1.7600000000000001E-2</v>
      </c>
      <c r="H116" s="32">
        <v>1982430000</v>
      </c>
      <c r="I116" s="62">
        <v>0.16520000000000001</v>
      </c>
      <c r="J116" s="32">
        <v>11897.26953</v>
      </c>
      <c r="K116" s="62">
        <v>-1.4800000000000001E-2</v>
      </c>
      <c r="L116" s="32">
        <v>182500000</v>
      </c>
      <c r="M116" s="62">
        <v>0.14330000000000001</v>
      </c>
    </row>
    <row r="117" spans="1:13">
      <c r="A117" s="12">
        <v>40710</v>
      </c>
      <c r="B117">
        <v>1267.6400149999999</v>
      </c>
      <c r="C117" s="9">
        <v>1.8E-3</v>
      </c>
      <c r="D117">
        <v>3846250000</v>
      </c>
      <c r="E117" s="9">
        <v>-5.5100000000000003E-2</v>
      </c>
      <c r="F117">
        <v>2623.6999510000001</v>
      </c>
      <c r="G117" s="9">
        <v>-2.8999999999999998E-3</v>
      </c>
      <c r="H117">
        <v>1958250000</v>
      </c>
      <c r="I117" s="9">
        <v>-1.2200000000000001E-2</v>
      </c>
      <c r="J117">
        <v>11961.51953</v>
      </c>
      <c r="K117" s="9">
        <v>5.4000000000000003E-3</v>
      </c>
      <c r="L117">
        <v>189500000</v>
      </c>
      <c r="M117" s="9">
        <v>3.8399999999999997E-2</v>
      </c>
    </row>
    <row r="118" spans="1:13">
      <c r="A118" s="12">
        <v>40711</v>
      </c>
      <c r="B118">
        <v>1271.5</v>
      </c>
      <c r="C118" s="9">
        <v>3.0000000000000001E-3</v>
      </c>
      <c r="D118">
        <v>4916460000</v>
      </c>
      <c r="E118" s="9">
        <v>0.2782</v>
      </c>
      <c r="F118">
        <v>2616.4799800000001</v>
      </c>
      <c r="G118" s="9">
        <v>-2.8E-3</v>
      </c>
      <c r="H118">
        <v>2393690000</v>
      </c>
      <c r="I118" s="9">
        <v>0.22239999999999999</v>
      </c>
      <c r="J118">
        <v>12004.360350000001</v>
      </c>
      <c r="K118" s="9">
        <v>3.5999999999999999E-3</v>
      </c>
      <c r="L118">
        <v>342010000</v>
      </c>
      <c r="M118" s="9">
        <v>0.80479999999999996</v>
      </c>
    </row>
    <row r="119" spans="1:13">
      <c r="A119" s="12">
        <v>40714</v>
      </c>
      <c r="B119">
        <v>1278.3599850000001</v>
      </c>
      <c r="C119" s="9">
        <v>5.4000000000000003E-3</v>
      </c>
      <c r="D119">
        <v>3464660000</v>
      </c>
      <c r="E119" s="9">
        <v>-0.29530000000000001</v>
      </c>
      <c r="F119">
        <v>2629.6599120000001</v>
      </c>
      <c r="G119" s="9">
        <v>5.0000000000000001E-3</v>
      </c>
      <c r="H119">
        <v>1625850000</v>
      </c>
      <c r="I119" s="9">
        <v>-0.32079999999999997</v>
      </c>
      <c r="J119">
        <v>12080.37988</v>
      </c>
      <c r="K119" s="9">
        <v>6.3E-3</v>
      </c>
      <c r="L119">
        <v>127250000</v>
      </c>
      <c r="M119" s="9">
        <v>-0.62790000000000001</v>
      </c>
    </row>
    <row r="120" spans="1:13">
      <c r="A120" s="12">
        <v>40715</v>
      </c>
      <c r="B120">
        <v>1295.5200199999999</v>
      </c>
      <c r="C120" s="9">
        <v>1.34E-2</v>
      </c>
      <c r="D120">
        <v>4056150000</v>
      </c>
      <c r="E120" s="9">
        <v>0.17069999999999999</v>
      </c>
      <c r="F120">
        <v>2687.26001</v>
      </c>
      <c r="G120" s="9">
        <v>2.1899999999999999E-2</v>
      </c>
      <c r="H120">
        <v>1882490000</v>
      </c>
      <c r="I120" s="9">
        <v>0.1578</v>
      </c>
      <c r="J120">
        <v>12190.009770000001</v>
      </c>
      <c r="K120" s="9">
        <v>9.1000000000000004E-3</v>
      </c>
      <c r="L120">
        <v>147570000</v>
      </c>
      <c r="M120" s="9">
        <v>0.15970000000000001</v>
      </c>
    </row>
    <row r="121" spans="1:13">
      <c r="A121" s="12">
        <v>40716</v>
      </c>
      <c r="B121">
        <v>1287.1400149999999</v>
      </c>
      <c r="C121" s="9">
        <v>-6.4999999999999997E-3</v>
      </c>
      <c r="D121">
        <v>3718420000</v>
      </c>
      <c r="E121" s="9">
        <v>-8.3299999999999999E-2</v>
      </c>
      <c r="F121">
        <v>2669.1899410000001</v>
      </c>
      <c r="G121" s="9">
        <v>-6.7000000000000002E-3</v>
      </c>
      <c r="H121">
        <v>1617370000</v>
      </c>
      <c r="I121" s="9">
        <v>-0.14080000000000001</v>
      </c>
      <c r="J121">
        <v>12109.66992</v>
      </c>
      <c r="K121" s="9">
        <v>-6.6E-3</v>
      </c>
      <c r="L121">
        <v>125330000</v>
      </c>
      <c r="M121" s="9">
        <v>-0.1507</v>
      </c>
    </row>
    <row r="122" spans="1:13">
      <c r="A122" s="12">
        <v>40717</v>
      </c>
      <c r="B122">
        <v>1283.5</v>
      </c>
      <c r="C122" s="9">
        <v>-2.8E-3</v>
      </c>
      <c r="D122">
        <v>4983450000</v>
      </c>
      <c r="E122" s="9">
        <v>0.3402</v>
      </c>
      <c r="F122">
        <v>2686.75</v>
      </c>
      <c r="G122" s="9">
        <v>6.6E-3</v>
      </c>
      <c r="H122">
        <v>2060450000</v>
      </c>
      <c r="I122" s="9">
        <v>0.27400000000000002</v>
      </c>
      <c r="J122">
        <v>12050</v>
      </c>
      <c r="K122" s="9">
        <v>-4.8999999999999998E-3</v>
      </c>
      <c r="L122">
        <v>206760000</v>
      </c>
      <c r="M122" s="9">
        <v>0.64970000000000006</v>
      </c>
    </row>
    <row r="123" spans="1:13">
      <c r="A123" s="12">
        <v>40718</v>
      </c>
      <c r="B123">
        <v>1268.4499510000001</v>
      </c>
      <c r="C123" s="9">
        <v>-1.17E-2</v>
      </c>
      <c r="D123">
        <v>3665340000</v>
      </c>
      <c r="E123" s="9">
        <v>-0.26450000000000001</v>
      </c>
      <c r="F123" s="32">
        <v>2652.889893</v>
      </c>
      <c r="G123" s="62">
        <v>-1.26E-2</v>
      </c>
      <c r="H123" s="32">
        <v>2842870000</v>
      </c>
      <c r="I123" s="62">
        <v>0.37969999999999998</v>
      </c>
      <c r="J123" s="32">
        <v>11934.58008</v>
      </c>
      <c r="K123" s="62">
        <v>-9.5999999999999992E-3</v>
      </c>
      <c r="L123" s="32">
        <v>279660000</v>
      </c>
      <c r="M123" s="62">
        <v>0.35260000000000002</v>
      </c>
    </row>
    <row r="124" spans="1:13">
      <c r="A124" s="12">
        <v>40721</v>
      </c>
      <c r="B124">
        <v>1280.099976</v>
      </c>
      <c r="C124" s="9">
        <v>9.1999999999999998E-3</v>
      </c>
      <c r="D124">
        <v>3479070000</v>
      </c>
      <c r="E124" s="9">
        <v>-5.0799999999999998E-2</v>
      </c>
      <c r="F124">
        <v>2688.280029</v>
      </c>
      <c r="G124" s="9">
        <v>1.3299999999999999E-2</v>
      </c>
      <c r="H124">
        <v>1710740000</v>
      </c>
      <c r="I124" s="9">
        <v>-0.3982</v>
      </c>
      <c r="J124">
        <v>12043.559569999999</v>
      </c>
      <c r="K124" s="9">
        <v>9.1000000000000004E-3</v>
      </c>
      <c r="L124">
        <v>177920000</v>
      </c>
      <c r="M124" s="9">
        <v>-0.36380000000000001</v>
      </c>
    </row>
    <row r="125" spans="1:13">
      <c r="A125" s="12">
        <v>40722</v>
      </c>
      <c r="B125">
        <v>1296.670044</v>
      </c>
      <c r="C125" s="9">
        <v>1.29E-2</v>
      </c>
      <c r="D125">
        <v>3681500000</v>
      </c>
      <c r="E125" s="9">
        <v>5.8200000000000002E-2</v>
      </c>
      <c r="F125">
        <v>2729.3100589999999</v>
      </c>
      <c r="G125" s="9">
        <v>1.5299999999999999E-2</v>
      </c>
      <c r="H125">
        <v>1682590000</v>
      </c>
      <c r="I125" s="9">
        <v>-1.6500000000000001E-2</v>
      </c>
      <c r="J125">
        <v>12188.690430000001</v>
      </c>
      <c r="K125" s="9">
        <v>1.21E-2</v>
      </c>
      <c r="L125">
        <v>135050000</v>
      </c>
      <c r="M125" s="9">
        <v>-0.24099999999999999</v>
      </c>
    </row>
    <row r="126" spans="1:13">
      <c r="A126" s="12">
        <v>40723</v>
      </c>
      <c r="B126">
        <v>1307.410034</v>
      </c>
      <c r="C126" s="9">
        <v>8.3000000000000001E-3</v>
      </c>
      <c r="D126">
        <v>4347540000</v>
      </c>
      <c r="E126" s="9">
        <v>0.18090000000000001</v>
      </c>
      <c r="F126">
        <v>2740.48999</v>
      </c>
      <c r="G126" s="9">
        <v>4.1000000000000003E-3</v>
      </c>
      <c r="H126">
        <v>1804490000</v>
      </c>
      <c r="I126" s="9">
        <v>7.2400000000000006E-2</v>
      </c>
      <c r="J126">
        <v>12261.41992</v>
      </c>
      <c r="K126" s="9">
        <v>6.0000000000000001E-3</v>
      </c>
      <c r="L126">
        <v>158720000</v>
      </c>
      <c r="M126" s="9">
        <v>0.17530000000000001</v>
      </c>
    </row>
    <row r="127" spans="1:13">
      <c r="A127" s="12">
        <v>40724</v>
      </c>
      <c r="B127">
        <v>1320.6400149999999</v>
      </c>
      <c r="C127" s="9">
        <v>1.01E-2</v>
      </c>
      <c r="D127">
        <v>4200500000</v>
      </c>
      <c r="E127" s="9">
        <v>-3.3799999999999997E-2</v>
      </c>
      <c r="F127">
        <v>2773.5200199999999</v>
      </c>
      <c r="G127" s="9">
        <v>1.21E-2</v>
      </c>
      <c r="H127">
        <v>1859130000</v>
      </c>
      <c r="I127" s="9">
        <v>3.0300000000000001E-2</v>
      </c>
      <c r="J127">
        <v>12414.339840000001</v>
      </c>
      <c r="K127" s="9">
        <v>1.2500000000000001E-2</v>
      </c>
      <c r="L127">
        <v>179980000</v>
      </c>
      <c r="M127" s="9">
        <v>0.13389999999999999</v>
      </c>
    </row>
    <row r="128" spans="1:13">
      <c r="A128" s="12">
        <v>40725</v>
      </c>
      <c r="B128">
        <v>1339.670044</v>
      </c>
      <c r="C128" s="9">
        <v>1.44E-2</v>
      </c>
      <c r="D128">
        <v>3796930000</v>
      </c>
      <c r="E128" s="9">
        <v>-9.6100000000000005E-2</v>
      </c>
      <c r="F128">
        <v>2816.030029</v>
      </c>
      <c r="G128" s="9">
        <v>1.5299999999999999E-2</v>
      </c>
      <c r="H128">
        <v>1646380000</v>
      </c>
      <c r="I128" s="9">
        <v>-0.1144</v>
      </c>
      <c r="J128">
        <v>12582.76953</v>
      </c>
      <c r="K128" s="9">
        <v>1.3599999999999999E-2</v>
      </c>
      <c r="L128">
        <v>141870000</v>
      </c>
      <c r="M128" s="9">
        <v>-0.2117</v>
      </c>
    </row>
    <row r="129" spans="1:13">
      <c r="A129" s="12">
        <v>40729</v>
      </c>
      <c r="B129">
        <v>1337.880005</v>
      </c>
      <c r="C129" s="9">
        <v>-1.2999999999999999E-3</v>
      </c>
      <c r="D129">
        <v>3722320000</v>
      </c>
      <c r="E129" s="9">
        <v>-1.9699999999999999E-2</v>
      </c>
      <c r="F129">
        <v>2825.7700199999999</v>
      </c>
      <c r="G129" s="9">
        <v>3.5000000000000001E-3</v>
      </c>
      <c r="H129">
        <v>1556620000</v>
      </c>
      <c r="I129" s="9">
        <v>-5.45E-2</v>
      </c>
      <c r="J129">
        <v>12569.87012</v>
      </c>
      <c r="K129" s="9">
        <v>-1E-3</v>
      </c>
      <c r="L129">
        <v>123000000</v>
      </c>
      <c r="M129" s="9">
        <v>-0.13300000000000001</v>
      </c>
    </row>
    <row r="130" spans="1:13">
      <c r="A130" s="12">
        <v>40730</v>
      </c>
      <c r="B130">
        <v>1339.219971</v>
      </c>
      <c r="C130" s="9">
        <v>1E-3</v>
      </c>
      <c r="D130">
        <v>3564190000</v>
      </c>
      <c r="E130" s="9">
        <v>-4.2500000000000003E-2</v>
      </c>
      <c r="F130">
        <v>2834.0200199999999</v>
      </c>
      <c r="G130" s="9">
        <v>2.8999999999999998E-3</v>
      </c>
      <c r="H130">
        <v>1639490000</v>
      </c>
      <c r="I130" s="9">
        <v>5.3199999999999997E-2</v>
      </c>
      <c r="J130">
        <v>12626.01953</v>
      </c>
      <c r="K130" s="9">
        <v>4.4999999999999997E-3</v>
      </c>
      <c r="L130">
        <v>132330000</v>
      </c>
      <c r="M130" s="9">
        <v>7.5899999999999995E-2</v>
      </c>
    </row>
    <row r="131" spans="1:13">
      <c r="A131" s="12">
        <v>40731</v>
      </c>
      <c r="B131">
        <v>1353.219971</v>
      </c>
      <c r="C131" s="9">
        <v>1.0500000000000001E-2</v>
      </c>
      <c r="D131">
        <v>4069530000</v>
      </c>
      <c r="E131" s="9">
        <v>0.14180000000000001</v>
      </c>
      <c r="F131">
        <v>2872.6599120000001</v>
      </c>
      <c r="G131" s="9">
        <v>1.3599999999999999E-2</v>
      </c>
      <c r="H131">
        <v>1873710000</v>
      </c>
      <c r="I131" s="9">
        <v>0.1429</v>
      </c>
      <c r="J131">
        <v>12719.490229999999</v>
      </c>
      <c r="K131" s="9">
        <v>7.4000000000000003E-3</v>
      </c>
      <c r="L131">
        <v>153740000</v>
      </c>
      <c r="M131" s="9">
        <v>0.1618</v>
      </c>
    </row>
    <row r="132" spans="1:13">
      <c r="A132" s="12">
        <v>40732</v>
      </c>
      <c r="B132">
        <v>1343.8000489999999</v>
      </c>
      <c r="C132" s="9">
        <v>-7.0000000000000001E-3</v>
      </c>
      <c r="D132">
        <v>3594360000</v>
      </c>
      <c r="E132" s="9">
        <v>-0.1168</v>
      </c>
      <c r="F132">
        <v>2859.8100589999999</v>
      </c>
      <c r="G132" s="9">
        <v>-4.4999999999999997E-3</v>
      </c>
      <c r="H132">
        <v>1612120000</v>
      </c>
      <c r="I132" s="9">
        <v>-0.1396</v>
      </c>
      <c r="J132">
        <v>12657.200199999999</v>
      </c>
      <c r="K132" s="9">
        <v>-4.8999999999999998E-3</v>
      </c>
      <c r="L132">
        <v>131150000</v>
      </c>
      <c r="M132" s="9">
        <v>-0.1469</v>
      </c>
    </row>
    <row r="133" spans="1:13">
      <c r="A133" s="61">
        <v>40735</v>
      </c>
      <c r="B133" s="32">
        <v>1319.48999</v>
      </c>
      <c r="C133" s="62">
        <v>-1.8100000000000002E-2</v>
      </c>
      <c r="D133" s="32">
        <v>3879130000</v>
      </c>
      <c r="E133" s="62">
        <v>7.9200000000000007E-2</v>
      </c>
      <c r="F133" s="32">
        <v>2802.6201169999999</v>
      </c>
      <c r="G133" s="63">
        <v>-0.02</v>
      </c>
      <c r="H133" s="32">
        <v>1765920000</v>
      </c>
      <c r="I133" s="62">
        <v>9.5399999999999999E-2</v>
      </c>
      <c r="J133">
        <v>12505.759770000001</v>
      </c>
      <c r="K133" s="9">
        <v>-1.2E-2</v>
      </c>
      <c r="L133">
        <v>133250000</v>
      </c>
      <c r="M133" s="9">
        <v>1.6E-2</v>
      </c>
    </row>
    <row r="134" spans="1:13">
      <c r="A134" s="12">
        <v>40736</v>
      </c>
      <c r="B134">
        <v>1313.6400149999999</v>
      </c>
      <c r="C134" s="9">
        <v>-4.4000000000000003E-3</v>
      </c>
      <c r="D134">
        <v>4227890000</v>
      </c>
      <c r="E134" s="9">
        <v>8.9899999999999994E-2</v>
      </c>
      <c r="F134">
        <v>2781.9099120000001</v>
      </c>
      <c r="G134" s="9">
        <v>-7.4000000000000003E-3</v>
      </c>
      <c r="H134">
        <v>2015410000</v>
      </c>
      <c r="I134" s="9">
        <v>0.14130000000000001</v>
      </c>
      <c r="J134">
        <v>12446.87988</v>
      </c>
      <c r="K134" s="9">
        <v>-4.7000000000000002E-3</v>
      </c>
      <c r="L134">
        <v>162640000</v>
      </c>
      <c r="M134" s="9">
        <v>0.22059999999999999</v>
      </c>
    </row>
    <row r="135" spans="1:13">
      <c r="A135" s="12">
        <v>40737</v>
      </c>
      <c r="B135">
        <v>1317.719971</v>
      </c>
      <c r="C135" s="9">
        <v>3.0999999999999999E-3</v>
      </c>
      <c r="D135">
        <v>4060080000</v>
      </c>
      <c r="E135" s="9">
        <v>-3.9699999999999999E-2</v>
      </c>
      <c r="F135">
        <v>2796.919922</v>
      </c>
      <c r="G135" s="9">
        <v>5.4000000000000003E-3</v>
      </c>
      <c r="H135">
        <v>1885510000</v>
      </c>
      <c r="I135" s="9">
        <v>-6.4500000000000002E-2</v>
      </c>
      <c r="J135">
        <v>12491.610350000001</v>
      </c>
      <c r="K135" s="9">
        <v>3.5999999999999999E-3</v>
      </c>
      <c r="L135">
        <v>139970000</v>
      </c>
      <c r="M135" s="9">
        <v>-0.1394</v>
      </c>
    </row>
    <row r="136" spans="1:13">
      <c r="A136" s="12">
        <v>40738</v>
      </c>
      <c r="B136">
        <v>1308.869995</v>
      </c>
      <c r="C136" s="9">
        <v>-6.7000000000000002E-3</v>
      </c>
      <c r="D136">
        <v>4358570000</v>
      </c>
      <c r="E136" s="9">
        <v>7.3499999999999996E-2</v>
      </c>
      <c r="F136">
        <v>2762.669922</v>
      </c>
      <c r="G136" s="9">
        <v>-1.2200000000000001E-2</v>
      </c>
      <c r="H136">
        <v>1946500000</v>
      </c>
      <c r="I136" s="9">
        <v>3.2300000000000002E-2</v>
      </c>
      <c r="J136">
        <v>12437.12012</v>
      </c>
      <c r="K136" s="9">
        <v>-4.4000000000000003E-3</v>
      </c>
      <c r="L136">
        <v>140810000</v>
      </c>
      <c r="M136" s="9">
        <v>6.0000000000000001E-3</v>
      </c>
    </row>
    <row r="137" spans="1:13">
      <c r="A137" s="12">
        <v>40739</v>
      </c>
      <c r="B137">
        <v>1316.1400149999999</v>
      </c>
      <c r="C137" s="9">
        <v>5.5999999999999999E-3</v>
      </c>
      <c r="D137">
        <v>4242760000</v>
      </c>
      <c r="E137" s="9">
        <v>-2.6599999999999999E-2</v>
      </c>
      <c r="F137">
        <v>2789.8000489999999</v>
      </c>
      <c r="G137" s="9">
        <v>9.7999999999999997E-3</v>
      </c>
      <c r="H137">
        <v>1804380000</v>
      </c>
      <c r="I137" s="9">
        <v>-7.2999999999999995E-2</v>
      </c>
      <c r="J137">
        <v>12479.73047</v>
      </c>
      <c r="K137" s="9">
        <v>3.3999999999999998E-3</v>
      </c>
      <c r="L137">
        <v>215420000</v>
      </c>
      <c r="M137" s="9">
        <v>0.52990000000000004</v>
      </c>
    </row>
    <row r="138" spans="1:13">
      <c r="A138" s="12">
        <v>40742</v>
      </c>
      <c r="B138">
        <v>1305.4399410000001</v>
      </c>
      <c r="C138" s="9">
        <v>-8.0999999999999996E-3</v>
      </c>
      <c r="D138">
        <v>4118160000</v>
      </c>
      <c r="E138" s="9">
        <v>-2.9399999999999999E-2</v>
      </c>
      <c r="F138">
        <v>2765.110107</v>
      </c>
      <c r="G138" s="9">
        <v>-8.8999999999999999E-3</v>
      </c>
      <c r="H138">
        <v>1752220000</v>
      </c>
      <c r="I138" s="9">
        <v>-2.8899999999999999E-2</v>
      </c>
      <c r="J138">
        <v>12385.160159999999</v>
      </c>
      <c r="K138" s="9">
        <v>-7.6E-3</v>
      </c>
      <c r="L138">
        <v>148950000</v>
      </c>
      <c r="M138" s="9">
        <v>-0.30859999999999999</v>
      </c>
    </row>
    <row r="139" spans="1:13">
      <c r="A139" s="12">
        <v>40743</v>
      </c>
      <c r="B139">
        <v>1326.7299800000001</v>
      </c>
      <c r="C139" s="9">
        <v>1.6299999999999999E-2</v>
      </c>
      <c r="D139">
        <v>4304600000</v>
      </c>
      <c r="E139" s="9">
        <v>4.53E-2</v>
      </c>
      <c r="F139">
        <v>2826.5200199999999</v>
      </c>
      <c r="G139" s="9">
        <v>2.2200000000000001E-2</v>
      </c>
      <c r="H139">
        <v>1882760000</v>
      </c>
      <c r="I139" s="9">
        <v>7.4499999999999997E-2</v>
      </c>
      <c r="J139">
        <v>12587.41992</v>
      </c>
      <c r="K139" s="9">
        <v>1.6299999999999999E-2</v>
      </c>
      <c r="L139">
        <v>167550000</v>
      </c>
      <c r="M139" s="9">
        <v>0.1249</v>
      </c>
    </row>
    <row r="140" spans="1:13">
      <c r="A140" s="12">
        <v>40744</v>
      </c>
      <c r="B140">
        <v>1325.839966</v>
      </c>
      <c r="C140" s="9">
        <v>-6.9999999999999999E-4</v>
      </c>
      <c r="D140">
        <v>3767420000</v>
      </c>
      <c r="E140" s="9">
        <v>-0.12479999999999999</v>
      </c>
      <c r="F140">
        <v>2814.2299800000001</v>
      </c>
      <c r="G140" s="9">
        <v>-4.3E-3</v>
      </c>
      <c r="H140">
        <v>1863670000</v>
      </c>
      <c r="I140" s="9">
        <v>-1.01E-2</v>
      </c>
      <c r="J140">
        <v>12571.910159999999</v>
      </c>
      <c r="K140" s="9">
        <v>-1.1999999999999999E-3</v>
      </c>
      <c r="L140">
        <v>140340000</v>
      </c>
      <c r="M140" s="9">
        <v>-0.16239999999999999</v>
      </c>
    </row>
    <row r="141" spans="1:13">
      <c r="A141" s="12">
        <v>40745</v>
      </c>
      <c r="B141">
        <v>1343.8000489999999</v>
      </c>
      <c r="C141" s="9">
        <v>1.35E-2</v>
      </c>
      <c r="D141">
        <v>4837430000</v>
      </c>
      <c r="E141" s="9">
        <v>0.28399999999999997</v>
      </c>
      <c r="F141">
        <v>2834.429932</v>
      </c>
      <c r="G141" s="9">
        <v>7.1999999999999998E-3</v>
      </c>
      <c r="H141">
        <v>2284150000</v>
      </c>
      <c r="I141" s="9">
        <v>0.22559999999999999</v>
      </c>
      <c r="J141">
        <v>12724.410159999999</v>
      </c>
      <c r="K141" s="9">
        <v>1.21E-2</v>
      </c>
      <c r="L141">
        <v>188410000</v>
      </c>
      <c r="M141" s="9">
        <v>0.34250000000000003</v>
      </c>
    </row>
    <row r="142" spans="1:13">
      <c r="A142" s="12">
        <v>40746</v>
      </c>
      <c r="B142">
        <v>1345.0200199999999</v>
      </c>
      <c r="C142" s="9">
        <v>8.9999999999999998E-4</v>
      </c>
      <c r="D142">
        <v>3522830000</v>
      </c>
      <c r="E142" s="9">
        <v>-0.27179999999999999</v>
      </c>
      <c r="F142">
        <v>2858.830078</v>
      </c>
      <c r="G142" s="9">
        <v>8.6E-3</v>
      </c>
      <c r="H142">
        <v>1665220000</v>
      </c>
      <c r="I142" s="9">
        <v>-0.27100000000000002</v>
      </c>
      <c r="J142">
        <v>12681.160159999999</v>
      </c>
      <c r="K142" s="9">
        <v>-3.3999999999999998E-3</v>
      </c>
      <c r="L142">
        <v>136760000</v>
      </c>
      <c r="M142" s="9">
        <v>-0.27410000000000001</v>
      </c>
    </row>
    <row r="143" spans="1:13">
      <c r="A143" s="12">
        <v>40749</v>
      </c>
      <c r="B143">
        <v>1337.4300539999999</v>
      </c>
      <c r="C143" s="9">
        <v>-5.5999999999999999E-3</v>
      </c>
      <c r="D143">
        <v>3536890000</v>
      </c>
      <c r="E143" s="9">
        <v>4.0000000000000001E-3</v>
      </c>
      <c r="F143">
        <v>2842.8000489999999</v>
      </c>
      <c r="G143" s="9">
        <v>-5.5999999999999999E-3</v>
      </c>
      <c r="H143">
        <v>1613240000</v>
      </c>
      <c r="I143" s="9">
        <v>-3.1199999999999999E-2</v>
      </c>
      <c r="J143">
        <v>12592.79981</v>
      </c>
      <c r="K143" s="9">
        <v>-7.0000000000000001E-3</v>
      </c>
      <c r="L143">
        <v>128760000</v>
      </c>
      <c r="M143" s="9">
        <v>-5.8500000000000003E-2</v>
      </c>
    </row>
    <row r="144" spans="1:13">
      <c r="A144" s="12">
        <v>40750</v>
      </c>
      <c r="B144">
        <v>1331.9399410000001</v>
      </c>
      <c r="C144" s="9">
        <v>-4.1000000000000003E-3</v>
      </c>
      <c r="D144">
        <v>4007050000</v>
      </c>
      <c r="E144" s="9">
        <v>0.13289999999999999</v>
      </c>
      <c r="F144">
        <v>2839.959961</v>
      </c>
      <c r="G144" s="9">
        <v>-1E-3</v>
      </c>
      <c r="H144">
        <v>1739980000</v>
      </c>
      <c r="I144" s="9">
        <v>7.8600000000000003E-2</v>
      </c>
      <c r="J144">
        <v>12501.29981</v>
      </c>
      <c r="K144" s="9">
        <v>-7.3000000000000001E-3</v>
      </c>
      <c r="L144">
        <v>145140000</v>
      </c>
      <c r="M144" s="9">
        <v>0.12720000000000001</v>
      </c>
    </row>
    <row r="145" spans="1:13">
      <c r="A145" s="12">
        <v>40751</v>
      </c>
      <c r="B145">
        <v>1304.8900149999999</v>
      </c>
      <c r="C145" s="9">
        <v>-2.0299999999999999E-2</v>
      </c>
      <c r="D145">
        <v>3479040000</v>
      </c>
      <c r="E145" s="9">
        <v>-0.1318</v>
      </c>
      <c r="F145" s="32">
        <v>2764.790039</v>
      </c>
      <c r="G145" s="62">
        <v>-2.6499999999999999E-2</v>
      </c>
      <c r="H145" s="32">
        <v>2367470000</v>
      </c>
      <c r="I145" s="62">
        <v>0.36059999999999998</v>
      </c>
      <c r="J145" s="32">
        <v>12302.54981</v>
      </c>
      <c r="K145" s="62">
        <v>-1.5900000000000001E-2</v>
      </c>
      <c r="L145" s="32">
        <v>182770000</v>
      </c>
      <c r="M145" s="62">
        <v>0.25929999999999997</v>
      </c>
    </row>
    <row r="146" spans="1:13">
      <c r="A146" s="12">
        <v>40752</v>
      </c>
      <c r="B146">
        <v>1300.670044</v>
      </c>
      <c r="C146" s="9">
        <v>-3.2000000000000002E-3</v>
      </c>
      <c r="D146">
        <v>4951800000</v>
      </c>
      <c r="E146" s="9">
        <v>0.42330000000000001</v>
      </c>
      <c r="F146">
        <v>2766.25</v>
      </c>
      <c r="G146" s="9">
        <v>5.0000000000000001E-4</v>
      </c>
      <c r="H146">
        <v>2067020000</v>
      </c>
      <c r="I146" s="9">
        <v>-0.12690000000000001</v>
      </c>
      <c r="J146">
        <v>12240.110350000001</v>
      </c>
      <c r="K146" s="9">
        <v>-5.1000000000000004E-3</v>
      </c>
      <c r="L146">
        <v>148710000</v>
      </c>
      <c r="M146" s="9">
        <v>-0.18640000000000001</v>
      </c>
    </row>
    <row r="147" spans="1:13">
      <c r="A147" s="12">
        <v>40753</v>
      </c>
      <c r="B147">
        <v>1292.280029</v>
      </c>
      <c r="C147" s="9">
        <v>-6.4999999999999997E-3</v>
      </c>
      <c r="D147">
        <v>5061190000</v>
      </c>
      <c r="E147" s="9">
        <v>2.2100000000000002E-2</v>
      </c>
      <c r="F147">
        <v>2756.3798830000001</v>
      </c>
      <c r="G147" s="9">
        <v>-3.5999999999999999E-3</v>
      </c>
      <c r="H147">
        <v>2301210000</v>
      </c>
      <c r="I147" s="9">
        <v>0.1133</v>
      </c>
      <c r="J147">
        <v>12143.240229999999</v>
      </c>
      <c r="K147" s="9">
        <v>-7.9000000000000008E-3</v>
      </c>
      <c r="L147">
        <v>230910000</v>
      </c>
      <c r="M147" s="9">
        <v>0.55279999999999996</v>
      </c>
    </row>
    <row r="148" spans="1:13">
      <c r="A148" s="12">
        <v>40756</v>
      </c>
      <c r="B148">
        <v>1286.9399410000001</v>
      </c>
      <c r="C148" s="9">
        <v>-4.1000000000000003E-3</v>
      </c>
      <c r="D148">
        <v>4967390000</v>
      </c>
      <c r="E148" s="9">
        <v>-1.8499999999999999E-2</v>
      </c>
      <c r="F148">
        <v>2744.610107</v>
      </c>
      <c r="G148" s="9">
        <v>-4.3E-3</v>
      </c>
      <c r="H148">
        <v>2209790000</v>
      </c>
      <c r="I148" s="9">
        <v>-3.9699999999999999E-2</v>
      </c>
      <c r="J148">
        <v>12132.490229999999</v>
      </c>
      <c r="K148" s="9">
        <v>-8.9999999999999998E-4</v>
      </c>
      <c r="L148">
        <v>182820000</v>
      </c>
      <c r="M148" s="9">
        <v>-0.20830000000000001</v>
      </c>
    </row>
    <row r="149" spans="1:13">
      <c r="A149" s="12">
        <v>40757</v>
      </c>
      <c r="B149">
        <v>1254.0500489999999</v>
      </c>
      <c r="C149" s="9">
        <v>-2.5600000000000001E-2</v>
      </c>
      <c r="D149">
        <v>5206290000</v>
      </c>
      <c r="E149" s="9">
        <v>4.8099999999999997E-2</v>
      </c>
      <c r="F149" s="32">
        <v>2669.23999</v>
      </c>
      <c r="G149" s="62">
        <v>-2.75E-2</v>
      </c>
      <c r="H149" s="32">
        <v>2377250000</v>
      </c>
      <c r="I149" s="62">
        <v>7.5800000000000006E-2</v>
      </c>
      <c r="J149" s="32">
        <v>11866.62012</v>
      </c>
      <c r="K149" s="62">
        <v>-2.1899999999999999E-2</v>
      </c>
      <c r="L149" s="32">
        <v>207060000</v>
      </c>
      <c r="M149" s="62">
        <v>0.1326</v>
      </c>
    </row>
    <row r="150" spans="1:13">
      <c r="A150" s="12">
        <v>40758</v>
      </c>
      <c r="B150">
        <v>1260.339966</v>
      </c>
      <c r="C150" s="9">
        <v>5.0000000000000001E-3</v>
      </c>
      <c r="D150">
        <v>6446940000</v>
      </c>
      <c r="E150" s="9">
        <v>0.23830000000000001</v>
      </c>
      <c r="F150">
        <v>2693.070068</v>
      </c>
      <c r="G150" s="9">
        <v>8.8999999999999999E-3</v>
      </c>
      <c r="H150">
        <v>2601310000</v>
      </c>
      <c r="I150" s="9">
        <v>9.4299999999999995E-2</v>
      </c>
      <c r="J150">
        <v>11896.440430000001</v>
      </c>
      <c r="K150" s="9">
        <v>2.5000000000000001E-3</v>
      </c>
      <c r="L150">
        <v>198220000</v>
      </c>
      <c r="M150" s="9">
        <v>-4.2700000000000002E-2</v>
      </c>
    </row>
    <row r="151" spans="1:13">
      <c r="A151" s="12">
        <v>40759</v>
      </c>
      <c r="B151">
        <v>1200.0699460000001</v>
      </c>
      <c r="C151" s="9">
        <v>-4.7800000000000002E-2</v>
      </c>
      <c r="D151">
        <v>4266530000</v>
      </c>
      <c r="E151" s="9">
        <v>-0.3382</v>
      </c>
      <c r="F151" s="32">
        <v>2556.389893</v>
      </c>
      <c r="G151" s="62">
        <v>-5.0799999999999998E-2</v>
      </c>
      <c r="H151" s="32">
        <v>3272990000</v>
      </c>
      <c r="I151" s="62">
        <v>0.25819999999999999</v>
      </c>
      <c r="J151" s="32">
        <v>11383.679690000001</v>
      </c>
      <c r="K151" s="62">
        <v>-4.3099999999999999E-2</v>
      </c>
      <c r="L151" s="32">
        <v>300760000</v>
      </c>
      <c r="M151" s="62">
        <v>0.51729999999999998</v>
      </c>
    </row>
    <row r="152" spans="1:13">
      <c r="A152" s="12">
        <v>40760</v>
      </c>
      <c r="B152">
        <v>1199.380005</v>
      </c>
      <c r="C152" s="9">
        <v>-5.9999999999999995E-4</v>
      </c>
      <c r="D152">
        <v>5454590000</v>
      </c>
      <c r="E152" s="9">
        <v>0.27850000000000003</v>
      </c>
      <c r="F152" s="32">
        <v>2532.4099120000001</v>
      </c>
      <c r="G152" s="62">
        <v>-9.4000000000000004E-3</v>
      </c>
      <c r="H152" s="32">
        <v>3750150000</v>
      </c>
      <c r="I152" s="62">
        <v>0.14580000000000001</v>
      </c>
      <c r="J152">
        <v>11444.610350000001</v>
      </c>
      <c r="K152" s="9">
        <v>5.4000000000000003E-3</v>
      </c>
      <c r="L152">
        <v>406310000</v>
      </c>
      <c r="M152" s="9">
        <v>0.35089999999999999</v>
      </c>
    </row>
    <row r="153" spans="1:13">
      <c r="A153" s="12">
        <v>40763</v>
      </c>
      <c r="B153">
        <v>1119.459961</v>
      </c>
      <c r="C153" s="9">
        <v>-6.6600000000000006E-2</v>
      </c>
      <c r="D153">
        <v>2615150000</v>
      </c>
      <c r="E153" s="9">
        <v>-0.52059999999999995</v>
      </c>
      <c r="F153">
        <v>2357.6899410000001</v>
      </c>
      <c r="G153" s="9">
        <v>-6.9000000000000006E-2</v>
      </c>
      <c r="H153">
        <v>3987990000</v>
      </c>
      <c r="I153" s="9">
        <v>6.3399999999999998E-2</v>
      </c>
      <c r="J153" s="32">
        <v>10809.849609999999</v>
      </c>
      <c r="K153" s="62">
        <v>-5.5500000000000001E-2</v>
      </c>
      <c r="L153" s="32">
        <v>479980000</v>
      </c>
      <c r="M153" s="62">
        <v>0.18129999999999999</v>
      </c>
    </row>
    <row r="154" spans="1:13">
      <c r="A154" s="12">
        <v>40764</v>
      </c>
      <c r="B154">
        <v>1172.530029</v>
      </c>
      <c r="C154" s="9">
        <v>4.7399999999999998E-2</v>
      </c>
      <c r="D154">
        <v>2366660000</v>
      </c>
      <c r="E154" s="9">
        <v>-9.5000000000000001E-2</v>
      </c>
      <c r="F154">
        <v>2482.5200199999999</v>
      </c>
      <c r="G154" s="9">
        <v>5.2900000000000003E-2</v>
      </c>
      <c r="H154">
        <v>3803050000</v>
      </c>
      <c r="I154" s="9">
        <v>-4.6399999999999997E-2</v>
      </c>
      <c r="J154">
        <v>11239.76953</v>
      </c>
      <c r="K154" s="9">
        <v>3.9800000000000002E-2</v>
      </c>
      <c r="L154">
        <v>431410000</v>
      </c>
      <c r="M154" s="9">
        <v>-0.1012</v>
      </c>
    </row>
    <row r="155" spans="1:13">
      <c r="A155" s="61">
        <v>40765</v>
      </c>
      <c r="B155" s="32">
        <v>1120.76001</v>
      </c>
      <c r="C155" s="62">
        <v>-4.4200000000000003E-2</v>
      </c>
      <c r="D155" s="32">
        <v>5018070000</v>
      </c>
      <c r="E155" s="62">
        <v>1.1203000000000001</v>
      </c>
      <c r="F155">
        <v>2381.0500489999999</v>
      </c>
      <c r="G155" s="9">
        <v>-4.0899999999999999E-2</v>
      </c>
      <c r="H155">
        <v>3397010000</v>
      </c>
      <c r="I155" s="9">
        <v>-0.10680000000000001</v>
      </c>
      <c r="J155">
        <v>10719.940430000001</v>
      </c>
      <c r="K155" s="9">
        <v>-4.6199999999999998E-2</v>
      </c>
      <c r="L155">
        <v>396300000</v>
      </c>
      <c r="M155" s="9">
        <v>-8.14E-2</v>
      </c>
    </row>
    <row r="156" spans="1:13">
      <c r="A156" s="12">
        <v>40766</v>
      </c>
      <c r="B156">
        <v>1172.6400149999999</v>
      </c>
      <c r="C156" s="9">
        <v>4.6300000000000001E-2</v>
      </c>
      <c r="D156">
        <v>3685050000</v>
      </c>
      <c r="E156" s="9">
        <v>-0.2656</v>
      </c>
      <c r="F156">
        <v>2492.679932</v>
      </c>
      <c r="G156" s="9">
        <v>4.6899999999999997E-2</v>
      </c>
      <c r="H156">
        <v>3134140000</v>
      </c>
      <c r="I156" s="9">
        <v>-7.7399999999999997E-2</v>
      </c>
      <c r="J156">
        <v>11143.309569999999</v>
      </c>
      <c r="K156" s="9">
        <v>3.95E-2</v>
      </c>
      <c r="L156">
        <v>393190000</v>
      </c>
      <c r="M156" s="9">
        <v>-7.7999999999999996E-3</v>
      </c>
    </row>
    <row r="157" spans="1:13">
      <c r="A157" s="12">
        <v>40767</v>
      </c>
      <c r="B157">
        <v>1178.8100589999999</v>
      </c>
      <c r="C157" s="9">
        <v>5.3E-3</v>
      </c>
      <c r="D157">
        <v>5640380000</v>
      </c>
      <c r="E157" s="9">
        <v>0.53059999999999996</v>
      </c>
      <c r="F157">
        <v>2507.9799800000001</v>
      </c>
      <c r="G157" s="9">
        <v>6.1000000000000004E-3</v>
      </c>
      <c r="H157">
        <v>2232470000</v>
      </c>
      <c r="I157" s="9">
        <v>-0.28770000000000001</v>
      </c>
      <c r="J157">
        <v>11269.01953</v>
      </c>
      <c r="K157" s="9">
        <v>1.1299999999999999E-2</v>
      </c>
      <c r="L157">
        <v>228030000</v>
      </c>
      <c r="M157" s="9">
        <v>-0.42009999999999997</v>
      </c>
    </row>
    <row r="158" spans="1:13">
      <c r="A158" s="12">
        <v>40770</v>
      </c>
      <c r="B158">
        <v>1204.48999</v>
      </c>
      <c r="C158" s="9">
        <v>2.18E-2</v>
      </c>
      <c r="D158">
        <v>4272850000</v>
      </c>
      <c r="E158" s="9">
        <v>-0.24249999999999999</v>
      </c>
      <c r="F158">
        <v>2555.1999510000001</v>
      </c>
      <c r="G158" s="9">
        <v>1.8800000000000001E-2</v>
      </c>
      <c r="H158">
        <v>1945850000</v>
      </c>
      <c r="I158" s="9">
        <v>-0.12839999999999999</v>
      </c>
      <c r="J158">
        <v>11482.900390000001</v>
      </c>
      <c r="K158" s="9">
        <v>1.9E-2</v>
      </c>
      <c r="L158">
        <v>188120000</v>
      </c>
      <c r="M158" s="9">
        <v>-0.17499999999999999</v>
      </c>
    </row>
    <row r="159" spans="1:13">
      <c r="A159" s="61">
        <v>40771</v>
      </c>
      <c r="B159" s="32">
        <v>1192.76001</v>
      </c>
      <c r="C159" s="62">
        <v>-9.7000000000000003E-3</v>
      </c>
      <c r="D159" s="32">
        <v>5071600000</v>
      </c>
      <c r="E159" s="62">
        <v>0.18690000000000001</v>
      </c>
      <c r="F159">
        <v>2523.4499510000001</v>
      </c>
      <c r="G159" s="9">
        <v>-1.24E-2</v>
      </c>
      <c r="H159">
        <v>2074370000</v>
      </c>
      <c r="I159" s="9">
        <v>6.6000000000000003E-2</v>
      </c>
      <c r="J159">
        <v>11405.929690000001</v>
      </c>
      <c r="K159" s="9">
        <v>-6.7000000000000002E-3</v>
      </c>
      <c r="L159">
        <v>187800000</v>
      </c>
      <c r="M159" s="9">
        <v>-1.6999999999999999E-3</v>
      </c>
    </row>
    <row r="160" spans="1:13">
      <c r="A160" s="12">
        <v>40772</v>
      </c>
      <c r="B160">
        <v>1193.8900149999999</v>
      </c>
      <c r="C160" s="9">
        <v>8.9999999999999998E-4</v>
      </c>
      <c r="D160">
        <v>4388340000</v>
      </c>
      <c r="E160" s="9">
        <v>-0.13469999999999999</v>
      </c>
      <c r="F160">
        <v>2511.4799800000001</v>
      </c>
      <c r="G160" s="9">
        <v>-4.7000000000000002E-3</v>
      </c>
      <c r="H160">
        <v>1913320000</v>
      </c>
      <c r="I160" s="9">
        <v>-7.7600000000000002E-2</v>
      </c>
      <c r="J160">
        <v>11410.20996</v>
      </c>
      <c r="K160" s="9">
        <v>4.0000000000000002E-4</v>
      </c>
      <c r="L160">
        <v>171280000</v>
      </c>
      <c r="M160" s="9">
        <v>-8.7999999999999995E-2</v>
      </c>
    </row>
    <row r="161" spans="1:13">
      <c r="A161" s="12">
        <v>40773</v>
      </c>
      <c r="B161">
        <v>1140.650024</v>
      </c>
      <c r="C161" s="9">
        <v>-4.4600000000000001E-2</v>
      </c>
      <c r="D161">
        <v>3234810000</v>
      </c>
      <c r="E161" s="9">
        <v>-0.26290000000000002</v>
      </c>
      <c r="F161" s="32">
        <v>2380.429932</v>
      </c>
      <c r="G161" s="62">
        <v>-5.2200000000000003E-2</v>
      </c>
      <c r="H161" s="32">
        <v>2775580000</v>
      </c>
      <c r="I161" s="62">
        <v>0.45069999999999999</v>
      </c>
      <c r="J161" s="32">
        <v>10990.58008</v>
      </c>
      <c r="K161" s="62">
        <v>-3.6799999999999999E-2</v>
      </c>
      <c r="L161" s="32">
        <v>308520000</v>
      </c>
      <c r="M161" s="62">
        <v>0.80130000000000001</v>
      </c>
    </row>
    <row r="162" spans="1:13">
      <c r="A162" s="61">
        <v>40774</v>
      </c>
      <c r="B162" s="32">
        <v>1123.530029</v>
      </c>
      <c r="C162" s="62">
        <v>-1.4999999999999999E-2</v>
      </c>
      <c r="D162" s="32">
        <v>5167560000</v>
      </c>
      <c r="E162" s="62">
        <v>0.59750000000000003</v>
      </c>
      <c r="F162">
        <v>2341.8400879999999</v>
      </c>
      <c r="G162" s="9">
        <v>-1.6199999999999999E-2</v>
      </c>
      <c r="H162">
        <v>2385300000</v>
      </c>
      <c r="I162" s="9">
        <v>-0.1406</v>
      </c>
      <c r="J162" s="32">
        <v>10817.650390000001</v>
      </c>
      <c r="K162" s="62">
        <v>-1.5699999999999999E-2</v>
      </c>
      <c r="L162" s="32">
        <v>336370000</v>
      </c>
      <c r="M162" s="62">
        <v>9.0300000000000005E-2</v>
      </c>
    </row>
    <row r="163" spans="1:13">
      <c r="A163" s="12">
        <v>40777</v>
      </c>
      <c r="B163">
        <v>1123.8199460000001</v>
      </c>
      <c r="C163" s="9">
        <v>2.9999999999999997E-4</v>
      </c>
      <c r="D163">
        <v>5436260000</v>
      </c>
      <c r="E163" s="9">
        <v>5.1999999999999998E-2</v>
      </c>
      <c r="F163">
        <v>2345.3798830000001</v>
      </c>
      <c r="G163" s="9">
        <v>1.5E-3</v>
      </c>
      <c r="H163">
        <v>1957230000</v>
      </c>
      <c r="I163" s="9">
        <v>-0.17949999999999999</v>
      </c>
      <c r="J163">
        <v>10854.650390000001</v>
      </c>
      <c r="K163" s="9">
        <v>3.3999999999999998E-3</v>
      </c>
      <c r="L163">
        <v>226720000</v>
      </c>
      <c r="M163" s="9">
        <v>-0.32600000000000001</v>
      </c>
    </row>
    <row r="164" spans="1:13">
      <c r="A164" s="12">
        <v>40778</v>
      </c>
      <c r="B164">
        <v>1162.349976</v>
      </c>
      <c r="C164" s="9">
        <v>3.4299999999999997E-2</v>
      </c>
      <c r="D164">
        <v>5013170000</v>
      </c>
      <c r="E164" s="9">
        <v>-7.7799999999999994E-2</v>
      </c>
      <c r="F164">
        <v>2446.0600589999999</v>
      </c>
      <c r="G164" s="9">
        <v>4.2900000000000001E-2</v>
      </c>
      <c r="H164">
        <v>2147270000</v>
      </c>
      <c r="I164" s="9">
        <v>9.7100000000000006E-2</v>
      </c>
      <c r="J164">
        <v>11176.759770000001</v>
      </c>
      <c r="K164" s="9">
        <v>2.9700000000000001E-2</v>
      </c>
      <c r="L164">
        <v>244130000</v>
      </c>
      <c r="M164" s="9">
        <v>7.6799999999999993E-2</v>
      </c>
    </row>
    <row r="165" spans="1:13">
      <c r="A165" s="12">
        <v>40779</v>
      </c>
      <c r="B165">
        <v>1177.599976</v>
      </c>
      <c r="C165" s="9">
        <v>1.3100000000000001E-2</v>
      </c>
      <c r="D165">
        <v>5315310000</v>
      </c>
      <c r="E165" s="9">
        <v>6.0299999999999999E-2</v>
      </c>
      <c r="F165">
        <v>2467.6899410000001</v>
      </c>
      <c r="G165" s="9">
        <v>8.8000000000000005E-3</v>
      </c>
      <c r="H165">
        <v>1888640000</v>
      </c>
      <c r="I165" s="9">
        <v>-0.12039999999999999</v>
      </c>
      <c r="J165">
        <v>11320.70996</v>
      </c>
      <c r="K165" s="9">
        <v>1.29E-2</v>
      </c>
      <c r="L165">
        <v>227380000</v>
      </c>
      <c r="M165" s="9">
        <v>-6.8599999999999994E-2</v>
      </c>
    </row>
    <row r="166" spans="1:13">
      <c r="A166" s="61">
        <v>40780</v>
      </c>
      <c r="B166" s="32">
        <v>1159.2700199999999</v>
      </c>
      <c r="C166" s="62">
        <v>-1.5599999999999999E-2</v>
      </c>
      <c r="D166" s="32">
        <v>5748420000</v>
      </c>
      <c r="E166" s="62">
        <v>8.1500000000000003E-2</v>
      </c>
      <c r="F166">
        <v>2419.6298830000001</v>
      </c>
      <c r="G166" s="9">
        <v>-1.95E-2</v>
      </c>
      <c r="H166">
        <v>1789230000</v>
      </c>
      <c r="I166" s="9">
        <v>-5.2600000000000001E-2</v>
      </c>
      <c r="J166" s="32">
        <v>11149.820309999999</v>
      </c>
      <c r="K166" s="62">
        <v>-1.5100000000000001E-2</v>
      </c>
      <c r="L166" s="32">
        <v>255050000</v>
      </c>
      <c r="M166" s="62">
        <v>0.1217</v>
      </c>
    </row>
    <row r="167" spans="1:13">
      <c r="A167" s="12">
        <v>40781</v>
      </c>
      <c r="B167">
        <v>1176.8000489999999</v>
      </c>
      <c r="C167" s="9">
        <v>1.5100000000000001E-2</v>
      </c>
      <c r="D167">
        <v>5035320000</v>
      </c>
      <c r="E167" s="9">
        <v>-0.1241</v>
      </c>
      <c r="F167">
        <v>2479.8500979999999</v>
      </c>
      <c r="G167" s="9">
        <v>2.4899999999999999E-2</v>
      </c>
      <c r="H167">
        <v>1852130000</v>
      </c>
      <c r="I167" s="9">
        <v>3.5200000000000002E-2</v>
      </c>
      <c r="J167">
        <v>11284.54004</v>
      </c>
      <c r="K167" s="9">
        <v>1.21E-2</v>
      </c>
      <c r="L167">
        <v>244410000</v>
      </c>
      <c r="M167" s="9">
        <v>-4.1700000000000001E-2</v>
      </c>
    </row>
    <row r="168" spans="1:13">
      <c r="A168" s="12">
        <v>40784</v>
      </c>
      <c r="B168">
        <v>1210.079956</v>
      </c>
      <c r="C168" s="9">
        <v>2.8299999999999999E-2</v>
      </c>
      <c r="D168">
        <v>4228070000</v>
      </c>
      <c r="E168" s="9">
        <v>-0.1603</v>
      </c>
      <c r="F168">
        <v>2562.110107</v>
      </c>
      <c r="G168" s="9">
        <v>3.32E-2</v>
      </c>
      <c r="H168">
        <v>1615510000</v>
      </c>
      <c r="I168" s="9">
        <v>-0.1278</v>
      </c>
      <c r="J168">
        <v>11539.25</v>
      </c>
      <c r="K168" s="9">
        <v>2.2599999999999999E-2</v>
      </c>
      <c r="L168">
        <v>177540000</v>
      </c>
      <c r="M168" s="9">
        <v>-0.27360000000000001</v>
      </c>
    </row>
    <row r="169" spans="1:13">
      <c r="A169" s="12">
        <v>40785</v>
      </c>
      <c r="B169">
        <v>1212.920044</v>
      </c>
      <c r="C169" s="9">
        <v>2.3E-3</v>
      </c>
      <c r="D169">
        <v>4572570000</v>
      </c>
      <c r="E169" s="9">
        <v>8.1500000000000003E-2</v>
      </c>
      <c r="F169">
        <v>2576.110107</v>
      </c>
      <c r="G169" s="9">
        <v>5.4999999999999997E-3</v>
      </c>
      <c r="H169">
        <v>1871800000</v>
      </c>
      <c r="I169" s="9">
        <v>0.15859999999999999</v>
      </c>
      <c r="J169">
        <v>11559.950199999999</v>
      </c>
      <c r="K169" s="9">
        <v>1.8E-3</v>
      </c>
      <c r="L169">
        <v>182090000</v>
      </c>
      <c r="M169" s="9">
        <v>2.5600000000000001E-2</v>
      </c>
    </row>
    <row r="170" spans="1:13">
      <c r="A170" s="12">
        <v>40786</v>
      </c>
      <c r="B170">
        <v>1218.8900149999999</v>
      </c>
      <c r="C170" s="9">
        <v>4.8999999999999998E-3</v>
      </c>
      <c r="D170">
        <v>5267840000</v>
      </c>
      <c r="E170" s="9">
        <v>0.15210000000000001</v>
      </c>
      <c r="F170">
        <v>2579.459961</v>
      </c>
      <c r="G170" s="9">
        <v>1.2999999999999999E-3</v>
      </c>
      <c r="H170">
        <v>1995490000</v>
      </c>
      <c r="I170" s="9">
        <v>6.6100000000000006E-2</v>
      </c>
      <c r="J170">
        <v>11613.530269999999</v>
      </c>
      <c r="K170" s="9">
        <v>4.5999999999999999E-3</v>
      </c>
      <c r="L170">
        <v>229740000</v>
      </c>
      <c r="M170" s="9">
        <v>0.26169999999999999</v>
      </c>
    </row>
    <row r="171" spans="1:13">
      <c r="A171" s="12">
        <v>40787</v>
      </c>
      <c r="B171">
        <v>1204.420044</v>
      </c>
      <c r="C171" s="9">
        <v>-1.1900000000000001E-2</v>
      </c>
      <c r="D171">
        <v>4780410000</v>
      </c>
      <c r="E171" s="9">
        <v>-9.2499999999999999E-2</v>
      </c>
      <c r="F171">
        <v>2546.040039</v>
      </c>
      <c r="G171" s="9">
        <v>-1.2999999999999999E-2</v>
      </c>
      <c r="H171">
        <v>1742440000</v>
      </c>
      <c r="I171" s="9">
        <v>-0.1268</v>
      </c>
      <c r="J171">
        <v>11493.570309999999</v>
      </c>
      <c r="K171" s="9">
        <v>-1.03E-2</v>
      </c>
      <c r="L171">
        <v>178110000</v>
      </c>
      <c r="M171" s="9">
        <v>-0.22470000000000001</v>
      </c>
    </row>
    <row r="172" spans="1:13">
      <c r="A172" s="12">
        <v>40788</v>
      </c>
      <c r="B172">
        <v>1173.969971</v>
      </c>
      <c r="C172" s="9">
        <v>-2.53E-2</v>
      </c>
      <c r="D172">
        <v>4401740000</v>
      </c>
      <c r="E172" s="9">
        <v>-7.9200000000000007E-2</v>
      </c>
      <c r="F172">
        <v>2480.330078</v>
      </c>
      <c r="G172" s="9">
        <v>-2.58E-2</v>
      </c>
      <c r="H172">
        <v>1571530000</v>
      </c>
      <c r="I172" s="9">
        <v>-9.8100000000000007E-2</v>
      </c>
      <c r="J172">
        <v>11240.259770000001</v>
      </c>
      <c r="K172" s="9">
        <v>-2.1999999999999999E-2</v>
      </c>
      <c r="L172">
        <v>174660000</v>
      </c>
      <c r="M172" s="9">
        <v>-1.9400000000000001E-2</v>
      </c>
    </row>
    <row r="173" spans="1:13">
      <c r="A173" s="12">
        <v>40792</v>
      </c>
      <c r="B173">
        <v>1165.23999</v>
      </c>
      <c r="C173" s="9">
        <v>-7.4000000000000003E-3</v>
      </c>
      <c r="D173">
        <v>5103980000</v>
      </c>
      <c r="E173" s="9">
        <v>0.1595</v>
      </c>
      <c r="F173">
        <v>2473.830078</v>
      </c>
      <c r="G173" s="9">
        <v>-2.5999999999999999E-3</v>
      </c>
      <c r="H173">
        <v>1737170000</v>
      </c>
      <c r="I173" s="9">
        <v>0.10539999999999999</v>
      </c>
      <c r="J173" s="32">
        <v>11139.29981</v>
      </c>
      <c r="K173" s="62">
        <v>-8.9999999999999993E-3</v>
      </c>
      <c r="L173" s="32">
        <v>217420000</v>
      </c>
      <c r="M173" s="62">
        <v>0.24479999999999999</v>
      </c>
    </row>
    <row r="174" spans="1:13">
      <c r="A174" s="12">
        <v>40793</v>
      </c>
      <c r="B174">
        <v>1198.619995</v>
      </c>
      <c r="C174" s="9">
        <v>2.86E-2</v>
      </c>
      <c r="D174">
        <v>4441040000</v>
      </c>
      <c r="E174" s="9">
        <v>-0.12989999999999999</v>
      </c>
      <c r="F174">
        <v>2548.9399410000001</v>
      </c>
      <c r="G174" s="9">
        <v>3.04E-2</v>
      </c>
      <c r="H174">
        <v>1791480000</v>
      </c>
      <c r="I174" s="9">
        <v>3.1300000000000001E-2</v>
      </c>
      <c r="J174">
        <v>11414.860350000001</v>
      </c>
      <c r="K174" s="9">
        <v>2.47E-2</v>
      </c>
      <c r="L174">
        <v>166320000</v>
      </c>
      <c r="M174" s="9">
        <v>-0.23499999999999999</v>
      </c>
    </row>
    <row r="175" spans="1:13">
      <c r="A175" s="12">
        <v>40794</v>
      </c>
      <c r="B175">
        <v>1185.900024</v>
      </c>
      <c r="C175" s="9">
        <v>-1.06E-2</v>
      </c>
      <c r="D175">
        <v>4465170000</v>
      </c>
      <c r="E175" s="9">
        <v>5.4000000000000003E-3</v>
      </c>
      <c r="F175">
        <v>2529.139893</v>
      </c>
      <c r="G175" s="9">
        <v>-7.7999999999999996E-3</v>
      </c>
      <c r="H175">
        <v>1979990000</v>
      </c>
      <c r="I175" s="9">
        <v>0.1052</v>
      </c>
      <c r="J175">
        <v>11295.809569999999</v>
      </c>
      <c r="K175" s="9">
        <v>-1.04E-2</v>
      </c>
      <c r="L175">
        <v>173040000</v>
      </c>
      <c r="M175" s="9">
        <v>4.0399999999999998E-2</v>
      </c>
    </row>
    <row r="176" spans="1:13">
      <c r="A176" s="12">
        <v>40795</v>
      </c>
      <c r="B176">
        <v>1154.2299800000001</v>
      </c>
      <c r="C176" s="9">
        <v>-2.6700000000000002E-2</v>
      </c>
      <c r="D176">
        <v>4586370000</v>
      </c>
      <c r="E176" s="9">
        <v>2.7099999999999999E-2</v>
      </c>
      <c r="F176">
        <v>2467.98999</v>
      </c>
      <c r="G176" s="9">
        <v>-2.4199999999999999E-2</v>
      </c>
      <c r="H176">
        <v>2054190000</v>
      </c>
      <c r="I176" s="9">
        <v>3.7499999999999999E-2</v>
      </c>
      <c r="J176" s="32">
        <v>10992.12988</v>
      </c>
      <c r="K176" s="62">
        <v>-2.69E-2</v>
      </c>
      <c r="L176" s="32">
        <v>228170000</v>
      </c>
      <c r="M176" s="62">
        <v>0.31859999999999999</v>
      </c>
    </row>
    <row r="177" spans="1:13">
      <c r="A177" s="12">
        <v>40798</v>
      </c>
      <c r="B177">
        <v>1162.2700199999999</v>
      </c>
      <c r="C177" s="9">
        <v>7.0000000000000001E-3</v>
      </c>
      <c r="D177">
        <v>5168550000</v>
      </c>
      <c r="E177" s="9">
        <v>0.12690000000000001</v>
      </c>
      <c r="F177">
        <v>2495.0900879999999</v>
      </c>
      <c r="G177" s="9">
        <v>1.0999999999999999E-2</v>
      </c>
      <c r="H177">
        <v>1980350000</v>
      </c>
      <c r="I177" s="9">
        <v>-3.5900000000000001E-2</v>
      </c>
      <c r="J177">
        <v>11061.12012</v>
      </c>
      <c r="K177" s="9">
        <v>6.3E-3</v>
      </c>
      <c r="L177">
        <v>197160000</v>
      </c>
      <c r="M177" s="9">
        <v>-0.13589999999999999</v>
      </c>
    </row>
    <row r="178" spans="1:13">
      <c r="A178" s="12">
        <v>40799</v>
      </c>
      <c r="B178">
        <v>1172.869995</v>
      </c>
      <c r="C178" s="9">
        <v>9.1000000000000004E-3</v>
      </c>
      <c r="D178">
        <v>4681370000</v>
      </c>
      <c r="E178" s="9">
        <v>-9.4299999999999995E-2</v>
      </c>
      <c r="F178">
        <v>2532.1499020000001</v>
      </c>
      <c r="G178" s="9">
        <v>1.49E-2</v>
      </c>
      <c r="H178">
        <v>1931390000</v>
      </c>
      <c r="I178" s="9">
        <v>-2.47E-2</v>
      </c>
      <c r="J178">
        <v>11105.849609999999</v>
      </c>
      <c r="K178" s="9">
        <v>4.0000000000000001E-3</v>
      </c>
      <c r="L178">
        <v>189980000</v>
      </c>
      <c r="M178" s="9">
        <v>-3.6400000000000002E-2</v>
      </c>
    </row>
    <row r="179" spans="1:13">
      <c r="A179" s="12">
        <v>40800</v>
      </c>
      <c r="B179">
        <v>1188.6800539999999</v>
      </c>
      <c r="C179" s="9">
        <v>1.35E-2</v>
      </c>
      <c r="D179">
        <v>4986740000</v>
      </c>
      <c r="E179" s="9">
        <v>6.5199999999999994E-2</v>
      </c>
      <c r="F179">
        <v>2572.5500489999999</v>
      </c>
      <c r="G179" s="9">
        <v>1.6E-2</v>
      </c>
      <c r="H179">
        <v>2323770000</v>
      </c>
      <c r="I179" s="9">
        <v>0.20319999999999999</v>
      </c>
      <c r="J179">
        <v>11246.73047</v>
      </c>
      <c r="K179" s="9">
        <v>1.2699999999999999E-2</v>
      </c>
      <c r="L179">
        <v>192600000</v>
      </c>
      <c r="M179" s="9">
        <v>1.38E-2</v>
      </c>
    </row>
    <row r="180" spans="1:13">
      <c r="A180" s="12">
        <v>40801</v>
      </c>
      <c r="B180">
        <v>1209.1099850000001</v>
      </c>
      <c r="C180" s="9">
        <v>1.72E-2</v>
      </c>
      <c r="D180">
        <v>4479730000</v>
      </c>
      <c r="E180" s="9">
        <v>-0.1017</v>
      </c>
      <c r="F180">
        <v>2607.070068</v>
      </c>
      <c r="G180" s="9">
        <v>1.34E-2</v>
      </c>
      <c r="H180">
        <v>1967730000</v>
      </c>
      <c r="I180" s="9">
        <v>-0.1532</v>
      </c>
      <c r="J180">
        <v>11433.179690000001</v>
      </c>
      <c r="K180" s="9">
        <v>1.66E-2</v>
      </c>
      <c r="L180">
        <v>172080000</v>
      </c>
      <c r="M180" s="9">
        <v>-0.1065</v>
      </c>
    </row>
    <row r="181" spans="1:13">
      <c r="A181" s="12">
        <v>40802</v>
      </c>
      <c r="B181">
        <v>1216.01001</v>
      </c>
      <c r="C181" s="9">
        <v>5.7000000000000002E-3</v>
      </c>
      <c r="D181">
        <v>5248890000</v>
      </c>
      <c r="E181" s="9">
        <v>0.17169999999999999</v>
      </c>
      <c r="F181">
        <v>2622.3100589999999</v>
      </c>
      <c r="G181" s="9">
        <v>5.7999999999999996E-3</v>
      </c>
      <c r="H181">
        <v>2703730000</v>
      </c>
      <c r="I181" s="9">
        <v>0.374</v>
      </c>
      <c r="J181">
        <v>11509.089840000001</v>
      </c>
      <c r="K181" s="9">
        <v>6.6E-3</v>
      </c>
      <c r="L181">
        <v>425900000</v>
      </c>
      <c r="M181" s="9">
        <v>1.4750000000000001</v>
      </c>
    </row>
    <row r="182" spans="1:13">
      <c r="A182" s="12">
        <v>40805</v>
      </c>
      <c r="B182">
        <v>1204.089966</v>
      </c>
      <c r="C182" s="9">
        <v>-9.7999999999999997E-3</v>
      </c>
      <c r="D182">
        <v>4254190000</v>
      </c>
      <c r="E182" s="9">
        <v>-0.1895</v>
      </c>
      <c r="F182">
        <v>2612.830078</v>
      </c>
      <c r="G182" s="9">
        <v>-3.5999999999999999E-3</v>
      </c>
      <c r="H182">
        <v>1891770000</v>
      </c>
      <c r="I182" s="9">
        <v>-0.30030000000000001</v>
      </c>
      <c r="J182">
        <v>11401.009770000001</v>
      </c>
      <c r="K182" s="9">
        <v>-9.4000000000000004E-3</v>
      </c>
      <c r="L182">
        <v>157580000</v>
      </c>
      <c r="M182" s="13">
        <v>-0.63</v>
      </c>
    </row>
    <row r="183" spans="1:13">
      <c r="A183" s="12">
        <v>40806</v>
      </c>
      <c r="B183">
        <v>1202.089966</v>
      </c>
      <c r="C183" s="9">
        <v>-1.6999999999999999E-3</v>
      </c>
      <c r="D183">
        <v>4315610000</v>
      </c>
      <c r="E183" s="9">
        <v>1.44E-2</v>
      </c>
      <c r="F183">
        <v>2590.23999</v>
      </c>
      <c r="G183" s="9">
        <v>-8.6E-3</v>
      </c>
      <c r="H183">
        <v>1914990000</v>
      </c>
      <c r="I183" s="9">
        <v>1.23E-2</v>
      </c>
      <c r="J183">
        <v>11408.660159999999</v>
      </c>
      <c r="K183" s="9">
        <v>6.9999999999999999E-4</v>
      </c>
      <c r="L183">
        <v>157060000</v>
      </c>
      <c r="M183" s="9">
        <v>-3.3E-3</v>
      </c>
    </row>
    <row r="184" spans="1:13">
      <c r="A184" s="61">
        <v>40807</v>
      </c>
      <c r="B184" s="32">
        <v>1166.76001</v>
      </c>
      <c r="C184" s="62">
        <v>-2.9399999999999999E-2</v>
      </c>
      <c r="D184" s="32">
        <v>4728550000</v>
      </c>
      <c r="E184" s="62">
        <v>9.5699999999999993E-2</v>
      </c>
      <c r="F184" s="32">
        <v>2538.1899410000001</v>
      </c>
      <c r="G184" s="62">
        <v>-2.01E-2</v>
      </c>
      <c r="H184" s="32">
        <v>2172030000</v>
      </c>
      <c r="I184" s="62">
        <v>0.13420000000000001</v>
      </c>
      <c r="J184" s="32">
        <v>11124.839840000001</v>
      </c>
      <c r="K184" s="62">
        <v>-2.4899999999999999E-2</v>
      </c>
      <c r="L184" s="32">
        <v>221860000</v>
      </c>
      <c r="M184" s="62">
        <v>0.41260000000000002</v>
      </c>
    </row>
    <row r="185" spans="1:13">
      <c r="A185" s="61">
        <v>40808</v>
      </c>
      <c r="B185" s="32">
        <v>1129.5600589999999</v>
      </c>
      <c r="C185" s="62">
        <v>-3.1899999999999998E-2</v>
      </c>
      <c r="D185" s="32">
        <v>6703140000</v>
      </c>
      <c r="E185" s="62">
        <v>0.41760000000000003</v>
      </c>
      <c r="F185" s="32">
        <v>2455.669922</v>
      </c>
      <c r="G185" s="62">
        <v>-3.2500000000000001E-2</v>
      </c>
      <c r="H185" s="32">
        <v>2919330000</v>
      </c>
      <c r="I185" s="62">
        <v>0.34410000000000002</v>
      </c>
      <c r="J185" s="32">
        <v>10733.83008</v>
      </c>
      <c r="K185" s="62">
        <v>-3.5099999999999999E-2</v>
      </c>
      <c r="L185" s="32">
        <v>306170000</v>
      </c>
      <c r="M185" s="63">
        <v>0.38</v>
      </c>
    </row>
    <row r="186" spans="1:13">
      <c r="A186" s="12">
        <v>40809</v>
      </c>
      <c r="B186">
        <v>1136.4300539999999</v>
      </c>
      <c r="C186" s="9">
        <v>6.1000000000000004E-3</v>
      </c>
      <c r="D186">
        <v>5639930000</v>
      </c>
      <c r="E186" s="9">
        <v>-0.15859999999999999</v>
      </c>
      <c r="F186">
        <v>2483.2299800000001</v>
      </c>
      <c r="G186" s="9">
        <v>1.12E-2</v>
      </c>
      <c r="H186">
        <v>1975200000</v>
      </c>
      <c r="I186" s="9">
        <v>-0.32340000000000002</v>
      </c>
      <c r="J186">
        <v>10771.48047</v>
      </c>
      <c r="K186" s="9">
        <v>3.5000000000000001E-3</v>
      </c>
      <c r="L186">
        <v>223140000</v>
      </c>
      <c r="M186" s="9">
        <v>-0.2712</v>
      </c>
    </row>
    <row r="187" spans="1:13">
      <c r="A187" s="12">
        <v>40812</v>
      </c>
      <c r="B187">
        <v>1162.9499510000001</v>
      </c>
      <c r="C187" s="9">
        <v>2.3300000000000001E-2</v>
      </c>
      <c r="D187">
        <v>4762830000</v>
      </c>
      <c r="E187" s="9">
        <v>-0.1555</v>
      </c>
      <c r="F187">
        <v>2516.6899410000001</v>
      </c>
      <c r="G187" s="9">
        <v>1.35E-2</v>
      </c>
      <c r="H187">
        <v>1982710000</v>
      </c>
      <c r="I187" s="9">
        <v>3.8E-3</v>
      </c>
      <c r="J187">
        <v>11043.860350000001</v>
      </c>
      <c r="K187" s="9">
        <v>2.53E-2</v>
      </c>
      <c r="L187">
        <v>225620000</v>
      </c>
      <c r="M187" s="9">
        <v>1.11E-2</v>
      </c>
    </row>
    <row r="188" spans="1:13">
      <c r="A188" s="12">
        <v>40813</v>
      </c>
      <c r="B188">
        <v>1175.380005</v>
      </c>
      <c r="C188" s="9">
        <v>1.0699999999999999E-2</v>
      </c>
      <c r="D188">
        <v>5548130000</v>
      </c>
      <c r="E188" s="9">
        <v>0.16489999999999999</v>
      </c>
      <c r="F188">
        <v>2546.830078</v>
      </c>
      <c r="G188" s="9">
        <v>1.2E-2</v>
      </c>
      <c r="H188">
        <v>2095620000</v>
      </c>
      <c r="I188" s="9">
        <v>5.6899999999999999E-2</v>
      </c>
      <c r="J188">
        <v>11190.690430000001</v>
      </c>
      <c r="K188" s="9">
        <v>1.3299999999999999E-2</v>
      </c>
      <c r="L188">
        <v>212700000</v>
      </c>
      <c r="M188" s="9">
        <v>-5.7299999999999997E-2</v>
      </c>
    </row>
    <row r="189" spans="1:13">
      <c r="A189" s="12">
        <v>40814</v>
      </c>
      <c r="B189">
        <v>1151.0600589999999</v>
      </c>
      <c r="C189" s="9">
        <v>-2.07E-2</v>
      </c>
      <c r="D189">
        <v>4787920000</v>
      </c>
      <c r="E189" s="9">
        <v>-0.13700000000000001</v>
      </c>
      <c r="F189">
        <v>2491.580078</v>
      </c>
      <c r="G189" s="9">
        <v>-2.1700000000000001E-2</v>
      </c>
      <c r="H189">
        <v>1929310000</v>
      </c>
      <c r="I189" s="9">
        <v>-7.9399999999999998E-2</v>
      </c>
      <c r="J189">
        <v>11010.900390000001</v>
      </c>
      <c r="K189" s="9">
        <v>-1.61E-2</v>
      </c>
      <c r="L189">
        <v>172410000</v>
      </c>
      <c r="M189" s="9">
        <v>-0.18940000000000001</v>
      </c>
    </row>
    <row r="190" spans="1:13">
      <c r="A190" s="12">
        <v>40815</v>
      </c>
      <c r="B190">
        <v>1160.400024</v>
      </c>
      <c r="C190" s="9">
        <v>8.0999999999999996E-3</v>
      </c>
      <c r="D190">
        <v>5285740000</v>
      </c>
      <c r="E190" s="9">
        <v>0.104</v>
      </c>
      <c r="F190">
        <v>2480.76001</v>
      </c>
      <c r="G190" s="9">
        <v>-4.3E-3</v>
      </c>
      <c r="H190">
        <v>2290370000</v>
      </c>
      <c r="I190" s="9">
        <v>0.18709999999999999</v>
      </c>
      <c r="J190">
        <v>11153.98047</v>
      </c>
      <c r="K190" s="9">
        <v>1.2999999999999999E-2</v>
      </c>
      <c r="L190">
        <v>191340000</v>
      </c>
      <c r="M190" s="9">
        <v>0.10979999999999999</v>
      </c>
    </row>
    <row r="191" spans="1:13">
      <c r="A191" s="12">
        <v>40816</v>
      </c>
      <c r="B191">
        <v>1131.420044</v>
      </c>
      <c r="C191" s="9">
        <v>-2.5000000000000001E-2</v>
      </c>
      <c r="D191">
        <v>4416790000</v>
      </c>
      <c r="E191" s="9">
        <v>-0.16439999999999999</v>
      </c>
      <c r="F191">
        <v>2415.3999020000001</v>
      </c>
      <c r="G191" s="9">
        <v>-2.63E-2</v>
      </c>
      <c r="H191">
        <v>2041370000</v>
      </c>
      <c r="I191" s="9">
        <v>-0.1087</v>
      </c>
      <c r="J191" s="32">
        <v>10913.37988</v>
      </c>
      <c r="K191" s="62">
        <v>-2.1600000000000001E-2</v>
      </c>
      <c r="L191" s="32">
        <v>213200000</v>
      </c>
      <c r="M191" s="62">
        <v>0.1142</v>
      </c>
    </row>
    <row r="192" spans="1:13">
      <c r="A192" s="61">
        <v>40819</v>
      </c>
      <c r="B192" s="32">
        <v>1099.2299800000001</v>
      </c>
      <c r="C192" s="62">
        <v>-2.8500000000000001E-2</v>
      </c>
      <c r="D192" s="32">
        <v>5670340000</v>
      </c>
      <c r="E192" s="62">
        <v>0.2838</v>
      </c>
      <c r="F192" s="32">
        <v>2335.830078</v>
      </c>
      <c r="G192" s="62">
        <v>-3.2899999999999999E-2</v>
      </c>
      <c r="H192" s="32">
        <v>2547690000</v>
      </c>
      <c r="I192" s="62">
        <v>0.248</v>
      </c>
      <c r="J192" s="32">
        <v>10655.29981</v>
      </c>
      <c r="K192" s="62">
        <v>-2.3599999999999999E-2</v>
      </c>
      <c r="L192" s="32">
        <v>242870000</v>
      </c>
      <c r="M192" s="62">
        <v>0.13919999999999999</v>
      </c>
    </row>
    <row r="193" spans="1:13">
      <c r="A193" s="12">
        <v>40820</v>
      </c>
      <c r="B193">
        <v>1123.9499510000001</v>
      </c>
      <c r="C193" s="9">
        <v>2.2499999999999999E-2</v>
      </c>
      <c r="D193">
        <v>3714670000</v>
      </c>
      <c r="E193" s="9">
        <v>-0.34489999999999998</v>
      </c>
      <c r="F193">
        <v>2404.820068</v>
      </c>
      <c r="G193" s="9">
        <v>2.9499999999999998E-2</v>
      </c>
      <c r="H193">
        <v>3040940000</v>
      </c>
      <c r="I193" s="9">
        <v>0.19359999999999999</v>
      </c>
      <c r="J193">
        <v>10808.70996</v>
      </c>
      <c r="K193" s="9">
        <v>1.44E-2</v>
      </c>
      <c r="L193">
        <v>267440000</v>
      </c>
      <c r="M193" s="9">
        <v>0.1012</v>
      </c>
    </row>
    <row r="194" spans="1:13">
      <c r="A194" s="12">
        <v>40821</v>
      </c>
      <c r="B194">
        <v>1144.030029</v>
      </c>
      <c r="C194" s="9">
        <v>1.7899999999999999E-2</v>
      </c>
      <c r="D194">
        <v>2510620000</v>
      </c>
      <c r="E194" s="9">
        <v>-0.3241</v>
      </c>
      <c r="F194">
        <v>2460.51001</v>
      </c>
      <c r="G194" s="9">
        <v>2.3199999999999998E-2</v>
      </c>
      <c r="H194">
        <v>2472400000</v>
      </c>
      <c r="I194" s="9">
        <v>-0.187</v>
      </c>
      <c r="J194">
        <v>10939.950199999999</v>
      </c>
      <c r="K194" s="9">
        <v>1.21E-2</v>
      </c>
      <c r="L194">
        <v>226440000</v>
      </c>
      <c r="M194" s="9">
        <v>-0.15329999999999999</v>
      </c>
    </row>
    <row r="195" spans="1:13">
      <c r="A195" s="12">
        <v>40822</v>
      </c>
      <c r="B195">
        <v>1164.969971</v>
      </c>
      <c r="C195" s="9">
        <v>1.83E-2</v>
      </c>
      <c r="D195">
        <v>5098330000</v>
      </c>
      <c r="E195" s="9">
        <v>1.0306999999999999</v>
      </c>
      <c r="F195">
        <v>2506.820068</v>
      </c>
      <c r="G195" s="9">
        <v>1.8800000000000001E-2</v>
      </c>
      <c r="H195">
        <v>2249140000</v>
      </c>
      <c r="I195" s="9">
        <v>-9.0300000000000005E-2</v>
      </c>
      <c r="J195">
        <v>11123.33008</v>
      </c>
      <c r="K195" s="9">
        <v>1.6799999999999999E-2</v>
      </c>
      <c r="L195">
        <v>190030000</v>
      </c>
      <c r="M195" s="9">
        <v>-0.1608</v>
      </c>
    </row>
    <row r="196" spans="1:13">
      <c r="A196" s="12">
        <v>40823</v>
      </c>
      <c r="B196">
        <v>1155.459961</v>
      </c>
      <c r="C196" s="9">
        <v>-8.2000000000000007E-3</v>
      </c>
      <c r="D196">
        <v>5580380000</v>
      </c>
      <c r="E196" s="9">
        <v>9.4600000000000004E-2</v>
      </c>
      <c r="F196">
        <v>2479.3500979999999</v>
      </c>
      <c r="G196" s="9">
        <v>-1.0999999999999999E-2</v>
      </c>
      <c r="H196">
        <v>2084900000</v>
      </c>
      <c r="I196" s="9">
        <v>-7.2999999999999995E-2</v>
      </c>
      <c r="J196">
        <v>11103.12012</v>
      </c>
      <c r="K196" s="9">
        <v>-1.8E-3</v>
      </c>
      <c r="L196">
        <v>188080000</v>
      </c>
      <c r="M196" s="9">
        <v>-1.03E-2</v>
      </c>
    </row>
    <row r="197" spans="1:13">
      <c r="A197" s="12">
        <v>40826</v>
      </c>
      <c r="B197">
        <v>1194.8900149999999</v>
      </c>
      <c r="C197" s="9">
        <v>3.4099999999999998E-2</v>
      </c>
      <c r="D197">
        <v>4446800000</v>
      </c>
      <c r="E197" s="9">
        <v>-0.2031</v>
      </c>
      <c r="F197">
        <v>2566.0500489999999</v>
      </c>
      <c r="G197" s="9">
        <v>3.5000000000000003E-2</v>
      </c>
      <c r="H197">
        <v>1574750000</v>
      </c>
      <c r="I197" s="9">
        <v>-0.2447</v>
      </c>
      <c r="J197">
        <v>11433.179690000001</v>
      </c>
      <c r="K197" s="9">
        <v>2.9700000000000001E-2</v>
      </c>
      <c r="L197">
        <v>144270000</v>
      </c>
      <c r="M197" s="9">
        <v>-0.2329</v>
      </c>
    </row>
    <row r="198" spans="1:13">
      <c r="A198" s="12">
        <v>40827</v>
      </c>
      <c r="B198">
        <v>1195.540039</v>
      </c>
      <c r="C198" s="9">
        <v>5.0000000000000001E-4</v>
      </c>
      <c r="D198">
        <v>4424500000</v>
      </c>
      <c r="E198" s="9">
        <v>-5.0000000000000001E-3</v>
      </c>
      <c r="F198">
        <v>2583.030029</v>
      </c>
      <c r="G198" s="9">
        <v>6.6E-3</v>
      </c>
      <c r="H198">
        <v>1661400000</v>
      </c>
      <c r="I198" s="9">
        <v>5.5E-2</v>
      </c>
      <c r="J198">
        <v>11416.29981</v>
      </c>
      <c r="K198" s="9">
        <v>-1.5E-3</v>
      </c>
      <c r="L198">
        <v>133360000</v>
      </c>
      <c r="M198" s="9">
        <v>-7.5600000000000001E-2</v>
      </c>
    </row>
    <row r="199" spans="1:13">
      <c r="A199" s="12">
        <v>40828</v>
      </c>
      <c r="B199">
        <v>1207.25</v>
      </c>
      <c r="C199" s="9">
        <v>9.7999999999999997E-3</v>
      </c>
      <c r="D199">
        <v>5355360000</v>
      </c>
      <c r="E199" s="9">
        <v>0.2104</v>
      </c>
      <c r="F199">
        <v>2604.7299800000001</v>
      </c>
      <c r="G199" s="9">
        <v>8.3999999999999995E-3</v>
      </c>
      <c r="H199">
        <v>1967190000</v>
      </c>
      <c r="I199" s="9">
        <v>0.18410000000000001</v>
      </c>
      <c r="J199">
        <v>11518.849609999999</v>
      </c>
      <c r="K199" s="9">
        <v>8.9999999999999993E-3</v>
      </c>
      <c r="L199">
        <v>188130000</v>
      </c>
      <c r="M199" s="9">
        <v>0.41070000000000001</v>
      </c>
    </row>
    <row r="200" spans="1:13">
      <c r="A200" s="12">
        <v>40829</v>
      </c>
      <c r="B200">
        <v>1203.660034</v>
      </c>
      <c r="C200" s="9">
        <v>-3.0000000000000001E-3</v>
      </c>
      <c r="D200">
        <v>4436270000</v>
      </c>
      <c r="E200" s="9">
        <v>-0.1716</v>
      </c>
      <c r="F200">
        <v>2620.23999</v>
      </c>
      <c r="G200" s="9">
        <v>6.0000000000000001E-3</v>
      </c>
      <c r="H200">
        <v>1675220000</v>
      </c>
      <c r="I200" s="9">
        <v>-0.1484</v>
      </c>
      <c r="J200">
        <v>11478.12988</v>
      </c>
      <c r="K200" s="9">
        <v>-3.5000000000000001E-3</v>
      </c>
      <c r="L200">
        <v>143990000</v>
      </c>
      <c r="M200" s="9">
        <v>-0.2346</v>
      </c>
    </row>
    <row r="201" spans="1:13">
      <c r="A201" s="12">
        <v>40830</v>
      </c>
      <c r="B201">
        <v>1224.579956</v>
      </c>
      <c r="C201" s="9">
        <v>1.7399999999999999E-2</v>
      </c>
      <c r="D201">
        <v>4116690000</v>
      </c>
      <c r="E201" s="9">
        <v>-7.1999999999999995E-2</v>
      </c>
      <c r="F201">
        <v>2667.8500979999999</v>
      </c>
      <c r="G201" s="9">
        <v>1.8200000000000001E-2</v>
      </c>
      <c r="H201">
        <v>1664350000</v>
      </c>
      <c r="I201" s="9">
        <v>-6.4999999999999997E-3</v>
      </c>
      <c r="J201">
        <v>11644.490229999999</v>
      </c>
      <c r="K201" s="9">
        <v>1.4500000000000001E-2</v>
      </c>
      <c r="L201">
        <v>133570000</v>
      </c>
      <c r="M201" s="9">
        <v>-7.2400000000000006E-2</v>
      </c>
    </row>
    <row r="202" spans="1:13">
      <c r="A202" s="12">
        <v>40833</v>
      </c>
      <c r="B202">
        <v>1200.8599850000001</v>
      </c>
      <c r="C202" s="9">
        <v>-1.9400000000000001E-2</v>
      </c>
      <c r="D202">
        <v>4300700000</v>
      </c>
      <c r="E202" s="9">
        <v>4.4699999999999997E-2</v>
      </c>
      <c r="F202">
        <v>2614.919922</v>
      </c>
      <c r="G202" s="9">
        <v>-1.9800000000000002E-2</v>
      </c>
      <c r="H202">
        <v>1675210000</v>
      </c>
      <c r="I202" s="9">
        <v>6.4999999999999997E-3</v>
      </c>
      <c r="J202">
        <v>11397</v>
      </c>
      <c r="K202" s="9">
        <v>-2.1299999999999999E-2</v>
      </c>
      <c r="L202">
        <v>140360000</v>
      </c>
      <c r="M202" s="9">
        <v>5.0799999999999998E-2</v>
      </c>
    </row>
    <row r="203" spans="1:13">
      <c r="A203" s="12">
        <v>40834</v>
      </c>
      <c r="B203">
        <v>1225.380005</v>
      </c>
      <c r="C203" s="9">
        <v>2.0400000000000001E-2</v>
      </c>
      <c r="D203">
        <v>4840170000</v>
      </c>
      <c r="E203" s="9">
        <v>0.12540000000000001</v>
      </c>
      <c r="F203">
        <v>2657.429932</v>
      </c>
      <c r="G203" s="9">
        <v>1.6299999999999999E-2</v>
      </c>
      <c r="H203">
        <v>1931690000</v>
      </c>
      <c r="I203" s="9">
        <v>0.15310000000000001</v>
      </c>
      <c r="J203">
        <v>11577.04981</v>
      </c>
      <c r="K203" s="9">
        <v>1.5800000000000002E-2</v>
      </c>
      <c r="L203">
        <v>201410000</v>
      </c>
      <c r="M203" s="9">
        <v>0.435</v>
      </c>
    </row>
    <row r="204" spans="1:13">
      <c r="A204" s="12">
        <v>40835</v>
      </c>
      <c r="B204">
        <v>1209.880005</v>
      </c>
      <c r="C204" s="9">
        <v>-1.26E-2</v>
      </c>
      <c r="D204">
        <v>4846390000</v>
      </c>
      <c r="E204" s="9">
        <v>1.2999999999999999E-3</v>
      </c>
      <c r="F204">
        <v>2604.040039</v>
      </c>
      <c r="G204" s="9">
        <v>-2.01E-2</v>
      </c>
      <c r="H204">
        <v>1980180000</v>
      </c>
      <c r="I204" s="9">
        <v>2.5100000000000001E-2</v>
      </c>
      <c r="J204">
        <v>11504.62012</v>
      </c>
      <c r="K204" s="9">
        <v>-6.3E-3</v>
      </c>
      <c r="L204">
        <v>169580000</v>
      </c>
      <c r="M204" s="9">
        <v>-0.158</v>
      </c>
    </row>
    <row r="205" spans="1:13">
      <c r="A205" s="12">
        <v>40836</v>
      </c>
      <c r="B205">
        <v>1215.3900149999999</v>
      </c>
      <c r="C205" s="9">
        <v>4.5999999999999999E-3</v>
      </c>
      <c r="D205">
        <v>4870290000</v>
      </c>
      <c r="E205" s="9">
        <v>4.8999999999999998E-3</v>
      </c>
      <c r="F205">
        <v>2598.6201169999999</v>
      </c>
      <c r="G205" s="9">
        <v>-2.0999999999999999E-3</v>
      </c>
      <c r="H205">
        <v>2040180000</v>
      </c>
      <c r="I205" s="9">
        <v>3.0300000000000001E-2</v>
      </c>
      <c r="J205">
        <v>11541.780269999999</v>
      </c>
      <c r="K205" s="9">
        <v>3.2000000000000002E-3</v>
      </c>
      <c r="L205">
        <v>166100000</v>
      </c>
      <c r="M205" s="9">
        <v>-2.0500000000000001E-2</v>
      </c>
    </row>
    <row r="206" spans="1:13">
      <c r="A206" s="12">
        <v>40837</v>
      </c>
      <c r="B206">
        <v>1238.25</v>
      </c>
      <c r="C206" s="9">
        <v>1.8800000000000001E-2</v>
      </c>
      <c r="D206">
        <v>4980770000</v>
      </c>
      <c r="E206" s="9">
        <v>2.2700000000000001E-2</v>
      </c>
      <c r="F206">
        <v>2637.459961</v>
      </c>
      <c r="G206" s="9">
        <v>1.49E-2</v>
      </c>
      <c r="H206">
        <v>2019950000</v>
      </c>
      <c r="I206" s="9">
        <v>-9.9000000000000008E-3</v>
      </c>
      <c r="J206">
        <v>11808.79004</v>
      </c>
      <c r="K206" s="9">
        <v>2.3099999999999999E-2</v>
      </c>
      <c r="L206">
        <v>264000000</v>
      </c>
      <c r="M206" s="9">
        <v>0.58940000000000003</v>
      </c>
    </row>
    <row r="207" spans="1:13">
      <c r="A207" s="12">
        <v>40840</v>
      </c>
      <c r="B207">
        <v>1254.1899410000001</v>
      </c>
      <c r="C207" s="9">
        <v>1.29E-2</v>
      </c>
      <c r="D207">
        <v>4309380000</v>
      </c>
      <c r="E207" s="9">
        <v>-0.1348</v>
      </c>
      <c r="F207">
        <v>2699.4399410000001</v>
      </c>
      <c r="G207" s="9">
        <v>2.35E-2</v>
      </c>
      <c r="H207">
        <v>1884450000</v>
      </c>
      <c r="I207" s="9">
        <v>-6.7100000000000007E-2</v>
      </c>
      <c r="J207">
        <v>11913.62012</v>
      </c>
      <c r="K207" s="9">
        <v>8.8999999999999999E-3</v>
      </c>
      <c r="L207">
        <v>161870000</v>
      </c>
      <c r="M207" s="9">
        <v>-0.38690000000000002</v>
      </c>
    </row>
    <row r="208" spans="1:13">
      <c r="A208" s="12">
        <v>40841</v>
      </c>
      <c r="B208">
        <v>1229.0500489999999</v>
      </c>
      <c r="C208" s="13">
        <v>-0.02</v>
      </c>
      <c r="D208">
        <v>4473970000</v>
      </c>
      <c r="E208" s="9">
        <v>3.8199999999999998E-2</v>
      </c>
      <c r="F208">
        <v>2638.419922</v>
      </c>
      <c r="G208" s="9">
        <v>-2.2599999999999999E-2</v>
      </c>
      <c r="H208">
        <v>1777770000</v>
      </c>
      <c r="I208" s="9">
        <v>-5.6599999999999998E-2</v>
      </c>
      <c r="J208">
        <v>11706.62012</v>
      </c>
      <c r="K208" s="9">
        <v>-1.7399999999999999E-2</v>
      </c>
      <c r="L208">
        <v>161450000</v>
      </c>
      <c r="M208" s="9">
        <v>-2.5999999999999999E-3</v>
      </c>
    </row>
    <row r="209" spans="1:13">
      <c r="A209" s="12">
        <v>40842</v>
      </c>
      <c r="B209">
        <v>1242</v>
      </c>
      <c r="C209" s="9">
        <v>1.0500000000000001E-2</v>
      </c>
      <c r="D209">
        <v>4873530000</v>
      </c>
      <c r="E209" s="9">
        <v>8.9300000000000004E-2</v>
      </c>
      <c r="F209">
        <v>2650.669922</v>
      </c>
      <c r="G209" s="9">
        <v>4.5999999999999999E-3</v>
      </c>
      <c r="H209">
        <v>2118650000</v>
      </c>
      <c r="I209" s="9">
        <v>0.19170000000000001</v>
      </c>
      <c r="J209">
        <v>11869.04004</v>
      </c>
      <c r="K209" s="9">
        <v>1.3899999999999999E-2</v>
      </c>
      <c r="L209">
        <v>183730000</v>
      </c>
      <c r="M209" s="9">
        <v>0.13800000000000001</v>
      </c>
    </row>
    <row r="210" spans="1:13">
      <c r="A210" s="12">
        <v>40843</v>
      </c>
      <c r="B210">
        <v>1284.589966</v>
      </c>
      <c r="C210" s="9">
        <v>3.4299999999999997E-2</v>
      </c>
      <c r="D210">
        <v>6367610000</v>
      </c>
      <c r="E210" s="9">
        <v>0.30659999999999998</v>
      </c>
      <c r="F210">
        <v>2738.6298830000001</v>
      </c>
      <c r="G210" s="9">
        <v>3.32E-2</v>
      </c>
      <c r="H210">
        <v>2810680000</v>
      </c>
      <c r="I210" s="9">
        <v>0.3266</v>
      </c>
      <c r="J210">
        <v>12208.54981</v>
      </c>
      <c r="K210" s="9">
        <v>2.86E-2</v>
      </c>
      <c r="L210">
        <v>251640000</v>
      </c>
      <c r="M210" s="9">
        <v>0.36959999999999998</v>
      </c>
    </row>
    <row r="211" spans="1:13">
      <c r="A211" s="12">
        <v>40844</v>
      </c>
      <c r="B211">
        <v>1285.089966</v>
      </c>
      <c r="C211" s="9">
        <v>4.0000000000000002E-4</v>
      </c>
      <c r="D211">
        <v>4536690000</v>
      </c>
      <c r="E211" s="9">
        <v>-0.28749999999999998</v>
      </c>
      <c r="F211">
        <v>2737.1499020000001</v>
      </c>
      <c r="G211" s="9">
        <v>-5.0000000000000001E-4</v>
      </c>
      <c r="H211">
        <v>1838530000</v>
      </c>
      <c r="I211" s="9">
        <v>-0.34589999999999999</v>
      </c>
      <c r="J211">
        <v>12231.110350000001</v>
      </c>
      <c r="K211" s="9">
        <v>1.8E-3</v>
      </c>
      <c r="L211">
        <v>163620000</v>
      </c>
      <c r="M211" s="9">
        <v>-0.3498</v>
      </c>
    </row>
    <row r="212" spans="1:13">
      <c r="A212" s="12">
        <v>40847</v>
      </c>
      <c r="B212">
        <v>1253.3000489999999</v>
      </c>
      <c r="C212" s="9">
        <v>-2.47E-2</v>
      </c>
      <c r="D212">
        <v>4310210000</v>
      </c>
      <c r="E212" s="9">
        <v>-4.99E-2</v>
      </c>
      <c r="F212">
        <v>2684.4099120000001</v>
      </c>
      <c r="G212" s="9">
        <v>-1.9300000000000001E-2</v>
      </c>
      <c r="H212">
        <v>1772560000</v>
      </c>
      <c r="I212" s="9">
        <v>-3.5900000000000001E-2</v>
      </c>
      <c r="J212" s="32">
        <v>11955.009770000001</v>
      </c>
      <c r="K212" s="62">
        <v>-2.2599999999999999E-2</v>
      </c>
      <c r="L212" s="32">
        <v>185790000</v>
      </c>
      <c r="M212" s="62">
        <v>0.13550000000000001</v>
      </c>
    </row>
    <row r="213" spans="1:13">
      <c r="A213" s="61">
        <v>40848</v>
      </c>
      <c r="B213" s="32">
        <v>1218.280029</v>
      </c>
      <c r="C213" s="62">
        <v>-2.7900000000000001E-2</v>
      </c>
      <c r="D213" s="32">
        <v>5645540000</v>
      </c>
      <c r="E213" s="62">
        <v>0.30980000000000002</v>
      </c>
      <c r="F213" s="32">
        <v>2606.959961</v>
      </c>
      <c r="G213" s="62">
        <v>-2.8899999999999999E-2</v>
      </c>
      <c r="H213" s="32">
        <v>2294220000</v>
      </c>
      <c r="I213" s="62">
        <v>0.29430000000000001</v>
      </c>
      <c r="J213" s="32">
        <v>11657.95996</v>
      </c>
      <c r="K213" s="62">
        <v>-2.4799999999999999E-2</v>
      </c>
      <c r="L213" s="32">
        <v>218290000</v>
      </c>
      <c r="M213" s="62">
        <v>0.1749</v>
      </c>
    </row>
    <row r="214" spans="1:13">
      <c r="A214" s="12">
        <v>40849</v>
      </c>
      <c r="B214">
        <v>1237.900024</v>
      </c>
      <c r="C214" s="9">
        <v>1.61E-2</v>
      </c>
      <c r="D214">
        <v>4110530000</v>
      </c>
      <c r="E214" s="9">
        <v>-0.27189999999999998</v>
      </c>
      <c r="F214">
        <v>2639.9799800000001</v>
      </c>
      <c r="G214" s="9">
        <v>1.2699999999999999E-2</v>
      </c>
      <c r="H214">
        <v>1921790000</v>
      </c>
      <c r="I214" s="9">
        <v>-0.1623</v>
      </c>
      <c r="J214">
        <v>11836.04004</v>
      </c>
      <c r="K214" s="9">
        <v>1.5299999999999999E-2</v>
      </c>
      <c r="L214">
        <v>154140000</v>
      </c>
      <c r="M214" s="9">
        <v>-0.29389999999999999</v>
      </c>
    </row>
    <row r="215" spans="1:13">
      <c r="A215" s="12">
        <v>40850</v>
      </c>
      <c r="B215">
        <v>1261.150024</v>
      </c>
      <c r="C215" s="9">
        <v>1.8800000000000001E-2</v>
      </c>
      <c r="D215">
        <v>4849140000</v>
      </c>
      <c r="E215" s="9">
        <v>0.1797</v>
      </c>
      <c r="F215">
        <v>2697.969971</v>
      </c>
      <c r="G215" s="9">
        <v>2.1999999999999999E-2</v>
      </c>
      <c r="H215">
        <v>2106240000</v>
      </c>
      <c r="I215" s="9">
        <v>9.6000000000000002E-2</v>
      </c>
      <c r="J215">
        <v>12044.469730000001</v>
      </c>
      <c r="K215" s="9">
        <v>1.7600000000000001E-2</v>
      </c>
      <c r="L215">
        <v>158170000</v>
      </c>
      <c r="M215" s="9">
        <v>2.6100000000000002E-2</v>
      </c>
    </row>
    <row r="216" spans="1:13">
      <c r="A216" s="12">
        <v>40851</v>
      </c>
      <c r="B216">
        <v>1253.2299800000001</v>
      </c>
      <c r="C216" s="9">
        <v>-6.3E-3</v>
      </c>
      <c r="D216">
        <v>3830650000</v>
      </c>
      <c r="E216" s="13">
        <v>-0.21</v>
      </c>
      <c r="F216">
        <v>2686.1499020000001</v>
      </c>
      <c r="G216" s="9">
        <v>-4.4000000000000003E-3</v>
      </c>
      <c r="H216">
        <v>1930750000</v>
      </c>
      <c r="I216" s="9">
        <v>-8.3299999999999999E-2</v>
      </c>
      <c r="J216">
        <v>11983.240229999999</v>
      </c>
      <c r="K216" s="9">
        <v>-5.1000000000000004E-3</v>
      </c>
      <c r="L216">
        <v>126150000</v>
      </c>
      <c r="M216" s="9">
        <v>-0.2024</v>
      </c>
    </row>
    <row r="217" spans="1:13">
      <c r="A217" s="12">
        <v>40854</v>
      </c>
      <c r="B217">
        <v>1261.119995</v>
      </c>
      <c r="C217" s="9">
        <v>6.3E-3</v>
      </c>
      <c r="D217">
        <v>3429740000</v>
      </c>
      <c r="E217" s="9">
        <v>-0.1047</v>
      </c>
      <c r="F217">
        <v>2695.25</v>
      </c>
      <c r="G217" s="9">
        <v>3.3999999999999998E-3</v>
      </c>
      <c r="H217">
        <v>1712700000</v>
      </c>
      <c r="I217" s="9">
        <v>-0.1129</v>
      </c>
      <c r="J217">
        <v>12068.389649999999</v>
      </c>
      <c r="K217" s="9">
        <v>7.1000000000000004E-3</v>
      </c>
      <c r="L217">
        <v>122110000</v>
      </c>
      <c r="M217" s="9">
        <v>-3.2000000000000001E-2</v>
      </c>
    </row>
    <row r="218" spans="1:13">
      <c r="A218" s="12">
        <v>40855</v>
      </c>
      <c r="B218">
        <v>1275.920044</v>
      </c>
      <c r="C218" s="9">
        <v>1.17E-2</v>
      </c>
      <c r="D218">
        <v>3908490000</v>
      </c>
      <c r="E218" s="9">
        <v>0.1396</v>
      </c>
      <c r="F218">
        <v>2727.48999</v>
      </c>
      <c r="G218" s="9">
        <v>1.2E-2</v>
      </c>
      <c r="H218">
        <v>1850270000</v>
      </c>
      <c r="I218" s="9">
        <v>8.0299999999999996E-2</v>
      </c>
      <c r="J218">
        <v>12170.179690000001</v>
      </c>
      <c r="K218" s="9">
        <v>8.3999999999999995E-3</v>
      </c>
      <c r="L218">
        <v>144950000</v>
      </c>
      <c r="M218" s="9">
        <v>0.187</v>
      </c>
    </row>
    <row r="219" spans="1:13">
      <c r="A219" s="61">
        <v>40856</v>
      </c>
      <c r="B219" s="32">
        <v>1229.099976</v>
      </c>
      <c r="C219" s="62">
        <v>-3.6700000000000003E-2</v>
      </c>
      <c r="D219" s="32">
        <v>4659740000</v>
      </c>
      <c r="E219" s="62">
        <v>0.19220000000000001</v>
      </c>
      <c r="F219" s="32">
        <v>2621.6499020000001</v>
      </c>
      <c r="G219" s="62">
        <v>-3.8800000000000001E-2</v>
      </c>
      <c r="H219" s="32">
        <v>2144160000</v>
      </c>
      <c r="I219" s="62">
        <v>0.1588</v>
      </c>
      <c r="J219" s="32">
        <v>11780.940430000001</v>
      </c>
      <c r="K219" s="62">
        <v>-3.2000000000000001E-2</v>
      </c>
      <c r="L219" s="32">
        <v>180200000</v>
      </c>
      <c r="M219" s="62">
        <v>0.2432</v>
      </c>
    </row>
    <row r="220" spans="1:13">
      <c r="A220" s="12">
        <v>40857</v>
      </c>
      <c r="B220">
        <v>1239.6999510000001</v>
      </c>
      <c r="C220" s="9">
        <v>8.6E-3</v>
      </c>
      <c r="D220">
        <v>4002760000</v>
      </c>
      <c r="E220" s="9">
        <v>-0.14099999999999999</v>
      </c>
      <c r="F220">
        <v>2625.1499020000001</v>
      </c>
      <c r="G220" s="9">
        <v>1.2999999999999999E-3</v>
      </c>
      <c r="H220">
        <v>1892390000</v>
      </c>
      <c r="I220" s="9">
        <v>-0.1174</v>
      </c>
      <c r="J220">
        <v>11893.860350000001</v>
      </c>
      <c r="K220" s="9">
        <v>9.5999999999999992E-3</v>
      </c>
      <c r="L220">
        <v>165250000</v>
      </c>
      <c r="M220" s="9">
        <v>-8.3000000000000004E-2</v>
      </c>
    </row>
    <row r="221" spans="1:13">
      <c r="A221" s="12">
        <v>40858</v>
      </c>
      <c r="B221">
        <v>1263.849976</v>
      </c>
      <c r="C221" s="9">
        <v>1.95E-2</v>
      </c>
      <c r="D221">
        <v>3370180000</v>
      </c>
      <c r="E221" s="9">
        <v>-0.158</v>
      </c>
      <c r="F221">
        <v>2678.75</v>
      </c>
      <c r="G221" s="9">
        <v>2.0400000000000001E-2</v>
      </c>
      <c r="H221">
        <v>1602640000</v>
      </c>
      <c r="I221" s="9">
        <v>-0.15310000000000001</v>
      </c>
      <c r="J221">
        <v>12153.679690000001</v>
      </c>
      <c r="K221" s="9">
        <v>2.18E-2</v>
      </c>
      <c r="L221">
        <v>134520000</v>
      </c>
      <c r="M221" s="9">
        <v>-0.186</v>
      </c>
    </row>
    <row r="222" spans="1:13">
      <c r="A222" s="12">
        <v>40861</v>
      </c>
      <c r="B222">
        <v>1251.780029</v>
      </c>
      <c r="C222" s="9">
        <v>-9.5999999999999992E-3</v>
      </c>
      <c r="D222">
        <v>3219680000</v>
      </c>
      <c r="E222" s="9">
        <v>-4.4699999999999997E-2</v>
      </c>
      <c r="F222">
        <v>2657.219971</v>
      </c>
      <c r="G222" s="9">
        <v>-8.0000000000000002E-3</v>
      </c>
      <c r="H222">
        <v>1401710000</v>
      </c>
      <c r="I222" s="9">
        <v>-0.12540000000000001</v>
      </c>
      <c r="J222">
        <v>12078.98047</v>
      </c>
      <c r="K222" s="9">
        <v>-6.1000000000000004E-3</v>
      </c>
      <c r="L222">
        <v>119610000</v>
      </c>
      <c r="M222" s="9">
        <v>-0.1108</v>
      </c>
    </row>
    <row r="223" spans="1:13">
      <c r="A223" s="12">
        <v>40862</v>
      </c>
      <c r="B223">
        <v>1257.8100589999999</v>
      </c>
      <c r="C223" s="9">
        <v>4.7999999999999996E-3</v>
      </c>
      <c r="D223">
        <v>3599300000</v>
      </c>
      <c r="E223" s="9">
        <v>0.1179</v>
      </c>
      <c r="F223">
        <v>2686.1999510000001</v>
      </c>
      <c r="G223" s="9">
        <v>1.09E-2</v>
      </c>
      <c r="H223">
        <v>1706960000</v>
      </c>
      <c r="I223" s="9">
        <v>0.21779999999999999</v>
      </c>
      <c r="J223">
        <v>12096.160159999999</v>
      </c>
      <c r="K223" s="9">
        <v>1.4E-3</v>
      </c>
      <c r="L223">
        <v>14510000</v>
      </c>
      <c r="M223" s="9">
        <v>-0.87870000000000004</v>
      </c>
    </row>
    <row r="224" spans="1:13">
      <c r="A224" s="61">
        <v>40863</v>
      </c>
      <c r="B224" s="32">
        <v>1236.910034</v>
      </c>
      <c r="C224" s="62">
        <v>-1.66E-2</v>
      </c>
      <c r="D224" s="32">
        <v>4085010000</v>
      </c>
      <c r="E224" s="62">
        <v>0.13489999999999999</v>
      </c>
      <c r="F224" s="32">
        <v>2639.610107</v>
      </c>
      <c r="G224" s="62">
        <v>-1.7299999999999999E-2</v>
      </c>
      <c r="H224" s="32">
        <v>1950030000</v>
      </c>
      <c r="I224" s="62">
        <v>0.1424</v>
      </c>
      <c r="J224" s="32">
        <v>11905.589840000001</v>
      </c>
      <c r="K224" s="62">
        <v>-1.5800000000000002E-2</v>
      </c>
      <c r="L224" s="32">
        <v>166220000</v>
      </c>
      <c r="M224" s="62">
        <v>10.455500000000001</v>
      </c>
    </row>
    <row r="225" spans="1:13">
      <c r="A225" s="61">
        <v>40864</v>
      </c>
      <c r="B225" s="32">
        <v>1216.130005</v>
      </c>
      <c r="C225" s="62">
        <v>-1.6799999999999999E-2</v>
      </c>
      <c r="D225" s="32">
        <v>4596450000</v>
      </c>
      <c r="E225" s="62">
        <v>0.12520000000000001</v>
      </c>
      <c r="F225" s="32">
        <v>2587.98999</v>
      </c>
      <c r="G225" s="62">
        <v>-1.9599999999999999E-2</v>
      </c>
      <c r="H225" s="32">
        <v>2197320000</v>
      </c>
      <c r="I225" s="62">
        <v>0.1268</v>
      </c>
      <c r="J225">
        <v>11770.73047</v>
      </c>
      <c r="K225" s="9">
        <v>-1.1299999999999999E-2</v>
      </c>
      <c r="L225">
        <v>169830000</v>
      </c>
      <c r="M225" s="9">
        <v>2.1700000000000001E-2</v>
      </c>
    </row>
    <row r="226" spans="1:13">
      <c r="A226" s="12">
        <v>40865</v>
      </c>
      <c r="B226">
        <v>1215.650024</v>
      </c>
      <c r="C226" s="9">
        <v>-4.0000000000000002E-4</v>
      </c>
      <c r="D226">
        <v>3827610000</v>
      </c>
      <c r="E226" s="9">
        <v>-0.1673</v>
      </c>
      <c r="F226">
        <v>2572.5</v>
      </c>
      <c r="G226" s="9">
        <v>-6.0000000000000001E-3</v>
      </c>
      <c r="H226">
        <v>1755360000</v>
      </c>
      <c r="I226" s="9">
        <v>-0.2011</v>
      </c>
      <c r="J226">
        <v>11796.160159999999</v>
      </c>
      <c r="K226" s="9">
        <v>2.2000000000000001E-3</v>
      </c>
      <c r="L226">
        <v>181240000</v>
      </c>
      <c r="M226" s="9">
        <v>6.7199999999999996E-2</v>
      </c>
    </row>
    <row r="227" spans="1:13">
      <c r="A227" s="12">
        <v>40868</v>
      </c>
      <c r="B227">
        <v>1192.9799800000001</v>
      </c>
      <c r="C227" s="9">
        <v>-1.8599999999999998E-2</v>
      </c>
      <c r="D227">
        <v>4050070000</v>
      </c>
      <c r="E227" s="9">
        <v>5.8099999999999999E-2</v>
      </c>
      <c r="F227" s="32">
        <v>2523.139893</v>
      </c>
      <c r="G227" s="62">
        <v>-1.9199999999999998E-2</v>
      </c>
      <c r="H227" s="32">
        <v>2048520000</v>
      </c>
      <c r="I227" s="62">
        <v>0.16700000000000001</v>
      </c>
      <c r="J227">
        <v>11547.309569999999</v>
      </c>
      <c r="K227" s="9">
        <v>-2.1100000000000001E-2</v>
      </c>
      <c r="L227">
        <v>170960000</v>
      </c>
      <c r="M227" s="9">
        <v>-5.67E-2</v>
      </c>
    </row>
    <row r="228" spans="1:13">
      <c r="A228" s="12">
        <v>40869</v>
      </c>
      <c r="B228">
        <v>1188.040039</v>
      </c>
      <c r="C228" s="9">
        <v>-4.1000000000000003E-3</v>
      </c>
      <c r="D228">
        <v>3911710000</v>
      </c>
      <c r="E228" s="9">
        <v>-3.4200000000000001E-2</v>
      </c>
      <c r="F228">
        <v>2521.280029</v>
      </c>
      <c r="G228" s="9">
        <v>-6.9999999999999999E-4</v>
      </c>
      <c r="H228">
        <v>1792060000</v>
      </c>
      <c r="I228" s="9">
        <v>-0.12520000000000001</v>
      </c>
      <c r="J228">
        <v>11493.719730000001</v>
      </c>
      <c r="K228" s="9">
        <v>-4.5999999999999999E-3</v>
      </c>
      <c r="L228">
        <v>148570000</v>
      </c>
      <c r="M228" s="9">
        <v>-0.13100000000000001</v>
      </c>
    </row>
    <row r="229" spans="1:13">
      <c r="A229" s="12">
        <v>40870</v>
      </c>
      <c r="B229">
        <v>1161.790039</v>
      </c>
      <c r="C229" s="9">
        <v>-2.2100000000000002E-2</v>
      </c>
      <c r="D229">
        <v>3798940000</v>
      </c>
      <c r="E229" s="9">
        <v>-2.8799999999999999E-2</v>
      </c>
      <c r="F229">
        <v>2460.080078</v>
      </c>
      <c r="G229" s="9">
        <v>-2.4299999999999999E-2</v>
      </c>
      <c r="H229">
        <v>1707770000</v>
      </c>
      <c r="I229" s="9">
        <v>-4.7E-2</v>
      </c>
      <c r="J229">
        <v>11257.54981</v>
      </c>
      <c r="K229" s="9">
        <v>-2.0500000000000001E-2</v>
      </c>
      <c r="L229">
        <v>152220000</v>
      </c>
      <c r="M229" s="9">
        <v>2.46E-2</v>
      </c>
    </row>
    <row r="230" spans="1:13">
      <c r="A230" s="12">
        <v>40872</v>
      </c>
      <c r="B230">
        <v>1158.670044</v>
      </c>
      <c r="C230" s="9">
        <v>-2.7000000000000001E-3</v>
      </c>
      <c r="D230">
        <v>1664200000</v>
      </c>
      <c r="E230" s="9">
        <v>-0.56189999999999996</v>
      </c>
      <c r="F230">
        <v>2441.51001</v>
      </c>
      <c r="G230" s="9">
        <v>-7.4999999999999997E-3</v>
      </c>
      <c r="H230">
        <v>691750000</v>
      </c>
      <c r="I230" s="9">
        <v>-0.59489999999999998</v>
      </c>
      <c r="J230">
        <v>11231.650390000001</v>
      </c>
      <c r="K230" s="9">
        <v>-2.3E-3</v>
      </c>
      <c r="L230">
        <v>87480000</v>
      </c>
      <c r="M230" s="9">
        <v>-0.42530000000000001</v>
      </c>
    </row>
    <row r="231" spans="1:13">
      <c r="A231" s="12">
        <v>40875</v>
      </c>
      <c r="B231">
        <v>1192.5500489999999</v>
      </c>
      <c r="C231" s="9">
        <v>2.92E-2</v>
      </c>
      <c r="D231">
        <v>3920750000</v>
      </c>
      <c r="E231" s="9">
        <v>1.3559000000000001</v>
      </c>
      <c r="F231">
        <v>2527.3400879999999</v>
      </c>
      <c r="G231" s="9">
        <v>3.5200000000000002E-2</v>
      </c>
      <c r="H231">
        <v>1626060000</v>
      </c>
      <c r="I231" s="9">
        <v>1.3506</v>
      </c>
      <c r="J231">
        <v>11523.009770000001</v>
      </c>
      <c r="K231" s="9">
        <v>2.5899999999999999E-2</v>
      </c>
      <c r="L231">
        <v>204950000</v>
      </c>
      <c r="M231" s="9">
        <v>1.3428</v>
      </c>
    </row>
    <row r="232" spans="1:13">
      <c r="A232" s="12">
        <v>40876</v>
      </c>
      <c r="B232">
        <v>1195.1899410000001</v>
      </c>
      <c r="C232" s="9">
        <v>2.2000000000000001E-3</v>
      </c>
      <c r="D232">
        <v>3992650000</v>
      </c>
      <c r="E232" s="9">
        <v>1.83E-2</v>
      </c>
      <c r="F232">
        <v>2515.51001</v>
      </c>
      <c r="G232" s="9">
        <v>-4.7000000000000002E-3</v>
      </c>
      <c r="H232">
        <v>1623550000</v>
      </c>
      <c r="I232" s="9">
        <v>-1.5E-3</v>
      </c>
      <c r="J232">
        <v>11555.62988</v>
      </c>
      <c r="K232" s="9">
        <v>2.8E-3</v>
      </c>
      <c r="L232">
        <v>156950000</v>
      </c>
      <c r="M232" s="9">
        <v>-0.23419999999999999</v>
      </c>
    </row>
    <row r="233" spans="1:13">
      <c r="A233" s="12">
        <v>40877</v>
      </c>
      <c r="B233">
        <v>1246.959961</v>
      </c>
      <c r="C233" s="9">
        <v>4.3299999999999998E-2</v>
      </c>
      <c r="D233">
        <v>5801910000</v>
      </c>
      <c r="E233" s="9">
        <v>0.4531</v>
      </c>
      <c r="F233">
        <v>2620.3400879999999</v>
      </c>
      <c r="G233" s="9">
        <v>4.1700000000000001E-2</v>
      </c>
      <c r="H233">
        <v>2440960000</v>
      </c>
      <c r="I233" s="9">
        <v>0.50349999999999995</v>
      </c>
      <c r="J233">
        <v>12045.679690000001</v>
      </c>
      <c r="K233" s="9">
        <v>4.24E-2</v>
      </c>
      <c r="L233">
        <v>286790000</v>
      </c>
      <c r="M233" s="9">
        <v>0.82730000000000004</v>
      </c>
    </row>
    <row r="234" spans="1:13">
      <c r="A234" s="12">
        <v>40878</v>
      </c>
      <c r="B234">
        <v>1244.579956</v>
      </c>
      <c r="C234" s="9">
        <v>-1.9E-3</v>
      </c>
      <c r="D234">
        <v>3818680000</v>
      </c>
      <c r="E234" s="9">
        <v>-0.34179999999999999</v>
      </c>
      <c r="F234">
        <v>2626.1999510000001</v>
      </c>
      <c r="G234" s="9">
        <v>2.2000000000000001E-3</v>
      </c>
      <c r="H234">
        <v>1826860000</v>
      </c>
      <c r="I234" s="9">
        <v>-0.25159999999999999</v>
      </c>
      <c r="J234">
        <v>12020.030269999999</v>
      </c>
      <c r="K234" s="9">
        <v>-2.0999999999999999E-3</v>
      </c>
      <c r="L234">
        <v>143700000</v>
      </c>
      <c r="M234" s="9">
        <v>-0.49890000000000001</v>
      </c>
    </row>
    <row r="235" spans="1:13">
      <c r="A235" s="12">
        <v>40879</v>
      </c>
      <c r="B235">
        <v>1244.280029</v>
      </c>
      <c r="C235" s="9">
        <v>-2.0000000000000001E-4</v>
      </c>
      <c r="D235">
        <v>4144310000</v>
      </c>
      <c r="E235" s="9">
        <v>8.5300000000000001E-2</v>
      </c>
      <c r="F235">
        <v>2626.929932</v>
      </c>
      <c r="G235" s="9">
        <v>2.9999999999999997E-4</v>
      </c>
      <c r="H235">
        <v>1662730000</v>
      </c>
      <c r="I235" s="9">
        <v>-8.9800000000000005E-2</v>
      </c>
      <c r="J235">
        <v>12019.41992</v>
      </c>
      <c r="K235" s="9">
        <v>-1E-4</v>
      </c>
      <c r="L235">
        <v>150110000</v>
      </c>
      <c r="M235" s="9">
        <v>4.4600000000000001E-2</v>
      </c>
    </row>
    <row r="236" spans="1:13">
      <c r="A236" s="12">
        <v>40882</v>
      </c>
      <c r="B236">
        <v>1257.079956</v>
      </c>
      <c r="C236" s="9">
        <v>1.03E-2</v>
      </c>
      <c r="D236">
        <v>4148060000</v>
      </c>
      <c r="E236" s="9">
        <v>8.9999999999999998E-4</v>
      </c>
      <c r="F236">
        <v>2655.76001</v>
      </c>
      <c r="G236" s="9">
        <v>1.0999999999999999E-2</v>
      </c>
      <c r="H236">
        <v>1686660000</v>
      </c>
      <c r="I236" s="9">
        <v>1.44E-2</v>
      </c>
      <c r="J236">
        <v>12097.83008</v>
      </c>
      <c r="K236" s="9">
        <v>6.4999999999999997E-3</v>
      </c>
      <c r="L236">
        <v>153830000</v>
      </c>
      <c r="M236" s="9">
        <v>2.4799999999999999E-2</v>
      </c>
    </row>
    <row r="237" spans="1:13">
      <c r="A237" s="12">
        <v>40883</v>
      </c>
      <c r="B237">
        <v>1258.469971</v>
      </c>
      <c r="C237" s="9">
        <v>1.1000000000000001E-3</v>
      </c>
      <c r="D237">
        <v>3734230000</v>
      </c>
      <c r="E237" s="9">
        <v>-9.98E-2</v>
      </c>
      <c r="F237">
        <v>2649.5600589999999</v>
      </c>
      <c r="G237" s="9">
        <v>-2.3E-3</v>
      </c>
      <c r="H237">
        <v>1491130000</v>
      </c>
      <c r="I237" s="9">
        <v>-0.1159</v>
      </c>
      <c r="J237">
        <v>12150.12988</v>
      </c>
      <c r="K237" s="9">
        <v>4.3E-3</v>
      </c>
      <c r="L237">
        <v>145920000</v>
      </c>
      <c r="M237" s="9">
        <v>-5.1400000000000001E-2</v>
      </c>
    </row>
    <row r="238" spans="1:13">
      <c r="A238" s="12">
        <v>40884</v>
      </c>
      <c r="B238">
        <v>1261.01001</v>
      </c>
      <c r="C238" s="9">
        <v>2E-3</v>
      </c>
      <c r="D238">
        <v>4160540000</v>
      </c>
      <c r="E238" s="9">
        <v>0.1142</v>
      </c>
      <c r="F238">
        <v>2649.209961</v>
      </c>
      <c r="G238" s="9">
        <v>-1E-4</v>
      </c>
      <c r="H238">
        <v>1658010000</v>
      </c>
      <c r="I238" s="9">
        <v>0.1119</v>
      </c>
      <c r="J238">
        <v>12196.37012</v>
      </c>
      <c r="K238" s="9">
        <v>3.8E-3</v>
      </c>
      <c r="L238">
        <v>168440000</v>
      </c>
      <c r="M238" s="9">
        <v>0.15429999999999999</v>
      </c>
    </row>
    <row r="239" spans="1:13">
      <c r="A239" s="12">
        <v>40885</v>
      </c>
      <c r="B239">
        <v>1234.349976</v>
      </c>
      <c r="C239" s="9">
        <v>-2.1100000000000001E-2</v>
      </c>
      <c r="D239">
        <v>4298370000</v>
      </c>
      <c r="E239" s="9">
        <v>3.3099999999999997E-2</v>
      </c>
      <c r="F239" s="32">
        <v>2596.3798830000001</v>
      </c>
      <c r="G239" s="62">
        <v>-1.9900000000000001E-2</v>
      </c>
      <c r="H239" s="32">
        <v>1845640000</v>
      </c>
      <c r="I239" s="62">
        <v>0.1132</v>
      </c>
      <c r="J239">
        <v>11997.700199999999</v>
      </c>
      <c r="K239" s="9">
        <v>-1.6299999999999999E-2</v>
      </c>
      <c r="L239">
        <v>165880000</v>
      </c>
      <c r="M239" s="9">
        <v>-1.52E-2</v>
      </c>
    </row>
    <row r="240" spans="1:13">
      <c r="A240" s="12">
        <v>40886</v>
      </c>
      <c r="B240">
        <v>1255.1899410000001</v>
      </c>
      <c r="C240" s="9">
        <v>1.6899999999999998E-2</v>
      </c>
      <c r="D240">
        <v>3830610000</v>
      </c>
      <c r="E240" s="9">
        <v>-0.10879999999999999</v>
      </c>
      <c r="F240">
        <v>2646.8500979999999</v>
      </c>
      <c r="G240" s="9">
        <v>1.9400000000000001E-2</v>
      </c>
      <c r="H240">
        <v>1664710000</v>
      </c>
      <c r="I240" s="9">
        <v>-9.8000000000000004E-2</v>
      </c>
      <c r="J240">
        <v>12184.259770000001</v>
      </c>
      <c r="K240" s="9">
        <v>1.55E-2</v>
      </c>
      <c r="L240">
        <v>154250000</v>
      </c>
      <c r="M240" s="9">
        <v>-7.0099999999999996E-2</v>
      </c>
    </row>
    <row r="241" spans="1:13">
      <c r="A241" s="12">
        <v>40889</v>
      </c>
      <c r="B241">
        <v>1236.469971</v>
      </c>
      <c r="C241" s="9">
        <v>-1.49E-2</v>
      </c>
      <c r="D241">
        <v>3600570000</v>
      </c>
      <c r="E241" s="9">
        <v>-6.0100000000000001E-2</v>
      </c>
      <c r="F241">
        <v>2612.26001</v>
      </c>
      <c r="G241" s="9">
        <v>-1.3100000000000001E-2</v>
      </c>
      <c r="H241">
        <v>1572600000</v>
      </c>
      <c r="I241" s="9">
        <v>-5.5300000000000002E-2</v>
      </c>
      <c r="J241">
        <v>12021.389649999999</v>
      </c>
      <c r="K241" s="9">
        <v>-1.34E-2</v>
      </c>
      <c r="L241">
        <v>149050000</v>
      </c>
      <c r="M241" s="9">
        <v>-3.3700000000000001E-2</v>
      </c>
    </row>
    <row r="242" spans="1:13">
      <c r="A242" s="12">
        <v>40890</v>
      </c>
      <c r="B242">
        <v>1225.7299800000001</v>
      </c>
      <c r="C242" s="9">
        <v>-8.6999999999999994E-3</v>
      </c>
      <c r="D242">
        <v>4121570000</v>
      </c>
      <c r="E242" s="9">
        <v>0.1447</v>
      </c>
      <c r="F242" s="32">
        <v>2579.2700199999999</v>
      </c>
      <c r="G242" s="62">
        <v>-1.26E-2</v>
      </c>
      <c r="H242" s="32">
        <v>1752320000</v>
      </c>
      <c r="I242" s="62">
        <v>0.1143</v>
      </c>
      <c r="J242">
        <v>11954.940430000001</v>
      </c>
      <c r="K242" s="9">
        <v>-5.4999999999999997E-3</v>
      </c>
      <c r="L242">
        <v>171910000</v>
      </c>
      <c r="M242" s="9">
        <v>0.15340000000000001</v>
      </c>
    </row>
    <row r="243" spans="1:13">
      <c r="A243" s="12">
        <v>40891</v>
      </c>
      <c r="B243">
        <v>1211.8199460000001</v>
      </c>
      <c r="C243" s="9">
        <v>-1.1299999999999999E-2</v>
      </c>
      <c r="D243">
        <v>4298290000</v>
      </c>
      <c r="E243" s="9">
        <v>4.2900000000000001E-2</v>
      </c>
      <c r="F243">
        <v>2539.3100589999999</v>
      </c>
      <c r="G243" s="9">
        <v>-1.55E-2</v>
      </c>
      <c r="H243">
        <v>1793960000</v>
      </c>
      <c r="I243" s="9">
        <v>2.3800000000000002E-2</v>
      </c>
      <c r="J243">
        <v>11823.48047</v>
      </c>
      <c r="K243" s="9">
        <v>-1.0999999999999999E-2</v>
      </c>
      <c r="L243">
        <v>161240000</v>
      </c>
      <c r="M243" s="9">
        <v>-6.2100000000000002E-2</v>
      </c>
    </row>
    <row r="244" spans="1:13">
      <c r="A244" s="12">
        <v>40892</v>
      </c>
      <c r="B244">
        <v>1215.75</v>
      </c>
      <c r="C244" s="9">
        <v>3.2000000000000002E-3</v>
      </c>
      <c r="D244">
        <v>3810340000</v>
      </c>
      <c r="E244" s="9">
        <v>-0.1135</v>
      </c>
      <c r="F244">
        <v>2541.01001</v>
      </c>
      <c r="G244" s="9">
        <v>6.9999999999999999E-4</v>
      </c>
      <c r="H244">
        <v>1748400000</v>
      </c>
      <c r="I244" s="9">
        <v>-2.5399999999999999E-2</v>
      </c>
      <c r="J244">
        <v>11868.809569999999</v>
      </c>
      <c r="K244" s="9">
        <v>3.8E-3</v>
      </c>
      <c r="L244">
        <v>136930000</v>
      </c>
      <c r="M244" s="9">
        <v>-0.15079999999999999</v>
      </c>
    </row>
    <row r="245" spans="1:13">
      <c r="A245" s="12">
        <v>40893</v>
      </c>
      <c r="B245">
        <v>1219.660034</v>
      </c>
      <c r="C245" s="9">
        <v>3.2000000000000002E-3</v>
      </c>
      <c r="D245">
        <v>5345800000</v>
      </c>
      <c r="E245" s="9">
        <v>0.40300000000000002</v>
      </c>
      <c r="F245">
        <v>2555.330078</v>
      </c>
      <c r="G245" s="9">
        <v>5.5999999999999999E-3</v>
      </c>
      <c r="H245">
        <v>2664690000</v>
      </c>
      <c r="I245" s="9">
        <v>0.52410000000000001</v>
      </c>
      <c r="J245">
        <v>11866.389649999999</v>
      </c>
      <c r="K245" s="9">
        <v>-2.0000000000000001E-4</v>
      </c>
      <c r="L245">
        <v>389520000</v>
      </c>
      <c r="M245" s="9">
        <v>1.8447</v>
      </c>
    </row>
    <row r="246" spans="1:13">
      <c r="A246" s="12">
        <v>40896</v>
      </c>
      <c r="B246">
        <v>1205.349976</v>
      </c>
      <c r="C246" s="9">
        <v>-1.17E-2</v>
      </c>
      <c r="D246">
        <v>3659820000</v>
      </c>
      <c r="E246" s="9">
        <v>-0.31540000000000001</v>
      </c>
      <c r="F246">
        <v>2523.139893</v>
      </c>
      <c r="G246" s="9">
        <v>-1.26E-2</v>
      </c>
      <c r="H246">
        <v>1560110000</v>
      </c>
      <c r="I246" s="9">
        <v>-0.41449999999999998</v>
      </c>
      <c r="J246">
        <v>11766.259770000001</v>
      </c>
      <c r="K246" s="9">
        <v>-8.3999999999999995E-3</v>
      </c>
      <c r="L246">
        <v>135170000</v>
      </c>
      <c r="M246" s="9">
        <v>-0.65300000000000002</v>
      </c>
    </row>
    <row r="247" spans="1:13">
      <c r="A247" s="12">
        <v>40897</v>
      </c>
      <c r="B247">
        <v>1241.3000489999999</v>
      </c>
      <c r="C247" s="9">
        <v>2.98E-2</v>
      </c>
      <c r="D247">
        <v>4055590000</v>
      </c>
      <c r="E247" s="9">
        <v>0.1081</v>
      </c>
      <c r="F247">
        <v>2603.7299800000001</v>
      </c>
      <c r="G247" s="9">
        <v>3.1899999999999998E-2</v>
      </c>
      <c r="H247">
        <v>1835720000</v>
      </c>
      <c r="I247" s="9">
        <v>0.1767</v>
      </c>
      <c r="J247">
        <v>12103.58008</v>
      </c>
      <c r="K247" s="9">
        <v>2.87E-2</v>
      </c>
      <c r="L247">
        <v>165180000</v>
      </c>
      <c r="M247" s="9">
        <v>0.222</v>
      </c>
    </row>
    <row r="248" spans="1:13">
      <c r="A248" s="12">
        <v>40898</v>
      </c>
      <c r="B248">
        <v>1243.719971</v>
      </c>
      <c r="C248" s="9">
        <v>1.9E-3</v>
      </c>
      <c r="D248">
        <v>2959020000</v>
      </c>
      <c r="E248" s="9">
        <v>-0.27039999999999997</v>
      </c>
      <c r="F248">
        <v>2577.969971</v>
      </c>
      <c r="G248" s="9">
        <v>-9.9000000000000008E-3</v>
      </c>
      <c r="H248">
        <v>1853710000</v>
      </c>
      <c r="I248" s="9">
        <v>9.7999999999999997E-3</v>
      </c>
      <c r="J248">
        <v>12107.740229999999</v>
      </c>
      <c r="K248" s="9">
        <v>2.9999999999999997E-4</v>
      </c>
      <c r="L248">
        <v>163250000</v>
      </c>
      <c r="M248" s="9">
        <v>-1.17E-2</v>
      </c>
    </row>
    <row r="249" spans="1:13">
      <c r="A249" s="12">
        <v>40899</v>
      </c>
      <c r="B249">
        <v>1254</v>
      </c>
      <c r="C249" s="9">
        <v>8.3000000000000001E-3</v>
      </c>
      <c r="D249">
        <v>3492250000</v>
      </c>
      <c r="E249" s="9">
        <v>0.1802</v>
      </c>
      <c r="F249">
        <v>2599.4499510000001</v>
      </c>
      <c r="G249" s="9">
        <v>8.3000000000000001E-3</v>
      </c>
      <c r="H249">
        <v>1515610000</v>
      </c>
      <c r="I249" s="9">
        <v>-0.18240000000000001</v>
      </c>
      <c r="J249">
        <v>12169.650390000001</v>
      </c>
      <c r="K249" s="9">
        <v>5.1000000000000004E-3</v>
      </c>
      <c r="L249">
        <v>151610000</v>
      </c>
      <c r="M249" s="9">
        <v>-7.1300000000000002E-2</v>
      </c>
    </row>
    <row r="250" spans="1:13">
      <c r="A250" s="12">
        <v>40900</v>
      </c>
      <c r="B250">
        <v>1265.329956</v>
      </c>
      <c r="C250" s="9">
        <v>8.9999999999999993E-3</v>
      </c>
      <c r="D250">
        <v>2233830000</v>
      </c>
      <c r="E250" s="9">
        <v>-0.36030000000000001</v>
      </c>
      <c r="F250">
        <v>2618.639893</v>
      </c>
      <c r="G250" s="9">
        <v>7.4000000000000003E-3</v>
      </c>
      <c r="H250">
        <v>960940000</v>
      </c>
      <c r="I250" s="9">
        <v>-0.36599999999999999</v>
      </c>
      <c r="J250">
        <v>12294</v>
      </c>
      <c r="K250" s="9">
        <v>1.0200000000000001E-2</v>
      </c>
      <c r="L250">
        <v>80420000</v>
      </c>
      <c r="M250" s="9">
        <v>-0.46960000000000002</v>
      </c>
    </row>
    <row r="251" spans="1:13">
      <c r="A251" s="12">
        <v>40904</v>
      </c>
      <c r="B251">
        <v>1265.4300539999999</v>
      </c>
      <c r="C251" s="9">
        <v>1E-4</v>
      </c>
      <c r="D251">
        <v>2130590000</v>
      </c>
      <c r="E251" s="9">
        <v>-4.6199999999999998E-2</v>
      </c>
      <c r="F251">
        <v>2625.1999510000001</v>
      </c>
      <c r="G251" s="9">
        <v>2.5000000000000001E-3</v>
      </c>
      <c r="H251">
        <v>945590000</v>
      </c>
      <c r="I251" s="9">
        <v>-1.6E-2</v>
      </c>
      <c r="J251">
        <v>12291.349609999999</v>
      </c>
      <c r="K251" s="9">
        <v>-2.0000000000000001E-4</v>
      </c>
      <c r="L251">
        <v>95980000</v>
      </c>
      <c r="M251" s="9">
        <v>0.19350000000000001</v>
      </c>
    </row>
    <row r="252" spans="1:13">
      <c r="A252" s="61">
        <v>40905</v>
      </c>
      <c r="B252" s="32">
        <v>1249.6400149999999</v>
      </c>
      <c r="C252" s="62">
        <v>-1.2500000000000001E-2</v>
      </c>
      <c r="D252" s="32">
        <v>2349980000</v>
      </c>
      <c r="E252" s="62">
        <v>0.10299999999999999</v>
      </c>
      <c r="F252" s="32">
        <v>2589.9799800000001</v>
      </c>
      <c r="G252" s="62">
        <v>-1.34E-2</v>
      </c>
      <c r="H252" s="32">
        <v>1069930000</v>
      </c>
      <c r="I252" s="62">
        <v>0.13150000000000001</v>
      </c>
      <c r="J252">
        <v>12151.410159999999</v>
      </c>
      <c r="K252" s="9">
        <v>-1.14E-2</v>
      </c>
      <c r="L252">
        <v>84010000</v>
      </c>
      <c r="M252" s="9">
        <v>-0.12470000000000001</v>
      </c>
    </row>
    <row r="253" spans="1:13">
      <c r="A253" s="12">
        <v>40906</v>
      </c>
      <c r="B253">
        <v>1263.0200199999999</v>
      </c>
      <c r="C253" s="9">
        <v>1.0699999999999999E-2</v>
      </c>
      <c r="D253">
        <v>2278130000</v>
      </c>
      <c r="E253" s="9">
        <v>-3.0599999999999999E-2</v>
      </c>
      <c r="F253">
        <v>2613.73999</v>
      </c>
      <c r="G253" s="9">
        <v>9.1999999999999998E-3</v>
      </c>
      <c r="H253">
        <v>1011380000</v>
      </c>
      <c r="I253" s="9">
        <v>-5.4699999999999999E-2</v>
      </c>
      <c r="J253">
        <v>12287.04004</v>
      </c>
      <c r="K253" s="9">
        <v>1.12E-2</v>
      </c>
      <c r="L253">
        <v>8410000</v>
      </c>
      <c r="M253" s="9">
        <v>-0.89990000000000003</v>
      </c>
    </row>
    <row r="254" spans="1:13">
      <c r="A254" s="12">
        <v>40907</v>
      </c>
      <c r="B254">
        <v>1257.599976</v>
      </c>
      <c r="C254" s="9">
        <v>-4.3E-3</v>
      </c>
      <c r="D254">
        <v>2271850000</v>
      </c>
      <c r="E254" s="9">
        <v>-2.8E-3</v>
      </c>
      <c r="F254">
        <v>2605.1499020000001</v>
      </c>
      <c r="G254" s="9">
        <v>-3.3E-3</v>
      </c>
      <c r="H254">
        <v>1056790000</v>
      </c>
      <c r="I254" s="9">
        <v>4.4900000000000002E-2</v>
      </c>
      <c r="J254">
        <v>12217.559569999999</v>
      </c>
      <c r="K254" s="9">
        <v>-5.7000000000000002E-3</v>
      </c>
      <c r="L254">
        <v>96670000</v>
      </c>
      <c r="M254" s="9">
        <v>10.4946</v>
      </c>
    </row>
    <row r="257" spans="1:10">
      <c r="A257" s="69" t="s">
        <v>15</v>
      </c>
      <c r="B257" s="66"/>
      <c r="C257" s="66"/>
      <c r="D257" s="66"/>
      <c r="E257" s="66"/>
      <c r="F257" s="66"/>
      <c r="G257" s="66"/>
      <c r="H257" s="66"/>
      <c r="I257" s="66"/>
      <c r="J257" s="66"/>
    </row>
    <row r="258" spans="1:10">
      <c r="A258" s="66"/>
      <c r="B258" s="66"/>
      <c r="C258" s="66"/>
      <c r="D258" s="66"/>
      <c r="E258" s="66"/>
      <c r="F258" s="66"/>
      <c r="G258" s="66"/>
      <c r="H258" s="66"/>
      <c r="I258" s="66"/>
      <c r="J258" s="66"/>
    </row>
    <row r="259" spans="1:10">
      <c r="A259" s="66"/>
      <c r="B259" s="66"/>
      <c r="C259" s="66"/>
      <c r="D259" s="66"/>
      <c r="E259" s="66"/>
      <c r="F259" s="66"/>
      <c r="G259" s="66"/>
      <c r="H259" s="66"/>
      <c r="I259" s="66"/>
      <c r="J259" s="66"/>
    </row>
    <row r="260" spans="1:10">
      <c r="A260" s="66"/>
      <c r="B260" s="66"/>
      <c r="C260" s="66"/>
      <c r="D260" s="66"/>
      <c r="E260" s="66"/>
      <c r="F260" s="66"/>
      <c r="G260" s="66"/>
      <c r="H260" s="66"/>
      <c r="I260" s="66"/>
      <c r="J260" s="66"/>
    </row>
    <row r="261" spans="1:10">
      <c r="A261" s="66"/>
      <c r="B261" s="66"/>
      <c r="C261" s="66"/>
      <c r="D261" s="66"/>
      <c r="E261" s="66"/>
      <c r="F261" s="66"/>
      <c r="G261" s="66"/>
      <c r="H261" s="66"/>
      <c r="I261" s="66"/>
      <c r="J261" s="66"/>
    </row>
  </sheetData>
  <autoFilter ref="A2:M254"/>
  <mergeCells count="4">
    <mergeCell ref="B1:E1"/>
    <mergeCell ref="F1:I1"/>
    <mergeCell ref="J1:M1"/>
    <mergeCell ref="A257:J261"/>
  </mergeCells>
  <phoneticPr fontId="8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7"/>
  <sheetViews>
    <sheetView topLeftCell="A70" workbookViewId="0">
      <selection activeCell="E87" sqref="E87"/>
    </sheetView>
  </sheetViews>
  <sheetFormatPr defaultColWidth="8.875" defaultRowHeight="13.5"/>
  <cols>
    <col min="1" max="1" width="11" customWidth="1"/>
    <col min="2" max="2" width="9.375" customWidth="1"/>
    <col min="3" max="3" width="11" customWidth="1"/>
    <col min="4" max="4" width="12.375" customWidth="1"/>
    <col min="5" max="5" width="11.75" customWidth="1"/>
    <col min="7" max="7" width="11.125" customWidth="1"/>
    <col min="8" max="8" width="13" customWidth="1"/>
    <col min="9" max="9" width="11" customWidth="1"/>
    <col min="11" max="11" width="11.5" customWidth="1"/>
    <col min="12" max="12" width="11.25" customWidth="1"/>
    <col min="13" max="13" width="12.375" customWidth="1"/>
  </cols>
  <sheetData>
    <row r="1" spans="1:14">
      <c r="A1" t="s">
        <v>0</v>
      </c>
      <c r="B1" s="66" t="s">
        <v>1</v>
      </c>
      <c r="C1" s="66"/>
      <c r="D1" s="68"/>
      <c r="E1" s="66"/>
      <c r="F1" s="66" t="s">
        <v>2</v>
      </c>
      <c r="G1" s="66"/>
      <c r="H1" s="68"/>
      <c r="I1" s="66"/>
      <c r="J1" s="66" t="s">
        <v>3</v>
      </c>
      <c r="K1" s="66"/>
      <c r="L1" s="68"/>
      <c r="M1" s="66"/>
    </row>
    <row r="2" spans="1:14">
      <c r="B2" t="s">
        <v>4</v>
      </c>
      <c r="C2" t="s">
        <v>5</v>
      </c>
      <c r="D2" s="11" t="s">
        <v>6</v>
      </c>
      <c r="E2" t="s">
        <v>7</v>
      </c>
      <c r="F2" t="s">
        <v>4</v>
      </c>
      <c r="G2" t="s">
        <v>5</v>
      </c>
      <c r="H2" s="11" t="s">
        <v>6</v>
      </c>
      <c r="I2" t="s">
        <v>7</v>
      </c>
      <c r="J2" t="s">
        <v>4</v>
      </c>
      <c r="K2" t="s">
        <v>5</v>
      </c>
      <c r="L2" s="11" t="s">
        <v>6</v>
      </c>
      <c r="M2" t="s">
        <v>7</v>
      </c>
    </row>
    <row r="3" spans="1:14">
      <c r="A3" s="12">
        <v>42006</v>
      </c>
      <c r="B3">
        <v>2058.1999510000001</v>
      </c>
      <c r="D3">
        <v>2708700000</v>
      </c>
      <c r="F3">
        <v>4726.8100590000004</v>
      </c>
      <c r="H3">
        <v>1435150000</v>
      </c>
      <c r="J3">
        <v>17832.990229999999</v>
      </c>
      <c r="L3">
        <v>76270000</v>
      </c>
      <c r="N3" t="s">
        <v>8</v>
      </c>
    </row>
    <row r="4" spans="1:14">
      <c r="A4" s="59">
        <v>42009</v>
      </c>
      <c r="B4" s="45">
        <v>2020.579956</v>
      </c>
      <c r="C4" s="46">
        <v>-1.83E-2</v>
      </c>
      <c r="D4" s="45">
        <v>3799120000</v>
      </c>
      <c r="E4" s="46">
        <v>0.40260000000000001</v>
      </c>
      <c r="F4" s="45">
        <v>4652.5698240000002</v>
      </c>
      <c r="G4" s="46">
        <v>-1.5699999999999999E-2</v>
      </c>
      <c r="H4" s="45">
        <v>1794470000</v>
      </c>
      <c r="I4" s="46">
        <v>0.25040000000000001</v>
      </c>
      <c r="J4" s="45">
        <v>17501.650389999999</v>
      </c>
      <c r="K4" s="46">
        <v>-1.8599999999999998E-2</v>
      </c>
      <c r="L4" s="45">
        <v>116160000</v>
      </c>
      <c r="M4" s="46">
        <v>0.52300000000000002</v>
      </c>
      <c r="N4" t="s">
        <v>8</v>
      </c>
    </row>
    <row r="5" spans="1:14">
      <c r="A5" s="59">
        <v>42010</v>
      </c>
      <c r="B5" s="45">
        <v>2002.6099850000001</v>
      </c>
      <c r="C5" s="46">
        <v>-8.8999999999999999E-3</v>
      </c>
      <c r="D5" s="45">
        <v>4460110000</v>
      </c>
      <c r="E5" s="46">
        <v>0.17399999999999999</v>
      </c>
      <c r="F5" s="45">
        <v>4592.7402339999999</v>
      </c>
      <c r="G5" s="46">
        <v>-1.29E-2</v>
      </c>
      <c r="H5" s="45">
        <v>2167320000</v>
      </c>
      <c r="I5" s="46">
        <v>0.20780000000000001</v>
      </c>
      <c r="J5">
        <v>17371.640630000002</v>
      </c>
      <c r="K5" s="9">
        <v>-7.4000000000000003E-3</v>
      </c>
      <c r="L5">
        <v>101870000</v>
      </c>
      <c r="M5" s="9">
        <v>-0.123</v>
      </c>
      <c r="N5" t="s">
        <v>8</v>
      </c>
    </row>
    <row r="6" spans="1:14">
      <c r="A6" s="12">
        <v>42011</v>
      </c>
      <c r="B6">
        <v>2025.900024</v>
      </c>
      <c r="C6" s="9">
        <v>1.1599999999999999E-2</v>
      </c>
      <c r="D6">
        <v>3805480000</v>
      </c>
      <c r="E6" s="9">
        <v>-0.14680000000000001</v>
      </c>
      <c r="F6">
        <v>4650.4702150000003</v>
      </c>
      <c r="G6" s="9">
        <v>1.26E-2</v>
      </c>
      <c r="H6">
        <v>1957950000</v>
      </c>
      <c r="I6" s="9">
        <v>-9.6600000000000005E-2</v>
      </c>
      <c r="J6">
        <v>17584.519530000001</v>
      </c>
      <c r="K6" s="9">
        <v>1.23E-2</v>
      </c>
      <c r="L6">
        <v>91030000</v>
      </c>
      <c r="M6" s="9">
        <v>-0.10639999999999999</v>
      </c>
      <c r="N6" t="s">
        <v>8</v>
      </c>
    </row>
    <row r="7" spans="1:14">
      <c r="A7" s="12">
        <v>42012</v>
      </c>
      <c r="B7">
        <v>2062.139893</v>
      </c>
      <c r="C7" s="9">
        <v>1.7899999999999999E-2</v>
      </c>
      <c r="D7">
        <v>3934010000</v>
      </c>
      <c r="E7" s="9">
        <v>3.3799999999999997E-2</v>
      </c>
      <c r="F7">
        <v>4736.1899409999996</v>
      </c>
      <c r="G7" s="9">
        <v>1.84E-2</v>
      </c>
      <c r="H7">
        <v>2105450000</v>
      </c>
      <c r="I7" s="9">
        <v>7.5300000000000006E-2</v>
      </c>
      <c r="J7">
        <v>17907.869139999999</v>
      </c>
      <c r="K7" s="9">
        <v>1.84E-2</v>
      </c>
      <c r="L7">
        <v>114890000</v>
      </c>
      <c r="M7" s="9">
        <v>0.2621</v>
      </c>
      <c r="N7" t="s">
        <v>8</v>
      </c>
    </row>
    <row r="8" spans="1:14">
      <c r="A8" s="12">
        <v>42013</v>
      </c>
      <c r="B8">
        <v>2044.8100589999999</v>
      </c>
      <c r="C8" s="9">
        <v>-8.3999999999999995E-3</v>
      </c>
      <c r="D8">
        <v>3364140000</v>
      </c>
      <c r="E8" s="9">
        <v>-0.1449</v>
      </c>
      <c r="F8">
        <v>4704.0698240000002</v>
      </c>
      <c r="G8" s="9">
        <v>-6.7999999999999996E-3</v>
      </c>
      <c r="H8">
        <v>1715830000</v>
      </c>
      <c r="I8" s="9">
        <v>-0.18509999999999999</v>
      </c>
      <c r="J8">
        <v>17737.369139999999</v>
      </c>
      <c r="K8" s="9">
        <v>-9.4999999999999998E-3</v>
      </c>
      <c r="L8">
        <v>93390000</v>
      </c>
      <c r="M8" s="9">
        <v>-0.18709999999999999</v>
      </c>
      <c r="N8" t="s">
        <v>8</v>
      </c>
    </row>
    <row r="9" spans="1:14">
      <c r="A9" s="12">
        <v>42016</v>
      </c>
      <c r="B9">
        <v>2028.26001</v>
      </c>
      <c r="C9" s="9">
        <v>-8.0999999999999996E-3</v>
      </c>
      <c r="D9">
        <v>3456460000</v>
      </c>
      <c r="E9" s="9">
        <v>2.7400000000000001E-2</v>
      </c>
      <c r="F9">
        <v>4664.7099609999996</v>
      </c>
      <c r="G9" s="9">
        <v>-8.3999999999999995E-3</v>
      </c>
      <c r="H9">
        <v>1861960000</v>
      </c>
      <c r="I9" s="9">
        <v>8.5199999999999998E-2</v>
      </c>
      <c r="J9">
        <v>17640.839840000001</v>
      </c>
      <c r="K9" s="9">
        <v>-5.4000000000000003E-3</v>
      </c>
      <c r="L9">
        <v>92500000</v>
      </c>
      <c r="M9" s="9">
        <v>-9.4999999999999998E-3</v>
      </c>
      <c r="N9" t="s">
        <v>8</v>
      </c>
    </row>
    <row r="10" spans="1:14">
      <c r="A10" s="12">
        <v>42017</v>
      </c>
      <c r="B10">
        <v>2023.030029</v>
      </c>
      <c r="C10" s="9">
        <v>-2.5999999999999999E-3</v>
      </c>
      <c r="D10">
        <v>4107300000</v>
      </c>
      <c r="E10" s="9">
        <v>0.1883</v>
      </c>
      <c r="F10">
        <v>4661.5</v>
      </c>
      <c r="G10" s="9">
        <v>-6.9999999999999999E-4</v>
      </c>
      <c r="H10">
        <v>2162180000</v>
      </c>
      <c r="I10" s="9">
        <v>0.16120000000000001</v>
      </c>
      <c r="J10">
        <v>17613.679690000001</v>
      </c>
      <c r="K10" s="9">
        <v>-1.5E-3</v>
      </c>
      <c r="L10">
        <v>99360000</v>
      </c>
      <c r="M10" s="9">
        <v>7.4200000000000002E-2</v>
      </c>
      <c r="N10" t="s">
        <v>8</v>
      </c>
    </row>
    <row r="11" spans="1:14">
      <c r="A11" s="12">
        <v>42018</v>
      </c>
      <c r="B11">
        <v>2011.2700199999999</v>
      </c>
      <c r="C11" s="9">
        <v>-5.7999999999999996E-3</v>
      </c>
      <c r="D11">
        <v>4378680000</v>
      </c>
      <c r="E11" s="9">
        <v>6.6100000000000006E-2</v>
      </c>
      <c r="F11">
        <v>4639.3198240000002</v>
      </c>
      <c r="G11" s="9">
        <v>-4.7999999999999996E-3</v>
      </c>
      <c r="H11">
        <v>2073810000</v>
      </c>
      <c r="I11" s="9">
        <v>-4.0899999999999999E-2</v>
      </c>
      <c r="J11" s="45">
        <v>17427.089840000001</v>
      </c>
      <c r="K11" s="46">
        <v>-1.06E-2</v>
      </c>
      <c r="L11" s="45">
        <v>109180000</v>
      </c>
      <c r="M11" s="46">
        <v>9.8799999999999999E-2</v>
      </c>
      <c r="N11" t="s">
        <v>8</v>
      </c>
    </row>
    <row r="12" spans="1:14">
      <c r="A12" s="12">
        <v>42019</v>
      </c>
      <c r="B12">
        <v>1992.670044</v>
      </c>
      <c r="C12" s="9">
        <v>-9.1999999999999998E-3</v>
      </c>
      <c r="D12">
        <v>4276720000</v>
      </c>
      <c r="E12" s="9">
        <v>-2.3300000000000001E-2</v>
      </c>
      <c r="F12">
        <v>4570.8198240000002</v>
      </c>
      <c r="G12" s="9">
        <v>-1.4800000000000001E-2</v>
      </c>
      <c r="H12">
        <v>1976260000</v>
      </c>
      <c r="I12" s="9">
        <v>-4.7E-2</v>
      </c>
      <c r="J12">
        <v>17320.710940000001</v>
      </c>
      <c r="K12" s="9">
        <v>-6.1000000000000004E-3</v>
      </c>
      <c r="L12">
        <v>94520000</v>
      </c>
      <c r="M12" s="9">
        <v>-0.1343</v>
      </c>
      <c r="N12" t="s">
        <v>8</v>
      </c>
    </row>
    <row r="13" spans="1:14">
      <c r="A13" s="12">
        <v>42020</v>
      </c>
      <c r="B13">
        <v>2019.420044</v>
      </c>
      <c r="C13" s="9">
        <v>1.34E-2</v>
      </c>
      <c r="D13">
        <v>4056410000</v>
      </c>
      <c r="E13" s="9">
        <v>-5.1499999999999997E-2</v>
      </c>
      <c r="F13">
        <v>4634.3798829999996</v>
      </c>
      <c r="G13" s="9">
        <v>1.3899999999999999E-2</v>
      </c>
      <c r="H13">
        <v>1970520000</v>
      </c>
      <c r="I13" s="9">
        <v>-2.8999999999999998E-3</v>
      </c>
      <c r="J13">
        <v>17511.570309999999</v>
      </c>
      <c r="K13" s="9">
        <v>1.0999999999999999E-2</v>
      </c>
      <c r="L13">
        <v>140480000</v>
      </c>
      <c r="M13" s="9">
        <v>0.48620000000000002</v>
      </c>
      <c r="N13" t="s">
        <v>8</v>
      </c>
    </row>
    <row r="14" spans="1:14">
      <c r="A14" s="12">
        <v>42024</v>
      </c>
      <c r="B14">
        <v>2022.5500489999999</v>
      </c>
      <c r="C14" s="9">
        <v>1.5E-3</v>
      </c>
      <c r="D14">
        <v>3944340000</v>
      </c>
      <c r="E14" s="9">
        <v>-2.76E-2</v>
      </c>
      <c r="F14">
        <v>4654.8500979999999</v>
      </c>
      <c r="G14" s="9">
        <v>4.4000000000000003E-3</v>
      </c>
      <c r="H14">
        <v>1835040000</v>
      </c>
      <c r="I14" s="9">
        <v>-6.88E-2</v>
      </c>
      <c r="J14">
        <v>17515.230469999999</v>
      </c>
      <c r="K14" s="9">
        <v>2.0000000000000001E-4</v>
      </c>
      <c r="L14">
        <v>119600000</v>
      </c>
      <c r="M14" s="9">
        <v>-0.14860000000000001</v>
      </c>
      <c r="N14" t="s">
        <v>8</v>
      </c>
    </row>
    <row r="15" spans="1:14">
      <c r="A15" s="12">
        <v>42025</v>
      </c>
      <c r="B15">
        <v>2032.119995</v>
      </c>
      <c r="C15" s="9">
        <v>4.7000000000000002E-3</v>
      </c>
      <c r="D15">
        <v>3730070000</v>
      </c>
      <c r="E15" s="9">
        <v>-5.4300000000000001E-2</v>
      </c>
      <c r="F15">
        <v>4667.419922</v>
      </c>
      <c r="G15" s="9">
        <v>2.7000000000000001E-3</v>
      </c>
      <c r="H15">
        <v>1847420000</v>
      </c>
      <c r="I15" s="9">
        <v>6.7000000000000002E-3</v>
      </c>
      <c r="J15">
        <v>17554.279299999998</v>
      </c>
      <c r="K15" s="9">
        <v>2.2000000000000001E-3</v>
      </c>
      <c r="L15">
        <v>95530000</v>
      </c>
      <c r="M15" s="9">
        <v>-0.20130000000000001</v>
      </c>
      <c r="N15" t="s">
        <v>8</v>
      </c>
    </row>
    <row r="16" spans="1:14">
      <c r="A16" s="12">
        <v>42026</v>
      </c>
      <c r="B16">
        <v>2063.1499020000001</v>
      </c>
      <c r="C16" s="9">
        <v>1.5299999999999999E-2</v>
      </c>
      <c r="D16">
        <v>4176050000</v>
      </c>
      <c r="E16" s="9">
        <v>0.1196</v>
      </c>
      <c r="F16">
        <v>4750.3999020000001</v>
      </c>
      <c r="G16" s="9">
        <v>1.78E-2</v>
      </c>
      <c r="H16">
        <v>1996550000</v>
      </c>
      <c r="I16" s="9">
        <v>8.0699999999999994E-2</v>
      </c>
      <c r="J16">
        <v>17813.980469999999</v>
      </c>
      <c r="K16" s="9">
        <v>1.4800000000000001E-2</v>
      </c>
      <c r="L16">
        <v>111980000</v>
      </c>
      <c r="M16" s="9">
        <v>0.17219999999999999</v>
      </c>
      <c r="N16" t="s">
        <v>8</v>
      </c>
    </row>
    <row r="17" spans="1:14">
      <c r="A17" s="12">
        <v>42027</v>
      </c>
      <c r="B17">
        <v>2051.820068</v>
      </c>
      <c r="C17" s="9">
        <v>-5.4999999999999997E-3</v>
      </c>
      <c r="D17">
        <v>3573560000</v>
      </c>
      <c r="E17" s="9">
        <v>-0.14430000000000001</v>
      </c>
      <c r="F17">
        <v>4757.8798829999996</v>
      </c>
      <c r="G17" s="9">
        <v>1.6000000000000001E-3</v>
      </c>
      <c r="H17">
        <v>1653830000</v>
      </c>
      <c r="I17" s="9">
        <v>-0.17169999999999999</v>
      </c>
      <c r="J17">
        <v>17672.599610000001</v>
      </c>
      <c r="K17" s="9">
        <v>-7.9000000000000008E-3</v>
      </c>
      <c r="L17">
        <v>97110000</v>
      </c>
      <c r="M17" s="9">
        <v>-0.1328</v>
      </c>
      <c r="N17" t="s">
        <v>8</v>
      </c>
    </row>
    <row r="18" spans="1:14">
      <c r="A18" s="12">
        <v>42030</v>
      </c>
      <c r="B18">
        <v>2057.0900879999999</v>
      </c>
      <c r="C18" s="9">
        <v>2.5999999999999999E-3</v>
      </c>
      <c r="D18">
        <v>3465760000</v>
      </c>
      <c r="E18" s="9">
        <v>-3.0200000000000001E-2</v>
      </c>
      <c r="F18">
        <v>4771.7597660000001</v>
      </c>
      <c r="G18" s="9">
        <v>2.8999999999999998E-3</v>
      </c>
      <c r="H18">
        <v>1717510000</v>
      </c>
      <c r="I18" s="9">
        <v>3.85E-2</v>
      </c>
      <c r="J18">
        <v>17678.699219999999</v>
      </c>
      <c r="K18" s="9">
        <v>2.9999999999999997E-4</v>
      </c>
      <c r="L18">
        <v>87220000</v>
      </c>
      <c r="M18" s="9">
        <v>-0.1018</v>
      </c>
      <c r="N18" t="s">
        <v>8</v>
      </c>
    </row>
    <row r="19" spans="1:14">
      <c r="A19" s="12">
        <v>42031</v>
      </c>
      <c r="B19">
        <v>2029.5500489999999</v>
      </c>
      <c r="C19" s="9">
        <v>-1.34E-2</v>
      </c>
      <c r="D19">
        <v>3329810000</v>
      </c>
      <c r="E19" s="9">
        <v>-3.9199999999999999E-2</v>
      </c>
      <c r="F19" s="45">
        <v>4681.5</v>
      </c>
      <c r="G19" s="46">
        <v>-1.89E-2</v>
      </c>
      <c r="H19" s="45">
        <v>1954160000</v>
      </c>
      <c r="I19" s="46">
        <v>0.13780000000000001</v>
      </c>
      <c r="J19" s="45">
        <v>17387.210940000001</v>
      </c>
      <c r="K19" s="46">
        <v>-1.6500000000000001E-2</v>
      </c>
      <c r="L19" s="45">
        <v>135940000</v>
      </c>
      <c r="M19" s="46">
        <v>0.55859999999999999</v>
      </c>
      <c r="N19" t="s">
        <v>8</v>
      </c>
    </row>
    <row r="20" spans="1:14">
      <c r="A20" s="59">
        <v>42032</v>
      </c>
      <c r="B20" s="45">
        <v>2002.160034</v>
      </c>
      <c r="C20" s="46">
        <v>-1.35E-2</v>
      </c>
      <c r="D20" s="45">
        <v>4067530000</v>
      </c>
      <c r="E20" s="46">
        <v>0.22159999999999999</v>
      </c>
      <c r="F20">
        <v>4637.9902339999999</v>
      </c>
      <c r="G20" s="9">
        <v>-9.2999999999999992E-3</v>
      </c>
      <c r="H20">
        <v>2118680000</v>
      </c>
      <c r="I20" s="9">
        <v>8.4199999999999997E-2</v>
      </c>
      <c r="J20">
        <v>17191.369139999999</v>
      </c>
      <c r="K20" s="9">
        <v>-1.1299999999999999E-2</v>
      </c>
      <c r="L20">
        <v>115980000</v>
      </c>
      <c r="M20" s="9">
        <v>-0.14680000000000001</v>
      </c>
      <c r="N20" t="s">
        <v>8</v>
      </c>
    </row>
    <row r="21" spans="1:14">
      <c r="A21" s="12">
        <v>42033</v>
      </c>
      <c r="B21">
        <v>2021.25</v>
      </c>
      <c r="C21" s="9">
        <v>9.4999999999999998E-3</v>
      </c>
      <c r="D21">
        <v>4127140000</v>
      </c>
      <c r="E21" s="9">
        <v>1.47E-2</v>
      </c>
      <c r="F21">
        <v>4683.4101559999999</v>
      </c>
      <c r="G21" s="9">
        <v>9.7999999999999997E-3</v>
      </c>
      <c r="H21">
        <v>2110710000</v>
      </c>
      <c r="I21" s="9">
        <v>-3.8E-3</v>
      </c>
      <c r="J21">
        <v>17416.849610000001</v>
      </c>
      <c r="K21" s="9">
        <v>1.3100000000000001E-2</v>
      </c>
      <c r="L21">
        <v>111690000</v>
      </c>
      <c r="M21" s="9">
        <v>-3.6999999999999998E-2</v>
      </c>
      <c r="N21" t="s">
        <v>8</v>
      </c>
    </row>
    <row r="22" spans="1:14">
      <c r="A22" s="59">
        <v>42034</v>
      </c>
      <c r="B22" s="45">
        <v>1994.98999</v>
      </c>
      <c r="C22" s="46">
        <v>-1.2999999999999999E-2</v>
      </c>
      <c r="D22" s="45">
        <v>4568650000</v>
      </c>
      <c r="E22" s="46">
        <v>0.107</v>
      </c>
      <c r="F22">
        <v>4635.2402339999999</v>
      </c>
      <c r="G22" s="9">
        <v>-1.03E-2</v>
      </c>
      <c r="H22">
        <v>2264230000</v>
      </c>
      <c r="I22" s="9">
        <v>7.2700000000000001E-2</v>
      </c>
      <c r="J22" s="45">
        <v>17164.949219999999</v>
      </c>
      <c r="K22" s="46">
        <v>-1.4500000000000001E-2</v>
      </c>
      <c r="L22" s="45">
        <v>168560000</v>
      </c>
      <c r="M22" s="46">
        <v>0.50919999999999999</v>
      </c>
      <c r="N22" t="s">
        <v>8</v>
      </c>
    </row>
    <row r="23" spans="1:14">
      <c r="A23" s="12">
        <v>42037</v>
      </c>
      <c r="B23">
        <v>2020.849976</v>
      </c>
      <c r="C23" s="9">
        <v>1.2999999999999999E-2</v>
      </c>
      <c r="D23">
        <v>4008330000</v>
      </c>
      <c r="E23" s="9">
        <v>-0.1226</v>
      </c>
      <c r="F23">
        <v>4676.6899409999996</v>
      </c>
      <c r="G23" s="9">
        <v>8.8999999999999999E-3</v>
      </c>
      <c r="H23">
        <v>2006450000</v>
      </c>
      <c r="I23" s="9">
        <v>-0.1138</v>
      </c>
      <c r="J23">
        <v>17361.039059999999</v>
      </c>
      <c r="K23" s="9">
        <v>1.14E-2</v>
      </c>
      <c r="L23">
        <v>108090000</v>
      </c>
      <c r="M23" s="9">
        <v>-0.35870000000000002</v>
      </c>
      <c r="N23" t="s">
        <v>8</v>
      </c>
    </row>
    <row r="24" spans="1:14">
      <c r="A24" s="12">
        <v>42038</v>
      </c>
      <c r="B24">
        <v>2050.030029</v>
      </c>
      <c r="C24" s="9">
        <v>1.44E-2</v>
      </c>
      <c r="D24">
        <v>4615900000</v>
      </c>
      <c r="E24" s="9">
        <v>0.15160000000000001</v>
      </c>
      <c r="F24">
        <v>4727.7402339999999</v>
      </c>
      <c r="G24" s="9">
        <v>1.09E-2</v>
      </c>
      <c r="H24">
        <v>2153520000</v>
      </c>
      <c r="I24" s="9">
        <v>7.3300000000000004E-2</v>
      </c>
      <c r="J24">
        <v>17666.400389999999</v>
      </c>
      <c r="K24" s="9">
        <v>1.7600000000000001E-2</v>
      </c>
      <c r="L24">
        <v>112860000</v>
      </c>
      <c r="M24" s="9">
        <v>4.41E-2</v>
      </c>
      <c r="N24" t="s">
        <v>8</v>
      </c>
    </row>
    <row r="25" spans="1:14">
      <c r="A25" s="12">
        <v>42039</v>
      </c>
      <c r="B25">
        <v>2041.51001</v>
      </c>
      <c r="C25" s="9">
        <v>-4.1999999999999997E-3</v>
      </c>
      <c r="D25">
        <v>4141920000</v>
      </c>
      <c r="E25" s="9">
        <v>-0.1027</v>
      </c>
      <c r="F25">
        <v>4716.7001950000003</v>
      </c>
      <c r="G25" s="9">
        <v>-2.3E-3</v>
      </c>
      <c r="H25">
        <v>2212960000</v>
      </c>
      <c r="I25" s="9">
        <v>2.76E-2</v>
      </c>
      <c r="J25">
        <v>17673.019530000001</v>
      </c>
      <c r="K25" s="9">
        <v>4.0000000000000002E-4</v>
      </c>
      <c r="L25">
        <v>102560000</v>
      </c>
      <c r="M25" s="9">
        <v>-9.1300000000000006E-2</v>
      </c>
      <c r="N25" t="s">
        <v>8</v>
      </c>
    </row>
    <row r="26" spans="1:14">
      <c r="A26" s="12">
        <v>42040</v>
      </c>
      <c r="B26">
        <v>2062.5200199999999</v>
      </c>
      <c r="C26" s="9">
        <v>1.03E-2</v>
      </c>
      <c r="D26">
        <v>3821990000</v>
      </c>
      <c r="E26" s="9">
        <v>-7.7200000000000005E-2</v>
      </c>
      <c r="F26">
        <v>4765.1000979999999</v>
      </c>
      <c r="G26" s="9">
        <v>1.03E-2</v>
      </c>
      <c r="H26">
        <v>2036590000</v>
      </c>
      <c r="I26" s="9">
        <v>-7.9699999999999993E-2</v>
      </c>
      <c r="J26">
        <v>17884.880860000001</v>
      </c>
      <c r="K26" s="9">
        <v>1.2E-2</v>
      </c>
      <c r="L26">
        <v>79890000</v>
      </c>
      <c r="M26" s="9">
        <v>-0.221</v>
      </c>
      <c r="N26" t="s">
        <v>8</v>
      </c>
    </row>
    <row r="27" spans="1:14">
      <c r="A27" s="12">
        <v>42041</v>
      </c>
      <c r="B27">
        <v>2055.469971</v>
      </c>
      <c r="C27" s="9">
        <v>-3.3999999999999998E-3</v>
      </c>
      <c r="D27">
        <v>4232970000</v>
      </c>
      <c r="E27" s="9">
        <v>0.1075</v>
      </c>
      <c r="F27">
        <v>4744.3999020000001</v>
      </c>
      <c r="G27" s="9">
        <v>-4.3E-3</v>
      </c>
      <c r="H27">
        <v>2034060000</v>
      </c>
      <c r="I27" s="9">
        <v>-1.1999999999999999E-3</v>
      </c>
      <c r="J27">
        <v>17824.289059999999</v>
      </c>
      <c r="K27" s="9">
        <v>-3.3999999999999998E-3</v>
      </c>
      <c r="L27">
        <v>93610000</v>
      </c>
      <c r="M27" s="9">
        <v>0.17169999999999999</v>
      </c>
      <c r="N27" t="s">
        <v>8</v>
      </c>
    </row>
    <row r="28" spans="1:14">
      <c r="A28" s="12">
        <v>42044</v>
      </c>
      <c r="B28">
        <v>2046.73999</v>
      </c>
      <c r="C28" s="9">
        <v>-4.1999999999999997E-3</v>
      </c>
      <c r="D28">
        <v>3549540000</v>
      </c>
      <c r="E28" s="9">
        <v>-0.1615</v>
      </c>
      <c r="F28">
        <v>4726.0097660000001</v>
      </c>
      <c r="G28" s="9">
        <v>-3.8999999999999998E-3</v>
      </c>
      <c r="H28">
        <v>1654680000</v>
      </c>
      <c r="I28" s="9">
        <v>-0.1865</v>
      </c>
      <c r="J28">
        <v>17729.210940000001</v>
      </c>
      <c r="K28" s="9">
        <v>-5.3E-3</v>
      </c>
      <c r="L28">
        <v>81590000</v>
      </c>
      <c r="M28" s="9">
        <v>-0.12839999999999999</v>
      </c>
      <c r="N28" t="s">
        <v>8</v>
      </c>
    </row>
    <row r="29" spans="1:14">
      <c r="A29" s="12">
        <v>42045</v>
      </c>
      <c r="B29">
        <v>2068.5900879999999</v>
      </c>
      <c r="C29" s="9">
        <v>1.0699999999999999E-2</v>
      </c>
      <c r="D29">
        <v>3669850000</v>
      </c>
      <c r="E29" s="9">
        <v>3.39E-2</v>
      </c>
      <c r="F29">
        <v>4787.6401370000003</v>
      </c>
      <c r="G29" s="9">
        <v>1.2999999999999999E-2</v>
      </c>
      <c r="H29">
        <v>1773730000</v>
      </c>
      <c r="I29" s="9">
        <v>7.1900000000000006E-2</v>
      </c>
      <c r="J29">
        <v>17868.759770000001</v>
      </c>
      <c r="K29" s="9">
        <v>7.9000000000000008E-3</v>
      </c>
      <c r="L29">
        <v>89930000</v>
      </c>
      <c r="M29" s="9">
        <v>0.1022</v>
      </c>
      <c r="N29" t="s">
        <v>8</v>
      </c>
    </row>
    <row r="30" spans="1:14">
      <c r="A30" s="12">
        <v>42046</v>
      </c>
      <c r="B30">
        <v>2068.530029</v>
      </c>
      <c r="C30" s="13">
        <v>0</v>
      </c>
      <c r="D30">
        <v>3596860000</v>
      </c>
      <c r="E30" s="9">
        <v>-1.9900000000000001E-2</v>
      </c>
      <c r="F30">
        <v>4801.1801759999998</v>
      </c>
      <c r="G30" s="9">
        <v>2.8E-3</v>
      </c>
      <c r="H30">
        <v>1793630000</v>
      </c>
      <c r="I30" s="9">
        <v>1.12E-2</v>
      </c>
      <c r="J30">
        <v>17862.140630000002</v>
      </c>
      <c r="K30" s="9">
        <v>-4.0000000000000002E-4</v>
      </c>
      <c r="L30">
        <v>89890000</v>
      </c>
      <c r="M30" s="9">
        <v>-4.0000000000000002E-4</v>
      </c>
      <c r="N30" t="s">
        <v>8</v>
      </c>
    </row>
    <row r="31" spans="1:14">
      <c r="A31" s="12">
        <v>42047</v>
      </c>
      <c r="B31">
        <v>2088.4799800000001</v>
      </c>
      <c r="C31" s="9">
        <v>9.5999999999999992E-3</v>
      </c>
      <c r="D31">
        <v>3788350000</v>
      </c>
      <c r="E31" s="9">
        <v>5.3199999999999997E-2</v>
      </c>
      <c r="F31">
        <v>4857.6098629999997</v>
      </c>
      <c r="G31" s="9">
        <v>1.18E-2</v>
      </c>
      <c r="H31">
        <v>2075470000</v>
      </c>
      <c r="I31" s="9">
        <v>0.15709999999999999</v>
      </c>
      <c r="J31">
        <v>17972.380860000001</v>
      </c>
      <c r="K31" s="9">
        <v>6.1999999999999998E-3</v>
      </c>
      <c r="L31">
        <v>117160000</v>
      </c>
      <c r="M31" s="9">
        <v>0.3034</v>
      </c>
      <c r="N31" t="s">
        <v>8</v>
      </c>
    </row>
    <row r="32" spans="1:14">
      <c r="A32" s="12">
        <v>42048</v>
      </c>
      <c r="B32">
        <v>2096.98999</v>
      </c>
      <c r="C32" s="9">
        <v>4.1000000000000003E-3</v>
      </c>
      <c r="D32">
        <v>3527450000</v>
      </c>
      <c r="E32" s="9">
        <v>-6.8900000000000003E-2</v>
      </c>
      <c r="F32">
        <v>4893.8398440000001</v>
      </c>
      <c r="G32" s="9">
        <v>7.4999999999999997E-3</v>
      </c>
      <c r="H32">
        <v>1942240000</v>
      </c>
      <c r="I32" s="9">
        <v>-6.4199999999999993E-2</v>
      </c>
      <c r="J32">
        <v>18019.349610000001</v>
      </c>
      <c r="K32" s="9">
        <v>2.5999999999999999E-3</v>
      </c>
      <c r="L32">
        <v>85230000</v>
      </c>
      <c r="M32" s="9">
        <v>-0.27250000000000002</v>
      </c>
      <c r="N32" t="s">
        <v>8</v>
      </c>
    </row>
    <row r="33" spans="1:14">
      <c r="A33" s="12">
        <v>42052</v>
      </c>
      <c r="B33">
        <v>2100.3400879999999</v>
      </c>
      <c r="C33" s="9">
        <v>1.6000000000000001E-3</v>
      </c>
      <c r="D33">
        <v>3361750000</v>
      </c>
      <c r="E33" s="9">
        <v>-4.7E-2</v>
      </c>
      <c r="F33">
        <v>4899.2700199999999</v>
      </c>
      <c r="G33" s="9">
        <v>1.1000000000000001E-3</v>
      </c>
      <c r="H33">
        <v>1751490000</v>
      </c>
      <c r="I33" s="9">
        <v>-9.8199999999999996E-2</v>
      </c>
      <c r="J33">
        <v>18047.58008</v>
      </c>
      <c r="K33" s="9">
        <v>1.6000000000000001E-3</v>
      </c>
      <c r="L33">
        <v>98760000</v>
      </c>
      <c r="M33" s="9">
        <v>0.15870000000000001</v>
      </c>
      <c r="N33" t="s">
        <v>8</v>
      </c>
    </row>
    <row r="34" spans="1:14">
      <c r="A34" s="12">
        <v>42053</v>
      </c>
      <c r="B34">
        <v>2099.679932</v>
      </c>
      <c r="C34" s="9">
        <v>-2.9999999999999997E-4</v>
      </c>
      <c r="D34">
        <v>3370020000</v>
      </c>
      <c r="E34" s="9">
        <v>2.5000000000000001E-3</v>
      </c>
      <c r="F34">
        <v>4906.3598629999997</v>
      </c>
      <c r="G34" s="9">
        <v>1.4E-3</v>
      </c>
      <c r="H34">
        <v>1684800000</v>
      </c>
      <c r="I34" s="9">
        <v>-3.8100000000000002E-2</v>
      </c>
      <c r="J34">
        <v>18029.849610000001</v>
      </c>
      <c r="K34" s="9">
        <v>-1E-3</v>
      </c>
      <c r="L34">
        <v>75090000</v>
      </c>
      <c r="M34" s="9">
        <v>-0.2397</v>
      </c>
      <c r="N34" t="s">
        <v>8</v>
      </c>
    </row>
    <row r="35" spans="1:14">
      <c r="A35" s="12">
        <v>42054</v>
      </c>
      <c r="B35">
        <v>2097.4499510000001</v>
      </c>
      <c r="C35" s="9">
        <v>-1.1000000000000001E-3</v>
      </c>
      <c r="D35">
        <v>3247100000</v>
      </c>
      <c r="E35" s="9">
        <v>-3.6499999999999998E-2</v>
      </c>
      <c r="F35">
        <v>4924.7001950000003</v>
      </c>
      <c r="G35" s="9">
        <v>3.7000000000000002E-3</v>
      </c>
      <c r="H35">
        <v>1592890000</v>
      </c>
      <c r="I35" s="9">
        <v>-5.4600000000000003E-2</v>
      </c>
      <c r="J35">
        <v>17985.769530000001</v>
      </c>
      <c r="K35" s="9">
        <v>-2.3999999999999998E-3</v>
      </c>
      <c r="L35">
        <v>79130000</v>
      </c>
      <c r="M35" s="9">
        <v>5.3800000000000001E-2</v>
      </c>
      <c r="N35" t="s">
        <v>8</v>
      </c>
    </row>
    <row r="36" spans="1:14">
      <c r="A36" s="12">
        <v>42055</v>
      </c>
      <c r="B36">
        <v>2110.3000489999999</v>
      </c>
      <c r="C36" s="9">
        <v>6.1000000000000004E-3</v>
      </c>
      <c r="D36">
        <v>3281600000</v>
      </c>
      <c r="E36" s="9">
        <v>1.06E-2</v>
      </c>
      <c r="F36">
        <v>4955.9702150000003</v>
      </c>
      <c r="G36" s="9">
        <v>6.3E-3</v>
      </c>
      <c r="H36">
        <v>1761140000</v>
      </c>
      <c r="I36" s="9">
        <v>0.1056</v>
      </c>
      <c r="J36">
        <v>18140.439450000002</v>
      </c>
      <c r="K36" s="9">
        <v>8.6E-3</v>
      </c>
      <c r="L36">
        <v>111390000</v>
      </c>
      <c r="M36" s="9">
        <v>0.40770000000000001</v>
      </c>
      <c r="N36" t="s">
        <v>8</v>
      </c>
    </row>
    <row r="37" spans="1:14">
      <c r="A37" s="12">
        <v>42058</v>
      </c>
      <c r="B37">
        <v>2109.6599120000001</v>
      </c>
      <c r="C37" s="9">
        <v>-2.9999999999999997E-4</v>
      </c>
      <c r="D37">
        <v>3093680000</v>
      </c>
      <c r="E37" s="9">
        <v>-5.7299999999999997E-2</v>
      </c>
      <c r="F37">
        <v>4960.9702150000003</v>
      </c>
      <c r="G37" s="9">
        <v>1E-3</v>
      </c>
      <c r="H37">
        <v>1754850000</v>
      </c>
      <c r="I37" s="9">
        <v>-3.5999999999999999E-3</v>
      </c>
      <c r="J37">
        <v>18116.839840000001</v>
      </c>
      <c r="K37" s="9">
        <v>-1.2999999999999999E-3</v>
      </c>
      <c r="L37">
        <v>83670000</v>
      </c>
      <c r="M37" s="9">
        <v>-0.24890000000000001</v>
      </c>
      <c r="N37" t="s">
        <v>8</v>
      </c>
    </row>
    <row r="38" spans="1:14">
      <c r="A38" s="12">
        <v>42059</v>
      </c>
      <c r="B38">
        <v>2115.4799800000001</v>
      </c>
      <c r="C38" s="9">
        <v>2.8E-3</v>
      </c>
      <c r="D38">
        <v>3199840000</v>
      </c>
      <c r="E38" s="9">
        <v>3.4299999999999997E-2</v>
      </c>
      <c r="F38">
        <v>4968.1201170000004</v>
      </c>
      <c r="G38" s="9">
        <v>1.4E-3</v>
      </c>
      <c r="H38">
        <v>1834890000</v>
      </c>
      <c r="I38" s="9">
        <v>4.5600000000000002E-2</v>
      </c>
      <c r="J38">
        <v>18209.189450000002</v>
      </c>
      <c r="K38" s="9">
        <v>5.1000000000000004E-3</v>
      </c>
      <c r="L38">
        <v>79310000</v>
      </c>
      <c r="M38" s="9">
        <v>-5.21E-2</v>
      </c>
      <c r="N38" t="s">
        <v>8</v>
      </c>
    </row>
    <row r="39" spans="1:14">
      <c r="A39" s="12">
        <v>42060</v>
      </c>
      <c r="B39">
        <v>2113.860107</v>
      </c>
      <c r="C39" s="9">
        <v>-8.0000000000000004E-4</v>
      </c>
      <c r="D39">
        <v>3312340000</v>
      </c>
      <c r="E39" s="9">
        <v>3.5200000000000002E-2</v>
      </c>
      <c r="F39">
        <v>4967.1401370000003</v>
      </c>
      <c r="G39" s="9">
        <v>-2.0000000000000001E-4</v>
      </c>
      <c r="H39">
        <v>1848560000</v>
      </c>
      <c r="I39" s="9">
        <v>7.4999999999999997E-3</v>
      </c>
      <c r="J39">
        <v>18224.570309999999</v>
      </c>
      <c r="K39" s="9">
        <v>8.0000000000000004E-4</v>
      </c>
      <c r="L39">
        <v>80480000</v>
      </c>
      <c r="M39" s="9">
        <v>1.4800000000000001E-2</v>
      </c>
      <c r="N39" t="s">
        <v>8</v>
      </c>
    </row>
    <row r="40" spans="1:14">
      <c r="A40" s="12">
        <v>42061</v>
      </c>
      <c r="B40">
        <v>2110.73999</v>
      </c>
      <c r="C40" s="9">
        <v>-1.5E-3</v>
      </c>
      <c r="D40">
        <v>3408690000</v>
      </c>
      <c r="E40" s="9">
        <v>2.9100000000000001E-2</v>
      </c>
      <c r="F40">
        <v>4987.8901370000003</v>
      </c>
      <c r="G40" s="9">
        <v>4.1999999999999997E-3</v>
      </c>
      <c r="H40">
        <v>1905550000</v>
      </c>
      <c r="I40" s="9">
        <v>3.0800000000000001E-2</v>
      </c>
      <c r="J40">
        <v>18214.41992</v>
      </c>
      <c r="K40" s="9">
        <v>-5.9999999999999995E-4</v>
      </c>
      <c r="L40">
        <v>81500000</v>
      </c>
      <c r="M40" s="9">
        <v>1.2699999999999999E-2</v>
      </c>
      <c r="N40" t="s">
        <v>8</v>
      </c>
    </row>
    <row r="41" spans="1:14">
      <c r="A41" s="12">
        <v>42062</v>
      </c>
      <c r="B41">
        <v>2104.5</v>
      </c>
      <c r="C41" s="9">
        <v>-3.0000000000000001E-3</v>
      </c>
      <c r="D41">
        <v>3547380000</v>
      </c>
      <c r="E41" s="9">
        <v>4.07E-2</v>
      </c>
      <c r="F41">
        <v>4963.5297849999997</v>
      </c>
      <c r="G41" s="9">
        <v>-4.8999999999999998E-3</v>
      </c>
      <c r="H41">
        <v>1955590000</v>
      </c>
      <c r="I41" s="9">
        <v>2.63E-2</v>
      </c>
      <c r="J41">
        <v>18132.699219999999</v>
      </c>
      <c r="K41" s="9">
        <v>-4.4999999999999997E-3</v>
      </c>
      <c r="L41">
        <v>101110000</v>
      </c>
      <c r="M41" s="9">
        <v>0.24060000000000001</v>
      </c>
      <c r="N41" t="s">
        <v>8</v>
      </c>
    </row>
    <row r="42" spans="1:14">
      <c r="A42" s="12">
        <v>42065</v>
      </c>
      <c r="B42">
        <v>2117.389893</v>
      </c>
      <c r="C42" s="9">
        <v>6.1000000000000004E-3</v>
      </c>
      <c r="D42">
        <v>3409490000</v>
      </c>
      <c r="E42" s="9">
        <v>-3.8899999999999997E-2</v>
      </c>
      <c r="F42">
        <v>5008.1000979999999</v>
      </c>
      <c r="G42" s="9">
        <v>8.9999999999999993E-3</v>
      </c>
      <c r="H42">
        <v>1931110000</v>
      </c>
      <c r="I42" s="9">
        <v>-1.2500000000000001E-2</v>
      </c>
      <c r="J42">
        <v>18288.630860000001</v>
      </c>
      <c r="K42" s="9">
        <v>8.6E-3</v>
      </c>
      <c r="L42">
        <v>89790000</v>
      </c>
      <c r="M42" s="9">
        <v>-0.112</v>
      </c>
      <c r="N42" t="s">
        <v>8</v>
      </c>
    </row>
    <row r="43" spans="1:14">
      <c r="A43" s="12">
        <v>42066</v>
      </c>
      <c r="B43">
        <v>2107.780029</v>
      </c>
      <c r="C43" s="9">
        <v>-4.4999999999999997E-3</v>
      </c>
      <c r="D43">
        <v>3262300000</v>
      </c>
      <c r="E43" s="9">
        <v>-4.3200000000000002E-2</v>
      </c>
      <c r="F43">
        <v>4979.8999020000001</v>
      </c>
      <c r="G43" s="9">
        <v>-5.5999999999999999E-3</v>
      </c>
      <c r="H43">
        <v>2018900000</v>
      </c>
      <c r="I43" s="9">
        <v>4.5499999999999999E-2</v>
      </c>
      <c r="J43">
        <v>18203.369139999999</v>
      </c>
      <c r="K43" s="9">
        <v>-4.7000000000000002E-3</v>
      </c>
      <c r="L43">
        <v>83830000</v>
      </c>
      <c r="M43" s="9">
        <v>-6.6400000000000001E-2</v>
      </c>
      <c r="N43" t="s">
        <v>8</v>
      </c>
    </row>
    <row r="44" spans="1:14">
      <c r="A44" s="12">
        <v>42067</v>
      </c>
      <c r="B44">
        <v>2098.530029</v>
      </c>
      <c r="C44" s="9">
        <v>-4.4000000000000003E-3</v>
      </c>
      <c r="D44">
        <v>3421110000</v>
      </c>
      <c r="E44" s="9">
        <v>4.87E-2</v>
      </c>
      <c r="F44">
        <v>4967.1401370000003</v>
      </c>
      <c r="G44" s="9">
        <v>-2.5999999999999999E-3</v>
      </c>
      <c r="H44">
        <v>1824830000</v>
      </c>
      <c r="I44" s="9">
        <v>-9.6100000000000005E-2</v>
      </c>
      <c r="J44">
        <v>18096.900389999999</v>
      </c>
      <c r="K44" s="9">
        <v>-5.7999999999999996E-3</v>
      </c>
      <c r="L44">
        <v>80900000</v>
      </c>
      <c r="M44" s="9">
        <v>-3.5000000000000003E-2</v>
      </c>
      <c r="N44" t="s">
        <v>8</v>
      </c>
    </row>
    <row r="45" spans="1:14">
      <c r="A45" s="12">
        <v>42068</v>
      </c>
      <c r="B45">
        <v>2101.040039</v>
      </c>
      <c r="C45" s="9">
        <v>1.1999999999999999E-3</v>
      </c>
      <c r="D45">
        <v>3103030000</v>
      </c>
      <c r="E45" s="9">
        <v>-9.2999999999999999E-2</v>
      </c>
      <c r="F45">
        <v>4982.8100590000004</v>
      </c>
      <c r="G45" s="9">
        <v>3.2000000000000002E-3</v>
      </c>
      <c r="H45">
        <v>1724200000</v>
      </c>
      <c r="I45" s="9">
        <v>-5.5100000000000003E-2</v>
      </c>
      <c r="J45">
        <v>18135.720700000002</v>
      </c>
      <c r="K45" s="9">
        <v>2.0999999999999999E-3</v>
      </c>
      <c r="L45">
        <v>75840000</v>
      </c>
      <c r="M45" s="9">
        <v>-6.25E-2</v>
      </c>
      <c r="N45" t="s">
        <v>8</v>
      </c>
    </row>
    <row r="46" spans="1:14">
      <c r="A46" s="59">
        <v>42069</v>
      </c>
      <c r="B46" s="45">
        <v>2071.26001</v>
      </c>
      <c r="C46" s="46">
        <v>-1.4200000000000001E-2</v>
      </c>
      <c r="D46" s="45">
        <v>3853570000</v>
      </c>
      <c r="E46" s="46">
        <v>0.2419</v>
      </c>
      <c r="F46" s="45">
        <v>4927.3701170000004</v>
      </c>
      <c r="G46" s="46">
        <v>-1.11E-2</v>
      </c>
      <c r="H46" s="45">
        <v>1918220000</v>
      </c>
      <c r="I46" s="46">
        <v>0.1125</v>
      </c>
      <c r="J46" s="45">
        <v>17856.779299999998</v>
      </c>
      <c r="K46" s="46">
        <v>-1.54E-2</v>
      </c>
      <c r="L46" s="45">
        <v>113350000</v>
      </c>
      <c r="M46" s="46">
        <v>0.49459999999999998</v>
      </c>
      <c r="N46" t="s">
        <v>8</v>
      </c>
    </row>
    <row r="47" spans="1:14">
      <c r="A47" s="12">
        <v>42072</v>
      </c>
      <c r="B47">
        <v>2079.429932</v>
      </c>
      <c r="C47" s="9">
        <v>3.8999999999999998E-3</v>
      </c>
      <c r="D47">
        <v>3349090000</v>
      </c>
      <c r="E47" s="9">
        <v>-0.13089999999999999</v>
      </c>
      <c r="F47">
        <v>4942.4399409999996</v>
      </c>
      <c r="G47" s="9">
        <v>3.0999999999999999E-3</v>
      </c>
      <c r="H47">
        <v>1696510000</v>
      </c>
      <c r="I47" s="9">
        <v>-0.11559999999999999</v>
      </c>
      <c r="J47">
        <v>17995.720700000002</v>
      </c>
      <c r="K47" s="9">
        <v>7.7999999999999996E-3</v>
      </c>
      <c r="L47">
        <v>85820000</v>
      </c>
      <c r="M47" s="9">
        <v>-0.2429</v>
      </c>
      <c r="N47" t="s">
        <v>8</v>
      </c>
    </row>
    <row r="48" spans="1:14">
      <c r="A48" s="59">
        <v>42073</v>
      </c>
      <c r="B48" s="45">
        <v>2044.160034</v>
      </c>
      <c r="C48" s="46">
        <v>-1.7000000000000001E-2</v>
      </c>
      <c r="D48" s="45">
        <v>3668900000</v>
      </c>
      <c r="E48" s="46">
        <v>9.5500000000000002E-2</v>
      </c>
      <c r="F48" s="45">
        <v>4859.7900390000004</v>
      </c>
      <c r="G48" s="46">
        <v>-1.67E-2</v>
      </c>
      <c r="H48" s="45">
        <v>1876010000</v>
      </c>
      <c r="I48" s="46">
        <v>0.10580000000000001</v>
      </c>
      <c r="J48" s="45">
        <v>17662.939450000002</v>
      </c>
      <c r="K48" s="46">
        <v>-1.8499999999999999E-2</v>
      </c>
      <c r="L48" s="45">
        <v>120450000</v>
      </c>
      <c r="M48" s="46">
        <v>0.40350000000000003</v>
      </c>
      <c r="N48" t="s">
        <v>8</v>
      </c>
    </row>
    <row r="49" spans="1:14">
      <c r="A49" s="12">
        <v>42074</v>
      </c>
      <c r="B49">
        <v>2040.23999</v>
      </c>
      <c r="C49" s="9">
        <v>-1.9E-3</v>
      </c>
      <c r="D49">
        <v>3406570000</v>
      </c>
      <c r="E49" s="9">
        <v>-7.1499999999999994E-2</v>
      </c>
      <c r="F49">
        <v>4849.9399409999996</v>
      </c>
      <c r="G49" s="9">
        <v>-2E-3</v>
      </c>
      <c r="H49">
        <v>1846020000</v>
      </c>
      <c r="I49" s="9">
        <v>-1.6E-2</v>
      </c>
      <c r="J49">
        <v>17635.390630000002</v>
      </c>
      <c r="K49" s="9">
        <v>-1.6000000000000001E-3</v>
      </c>
      <c r="L49">
        <v>102120000</v>
      </c>
      <c r="M49" s="9">
        <v>-0.1522</v>
      </c>
      <c r="N49" t="s">
        <v>8</v>
      </c>
    </row>
    <row r="50" spans="1:14">
      <c r="A50" s="12">
        <v>42075</v>
      </c>
      <c r="B50">
        <v>2065.9499510000001</v>
      </c>
      <c r="C50" s="9">
        <v>1.26E-2</v>
      </c>
      <c r="D50">
        <v>3405860000</v>
      </c>
      <c r="E50" s="9">
        <v>-2.0000000000000001E-4</v>
      </c>
      <c r="F50">
        <v>4893.2900390000004</v>
      </c>
      <c r="G50" s="9">
        <v>8.8999999999999999E-3</v>
      </c>
      <c r="H50">
        <v>1855110000</v>
      </c>
      <c r="I50" s="9">
        <v>4.8999999999999998E-3</v>
      </c>
      <c r="J50">
        <v>17895.220700000002</v>
      </c>
      <c r="K50" s="9">
        <v>1.47E-2</v>
      </c>
      <c r="L50">
        <v>111550000</v>
      </c>
      <c r="M50" s="9">
        <v>9.2299999999999993E-2</v>
      </c>
      <c r="N50" t="s">
        <v>8</v>
      </c>
    </row>
    <row r="51" spans="1:14">
      <c r="A51" s="12">
        <v>42076</v>
      </c>
      <c r="B51">
        <v>2053.3999020000001</v>
      </c>
      <c r="C51" s="9">
        <v>-6.1000000000000004E-3</v>
      </c>
      <c r="D51">
        <v>3498560000</v>
      </c>
      <c r="E51" s="9">
        <v>2.7199999999999998E-2</v>
      </c>
      <c r="F51">
        <v>4871.7597660000001</v>
      </c>
      <c r="G51" s="9">
        <v>-4.4000000000000003E-3</v>
      </c>
      <c r="H51">
        <v>1851410000</v>
      </c>
      <c r="I51" s="9">
        <v>-2E-3</v>
      </c>
      <c r="J51">
        <v>17749.310549999998</v>
      </c>
      <c r="K51" s="9">
        <v>-8.2000000000000007E-3</v>
      </c>
      <c r="L51">
        <v>113620000</v>
      </c>
      <c r="M51" s="9">
        <v>1.8599999999999998E-2</v>
      </c>
      <c r="N51" t="s">
        <v>8</v>
      </c>
    </row>
    <row r="52" spans="1:14">
      <c r="A52" s="12">
        <v>42079</v>
      </c>
      <c r="B52">
        <v>2081.1899410000001</v>
      </c>
      <c r="C52" s="9">
        <v>1.35E-2</v>
      </c>
      <c r="D52">
        <v>3295600000</v>
      </c>
      <c r="E52" s="9">
        <v>-5.8000000000000003E-2</v>
      </c>
      <c r="F52">
        <v>4929.5097660000001</v>
      </c>
      <c r="G52" s="9">
        <v>1.1900000000000001E-2</v>
      </c>
      <c r="H52">
        <v>1713480000</v>
      </c>
      <c r="I52" s="9">
        <v>-7.4499999999999997E-2</v>
      </c>
      <c r="J52">
        <v>17977.41992</v>
      </c>
      <c r="K52" s="9">
        <v>1.29E-2</v>
      </c>
      <c r="L52">
        <v>101760000</v>
      </c>
      <c r="M52" s="9">
        <v>-0.10440000000000001</v>
      </c>
      <c r="N52" t="s">
        <v>8</v>
      </c>
    </row>
    <row r="53" spans="1:14">
      <c r="A53" s="12">
        <v>42080</v>
      </c>
      <c r="B53">
        <v>2074.280029</v>
      </c>
      <c r="C53" s="9">
        <v>-3.3E-3</v>
      </c>
      <c r="D53">
        <v>3221840000</v>
      </c>
      <c r="E53" s="9">
        <v>-2.24E-2</v>
      </c>
      <c r="F53">
        <v>4937.4301759999998</v>
      </c>
      <c r="G53" s="9">
        <v>1.6000000000000001E-3</v>
      </c>
      <c r="H53">
        <v>1724370000</v>
      </c>
      <c r="I53" s="9">
        <v>6.4000000000000003E-3</v>
      </c>
      <c r="J53">
        <v>17849.08008</v>
      </c>
      <c r="K53" s="9">
        <v>-7.1000000000000004E-3</v>
      </c>
      <c r="L53">
        <v>82560000</v>
      </c>
      <c r="M53" s="9">
        <v>-0.18870000000000001</v>
      </c>
      <c r="N53" t="s">
        <v>8</v>
      </c>
    </row>
    <row r="54" spans="1:14">
      <c r="A54" s="12">
        <v>42081</v>
      </c>
      <c r="B54">
        <v>2099.5</v>
      </c>
      <c r="C54" s="9">
        <v>1.2200000000000001E-2</v>
      </c>
      <c r="D54">
        <v>4128210000</v>
      </c>
      <c r="E54" s="9">
        <v>0.28129999999999999</v>
      </c>
      <c r="F54">
        <v>4982.830078</v>
      </c>
      <c r="G54" s="9">
        <v>9.1999999999999998E-3</v>
      </c>
      <c r="H54">
        <v>1983570000</v>
      </c>
      <c r="I54" s="9">
        <v>0.15029999999999999</v>
      </c>
      <c r="J54">
        <v>18076.189450000002</v>
      </c>
      <c r="K54" s="9">
        <v>1.2699999999999999E-2</v>
      </c>
      <c r="L54">
        <v>130950000</v>
      </c>
      <c r="M54" s="9">
        <v>0.58609999999999995</v>
      </c>
      <c r="N54" t="s">
        <v>8</v>
      </c>
    </row>
    <row r="55" spans="1:14">
      <c r="A55" s="12">
        <v>42082</v>
      </c>
      <c r="B55">
        <v>2089.2700199999999</v>
      </c>
      <c r="C55" s="9">
        <v>-4.8999999999999998E-3</v>
      </c>
      <c r="D55">
        <v>3305220000</v>
      </c>
      <c r="E55" s="9">
        <v>-0.19939999999999999</v>
      </c>
      <c r="F55">
        <v>4992.3798829999996</v>
      </c>
      <c r="G55" s="9">
        <v>1.9E-3</v>
      </c>
      <c r="H55">
        <v>1674970000</v>
      </c>
      <c r="I55" s="9">
        <v>-0.15559999999999999</v>
      </c>
      <c r="J55">
        <v>17959.029299999998</v>
      </c>
      <c r="K55" s="9">
        <v>-6.4999999999999997E-3</v>
      </c>
      <c r="L55">
        <v>107820000</v>
      </c>
      <c r="M55" s="9">
        <v>-0.17660000000000001</v>
      </c>
      <c r="N55" t="s">
        <v>8</v>
      </c>
    </row>
    <row r="56" spans="1:14">
      <c r="A56" s="12">
        <v>42083</v>
      </c>
      <c r="B56">
        <v>2108.1000979999999</v>
      </c>
      <c r="C56" s="9">
        <v>8.9999999999999993E-3</v>
      </c>
      <c r="D56">
        <v>5554120000</v>
      </c>
      <c r="E56" s="9">
        <v>0.6804</v>
      </c>
      <c r="F56">
        <v>5026.419922</v>
      </c>
      <c r="G56" s="9">
        <v>6.7999999999999996E-3</v>
      </c>
      <c r="H56">
        <v>2825670000</v>
      </c>
      <c r="I56" s="9">
        <v>0.68700000000000006</v>
      </c>
      <c r="J56">
        <v>18127.650389999999</v>
      </c>
      <c r="K56" s="9">
        <v>9.4000000000000004E-3</v>
      </c>
      <c r="L56">
        <v>333870000</v>
      </c>
      <c r="M56" s="9">
        <v>2.0964999999999998</v>
      </c>
      <c r="N56" t="s">
        <v>8</v>
      </c>
    </row>
    <row r="57" spans="1:14">
      <c r="A57" s="12">
        <v>42086</v>
      </c>
      <c r="B57">
        <v>2104.419922</v>
      </c>
      <c r="C57" s="9">
        <v>-1.6999999999999999E-3</v>
      </c>
      <c r="D57">
        <v>3267960000</v>
      </c>
      <c r="E57" s="9">
        <v>-0.41160000000000002</v>
      </c>
      <c r="F57">
        <v>5010.9702150000003</v>
      </c>
      <c r="G57" s="9">
        <v>-3.0999999999999999E-3</v>
      </c>
      <c r="H57">
        <v>1608880000</v>
      </c>
      <c r="I57" s="9">
        <v>-0.43059999999999998</v>
      </c>
      <c r="J57">
        <v>18116.039059999999</v>
      </c>
      <c r="K57" s="9">
        <v>-5.9999999999999995E-4</v>
      </c>
      <c r="L57">
        <v>98030000</v>
      </c>
      <c r="M57" s="9">
        <v>-0.70640000000000003</v>
      </c>
      <c r="N57" t="s">
        <v>8</v>
      </c>
    </row>
    <row r="58" spans="1:14">
      <c r="A58" s="12">
        <v>42087</v>
      </c>
      <c r="B58">
        <v>2091.5</v>
      </c>
      <c r="C58" s="9">
        <v>-6.1000000000000004E-3</v>
      </c>
      <c r="D58">
        <v>3189820000</v>
      </c>
      <c r="E58" s="9">
        <v>-2.3900000000000001E-2</v>
      </c>
      <c r="F58">
        <v>4994.7299800000001</v>
      </c>
      <c r="G58" s="9">
        <v>-3.2000000000000002E-3</v>
      </c>
      <c r="H58">
        <v>1611670000</v>
      </c>
      <c r="I58" s="9">
        <v>1.6999999999999999E-3</v>
      </c>
      <c r="J58">
        <v>18011.140630000002</v>
      </c>
      <c r="K58" s="9">
        <v>-5.7999999999999996E-3</v>
      </c>
      <c r="L58">
        <v>87190000</v>
      </c>
      <c r="M58" s="9">
        <v>-0.1106</v>
      </c>
      <c r="N58" t="s">
        <v>8</v>
      </c>
    </row>
    <row r="59" spans="1:14">
      <c r="A59" s="59">
        <v>42088</v>
      </c>
      <c r="B59" s="45">
        <v>2061.0500489999999</v>
      </c>
      <c r="C59" s="46">
        <v>-1.46E-2</v>
      </c>
      <c r="D59" s="45">
        <v>3521140000</v>
      </c>
      <c r="E59" s="46">
        <v>0.10390000000000001</v>
      </c>
      <c r="F59" s="45">
        <v>4876.5200199999999</v>
      </c>
      <c r="G59" s="46">
        <v>-2.3699999999999999E-2</v>
      </c>
      <c r="H59" s="45">
        <v>2219520000</v>
      </c>
      <c r="I59" s="46">
        <v>0.37719999999999998</v>
      </c>
      <c r="J59" s="45">
        <v>17718.539059999999</v>
      </c>
      <c r="K59" s="46">
        <v>-1.6199999999999999E-2</v>
      </c>
      <c r="L59" s="45">
        <v>106560000</v>
      </c>
      <c r="M59" s="46">
        <v>0.22220000000000001</v>
      </c>
      <c r="N59" t="s">
        <v>8</v>
      </c>
    </row>
    <row r="60" spans="1:14">
      <c r="A60" s="12">
        <v>42089</v>
      </c>
      <c r="B60">
        <v>2056.1499020000001</v>
      </c>
      <c r="C60" s="9">
        <v>-2.3999999999999998E-3</v>
      </c>
      <c r="D60">
        <v>3510670000</v>
      </c>
      <c r="E60" s="9">
        <v>-3.0000000000000001E-3</v>
      </c>
      <c r="F60">
        <v>4863.3598629999997</v>
      </c>
      <c r="G60" s="9">
        <v>-2.7000000000000001E-3</v>
      </c>
      <c r="H60">
        <v>2004960000</v>
      </c>
      <c r="I60" s="9">
        <v>-9.6699999999999994E-2</v>
      </c>
      <c r="J60">
        <v>17678.230469999999</v>
      </c>
      <c r="K60" s="9">
        <v>-2.3E-3</v>
      </c>
      <c r="L60">
        <v>117740000</v>
      </c>
      <c r="M60" s="9">
        <v>0.10489999999999999</v>
      </c>
      <c r="N60" t="s">
        <v>8</v>
      </c>
    </row>
    <row r="61" spans="1:14">
      <c r="A61" s="12">
        <v>42090</v>
      </c>
      <c r="B61">
        <v>2061.0200199999999</v>
      </c>
      <c r="C61" s="9">
        <v>2.3999999999999998E-3</v>
      </c>
      <c r="D61">
        <v>3008550000</v>
      </c>
      <c r="E61" s="9">
        <v>-0.14299999999999999</v>
      </c>
      <c r="F61">
        <v>4891.2202150000003</v>
      </c>
      <c r="G61" s="9">
        <v>5.7000000000000002E-3</v>
      </c>
      <c r="H61">
        <v>1678650000</v>
      </c>
      <c r="I61" s="9">
        <v>-0.1628</v>
      </c>
      <c r="J61">
        <v>17712.660159999999</v>
      </c>
      <c r="K61" s="9">
        <v>1.9E-3</v>
      </c>
      <c r="L61">
        <v>103220000</v>
      </c>
      <c r="M61" s="9">
        <v>-0.12330000000000001</v>
      </c>
      <c r="N61" t="s">
        <v>8</v>
      </c>
    </row>
    <row r="62" spans="1:14">
      <c r="A62" s="12">
        <v>42093</v>
      </c>
      <c r="B62">
        <v>2086.23999</v>
      </c>
      <c r="C62" s="9">
        <v>1.2200000000000001E-2</v>
      </c>
      <c r="D62">
        <v>2917690000</v>
      </c>
      <c r="E62" s="9">
        <v>-3.0200000000000001E-2</v>
      </c>
      <c r="F62">
        <v>4947.4399409999996</v>
      </c>
      <c r="G62" s="9">
        <v>1.15E-2</v>
      </c>
      <c r="H62">
        <v>1778520000</v>
      </c>
      <c r="I62" s="9">
        <v>5.9499999999999997E-2</v>
      </c>
      <c r="J62">
        <v>17976.310549999998</v>
      </c>
      <c r="K62" s="9">
        <v>1.49E-2</v>
      </c>
      <c r="L62">
        <v>104040000</v>
      </c>
      <c r="M62" s="9">
        <v>7.9000000000000008E-3</v>
      </c>
      <c r="N62" t="s">
        <v>8</v>
      </c>
    </row>
    <row r="63" spans="1:14">
      <c r="A63" s="59">
        <v>42094</v>
      </c>
      <c r="B63" s="45">
        <v>2067.889893</v>
      </c>
      <c r="C63" s="46">
        <v>-8.8000000000000005E-3</v>
      </c>
      <c r="D63" s="45">
        <v>3376550000</v>
      </c>
      <c r="E63" s="46">
        <v>0.1573</v>
      </c>
      <c r="F63">
        <v>4900.8798829999996</v>
      </c>
      <c r="G63" s="9">
        <v>-9.4000000000000004E-3</v>
      </c>
      <c r="H63">
        <v>1837660000</v>
      </c>
      <c r="I63" s="9">
        <v>3.3300000000000003E-2</v>
      </c>
      <c r="J63" s="45">
        <v>17776.119139999999</v>
      </c>
      <c r="K63" s="46">
        <v>-1.11E-2</v>
      </c>
      <c r="L63" s="45">
        <v>119470000</v>
      </c>
      <c r="M63" s="46">
        <v>0.14829999999999999</v>
      </c>
      <c r="N63" t="s">
        <v>8</v>
      </c>
    </row>
    <row r="64" spans="1:14">
      <c r="A64" s="12">
        <v>42095</v>
      </c>
      <c r="B64">
        <v>2059.6899410000001</v>
      </c>
      <c r="C64" s="9">
        <v>-4.0000000000000001E-3</v>
      </c>
      <c r="D64">
        <v>3543270000</v>
      </c>
      <c r="E64" s="9">
        <v>4.9399999999999999E-2</v>
      </c>
      <c r="F64">
        <v>4880.2299800000001</v>
      </c>
      <c r="G64" s="9">
        <v>-4.1999999999999997E-3</v>
      </c>
      <c r="H64">
        <v>1874960000</v>
      </c>
      <c r="I64" s="9">
        <v>2.0299999999999999E-2</v>
      </c>
      <c r="J64">
        <v>17698.179690000001</v>
      </c>
      <c r="K64" s="9">
        <v>-4.4000000000000003E-3</v>
      </c>
      <c r="L64">
        <v>103360000</v>
      </c>
      <c r="M64" s="9">
        <v>-0.1348</v>
      </c>
      <c r="N64" t="s">
        <v>8</v>
      </c>
    </row>
    <row r="65" spans="1:14">
      <c r="A65" s="12">
        <v>42096</v>
      </c>
      <c r="B65">
        <v>2066.959961</v>
      </c>
      <c r="C65" s="9">
        <v>3.5000000000000001E-3</v>
      </c>
      <c r="D65">
        <v>3095960000</v>
      </c>
      <c r="E65" s="9">
        <v>-0.12620000000000001</v>
      </c>
      <c r="F65">
        <v>4886.9399409999996</v>
      </c>
      <c r="G65" s="9">
        <v>1.4E-3</v>
      </c>
      <c r="H65">
        <v>1563670000</v>
      </c>
      <c r="I65" s="9">
        <v>-0.16600000000000001</v>
      </c>
      <c r="J65">
        <v>17763.240229999999</v>
      </c>
      <c r="K65" s="9">
        <v>3.7000000000000002E-3</v>
      </c>
      <c r="L65">
        <v>87370000</v>
      </c>
      <c r="M65" s="9">
        <v>-0.1547</v>
      </c>
      <c r="N65" t="s">
        <v>8</v>
      </c>
    </row>
    <row r="66" spans="1:14">
      <c r="A66" s="12">
        <v>42100</v>
      </c>
      <c r="B66">
        <v>2080.6201169999999</v>
      </c>
      <c r="C66" s="9">
        <v>6.6E-3</v>
      </c>
      <c r="D66">
        <v>3302970000</v>
      </c>
      <c r="E66" s="9">
        <v>6.6900000000000001E-2</v>
      </c>
      <c r="F66">
        <v>4917.3198240000002</v>
      </c>
      <c r="G66" s="9">
        <v>6.1999999999999998E-3</v>
      </c>
      <c r="H66">
        <v>1737560000</v>
      </c>
      <c r="I66" s="9">
        <v>0.11119999999999999</v>
      </c>
      <c r="J66">
        <v>17880.849610000001</v>
      </c>
      <c r="K66" s="9">
        <v>6.6E-3</v>
      </c>
      <c r="L66">
        <v>100850000</v>
      </c>
      <c r="M66" s="9">
        <v>0.15429999999999999</v>
      </c>
      <c r="N66" t="s">
        <v>8</v>
      </c>
    </row>
    <row r="67" spans="1:14">
      <c r="A67" s="12">
        <v>42101</v>
      </c>
      <c r="B67">
        <v>2076.330078</v>
      </c>
      <c r="C67" s="9">
        <v>-2.0999999999999999E-3</v>
      </c>
      <c r="D67">
        <v>3065510000</v>
      </c>
      <c r="E67" s="9">
        <v>-7.1900000000000006E-2</v>
      </c>
      <c r="F67">
        <v>4910.2299800000001</v>
      </c>
      <c r="G67" s="9">
        <v>-1.4E-3</v>
      </c>
      <c r="H67">
        <v>1572940000</v>
      </c>
      <c r="I67" s="9">
        <v>-9.4700000000000006E-2</v>
      </c>
      <c r="J67">
        <v>17875.41992</v>
      </c>
      <c r="K67" s="9">
        <v>-2.9999999999999997E-4</v>
      </c>
      <c r="L67">
        <v>72150000</v>
      </c>
      <c r="M67" s="9">
        <v>-0.28460000000000002</v>
      </c>
      <c r="N67" t="s">
        <v>8</v>
      </c>
    </row>
    <row r="68" spans="1:14">
      <c r="A68" s="12">
        <v>42102</v>
      </c>
      <c r="B68">
        <v>2081.8999020000001</v>
      </c>
      <c r="C68" s="9">
        <v>2.7000000000000001E-3</v>
      </c>
      <c r="D68">
        <v>3265330000</v>
      </c>
      <c r="E68" s="9">
        <v>6.5199999999999994E-2</v>
      </c>
      <c r="F68">
        <v>4950.8198240000002</v>
      </c>
      <c r="G68" s="9">
        <v>8.3000000000000001E-3</v>
      </c>
      <c r="H68">
        <v>1714210000</v>
      </c>
      <c r="I68" s="9">
        <v>8.9800000000000005E-2</v>
      </c>
      <c r="J68">
        <v>17902.509770000001</v>
      </c>
      <c r="K68" s="9">
        <v>1.5E-3</v>
      </c>
      <c r="L68">
        <v>76820000</v>
      </c>
      <c r="M68" s="9">
        <v>6.4699999999999994E-2</v>
      </c>
      <c r="N68" t="s">
        <v>8</v>
      </c>
    </row>
    <row r="69" spans="1:14">
      <c r="A69" s="12">
        <v>42103</v>
      </c>
      <c r="B69">
        <v>2091.179932</v>
      </c>
      <c r="C69" s="9">
        <v>4.4999999999999997E-3</v>
      </c>
      <c r="D69">
        <v>3172360000</v>
      </c>
      <c r="E69" s="9">
        <v>-2.8500000000000001E-2</v>
      </c>
      <c r="F69">
        <v>4974.5600590000004</v>
      </c>
      <c r="G69" s="9">
        <v>4.7999999999999996E-3</v>
      </c>
      <c r="H69">
        <v>1729750000</v>
      </c>
      <c r="I69" s="9">
        <v>9.1000000000000004E-3</v>
      </c>
      <c r="J69">
        <v>17958.730469999999</v>
      </c>
      <c r="K69" s="9">
        <v>3.0999999999999999E-3</v>
      </c>
      <c r="L69">
        <v>86740000</v>
      </c>
      <c r="M69" s="9">
        <v>0.12909999999999999</v>
      </c>
      <c r="N69" t="s">
        <v>8</v>
      </c>
    </row>
    <row r="70" spans="1:14">
      <c r="A70" s="12">
        <v>42104</v>
      </c>
      <c r="B70">
        <v>2102.0600589999999</v>
      </c>
      <c r="C70" s="9">
        <v>5.1999999999999998E-3</v>
      </c>
      <c r="D70">
        <v>3156200000</v>
      </c>
      <c r="E70" s="9">
        <v>-5.1000000000000004E-3</v>
      </c>
      <c r="F70">
        <v>4995.9799800000001</v>
      </c>
      <c r="G70" s="9">
        <v>4.3E-3</v>
      </c>
      <c r="H70">
        <v>1494240000</v>
      </c>
      <c r="I70" s="9">
        <v>-0.13619999999999999</v>
      </c>
      <c r="J70">
        <v>18057.650389999999</v>
      </c>
      <c r="K70" s="9">
        <v>5.4999999999999997E-3</v>
      </c>
      <c r="L70">
        <v>116410000</v>
      </c>
      <c r="M70" s="9">
        <v>0.34210000000000002</v>
      </c>
      <c r="N70" t="s">
        <v>8</v>
      </c>
    </row>
    <row r="71" spans="1:14">
      <c r="A71" s="12">
        <v>42107</v>
      </c>
      <c r="B71">
        <v>2092.429932</v>
      </c>
      <c r="C71" s="9">
        <v>-4.5999999999999999E-3</v>
      </c>
      <c r="D71">
        <v>2908420000</v>
      </c>
      <c r="E71" s="9">
        <v>-7.85E-2</v>
      </c>
      <c r="F71">
        <v>4988.25</v>
      </c>
      <c r="G71" s="9">
        <v>-1.5E-3</v>
      </c>
      <c r="H71">
        <v>1544190000</v>
      </c>
      <c r="I71" s="9">
        <v>3.3399999999999999E-2</v>
      </c>
      <c r="J71">
        <v>17977.039059999999</v>
      </c>
      <c r="K71" s="9">
        <v>-4.4999999999999997E-3</v>
      </c>
      <c r="L71">
        <v>120090000</v>
      </c>
      <c r="M71" s="9">
        <v>3.1600000000000003E-2</v>
      </c>
      <c r="N71" t="s">
        <v>8</v>
      </c>
    </row>
    <row r="72" spans="1:14">
      <c r="A72" s="12">
        <v>42108</v>
      </c>
      <c r="B72">
        <v>2095.8400879999999</v>
      </c>
      <c r="C72" s="9">
        <v>1.6000000000000001E-3</v>
      </c>
      <c r="D72">
        <v>3301270000</v>
      </c>
      <c r="E72" s="9">
        <v>0.1351</v>
      </c>
      <c r="F72">
        <v>4977.2900390000004</v>
      </c>
      <c r="G72" s="9">
        <v>-2.2000000000000001E-3</v>
      </c>
      <c r="H72">
        <v>1571360000</v>
      </c>
      <c r="I72" s="9">
        <v>1.7600000000000001E-2</v>
      </c>
      <c r="J72">
        <v>18036.699219999999</v>
      </c>
      <c r="K72" s="9">
        <v>3.3E-3</v>
      </c>
      <c r="L72">
        <v>82830000</v>
      </c>
      <c r="M72" s="9">
        <v>-0.31030000000000002</v>
      </c>
      <c r="N72" t="s">
        <v>8</v>
      </c>
    </row>
    <row r="73" spans="1:14">
      <c r="A73" s="12">
        <v>42109</v>
      </c>
      <c r="B73">
        <v>2106.6298830000001</v>
      </c>
      <c r="C73" s="9">
        <v>5.1000000000000004E-3</v>
      </c>
      <c r="D73">
        <v>4013760000</v>
      </c>
      <c r="E73" s="9">
        <v>0.21579999999999999</v>
      </c>
      <c r="F73">
        <v>5011.0200199999999</v>
      </c>
      <c r="G73" s="9">
        <v>6.7999999999999996E-3</v>
      </c>
      <c r="H73">
        <v>1795530000</v>
      </c>
      <c r="I73" s="9">
        <v>0.14269999999999999</v>
      </c>
      <c r="J73">
        <v>18112.609380000002</v>
      </c>
      <c r="K73" s="9">
        <v>4.1999999999999997E-3</v>
      </c>
      <c r="L73">
        <v>113610000</v>
      </c>
      <c r="M73" s="9">
        <v>0.37159999999999999</v>
      </c>
      <c r="N73" t="s">
        <v>8</v>
      </c>
    </row>
    <row r="74" spans="1:14">
      <c r="A74" s="12">
        <v>42110</v>
      </c>
      <c r="B74">
        <v>2104.98999</v>
      </c>
      <c r="C74" s="9">
        <v>-8.0000000000000004E-4</v>
      </c>
      <c r="D74">
        <v>3434120000</v>
      </c>
      <c r="E74" s="9">
        <v>-0.1444</v>
      </c>
      <c r="F74">
        <v>5007.7900390000004</v>
      </c>
      <c r="G74" s="9">
        <v>-5.9999999999999995E-4</v>
      </c>
      <c r="H74">
        <v>1662850000</v>
      </c>
      <c r="I74" s="9">
        <v>-7.3899999999999993E-2</v>
      </c>
      <c r="J74">
        <v>18105.769530000001</v>
      </c>
      <c r="K74" s="9">
        <v>-4.0000000000000002E-4</v>
      </c>
      <c r="L74">
        <v>89520000</v>
      </c>
      <c r="M74" s="9">
        <v>-0.21199999999999999</v>
      </c>
      <c r="N74" t="s">
        <v>8</v>
      </c>
    </row>
    <row r="75" spans="1:14">
      <c r="A75" s="12">
        <v>42111</v>
      </c>
      <c r="B75">
        <v>2081.179932</v>
      </c>
      <c r="C75" s="9">
        <v>-1.1299999999999999E-2</v>
      </c>
      <c r="D75">
        <v>3627600000</v>
      </c>
      <c r="E75" s="9">
        <v>5.6300000000000003E-2</v>
      </c>
      <c r="F75" s="45">
        <v>4931.8100590000004</v>
      </c>
      <c r="G75" s="46">
        <v>-1.52E-2</v>
      </c>
      <c r="H75" s="45">
        <v>1985190000</v>
      </c>
      <c r="I75" s="46">
        <v>0.1938</v>
      </c>
      <c r="J75" s="45">
        <v>17826.300780000001</v>
      </c>
      <c r="K75" s="46">
        <v>-1.54E-2</v>
      </c>
      <c r="L75" s="45">
        <v>138860000</v>
      </c>
      <c r="M75" s="46">
        <v>0.55120000000000002</v>
      </c>
      <c r="N75" t="s">
        <v>8</v>
      </c>
    </row>
    <row r="76" spans="1:14">
      <c r="A76" s="12">
        <v>42114</v>
      </c>
      <c r="B76">
        <v>2100.3999020000001</v>
      </c>
      <c r="C76" s="9">
        <v>9.1999999999999998E-3</v>
      </c>
      <c r="D76">
        <v>3000160000</v>
      </c>
      <c r="E76" s="9">
        <v>-0.17299999999999999</v>
      </c>
      <c r="F76">
        <v>4994.6000979999999</v>
      </c>
      <c r="G76" s="9">
        <v>1.2699999999999999E-2</v>
      </c>
      <c r="H76">
        <v>1646340000</v>
      </c>
      <c r="I76" s="9">
        <v>-0.17069999999999999</v>
      </c>
      <c r="J76">
        <v>18034.929690000001</v>
      </c>
      <c r="K76" s="9">
        <v>1.17E-2</v>
      </c>
      <c r="L76">
        <v>103160000</v>
      </c>
      <c r="M76" s="9">
        <v>-0.2571</v>
      </c>
      <c r="N76" t="s">
        <v>8</v>
      </c>
    </row>
    <row r="77" spans="1:14">
      <c r="A77" s="12">
        <v>42115</v>
      </c>
      <c r="B77">
        <v>2097.290039</v>
      </c>
      <c r="C77" s="9">
        <v>-1.5E-3</v>
      </c>
      <c r="D77">
        <v>3243410000</v>
      </c>
      <c r="E77" s="9">
        <v>8.1100000000000005E-2</v>
      </c>
      <c r="F77">
        <v>5014.1000979999999</v>
      </c>
      <c r="G77" s="9">
        <v>3.8999999999999998E-3</v>
      </c>
      <c r="H77">
        <v>1721260000</v>
      </c>
      <c r="I77" s="9">
        <v>4.5499999999999999E-2</v>
      </c>
      <c r="J77">
        <v>17949.589840000001</v>
      </c>
      <c r="K77" s="9">
        <v>-4.7000000000000002E-3</v>
      </c>
      <c r="L77">
        <v>95180000</v>
      </c>
      <c r="M77" s="9">
        <v>-7.7399999999999997E-2</v>
      </c>
      <c r="N77" t="s">
        <v>8</v>
      </c>
    </row>
    <row r="78" spans="1:14">
      <c r="A78" s="12">
        <v>42116</v>
      </c>
      <c r="B78">
        <v>2107.959961</v>
      </c>
      <c r="C78" s="9">
        <v>5.1000000000000004E-3</v>
      </c>
      <c r="D78">
        <v>3348480000</v>
      </c>
      <c r="E78" s="9">
        <v>3.2399999999999998E-2</v>
      </c>
      <c r="F78">
        <v>5035.169922</v>
      </c>
      <c r="G78" s="9">
        <v>4.1999999999999997E-3</v>
      </c>
      <c r="H78">
        <v>1696380000</v>
      </c>
      <c r="I78" s="9">
        <v>-1.4500000000000001E-2</v>
      </c>
      <c r="J78">
        <v>18038.269530000001</v>
      </c>
      <c r="K78" s="9">
        <v>4.8999999999999998E-3</v>
      </c>
      <c r="L78">
        <v>91260000</v>
      </c>
      <c r="M78" s="9">
        <v>-4.1200000000000001E-2</v>
      </c>
      <c r="N78" t="s">
        <v>8</v>
      </c>
    </row>
    <row r="79" spans="1:14">
      <c r="A79" s="12">
        <v>42117</v>
      </c>
      <c r="B79">
        <v>2112.929932</v>
      </c>
      <c r="C79" s="9">
        <v>2.3999999999999998E-3</v>
      </c>
      <c r="D79">
        <v>3636670000</v>
      </c>
      <c r="E79" s="9">
        <v>8.6099999999999996E-2</v>
      </c>
      <c r="F79">
        <v>5056.0600590000004</v>
      </c>
      <c r="G79" s="9">
        <v>4.1000000000000003E-3</v>
      </c>
      <c r="H79">
        <v>1858620000</v>
      </c>
      <c r="I79" s="9">
        <v>9.5600000000000004E-2</v>
      </c>
      <c r="J79">
        <v>18058.689450000002</v>
      </c>
      <c r="K79" s="9">
        <v>1.1000000000000001E-3</v>
      </c>
      <c r="L79">
        <v>100240000</v>
      </c>
      <c r="M79" s="9">
        <v>9.8400000000000001E-2</v>
      </c>
      <c r="N79" t="s">
        <v>8</v>
      </c>
    </row>
    <row r="80" spans="1:14">
      <c r="A80" s="12">
        <v>42118</v>
      </c>
      <c r="B80">
        <v>2117.6899410000001</v>
      </c>
      <c r="C80" s="9">
        <v>2.3E-3</v>
      </c>
      <c r="D80">
        <v>3375780000</v>
      </c>
      <c r="E80" s="9">
        <v>-7.17E-2</v>
      </c>
      <c r="F80">
        <v>5092.080078</v>
      </c>
      <c r="G80" s="9">
        <v>7.1000000000000004E-3</v>
      </c>
      <c r="H80">
        <v>1895150000</v>
      </c>
      <c r="I80" s="9">
        <v>1.9699999999999999E-2</v>
      </c>
      <c r="J80">
        <v>18080.140630000002</v>
      </c>
      <c r="K80" s="9">
        <v>1.1999999999999999E-3</v>
      </c>
      <c r="L80">
        <v>119130000</v>
      </c>
      <c r="M80" s="9">
        <v>0.18840000000000001</v>
      </c>
      <c r="N80" t="s">
        <v>8</v>
      </c>
    </row>
    <row r="81" spans="1:14">
      <c r="A81" s="12">
        <v>42121</v>
      </c>
      <c r="B81">
        <v>2108.919922</v>
      </c>
      <c r="C81" s="9">
        <v>-4.1000000000000003E-3</v>
      </c>
      <c r="D81">
        <v>3438750000</v>
      </c>
      <c r="E81" s="9">
        <v>1.8700000000000001E-2</v>
      </c>
      <c r="F81">
        <v>5060.25</v>
      </c>
      <c r="G81" s="9">
        <v>-6.3E-3</v>
      </c>
      <c r="H81">
        <v>2172470000</v>
      </c>
      <c r="I81" s="9">
        <v>0.14630000000000001</v>
      </c>
      <c r="J81">
        <v>18037.970700000002</v>
      </c>
      <c r="K81" s="9">
        <v>-2.3E-3</v>
      </c>
      <c r="L81">
        <v>121110000</v>
      </c>
      <c r="M81" s="9">
        <v>1.66E-2</v>
      </c>
      <c r="N81" t="s">
        <v>8</v>
      </c>
    </row>
    <row r="82" spans="1:14">
      <c r="A82" s="12">
        <v>42122</v>
      </c>
      <c r="B82">
        <v>2114.76001</v>
      </c>
      <c r="C82" s="9">
        <v>2.8E-3</v>
      </c>
      <c r="D82">
        <v>3546270000</v>
      </c>
      <c r="E82" s="9">
        <v>3.1300000000000001E-2</v>
      </c>
      <c r="F82">
        <v>5055.419922</v>
      </c>
      <c r="G82" s="9">
        <v>-1E-3</v>
      </c>
      <c r="H82">
        <v>2032500000</v>
      </c>
      <c r="I82" s="9">
        <v>-6.4399999999999999E-2</v>
      </c>
      <c r="J82">
        <v>18110.140630000002</v>
      </c>
      <c r="K82" s="9">
        <v>4.0000000000000001E-3</v>
      </c>
      <c r="L82">
        <v>124930000</v>
      </c>
      <c r="M82" s="9">
        <v>3.15E-2</v>
      </c>
      <c r="N82" t="s">
        <v>8</v>
      </c>
    </row>
    <row r="83" spans="1:14">
      <c r="A83" s="12">
        <v>42123</v>
      </c>
      <c r="B83">
        <v>2106.8500979999999</v>
      </c>
      <c r="C83" s="9">
        <v>-3.7000000000000002E-3</v>
      </c>
      <c r="D83">
        <v>4074970000</v>
      </c>
      <c r="E83" s="9">
        <v>0.14910000000000001</v>
      </c>
      <c r="F83">
        <v>5023.6401370000003</v>
      </c>
      <c r="G83" s="9">
        <v>-6.3E-3</v>
      </c>
      <c r="H83">
        <v>1871300000</v>
      </c>
      <c r="I83" s="9">
        <v>-7.9299999999999995E-2</v>
      </c>
      <c r="J83">
        <v>18035.529299999998</v>
      </c>
      <c r="K83" s="9">
        <v>-4.1000000000000003E-3</v>
      </c>
      <c r="L83">
        <v>102080000</v>
      </c>
      <c r="M83" s="9">
        <v>-0.18290000000000001</v>
      </c>
      <c r="N83" t="s">
        <v>8</v>
      </c>
    </row>
    <row r="84" spans="1:14">
      <c r="A84" s="59">
        <v>42124</v>
      </c>
      <c r="B84" s="45">
        <v>2085.51001</v>
      </c>
      <c r="C84" s="46">
        <v>-1.01E-2</v>
      </c>
      <c r="D84" s="45">
        <v>4509680000</v>
      </c>
      <c r="E84" s="46">
        <v>0.1067</v>
      </c>
      <c r="F84" s="45">
        <v>4941.419922</v>
      </c>
      <c r="G84" s="46">
        <v>-1.6400000000000001E-2</v>
      </c>
      <c r="H84" s="45">
        <v>2269290000</v>
      </c>
      <c r="I84" s="46">
        <v>0.2127</v>
      </c>
      <c r="J84" s="45">
        <v>17840.519530000001</v>
      </c>
      <c r="K84" s="46">
        <v>-1.0800000000000001E-2</v>
      </c>
      <c r="L84" s="45">
        <v>129180000</v>
      </c>
      <c r="M84" s="46">
        <v>0.26550000000000001</v>
      </c>
      <c r="N84" t="s">
        <v>8</v>
      </c>
    </row>
    <row r="85" spans="1:14">
      <c r="A85" s="12">
        <v>42125</v>
      </c>
      <c r="B85">
        <v>2108.290039</v>
      </c>
      <c r="C85" s="9">
        <v>1.09E-2</v>
      </c>
      <c r="D85">
        <v>3379390000</v>
      </c>
      <c r="E85" s="9">
        <v>-0.25059999999999999</v>
      </c>
      <c r="F85">
        <v>5005.3901370000003</v>
      </c>
      <c r="G85" s="9">
        <v>1.29E-2</v>
      </c>
      <c r="H85">
        <v>1854400000</v>
      </c>
      <c r="I85" s="9">
        <v>-0.18279999999999999</v>
      </c>
      <c r="J85">
        <v>18024.060549999998</v>
      </c>
      <c r="K85" s="9">
        <v>1.03E-2</v>
      </c>
      <c r="L85">
        <v>91700000</v>
      </c>
      <c r="M85" s="9">
        <v>-0.29010000000000002</v>
      </c>
      <c r="N85" t="s">
        <v>8</v>
      </c>
    </row>
    <row r="86" spans="1:14">
      <c r="A86" s="12">
        <v>42128</v>
      </c>
      <c r="B86">
        <v>2114.48999</v>
      </c>
      <c r="C86" s="9">
        <v>2.8999999999999998E-3</v>
      </c>
      <c r="D86">
        <v>3091580000</v>
      </c>
      <c r="E86" s="9">
        <v>-8.5199999999999998E-2</v>
      </c>
      <c r="F86">
        <v>5016.9301759999998</v>
      </c>
      <c r="G86" s="9">
        <v>2.3E-3</v>
      </c>
      <c r="H86">
        <v>1668200000</v>
      </c>
      <c r="I86" s="9">
        <v>-0.1004</v>
      </c>
      <c r="J86">
        <v>18070.400389999999</v>
      </c>
      <c r="K86" s="9">
        <v>2.5999999999999999E-3</v>
      </c>
      <c r="L86">
        <v>86010000</v>
      </c>
      <c r="M86" s="9">
        <v>-6.2100000000000002E-2</v>
      </c>
      <c r="N86" t="s">
        <v>8</v>
      </c>
    </row>
    <row r="87" spans="1:14">
      <c r="A87" s="59">
        <v>42129</v>
      </c>
      <c r="B87" s="45">
        <v>2089.459961</v>
      </c>
      <c r="C87" s="46">
        <v>-1.18E-2</v>
      </c>
      <c r="D87" s="45">
        <v>3793950000</v>
      </c>
      <c r="E87" s="46">
        <v>0.22720000000000001</v>
      </c>
      <c r="F87" s="45">
        <v>4939.330078</v>
      </c>
      <c r="G87" s="46">
        <v>-1.55E-2</v>
      </c>
      <c r="H87" s="45">
        <v>2069490000</v>
      </c>
      <c r="I87" s="46">
        <v>0.24060000000000001</v>
      </c>
      <c r="J87">
        <v>17928.199219999999</v>
      </c>
      <c r="K87" s="9">
        <v>-7.9000000000000008E-3</v>
      </c>
      <c r="L87">
        <v>95340000</v>
      </c>
      <c r="M87" s="9">
        <v>0.1085</v>
      </c>
      <c r="N87" t="s">
        <v>8</v>
      </c>
    </row>
    <row r="88" spans="1:14">
      <c r="A88" s="12">
        <v>42130</v>
      </c>
      <c r="B88">
        <v>2080.1499020000001</v>
      </c>
      <c r="C88" s="9">
        <v>-4.4999999999999997E-3</v>
      </c>
      <c r="D88">
        <v>3792210000</v>
      </c>
      <c r="E88" s="9">
        <v>-5.0000000000000001E-4</v>
      </c>
      <c r="F88">
        <v>4919.6401370000003</v>
      </c>
      <c r="G88" s="9">
        <v>-4.0000000000000001E-3</v>
      </c>
      <c r="H88">
        <v>2144620000</v>
      </c>
      <c r="I88" s="9">
        <v>3.6299999999999999E-2</v>
      </c>
      <c r="J88">
        <v>17841.980469999999</v>
      </c>
      <c r="K88" s="9">
        <v>-4.7999999999999996E-3</v>
      </c>
      <c r="L88">
        <v>100430000</v>
      </c>
      <c r="M88" s="9">
        <v>5.3400000000000003E-2</v>
      </c>
      <c r="N88" t="s">
        <v>8</v>
      </c>
    </row>
    <row r="89" spans="1:14">
      <c r="A89" s="12">
        <v>42131</v>
      </c>
      <c r="B89">
        <v>2088</v>
      </c>
      <c r="C89" s="9">
        <v>3.8E-3</v>
      </c>
      <c r="D89">
        <v>3676640000</v>
      </c>
      <c r="E89" s="9">
        <v>-3.0499999999999999E-2</v>
      </c>
      <c r="F89">
        <v>4945.5400390000004</v>
      </c>
      <c r="G89" s="9">
        <v>5.3E-3</v>
      </c>
      <c r="H89">
        <v>2042960000</v>
      </c>
      <c r="I89" s="9">
        <v>-4.7399999999999998E-2</v>
      </c>
      <c r="J89">
        <v>17924.060549999998</v>
      </c>
      <c r="K89" s="9">
        <v>4.5999999999999999E-3</v>
      </c>
      <c r="L89">
        <v>80920000</v>
      </c>
      <c r="M89" s="9">
        <v>-0.1943</v>
      </c>
      <c r="N89" t="s">
        <v>8</v>
      </c>
    </row>
    <row r="90" spans="1:14">
      <c r="A90" s="12">
        <v>42132</v>
      </c>
      <c r="B90">
        <v>2116.1000979999999</v>
      </c>
      <c r="C90" s="9">
        <v>1.35E-2</v>
      </c>
      <c r="D90">
        <v>3399440000</v>
      </c>
      <c r="E90" s="9">
        <v>-7.5399999999999995E-2</v>
      </c>
      <c r="F90">
        <v>5003.5498049999997</v>
      </c>
      <c r="G90" s="9">
        <v>1.17E-2</v>
      </c>
      <c r="H90">
        <v>1978760000</v>
      </c>
      <c r="I90" s="9">
        <v>-3.1399999999999997E-2</v>
      </c>
      <c r="J90">
        <v>18191.109380000002</v>
      </c>
      <c r="K90" s="9">
        <v>1.49E-2</v>
      </c>
      <c r="L90">
        <v>94960000</v>
      </c>
      <c r="M90" s="9">
        <v>0.17349999999999999</v>
      </c>
      <c r="N90" t="s">
        <v>8</v>
      </c>
    </row>
    <row r="91" spans="1:14">
      <c r="A91" s="12">
        <v>42135</v>
      </c>
      <c r="B91">
        <v>2105.330078</v>
      </c>
      <c r="C91" s="9">
        <v>-5.1000000000000004E-3</v>
      </c>
      <c r="D91">
        <v>2992670000</v>
      </c>
      <c r="E91" s="9">
        <v>-0.1197</v>
      </c>
      <c r="F91">
        <v>4993.5698240000002</v>
      </c>
      <c r="G91" s="9">
        <v>-2E-3</v>
      </c>
      <c r="H91">
        <v>1731390000</v>
      </c>
      <c r="I91" s="9">
        <v>-0.125</v>
      </c>
      <c r="J91">
        <v>18105.16992</v>
      </c>
      <c r="K91" s="9">
        <v>-4.7000000000000002E-3</v>
      </c>
      <c r="L91">
        <v>86050000</v>
      </c>
      <c r="M91" s="9">
        <v>-9.3799999999999994E-2</v>
      </c>
      <c r="N91" t="s">
        <v>8</v>
      </c>
    </row>
    <row r="92" spans="1:14">
      <c r="A92" s="12">
        <v>42136</v>
      </c>
      <c r="B92">
        <v>2099.1201169999999</v>
      </c>
      <c r="C92" s="9">
        <v>-2.8999999999999998E-3</v>
      </c>
      <c r="D92">
        <v>3139520000</v>
      </c>
      <c r="E92" s="9">
        <v>4.9099999999999998E-2</v>
      </c>
      <c r="F92">
        <v>4976.1899409999996</v>
      </c>
      <c r="G92" s="9">
        <v>-3.5000000000000001E-3</v>
      </c>
      <c r="H92">
        <v>1705870000</v>
      </c>
      <c r="I92" s="9">
        <v>-1.47E-2</v>
      </c>
      <c r="J92">
        <v>18068.230469999999</v>
      </c>
      <c r="K92" s="9">
        <v>-2E-3</v>
      </c>
      <c r="L92">
        <v>89270000</v>
      </c>
      <c r="M92" s="9">
        <v>3.7400000000000003E-2</v>
      </c>
      <c r="N92" t="s">
        <v>8</v>
      </c>
    </row>
    <row r="93" spans="1:14">
      <c r="A93" s="12">
        <v>42137</v>
      </c>
      <c r="B93">
        <v>2098.4799800000001</v>
      </c>
      <c r="C93" s="9">
        <v>-2.9999999999999997E-4</v>
      </c>
      <c r="D93">
        <v>3374260000</v>
      </c>
      <c r="E93" s="9">
        <v>7.4800000000000005E-2</v>
      </c>
      <c r="F93">
        <v>4981.6899409999996</v>
      </c>
      <c r="G93" s="9">
        <v>1.1000000000000001E-3</v>
      </c>
      <c r="H93">
        <v>1672260000</v>
      </c>
      <c r="I93" s="9">
        <v>-1.9699999999999999E-2</v>
      </c>
      <c r="J93">
        <v>18060.490229999999</v>
      </c>
      <c r="K93" s="9">
        <v>-4.0000000000000002E-4</v>
      </c>
      <c r="L93">
        <v>85180000</v>
      </c>
      <c r="M93" s="9">
        <v>-4.58E-2</v>
      </c>
      <c r="N93" t="s">
        <v>8</v>
      </c>
    </row>
    <row r="94" spans="1:14">
      <c r="A94" s="12">
        <v>42138</v>
      </c>
      <c r="B94">
        <v>2121.1000979999999</v>
      </c>
      <c r="C94" s="9">
        <v>1.0800000000000001E-2</v>
      </c>
      <c r="D94">
        <v>3225740000</v>
      </c>
      <c r="E94" s="9">
        <v>-4.3999999999999997E-2</v>
      </c>
      <c r="F94">
        <v>5050.7998049999997</v>
      </c>
      <c r="G94" s="9">
        <v>1.3899999999999999E-2</v>
      </c>
      <c r="H94">
        <v>1741970000</v>
      </c>
      <c r="I94" s="9">
        <v>4.1700000000000001E-2</v>
      </c>
      <c r="J94">
        <v>18252.240229999999</v>
      </c>
      <c r="K94" s="9">
        <v>1.06E-2</v>
      </c>
      <c r="L94">
        <v>91580000</v>
      </c>
      <c r="M94" s="9">
        <v>7.51E-2</v>
      </c>
      <c r="N94" t="s">
        <v>8</v>
      </c>
    </row>
    <row r="95" spans="1:14">
      <c r="A95" s="12">
        <v>42139</v>
      </c>
      <c r="B95">
        <v>2122.7299800000001</v>
      </c>
      <c r="C95" s="9">
        <v>8.0000000000000004E-4</v>
      </c>
      <c r="D95">
        <v>3092080000</v>
      </c>
      <c r="E95" s="9">
        <v>-4.1399999999999999E-2</v>
      </c>
      <c r="F95">
        <v>5048.2900390000004</v>
      </c>
      <c r="G95" s="9">
        <v>-5.0000000000000001E-4</v>
      </c>
      <c r="H95">
        <v>1667260000</v>
      </c>
      <c r="I95" s="9">
        <v>-4.2900000000000001E-2</v>
      </c>
      <c r="J95">
        <v>18272.560549999998</v>
      </c>
      <c r="K95" s="9">
        <v>1.1000000000000001E-3</v>
      </c>
      <c r="L95">
        <v>108220000</v>
      </c>
      <c r="M95" s="9">
        <v>0.1817</v>
      </c>
      <c r="N95" t="s">
        <v>8</v>
      </c>
    </row>
    <row r="96" spans="1:14">
      <c r="A96" s="12">
        <v>42142</v>
      </c>
      <c r="B96">
        <v>2129.1999510000001</v>
      </c>
      <c r="C96" s="9">
        <v>3.0000000000000001E-3</v>
      </c>
      <c r="D96">
        <v>2888190000</v>
      </c>
      <c r="E96" s="9">
        <v>-6.59E-2</v>
      </c>
      <c r="F96">
        <v>5078.4399409999996</v>
      </c>
      <c r="G96" s="9">
        <v>6.0000000000000001E-3</v>
      </c>
      <c r="H96">
        <v>1643870000</v>
      </c>
      <c r="I96" s="9">
        <v>-1.4E-2</v>
      </c>
      <c r="J96">
        <v>18298.880860000001</v>
      </c>
      <c r="K96" s="9">
        <v>1.4E-3</v>
      </c>
      <c r="L96">
        <v>79080000</v>
      </c>
      <c r="M96" s="9">
        <v>-0.26929999999999998</v>
      </c>
      <c r="N96" t="s">
        <v>8</v>
      </c>
    </row>
    <row r="97" spans="1:14">
      <c r="A97" s="12">
        <v>42143</v>
      </c>
      <c r="B97">
        <v>2127.830078</v>
      </c>
      <c r="C97" s="9">
        <v>-5.9999999999999995E-4</v>
      </c>
      <c r="D97">
        <v>3296030000</v>
      </c>
      <c r="E97" s="9">
        <v>0.14119999999999999</v>
      </c>
      <c r="F97">
        <v>5070.0297849999997</v>
      </c>
      <c r="G97" s="9">
        <v>-1.6999999999999999E-3</v>
      </c>
      <c r="H97">
        <v>1750980000</v>
      </c>
      <c r="I97" s="9">
        <v>6.5199999999999994E-2</v>
      </c>
      <c r="J97">
        <v>18312.390630000002</v>
      </c>
      <c r="K97" s="9">
        <v>6.9999999999999999E-4</v>
      </c>
      <c r="L97">
        <v>87200000</v>
      </c>
      <c r="M97" s="9">
        <v>0.1027</v>
      </c>
      <c r="N97" t="s">
        <v>8</v>
      </c>
    </row>
    <row r="98" spans="1:14">
      <c r="A98" s="12">
        <v>42144</v>
      </c>
      <c r="B98">
        <v>2125.8500979999999</v>
      </c>
      <c r="C98" s="9">
        <v>-8.9999999999999998E-4</v>
      </c>
      <c r="D98">
        <v>3025880000</v>
      </c>
      <c r="E98" s="9">
        <v>-8.2000000000000003E-2</v>
      </c>
      <c r="F98">
        <v>5071.7402339999999</v>
      </c>
      <c r="G98" s="9">
        <v>2.9999999999999997E-4</v>
      </c>
      <c r="H98">
        <v>1786830000</v>
      </c>
      <c r="I98" s="9">
        <v>2.0500000000000001E-2</v>
      </c>
      <c r="J98">
        <v>18285.400389999999</v>
      </c>
      <c r="K98" s="9">
        <v>-1.5E-3</v>
      </c>
      <c r="L98">
        <v>80190000</v>
      </c>
      <c r="M98" s="9">
        <v>-8.0399999999999999E-2</v>
      </c>
      <c r="N98" t="s">
        <v>8</v>
      </c>
    </row>
    <row r="99" spans="1:14">
      <c r="A99" s="12">
        <v>42145</v>
      </c>
      <c r="B99">
        <v>2130.820068</v>
      </c>
      <c r="C99" s="9">
        <v>2.3E-3</v>
      </c>
      <c r="D99">
        <v>3070460000</v>
      </c>
      <c r="E99" s="9">
        <v>1.47E-2</v>
      </c>
      <c r="F99">
        <v>5090.7900390000004</v>
      </c>
      <c r="G99" s="9">
        <v>3.8E-3</v>
      </c>
      <c r="H99">
        <v>1683670000</v>
      </c>
      <c r="I99" s="9">
        <v>-5.7700000000000001E-2</v>
      </c>
      <c r="J99">
        <v>18285.740229999999</v>
      </c>
      <c r="K99" s="13">
        <v>0</v>
      </c>
      <c r="L99">
        <v>84270000</v>
      </c>
      <c r="M99" s="9">
        <v>5.0900000000000001E-2</v>
      </c>
      <c r="N99" t="s">
        <v>8</v>
      </c>
    </row>
    <row r="100" spans="1:14">
      <c r="A100" s="12">
        <v>42146</v>
      </c>
      <c r="B100">
        <v>2126.0600589999999</v>
      </c>
      <c r="C100" s="9">
        <v>-2.2000000000000001E-3</v>
      </c>
      <c r="D100">
        <v>2571860000</v>
      </c>
      <c r="E100" s="9">
        <v>-0.16239999999999999</v>
      </c>
      <c r="F100">
        <v>5089.3598629999997</v>
      </c>
      <c r="G100" s="9">
        <v>-2.9999999999999997E-4</v>
      </c>
      <c r="H100">
        <v>1544920000</v>
      </c>
      <c r="I100" s="9">
        <v>-8.2400000000000001E-2</v>
      </c>
      <c r="J100">
        <v>18232.019530000001</v>
      </c>
      <c r="K100" s="9">
        <v>-2.8999999999999998E-3</v>
      </c>
      <c r="L100">
        <v>78890000</v>
      </c>
      <c r="M100" s="9">
        <v>-6.3799999999999996E-2</v>
      </c>
      <c r="N100" t="s">
        <v>8</v>
      </c>
    </row>
    <row r="101" spans="1:14">
      <c r="A101" s="59">
        <v>42150</v>
      </c>
      <c r="B101" s="45">
        <v>2104.1999510000001</v>
      </c>
      <c r="C101" s="46">
        <v>-1.03E-2</v>
      </c>
      <c r="D101" s="45">
        <v>3342130000</v>
      </c>
      <c r="E101" s="46">
        <v>0.29949999999999999</v>
      </c>
      <c r="F101" s="45">
        <v>5032.75</v>
      </c>
      <c r="G101" s="46">
        <v>-1.11E-2</v>
      </c>
      <c r="H101" s="45">
        <v>1731950000</v>
      </c>
      <c r="I101" s="46">
        <v>0.1211</v>
      </c>
      <c r="J101" s="45">
        <v>18041.539059999999</v>
      </c>
      <c r="K101" s="46">
        <v>-1.04E-2</v>
      </c>
      <c r="L101" s="45">
        <v>109440000</v>
      </c>
      <c r="M101" s="46">
        <v>0.38719999999999999</v>
      </c>
      <c r="N101" t="s">
        <v>8</v>
      </c>
    </row>
    <row r="102" spans="1:14">
      <c r="A102" s="12">
        <v>42151</v>
      </c>
      <c r="B102">
        <v>2123.4799800000001</v>
      </c>
      <c r="C102" s="9">
        <v>9.1999999999999998E-3</v>
      </c>
      <c r="D102">
        <v>3127960000</v>
      </c>
      <c r="E102" s="9">
        <v>-6.4100000000000004E-2</v>
      </c>
      <c r="F102">
        <v>5106.5898440000001</v>
      </c>
      <c r="G102" s="9">
        <v>1.47E-2</v>
      </c>
      <c r="H102">
        <v>1809550000</v>
      </c>
      <c r="I102" s="9">
        <v>4.48E-2</v>
      </c>
      <c r="J102">
        <v>18162.990229999999</v>
      </c>
      <c r="K102" s="9">
        <v>6.7000000000000002E-3</v>
      </c>
      <c r="L102">
        <v>96400000</v>
      </c>
      <c r="M102" s="9">
        <v>-0.1192</v>
      </c>
      <c r="N102" t="s">
        <v>8</v>
      </c>
    </row>
    <row r="103" spans="1:14">
      <c r="A103" s="12">
        <v>42152</v>
      </c>
      <c r="B103">
        <v>2120.790039</v>
      </c>
      <c r="C103" s="9">
        <v>-1.2999999999999999E-3</v>
      </c>
      <c r="D103">
        <v>2980350000</v>
      </c>
      <c r="E103" s="9">
        <v>-4.7199999999999999E-2</v>
      </c>
      <c r="F103">
        <v>5097.9799800000001</v>
      </c>
      <c r="G103" s="9">
        <v>-1.6999999999999999E-3</v>
      </c>
      <c r="H103">
        <v>1741420000</v>
      </c>
      <c r="I103" s="9">
        <v>-3.7699999999999997E-2</v>
      </c>
      <c r="J103">
        <v>18126.119139999999</v>
      </c>
      <c r="K103" s="9">
        <v>-2E-3</v>
      </c>
      <c r="L103">
        <v>67510000</v>
      </c>
      <c r="M103" s="9">
        <v>-0.29970000000000002</v>
      </c>
      <c r="N103" t="s">
        <v>8</v>
      </c>
    </row>
    <row r="104" spans="1:14">
      <c r="A104" s="12">
        <v>42153</v>
      </c>
      <c r="B104">
        <v>2107.389893</v>
      </c>
      <c r="C104" s="9">
        <v>-6.3E-3</v>
      </c>
      <c r="D104">
        <v>3927390000</v>
      </c>
      <c r="E104" s="9">
        <v>0.31780000000000003</v>
      </c>
      <c r="F104">
        <v>5070.0297849999997</v>
      </c>
      <c r="G104" s="9">
        <v>-5.4999999999999997E-3</v>
      </c>
      <c r="H104">
        <v>2024170000</v>
      </c>
      <c r="I104" s="9">
        <v>0.16239999999999999</v>
      </c>
      <c r="J104">
        <v>18010.679690000001</v>
      </c>
      <c r="K104" s="9">
        <v>-6.4000000000000003E-3</v>
      </c>
      <c r="L104">
        <v>139810000</v>
      </c>
      <c r="M104" s="9">
        <v>1.071</v>
      </c>
      <c r="N104" t="s">
        <v>8</v>
      </c>
    </row>
    <row r="105" spans="1:14">
      <c r="A105" s="12">
        <v>42156</v>
      </c>
      <c r="B105">
        <v>2111.7299800000001</v>
      </c>
      <c r="C105" s="9">
        <v>2.0999999999999999E-3</v>
      </c>
      <c r="D105">
        <v>3011710000</v>
      </c>
      <c r="E105" s="9">
        <v>-0.23319999999999999</v>
      </c>
      <c r="F105">
        <v>5082.9301759999998</v>
      </c>
      <c r="G105" s="9">
        <v>2.5000000000000001E-3</v>
      </c>
      <c r="H105">
        <v>1902120000</v>
      </c>
      <c r="I105" s="9">
        <v>-6.0299999999999999E-2</v>
      </c>
      <c r="J105">
        <v>18040.369139999999</v>
      </c>
      <c r="K105" s="9">
        <v>1.6000000000000001E-3</v>
      </c>
      <c r="L105">
        <v>85640000</v>
      </c>
      <c r="M105" s="9">
        <v>-0.38750000000000001</v>
      </c>
      <c r="N105" t="s">
        <v>8</v>
      </c>
    </row>
    <row r="106" spans="1:14">
      <c r="A106" s="12">
        <v>42157</v>
      </c>
      <c r="B106">
        <v>2109.6000979999999</v>
      </c>
      <c r="C106" s="9">
        <v>-1E-3</v>
      </c>
      <c r="D106">
        <v>3049350000</v>
      </c>
      <c r="E106" s="9">
        <v>1.2500000000000001E-2</v>
      </c>
      <c r="F106">
        <v>5076.5200199999999</v>
      </c>
      <c r="G106" s="9">
        <v>-1.2999999999999999E-3</v>
      </c>
      <c r="H106">
        <v>1729750000</v>
      </c>
      <c r="I106" s="9">
        <v>-9.06E-2</v>
      </c>
      <c r="J106">
        <v>18011.939450000002</v>
      </c>
      <c r="K106" s="9">
        <v>-1.6000000000000001E-3</v>
      </c>
      <c r="L106">
        <v>77550000</v>
      </c>
      <c r="M106" s="9">
        <v>-9.4500000000000001E-2</v>
      </c>
      <c r="N106" t="s">
        <v>8</v>
      </c>
    </row>
    <row r="107" spans="1:14">
      <c r="A107" s="12">
        <v>42158</v>
      </c>
      <c r="B107">
        <v>2114.070068</v>
      </c>
      <c r="C107" s="9">
        <v>2.0999999999999999E-3</v>
      </c>
      <c r="D107">
        <v>3099980000</v>
      </c>
      <c r="E107" s="9">
        <v>1.66E-2</v>
      </c>
      <c r="F107">
        <v>5099.2299800000001</v>
      </c>
      <c r="G107" s="9">
        <v>4.4999999999999997E-3</v>
      </c>
      <c r="H107">
        <v>1852680000</v>
      </c>
      <c r="I107" s="9">
        <v>7.1099999999999997E-2</v>
      </c>
      <c r="J107">
        <v>18076.269530000001</v>
      </c>
      <c r="K107" s="9">
        <v>3.5999999999999999E-3</v>
      </c>
      <c r="L107">
        <v>73120000</v>
      </c>
      <c r="M107" s="9">
        <v>-5.7099999999999998E-2</v>
      </c>
      <c r="N107" t="s">
        <v>8</v>
      </c>
    </row>
    <row r="108" spans="1:14">
      <c r="A108" s="12">
        <v>42159</v>
      </c>
      <c r="B108">
        <v>2095.8400879999999</v>
      </c>
      <c r="C108" s="9">
        <v>-8.6E-3</v>
      </c>
      <c r="D108">
        <v>3200050000</v>
      </c>
      <c r="E108" s="9">
        <v>3.2300000000000002E-2</v>
      </c>
      <c r="F108">
        <v>5059.1201170000004</v>
      </c>
      <c r="G108" s="9">
        <v>-7.9000000000000008E-3</v>
      </c>
      <c r="H108">
        <v>1813960000</v>
      </c>
      <c r="I108" s="9">
        <v>-2.0899999999999998E-2</v>
      </c>
      <c r="J108" s="45">
        <v>17905.58008</v>
      </c>
      <c r="K108" s="46">
        <v>-9.4000000000000004E-3</v>
      </c>
      <c r="L108" s="45">
        <v>93470000</v>
      </c>
      <c r="M108" s="46">
        <v>0.27829999999999999</v>
      </c>
      <c r="N108" t="s">
        <v>8</v>
      </c>
    </row>
    <row r="109" spans="1:14">
      <c r="A109" s="12">
        <v>42160</v>
      </c>
      <c r="B109">
        <v>2092.830078</v>
      </c>
      <c r="C109" s="9">
        <v>-1.4E-3</v>
      </c>
      <c r="D109">
        <v>3243690000</v>
      </c>
      <c r="E109" s="9">
        <v>1.3599999999999999E-2</v>
      </c>
      <c r="F109">
        <v>5068.4599609999996</v>
      </c>
      <c r="G109" s="9">
        <v>1.8E-3</v>
      </c>
      <c r="H109">
        <v>1842890000</v>
      </c>
      <c r="I109" s="9">
        <v>1.5900000000000001E-2</v>
      </c>
      <c r="J109">
        <v>17849.460940000001</v>
      </c>
      <c r="K109" s="9">
        <v>-3.0999999999999999E-3</v>
      </c>
      <c r="L109">
        <v>89140000</v>
      </c>
      <c r="M109" s="9">
        <v>-4.6300000000000001E-2</v>
      </c>
      <c r="N109" t="s">
        <v>8</v>
      </c>
    </row>
    <row r="110" spans="1:14">
      <c r="A110" s="12">
        <v>42163</v>
      </c>
      <c r="B110">
        <v>2079.280029</v>
      </c>
      <c r="C110" s="9">
        <v>-6.4999999999999997E-3</v>
      </c>
      <c r="D110">
        <v>2917150000</v>
      </c>
      <c r="E110" s="9">
        <v>-0.1007</v>
      </c>
      <c r="F110">
        <v>5021.6298829999996</v>
      </c>
      <c r="G110" s="9">
        <v>-9.1999999999999998E-3</v>
      </c>
      <c r="H110">
        <v>1712210000</v>
      </c>
      <c r="I110" s="9">
        <v>-7.0900000000000005E-2</v>
      </c>
      <c r="J110">
        <v>17766.550780000001</v>
      </c>
      <c r="K110" s="9">
        <v>-4.5999999999999999E-3</v>
      </c>
      <c r="L110">
        <v>86300000</v>
      </c>
      <c r="M110" s="9">
        <v>-3.1899999999999998E-2</v>
      </c>
      <c r="N110" t="s">
        <v>8</v>
      </c>
    </row>
    <row r="111" spans="1:14">
      <c r="A111" s="12">
        <v>42164</v>
      </c>
      <c r="B111">
        <v>2080.1499020000001</v>
      </c>
      <c r="C111" s="9">
        <v>4.0000000000000002E-4</v>
      </c>
      <c r="D111">
        <v>3034580000</v>
      </c>
      <c r="E111" s="9">
        <v>4.0300000000000002E-2</v>
      </c>
      <c r="F111">
        <v>5013.8701170000004</v>
      </c>
      <c r="G111" s="9">
        <v>-1.5E-3</v>
      </c>
      <c r="H111">
        <v>1754340000</v>
      </c>
      <c r="I111" s="9">
        <v>2.46E-2</v>
      </c>
      <c r="J111">
        <v>17764.039059999999</v>
      </c>
      <c r="K111" s="9">
        <v>-1E-4</v>
      </c>
      <c r="L111">
        <v>90550000</v>
      </c>
      <c r="M111" s="9">
        <v>4.9200000000000001E-2</v>
      </c>
      <c r="N111" t="s">
        <v>8</v>
      </c>
    </row>
    <row r="112" spans="1:14">
      <c r="A112" s="12">
        <v>42165</v>
      </c>
      <c r="B112">
        <v>2105.1999510000001</v>
      </c>
      <c r="C112" s="9">
        <v>1.2E-2</v>
      </c>
      <c r="D112">
        <v>3414320000</v>
      </c>
      <c r="E112" s="9">
        <v>0.12509999999999999</v>
      </c>
      <c r="F112">
        <v>5076.6899409999996</v>
      </c>
      <c r="G112" s="9">
        <v>1.2500000000000001E-2</v>
      </c>
      <c r="H112">
        <v>1792980000</v>
      </c>
      <c r="I112" s="9">
        <v>2.1999999999999999E-2</v>
      </c>
      <c r="J112">
        <v>18000.400389999999</v>
      </c>
      <c r="K112" s="9">
        <v>1.3299999999999999E-2</v>
      </c>
      <c r="L112">
        <v>96980000</v>
      </c>
      <c r="M112" s="9">
        <v>7.0999999999999994E-2</v>
      </c>
      <c r="N112" t="s">
        <v>8</v>
      </c>
    </row>
    <row r="113" spans="1:14">
      <c r="A113" s="12">
        <v>42166</v>
      </c>
      <c r="B113">
        <v>2108.860107</v>
      </c>
      <c r="C113" s="9">
        <v>1.6999999999999999E-3</v>
      </c>
      <c r="D113">
        <v>3128600000</v>
      </c>
      <c r="E113" s="9">
        <v>-8.3699999999999997E-2</v>
      </c>
      <c r="F113">
        <v>5082.5097660000001</v>
      </c>
      <c r="G113" s="9">
        <v>1.1000000000000001E-3</v>
      </c>
      <c r="H113">
        <v>1623950000</v>
      </c>
      <c r="I113" s="9">
        <v>-9.4299999999999995E-2</v>
      </c>
      <c r="J113">
        <v>18039.369139999999</v>
      </c>
      <c r="K113" s="9">
        <v>2.2000000000000001E-3</v>
      </c>
      <c r="L113">
        <v>89490000</v>
      </c>
      <c r="M113" s="9">
        <v>-7.7200000000000005E-2</v>
      </c>
      <c r="N113" t="s">
        <v>8</v>
      </c>
    </row>
    <row r="114" spans="1:14">
      <c r="A114" s="12">
        <v>42167</v>
      </c>
      <c r="B114">
        <v>2094.110107</v>
      </c>
      <c r="C114" s="9">
        <v>-7.0000000000000001E-3</v>
      </c>
      <c r="D114">
        <v>2719400000</v>
      </c>
      <c r="E114" s="9">
        <v>-0.1308</v>
      </c>
      <c r="F114">
        <v>5051.1000979999999</v>
      </c>
      <c r="G114" s="9">
        <v>-6.1999999999999998E-3</v>
      </c>
      <c r="H114">
        <v>1428900000</v>
      </c>
      <c r="I114" s="9">
        <v>-0.1201</v>
      </c>
      <c r="J114">
        <v>17898.839840000001</v>
      </c>
      <c r="K114" s="9">
        <v>-7.7999999999999996E-3</v>
      </c>
      <c r="L114">
        <v>83760000</v>
      </c>
      <c r="M114" s="9">
        <v>-6.4000000000000001E-2</v>
      </c>
      <c r="N114" t="s">
        <v>8</v>
      </c>
    </row>
    <row r="115" spans="1:14">
      <c r="A115" s="12">
        <v>42170</v>
      </c>
      <c r="B115">
        <v>2084.429932</v>
      </c>
      <c r="C115" s="9">
        <v>-4.5999999999999999E-3</v>
      </c>
      <c r="D115">
        <v>3061570000</v>
      </c>
      <c r="E115" s="9">
        <v>0.1258</v>
      </c>
      <c r="F115">
        <v>5029.9702150000003</v>
      </c>
      <c r="G115" s="9">
        <v>-4.1999999999999997E-3</v>
      </c>
      <c r="H115">
        <v>1790280000</v>
      </c>
      <c r="I115" s="9">
        <v>0.25290000000000001</v>
      </c>
      <c r="J115">
        <v>17791.16992</v>
      </c>
      <c r="K115" s="9">
        <v>-6.0000000000000001E-3</v>
      </c>
      <c r="L115">
        <v>91920000</v>
      </c>
      <c r="M115" s="9">
        <v>9.74E-2</v>
      </c>
      <c r="N115" t="s">
        <v>8</v>
      </c>
    </row>
    <row r="116" spans="1:14">
      <c r="A116" s="12">
        <v>42171</v>
      </c>
      <c r="B116">
        <v>2096.290039</v>
      </c>
      <c r="C116" s="9">
        <v>5.7000000000000002E-3</v>
      </c>
      <c r="D116">
        <v>2919900000</v>
      </c>
      <c r="E116" s="9">
        <v>-4.6300000000000001E-2</v>
      </c>
      <c r="F116">
        <v>5055.5498049999997</v>
      </c>
      <c r="G116" s="9">
        <v>5.1000000000000004E-3</v>
      </c>
      <c r="H116">
        <v>1654820000</v>
      </c>
      <c r="I116" s="9">
        <v>-7.5700000000000003E-2</v>
      </c>
      <c r="J116">
        <v>17904.480469999999</v>
      </c>
      <c r="K116" s="9">
        <v>6.4000000000000003E-3</v>
      </c>
      <c r="L116">
        <v>77510000</v>
      </c>
      <c r="M116" s="9">
        <v>-0.15679999999999999</v>
      </c>
      <c r="N116" t="s">
        <v>8</v>
      </c>
    </row>
    <row r="117" spans="1:14">
      <c r="A117" s="12">
        <v>42172</v>
      </c>
      <c r="B117">
        <v>2100.4399410000001</v>
      </c>
      <c r="C117" s="9">
        <v>2E-3</v>
      </c>
      <c r="D117">
        <v>3222240000</v>
      </c>
      <c r="E117" s="9">
        <v>0.10349999999999999</v>
      </c>
      <c r="F117">
        <v>5064.8798829999996</v>
      </c>
      <c r="G117" s="9">
        <v>1.8E-3</v>
      </c>
      <c r="H117">
        <v>1712820000</v>
      </c>
      <c r="I117" s="9">
        <v>3.5000000000000003E-2</v>
      </c>
      <c r="J117">
        <v>17935.740229999999</v>
      </c>
      <c r="K117" s="9">
        <v>1.6999999999999999E-3</v>
      </c>
      <c r="L117">
        <v>92410000</v>
      </c>
      <c r="M117" s="9">
        <v>0.19220000000000001</v>
      </c>
      <c r="N117" t="s">
        <v>8</v>
      </c>
    </row>
    <row r="118" spans="1:14">
      <c r="A118" s="12">
        <v>42173</v>
      </c>
      <c r="B118">
        <v>2121.23999</v>
      </c>
      <c r="C118" s="9">
        <v>9.9000000000000008E-3</v>
      </c>
      <c r="D118">
        <v>3520360000</v>
      </c>
      <c r="E118" s="9">
        <v>9.2499999999999999E-2</v>
      </c>
      <c r="F118">
        <v>5132.9501950000003</v>
      </c>
      <c r="G118" s="9">
        <v>1.34E-2</v>
      </c>
      <c r="H118">
        <v>1877920000</v>
      </c>
      <c r="I118" s="9">
        <v>9.64E-2</v>
      </c>
      <c r="J118">
        <v>18115.839840000001</v>
      </c>
      <c r="K118" s="13">
        <v>0.01</v>
      </c>
      <c r="L118">
        <v>94460000</v>
      </c>
      <c r="M118" s="9">
        <v>2.2200000000000001E-2</v>
      </c>
      <c r="N118" t="s">
        <v>8</v>
      </c>
    </row>
    <row r="119" spans="1:14">
      <c r="A119" s="12">
        <v>42174</v>
      </c>
      <c r="B119">
        <v>2109.98999</v>
      </c>
      <c r="C119" s="9">
        <v>-5.3E-3</v>
      </c>
      <c r="D119">
        <v>4449810000</v>
      </c>
      <c r="E119" s="9">
        <v>0.26400000000000001</v>
      </c>
      <c r="F119">
        <v>5117</v>
      </c>
      <c r="G119" s="9">
        <v>-3.0999999999999999E-3</v>
      </c>
      <c r="H119">
        <v>2468310000</v>
      </c>
      <c r="I119" s="9">
        <v>0.31440000000000001</v>
      </c>
      <c r="J119">
        <v>18015.949219999999</v>
      </c>
      <c r="K119" s="9">
        <v>-5.4999999999999997E-3</v>
      </c>
      <c r="L119">
        <v>258300000</v>
      </c>
      <c r="M119" s="9">
        <v>1.7344999999999999</v>
      </c>
      <c r="N119" t="s">
        <v>8</v>
      </c>
    </row>
    <row r="120" spans="1:14">
      <c r="A120" s="12">
        <v>42177</v>
      </c>
      <c r="B120">
        <v>2122.8500979999999</v>
      </c>
      <c r="C120" s="9">
        <v>6.1000000000000004E-3</v>
      </c>
      <c r="D120">
        <v>3030020000</v>
      </c>
      <c r="E120" s="9">
        <v>-0.31909999999999999</v>
      </c>
      <c r="F120">
        <v>5153.9702150000003</v>
      </c>
      <c r="G120" s="9">
        <v>7.1999999999999998E-3</v>
      </c>
      <c r="H120">
        <v>1619970000</v>
      </c>
      <c r="I120" s="9">
        <v>-0.34370000000000001</v>
      </c>
      <c r="J120">
        <v>18119.779299999998</v>
      </c>
      <c r="K120" s="9">
        <v>5.7999999999999996E-3</v>
      </c>
      <c r="L120">
        <v>77780000</v>
      </c>
      <c r="M120" s="9">
        <v>-0.69889999999999997</v>
      </c>
      <c r="N120" t="s">
        <v>8</v>
      </c>
    </row>
    <row r="121" spans="1:14">
      <c r="A121" s="12">
        <v>42178</v>
      </c>
      <c r="B121">
        <v>2124.1999510000001</v>
      </c>
      <c r="C121" s="9">
        <v>5.9999999999999995E-4</v>
      </c>
      <c r="D121">
        <v>3091190000</v>
      </c>
      <c r="E121" s="9">
        <v>2.0199999999999999E-2</v>
      </c>
      <c r="F121">
        <v>5160.0898440000001</v>
      </c>
      <c r="G121" s="9">
        <v>1.1999999999999999E-3</v>
      </c>
      <c r="H121">
        <v>1613540000</v>
      </c>
      <c r="I121" s="9">
        <v>-4.0000000000000001E-3</v>
      </c>
      <c r="J121">
        <v>18144.070309999999</v>
      </c>
      <c r="K121" s="9">
        <v>1.2999999999999999E-3</v>
      </c>
      <c r="L121">
        <v>75970000</v>
      </c>
      <c r="M121" s="9">
        <v>-2.3300000000000001E-2</v>
      </c>
      <c r="N121" t="s">
        <v>8</v>
      </c>
    </row>
    <row r="122" spans="1:14">
      <c r="A122" s="12">
        <v>42179</v>
      </c>
      <c r="B122">
        <v>2108.580078</v>
      </c>
      <c r="C122" s="9">
        <v>-7.4000000000000003E-3</v>
      </c>
      <c r="D122">
        <v>3102480000</v>
      </c>
      <c r="E122" s="9">
        <v>3.7000000000000002E-3</v>
      </c>
      <c r="F122">
        <v>5122.4101559999999</v>
      </c>
      <c r="G122" s="9">
        <v>-7.3000000000000001E-3</v>
      </c>
      <c r="H122">
        <v>1628800000</v>
      </c>
      <c r="I122" s="9">
        <v>9.4999999999999998E-3</v>
      </c>
      <c r="J122" s="45">
        <v>17966.070309999999</v>
      </c>
      <c r="K122" s="46">
        <v>-9.7999999999999997E-3</v>
      </c>
      <c r="L122" s="45">
        <v>104980000</v>
      </c>
      <c r="M122" s="46">
        <v>0.38190000000000002</v>
      </c>
      <c r="N122" t="s">
        <v>8</v>
      </c>
    </row>
    <row r="123" spans="1:14">
      <c r="A123" s="12">
        <v>42180</v>
      </c>
      <c r="B123">
        <v>2102.3100589999999</v>
      </c>
      <c r="C123" s="9">
        <v>-3.0000000000000001E-3</v>
      </c>
      <c r="D123">
        <v>3214610000</v>
      </c>
      <c r="E123" s="9">
        <v>3.61E-2</v>
      </c>
      <c r="F123">
        <v>5112.1899409999996</v>
      </c>
      <c r="G123" s="9">
        <v>-2E-3</v>
      </c>
      <c r="H123">
        <v>1614760000</v>
      </c>
      <c r="I123" s="9">
        <v>-8.6E-3</v>
      </c>
      <c r="J123">
        <v>17890.359380000002</v>
      </c>
      <c r="K123" s="9">
        <v>-4.1999999999999997E-3</v>
      </c>
      <c r="L123">
        <v>78990000</v>
      </c>
      <c r="M123" s="9">
        <v>-0.24759999999999999</v>
      </c>
      <c r="N123" t="s">
        <v>8</v>
      </c>
    </row>
    <row r="124" spans="1:14">
      <c r="A124" s="12">
        <v>42181</v>
      </c>
      <c r="B124">
        <v>2101.48999</v>
      </c>
      <c r="C124" s="9">
        <v>-4.0000000000000002E-4</v>
      </c>
      <c r="D124">
        <v>5025470000</v>
      </c>
      <c r="E124" s="9">
        <v>0.56330000000000002</v>
      </c>
      <c r="F124">
        <v>5080.5097660000001</v>
      </c>
      <c r="G124" s="9">
        <v>-6.1999999999999998E-3</v>
      </c>
      <c r="H124">
        <v>3843810000</v>
      </c>
      <c r="I124" s="9">
        <v>1.3804000000000001</v>
      </c>
      <c r="J124">
        <v>17946.679690000001</v>
      </c>
      <c r="K124" s="9">
        <v>3.0999999999999999E-3</v>
      </c>
      <c r="L124">
        <v>158120000</v>
      </c>
      <c r="M124" s="9">
        <v>1.0018</v>
      </c>
      <c r="N124" t="s">
        <v>8</v>
      </c>
    </row>
    <row r="125" spans="1:14">
      <c r="A125" s="12">
        <v>42184</v>
      </c>
      <c r="B125">
        <v>2057.639893</v>
      </c>
      <c r="C125" s="9">
        <v>-2.0899999999999998E-2</v>
      </c>
      <c r="D125">
        <v>3678960000</v>
      </c>
      <c r="E125" s="9">
        <v>-0.26790000000000003</v>
      </c>
      <c r="F125">
        <v>4958.4702150000003</v>
      </c>
      <c r="G125" s="9">
        <v>-2.4E-2</v>
      </c>
      <c r="H125">
        <v>2025580000</v>
      </c>
      <c r="I125" s="9">
        <v>-0.47299999999999998</v>
      </c>
      <c r="J125">
        <v>17596.349610000001</v>
      </c>
      <c r="K125" s="9">
        <v>-1.95E-2</v>
      </c>
      <c r="L125">
        <v>116340000</v>
      </c>
      <c r="M125" s="9">
        <v>-0.26419999999999999</v>
      </c>
      <c r="N125" t="s">
        <v>8</v>
      </c>
    </row>
    <row r="126" spans="1:14">
      <c r="A126" s="12">
        <v>42185</v>
      </c>
      <c r="B126">
        <v>2063.110107</v>
      </c>
      <c r="C126" s="9">
        <v>2.7000000000000001E-3</v>
      </c>
      <c r="D126">
        <v>4078540000</v>
      </c>
      <c r="E126" s="9">
        <v>0.1086</v>
      </c>
      <c r="F126">
        <v>4986.8701170000004</v>
      </c>
      <c r="G126" s="9">
        <v>5.7000000000000002E-3</v>
      </c>
      <c r="H126">
        <v>2034430000</v>
      </c>
      <c r="I126" s="9">
        <v>4.4000000000000003E-3</v>
      </c>
      <c r="J126">
        <v>17619.509770000001</v>
      </c>
      <c r="K126" s="9">
        <v>1.2999999999999999E-3</v>
      </c>
      <c r="L126">
        <v>126460000</v>
      </c>
      <c r="M126" s="9">
        <v>8.6999999999999994E-2</v>
      </c>
      <c r="N126" t="s">
        <v>8</v>
      </c>
    </row>
    <row r="127" spans="1:14">
      <c r="A127" s="12">
        <v>42186</v>
      </c>
      <c r="B127">
        <v>2077.419922</v>
      </c>
      <c r="C127" s="9">
        <v>6.8999999999999999E-3</v>
      </c>
      <c r="D127">
        <v>3727260000</v>
      </c>
      <c r="E127" s="9">
        <v>-8.6099999999999996E-2</v>
      </c>
      <c r="F127">
        <v>5013.1201170000004</v>
      </c>
      <c r="G127" s="9">
        <v>5.3E-3</v>
      </c>
      <c r="H127">
        <v>1814560000</v>
      </c>
      <c r="I127" s="9">
        <v>-0.1081</v>
      </c>
      <c r="J127">
        <v>17757.910159999999</v>
      </c>
      <c r="K127" s="9">
        <v>7.9000000000000008E-3</v>
      </c>
      <c r="L127">
        <v>87010000</v>
      </c>
      <c r="M127" s="9">
        <v>-0.312</v>
      </c>
      <c r="N127" t="s">
        <v>8</v>
      </c>
    </row>
    <row r="128" spans="1:14">
      <c r="A128" s="12">
        <v>42187</v>
      </c>
      <c r="B128">
        <v>2076.780029</v>
      </c>
      <c r="C128" s="9">
        <v>-2.9999999999999997E-4</v>
      </c>
      <c r="D128">
        <v>2996540000</v>
      </c>
      <c r="E128" s="9">
        <v>-0.19600000000000001</v>
      </c>
      <c r="F128">
        <v>5009.2099609999996</v>
      </c>
      <c r="G128" s="9">
        <v>-8.0000000000000004E-4</v>
      </c>
      <c r="H128">
        <v>1490810000</v>
      </c>
      <c r="I128" s="9">
        <v>-0.1784</v>
      </c>
      <c r="J128">
        <v>17730.109380000002</v>
      </c>
      <c r="K128" s="9">
        <v>-1.6000000000000001E-3</v>
      </c>
      <c r="L128">
        <v>83080000</v>
      </c>
      <c r="M128" s="9">
        <v>-4.5199999999999997E-2</v>
      </c>
      <c r="N128" t="s">
        <v>8</v>
      </c>
    </row>
    <row r="129" spans="1:14">
      <c r="A129" s="12">
        <v>42191</v>
      </c>
      <c r="B129">
        <v>2068.76001</v>
      </c>
      <c r="C129" s="9">
        <v>-3.8999999999999998E-3</v>
      </c>
      <c r="D129">
        <v>3486360000</v>
      </c>
      <c r="E129" s="9">
        <v>0.16350000000000001</v>
      </c>
      <c r="F129">
        <v>4991.9399409999996</v>
      </c>
      <c r="G129" s="9">
        <v>-3.3999999999999998E-3</v>
      </c>
      <c r="H129">
        <v>1741500000</v>
      </c>
      <c r="I129" s="9">
        <v>0.16819999999999999</v>
      </c>
      <c r="J129">
        <v>17683.58008</v>
      </c>
      <c r="K129" s="9">
        <v>-2.5999999999999999E-3</v>
      </c>
      <c r="L129">
        <v>90130000</v>
      </c>
      <c r="M129" s="9">
        <v>8.4900000000000003E-2</v>
      </c>
      <c r="N129" t="s">
        <v>8</v>
      </c>
    </row>
    <row r="130" spans="1:14">
      <c r="A130" s="12">
        <v>42192</v>
      </c>
      <c r="B130">
        <v>2081.3400879999999</v>
      </c>
      <c r="C130" s="9">
        <v>6.1000000000000004E-3</v>
      </c>
      <c r="D130">
        <v>4458660000</v>
      </c>
      <c r="E130" s="9">
        <v>0.27889999999999998</v>
      </c>
      <c r="F130">
        <v>4997.4599609999996</v>
      </c>
      <c r="G130" s="9">
        <v>1.1000000000000001E-3</v>
      </c>
      <c r="H130">
        <v>2132080000</v>
      </c>
      <c r="I130" s="9">
        <v>0.2243</v>
      </c>
      <c r="J130">
        <v>17776.910159999999</v>
      </c>
      <c r="K130" s="9">
        <v>5.3E-3</v>
      </c>
      <c r="L130">
        <v>105840000</v>
      </c>
      <c r="M130" s="9">
        <v>0.17430000000000001</v>
      </c>
      <c r="N130" t="s">
        <v>8</v>
      </c>
    </row>
    <row r="131" spans="1:14">
      <c r="A131" s="12">
        <v>42193</v>
      </c>
      <c r="B131">
        <v>2046.6800539999999</v>
      </c>
      <c r="C131" s="9">
        <v>-1.67E-2</v>
      </c>
      <c r="D131">
        <v>3608780000</v>
      </c>
      <c r="E131" s="9">
        <v>-0.19059999999999999</v>
      </c>
      <c r="F131">
        <v>4909.7597660000001</v>
      </c>
      <c r="G131" s="9">
        <v>-1.7500000000000002E-2</v>
      </c>
      <c r="H131">
        <v>1931520000</v>
      </c>
      <c r="I131" s="9">
        <v>-9.4100000000000003E-2</v>
      </c>
      <c r="J131">
        <v>17515.41992</v>
      </c>
      <c r="K131" s="9">
        <v>-1.47E-2</v>
      </c>
      <c r="L131">
        <v>69830000</v>
      </c>
      <c r="M131" s="9">
        <v>-0.3402</v>
      </c>
      <c r="N131" t="s">
        <v>8</v>
      </c>
    </row>
    <row r="132" spans="1:14">
      <c r="A132" s="12">
        <v>42194</v>
      </c>
      <c r="B132">
        <v>2051.3100589999999</v>
      </c>
      <c r="C132" s="9">
        <v>2.3E-3</v>
      </c>
      <c r="D132">
        <v>3446810000</v>
      </c>
      <c r="E132" s="9">
        <v>-4.4900000000000002E-2</v>
      </c>
      <c r="F132">
        <v>4922.3999020000001</v>
      </c>
      <c r="G132" s="9">
        <v>2.5999999999999999E-3</v>
      </c>
      <c r="H132">
        <v>1861600000</v>
      </c>
      <c r="I132" s="9">
        <v>-3.6200000000000003E-2</v>
      </c>
      <c r="J132">
        <v>17548.619139999999</v>
      </c>
      <c r="K132" s="9">
        <v>1.9E-3</v>
      </c>
      <c r="L132">
        <v>100520000</v>
      </c>
      <c r="M132" s="9">
        <v>0.4395</v>
      </c>
      <c r="N132" t="s">
        <v>8</v>
      </c>
    </row>
    <row r="133" spans="1:14">
      <c r="A133" s="12">
        <v>42195</v>
      </c>
      <c r="B133">
        <v>2076.6201169999999</v>
      </c>
      <c r="C133" s="9">
        <v>1.23E-2</v>
      </c>
      <c r="D133">
        <v>3065070000</v>
      </c>
      <c r="E133" s="9">
        <v>-0.1108</v>
      </c>
      <c r="F133">
        <v>4997.7001950000003</v>
      </c>
      <c r="G133" s="9">
        <v>1.5299999999999999E-2</v>
      </c>
      <c r="H133">
        <v>1590230000</v>
      </c>
      <c r="I133" s="9">
        <v>-0.14580000000000001</v>
      </c>
      <c r="J133">
        <v>17760.410159999999</v>
      </c>
      <c r="K133" s="9">
        <v>1.21E-2</v>
      </c>
      <c r="L133">
        <v>85800000</v>
      </c>
      <c r="M133" s="9">
        <v>-0.1464</v>
      </c>
      <c r="N133" t="s">
        <v>8</v>
      </c>
    </row>
    <row r="134" spans="1:14">
      <c r="A134" s="12">
        <v>42198</v>
      </c>
      <c r="B134">
        <v>2099.6000979999999</v>
      </c>
      <c r="C134" s="9">
        <v>1.11E-2</v>
      </c>
      <c r="D134">
        <v>3096730000</v>
      </c>
      <c r="E134" s="9">
        <v>1.03E-2</v>
      </c>
      <c r="F134">
        <v>5071.5097660000001</v>
      </c>
      <c r="G134" s="9">
        <v>1.4800000000000001E-2</v>
      </c>
      <c r="H134">
        <v>1694140000</v>
      </c>
      <c r="I134" s="9">
        <v>6.5299999999999997E-2</v>
      </c>
      <c r="J134">
        <v>17977.679690000001</v>
      </c>
      <c r="K134" s="9">
        <v>1.2200000000000001E-2</v>
      </c>
      <c r="L134">
        <v>86380000</v>
      </c>
      <c r="M134" s="9">
        <v>6.7999999999999996E-3</v>
      </c>
      <c r="N134" t="s">
        <v>8</v>
      </c>
    </row>
    <row r="135" spans="1:14">
      <c r="A135" s="12">
        <v>42199</v>
      </c>
      <c r="B135">
        <v>2108.9499510000001</v>
      </c>
      <c r="C135" s="9">
        <v>4.4999999999999997E-3</v>
      </c>
      <c r="D135">
        <v>3002120000</v>
      </c>
      <c r="E135" s="9">
        <v>-3.0599999999999999E-2</v>
      </c>
      <c r="F135">
        <v>5104.8901370000003</v>
      </c>
      <c r="G135" s="9">
        <v>6.6E-3</v>
      </c>
      <c r="H135">
        <v>1682660000</v>
      </c>
      <c r="I135" s="9">
        <v>-6.7999999999999996E-3</v>
      </c>
      <c r="J135">
        <v>18053.58008</v>
      </c>
      <c r="K135" s="9">
        <v>4.1999999999999997E-3</v>
      </c>
      <c r="L135">
        <v>76740000</v>
      </c>
      <c r="M135" s="9">
        <v>-0.1116</v>
      </c>
      <c r="N135" t="s">
        <v>8</v>
      </c>
    </row>
    <row r="136" spans="1:14">
      <c r="A136" s="12">
        <v>42200</v>
      </c>
      <c r="B136">
        <v>2107.3999020000001</v>
      </c>
      <c r="C136" s="9">
        <v>-6.9999999999999999E-4</v>
      </c>
      <c r="D136">
        <v>3261810000</v>
      </c>
      <c r="E136" s="9">
        <v>8.6499999999999994E-2</v>
      </c>
      <c r="F136">
        <v>5098.9399409999996</v>
      </c>
      <c r="G136" s="9">
        <v>-1.1999999999999999E-3</v>
      </c>
      <c r="H136">
        <v>1691350000</v>
      </c>
      <c r="I136" s="9">
        <v>5.1999999999999998E-3</v>
      </c>
      <c r="J136">
        <v>18050.16992</v>
      </c>
      <c r="K136" s="9">
        <v>-2.0000000000000001E-4</v>
      </c>
      <c r="L136">
        <v>80460000</v>
      </c>
      <c r="M136" s="9">
        <v>4.8500000000000001E-2</v>
      </c>
      <c r="N136" t="s">
        <v>8</v>
      </c>
    </row>
    <row r="137" spans="1:14">
      <c r="A137" s="12">
        <v>42201</v>
      </c>
      <c r="B137">
        <v>2124.290039</v>
      </c>
      <c r="C137" s="9">
        <v>8.0000000000000002E-3</v>
      </c>
      <c r="D137">
        <v>3227080000</v>
      </c>
      <c r="E137" s="9">
        <v>-1.06E-2</v>
      </c>
      <c r="F137">
        <v>5163.1801759999998</v>
      </c>
      <c r="G137" s="9">
        <v>1.26E-2</v>
      </c>
      <c r="H137">
        <v>1823530000</v>
      </c>
      <c r="I137" s="9">
        <v>7.8200000000000006E-2</v>
      </c>
      <c r="J137">
        <v>18120.25</v>
      </c>
      <c r="K137" s="9">
        <v>3.8999999999999998E-3</v>
      </c>
      <c r="L137">
        <v>85030000</v>
      </c>
      <c r="M137" s="9">
        <v>5.6800000000000003E-2</v>
      </c>
      <c r="N137" t="s">
        <v>8</v>
      </c>
    </row>
    <row r="138" spans="1:14">
      <c r="A138" s="12">
        <v>42202</v>
      </c>
      <c r="B138">
        <v>2126.639893</v>
      </c>
      <c r="C138" s="9">
        <v>1.1000000000000001E-3</v>
      </c>
      <c r="D138">
        <v>3362750000</v>
      </c>
      <c r="E138" s="9">
        <v>4.2000000000000003E-2</v>
      </c>
      <c r="F138">
        <v>5210.1401370000003</v>
      </c>
      <c r="G138" s="9">
        <v>9.1000000000000004E-3</v>
      </c>
      <c r="H138">
        <v>1854450000</v>
      </c>
      <c r="I138" s="9">
        <v>1.7000000000000001E-2</v>
      </c>
      <c r="J138">
        <v>18086.449219999999</v>
      </c>
      <c r="K138" s="9">
        <v>-1.9E-3</v>
      </c>
      <c r="L138">
        <v>106510000</v>
      </c>
      <c r="M138" s="9">
        <v>0.25259999999999999</v>
      </c>
      <c r="N138" t="s">
        <v>8</v>
      </c>
    </row>
    <row r="139" spans="1:14">
      <c r="A139" s="12">
        <v>42205</v>
      </c>
      <c r="B139">
        <v>2128.280029</v>
      </c>
      <c r="C139" s="9">
        <v>8.0000000000000004E-4</v>
      </c>
      <c r="D139">
        <v>3245870000</v>
      </c>
      <c r="E139" s="9">
        <v>-3.4799999999999998E-2</v>
      </c>
      <c r="F139">
        <v>5218.8598629999997</v>
      </c>
      <c r="G139" s="9">
        <v>1.6999999999999999E-3</v>
      </c>
      <c r="H139">
        <v>1814180000</v>
      </c>
      <c r="I139" s="9">
        <v>-2.1700000000000001E-2</v>
      </c>
      <c r="J139">
        <v>18100.410159999999</v>
      </c>
      <c r="K139" s="9">
        <v>8.0000000000000004E-4</v>
      </c>
      <c r="L139">
        <v>75060000</v>
      </c>
      <c r="M139" s="9">
        <v>-0.29530000000000001</v>
      </c>
      <c r="N139" t="s">
        <v>8</v>
      </c>
    </row>
    <row r="140" spans="1:14">
      <c r="A140" s="12">
        <v>42206</v>
      </c>
      <c r="B140">
        <v>2119.209961</v>
      </c>
      <c r="C140" s="9">
        <v>-4.3E-3</v>
      </c>
      <c r="D140">
        <v>3343690000</v>
      </c>
      <c r="E140" s="9">
        <v>3.0099999999999998E-2</v>
      </c>
      <c r="F140">
        <v>5208.1201170000004</v>
      </c>
      <c r="G140" s="9">
        <v>-2.0999999999999999E-3</v>
      </c>
      <c r="H140">
        <v>1774570000</v>
      </c>
      <c r="I140" s="9">
        <v>-2.18E-2</v>
      </c>
      <c r="J140" s="45">
        <v>17919.289059999999</v>
      </c>
      <c r="K140" s="60">
        <v>-0.01</v>
      </c>
      <c r="L140" s="45">
        <v>100170000</v>
      </c>
      <c r="M140" s="46">
        <v>0.33450000000000002</v>
      </c>
      <c r="N140" t="s">
        <v>8</v>
      </c>
    </row>
    <row r="141" spans="1:14">
      <c r="A141" s="12">
        <v>42207</v>
      </c>
      <c r="B141">
        <v>2114.1499020000001</v>
      </c>
      <c r="C141" s="9">
        <v>-2.3999999999999998E-3</v>
      </c>
      <c r="D141">
        <v>3694070000</v>
      </c>
      <c r="E141" s="9">
        <v>0.1048</v>
      </c>
      <c r="F141">
        <v>5171.7700199999999</v>
      </c>
      <c r="G141" s="9">
        <v>-7.0000000000000001E-3</v>
      </c>
      <c r="H141">
        <v>2035730000</v>
      </c>
      <c r="I141" s="9">
        <v>0.1472</v>
      </c>
      <c r="J141">
        <v>17851.039059999999</v>
      </c>
      <c r="K141" s="9">
        <v>-3.8E-3</v>
      </c>
      <c r="L141">
        <v>112370000</v>
      </c>
      <c r="M141" s="9">
        <v>0.12180000000000001</v>
      </c>
      <c r="N141" t="s">
        <v>8</v>
      </c>
    </row>
    <row r="142" spans="1:14">
      <c r="A142" s="12">
        <v>42208</v>
      </c>
      <c r="B142">
        <v>2102.1499020000001</v>
      </c>
      <c r="C142" s="9">
        <v>-5.7000000000000002E-3</v>
      </c>
      <c r="D142">
        <v>3772810000</v>
      </c>
      <c r="E142" s="9">
        <v>2.1299999999999999E-2</v>
      </c>
      <c r="F142">
        <v>5146.4101559999999</v>
      </c>
      <c r="G142" s="9">
        <v>-4.8999999999999998E-3</v>
      </c>
      <c r="H142">
        <v>2003310000</v>
      </c>
      <c r="I142" s="9">
        <v>-1.5900000000000001E-2</v>
      </c>
      <c r="J142">
        <v>17731.91992</v>
      </c>
      <c r="K142" s="9">
        <v>-6.7000000000000002E-3</v>
      </c>
      <c r="L142">
        <v>88600000</v>
      </c>
      <c r="M142" s="9">
        <v>-0.21149999999999999</v>
      </c>
      <c r="N142" t="s">
        <v>8</v>
      </c>
    </row>
    <row r="143" spans="1:14">
      <c r="A143" s="12">
        <v>42209</v>
      </c>
      <c r="B143">
        <v>2079.6499020000001</v>
      </c>
      <c r="C143" s="9">
        <v>-1.0699999999999999E-2</v>
      </c>
      <c r="D143">
        <v>3870040000</v>
      </c>
      <c r="E143" s="9">
        <v>2.58E-2</v>
      </c>
      <c r="F143">
        <v>5088.6298829999996</v>
      </c>
      <c r="G143" s="9">
        <v>-1.12E-2</v>
      </c>
      <c r="H143">
        <v>2004380000</v>
      </c>
      <c r="I143" s="9">
        <v>5.0000000000000001E-4</v>
      </c>
      <c r="J143" s="45">
        <v>17568.529299999998</v>
      </c>
      <c r="K143" s="46">
        <v>-9.1999999999999998E-3</v>
      </c>
      <c r="L143" s="45">
        <v>103470000</v>
      </c>
      <c r="M143" s="46">
        <v>0.1678</v>
      </c>
      <c r="N143" t="s">
        <v>8</v>
      </c>
    </row>
    <row r="144" spans="1:14">
      <c r="A144" s="12">
        <v>42212</v>
      </c>
      <c r="B144">
        <v>2067.639893</v>
      </c>
      <c r="C144" s="9">
        <v>-5.7999999999999996E-3</v>
      </c>
      <c r="D144">
        <v>3836750000</v>
      </c>
      <c r="E144" s="9">
        <v>-8.6E-3</v>
      </c>
      <c r="F144">
        <v>5039.7797849999997</v>
      </c>
      <c r="G144" s="9">
        <v>-9.5999999999999992E-3</v>
      </c>
      <c r="H144">
        <v>1942520000</v>
      </c>
      <c r="I144" s="9">
        <v>-3.09E-2</v>
      </c>
      <c r="J144">
        <v>17440.589840000001</v>
      </c>
      <c r="K144" s="9">
        <v>-7.3000000000000001E-3</v>
      </c>
      <c r="L144">
        <v>117860000</v>
      </c>
      <c r="M144" s="9">
        <v>0.1391</v>
      </c>
      <c r="N144" t="s">
        <v>8</v>
      </c>
    </row>
    <row r="145" spans="1:14">
      <c r="A145" s="12">
        <v>42213</v>
      </c>
      <c r="B145">
        <v>2093.25</v>
      </c>
      <c r="C145" s="9">
        <v>1.24E-2</v>
      </c>
      <c r="D145">
        <v>4117740000</v>
      </c>
      <c r="E145" s="9">
        <v>7.3200000000000001E-2</v>
      </c>
      <c r="F145">
        <v>5089.2099609999996</v>
      </c>
      <c r="G145" s="9">
        <v>9.7999999999999997E-3</v>
      </c>
      <c r="H145">
        <v>2025110000</v>
      </c>
      <c r="I145" s="9">
        <v>4.2500000000000003E-2</v>
      </c>
      <c r="J145">
        <v>17630.269530000001</v>
      </c>
      <c r="K145" s="9">
        <v>1.09E-2</v>
      </c>
      <c r="L145">
        <v>103450000</v>
      </c>
      <c r="M145" s="9">
        <v>-0.12230000000000001</v>
      </c>
      <c r="N145" t="s">
        <v>8</v>
      </c>
    </row>
    <row r="146" spans="1:14">
      <c r="A146" s="12">
        <v>42214</v>
      </c>
      <c r="B146">
        <v>2108.570068</v>
      </c>
      <c r="C146" s="9">
        <v>7.3000000000000001E-3</v>
      </c>
      <c r="D146">
        <v>4038900000</v>
      </c>
      <c r="E146" s="9">
        <v>-1.9099999999999999E-2</v>
      </c>
      <c r="F146">
        <v>5111.7299800000001</v>
      </c>
      <c r="G146" s="9">
        <v>4.4000000000000003E-3</v>
      </c>
      <c r="H146">
        <v>1890350000</v>
      </c>
      <c r="I146" s="9">
        <v>-6.6500000000000004E-2</v>
      </c>
      <c r="J146">
        <v>17751.390630000002</v>
      </c>
      <c r="K146" s="9">
        <v>6.8999999999999999E-3</v>
      </c>
      <c r="L146">
        <v>93140000</v>
      </c>
      <c r="M146" s="9">
        <v>-9.9699999999999997E-2</v>
      </c>
      <c r="N146" t="s">
        <v>8</v>
      </c>
    </row>
    <row r="147" spans="1:14">
      <c r="A147" s="12">
        <v>42215</v>
      </c>
      <c r="B147">
        <v>2108.6298830000001</v>
      </c>
      <c r="C147" s="13">
        <v>0</v>
      </c>
      <c r="D147">
        <v>3579410000</v>
      </c>
      <c r="E147" s="9">
        <v>-0.1138</v>
      </c>
      <c r="F147">
        <v>5128.7797849999997</v>
      </c>
      <c r="G147" s="9">
        <v>3.3E-3</v>
      </c>
      <c r="H147">
        <v>1908480000</v>
      </c>
      <c r="I147" s="9">
        <v>9.5999999999999992E-3</v>
      </c>
      <c r="J147">
        <v>17745.980469999999</v>
      </c>
      <c r="K147" s="9">
        <v>-2.9999999999999997E-4</v>
      </c>
      <c r="L147">
        <v>76650000</v>
      </c>
      <c r="M147" s="9">
        <v>-0.17699999999999999</v>
      </c>
      <c r="N147" t="s">
        <v>8</v>
      </c>
    </row>
    <row r="148" spans="1:14">
      <c r="A148" s="12">
        <v>42216</v>
      </c>
      <c r="B148">
        <v>2103.8400879999999</v>
      </c>
      <c r="C148" s="9">
        <v>-2.3E-3</v>
      </c>
      <c r="D148">
        <v>3681340000</v>
      </c>
      <c r="E148" s="9">
        <v>2.8500000000000001E-2</v>
      </c>
      <c r="F148">
        <v>5128.2797849999997</v>
      </c>
      <c r="G148" s="9">
        <v>-1E-4</v>
      </c>
      <c r="H148">
        <v>1926360000</v>
      </c>
      <c r="I148" s="9">
        <v>9.4000000000000004E-3</v>
      </c>
      <c r="J148">
        <v>17689.859380000002</v>
      </c>
      <c r="K148" s="9">
        <v>-3.2000000000000002E-3</v>
      </c>
      <c r="L148">
        <v>106120000</v>
      </c>
      <c r="M148" s="9">
        <v>0.38450000000000001</v>
      </c>
      <c r="N148" t="s">
        <v>8</v>
      </c>
    </row>
    <row r="149" spans="1:14">
      <c r="A149" s="12">
        <v>42219</v>
      </c>
      <c r="B149">
        <v>2098.040039</v>
      </c>
      <c r="C149" s="9">
        <v>-2.8E-3</v>
      </c>
      <c r="D149">
        <v>3476770000</v>
      </c>
      <c r="E149" s="9">
        <v>-5.5599999999999997E-2</v>
      </c>
      <c r="F149">
        <v>5115.3798829999996</v>
      </c>
      <c r="G149" s="9">
        <v>-2.5000000000000001E-3</v>
      </c>
      <c r="H149">
        <v>1790080000</v>
      </c>
      <c r="I149" s="9">
        <v>-7.0699999999999999E-2</v>
      </c>
      <c r="J149">
        <v>17598.199219999999</v>
      </c>
      <c r="K149" s="9">
        <v>-5.1999999999999998E-3</v>
      </c>
      <c r="L149">
        <v>87880000</v>
      </c>
      <c r="M149" s="9">
        <v>-0.1719</v>
      </c>
      <c r="N149" t="s">
        <v>8</v>
      </c>
    </row>
    <row r="150" spans="1:14">
      <c r="A150" s="12">
        <v>42220</v>
      </c>
      <c r="B150">
        <v>2093.320068</v>
      </c>
      <c r="C150" s="9">
        <v>-2.2000000000000001E-3</v>
      </c>
      <c r="D150">
        <v>3546710000</v>
      </c>
      <c r="E150" s="9">
        <v>2.01E-2</v>
      </c>
      <c r="F150">
        <v>5105.5498049999997</v>
      </c>
      <c r="G150" s="9">
        <v>-1.9E-3</v>
      </c>
      <c r="H150">
        <v>1819700000</v>
      </c>
      <c r="I150" s="9">
        <v>1.6500000000000001E-2</v>
      </c>
      <c r="J150">
        <v>17550.689450000002</v>
      </c>
      <c r="K150" s="9">
        <v>-2.7000000000000001E-3</v>
      </c>
      <c r="L150">
        <v>99060000</v>
      </c>
      <c r="M150" s="9">
        <v>0.12720000000000001</v>
      </c>
      <c r="N150" t="s">
        <v>8</v>
      </c>
    </row>
    <row r="151" spans="1:14">
      <c r="A151" s="12">
        <v>42221</v>
      </c>
      <c r="B151">
        <v>2099.8400879999999</v>
      </c>
      <c r="C151" s="9">
        <v>3.0999999999999999E-3</v>
      </c>
      <c r="D151">
        <v>3968680000</v>
      </c>
      <c r="E151" s="9">
        <v>0.11899999999999999</v>
      </c>
      <c r="F151">
        <v>5139.9399409999996</v>
      </c>
      <c r="G151" s="9">
        <v>6.7000000000000002E-3</v>
      </c>
      <c r="H151">
        <v>2041490000</v>
      </c>
      <c r="I151" s="9">
        <v>0.12189999999999999</v>
      </c>
      <c r="J151">
        <v>17540.470700000002</v>
      </c>
      <c r="K151" s="9">
        <v>-5.9999999999999995E-4</v>
      </c>
      <c r="L151">
        <v>102450000</v>
      </c>
      <c r="M151" s="9">
        <v>3.4200000000000001E-2</v>
      </c>
      <c r="N151" t="s">
        <v>8</v>
      </c>
    </row>
    <row r="152" spans="1:14">
      <c r="A152" s="12">
        <v>42222</v>
      </c>
      <c r="B152">
        <v>2083.5600589999999</v>
      </c>
      <c r="C152" s="9">
        <v>-7.7999999999999996E-3</v>
      </c>
      <c r="D152">
        <v>4246570000</v>
      </c>
      <c r="E152" s="13">
        <v>7.0000000000000007E-2</v>
      </c>
      <c r="F152" s="45">
        <v>5056.4399409999996</v>
      </c>
      <c r="G152" s="46">
        <v>-1.6199999999999999E-2</v>
      </c>
      <c r="H152" s="45">
        <v>2290950000</v>
      </c>
      <c r="I152" s="46">
        <v>0.1222</v>
      </c>
      <c r="J152">
        <v>17419.75</v>
      </c>
      <c r="K152" s="9">
        <v>-6.8999999999999999E-3</v>
      </c>
      <c r="L152">
        <v>96170000</v>
      </c>
      <c r="M152" s="9">
        <v>-6.13E-2</v>
      </c>
      <c r="N152" t="s">
        <v>8</v>
      </c>
    </row>
    <row r="153" spans="1:14">
      <c r="A153" s="12">
        <v>42223</v>
      </c>
      <c r="B153">
        <v>2077.570068</v>
      </c>
      <c r="C153" s="9">
        <v>-2.8999999999999998E-3</v>
      </c>
      <c r="D153">
        <v>3602320000</v>
      </c>
      <c r="E153" s="9">
        <v>-0.1517</v>
      </c>
      <c r="F153">
        <v>5043.5400390000004</v>
      </c>
      <c r="G153" s="9">
        <v>-2.5999999999999999E-3</v>
      </c>
      <c r="H153">
        <v>2008360000</v>
      </c>
      <c r="I153" s="9">
        <v>-0.1234</v>
      </c>
      <c r="J153">
        <v>17373.380860000001</v>
      </c>
      <c r="K153" s="9">
        <v>-2.7000000000000001E-3</v>
      </c>
      <c r="L153">
        <v>81800000</v>
      </c>
      <c r="M153" s="9">
        <v>-0.14940000000000001</v>
      </c>
      <c r="N153" t="s">
        <v>8</v>
      </c>
    </row>
    <row r="154" spans="1:14">
      <c r="A154" s="12">
        <v>42226</v>
      </c>
      <c r="B154">
        <v>2104.179932</v>
      </c>
      <c r="C154" s="9">
        <v>1.2800000000000001E-2</v>
      </c>
      <c r="D154">
        <v>3514460000</v>
      </c>
      <c r="E154" s="9">
        <v>-2.4400000000000002E-2</v>
      </c>
      <c r="F154">
        <v>5101.7998049999997</v>
      </c>
      <c r="G154" s="9">
        <v>1.1599999999999999E-2</v>
      </c>
      <c r="H154">
        <v>1784930000</v>
      </c>
      <c r="I154" s="9">
        <v>-0.11119999999999999</v>
      </c>
      <c r="J154">
        <v>17615.16992</v>
      </c>
      <c r="K154" s="9">
        <v>1.3899999999999999E-2</v>
      </c>
      <c r="L154">
        <v>92430000</v>
      </c>
      <c r="M154" s="13">
        <v>0.13</v>
      </c>
      <c r="N154" t="s">
        <v>8</v>
      </c>
    </row>
    <row r="155" spans="1:14">
      <c r="A155" s="12">
        <v>42227</v>
      </c>
      <c r="B155">
        <v>2084.070068</v>
      </c>
      <c r="C155" s="9">
        <v>-9.5999999999999992E-3</v>
      </c>
      <c r="D155">
        <v>3708880000</v>
      </c>
      <c r="E155" s="9">
        <v>5.5300000000000002E-2</v>
      </c>
      <c r="F155">
        <v>5036.7900390000004</v>
      </c>
      <c r="G155" s="9">
        <v>-1.2699999999999999E-2</v>
      </c>
      <c r="H155">
        <v>1912340000</v>
      </c>
      <c r="I155" s="9">
        <v>7.1400000000000005E-2</v>
      </c>
      <c r="J155" s="45">
        <v>17402.839840000001</v>
      </c>
      <c r="K155" s="46">
        <v>-1.21E-2</v>
      </c>
      <c r="L155" s="45">
        <v>103010000</v>
      </c>
      <c r="M155" s="46">
        <v>0.1145</v>
      </c>
      <c r="N155" t="s">
        <v>8</v>
      </c>
    </row>
    <row r="156" spans="1:14">
      <c r="A156" s="12">
        <v>42228</v>
      </c>
      <c r="B156">
        <v>2086.0500489999999</v>
      </c>
      <c r="C156" s="9">
        <v>1E-3</v>
      </c>
      <c r="D156">
        <v>4269130000</v>
      </c>
      <c r="E156" s="9">
        <v>0.15110000000000001</v>
      </c>
      <c r="F156">
        <v>5044.3901370000003</v>
      </c>
      <c r="G156" s="9">
        <v>1.5E-3</v>
      </c>
      <c r="H156">
        <v>2089460000</v>
      </c>
      <c r="I156" s="9">
        <v>9.2600000000000002E-2</v>
      </c>
      <c r="J156">
        <v>17402.509770000001</v>
      </c>
      <c r="K156" s="13">
        <v>0</v>
      </c>
      <c r="L156">
        <v>120400000</v>
      </c>
      <c r="M156" s="9">
        <v>0.16880000000000001</v>
      </c>
      <c r="N156" t="s">
        <v>8</v>
      </c>
    </row>
    <row r="157" spans="1:14">
      <c r="A157" s="12">
        <v>42229</v>
      </c>
      <c r="B157">
        <v>2083.389893</v>
      </c>
      <c r="C157" s="9">
        <v>-1.2999999999999999E-3</v>
      </c>
      <c r="D157">
        <v>3221300000</v>
      </c>
      <c r="E157" s="9">
        <v>-0.24540000000000001</v>
      </c>
      <c r="F157">
        <v>5033.5600590000004</v>
      </c>
      <c r="G157" s="9">
        <v>-2.0999999999999999E-3</v>
      </c>
      <c r="H157">
        <v>1632340000</v>
      </c>
      <c r="I157" s="9">
        <v>-0.21879999999999999</v>
      </c>
      <c r="J157">
        <v>17408.25</v>
      </c>
      <c r="K157" s="9">
        <v>2.9999999999999997E-4</v>
      </c>
      <c r="L157">
        <v>88550000</v>
      </c>
      <c r="M157" s="9">
        <v>-0.26450000000000001</v>
      </c>
      <c r="N157" t="s">
        <v>8</v>
      </c>
    </row>
    <row r="158" spans="1:14">
      <c r="A158" s="12">
        <v>42230</v>
      </c>
      <c r="B158">
        <v>2091.540039</v>
      </c>
      <c r="C158" s="9">
        <v>3.8999999999999998E-3</v>
      </c>
      <c r="D158">
        <v>2795590000</v>
      </c>
      <c r="E158" s="9">
        <v>-0.13220000000000001</v>
      </c>
      <c r="F158">
        <v>5048.2402339999999</v>
      </c>
      <c r="G158" s="9">
        <v>2.8999999999999998E-3</v>
      </c>
      <c r="H158">
        <v>1487630000</v>
      </c>
      <c r="I158" s="9">
        <v>-8.8700000000000001E-2</v>
      </c>
      <c r="J158">
        <v>17477.400389999999</v>
      </c>
      <c r="K158" s="9">
        <v>4.0000000000000001E-3</v>
      </c>
      <c r="L158">
        <v>82120000</v>
      </c>
      <c r="M158" s="9">
        <v>-7.2599999999999998E-2</v>
      </c>
      <c r="N158" t="s">
        <v>8</v>
      </c>
    </row>
    <row r="159" spans="1:14">
      <c r="A159" s="12">
        <v>42233</v>
      </c>
      <c r="B159">
        <v>2102.4399410000001</v>
      </c>
      <c r="C159" s="9">
        <v>5.1999999999999998E-3</v>
      </c>
      <c r="D159">
        <v>2867690000</v>
      </c>
      <c r="E159" s="9">
        <v>2.58E-2</v>
      </c>
      <c r="F159">
        <v>5091.7001950000003</v>
      </c>
      <c r="G159" s="9">
        <v>8.6E-3</v>
      </c>
      <c r="H159">
        <v>1510790000</v>
      </c>
      <c r="I159" s="9">
        <v>1.5599999999999999E-2</v>
      </c>
      <c r="J159">
        <v>17545.179690000001</v>
      </c>
      <c r="K159" s="9">
        <v>3.8999999999999998E-3</v>
      </c>
      <c r="L159">
        <v>73380000</v>
      </c>
      <c r="M159" s="9">
        <v>-0.10639999999999999</v>
      </c>
      <c r="N159" t="s">
        <v>8</v>
      </c>
    </row>
    <row r="160" spans="1:14">
      <c r="A160" s="12">
        <v>42234</v>
      </c>
      <c r="B160">
        <v>2096.919922</v>
      </c>
      <c r="C160" s="9">
        <v>-2.5999999999999999E-3</v>
      </c>
      <c r="D160">
        <v>2949990000</v>
      </c>
      <c r="E160" s="9">
        <v>2.87E-2</v>
      </c>
      <c r="F160">
        <v>5059.3500979999999</v>
      </c>
      <c r="G160" s="9">
        <v>-6.4000000000000003E-3</v>
      </c>
      <c r="H160">
        <v>1501540000</v>
      </c>
      <c r="I160" s="9">
        <v>-6.1000000000000004E-3</v>
      </c>
      <c r="J160">
        <v>17511.339840000001</v>
      </c>
      <c r="K160" s="9">
        <v>-1.9E-3</v>
      </c>
      <c r="L160">
        <v>79900000</v>
      </c>
      <c r="M160" s="9">
        <v>8.8900000000000007E-2</v>
      </c>
      <c r="N160" t="s">
        <v>8</v>
      </c>
    </row>
    <row r="161" spans="1:14">
      <c r="A161" s="12">
        <v>42235</v>
      </c>
      <c r="B161">
        <v>2079.610107</v>
      </c>
      <c r="C161" s="9">
        <v>-8.3000000000000001E-3</v>
      </c>
      <c r="D161">
        <v>3512920000</v>
      </c>
      <c r="E161" s="9">
        <v>0.1908</v>
      </c>
      <c r="F161" s="45">
        <v>5019.0498049999997</v>
      </c>
      <c r="G161" s="46">
        <v>-8.0000000000000002E-3</v>
      </c>
      <c r="H161" s="45">
        <v>1785420000</v>
      </c>
      <c r="I161" s="46">
        <v>0.18909999999999999</v>
      </c>
      <c r="J161">
        <v>17348.730469999999</v>
      </c>
      <c r="K161" s="9">
        <v>-9.2999999999999992E-3</v>
      </c>
      <c r="L161">
        <v>104720000</v>
      </c>
      <c r="M161" s="9">
        <v>0.31059999999999999</v>
      </c>
      <c r="N161" t="s">
        <v>8</v>
      </c>
    </row>
    <row r="162" spans="1:14">
      <c r="A162" s="59">
        <v>42236</v>
      </c>
      <c r="B162" s="45">
        <v>2035.7299800000001</v>
      </c>
      <c r="C162" s="46">
        <v>-2.1100000000000001E-2</v>
      </c>
      <c r="D162" s="45">
        <v>3922470000</v>
      </c>
      <c r="E162" s="46">
        <v>0.1166</v>
      </c>
      <c r="F162" s="45">
        <v>4877.4902339999999</v>
      </c>
      <c r="G162" s="46">
        <v>-2.8199999999999999E-2</v>
      </c>
      <c r="H162" s="45">
        <v>2087000000</v>
      </c>
      <c r="I162" s="46">
        <v>0.16889999999999999</v>
      </c>
      <c r="J162" s="45">
        <v>16990.689450000002</v>
      </c>
      <c r="K162" s="46">
        <v>-2.06E-2</v>
      </c>
      <c r="L162" s="45">
        <v>128530000</v>
      </c>
      <c r="M162" s="46">
        <v>0.22739999999999999</v>
      </c>
      <c r="N162" t="s">
        <v>8</v>
      </c>
    </row>
    <row r="163" spans="1:14">
      <c r="A163" s="59">
        <v>42237</v>
      </c>
      <c r="B163" s="45">
        <v>1970.8900149999999</v>
      </c>
      <c r="C163" s="46">
        <v>-3.1899999999999998E-2</v>
      </c>
      <c r="D163" s="45">
        <v>5018240000</v>
      </c>
      <c r="E163" s="46">
        <v>0.27939999999999998</v>
      </c>
      <c r="F163" s="45">
        <v>4706.0400390000004</v>
      </c>
      <c r="G163" s="46">
        <v>-3.5200000000000002E-2</v>
      </c>
      <c r="H163" s="45">
        <v>2768540000</v>
      </c>
      <c r="I163" s="46">
        <v>0.3266</v>
      </c>
      <c r="J163" s="45">
        <v>16459.75</v>
      </c>
      <c r="K163" s="46">
        <v>-3.1199999999999999E-2</v>
      </c>
      <c r="L163" s="45">
        <v>225170000</v>
      </c>
      <c r="M163" s="46">
        <v>0.75190000000000001</v>
      </c>
      <c r="N163" t="s">
        <v>8</v>
      </c>
    </row>
    <row r="164" spans="1:14">
      <c r="A164" s="59">
        <v>42240</v>
      </c>
      <c r="B164" s="45">
        <v>1893.209961</v>
      </c>
      <c r="C164" s="46">
        <v>-3.9399999999999998E-2</v>
      </c>
      <c r="D164" s="45">
        <v>6612690000</v>
      </c>
      <c r="E164" s="46">
        <v>0.31769999999999998</v>
      </c>
      <c r="F164" s="45">
        <v>4526.25</v>
      </c>
      <c r="G164" s="46">
        <v>-3.8199999999999998E-2</v>
      </c>
      <c r="H164" s="45">
        <v>3508840000</v>
      </c>
      <c r="I164" s="46">
        <v>0.26740000000000003</v>
      </c>
      <c r="J164" s="45">
        <v>15871.349609999999</v>
      </c>
      <c r="K164" s="46">
        <v>-3.5700000000000003E-2</v>
      </c>
      <c r="L164" s="45">
        <v>293920000</v>
      </c>
      <c r="M164" s="46">
        <v>0.30530000000000002</v>
      </c>
      <c r="N164" t="s">
        <v>8</v>
      </c>
    </row>
    <row r="165" spans="1:14">
      <c r="A165" s="12">
        <v>42241</v>
      </c>
      <c r="B165">
        <v>1867.6099850000001</v>
      </c>
      <c r="C165" s="9">
        <v>-1.35E-2</v>
      </c>
      <c r="D165">
        <v>5183560000</v>
      </c>
      <c r="E165" s="9">
        <v>-0.21609999999999999</v>
      </c>
      <c r="F165">
        <v>4506.4902339999999</v>
      </c>
      <c r="G165" s="9">
        <v>-4.4000000000000003E-3</v>
      </c>
      <c r="H165">
        <v>2612800000</v>
      </c>
      <c r="I165" s="9">
        <v>-0.25540000000000002</v>
      </c>
      <c r="J165">
        <v>15666.440430000001</v>
      </c>
      <c r="K165" s="9">
        <v>-1.29E-2</v>
      </c>
      <c r="L165">
        <v>213220000</v>
      </c>
      <c r="M165" s="9">
        <v>-0.27460000000000001</v>
      </c>
      <c r="N165" t="s">
        <v>8</v>
      </c>
    </row>
    <row r="166" spans="1:14">
      <c r="A166" s="12">
        <v>42242</v>
      </c>
      <c r="B166">
        <v>1940.51001</v>
      </c>
      <c r="C166" s="9">
        <v>3.9E-2</v>
      </c>
      <c r="D166">
        <v>5338250000</v>
      </c>
      <c r="E166" s="9">
        <v>2.98E-2</v>
      </c>
      <c r="F166">
        <v>4697.5400390000004</v>
      </c>
      <c r="G166" s="9">
        <v>4.24E-2</v>
      </c>
      <c r="H166">
        <v>2631660000</v>
      </c>
      <c r="I166" s="9">
        <v>7.1999999999999998E-3</v>
      </c>
      <c r="J166">
        <v>16285.509770000001</v>
      </c>
      <c r="K166" s="9">
        <v>3.95E-2</v>
      </c>
      <c r="L166">
        <v>208420000</v>
      </c>
      <c r="M166" s="9">
        <v>-2.2499999999999999E-2</v>
      </c>
      <c r="N166" t="s">
        <v>8</v>
      </c>
    </row>
    <row r="167" spans="1:14">
      <c r="A167" s="12">
        <v>42243</v>
      </c>
      <c r="B167">
        <v>1987.660034</v>
      </c>
      <c r="C167" s="9">
        <v>2.4299999999999999E-2</v>
      </c>
      <c r="D167">
        <v>5006390000</v>
      </c>
      <c r="E167" s="9">
        <v>-6.2199999999999998E-2</v>
      </c>
      <c r="F167">
        <v>4812.7099609999996</v>
      </c>
      <c r="G167" s="9">
        <v>2.4500000000000001E-2</v>
      </c>
      <c r="H167">
        <v>2368880000</v>
      </c>
      <c r="I167" s="9">
        <v>-9.9900000000000003E-2</v>
      </c>
      <c r="J167">
        <v>16654.769530000001</v>
      </c>
      <c r="K167" s="9">
        <v>2.2700000000000001E-2</v>
      </c>
      <c r="L167">
        <v>171980000</v>
      </c>
      <c r="M167" s="9">
        <v>-0.17480000000000001</v>
      </c>
      <c r="N167" t="s">
        <v>8</v>
      </c>
    </row>
    <row r="168" spans="1:14">
      <c r="A168" s="12">
        <v>42244</v>
      </c>
      <c r="B168">
        <v>1988.869995</v>
      </c>
      <c r="C168" s="9">
        <v>5.9999999999999995E-4</v>
      </c>
      <c r="D168">
        <v>3949080000</v>
      </c>
      <c r="E168" s="9">
        <v>-0.2112</v>
      </c>
      <c r="F168">
        <v>4828.3198240000002</v>
      </c>
      <c r="G168" s="9">
        <v>3.2000000000000002E-3</v>
      </c>
      <c r="H168">
        <v>1936540000</v>
      </c>
      <c r="I168" s="9">
        <v>-0.1825</v>
      </c>
      <c r="J168">
        <v>16643.009770000001</v>
      </c>
      <c r="K168" s="9">
        <v>-6.9999999999999999E-4</v>
      </c>
      <c r="L168">
        <v>131790000</v>
      </c>
      <c r="M168" s="9">
        <v>-0.23369999999999999</v>
      </c>
      <c r="N168" t="s">
        <v>8</v>
      </c>
    </row>
    <row r="169" spans="1:14">
      <c r="A169" s="12">
        <v>42247</v>
      </c>
      <c r="B169">
        <v>1972.1800539999999</v>
      </c>
      <c r="C169" s="9">
        <v>-8.3999999999999995E-3</v>
      </c>
      <c r="D169">
        <v>3915100000</v>
      </c>
      <c r="E169" s="9">
        <v>-8.6E-3</v>
      </c>
      <c r="F169">
        <v>4776.5097660000001</v>
      </c>
      <c r="G169" s="9">
        <v>-1.0699999999999999E-2</v>
      </c>
      <c r="H169">
        <v>1839010000</v>
      </c>
      <c r="I169" s="9">
        <v>-5.04E-2</v>
      </c>
      <c r="J169">
        <v>16528.029299999998</v>
      </c>
      <c r="K169" s="9">
        <v>-6.8999999999999999E-3</v>
      </c>
      <c r="L169">
        <v>141440000</v>
      </c>
      <c r="M169" s="9">
        <v>7.3200000000000001E-2</v>
      </c>
      <c r="N169" t="s">
        <v>8</v>
      </c>
    </row>
    <row r="170" spans="1:14">
      <c r="A170" s="59">
        <v>42248</v>
      </c>
      <c r="B170" s="45">
        <v>1913.849976</v>
      </c>
      <c r="C170" s="46">
        <v>-2.9600000000000001E-2</v>
      </c>
      <c r="D170" s="45">
        <v>4371850000</v>
      </c>
      <c r="E170" s="46">
        <v>0.1167</v>
      </c>
      <c r="F170" s="45">
        <v>4636.1000979999999</v>
      </c>
      <c r="G170" s="46">
        <v>-2.9399999999999999E-2</v>
      </c>
      <c r="H170" s="45">
        <v>2253750000</v>
      </c>
      <c r="I170" s="46">
        <v>0.22550000000000001</v>
      </c>
      <c r="J170" s="45">
        <v>16058.349609999999</v>
      </c>
      <c r="K170" s="46">
        <v>-2.8400000000000002E-2</v>
      </c>
      <c r="L170" s="45">
        <v>171390000</v>
      </c>
      <c r="M170" s="46">
        <v>0.21179999999999999</v>
      </c>
      <c r="N170" t="s">
        <v>8</v>
      </c>
    </row>
    <row r="171" spans="1:14">
      <c r="A171" s="12">
        <v>42249</v>
      </c>
      <c r="B171">
        <v>1948.8599850000001</v>
      </c>
      <c r="C171" s="9">
        <v>1.83E-2</v>
      </c>
      <c r="D171">
        <v>3742620000</v>
      </c>
      <c r="E171" s="9">
        <v>-0.1439</v>
      </c>
      <c r="F171">
        <v>4749.9799800000001</v>
      </c>
      <c r="G171" s="9">
        <v>2.46E-2</v>
      </c>
      <c r="H171">
        <v>1929080000</v>
      </c>
      <c r="I171" s="9">
        <v>-0.14410000000000001</v>
      </c>
      <c r="J171">
        <v>16351.37988</v>
      </c>
      <c r="K171" s="9">
        <v>1.8200000000000001E-2</v>
      </c>
      <c r="L171">
        <v>133480000</v>
      </c>
      <c r="M171" s="9">
        <v>-0.22120000000000001</v>
      </c>
      <c r="N171" t="s">
        <v>8</v>
      </c>
    </row>
    <row r="172" spans="1:14">
      <c r="A172" s="12">
        <v>42250</v>
      </c>
      <c r="B172">
        <v>1951.130005</v>
      </c>
      <c r="C172" s="9">
        <v>1.1999999999999999E-3</v>
      </c>
      <c r="D172">
        <v>3520700000</v>
      </c>
      <c r="E172" s="9">
        <v>-5.9299999999999999E-2</v>
      </c>
      <c r="F172">
        <v>4733.5</v>
      </c>
      <c r="G172" s="9">
        <v>-3.5000000000000001E-3</v>
      </c>
      <c r="H172">
        <v>1803320000</v>
      </c>
      <c r="I172" s="9">
        <v>-6.5199999999999994E-2</v>
      </c>
      <c r="J172">
        <v>16374.759770000001</v>
      </c>
      <c r="K172" s="9">
        <v>1.4E-3</v>
      </c>
      <c r="L172">
        <v>109730000</v>
      </c>
      <c r="M172" s="9">
        <v>-0.1779</v>
      </c>
      <c r="N172" t="s">
        <v>8</v>
      </c>
    </row>
    <row r="173" spans="1:14">
      <c r="A173" s="12">
        <v>42251</v>
      </c>
      <c r="B173">
        <v>1921.219971</v>
      </c>
      <c r="C173" s="9">
        <v>-1.5299999999999999E-2</v>
      </c>
      <c r="D173">
        <v>3167090000</v>
      </c>
      <c r="E173" s="9">
        <v>-0.1004</v>
      </c>
      <c r="F173">
        <v>4683.919922</v>
      </c>
      <c r="G173" s="9">
        <v>-1.0500000000000001E-2</v>
      </c>
      <c r="H173">
        <v>1574720000</v>
      </c>
      <c r="I173" s="9">
        <v>-0.1268</v>
      </c>
      <c r="J173" s="45">
        <v>16102.37988</v>
      </c>
      <c r="K173" s="46">
        <v>-1.66E-2</v>
      </c>
      <c r="L173" s="45">
        <v>127270000</v>
      </c>
      <c r="M173" s="46">
        <v>0.1598</v>
      </c>
      <c r="N173" t="s">
        <v>8</v>
      </c>
    </row>
    <row r="174" spans="1:14">
      <c r="A174" s="12">
        <v>42255</v>
      </c>
      <c r="B174">
        <v>1969.410034</v>
      </c>
      <c r="C174" s="9">
        <v>2.5100000000000001E-2</v>
      </c>
      <c r="D174">
        <v>3548650000</v>
      </c>
      <c r="E174" s="9">
        <v>0.1205</v>
      </c>
      <c r="F174">
        <v>4811.9301759999998</v>
      </c>
      <c r="G174" s="9">
        <v>2.7300000000000001E-2</v>
      </c>
      <c r="H174">
        <v>1765600000</v>
      </c>
      <c r="I174" s="9">
        <v>0.1212</v>
      </c>
      <c r="J174">
        <v>16492.679690000001</v>
      </c>
      <c r="K174" s="9">
        <v>2.4199999999999999E-2</v>
      </c>
      <c r="L174">
        <v>123870000</v>
      </c>
      <c r="M174" s="9">
        <v>-2.6700000000000002E-2</v>
      </c>
      <c r="N174" t="s">
        <v>8</v>
      </c>
    </row>
    <row r="175" spans="1:14">
      <c r="A175" s="12">
        <v>42256</v>
      </c>
      <c r="B175">
        <v>1942.040039</v>
      </c>
      <c r="C175" s="9">
        <v>-1.3899999999999999E-2</v>
      </c>
      <c r="D175">
        <v>3652120000</v>
      </c>
      <c r="E175" s="9">
        <v>2.92E-2</v>
      </c>
      <c r="F175" s="45">
        <v>4756.5297849999997</v>
      </c>
      <c r="G175" s="46">
        <v>-1.15E-2</v>
      </c>
      <c r="H175" s="45">
        <v>1963750000</v>
      </c>
      <c r="I175" s="46">
        <v>0.11219999999999999</v>
      </c>
      <c r="J175">
        <v>16253.570309999999</v>
      </c>
      <c r="K175" s="9">
        <v>-1.4500000000000001E-2</v>
      </c>
      <c r="L175">
        <v>118790000</v>
      </c>
      <c r="M175" s="9">
        <v>-4.1000000000000002E-2</v>
      </c>
      <c r="N175" t="s">
        <v>8</v>
      </c>
    </row>
    <row r="176" spans="1:14">
      <c r="A176" s="12">
        <v>42257</v>
      </c>
      <c r="B176">
        <v>1952.290039</v>
      </c>
      <c r="C176" s="9">
        <v>5.3E-3</v>
      </c>
      <c r="D176">
        <v>3626320000</v>
      </c>
      <c r="E176" s="9">
        <v>-7.1000000000000004E-3</v>
      </c>
      <c r="F176">
        <v>4796.25</v>
      </c>
      <c r="G176" s="9">
        <v>8.3999999999999995E-3</v>
      </c>
      <c r="H176">
        <v>1845770000</v>
      </c>
      <c r="I176" s="9">
        <v>-6.0100000000000001E-2</v>
      </c>
      <c r="J176">
        <v>16330.400390000001</v>
      </c>
      <c r="K176" s="9">
        <v>4.7000000000000002E-3</v>
      </c>
      <c r="L176">
        <v>122690000</v>
      </c>
      <c r="M176" s="9">
        <v>3.2800000000000003E-2</v>
      </c>
      <c r="N176" t="s">
        <v>8</v>
      </c>
    </row>
    <row r="177" spans="1:14">
      <c r="A177" s="12">
        <v>42258</v>
      </c>
      <c r="B177">
        <v>1961.0500489999999</v>
      </c>
      <c r="C177" s="9">
        <v>4.4999999999999997E-3</v>
      </c>
      <c r="D177">
        <v>3218590000</v>
      </c>
      <c r="E177" s="9">
        <v>-0.1124</v>
      </c>
      <c r="F177">
        <v>4822.3398440000001</v>
      </c>
      <c r="G177" s="9">
        <v>5.4000000000000003E-3</v>
      </c>
      <c r="H177">
        <v>1686190000</v>
      </c>
      <c r="I177" s="9">
        <v>-8.6499999999999994E-2</v>
      </c>
      <c r="J177">
        <v>16433.089840000001</v>
      </c>
      <c r="K177" s="9">
        <v>6.3E-3</v>
      </c>
      <c r="L177">
        <v>104630000</v>
      </c>
      <c r="M177" s="9">
        <v>-0.1472</v>
      </c>
      <c r="N177" t="s">
        <v>8</v>
      </c>
    </row>
    <row r="178" spans="1:14">
      <c r="A178" s="12">
        <v>42261</v>
      </c>
      <c r="B178">
        <v>1953.030029</v>
      </c>
      <c r="C178" s="9">
        <v>-4.1000000000000003E-3</v>
      </c>
      <c r="D178">
        <v>3000200000</v>
      </c>
      <c r="E178" s="9">
        <v>-6.7900000000000002E-2</v>
      </c>
      <c r="F178">
        <v>4805.7597660000001</v>
      </c>
      <c r="G178" s="9">
        <v>-3.3999999999999998E-3</v>
      </c>
      <c r="H178">
        <v>1467740000</v>
      </c>
      <c r="I178" s="9">
        <v>-0.12959999999999999</v>
      </c>
      <c r="J178">
        <v>16370.95996</v>
      </c>
      <c r="K178" s="9">
        <v>-3.8E-3</v>
      </c>
      <c r="L178">
        <v>92660000</v>
      </c>
      <c r="M178" s="9">
        <v>-0.1144</v>
      </c>
      <c r="N178" t="s">
        <v>8</v>
      </c>
    </row>
    <row r="179" spans="1:14">
      <c r="A179" s="12">
        <v>42262</v>
      </c>
      <c r="B179">
        <v>1978.089966</v>
      </c>
      <c r="C179" s="9">
        <v>1.2800000000000001E-2</v>
      </c>
      <c r="D179">
        <v>3239860000</v>
      </c>
      <c r="E179" s="9">
        <v>7.9899999999999999E-2</v>
      </c>
      <c r="F179">
        <v>4860.5200199999999</v>
      </c>
      <c r="G179" s="9">
        <v>1.14E-2</v>
      </c>
      <c r="H179">
        <v>1587460000</v>
      </c>
      <c r="I179" s="9">
        <v>8.1600000000000006E-2</v>
      </c>
      <c r="J179">
        <v>16599.849610000001</v>
      </c>
      <c r="K179" s="9">
        <v>1.4E-2</v>
      </c>
      <c r="L179">
        <v>93050000</v>
      </c>
      <c r="M179" s="9">
        <v>4.1999999999999997E-3</v>
      </c>
      <c r="N179" t="s">
        <v>8</v>
      </c>
    </row>
    <row r="180" spans="1:14">
      <c r="A180" s="12">
        <v>42263</v>
      </c>
      <c r="B180">
        <v>1995.3100589999999</v>
      </c>
      <c r="C180" s="9">
        <v>8.6999999999999994E-3</v>
      </c>
      <c r="D180">
        <v>3630680000</v>
      </c>
      <c r="E180" s="9">
        <v>0.1206</v>
      </c>
      <c r="F180">
        <v>4889.2402339999999</v>
      </c>
      <c r="G180" s="9">
        <v>5.8999999999999999E-3</v>
      </c>
      <c r="H180">
        <v>1666380000</v>
      </c>
      <c r="I180" s="9">
        <v>4.9700000000000001E-2</v>
      </c>
      <c r="J180">
        <v>16739.949219999999</v>
      </c>
      <c r="K180" s="9">
        <v>8.3999999999999995E-3</v>
      </c>
      <c r="L180">
        <v>99620000</v>
      </c>
      <c r="M180" s="9">
        <v>7.0599999999999996E-2</v>
      </c>
      <c r="N180" t="s">
        <v>8</v>
      </c>
    </row>
    <row r="181" spans="1:14">
      <c r="A181" s="12">
        <v>42264</v>
      </c>
      <c r="B181">
        <v>1990.1999510000001</v>
      </c>
      <c r="C181" s="9">
        <v>-2.5999999999999999E-3</v>
      </c>
      <c r="D181">
        <v>4183790000</v>
      </c>
      <c r="E181" s="9">
        <v>0.15229999999999999</v>
      </c>
      <c r="F181">
        <v>4893.9501950000003</v>
      </c>
      <c r="G181" s="9">
        <v>1E-3</v>
      </c>
      <c r="H181">
        <v>1891510000</v>
      </c>
      <c r="I181" s="9">
        <v>0.1351</v>
      </c>
      <c r="J181">
        <v>16674.740229999999</v>
      </c>
      <c r="K181" s="9">
        <v>-3.8999999999999998E-3</v>
      </c>
      <c r="L181">
        <v>129600000</v>
      </c>
      <c r="M181" s="9">
        <v>0.3009</v>
      </c>
      <c r="N181" t="s">
        <v>8</v>
      </c>
    </row>
    <row r="182" spans="1:14">
      <c r="A182" s="59">
        <v>42265</v>
      </c>
      <c r="B182" s="45">
        <v>1958.030029</v>
      </c>
      <c r="C182" s="46">
        <v>-1.6199999999999999E-2</v>
      </c>
      <c r="D182" s="45">
        <v>6021240000</v>
      </c>
      <c r="E182" s="46">
        <v>0.43919999999999998</v>
      </c>
      <c r="F182" s="45">
        <v>4827.2299800000001</v>
      </c>
      <c r="G182" s="46">
        <v>-1.3599999999999999E-2</v>
      </c>
      <c r="H182" s="45">
        <v>3272150000</v>
      </c>
      <c r="I182" s="46">
        <v>0.72989999999999999</v>
      </c>
      <c r="J182" s="45">
        <v>16384.58008</v>
      </c>
      <c r="K182" s="46">
        <v>-1.7399999999999999E-2</v>
      </c>
      <c r="L182" s="45">
        <v>341690000</v>
      </c>
      <c r="M182" s="46">
        <v>1.6365000000000001</v>
      </c>
      <c r="N182" t="s">
        <v>8</v>
      </c>
    </row>
    <row r="183" spans="1:14">
      <c r="A183" s="12">
        <v>42268</v>
      </c>
      <c r="B183">
        <v>1966.969971</v>
      </c>
      <c r="C183" s="9">
        <v>4.5999999999999999E-3</v>
      </c>
      <c r="D183">
        <v>3269350000</v>
      </c>
      <c r="E183" s="9">
        <v>-0.45700000000000002</v>
      </c>
      <c r="F183">
        <v>4828.9501950000003</v>
      </c>
      <c r="G183" s="9">
        <v>4.0000000000000002E-4</v>
      </c>
      <c r="H183">
        <v>2021530000</v>
      </c>
      <c r="I183" s="9">
        <v>-0.38219999999999998</v>
      </c>
      <c r="J183">
        <v>16510.189450000002</v>
      </c>
      <c r="K183" s="9">
        <v>7.7000000000000002E-3</v>
      </c>
      <c r="L183">
        <v>90730000</v>
      </c>
      <c r="M183" s="9">
        <v>-0.73450000000000004</v>
      </c>
      <c r="N183" t="s">
        <v>8</v>
      </c>
    </row>
    <row r="184" spans="1:14">
      <c r="A184" s="59">
        <v>42269</v>
      </c>
      <c r="B184" s="45">
        <v>1942.73999</v>
      </c>
      <c r="C184" s="46">
        <v>-1.23E-2</v>
      </c>
      <c r="D184" s="45">
        <v>3808260000</v>
      </c>
      <c r="E184" s="46">
        <v>0.1648</v>
      </c>
      <c r="F184">
        <v>4756.7202150000003</v>
      </c>
      <c r="G184" s="9">
        <v>-1.4999999999999999E-2</v>
      </c>
      <c r="H184">
        <v>2042880000</v>
      </c>
      <c r="I184" s="9">
        <v>1.06E-2</v>
      </c>
      <c r="J184" s="45">
        <v>16330.469730000001</v>
      </c>
      <c r="K184" s="46">
        <v>-1.09E-2</v>
      </c>
      <c r="L184" s="45">
        <v>119010000</v>
      </c>
      <c r="M184" s="46">
        <v>0.31169999999999998</v>
      </c>
      <c r="N184" t="s">
        <v>8</v>
      </c>
    </row>
    <row r="185" spans="1:14">
      <c r="A185" s="12">
        <v>42270</v>
      </c>
      <c r="B185">
        <v>1938.76001</v>
      </c>
      <c r="C185" s="9">
        <v>-2E-3</v>
      </c>
      <c r="D185">
        <v>3190530000</v>
      </c>
      <c r="E185" s="9">
        <v>-0.16220000000000001</v>
      </c>
      <c r="F185">
        <v>4752.7402339999999</v>
      </c>
      <c r="G185" s="9">
        <v>-8.0000000000000004E-4</v>
      </c>
      <c r="H185">
        <v>1606330000</v>
      </c>
      <c r="I185" s="9">
        <v>-0.2137</v>
      </c>
      <c r="J185">
        <v>16279.889649999999</v>
      </c>
      <c r="K185" s="9">
        <v>-3.0999999999999999E-3</v>
      </c>
      <c r="L185">
        <v>86030000</v>
      </c>
      <c r="M185" s="9">
        <v>-0.27710000000000001</v>
      </c>
      <c r="N185" t="s">
        <v>8</v>
      </c>
    </row>
    <row r="186" spans="1:14">
      <c r="A186" s="12">
        <v>42271</v>
      </c>
      <c r="B186">
        <v>1932.23999</v>
      </c>
      <c r="C186" s="9">
        <v>-3.3999999999999998E-3</v>
      </c>
      <c r="D186">
        <v>4091530000</v>
      </c>
      <c r="E186" s="9">
        <v>0.28239999999999998</v>
      </c>
      <c r="F186">
        <v>4734.4799800000001</v>
      </c>
      <c r="G186" s="9">
        <v>-3.8E-3</v>
      </c>
      <c r="H186">
        <v>1995820000</v>
      </c>
      <c r="I186" s="9">
        <v>0.24249999999999999</v>
      </c>
      <c r="J186">
        <v>16201.320309999999</v>
      </c>
      <c r="K186" s="9">
        <v>-4.7999999999999996E-3</v>
      </c>
      <c r="L186">
        <v>122220000</v>
      </c>
      <c r="M186" s="9">
        <v>0.42070000000000002</v>
      </c>
      <c r="N186" t="s">
        <v>8</v>
      </c>
    </row>
    <row r="187" spans="1:14">
      <c r="A187" s="12">
        <v>42272</v>
      </c>
      <c r="B187">
        <v>1931.339966</v>
      </c>
      <c r="C187" s="9">
        <v>-5.0000000000000001E-4</v>
      </c>
      <c r="D187">
        <v>3721870000</v>
      </c>
      <c r="E187" s="9">
        <v>-9.0300000000000005E-2</v>
      </c>
      <c r="F187">
        <v>4686.5</v>
      </c>
      <c r="G187" s="9">
        <v>-1.01E-2</v>
      </c>
      <c r="H187">
        <v>2050530000</v>
      </c>
      <c r="I187" s="9">
        <v>2.7400000000000001E-2</v>
      </c>
      <c r="J187">
        <v>16314.66992</v>
      </c>
      <c r="K187" s="9">
        <v>7.0000000000000001E-3</v>
      </c>
      <c r="L187">
        <v>130790000</v>
      </c>
      <c r="M187" s="9">
        <v>7.0099999999999996E-2</v>
      </c>
      <c r="N187" t="s">
        <v>8</v>
      </c>
    </row>
    <row r="188" spans="1:14">
      <c r="A188" s="59">
        <v>42275</v>
      </c>
      <c r="B188" s="45">
        <v>1881.7700199999999</v>
      </c>
      <c r="C188" s="46">
        <v>-2.5700000000000001E-2</v>
      </c>
      <c r="D188" s="45">
        <v>4326660000</v>
      </c>
      <c r="E188" s="46">
        <v>0.16250000000000001</v>
      </c>
      <c r="F188" s="45">
        <v>4543.9702150000003</v>
      </c>
      <c r="G188" s="46">
        <v>-3.04E-2</v>
      </c>
      <c r="H188" s="45">
        <v>2387610000</v>
      </c>
      <c r="I188" s="46">
        <v>0.16439999999999999</v>
      </c>
      <c r="J188">
        <v>16001.889649999999</v>
      </c>
      <c r="K188" s="9">
        <v>-1.9199999999999998E-2</v>
      </c>
      <c r="L188">
        <v>139930000</v>
      </c>
      <c r="M188" s="9">
        <v>6.9900000000000004E-2</v>
      </c>
      <c r="N188" t="s">
        <v>8</v>
      </c>
    </row>
    <row r="189" spans="1:14">
      <c r="A189" s="12">
        <v>42276</v>
      </c>
      <c r="B189">
        <v>1884.089966</v>
      </c>
      <c r="C189" s="9">
        <v>1.1999999999999999E-3</v>
      </c>
      <c r="D189">
        <v>4132390000</v>
      </c>
      <c r="E189" s="9">
        <v>-4.4900000000000002E-2</v>
      </c>
      <c r="F189">
        <v>4517.3198240000002</v>
      </c>
      <c r="G189" s="9">
        <v>-5.8999999999999999E-3</v>
      </c>
      <c r="H189">
        <v>2293450000</v>
      </c>
      <c r="I189" s="9">
        <v>-3.9399999999999998E-2</v>
      </c>
      <c r="J189">
        <v>16049.12988</v>
      </c>
      <c r="K189" s="9">
        <v>3.0000000000000001E-3</v>
      </c>
      <c r="L189">
        <v>121160000</v>
      </c>
      <c r="M189" s="9">
        <v>-0.1341</v>
      </c>
      <c r="N189" t="s">
        <v>8</v>
      </c>
    </row>
    <row r="190" spans="1:14">
      <c r="A190" s="12">
        <v>42277</v>
      </c>
      <c r="B190">
        <v>1920.030029</v>
      </c>
      <c r="C190" s="9">
        <v>1.9099999999999999E-2</v>
      </c>
      <c r="D190">
        <v>4525070000</v>
      </c>
      <c r="E190" s="9">
        <v>9.5000000000000001E-2</v>
      </c>
      <c r="F190">
        <v>4620.1601559999999</v>
      </c>
      <c r="G190" s="9">
        <v>2.2800000000000001E-2</v>
      </c>
      <c r="H190">
        <v>2398350000</v>
      </c>
      <c r="I190" s="9">
        <v>4.5699999999999998E-2</v>
      </c>
      <c r="J190">
        <v>16284.700199999999</v>
      </c>
      <c r="K190" s="9">
        <v>1.47E-2</v>
      </c>
      <c r="L190">
        <v>145740000</v>
      </c>
      <c r="M190" s="9">
        <v>0.2029</v>
      </c>
      <c r="N190" t="s">
        <v>8</v>
      </c>
    </row>
    <row r="191" spans="1:14">
      <c r="A191" s="12">
        <v>42278</v>
      </c>
      <c r="B191">
        <v>1923.8199460000001</v>
      </c>
      <c r="C191" s="9">
        <v>2E-3</v>
      </c>
      <c r="D191">
        <v>3983600000</v>
      </c>
      <c r="E191" s="9">
        <v>-0.1197</v>
      </c>
      <c r="F191">
        <v>4627.080078</v>
      </c>
      <c r="G191" s="9">
        <v>1.5E-3</v>
      </c>
      <c r="H191">
        <v>2133990000</v>
      </c>
      <c r="I191" s="9">
        <v>-0.11020000000000001</v>
      </c>
      <c r="J191">
        <v>16272.009770000001</v>
      </c>
      <c r="K191" s="9">
        <v>-8.0000000000000004E-4</v>
      </c>
      <c r="L191">
        <v>111420000</v>
      </c>
      <c r="M191" s="9">
        <v>-0.23549999999999999</v>
      </c>
      <c r="N191" t="s">
        <v>8</v>
      </c>
    </row>
    <row r="192" spans="1:14">
      <c r="A192" s="12">
        <v>42279</v>
      </c>
      <c r="B192">
        <v>1951.3599850000001</v>
      </c>
      <c r="C192" s="9">
        <v>1.43E-2</v>
      </c>
      <c r="D192">
        <v>4378570000</v>
      </c>
      <c r="E192" s="9">
        <v>9.9099999999999994E-2</v>
      </c>
      <c r="F192">
        <v>4707.7797849999997</v>
      </c>
      <c r="G192" s="9">
        <v>1.7399999999999999E-2</v>
      </c>
      <c r="H192">
        <v>2183320000</v>
      </c>
      <c r="I192" s="9">
        <v>2.3099999999999999E-2</v>
      </c>
      <c r="J192">
        <v>16472.369139999999</v>
      </c>
      <c r="K192" s="9">
        <v>1.23E-2</v>
      </c>
      <c r="L192">
        <v>136870000</v>
      </c>
      <c r="M192" s="9">
        <v>0.22839999999999999</v>
      </c>
      <c r="N192" t="s">
        <v>8</v>
      </c>
    </row>
    <row r="193" spans="1:14">
      <c r="A193" s="12">
        <v>42282</v>
      </c>
      <c r="B193">
        <v>1987.0500489999999</v>
      </c>
      <c r="C193" s="9">
        <v>1.83E-2</v>
      </c>
      <c r="D193">
        <v>4334490000</v>
      </c>
      <c r="E193" s="9">
        <v>-1.01E-2</v>
      </c>
      <c r="F193">
        <v>4781.2597660000001</v>
      </c>
      <c r="G193" s="9">
        <v>1.5599999999999999E-2</v>
      </c>
      <c r="H193">
        <v>2005320000</v>
      </c>
      <c r="I193" s="9">
        <v>-8.1500000000000003E-2</v>
      </c>
      <c r="J193">
        <v>16776.429690000001</v>
      </c>
      <c r="K193" s="9">
        <v>1.8499999999999999E-2</v>
      </c>
      <c r="L193">
        <v>127660000</v>
      </c>
      <c r="M193" s="9">
        <v>-6.7299999999999999E-2</v>
      </c>
      <c r="N193" t="s">
        <v>8</v>
      </c>
    </row>
    <row r="194" spans="1:14">
      <c r="A194" s="12">
        <v>42283</v>
      </c>
      <c r="B194">
        <v>1979.920044</v>
      </c>
      <c r="C194" s="9">
        <v>-3.5999999999999999E-3</v>
      </c>
      <c r="D194">
        <v>4202400000</v>
      </c>
      <c r="E194" s="9">
        <v>-3.0499999999999999E-2</v>
      </c>
      <c r="F194">
        <v>4748.3598629999997</v>
      </c>
      <c r="G194" s="9">
        <v>-6.8999999999999999E-3</v>
      </c>
      <c r="H194">
        <v>2085020000</v>
      </c>
      <c r="I194" s="9">
        <v>3.9699999999999999E-2</v>
      </c>
      <c r="J194">
        <v>16790.189450000002</v>
      </c>
      <c r="K194" s="9">
        <v>8.0000000000000004E-4</v>
      </c>
      <c r="L194">
        <v>120010000</v>
      </c>
      <c r="M194" s="9">
        <v>-5.9900000000000002E-2</v>
      </c>
      <c r="N194" t="s">
        <v>8</v>
      </c>
    </row>
    <row r="195" spans="1:14">
      <c r="A195" s="12">
        <v>42284</v>
      </c>
      <c r="B195">
        <v>1995.829956</v>
      </c>
      <c r="C195" s="9">
        <v>8.0000000000000002E-3</v>
      </c>
      <c r="D195">
        <v>4666470000</v>
      </c>
      <c r="E195" s="9">
        <v>0.1104</v>
      </c>
      <c r="F195">
        <v>4791.1499020000001</v>
      </c>
      <c r="G195" s="9">
        <v>8.9999999999999993E-3</v>
      </c>
      <c r="H195">
        <v>2149890000</v>
      </c>
      <c r="I195" s="9">
        <v>3.1099999999999999E-2</v>
      </c>
      <c r="J195">
        <v>16912.289059999999</v>
      </c>
      <c r="K195" s="9">
        <v>7.3000000000000001E-3</v>
      </c>
      <c r="L195">
        <v>115690000</v>
      </c>
      <c r="M195" s="9">
        <v>-3.5999999999999997E-2</v>
      </c>
      <c r="N195" t="s">
        <v>8</v>
      </c>
    </row>
    <row r="196" spans="1:14">
      <c r="A196" s="12">
        <v>42285</v>
      </c>
      <c r="B196">
        <v>2013.4300539999999</v>
      </c>
      <c r="C196" s="9">
        <v>8.8000000000000005E-3</v>
      </c>
      <c r="D196">
        <v>3939140000</v>
      </c>
      <c r="E196" s="9">
        <v>-0.15590000000000001</v>
      </c>
      <c r="F196">
        <v>4810.7900390000004</v>
      </c>
      <c r="G196" s="9">
        <v>4.1000000000000003E-3</v>
      </c>
      <c r="H196">
        <v>1984230000</v>
      </c>
      <c r="I196" s="9">
        <v>-7.7100000000000002E-2</v>
      </c>
      <c r="J196">
        <v>17050.75</v>
      </c>
      <c r="K196" s="9">
        <v>8.2000000000000007E-3</v>
      </c>
      <c r="L196">
        <v>100730000</v>
      </c>
      <c r="M196" s="9">
        <v>-0.1293</v>
      </c>
      <c r="N196" t="s">
        <v>8</v>
      </c>
    </row>
    <row r="197" spans="1:14">
      <c r="A197" s="12">
        <v>42286</v>
      </c>
      <c r="B197">
        <v>2014.8900149999999</v>
      </c>
      <c r="C197" s="9">
        <v>6.9999999999999999E-4</v>
      </c>
      <c r="D197">
        <v>3706900000</v>
      </c>
      <c r="E197" s="9">
        <v>-5.8999999999999997E-2</v>
      </c>
      <c r="F197">
        <v>4830.4702150000003</v>
      </c>
      <c r="G197" s="9">
        <v>4.1000000000000003E-3</v>
      </c>
      <c r="H197">
        <v>1804260000</v>
      </c>
      <c r="I197" s="9">
        <v>-9.0700000000000003E-2</v>
      </c>
      <c r="J197">
        <v>17084.490229999999</v>
      </c>
      <c r="K197" s="9">
        <v>2E-3</v>
      </c>
      <c r="L197">
        <v>103730000</v>
      </c>
      <c r="M197" s="9">
        <v>2.98E-2</v>
      </c>
      <c r="N197" t="s">
        <v>8</v>
      </c>
    </row>
    <row r="198" spans="1:14">
      <c r="A198" s="12">
        <v>42289</v>
      </c>
      <c r="B198">
        <v>2017.459961</v>
      </c>
      <c r="C198" s="9">
        <v>1.2999999999999999E-3</v>
      </c>
      <c r="D198">
        <v>2893250000</v>
      </c>
      <c r="E198" s="9">
        <v>-0.2195</v>
      </c>
      <c r="F198">
        <v>4838.6401370000003</v>
      </c>
      <c r="G198" s="9">
        <v>1.6999999999999999E-3</v>
      </c>
      <c r="H198">
        <v>1343820000</v>
      </c>
      <c r="I198" s="9">
        <v>-0.25519999999999998</v>
      </c>
      <c r="J198">
        <v>17131.859380000002</v>
      </c>
      <c r="K198" s="9">
        <v>2.8E-3</v>
      </c>
      <c r="L198">
        <v>72500000</v>
      </c>
      <c r="M198" s="9">
        <v>-0.30109999999999998</v>
      </c>
      <c r="N198" t="s">
        <v>8</v>
      </c>
    </row>
    <row r="199" spans="1:14">
      <c r="A199" s="12">
        <v>42290</v>
      </c>
      <c r="B199">
        <v>2003.6899410000001</v>
      </c>
      <c r="C199" s="9">
        <v>-6.7999999999999996E-3</v>
      </c>
      <c r="D199">
        <v>3401920000</v>
      </c>
      <c r="E199" s="9">
        <v>0.17580000000000001</v>
      </c>
      <c r="F199">
        <v>4796.6098629999997</v>
      </c>
      <c r="G199" s="9">
        <v>-8.6999999999999994E-3</v>
      </c>
      <c r="H199">
        <v>1565060000</v>
      </c>
      <c r="I199" s="9">
        <v>0.1646</v>
      </c>
      <c r="J199">
        <v>17081.890630000002</v>
      </c>
      <c r="K199" s="9">
        <v>-2.8999999999999998E-3</v>
      </c>
      <c r="L199">
        <v>99400000</v>
      </c>
      <c r="M199" s="9">
        <v>0.371</v>
      </c>
      <c r="N199" t="s">
        <v>8</v>
      </c>
    </row>
    <row r="200" spans="1:14">
      <c r="A200" s="12">
        <v>42291</v>
      </c>
      <c r="B200">
        <v>1994.23999</v>
      </c>
      <c r="C200" s="9">
        <v>-4.7000000000000002E-3</v>
      </c>
      <c r="D200">
        <v>3644590000</v>
      </c>
      <c r="E200" s="9">
        <v>7.1300000000000002E-2</v>
      </c>
      <c r="F200">
        <v>4782.8500979999999</v>
      </c>
      <c r="G200" s="9">
        <v>-2.8999999999999998E-3</v>
      </c>
      <c r="H200">
        <v>1902460000</v>
      </c>
      <c r="I200" s="9">
        <v>0.21560000000000001</v>
      </c>
      <c r="J200" s="45">
        <v>16924.75</v>
      </c>
      <c r="K200" s="46">
        <v>-9.1999999999999998E-3</v>
      </c>
      <c r="L200" s="45">
        <v>120110000</v>
      </c>
      <c r="M200" s="46">
        <v>0.2084</v>
      </c>
      <c r="N200" t="s">
        <v>8</v>
      </c>
    </row>
    <row r="201" spans="1:14">
      <c r="A201" s="12">
        <v>42292</v>
      </c>
      <c r="B201">
        <v>2023.8599850000001</v>
      </c>
      <c r="C201" s="9">
        <v>1.49E-2</v>
      </c>
      <c r="D201">
        <v>3746290000</v>
      </c>
      <c r="E201" s="9">
        <v>2.7900000000000001E-2</v>
      </c>
      <c r="F201">
        <v>4870.1000979999999</v>
      </c>
      <c r="G201" s="9">
        <v>1.8200000000000001E-2</v>
      </c>
      <c r="H201">
        <v>1942900000</v>
      </c>
      <c r="I201" s="9">
        <v>2.1299999999999999E-2</v>
      </c>
      <c r="J201">
        <v>17141.75</v>
      </c>
      <c r="K201" s="9">
        <v>1.2800000000000001E-2</v>
      </c>
      <c r="L201">
        <v>122960000</v>
      </c>
      <c r="M201" s="9">
        <v>2.3699999999999999E-2</v>
      </c>
      <c r="N201" t="s">
        <v>8</v>
      </c>
    </row>
    <row r="202" spans="1:14">
      <c r="A202" s="12">
        <v>42293</v>
      </c>
      <c r="B202">
        <v>2033.1099850000001</v>
      </c>
      <c r="C202" s="9">
        <v>4.5999999999999999E-3</v>
      </c>
      <c r="D202">
        <v>3595430000</v>
      </c>
      <c r="E202" s="9">
        <v>-4.0300000000000002E-2</v>
      </c>
      <c r="F202">
        <v>4886.6899409999996</v>
      </c>
      <c r="G202" s="9">
        <v>3.3999999999999998E-3</v>
      </c>
      <c r="H202">
        <v>1855290000</v>
      </c>
      <c r="I202" s="9">
        <v>-4.5100000000000001E-2</v>
      </c>
      <c r="J202">
        <v>17215.970700000002</v>
      </c>
      <c r="K202" s="9">
        <v>4.3E-3</v>
      </c>
      <c r="L202">
        <v>145880000</v>
      </c>
      <c r="M202" s="9">
        <v>0.18640000000000001</v>
      </c>
      <c r="N202" t="s">
        <v>8</v>
      </c>
    </row>
    <row r="203" spans="1:14">
      <c r="A203" s="12">
        <v>42296</v>
      </c>
      <c r="B203">
        <v>2033.660034</v>
      </c>
      <c r="C203" s="9">
        <v>2.9999999999999997E-4</v>
      </c>
      <c r="D203">
        <v>3287320000</v>
      </c>
      <c r="E203" s="9">
        <v>-8.5699999999999998E-2</v>
      </c>
      <c r="F203">
        <v>4905.4702150000003</v>
      </c>
      <c r="G203" s="9">
        <v>3.8E-3</v>
      </c>
      <c r="H203">
        <v>1619920000</v>
      </c>
      <c r="I203" s="9">
        <v>-0.12690000000000001</v>
      </c>
      <c r="J203">
        <v>17230.539059999999</v>
      </c>
      <c r="K203" s="9">
        <v>8.0000000000000004E-4</v>
      </c>
      <c r="L203">
        <v>118430000</v>
      </c>
      <c r="M203" s="9">
        <v>-0.18820000000000001</v>
      </c>
      <c r="N203" t="s">
        <v>8</v>
      </c>
    </row>
    <row r="204" spans="1:14">
      <c r="A204" s="12">
        <v>42297</v>
      </c>
      <c r="B204">
        <v>2030.7700199999999</v>
      </c>
      <c r="C204" s="9">
        <v>-1.4E-3</v>
      </c>
      <c r="D204">
        <v>3331500000</v>
      </c>
      <c r="E204" s="9">
        <v>1.34E-2</v>
      </c>
      <c r="F204">
        <v>4880.9702150000003</v>
      </c>
      <c r="G204" s="9">
        <v>-5.0000000000000001E-3</v>
      </c>
      <c r="H204">
        <v>1711700000</v>
      </c>
      <c r="I204" s="9">
        <v>5.67E-2</v>
      </c>
      <c r="J204">
        <v>17217.109380000002</v>
      </c>
      <c r="K204" s="9">
        <v>-8.0000000000000004E-4</v>
      </c>
      <c r="L204">
        <v>106670000</v>
      </c>
      <c r="M204" s="9">
        <v>-9.9299999999999999E-2</v>
      </c>
      <c r="N204" t="s">
        <v>8</v>
      </c>
    </row>
    <row r="205" spans="1:14">
      <c r="A205" s="12">
        <v>42298</v>
      </c>
      <c r="B205">
        <v>2018.9399410000001</v>
      </c>
      <c r="C205" s="9">
        <v>-5.7999999999999996E-3</v>
      </c>
      <c r="D205">
        <v>3627790000</v>
      </c>
      <c r="E205" s="9">
        <v>8.8900000000000007E-2</v>
      </c>
      <c r="F205">
        <v>4840.1201170000004</v>
      </c>
      <c r="G205" s="9">
        <v>-8.3999999999999995E-3</v>
      </c>
      <c r="H205">
        <v>1895390000</v>
      </c>
      <c r="I205" s="9">
        <v>0.10730000000000001</v>
      </c>
      <c r="J205">
        <v>17168.609380000002</v>
      </c>
      <c r="K205" s="9">
        <v>-2.8E-3</v>
      </c>
      <c r="L205">
        <v>107100000</v>
      </c>
      <c r="M205" s="9">
        <v>4.0000000000000001E-3</v>
      </c>
      <c r="N205" t="s">
        <v>8</v>
      </c>
    </row>
    <row r="206" spans="1:14">
      <c r="A206" s="12">
        <v>42299</v>
      </c>
      <c r="B206">
        <v>2052.51001</v>
      </c>
      <c r="C206" s="9">
        <v>1.66E-2</v>
      </c>
      <c r="D206">
        <v>4430850000</v>
      </c>
      <c r="E206" s="9">
        <v>0.22140000000000001</v>
      </c>
      <c r="F206">
        <v>4920.0498049999997</v>
      </c>
      <c r="G206" s="9">
        <v>1.6500000000000001E-2</v>
      </c>
      <c r="H206">
        <v>2156040000</v>
      </c>
      <c r="I206" s="9">
        <v>0.13750000000000001</v>
      </c>
      <c r="J206">
        <v>17489.160159999999</v>
      </c>
      <c r="K206" s="9">
        <v>1.8700000000000001E-2</v>
      </c>
      <c r="L206">
        <v>152420000</v>
      </c>
      <c r="M206" s="9">
        <v>0.42320000000000002</v>
      </c>
      <c r="N206" t="s">
        <v>8</v>
      </c>
    </row>
    <row r="207" spans="1:14">
      <c r="A207" s="12">
        <v>42300</v>
      </c>
      <c r="B207">
        <v>2075.1499020000001</v>
      </c>
      <c r="C207" s="9">
        <v>1.0999999999999999E-2</v>
      </c>
      <c r="D207">
        <v>4108460000</v>
      </c>
      <c r="E207" s="9">
        <v>-7.2800000000000004E-2</v>
      </c>
      <c r="F207">
        <v>5031.8598629999997</v>
      </c>
      <c r="G207" s="9">
        <v>2.2700000000000001E-2</v>
      </c>
      <c r="H207">
        <v>2178270000</v>
      </c>
      <c r="I207" s="9">
        <v>1.03E-2</v>
      </c>
      <c r="J207">
        <v>17646.699219999999</v>
      </c>
      <c r="K207" s="9">
        <v>8.9999999999999993E-3</v>
      </c>
      <c r="L207">
        <v>158090000</v>
      </c>
      <c r="M207" s="9">
        <v>3.7199999999999997E-2</v>
      </c>
      <c r="N207" t="s">
        <v>8</v>
      </c>
    </row>
    <row r="208" spans="1:14">
      <c r="A208" s="12">
        <v>42303</v>
      </c>
      <c r="B208">
        <v>2071.179932</v>
      </c>
      <c r="C208" s="9">
        <v>-1.9E-3</v>
      </c>
      <c r="D208">
        <v>3385800000</v>
      </c>
      <c r="E208" s="9">
        <v>-0.1759</v>
      </c>
      <c r="F208">
        <v>5034.7001950000003</v>
      </c>
      <c r="G208" s="9">
        <v>5.9999999999999995E-4</v>
      </c>
      <c r="H208">
        <v>1758690000</v>
      </c>
      <c r="I208" s="9">
        <v>-0.19259999999999999</v>
      </c>
      <c r="J208">
        <v>17623.050780000001</v>
      </c>
      <c r="K208" s="9">
        <v>-1.2999999999999999E-3</v>
      </c>
      <c r="L208">
        <v>116660000</v>
      </c>
      <c r="M208" s="9">
        <v>-0.2621</v>
      </c>
      <c r="N208" t="s">
        <v>8</v>
      </c>
    </row>
    <row r="209" spans="1:14">
      <c r="A209" s="12">
        <v>42304</v>
      </c>
      <c r="B209">
        <v>2065.889893</v>
      </c>
      <c r="C209" s="9">
        <v>-2.5999999999999999E-3</v>
      </c>
      <c r="D209">
        <v>4216880000</v>
      </c>
      <c r="E209" s="9">
        <v>0.2455</v>
      </c>
      <c r="F209">
        <v>5030.1499020000001</v>
      </c>
      <c r="G209" s="9">
        <v>-8.9999999999999998E-4</v>
      </c>
      <c r="H209">
        <v>1986840000</v>
      </c>
      <c r="I209" s="9">
        <v>0.12970000000000001</v>
      </c>
      <c r="J209">
        <v>17581.429690000001</v>
      </c>
      <c r="K209" s="9">
        <v>-2.3999999999999998E-3</v>
      </c>
      <c r="L209">
        <v>113960000</v>
      </c>
      <c r="M209" s="9">
        <v>-2.3099999999999999E-2</v>
      </c>
      <c r="N209" t="s">
        <v>8</v>
      </c>
    </row>
    <row r="210" spans="1:14">
      <c r="A210" s="12">
        <v>42305</v>
      </c>
      <c r="B210">
        <v>2090.3500979999999</v>
      </c>
      <c r="C210" s="9">
        <v>1.18E-2</v>
      </c>
      <c r="D210">
        <v>4698110000</v>
      </c>
      <c r="E210" s="9">
        <v>0.11409999999999999</v>
      </c>
      <c r="F210">
        <v>5095.6899409999996</v>
      </c>
      <c r="G210" s="9">
        <v>1.2999999999999999E-2</v>
      </c>
      <c r="H210">
        <v>2141130000</v>
      </c>
      <c r="I210" s="9">
        <v>7.7700000000000005E-2</v>
      </c>
      <c r="J210">
        <v>17779.519530000001</v>
      </c>
      <c r="K210" s="9">
        <v>1.1299999999999999E-2</v>
      </c>
      <c r="L210">
        <v>115630000</v>
      </c>
      <c r="M210" s="9">
        <v>1.47E-2</v>
      </c>
      <c r="N210" t="s">
        <v>8</v>
      </c>
    </row>
    <row r="211" spans="1:14">
      <c r="A211" s="12">
        <v>42306</v>
      </c>
      <c r="B211">
        <v>2089.4099120000001</v>
      </c>
      <c r="C211" s="9">
        <v>-4.0000000000000002E-4</v>
      </c>
      <c r="D211">
        <v>4008940000</v>
      </c>
      <c r="E211" s="9">
        <v>-0.1467</v>
      </c>
      <c r="F211">
        <v>5074.2700199999999</v>
      </c>
      <c r="G211" s="9">
        <v>-4.1999999999999997E-3</v>
      </c>
      <c r="H211">
        <v>1928310000</v>
      </c>
      <c r="I211" s="9">
        <v>-9.9400000000000002E-2</v>
      </c>
      <c r="J211">
        <v>17755.800780000001</v>
      </c>
      <c r="K211" s="9">
        <v>-1.2999999999999999E-3</v>
      </c>
      <c r="L211">
        <v>90300000</v>
      </c>
      <c r="M211" s="9">
        <v>-0.21909999999999999</v>
      </c>
      <c r="N211" t="s">
        <v>8</v>
      </c>
    </row>
    <row r="212" spans="1:14">
      <c r="A212" s="12">
        <v>42307</v>
      </c>
      <c r="B212">
        <v>2079.360107</v>
      </c>
      <c r="C212" s="9">
        <v>-4.7999999999999996E-3</v>
      </c>
      <c r="D212">
        <v>4256200000</v>
      </c>
      <c r="E212" s="9">
        <v>6.1699999999999998E-2</v>
      </c>
      <c r="F212">
        <v>5053.75</v>
      </c>
      <c r="G212" s="9">
        <v>-4.0000000000000001E-3</v>
      </c>
      <c r="H212">
        <v>2016390000</v>
      </c>
      <c r="I212" s="9">
        <v>4.5699999999999998E-2</v>
      </c>
      <c r="J212">
        <v>17663.539059999999</v>
      </c>
      <c r="K212" s="9">
        <v>-5.1999999999999998E-3</v>
      </c>
      <c r="L212">
        <v>149250000</v>
      </c>
      <c r="M212" s="9">
        <v>0.65280000000000005</v>
      </c>
      <c r="N212" t="s">
        <v>8</v>
      </c>
    </row>
    <row r="213" spans="1:14">
      <c r="A213" s="12">
        <v>42310</v>
      </c>
      <c r="B213">
        <v>2104.0500489999999</v>
      </c>
      <c r="C213" s="9">
        <v>1.1900000000000001E-2</v>
      </c>
      <c r="D213">
        <v>3760020000</v>
      </c>
      <c r="E213" s="9">
        <v>-0.1166</v>
      </c>
      <c r="F213">
        <v>5127.1499020000001</v>
      </c>
      <c r="G213" s="9">
        <v>1.4500000000000001E-2</v>
      </c>
      <c r="H213">
        <v>1888180000</v>
      </c>
      <c r="I213" s="9">
        <v>-6.3600000000000004E-2</v>
      </c>
      <c r="J213">
        <v>17828.759770000001</v>
      </c>
      <c r="K213" s="9">
        <v>9.4000000000000004E-3</v>
      </c>
      <c r="L213">
        <v>100840000</v>
      </c>
      <c r="M213" s="9">
        <v>-0.32440000000000002</v>
      </c>
      <c r="N213" t="s">
        <v>8</v>
      </c>
    </row>
    <row r="214" spans="1:14">
      <c r="A214" s="12">
        <v>42311</v>
      </c>
      <c r="B214">
        <v>2109.790039</v>
      </c>
      <c r="C214" s="9">
        <v>2.7000000000000001E-3</v>
      </c>
      <c r="D214">
        <v>4272060000</v>
      </c>
      <c r="E214" s="9">
        <v>0.13619999999999999</v>
      </c>
      <c r="F214">
        <v>5145.1298829999996</v>
      </c>
      <c r="G214" s="9">
        <v>3.5000000000000001E-3</v>
      </c>
      <c r="H214">
        <v>2028630000</v>
      </c>
      <c r="I214" s="9">
        <v>7.4399999999999994E-2</v>
      </c>
      <c r="J214">
        <v>17918.150389999999</v>
      </c>
      <c r="K214" s="9">
        <v>5.0000000000000001E-3</v>
      </c>
      <c r="L214">
        <v>92290000</v>
      </c>
      <c r="M214" s="9">
        <v>-8.48E-2</v>
      </c>
      <c r="N214" t="s">
        <v>8</v>
      </c>
    </row>
    <row r="215" spans="1:14">
      <c r="A215" s="12">
        <v>42312</v>
      </c>
      <c r="B215">
        <v>2102.3100589999999</v>
      </c>
      <c r="C215" s="9">
        <v>-3.5000000000000001E-3</v>
      </c>
      <c r="D215">
        <v>4078870000</v>
      </c>
      <c r="E215" s="9">
        <v>-4.5199999999999997E-2</v>
      </c>
      <c r="F215">
        <v>5142.4799800000001</v>
      </c>
      <c r="G215" s="9">
        <v>-5.0000000000000001E-4</v>
      </c>
      <c r="H215">
        <v>2096110000</v>
      </c>
      <c r="I215" s="9">
        <v>3.3300000000000003E-2</v>
      </c>
      <c r="J215">
        <v>17867.58008</v>
      </c>
      <c r="K215" s="9">
        <v>-2.8E-3</v>
      </c>
      <c r="L215">
        <v>99890000</v>
      </c>
      <c r="M215" s="9">
        <v>8.2299999999999998E-2</v>
      </c>
      <c r="N215" t="s">
        <v>8</v>
      </c>
    </row>
    <row r="216" spans="1:14">
      <c r="A216" s="12">
        <v>42313</v>
      </c>
      <c r="B216">
        <v>2099.929932</v>
      </c>
      <c r="C216" s="9">
        <v>-1.1000000000000001E-3</v>
      </c>
      <c r="D216">
        <v>4051890000</v>
      </c>
      <c r="E216" s="9">
        <v>-6.6E-3</v>
      </c>
      <c r="F216">
        <v>5127.7402339999999</v>
      </c>
      <c r="G216" s="9">
        <v>-2.8999999999999998E-3</v>
      </c>
      <c r="H216">
        <v>2054490000</v>
      </c>
      <c r="I216" s="9">
        <v>-1.9900000000000001E-2</v>
      </c>
      <c r="J216">
        <v>17863.429690000001</v>
      </c>
      <c r="K216" s="9">
        <v>-2.0000000000000001E-4</v>
      </c>
      <c r="L216">
        <v>98910000</v>
      </c>
      <c r="M216" s="9">
        <v>-9.7999999999999997E-3</v>
      </c>
      <c r="N216" t="s">
        <v>8</v>
      </c>
    </row>
    <row r="217" spans="1:14">
      <c r="A217" s="12">
        <v>42314</v>
      </c>
      <c r="B217">
        <v>2099.1999510000001</v>
      </c>
      <c r="C217" s="9">
        <v>-2.9999999999999997E-4</v>
      </c>
      <c r="D217">
        <v>4369020000</v>
      </c>
      <c r="E217" s="9">
        <v>7.8299999999999995E-2</v>
      </c>
      <c r="F217">
        <v>5147.1201170000004</v>
      </c>
      <c r="G217" s="9">
        <v>3.8E-3</v>
      </c>
      <c r="H217">
        <v>2066430000</v>
      </c>
      <c r="I217" s="9">
        <v>5.7999999999999996E-3</v>
      </c>
      <c r="J217">
        <v>17910.33008</v>
      </c>
      <c r="K217" s="9">
        <v>2.5999999999999999E-3</v>
      </c>
      <c r="L217">
        <v>107450000</v>
      </c>
      <c r="M217" s="9">
        <v>8.6300000000000002E-2</v>
      </c>
      <c r="N217" t="s">
        <v>8</v>
      </c>
    </row>
    <row r="218" spans="1:14">
      <c r="A218" s="12">
        <v>42317</v>
      </c>
      <c r="B218">
        <v>2078.580078</v>
      </c>
      <c r="C218" s="9">
        <v>-9.7999999999999997E-3</v>
      </c>
      <c r="D218">
        <v>3882350000</v>
      </c>
      <c r="E218" s="9">
        <v>-0.1114</v>
      </c>
      <c r="F218">
        <v>5095.2998049999997</v>
      </c>
      <c r="G218" s="9">
        <v>-1.01E-2</v>
      </c>
      <c r="H218">
        <v>1850770000</v>
      </c>
      <c r="I218" s="9">
        <v>-0.10440000000000001</v>
      </c>
      <c r="J218" s="45">
        <v>17730.480469999999</v>
      </c>
      <c r="K218" s="60">
        <v>-0.01</v>
      </c>
      <c r="L218" s="45">
        <v>121210000</v>
      </c>
      <c r="M218" s="46">
        <v>0.12809999999999999</v>
      </c>
      <c r="N218" t="s">
        <v>8</v>
      </c>
    </row>
    <row r="219" spans="1:14">
      <c r="A219" s="12">
        <v>42318</v>
      </c>
      <c r="B219">
        <v>2081.719971</v>
      </c>
      <c r="C219" s="9">
        <v>1.5E-3</v>
      </c>
      <c r="D219">
        <v>3821440000</v>
      </c>
      <c r="E219" s="9">
        <v>-1.5699999999999999E-2</v>
      </c>
      <c r="F219">
        <v>5083.2402339999999</v>
      </c>
      <c r="G219" s="9">
        <v>-2.3999999999999998E-3</v>
      </c>
      <c r="H219">
        <v>1906120000</v>
      </c>
      <c r="I219" s="9">
        <v>2.9899999999999999E-2</v>
      </c>
      <c r="J219">
        <v>17758.210940000001</v>
      </c>
      <c r="K219" s="9">
        <v>1.6000000000000001E-3</v>
      </c>
      <c r="L219">
        <v>108640000</v>
      </c>
      <c r="M219" s="9">
        <v>-0.1037</v>
      </c>
      <c r="N219" t="s">
        <v>8</v>
      </c>
    </row>
    <row r="220" spans="1:14">
      <c r="A220" s="12">
        <v>42319</v>
      </c>
      <c r="B220">
        <v>2075</v>
      </c>
      <c r="C220" s="9">
        <v>-3.2000000000000002E-3</v>
      </c>
      <c r="D220">
        <v>3692410000</v>
      </c>
      <c r="E220" s="9">
        <v>-3.3799999999999997E-2</v>
      </c>
      <c r="F220">
        <v>5067.0200199999999</v>
      </c>
      <c r="G220" s="9">
        <v>-3.2000000000000002E-3</v>
      </c>
      <c r="H220">
        <v>1672340000</v>
      </c>
      <c r="I220" s="9">
        <v>-0.1226</v>
      </c>
      <c r="J220">
        <v>17702.220700000002</v>
      </c>
      <c r="K220" s="9">
        <v>-3.2000000000000002E-3</v>
      </c>
      <c r="L220">
        <v>95230000</v>
      </c>
      <c r="M220" s="9">
        <v>-0.1234</v>
      </c>
      <c r="N220" t="s">
        <v>8</v>
      </c>
    </row>
    <row r="221" spans="1:14">
      <c r="A221" s="59">
        <v>42320</v>
      </c>
      <c r="B221" s="45">
        <v>2045.969971</v>
      </c>
      <c r="C221" s="46">
        <v>-1.4E-2</v>
      </c>
      <c r="D221" s="45">
        <v>4016370000</v>
      </c>
      <c r="E221" s="46">
        <v>8.77E-2</v>
      </c>
      <c r="F221" s="45">
        <v>5005.080078</v>
      </c>
      <c r="G221" s="46">
        <v>-1.2200000000000001E-2</v>
      </c>
      <c r="H221" s="45">
        <v>1820930000</v>
      </c>
      <c r="I221" s="46">
        <v>8.8900000000000007E-2</v>
      </c>
      <c r="J221" s="45">
        <v>17448.070309999999</v>
      </c>
      <c r="K221" s="46">
        <v>-1.44E-2</v>
      </c>
      <c r="L221" s="45">
        <v>113660000</v>
      </c>
      <c r="M221" s="46">
        <v>0.19350000000000001</v>
      </c>
      <c r="N221" t="s">
        <v>8</v>
      </c>
    </row>
    <row r="222" spans="1:14">
      <c r="A222" s="12">
        <v>42321</v>
      </c>
      <c r="B222">
        <v>2023.040039</v>
      </c>
      <c r="C222" s="9">
        <v>-1.12E-2</v>
      </c>
      <c r="D222">
        <v>4278750000</v>
      </c>
      <c r="E222" s="9">
        <v>6.5299999999999997E-2</v>
      </c>
      <c r="F222" s="45">
        <v>4927.8798829999996</v>
      </c>
      <c r="G222" s="46">
        <v>-1.54E-2</v>
      </c>
      <c r="H222" s="45">
        <v>2001050000</v>
      </c>
      <c r="I222" s="46">
        <v>9.8900000000000002E-2</v>
      </c>
      <c r="J222" s="45">
        <v>17245.240229999999</v>
      </c>
      <c r="K222" s="46">
        <v>-1.1599999999999999E-2</v>
      </c>
      <c r="L222" s="45">
        <v>134640000</v>
      </c>
      <c r="M222" s="46">
        <v>0.18459999999999999</v>
      </c>
      <c r="N222" t="s">
        <v>8</v>
      </c>
    </row>
    <row r="223" spans="1:14">
      <c r="A223" s="12">
        <v>42324</v>
      </c>
      <c r="B223">
        <v>2053.1899410000001</v>
      </c>
      <c r="C223" s="9">
        <v>1.49E-2</v>
      </c>
      <c r="D223">
        <v>3741240000</v>
      </c>
      <c r="E223" s="9">
        <v>-0.12559999999999999</v>
      </c>
      <c r="F223">
        <v>4984.6201170000004</v>
      </c>
      <c r="G223" s="9">
        <v>1.15E-2</v>
      </c>
      <c r="H223">
        <v>1819190000</v>
      </c>
      <c r="I223" s="9">
        <v>-9.0899999999999995E-2</v>
      </c>
      <c r="J223">
        <v>17483.009770000001</v>
      </c>
      <c r="K223" s="9">
        <v>1.38E-2</v>
      </c>
      <c r="L223">
        <v>137590000</v>
      </c>
      <c r="M223" s="9">
        <v>2.1899999999999999E-2</v>
      </c>
      <c r="N223" t="s">
        <v>8</v>
      </c>
    </row>
    <row r="224" spans="1:14">
      <c r="A224" s="12">
        <v>42325</v>
      </c>
      <c r="B224">
        <v>2050.4399410000001</v>
      </c>
      <c r="C224" s="9">
        <v>-1.2999999999999999E-3</v>
      </c>
      <c r="D224">
        <v>4427350000</v>
      </c>
      <c r="E224" s="9">
        <v>0.18340000000000001</v>
      </c>
      <c r="F224">
        <v>4986.0200199999999</v>
      </c>
      <c r="G224" s="9">
        <v>2.9999999999999997E-4</v>
      </c>
      <c r="H224">
        <v>1861710000</v>
      </c>
      <c r="I224" s="9">
        <v>2.3400000000000001E-2</v>
      </c>
      <c r="J224">
        <v>17489.5</v>
      </c>
      <c r="K224" s="9">
        <v>4.0000000000000002E-4</v>
      </c>
      <c r="L224">
        <v>167190000</v>
      </c>
      <c r="M224" s="9">
        <v>0.21510000000000001</v>
      </c>
      <c r="N224" t="s">
        <v>8</v>
      </c>
    </row>
    <row r="225" spans="1:14">
      <c r="A225" s="12">
        <v>42326</v>
      </c>
      <c r="B225">
        <v>2083.580078</v>
      </c>
      <c r="C225" s="9">
        <v>1.6199999999999999E-2</v>
      </c>
      <c r="D225">
        <v>3926390000</v>
      </c>
      <c r="E225" s="9">
        <v>-0.1132</v>
      </c>
      <c r="F225">
        <v>5075.2001950000003</v>
      </c>
      <c r="G225" s="9">
        <v>1.7899999999999999E-2</v>
      </c>
      <c r="H225">
        <v>2017390000</v>
      </c>
      <c r="I225" s="9">
        <v>8.3599999999999994E-2</v>
      </c>
      <c r="J225">
        <v>17737.160159999999</v>
      </c>
      <c r="K225" s="9">
        <v>1.4200000000000001E-2</v>
      </c>
      <c r="L225">
        <v>106810000</v>
      </c>
      <c r="M225" s="9">
        <v>-0.36109999999999998</v>
      </c>
      <c r="N225" t="s">
        <v>8</v>
      </c>
    </row>
    <row r="226" spans="1:14">
      <c r="A226" s="12">
        <v>42327</v>
      </c>
      <c r="B226">
        <v>2081.23999</v>
      </c>
      <c r="C226" s="9">
        <v>-1.1000000000000001E-3</v>
      </c>
      <c r="D226">
        <v>3628110000</v>
      </c>
      <c r="E226" s="9">
        <v>-7.5999999999999998E-2</v>
      </c>
      <c r="F226">
        <v>5073.6401370000003</v>
      </c>
      <c r="G226" s="9">
        <v>-2.9999999999999997E-4</v>
      </c>
      <c r="H226">
        <v>1794110000</v>
      </c>
      <c r="I226" s="9">
        <v>-0.11070000000000001</v>
      </c>
      <c r="J226">
        <v>17732.75</v>
      </c>
      <c r="K226" s="9">
        <v>-2.0000000000000001E-4</v>
      </c>
      <c r="L226">
        <v>114630000</v>
      </c>
      <c r="M226" s="9">
        <v>7.3200000000000001E-2</v>
      </c>
      <c r="N226" t="s">
        <v>8</v>
      </c>
    </row>
    <row r="227" spans="1:14">
      <c r="A227" s="12">
        <v>42328</v>
      </c>
      <c r="B227">
        <v>2089.169922</v>
      </c>
      <c r="C227" s="9">
        <v>3.8E-3</v>
      </c>
      <c r="D227">
        <v>3929600000</v>
      </c>
      <c r="E227" s="9">
        <v>8.3099999999999993E-2</v>
      </c>
      <c r="F227">
        <v>5104.919922</v>
      </c>
      <c r="G227" s="9">
        <v>6.1999999999999998E-3</v>
      </c>
      <c r="H227">
        <v>1766630000</v>
      </c>
      <c r="I227" s="9">
        <v>-1.5299999999999999E-2</v>
      </c>
      <c r="J227">
        <v>17823.810549999998</v>
      </c>
      <c r="K227" s="9">
        <v>5.1000000000000004E-3</v>
      </c>
      <c r="L227">
        <v>153140000</v>
      </c>
      <c r="M227" s="9">
        <v>0.33600000000000002</v>
      </c>
      <c r="N227" t="s">
        <v>8</v>
      </c>
    </row>
    <row r="228" spans="1:14">
      <c r="A228" s="12">
        <v>42331</v>
      </c>
      <c r="B228">
        <v>2086.5900879999999</v>
      </c>
      <c r="C228" s="9">
        <v>-1.1999999999999999E-3</v>
      </c>
      <c r="D228">
        <v>3587980000</v>
      </c>
      <c r="E228" s="9">
        <v>-8.6900000000000005E-2</v>
      </c>
      <c r="F228">
        <v>5102.4799800000001</v>
      </c>
      <c r="G228" s="9">
        <v>-5.0000000000000001E-4</v>
      </c>
      <c r="H228">
        <v>1668280000</v>
      </c>
      <c r="I228" s="9">
        <v>-5.57E-2</v>
      </c>
      <c r="J228">
        <v>17792.679690000001</v>
      </c>
      <c r="K228" s="9">
        <v>-1.6999999999999999E-3</v>
      </c>
      <c r="L228">
        <v>134680000</v>
      </c>
      <c r="M228" s="9">
        <v>-0.1205</v>
      </c>
      <c r="N228" t="s">
        <v>8</v>
      </c>
    </row>
    <row r="229" spans="1:14">
      <c r="A229" s="12">
        <v>42332</v>
      </c>
      <c r="B229">
        <v>2089.139893</v>
      </c>
      <c r="C229" s="9">
        <v>1.1999999999999999E-3</v>
      </c>
      <c r="D229">
        <v>3884930000</v>
      </c>
      <c r="E229" s="9">
        <v>8.2799999999999999E-2</v>
      </c>
      <c r="F229">
        <v>5102.8100590000004</v>
      </c>
      <c r="G229" s="9">
        <v>1E-4</v>
      </c>
      <c r="H229">
        <v>1956920000</v>
      </c>
      <c r="I229" s="9">
        <v>0.17299999999999999</v>
      </c>
      <c r="J229">
        <v>17812.189450000002</v>
      </c>
      <c r="K229" s="9">
        <v>1.1000000000000001E-3</v>
      </c>
      <c r="L229">
        <v>127170000</v>
      </c>
      <c r="M229" s="9">
        <v>-5.5800000000000002E-2</v>
      </c>
      <c r="N229" t="s">
        <v>8</v>
      </c>
    </row>
    <row r="230" spans="1:14">
      <c r="A230" s="12">
        <v>42333</v>
      </c>
      <c r="B230">
        <v>2088.8701169999999</v>
      </c>
      <c r="C230" s="9">
        <v>-1E-4</v>
      </c>
      <c r="D230">
        <v>2852940000</v>
      </c>
      <c r="E230" s="9">
        <v>-0.2656</v>
      </c>
      <c r="F230">
        <v>5116.1401370000003</v>
      </c>
      <c r="G230" s="9">
        <v>2.5999999999999999E-3</v>
      </c>
      <c r="H230">
        <v>1539300000</v>
      </c>
      <c r="I230" s="9">
        <v>-0.21340000000000001</v>
      </c>
      <c r="J230">
        <v>17813.390630000002</v>
      </c>
      <c r="K230" s="9">
        <v>1E-4</v>
      </c>
      <c r="L230">
        <v>82540000</v>
      </c>
      <c r="M230" s="9">
        <v>-0.35089999999999999</v>
      </c>
      <c r="N230" t="s">
        <v>8</v>
      </c>
    </row>
    <row r="231" spans="1:14">
      <c r="A231" s="12">
        <v>42335</v>
      </c>
      <c r="B231">
        <v>2090.110107</v>
      </c>
      <c r="C231" s="9">
        <v>5.9999999999999995E-4</v>
      </c>
      <c r="D231">
        <v>1466840000</v>
      </c>
      <c r="E231" s="9">
        <v>-0.48580000000000001</v>
      </c>
      <c r="F231">
        <v>5127.5200199999999</v>
      </c>
      <c r="G231" s="9">
        <v>2.2000000000000001E-3</v>
      </c>
      <c r="H231">
        <v>781730000</v>
      </c>
      <c r="I231" s="9">
        <v>-0.49220000000000003</v>
      </c>
      <c r="J231">
        <v>17813.390630000002</v>
      </c>
      <c r="K231" s="13">
        <v>0</v>
      </c>
      <c r="L231">
        <v>82540000</v>
      </c>
      <c r="M231" s="13">
        <v>0</v>
      </c>
      <c r="N231" t="s">
        <v>8</v>
      </c>
    </row>
    <row r="232" spans="1:14">
      <c r="A232" s="12">
        <v>42338</v>
      </c>
      <c r="B232">
        <v>2080.4099120000001</v>
      </c>
      <c r="C232" s="9">
        <v>-4.5999999999999999E-3</v>
      </c>
      <c r="D232">
        <v>4275030000</v>
      </c>
      <c r="E232" s="9">
        <v>1.9144000000000001</v>
      </c>
      <c r="F232">
        <v>5108.669922</v>
      </c>
      <c r="G232" s="9">
        <v>-3.7000000000000002E-3</v>
      </c>
      <c r="H232">
        <v>2244550000</v>
      </c>
      <c r="I232" s="9">
        <v>1.8713</v>
      </c>
      <c r="J232">
        <v>17719.91992</v>
      </c>
      <c r="K232" s="9">
        <v>-5.1999999999999998E-3</v>
      </c>
      <c r="L232">
        <v>155560000</v>
      </c>
      <c r="M232" s="9">
        <v>0.88470000000000004</v>
      </c>
      <c r="N232" t="s">
        <v>8</v>
      </c>
    </row>
    <row r="233" spans="1:14">
      <c r="A233" s="12">
        <v>42339</v>
      </c>
      <c r="B233">
        <v>2102.6298830000001</v>
      </c>
      <c r="C233" s="9">
        <v>1.0699999999999999E-2</v>
      </c>
      <c r="D233">
        <v>3712120000</v>
      </c>
      <c r="E233" s="9">
        <v>-0.13170000000000001</v>
      </c>
      <c r="F233">
        <v>5156.3100590000004</v>
      </c>
      <c r="G233" s="9">
        <v>9.2999999999999992E-3</v>
      </c>
      <c r="H233">
        <v>2035570000</v>
      </c>
      <c r="I233" s="9">
        <v>-9.3100000000000002E-2</v>
      </c>
      <c r="J233">
        <v>17888.349610000001</v>
      </c>
      <c r="K233" s="9">
        <v>9.4999999999999998E-3</v>
      </c>
      <c r="L233">
        <v>103880000</v>
      </c>
      <c r="M233" s="9">
        <v>-0.3322</v>
      </c>
      <c r="N233" t="s">
        <v>8</v>
      </c>
    </row>
    <row r="234" spans="1:14">
      <c r="A234" s="12">
        <v>42340</v>
      </c>
      <c r="B234">
        <v>2079.51001</v>
      </c>
      <c r="C234" s="9">
        <v>-1.0999999999999999E-2</v>
      </c>
      <c r="D234">
        <v>3950640000</v>
      </c>
      <c r="E234" s="9">
        <v>6.4299999999999996E-2</v>
      </c>
      <c r="F234">
        <v>5123.2202150000003</v>
      </c>
      <c r="G234" s="9">
        <v>-6.4000000000000003E-3</v>
      </c>
      <c r="H234">
        <v>2060340000</v>
      </c>
      <c r="I234" s="9">
        <v>1.2200000000000001E-2</v>
      </c>
      <c r="J234">
        <v>17729.679690000001</v>
      </c>
      <c r="K234" s="9">
        <v>-8.8999999999999999E-3</v>
      </c>
      <c r="L234">
        <v>102860000</v>
      </c>
      <c r="M234" s="9">
        <v>-9.7999999999999997E-3</v>
      </c>
      <c r="N234" t="s">
        <v>8</v>
      </c>
    </row>
    <row r="235" spans="1:14">
      <c r="A235" s="12">
        <v>42341</v>
      </c>
      <c r="B235">
        <v>2049.6201169999999</v>
      </c>
      <c r="C235" s="9">
        <v>-1.44E-2</v>
      </c>
      <c r="D235">
        <v>4306490000</v>
      </c>
      <c r="E235" s="9">
        <v>9.01E-2</v>
      </c>
      <c r="F235">
        <v>5037.5297849999997</v>
      </c>
      <c r="G235" s="9">
        <v>-1.67E-2</v>
      </c>
      <c r="H235">
        <v>2088100000</v>
      </c>
      <c r="I235" s="9">
        <v>1.35E-2</v>
      </c>
      <c r="J235" s="45">
        <v>17477.66992</v>
      </c>
      <c r="K235" s="46">
        <v>-1.4200000000000001E-2</v>
      </c>
      <c r="L235" s="45">
        <v>126990000</v>
      </c>
      <c r="M235" s="46">
        <v>0.2346</v>
      </c>
      <c r="N235" t="s">
        <v>8</v>
      </c>
    </row>
    <row r="236" spans="1:14">
      <c r="A236" s="12">
        <v>42342</v>
      </c>
      <c r="B236">
        <v>2091.6899410000001</v>
      </c>
      <c r="C236" s="9">
        <v>2.0500000000000001E-2</v>
      </c>
      <c r="D236">
        <v>4214910000</v>
      </c>
      <c r="E236" s="9">
        <v>-2.1299999999999999E-2</v>
      </c>
      <c r="F236">
        <v>5142.2700199999999</v>
      </c>
      <c r="G236" s="9">
        <v>2.0799999999999999E-2</v>
      </c>
      <c r="H236">
        <v>1897490000</v>
      </c>
      <c r="I236" s="9">
        <v>-9.1300000000000006E-2</v>
      </c>
      <c r="J236">
        <v>17847.630860000001</v>
      </c>
      <c r="K236" s="9">
        <v>2.12E-2</v>
      </c>
      <c r="L236">
        <v>137650000</v>
      </c>
      <c r="M236" s="9">
        <v>8.3900000000000002E-2</v>
      </c>
      <c r="N236" t="s">
        <v>8</v>
      </c>
    </row>
    <row r="237" spans="1:14">
      <c r="A237" s="12">
        <v>42345</v>
      </c>
      <c r="B237">
        <v>2077.070068</v>
      </c>
      <c r="C237" s="9">
        <v>-7.0000000000000001E-3</v>
      </c>
      <c r="D237">
        <v>4043820000</v>
      </c>
      <c r="E237" s="9">
        <v>-4.0599999999999997E-2</v>
      </c>
      <c r="F237">
        <v>5101.8100590000004</v>
      </c>
      <c r="G237" s="9">
        <v>-7.9000000000000008E-3</v>
      </c>
      <c r="H237">
        <v>1952690000</v>
      </c>
      <c r="I237" s="9">
        <v>2.9100000000000001E-2</v>
      </c>
      <c r="J237">
        <v>17730.509770000001</v>
      </c>
      <c r="K237" s="9">
        <v>-6.6E-3</v>
      </c>
      <c r="L237">
        <v>99670000</v>
      </c>
      <c r="M237" s="9">
        <v>-0.27589999999999998</v>
      </c>
      <c r="N237" t="s">
        <v>8</v>
      </c>
    </row>
    <row r="238" spans="1:14">
      <c r="A238" s="12">
        <v>42346</v>
      </c>
      <c r="B238">
        <v>2063.5900879999999</v>
      </c>
      <c r="C238" s="9">
        <v>-6.4999999999999997E-3</v>
      </c>
      <c r="D238">
        <v>4173570000</v>
      </c>
      <c r="E238" s="9">
        <v>3.2099999999999997E-2</v>
      </c>
      <c r="F238">
        <v>5098.2402339999999</v>
      </c>
      <c r="G238" s="9">
        <v>-6.9999999999999999E-4</v>
      </c>
      <c r="H238">
        <v>1871450000</v>
      </c>
      <c r="I238" s="9">
        <v>-4.1599999999999998E-2</v>
      </c>
      <c r="J238" s="45">
        <v>17568</v>
      </c>
      <c r="K238" s="46">
        <v>-9.1999999999999998E-3</v>
      </c>
      <c r="L238" s="45">
        <v>113720000</v>
      </c>
      <c r="M238" s="46">
        <v>0.14099999999999999</v>
      </c>
      <c r="N238" t="s">
        <v>8</v>
      </c>
    </row>
    <row r="239" spans="1:14">
      <c r="A239" s="12">
        <v>42347</v>
      </c>
      <c r="B239">
        <v>2047.619995</v>
      </c>
      <c r="C239" s="9">
        <v>-7.7000000000000002E-3</v>
      </c>
      <c r="D239">
        <v>4385250000</v>
      </c>
      <c r="E239" s="9">
        <v>5.0700000000000002E-2</v>
      </c>
      <c r="F239">
        <v>5022.8701170000004</v>
      </c>
      <c r="G239" s="9">
        <v>-1.4800000000000001E-2</v>
      </c>
      <c r="H239">
        <v>2003450000</v>
      </c>
      <c r="I239" s="9">
        <v>7.0499999999999993E-2</v>
      </c>
      <c r="J239">
        <v>17492.300780000001</v>
      </c>
      <c r="K239" s="9">
        <v>-4.3E-3</v>
      </c>
      <c r="L239">
        <v>122020000</v>
      </c>
      <c r="M239" s="9">
        <v>7.2999999999999995E-2</v>
      </c>
      <c r="N239" t="s">
        <v>8</v>
      </c>
    </row>
    <row r="240" spans="1:14">
      <c r="A240" s="12">
        <v>42348</v>
      </c>
      <c r="B240">
        <v>2052.2299800000001</v>
      </c>
      <c r="C240" s="9">
        <v>2.3E-3</v>
      </c>
      <c r="D240">
        <v>3715150000</v>
      </c>
      <c r="E240" s="9">
        <v>-0.15279999999999999</v>
      </c>
      <c r="F240">
        <v>5045.169922</v>
      </c>
      <c r="G240" s="9">
        <v>4.4000000000000003E-3</v>
      </c>
      <c r="H240">
        <v>1746520000</v>
      </c>
      <c r="I240" s="9">
        <v>-0.12820000000000001</v>
      </c>
      <c r="J240">
        <v>17574.75</v>
      </c>
      <c r="K240" s="9">
        <v>4.7000000000000002E-3</v>
      </c>
      <c r="L240">
        <v>107310000</v>
      </c>
      <c r="M240" s="9">
        <v>-0.1206</v>
      </c>
      <c r="N240" t="s">
        <v>8</v>
      </c>
    </row>
    <row r="241" spans="1:14">
      <c r="A241" s="59">
        <v>42349</v>
      </c>
      <c r="B241" s="45">
        <v>2012.369995</v>
      </c>
      <c r="C241" s="46">
        <v>-1.9400000000000001E-2</v>
      </c>
      <c r="D241" s="45">
        <v>4301060000</v>
      </c>
      <c r="E241" s="46">
        <v>0.15770000000000001</v>
      </c>
      <c r="F241" s="45">
        <v>4933.4702150000003</v>
      </c>
      <c r="G241" s="46">
        <v>-2.2100000000000002E-2</v>
      </c>
      <c r="H241" s="45">
        <v>2084950000</v>
      </c>
      <c r="I241" s="46">
        <v>0.1938</v>
      </c>
      <c r="J241" s="45">
        <v>17265.210940000001</v>
      </c>
      <c r="K241" s="46">
        <v>-1.7600000000000001E-2</v>
      </c>
      <c r="L241" s="45">
        <v>134510000</v>
      </c>
      <c r="M241" s="46">
        <v>0.2535</v>
      </c>
      <c r="N241" t="s">
        <v>8</v>
      </c>
    </row>
    <row r="242" spans="1:14">
      <c r="A242" s="12">
        <v>42352</v>
      </c>
      <c r="B242">
        <v>2021.9399410000001</v>
      </c>
      <c r="C242" s="9">
        <v>4.7999999999999996E-3</v>
      </c>
      <c r="D242">
        <v>4612440000</v>
      </c>
      <c r="E242" s="9">
        <v>7.2400000000000006E-2</v>
      </c>
      <c r="F242">
        <v>4952.2299800000001</v>
      </c>
      <c r="G242" s="9">
        <v>3.8E-3</v>
      </c>
      <c r="H242">
        <v>2216060000</v>
      </c>
      <c r="I242" s="9">
        <v>6.2899999999999998E-2</v>
      </c>
      <c r="J242">
        <v>17368.5</v>
      </c>
      <c r="K242" s="9">
        <v>6.0000000000000001E-3</v>
      </c>
      <c r="L242">
        <v>142540000</v>
      </c>
      <c r="M242" s="9">
        <v>5.9700000000000003E-2</v>
      </c>
      <c r="N242" t="s">
        <v>8</v>
      </c>
    </row>
    <row r="243" spans="1:14">
      <c r="A243" s="12">
        <v>42353</v>
      </c>
      <c r="B243">
        <v>2043.410034</v>
      </c>
      <c r="C243" s="9">
        <v>1.06E-2</v>
      </c>
      <c r="D243">
        <v>4353540000</v>
      </c>
      <c r="E243" s="9">
        <v>-5.6099999999999997E-2</v>
      </c>
      <c r="F243">
        <v>4995.3598629999997</v>
      </c>
      <c r="G243" s="9">
        <v>8.6999999999999994E-3</v>
      </c>
      <c r="H243">
        <v>2054710000</v>
      </c>
      <c r="I243" s="9">
        <v>-7.2800000000000004E-2</v>
      </c>
      <c r="J243">
        <v>17524.910159999999</v>
      </c>
      <c r="K243" s="9">
        <v>8.9999999999999993E-3</v>
      </c>
      <c r="L243">
        <v>123430000</v>
      </c>
      <c r="M243" s="9">
        <v>-0.1341</v>
      </c>
      <c r="N243" t="s">
        <v>8</v>
      </c>
    </row>
    <row r="244" spans="1:14">
      <c r="A244" s="12">
        <v>42354</v>
      </c>
      <c r="B244">
        <v>2073.070068</v>
      </c>
      <c r="C244" s="9">
        <v>1.4500000000000001E-2</v>
      </c>
      <c r="D244">
        <v>4635450000</v>
      </c>
      <c r="E244" s="9">
        <v>6.4799999999999996E-2</v>
      </c>
      <c r="F244">
        <v>5071.1298829999996</v>
      </c>
      <c r="G244" s="9">
        <v>1.52E-2</v>
      </c>
      <c r="H244">
        <v>2036610000</v>
      </c>
      <c r="I244" s="9">
        <v>-8.8000000000000005E-3</v>
      </c>
      <c r="J244">
        <v>17749.089840000001</v>
      </c>
      <c r="K244" s="9">
        <v>1.2800000000000001E-2</v>
      </c>
      <c r="L244">
        <v>123790000</v>
      </c>
      <c r="M244" s="9">
        <v>2.8999999999999998E-3</v>
      </c>
      <c r="N244" t="s">
        <v>8</v>
      </c>
    </row>
    <row r="245" spans="1:14">
      <c r="A245" s="12">
        <v>42355</v>
      </c>
      <c r="B245">
        <v>2041.8900149999999</v>
      </c>
      <c r="C245" s="9">
        <v>-1.4999999999999999E-2</v>
      </c>
      <c r="D245">
        <v>4327390000</v>
      </c>
      <c r="E245" s="9">
        <v>-6.6500000000000004E-2</v>
      </c>
      <c r="F245">
        <v>5002.5498049999997</v>
      </c>
      <c r="G245" s="9">
        <v>-1.35E-2</v>
      </c>
      <c r="H245">
        <v>1897220000</v>
      </c>
      <c r="I245" s="9">
        <v>-6.8400000000000002E-2</v>
      </c>
      <c r="J245">
        <v>17495.839840000001</v>
      </c>
      <c r="K245" s="9">
        <v>-1.43E-2</v>
      </c>
      <c r="L245">
        <v>115780000</v>
      </c>
      <c r="M245" s="9">
        <v>-6.4699999999999994E-2</v>
      </c>
      <c r="N245" t="s">
        <v>8</v>
      </c>
    </row>
    <row r="246" spans="1:14">
      <c r="A246" s="59">
        <v>42356</v>
      </c>
      <c r="B246" s="45">
        <v>2005.5500489999999</v>
      </c>
      <c r="C246" s="46">
        <v>-1.78E-2</v>
      </c>
      <c r="D246" s="45">
        <v>6683070000</v>
      </c>
      <c r="E246" s="46">
        <v>0.5444</v>
      </c>
      <c r="F246" s="45">
        <v>4923.080078</v>
      </c>
      <c r="G246" s="46">
        <v>-1.5900000000000001E-2</v>
      </c>
      <c r="H246" s="45">
        <v>3765210000</v>
      </c>
      <c r="I246" s="46">
        <v>0.98460000000000003</v>
      </c>
      <c r="J246" s="45">
        <v>17128.550780000001</v>
      </c>
      <c r="K246" s="46">
        <v>-2.1000000000000001E-2</v>
      </c>
      <c r="L246" s="45">
        <v>344560000</v>
      </c>
      <c r="M246" s="46">
        <v>1.976</v>
      </c>
      <c r="N246" t="s">
        <v>8</v>
      </c>
    </row>
    <row r="247" spans="1:14">
      <c r="A247" s="12">
        <v>42359</v>
      </c>
      <c r="B247">
        <v>2021.150024</v>
      </c>
      <c r="C247" s="9">
        <v>7.7999999999999996E-3</v>
      </c>
      <c r="D247">
        <v>3760280000</v>
      </c>
      <c r="E247" s="9">
        <v>-0.43730000000000002</v>
      </c>
      <c r="F247">
        <v>4968.919922</v>
      </c>
      <c r="G247" s="9">
        <v>9.2999999999999992E-3</v>
      </c>
      <c r="H247">
        <v>1673400000</v>
      </c>
      <c r="I247" s="9">
        <v>-0.55559999999999998</v>
      </c>
      <c r="J247">
        <v>17251.619139999999</v>
      </c>
      <c r="K247" s="9">
        <v>7.1999999999999998E-3</v>
      </c>
      <c r="L247">
        <v>114910000</v>
      </c>
      <c r="M247" s="9">
        <v>-0.66649999999999998</v>
      </c>
      <c r="N247" t="s">
        <v>8</v>
      </c>
    </row>
    <row r="248" spans="1:14">
      <c r="A248" s="12">
        <v>42360</v>
      </c>
      <c r="B248">
        <v>2038.969971</v>
      </c>
      <c r="C248" s="9">
        <v>8.8000000000000005E-3</v>
      </c>
      <c r="D248">
        <v>3520860000</v>
      </c>
      <c r="E248" s="9">
        <v>-6.3700000000000007E-2</v>
      </c>
      <c r="F248">
        <v>5001.1098629999997</v>
      </c>
      <c r="G248" s="9">
        <v>6.4999999999999997E-3</v>
      </c>
      <c r="H248">
        <v>1556670000</v>
      </c>
      <c r="I248" s="9">
        <v>-6.9800000000000001E-2</v>
      </c>
      <c r="J248">
        <v>17417.269530000001</v>
      </c>
      <c r="K248" s="9">
        <v>9.5999999999999992E-3</v>
      </c>
      <c r="L248">
        <v>91570000</v>
      </c>
      <c r="M248" s="9">
        <v>-0.2031</v>
      </c>
      <c r="N248" t="s">
        <v>8</v>
      </c>
    </row>
    <row r="249" spans="1:14">
      <c r="A249" s="12">
        <v>42361</v>
      </c>
      <c r="B249">
        <v>2064.290039</v>
      </c>
      <c r="C249" s="9">
        <v>1.24E-2</v>
      </c>
      <c r="D249">
        <v>3484090000</v>
      </c>
      <c r="E249" s="9">
        <v>-1.04E-2</v>
      </c>
      <c r="F249">
        <v>5045.9301759999998</v>
      </c>
      <c r="G249" s="9">
        <v>8.9999999999999993E-3</v>
      </c>
      <c r="H249">
        <v>1591490000</v>
      </c>
      <c r="I249" s="9">
        <v>2.24E-2</v>
      </c>
      <c r="J249">
        <v>17602.609380000002</v>
      </c>
      <c r="K249" s="9">
        <v>1.06E-2</v>
      </c>
      <c r="L249">
        <v>92820000</v>
      </c>
      <c r="M249" s="9">
        <v>1.37E-2</v>
      </c>
      <c r="N249" t="s">
        <v>8</v>
      </c>
    </row>
    <row r="250" spans="1:14">
      <c r="A250" s="12">
        <v>42362</v>
      </c>
      <c r="B250">
        <v>2060.98999</v>
      </c>
      <c r="C250" s="9">
        <v>-1.6000000000000001E-3</v>
      </c>
      <c r="D250">
        <v>1411860000</v>
      </c>
      <c r="E250" s="9">
        <v>-0.5948</v>
      </c>
      <c r="F250">
        <v>5048.4902339999999</v>
      </c>
      <c r="G250" s="9">
        <v>5.0000000000000001E-4</v>
      </c>
      <c r="H250">
        <v>706880000</v>
      </c>
      <c r="I250" s="9">
        <v>-0.55579999999999996</v>
      </c>
      <c r="J250">
        <v>17552.16992</v>
      </c>
      <c r="K250" s="9">
        <v>-2.8999999999999998E-3</v>
      </c>
      <c r="L250">
        <v>40350000</v>
      </c>
      <c r="M250" s="9">
        <v>-0.56530000000000002</v>
      </c>
      <c r="N250" t="s">
        <v>8</v>
      </c>
    </row>
    <row r="251" spans="1:14">
      <c r="A251" s="12">
        <v>42366</v>
      </c>
      <c r="B251">
        <v>2056.5</v>
      </c>
      <c r="C251" s="9">
        <v>-2.2000000000000001E-3</v>
      </c>
      <c r="D251">
        <v>2492510000</v>
      </c>
      <c r="E251" s="9">
        <v>0.76539999999999997</v>
      </c>
      <c r="F251">
        <v>5040.9902339999999</v>
      </c>
      <c r="G251" s="9">
        <v>-1.5E-3</v>
      </c>
      <c r="H251">
        <v>1310650000</v>
      </c>
      <c r="I251" s="9">
        <v>0.85409999999999997</v>
      </c>
      <c r="J251">
        <v>17528.269530000001</v>
      </c>
      <c r="K251" s="9">
        <v>-1.4E-3</v>
      </c>
      <c r="L251">
        <v>59770000</v>
      </c>
      <c r="M251" s="9">
        <v>0.48130000000000001</v>
      </c>
      <c r="N251" t="s">
        <v>8</v>
      </c>
    </row>
    <row r="252" spans="1:14">
      <c r="A252" s="12">
        <v>42367</v>
      </c>
      <c r="B252">
        <v>2078.360107</v>
      </c>
      <c r="C252" s="9">
        <v>1.06E-2</v>
      </c>
      <c r="D252">
        <v>2542000000</v>
      </c>
      <c r="E252" s="9">
        <v>1.9900000000000001E-2</v>
      </c>
      <c r="F252">
        <v>5107.9399409999996</v>
      </c>
      <c r="G252" s="9">
        <v>1.3299999999999999E-2</v>
      </c>
      <c r="H252">
        <v>1383470000</v>
      </c>
      <c r="I252" s="9">
        <v>5.5599999999999997E-2</v>
      </c>
      <c r="J252">
        <v>17720.980469999999</v>
      </c>
      <c r="K252" s="9">
        <v>1.0999999999999999E-2</v>
      </c>
      <c r="L252">
        <v>69860000</v>
      </c>
      <c r="M252" s="9">
        <v>0.16880000000000001</v>
      </c>
      <c r="N252" t="s">
        <v>8</v>
      </c>
    </row>
    <row r="253" spans="1:14">
      <c r="A253" s="12">
        <v>42368</v>
      </c>
      <c r="B253">
        <v>2063.360107</v>
      </c>
      <c r="C253" s="9">
        <v>-7.1999999999999998E-3</v>
      </c>
      <c r="D253">
        <v>2367430000</v>
      </c>
      <c r="E253" s="9">
        <v>-6.8699999999999997E-2</v>
      </c>
      <c r="F253">
        <v>5065.8500979999999</v>
      </c>
      <c r="G253" s="9">
        <v>-8.2000000000000007E-3</v>
      </c>
      <c r="H253">
        <v>1247530000</v>
      </c>
      <c r="I253" s="9">
        <v>-9.8299999999999998E-2</v>
      </c>
      <c r="J253">
        <v>17603.869139999999</v>
      </c>
      <c r="K253" s="9">
        <v>-6.6E-3</v>
      </c>
      <c r="L253">
        <v>59760000</v>
      </c>
      <c r="M253" s="9">
        <v>-0.14460000000000001</v>
      </c>
      <c r="N253" t="s">
        <v>8</v>
      </c>
    </row>
    <row r="254" spans="1:14">
      <c r="A254" s="59">
        <v>42369</v>
      </c>
      <c r="B254" s="45">
        <v>2043.9399410000001</v>
      </c>
      <c r="C254" s="46">
        <v>-9.4000000000000004E-3</v>
      </c>
      <c r="D254" s="45">
        <v>2655330000</v>
      </c>
      <c r="E254" s="46">
        <v>0.1216</v>
      </c>
      <c r="F254" s="45">
        <v>5007.4101559999999</v>
      </c>
      <c r="G254" s="46">
        <v>-1.15E-2</v>
      </c>
      <c r="H254" s="45">
        <v>1437480000</v>
      </c>
      <c r="I254" s="46">
        <v>0.15229999999999999</v>
      </c>
      <c r="J254" s="45">
        <v>17425.029299999998</v>
      </c>
      <c r="K254" s="46">
        <v>-1.0200000000000001E-2</v>
      </c>
      <c r="L254" s="45">
        <v>93690000</v>
      </c>
      <c r="M254" s="46">
        <v>0.56779999999999997</v>
      </c>
      <c r="N254" t="s">
        <v>8</v>
      </c>
    </row>
    <row r="256" spans="1:14">
      <c r="B256" s="69" t="s">
        <v>16</v>
      </c>
      <c r="C256" s="66"/>
      <c r="D256" s="66"/>
      <c r="E256" s="66"/>
      <c r="F256" s="66"/>
      <c r="G256" s="66"/>
      <c r="H256" s="66"/>
      <c r="I256" s="66"/>
      <c r="J256" s="66"/>
      <c r="K256" s="66"/>
    </row>
    <row r="257" spans="2:11">
      <c r="B257" s="66"/>
      <c r="C257" s="66"/>
      <c r="D257" s="66"/>
      <c r="E257" s="66"/>
      <c r="F257" s="66"/>
      <c r="G257" s="66"/>
      <c r="H257" s="66"/>
      <c r="I257" s="66"/>
      <c r="J257" s="66"/>
      <c r="K257" s="66"/>
    </row>
    <row r="258" spans="2:11">
      <c r="B258" s="66"/>
      <c r="C258" s="66"/>
      <c r="D258" s="66"/>
      <c r="E258" s="66"/>
      <c r="F258" s="66"/>
      <c r="G258" s="66"/>
      <c r="H258" s="66"/>
      <c r="I258" s="66"/>
      <c r="J258" s="66"/>
      <c r="K258" s="66"/>
    </row>
    <row r="259" spans="2:11">
      <c r="B259" s="66"/>
      <c r="C259" s="66"/>
      <c r="D259" s="66"/>
      <c r="E259" s="66"/>
      <c r="F259" s="66"/>
      <c r="G259" s="66"/>
      <c r="H259" s="66"/>
      <c r="I259" s="66"/>
      <c r="J259" s="66"/>
      <c r="K259" s="66"/>
    </row>
    <row r="260" spans="2:11">
      <c r="B260" s="66"/>
      <c r="C260" s="66"/>
      <c r="D260" s="66"/>
      <c r="E260" s="66"/>
      <c r="F260" s="66"/>
      <c r="G260" s="66"/>
      <c r="H260" s="66"/>
      <c r="I260" s="66"/>
      <c r="J260" s="66"/>
      <c r="K260" s="66"/>
    </row>
    <row r="261" spans="2:11">
      <c r="B261" s="66"/>
      <c r="C261" s="66"/>
      <c r="D261" s="66"/>
      <c r="E261" s="66"/>
      <c r="F261" s="66"/>
      <c r="G261" s="66"/>
      <c r="H261" s="66"/>
      <c r="I261" s="66"/>
      <c r="J261" s="66"/>
      <c r="K261" s="66"/>
    </row>
    <row r="262" spans="2:11">
      <c r="B262" s="66"/>
      <c r="C262" s="66"/>
      <c r="D262" s="66"/>
      <c r="E262" s="66"/>
      <c r="F262" s="66"/>
      <c r="G262" s="66"/>
      <c r="H262" s="66"/>
      <c r="I262" s="66"/>
      <c r="J262" s="66"/>
      <c r="K262" s="66"/>
    </row>
    <row r="263" spans="2:11">
      <c r="B263" s="66"/>
      <c r="C263" s="66"/>
      <c r="D263" s="66"/>
      <c r="E263" s="66"/>
      <c r="F263" s="66"/>
      <c r="G263" s="66"/>
      <c r="H263" s="66"/>
      <c r="I263" s="66"/>
      <c r="J263" s="66"/>
      <c r="K263" s="66"/>
    </row>
    <row r="264" spans="2:11">
      <c r="B264" s="66"/>
      <c r="C264" s="66"/>
      <c r="D264" s="66"/>
      <c r="E264" s="66"/>
      <c r="F264" s="66"/>
      <c r="G264" s="66"/>
      <c r="H264" s="66"/>
      <c r="I264" s="66"/>
      <c r="J264" s="66"/>
      <c r="K264" s="66"/>
    </row>
    <row r="265" spans="2:11">
      <c r="B265" s="66"/>
      <c r="C265" s="66"/>
      <c r="D265" s="66"/>
      <c r="E265" s="66"/>
      <c r="F265" s="66"/>
      <c r="G265" s="66"/>
      <c r="H265" s="66"/>
      <c r="I265" s="66"/>
      <c r="J265" s="66"/>
      <c r="K265" s="66"/>
    </row>
    <row r="266" spans="2:11">
      <c r="B266" s="66"/>
      <c r="C266" s="66"/>
      <c r="D266" s="66"/>
      <c r="E266" s="66"/>
      <c r="F266" s="66"/>
      <c r="G266" s="66"/>
      <c r="H266" s="66"/>
      <c r="I266" s="66"/>
      <c r="J266" s="66"/>
      <c r="K266" s="66"/>
    </row>
    <row r="267" spans="2:11">
      <c r="B267" s="66"/>
      <c r="C267" s="66"/>
      <c r="D267" s="66"/>
      <c r="E267" s="66"/>
      <c r="F267" s="66"/>
      <c r="G267" s="66"/>
      <c r="H267" s="66"/>
      <c r="I267" s="66"/>
      <c r="J267" s="66"/>
      <c r="K267" s="66"/>
    </row>
  </sheetData>
  <autoFilter ref="A2:N254"/>
  <mergeCells count="4">
    <mergeCell ref="B1:E1"/>
    <mergeCell ref="F1:I1"/>
    <mergeCell ref="J1:M1"/>
    <mergeCell ref="B256:K267"/>
  </mergeCells>
  <phoneticPr fontId="8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7"/>
  <sheetViews>
    <sheetView workbookViewId="0">
      <selection activeCell="C7" sqref="C7"/>
    </sheetView>
  </sheetViews>
  <sheetFormatPr defaultColWidth="9" defaultRowHeight="13.5"/>
  <cols>
    <col min="1" max="1" width="11.25" customWidth="1"/>
    <col min="2" max="2" width="12.875"/>
    <col min="3" max="3" width="11.5" customWidth="1"/>
    <col min="4" max="4" width="12.375" customWidth="1"/>
    <col min="5" max="5" width="11.5" customWidth="1"/>
    <col min="6" max="6" width="12.875"/>
    <col min="7" max="7" width="11.25" customWidth="1"/>
    <col min="8" max="8" width="13" customWidth="1"/>
    <col min="9" max="9" width="12" customWidth="1"/>
    <col min="10" max="10" width="12.875"/>
    <col min="11" max="11" width="11.5" customWidth="1"/>
    <col min="12" max="12" width="11.375" customWidth="1"/>
    <col min="13" max="13" width="13.875" customWidth="1"/>
  </cols>
  <sheetData>
    <row r="1" spans="1:13">
      <c r="A1" s="54" t="s">
        <v>0</v>
      </c>
      <c r="B1" s="70" t="s">
        <v>1</v>
      </c>
      <c r="C1" s="70"/>
      <c r="D1" s="71"/>
      <c r="E1" s="70"/>
      <c r="F1" s="70" t="s">
        <v>2</v>
      </c>
      <c r="G1" s="70"/>
      <c r="H1" s="71"/>
      <c r="I1" s="70"/>
      <c r="J1" s="70" t="s">
        <v>3</v>
      </c>
      <c r="K1" s="70"/>
      <c r="L1" s="71"/>
      <c r="M1" s="70"/>
    </row>
    <row r="2" spans="1:13">
      <c r="A2" s="54"/>
      <c r="B2" s="54" t="s">
        <v>4</v>
      </c>
      <c r="C2" s="54" t="s">
        <v>5</v>
      </c>
      <c r="D2" s="55" t="s">
        <v>6</v>
      </c>
      <c r="E2" s="54" t="s">
        <v>7</v>
      </c>
      <c r="F2" s="54" t="s">
        <v>4</v>
      </c>
      <c r="G2" s="54" t="s">
        <v>5</v>
      </c>
      <c r="H2" s="55" t="s">
        <v>6</v>
      </c>
      <c r="I2" s="54" t="s">
        <v>7</v>
      </c>
      <c r="J2" s="54" t="s">
        <v>4</v>
      </c>
      <c r="K2" s="54" t="s">
        <v>5</v>
      </c>
      <c r="L2" s="55" t="s">
        <v>6</v>
      </c>
      <c r="M2" s="54" t="s">
        <v>7</v>
      </c>
    </row>
    <row r="3" spans="1:13">
      <c r="A3" s="56">
        <v>42373</v>
      </c>
      <c r="B3" s="54">
        <v>2012.660034</v>
      </c>
      <c r="C3" s="54"/>
      <c r="D3" s="54">
        <v>4304880000</v>
      </c>
      <c r="E3" s="54"/>
      <c r="F3" s="54">
        <v>4903.0898440000001</v>
      </c>
      <c r="G3" s="54"/>
      <c r="H3" s="54">
        <v>2218420000</v>
      </c>
      <c r="I3" s="54"/>
      <c r="J3" s="54">
        <v>17148.939450000002</v>
      </c>
      <c r="K3" s="54"/>
      <c r="L3" s="54">
        <v>148060000</v>
      </c>
      <c r="M3" s="54"/>
    </row>
    <row r="4" spans="1:13">
      <c r="A4" s="56">
        <v>42374</v>
      </c>
      <c r="B4" s="54">
        <v>2016.709961</v>
      </c>
      <c r="C4" s="57">
        <v>2E-3</v>
      </c>
      <c r="D4" s="54">
        <v>3706620000</v>
      </c>
      <c r="E4" s="57">
        <v>-0.13900000000000001</v>
      </c>
      <c r="F4" s="54">
        <v>4891.4301759999998</v>
      </c>
      <c r="G4" s="57">
        <v>-2.3999999999999998E-3</v>
      </c>
      <c r="H4" s="54">
        <v>1927380000</v>
      </c>
      <c r="I4" s="57">
        <v>-0.13120000000000001</v>
      </c>
      <c r="J4" s="54">
        <v>17158.660159999999</v>
      </c>
      <c r="K4" s="57">
        <v>5.9999999999999995E-4</v>
      </c>
      <c r="L4" s="54">
        <v>105750000</v>
      </c>
      <c r="M4" s="57">
        <v>-0.2858</v>
      </c>
    </row>
    <row r="5" spans="1:13">
      <c r="A5" s="56">
        <v>42375</v>
      </c>
      <c r="B5" s="54">
        <v>1990.26001</v>
      </c>
      <c r="C5" s="57">
        <v>-1.3100000000000001E-2</v>
      </c>
      <c r="D5" s="54">
        <v>4336660000</v>
      </c>
      <c r="E5" s="58">
        <v>0.17</v>
      </c>
      <c r="F5" s="54">
        <v>4835.7597660000001</v>
      </c>
      <c r="G5" s="57">
        <v>-1.14E-2</v>
      </c>
      <c r="H5" s="54">
        <v>2168620000</v>
      </c>
      <c r="I5" s="57">
        <v>0.12520000000000001</v>
      </c>
      <c r="J5" s="54">
        <v>16906.509770000001</v>
      </c>
      <c r="K5" s="57">
        <v>-1.47E-2</v>
      </c>
      <c r="L5" s="54">
        <v>120250000</v>
      </c>
      <c r="M5" s="57">
        <v>0.1371</v>
      </c>
    </row>
    <row r="6" spans="1:13">
      <c r="A6" s="56">
        <v>42376</v>
      </c>
      <c r="B6" s="54">
        <v>1943.089966</v>
      </c>
      <c r="C6" s="57">
        <v>-2.3699999999999999E-2</v>
      </c>
      <c r="D6" s="54">
        <v>5076590000</v>
      </c>
      <c r="E6" s="57">
        <v>0.1706</v>
      </c>
      <c r="F6" s="54">
        <v>4689.4301759999998</v>
      </c>
      <c r="G6" s="57">
        <v>-3.0300000000000001E-2</v>
      </c>
      <c r="H6" s="54">
        <v>2552590000</v>
      </c>
      <c r="I6" s="57">
        <v>0.17710000000000001</v>
      </c>
      <c r="J6" s="54">
        <v>16514.099610000001</v>
      </c>
      <c r="K6" s="57">
        <v>-2.3199999999999998E-2</v>
      </c>
      <c r="L6" s="54">
        <v>176240000</v>
      </c>
      <c r="M6" s="57">
        <v>0.46560000000000001</v>
      </c>
    </row>
    <row r="7" spans="1:13">
      <c r="A7" s="56">
        <v>42377</v>
      </c>
      <c r="B7" s="54">
        <v>1922.030029</v>
      </c>
      <c r="C7" s="57">
        <v>-1.0800000000000001E-2</v>
      </c>
      <c r="D7" s="54">
        <v>4664940000</v>
      </c>
      <c r="E7" s="57">
        <v>-8.1100000000000005E-2</v>
      </c>
      <c r="F7" s="54">
        <v>4643.6298829999996</v>
      </c>
      <c r="G7" s="57">
        <v>-9.7999999999999997E-3</v>
      </c>
      <c r="H7" s="54">
        <v>2288750000</v>
      </c>
      <c r="I7" s="57">
        <v>-0.10340000000000001</v>
      </c>
      <c r="J7" s="54">
        <v>16346.450199999999</v>
      </c>
      <c r="K7" s="57">
        <v>-1.0200000000000001E-2</v>
      </c>
      <c r="L7" s="54">
        <v>141850000</v>
      </c>
      <c r="M7" s="57">
        <v>-0.1951</v>
      </c>
    </row>
    <row r="8" spans="1:13">
      <c r="A8" s="56">
        <v>42380</v>
      </c>
      <c r="B8" s="54">
        <v>1923.670044</v>
      </c>
      <c r="C8" s="57">
        <v>8.9999999999999998E-4</v>
      </c>
      <c r="D8" s="54">
        <v>4607290000</v>
      </c>
      <c r="E8" s="57">
        <v>-1.24E-2</v>
      </c>
      <c r="F8" s="54">
        <v>4637.9902339999999</v>
      </c>
      <c r="G8" s="57">
        <v>-1.1999999999999999E-3</v>
      </c>
      <c r="H8" s="54">
        <v>2391110000</v>
      </c>
      <c r="I8" s="57">
        <v>4.4699999999999997E-2</v>
      </c>
      <c r="J8" s="54">
        <v>16398.570309999999</v>
      </c>
      <c r="K8" s="57">
        <v>3.2000000000000002E-3</v>
      </c>
      <c r="L8" s="54">
        <v>127790000</v>
      </c>
      <c r="M8" s="57">
        <v>-9.9099999999999994E-2</v>
      </c>
    </row>
    <row r="9" spans="1:13">
      <c r="A9" s="56">
        <v>42381</v>
      </c>
      <c r="B9" s="54">
        <v>1938.6800539999999</v>
      </c>
      <c r="C9" s="57">
        <v>7.7999999999999996E-3</v>
      </c>
      <c r="D9" s="54">
        <v>4887260000</v>
      </c>
      <c r="E9" s="57">
        <v>6.08E-2</v>
      </c>
      <c r="F9" s="54">
        <v>4685.919922</v>
      </c>
      <c r="G9" s="57">
        <v>1.03E-2</v>
      </c>
      <c r="H9" s="54">
        <v>2147470000</v>
      </c>
      <c r="I9" s="57">
        <v>-0.1019</v>
      </c>
      <c r="J9" s="54">
        <v>16516.220700000002</v>
      </c>
      <c r="K9" s="57">
        <v>7.1999999999999998E-3</v>
      </c>
      <c r="L9" s="54">
        <v>117480000</v>
      </c>
      <c r="M9" s="57">
        <v>-8.0699999999999994E-2</v>
      </c>
    </row>
    <row r="10" spans="1:13">
      <c r="A10" s="56">
        <v>42382</v>
      </c>
      <c r="B10" s="54">
        <v>1890.280029</v>
      </c>
      <c r="C10" s="57">
        <v>-2.5000000000000001E-2</v>
      </c>
      <c r="D10" s="54">
        <v>5087030000</v>
      </c>
      <c r="E10" s="57">
        <v>4.0899999999999999E-2</v>
      </c>
      <c r="F10" s="54">
        <v>4526.0600590000004</v>
      </c>
      <c r="G10" s="57">
        <v>-3.4099999999999998E-2</v>
      </c>
      <c r="H10" s="54">
        <v>2533200000</v>
      </c>
      <c r="I10" s="57">
        <v>0.17960000000000001</v>
      </c>
      <c r="J10" s="54">
        <v>16151.410159999999</v>
      </c>
      <c r="K10" s="57">
        <v>-2.2100000000000002E-2</v>
      </c>
      <c r="L10" s="54">
        <v>153530000</v>
      </c>
      <c r="M10" s="57">
        <v>0.30690000000000001</v>
      </c>
    </row>
    <row r="11" spans="1:13">
      <c r="A11" s="56">
        <v>42383</v>
      </c>
      <c r="B11" s="54">
        <v>1921.839966</v>
      </c>
      <c r="C11" s="57">
        <v>1.67E-2</v>
      </c>
      <c r="D11" s="54">
        <v>5241110000</v>
      </c>
      <c r="E11" s="57">
        <v>3.0300000000000001E-2</v>
      </c>
      <c r="F11" s="54">
        <v>4615</v>
      </c>
      <c r="G11" s="57">
        <v>1.9699999999999999E-2</v>
      </c>
      <c r="H11" s="54">
        <v>2565560000</v>
      </c>
      <c r="I11" s="57">
        <v>1.2800000000000001E-2</v>
      </c>
      <c r="J11" s="54">
        <v>16379.04981</v>
      </c>
      <c r="K11" s="57">
        <v>1.41E-2</v>
      </c>
      <c r="L11" s="54">
        <v>158830000</v>
      </c>
      <c r="M11" s="57">
        <v>3.4500000000000003E-2</v>
      </c>
    </row>
    <row r="12" spans="1:13">
      <c r="A12" s="56">
        <v>42384</v>
      </c>
      <c r="B12" s="54">
        <v>1880.329956</v>
      </c>
      <c r="C12" s="57">
        <v>-2.1600000000000001E-2</v>
      </c>
      <c r="D12" s="54">
        <v>5468460000</v>
      </c>
      <c r="E12" s="57">
        <v>4.3400000000000001E-2</v>
      </c>
      <c r="F12" s="54">
        <v>4488.419922</v>
      </c>
      <c r="G12" s="57">
        <v>-2.7400000000000001E-2</v>
      </c>
      <c r="H12" s="54">
        <v>2818630000</v>
      </c>
      <c r="I12" s="57">
        <v>9.8599999999999993E-2</v>
      </c>
      <c r="J12" s="54">
        <v>15988.08008</v>
      </c>
      <c r="K12" s="57">
        <v>-2.3900000000000001E-2</v>
      </c>
      <c r="L12" s="54">
        <v>239210000</v>
      </c>
      <c r="M12" s="57">
        <v>0.50609999999999999</v>
      </c>
    </row>
    <row r="13" spans="1:13">
      <c r="A13" s="56">
        <v>42388</v>
      </c>
      <c r="B13" s="54">
        <v>1881.329956</v>
      </c>
      <c r="C13" s="57">
        <v>5.0000000000000001E-4</v>
      </c>
      <c r="D13" s="54">
        <v>4928350000</v>
      </c>
      <c r="E13" s="57">
        <v>-9.8799999999999999E-2</v>
      </c>
      <c r="F13" s="54">
        <v>4476.9501950000003</v>
      </c>
      <c r="G13" s="57">
        <v>-2.5999999999999999E-3</v>
      </c>
      <c r="H13" s="54">
        <v>2394550000</v>
      </c>
      <c r="I13" s="57">
        <v>-0.15049999999999999</v>
      </c>
      <c r="J13" s="54">
        <v>16016.01953</v>
      </c>
      <c r="K13" s="57">
        <v>1.6999999999999999E-3</v>
      </c>
      <c r="L13" s="54">
        <v>144360000</v>
      </c>
      <c r="M13" s="57">
        <v>-0.39650000000000002</v>
      </c>
    </row>
    <row r="14" spans="1:13">
      <c r="A14" s="56">
        <v>42389</v>
      </c>
      <c r="B14" s="54">
        <v>1859.329956</v>
      </c>
      <c r="C14" s="57">
        <v>-1.17E-2</v>
      </c>
      <c r="D14" s="54">
        <v>6416070000</v>
      </c>
      <c r="E14" s="57">
        <v>0.3019</v>
      </c>
      <c r="F14" s="54">
        <v>4471.6899409999996</v>
      </c>
      <c r="G14" s="57">
        <v>-1.1999999999999999E-3</v>
      </c>
      <c r="H14" s="54">
        <v>3204130000</v>
      </c>
      <c r="I14" s="57">
        <v>0.33810000000000001</v>
      </c>
      <c r="J14" s="54">
        <v>15766.740229999999</v>
      </c>
      <c r="K14" s="57">
        <v>-1.5599999999999999E-2</v>
      </c>
      <c r="L14" s="54">
        <v>191870000</v>
      </c>
      <c r="M14" s="57">
        <v>0.3291</v>
      </c>
    </row>
    <row r="15" spans="1:13">
      <c r="A15" s="56">
        <v>42390</v>
      </c>
      <c r="B15" s="54">
        <v>1868.98999</v>
      </c>
      <c r="C15" s="57">
        <v>5.1999999999999998E-3</v>
      </c>
      <c r="D15" s="54">
        <v>5078810000</v>
      </c>
      <c r="E15" s="57">
        <v>-0.2084</v>
      </c>
      <c r="F15" s="54">
        <v>4472.0600590000004</v>
      </c>
      <c r="G15" s="57">
        <v>1E-4</v>
      </c>
      <c r="H15" s="54">
        <v>2447750000</v>
      </c>
      <c r="I15" s="57">
        <v>-0.2361</v>
      </c>
      <c r="J15" s="54">
        <v>15882.679690000001</v>
      </c>
      <c r="K15" s="57">
        <v>7.4000000000000003E-3</v>
      </c>
      <c r="L15" s="54">
        <v>145140000</v>
      </c>
      <c r="M15" s="57">
        <v>-0.24360000000000001</v>
      </c>
    </row>
    <row r="16" spans="1:13">
      <c r="A16" s="56">
        <v>42391</v>
      </c>
      <c r="B16" s="54">
        <v>1906.900024</v>
      </c>
      <c r="C16" s="57">
        <v>2.0299999999999999E-2</v>
      </c>
      <c r="D16" s="54">
        <v>4901760000</v>
      </c>
      <c r="E16" s="57">
        <v>-3.49E-2</v>
      </c>
      <c r="F16" s="54">
        <v>4591.1801759999998</v>
      </c>
      <c r="G16" s="57">
        <v>2.6599999999999999E-2</v>
      </c>
      <c r="H16" s="54">
        <v>2153340000</v>
      </c>
      <c r="I16" s="57">
        <v>-0.1203</v>
      </c>
      <c r="J16" s="54">
        <v>16093.509770000001</v>
      </c>
      <c r="K16" s="57">
        <v>1.3299999999999999E-2</v>
      </c>
      <c r="L16" s="54">
        <v>145850000</v>
      </c>
      <c r="M16" s="57">
        <v>4.8999999999999998E-3</v>
      </c>
    </row>
    <row r="17" spans="1:13">
      <c r="A17" s="56">
        <v>42394</v>
      </c>
      <c r="B17" s="54">
        <v>1877.079956</v>
      </c>
      <c r="C17" s="57">
        <v>-1.5599999999999999E-2</v>
      </c>
      <c r="D17" s="54">
        <v>4401380000</v>
      </c>
      <c r="E17" s="57">
        <v>-0.1021</v>
      </c>
      <c r="F17" s="54">
        <v>4518.4902339999999</v>
      </c>
      <c r="G17" s="57">
        <v>-1.5800000000000002E-2</v>
      </c>
      <c r="H17" s="54">
        <v>2028880000</v>
      </c>
      <c r="I17" s="57">
        <v>-5.7799999999999997E-2</v>
      </c>
      <c r="J17" s="54">
        <v>15885.219730000001</v>
      </c>
      <c r="K17" s="57">
        <v>-1.29E-2</v>
      </c>
      <c r="L17" s="54">
        <v>123250000</v>
      </c>
      <c r="M17" s="57">
        <v>-0.155</v>
      </c>
    </row>
    <row r="18" spans="1:13">
      <c r="A18" s="56">
        <v>42395</v>
      </c>
      <c r="B18" s="54">
        <v>1903.630005</v>
      </c>
      <c r="C18" s="57">
        <v>1.41E-2</v>
      </c>
      <c r="D18" s="54">
        <v>4357940000</v>
      </c>
      <c r="E18" s="57">
        <v>-9.9000000000000008E-3</v>
      </c>
      <c r="F18" s="54">
        <v>4567.669922</v>
      </c>
      <c r="G18" s="57">
        <v>1.09E-2</v>
      </c>
      <c r="H18" s="54">
        <v>1981180000</v>
      </c>
      <c r="I18" s="57">
        <v>-2.35E-2</v>
      </c>
      <c r="J18" s="54">
        <v>16167.23047</v>
      </c>
      <c r="K18" s="57">
        <v>1.78E-2</v>
      </c>
      <c r="L18" s="54">
        <v>118210000</v>
      </c>
      <c r="M18" s="57">
        <v>-4.0899999999999999E-2</v>
      </c>
    </row>
    <row r="19" spans="1:13">
      <c r="A19" s="56">
        <v>42396</v>
      </c>
      <c r="B19" s="54">
        <v>1882.9499510000001</v>
      </c>
      <c r="C19" s="57">
        <v>-1.09E-2</v>
      </c>
      <c r="D19" s="54">
        <v>4754040000</v>
      </c>
      <c r="E19" s="57">
        <v>9.0899999999999995E-2</v>
      </c>
      <c r="F19" s="54">
        <v>4468.169922</v>
      </c>
      <c r="G19" s="57">
        <v>-2.18E-2</v>
      </c>
      <c r="H19" s="54">
        <v>2115710000</v>
      </c>
      <c r="I19" s="57">
        <v>6.7900000000000002E-2</v>
      </c>
      <c r="J19" s="54">
        <v>15944.45996</v>
      </c>
      <c r="K19" s="57">
        <v>-1.38E-2</v>
      </c>
      <c r="L19" s="54">
        <v>138350000</v>
      </c>
      <c r="M19" s="57">
        <v>0.1704</v>
      </c>
    </row>
    <row r="20" spans="1:13">
      <c r="A20" s="56">
        <v>42397</v>
      </c>
      <c r="B20" s="54">
        <v>1893.3599850000001</v>
      </c>
      <c r="C20" s="57">
        <v>5.4999999999999997E-3</v>
      </c>
      <c r="D20" s="54">
        <v>4693010000</v>
      </c>
      <c r="E20" s="57">
        <v>-1.2800000000000001E-2</v>
      </c>
      <c r="F20" s="54">
        <v>4506.6801759999998</v>
      </c>
      <c r="G20" s="57">
        <v>8.6E-3</v>
      </c>
      <c r="H20" s="54">
        <v>2322310000</v>
      </c>
      <c r="I20" s="57">
        <v>9.7699999999999995E-2</v>
      </c>
      <c r="J20" s="54">
        <v>16069.639649999999</v>
      </c>
      <c r="K20" s="57">
        <v>7.9000000000000008E-3</v>
      </c>
      <c r="L20" s="54">
        <v>130120000</v>
      </c>
      <c r="M20" s="57">
        <v>-5.9499999999999997E-2</v>
      </c>
    </row>
    <row r="21" spans="1:13">
      <c r="A21" s="56">
        <v>42398</v>
      </c>
      <c r="B21" s="54">
        <v>1940.23999</v>
      </c>
      <c r="C21" s="57">
        <v>2.4799999999999999E-2</v>
      </c>
      <c r="D21" s="54">
        <v>5497570000</v>
      </c>
      <c r="E21" s="57">
        <v>0.1714</v>
      </c>
      <c r="F21" s="54">
        <v>4613.9501950000003</v>
      </c>
      <c r="G21" s="57">
        <v>2.3800000000000002E-2</v>
      </c>
      <c r="H21" s="54">
        <v>2617550000</v>
      </c>
      <c r="I21" s="57">
        <v>0.12709999999999999</v>
      </c>
      <c r="J21" s="54">
        <v>16466.300780000001</v>
      </c>
      <c r="K21" s="57">
        <v>2.47E-2</v>
      </c>
      <c r="L21" s="54">
        <v>217940000</v>
      </c>
      <c r="M21" s="57">
        <v>0.67490000000000006</v>
      </c>
    </row>
    <row r="22" spans="1:13">
      <c r="A22" s="56">
        <v>42401</v>
      </c>
      <c r="B22" s="54">
        <v>1939.380005</v>
      </c>
      <c r="C22" s="57">
        <v>-4.0000000000000002E-4</v>
      </c>
      <c r="D22" s="54">
        <v>4322530000</v>
      </c>
      <c r="E22" s="57">
        <v>-0.2137</v>
      </c>
      <c r="F22" s="54">
        <v>4620.3701170000004</v>
      </c>
      <c r="G22" s="57">
        <v>1.4E-3</v>
      </c>
      <c r="H22" s="54">
        <v>1983340000</v>
      </c>
      <c r="I22" s="57">
        <v>-0.24229999999999999</v>
      </c>
      <c r="J22" s="54">
        <v>16449.179690000001</v>
      </c>
      <c r="K22" s="57">
        <v>-1E-3</v>
      </c>
      <c r="L22" s="54">
        <v>114450000</v>
      </c>
      <c r="M22" s="57">
        <v>-0.47489999999999999</v>
      </c>
    </row>
    <row r="23" spans="1:13">
      <c r="A23" s="56">
        <v>42402</v>
      </c>
      <c r="B23" s="54">
        <v>1903.030029</v>
      </c>
      <c r="C23" s="57">
        <v>-1.8700000000000001E-2</v>
      </c>
      <c r="D23" s="54">
        <v>4463190000</v>
      </c>
      <c r="E23" s="57">
        <v>3.2500000000000001E-2</v>
      </c>
      <c r="F23" s="54">
        <v>4516.9501950000003</v>
      </c>
      <c r="G23" s="57">
        <v>-2.24E-2</v>
      </c>
      <c r="H23" s="54">
        <v>2185180000</v>
      </c>
      <c r="I23" s="57">
        <v>0.1018</v>
      </c>
      <c r="J23" s="54">
        <v>16153.54004</v>
      </c>
      <c r="K23" s="57">
        <v>-1.7999999999999999E-2</v>
      </c>
      <c r="L23" s="54">
        <v>126210000</v>
      </c>
      <c r="M23" s="57">
        <v>0.1028</v>
      </c>
    </row>
    <row r="24" spans="1:13">
      <c r="A24" s="56">
        <v>42403</v>
      </c>
      <c r="B24" s="54">
        <v>1912.530029</v>
      </c>
      <c r="C24" s="57">
        <v>5.0000000000000001E-3</v>
      </c>
      <c r="D24" s="54">
        <v>5172950000</v>
      </c>
      <c r="E24" s="57">
        <v>0.159</v>
      </c>
      <c r="F24" s="54">
        <v>4504.2402339999999</v>
      </c>
      <c r="G24" s="57">
        <v>-2.8E-3</v>
      </c>
      <c r="H24" s="54">
        <v>2466190000</v>
      </c>
      <c r="I24" s="57">
        <v>0.12859999999999999</v>
      </c>
      <c r="J24" s="54">
        <v>16336.660159999999</v>
      </c>
      <c r="K24" s="57">
        <v>1.1299999999999999E-2</v>
      </c>
      <c r="L24" s="54">
        <v>141870000</v>
      </c>
      <c r="M24" s="57">
        <v>0.1241</v>
      </c>
    </row>
    <row r="25" spans="1:13">
      <c r="A25" s="56">
        <v>42404</v>
      </c>
      <c r="B25" s="54">
        <v>1915.4499510000001</v>
      </c>
      <c r="C25" s="57">
        <v>1.5E-3</v>
      </c>
      <c r="D25" s="54">
        <v>5193320000</v>
      </c>
      <c r="E25" s="57">
        <v>3.8999999999999998E-3</v>
      </c>
      <c r="F25" s="54">
        <v>4509.5600590000004</v>
      </c>
      <c r="G25" s="57">
        <v>1.1999999999999999E-3</v>
      </c>
      <c r="H25" s="54">
        <v>2200930000</v>
      </c>
      <c r="I25" s="57">
        <v>-0.1076</v>
      </c>
      <c r="J25" s="54">
        <v>16416.58008</v>
      </c>
      <c r="K25" s="57">
        <v>4.8999999999999998E-3</v>
      </c>
      <c r="L25" s="54">
        <v>131490000</v>
      </c>
      <c r="M25" s="57">
        <v>-7.3200000000000001E-2</v>
      </c>
    </row>
    <row r="26" spans="1:13">
      <c r="A26" s="56">
        <v>42405</v>
      </c>
      <c r="B26" s="54">
        <v>1880.0500489999999</v>
      </c>
      <c r="C26" s="57">
        <v>-1.8499999999999999E-2</v>
      </c>
      <c r="D26" s="54">
        <v>4929940000</v>
      </c>
      <c r="E26" s="57">
        <v>-5.0700000000000002E-2</v>
      </c>
      <c r="F26" s="54">
        <v>4363.1401370000003</v>
      </c>
      <c r="G26" s="57">
        <v>-3.2500000000000001E-2</v>
      </c>
      <c r="H26" s="54">
        <v>2489280000</v>
      </c>
      <c r="I26" s="57">
        <v>0.13100000000000001</v>
      </c>
      <c r="J26" s="54">
        <v>16204.969730000001</v>
      </c>
      <c r="K26" s="57">
        <v>-1.29E-2</v>
      </c>
      <c r="L26" s="54">
        <v>139010000</v>
      </c>
      <c r="M26" s="57">
        <v>5.7200000000000001E-2</v>
      </c>
    </row>
    <row r="27" spans="1:13">
      <c r="A27" s="56">
        <v>42408</v>
      </c>
      <c r="B27" s="54">
        <v>1853.4399410000001</v>
      </c>
      <c r="C27" s="57">
        <v>-1.4200000000000001E-2</v>
      </c>
      <c r="D27" s="54">
        <v>5636460000</v>
      </c>
      <c r="E27" s="57">
        <v>0.14330000000000001</v>
      </c>
      <c r="F27" s="54">
        <v>4283.75</v>
      </c>
      <c r="G27" s="57">
        <v>-1.8200000000000001E-2</v>
      </c>
      <c r="H27" s="54">
        <v>2702070000</v>
      </c>
      <c r="I27" s="57">
        <v>8.5500000000000007E-2</v>
      </c>
      <c r="J27" s="54">
        <v>16027.04981</v>
      </c>
      <c r="K27" s="57">
        <v>-1.0999999999999999E-2</v>
      </c>
      <c r="L27" s="54">
        <v>165880000</v>
      </c>
      <c r="M27" s="57">
        <v>0.1933</v>
      </c>
    </row>
    <row r="28" spans="1:13">
      <c r="A28" s="56">
        <v>42409</v>
      </c>
      <c r="B28" s="54">
        <v>1852.209961</v>
      </c>
      <c r="C28" s="57">
        <v>-6.9999999999999999E-4</v>
      </c>
      <c r="D28" s="54">
        <v>5183220000</v>
      </c>
      <c r="E28" s="57">
        <v>-8.0399999999999999E-2</v>
      </c>
      <c r="F28" s="54">
        <v>4268.7597660000001</v>
      </c>
      <c r="G28" s="57">
        <v>-3.5000000000000001E-3</v>
      </c>
      <c r="H28" s="54">
        <v>2465790000</v>
      </c>
      <c r="I28" s="57">
        <v>-8.7400000000000005E-2</v>
      </c>
      <c r="J28" s="54">
        <v>16014.37988</v>
      </c>
      <c r="K28" s="57">
        <v>-8.0000000000000004E-4</v>
      </c>
      <c r="L28" s="54">
        <v>127740000</v>
      </c>
      <c r="M28" s="57">
        <v>-0.22989999999999999</v>
      </c>
    </row>
    <row r="29" spans="1:13">
      <c r="A29" s="56">
        <v>42410</v>
      </c>
      <c r="B29" s="54">
        <v>1851.8599850000001</v>
      </c>
      <c r="C29" s="57">
        <v>-2.0000000000000001E-4</v>
      </c>
      <c r="D29" s="54">
        <v>4471170000</v>
      </c>
      <c r="E29" s="57">
        <v>-0.13739999999999999</v>
      </c>
      <c r="F29" s="54">
        <v>4283.5898440000001</v>
      </c>
      <c r="G29" s="57">
        <v>3.5000000000000001E-3</v>
      </c>
      <c r="H29" s="54">
        <v>2448380000</v>
      </c>
      <c r="I29" s="57">
        <v>-7.1000000000000004E-3</v>
      </c>
      <c r="J29" s="54">
        <v>15914.740229999999</v>
      </c>
      <c r="K29" s="57">
        <v>-6.1999999999999998E-3</v>
      </c>
      <c r="L29" s="54">
        <v>122290000</v>
      </c>
      <c r="M29" s="57">
        <v>-4.2700000000000002E-2</v>
      </c>
    </row>
    <row r="30" spans="1:13">
      <c r="A30" s="56">
        <v>42411</v>
      </c>
      <c r="B30" s="54">
        <v>1829.079956</v>
      </c>
      <c r="C30" s="57">
        <v>-1.23E-2</v>
      </c>
      <c r="D30" s="54">
        <v>5500800000</v>
      </c>
      <c r="E30" s="57">
        <v>0.2303</v>
      </c>
      <c r="F30" s="54">
        <v>4266.8398440000001</v>
      </c>
      <c r="G30" s="57">
        <v>-3.8999999999999998E-3</v>
      </c>
      <c r="H30" s="54">
        <v>2812330000</v>
      </c>
      <c r="I30" s="57">
        <v>0.14860000000000001</v>
      </c>
      <c r="J30" s="54">
        <v>15660.179690000001</v>
      </c>
      <c r="K30" s="57">
        <v>-1.6E-2</v>
      </c>
      <c r="L30" s="54">
        <v>172070000</v>
      </c>
      <c r="M30" s="57">
        <v>0.40710000000000002</v>
      </c>
    </row>
    <row r="31" spans="1:13">
      <c r="A31" s="56">
        <v>42412</v>
      </c>
      <c r="B31" s="54">
        <v>1864.780029</v>
      </c>
      <c r="C31" s="57">
        <v>1.95E-2</v>
      </c>
      <c r="D31" s="54">
        <v>4696920000</v>
      </c>
      <c r="E31" s="57">
        <v>-0.14610000000000001</v>
      </c>
      <c r="F31" s="54">
        <v>4337.5097660000001</v>
      </c>
      <c r="G31" s="57">
        <v>1.66E-2</v>
      </c>
      <c r="H31" s="54">
        <v>1983190000</v>
      </c>
      <c r="I31" s="57">
        <v>-0.29480000000000001</v>
      </c>
      <c r="J31" s="54">
        <v>15973.839840000001</v>
      </c>
      <c r="K31" s="58">
        <v>0.02</v>
      </c>
      <c r="L31" s="54">
        <v>132550000</v>
      </c>
      <c r="M31" s="57">
        <v>-0.22969999999999999</v>
      </c>
    </row>
    <row r="32" spans="1:13">
      <c r="A32" s="56">
        <v>42416</v>
      </c>
      <c r="B32" s="54">
        <v>1895.579956</v>
      </c>
      <c r="C32" s="57">
        <v>1.6500000000000001E-2</v>
      </c>
      <c r="D32" s="54">
        <v>4570670000</v>
      </c>
      <c r="E32" s="57">
        <v>-2.69E-2</v>
      </c>
      <c r="F32" s="54">
        <v>4435.9599609999996</v>
      </c>
      <c r="G32" s="57">
        <v>2.2700000000000001E-2</v>
      </c>
      <c r="H32" s="54">
        <v>2117920000</v>
      </c>
      <c r="I32" s="57">
        <v>6.7900000000000002E-2</v>
      </c>
      <c r="J32" s="54">
        <v>16196.410159999999</v>
      </c>
      <c r="K32" s="57">
        <v>1.3899999999999999E-2</v>
      </c>
      <c r="L32" s="54">
        <v>142030000</v>
      </c>
      <c r="M32" s="57">
        <v>7.1499999999999994E-2</v>
      </c>
    </row>
    <row r="33" spans="1:13">
      <c r="A33" s="56">
        <v>42417</v>
      </c>
      <c r="B33" s="54">
        <v>1926.8199460000001</v>
      </c>
      <c r="C33" s="57">
        <v>1.6500000000000001E-2</v>
      </c>
      <c r="D33" s="54">
        <v>5011540000</v>
      </c>
      <c r="E33" s="57">
        <v>9.6500000000000002E-2</v>
      </c>
      <c r="F33" s="54">
        <v>4534.0600590000004</v>
      </c>
      <c r="G33" s="57">
        <v>2.2100000000000002E-2</v>
      </c>
      <c r="H33" s="54">
        <v>2296440000</v>
      </c>
      <c r="I33" s="57">
        <v>8.43E-2</v>
      </c>
      <c r="J33" s="54">
        <v>16453.83008</v>
      </c>
      <c r="K33" s="57">
        <v>1.5900000000000001E-2</v>
      </c>
      <c r="L33" s="54">
        <v>124080000</v>
      </c>
      <c r="M33" s="57">
        <v>-0.12640000000000001</v>
      </c>
    </row>
    <row r="34" spans="1:13">
      <c r="A34" s="56">
        <v>42418</v>
      </c>
      <c r="B34" s="54">
        <v>1917.829956</v>
      </c>
      <c r="C34" s="57">
        <v>-4.7000000000000002E-3</v>
      </c>
      <c r="D34" s="54">
        <v>4436490000</v>
      </c>
      <c r="E34" s="57">
        <v>-0.1147</v>
      </c>
      <c r="F34" s="54">
        <v>4487.5400390000004</v>
      </c>
      <c r="G34" s="57">
        <v>-1.03E-2</v>
      </c>
      <c r="H34" s="54">
        <v>1955870000</v>
      </c>
      <c r="I34" s="57">
        <v>-0.14829999999999999</v>
      </c>
      <c r="J34" s="54">
        <v>16413.429690000001</v>
      </c>
      <c r="K34" s="57">
        <v>-2.5000000000000001E-3</v>
      </c>
      <c r="L34" s="54">
        <v>104950000</v>
      </c>
      <c r="M34" s="57">
        <v>-0.1542</v>
      </c>
    </row>
    <row r="35" spans="1:13">
      <c r="A35" s="56">
        <v>42419</v>
      </c>
      <c r="B35" s="54">
        <v>1917.780029</v>
      </c>
      <c r="C35" s="58">
        <v>0</v>
      </c>
      <c r="D35" s="54">
        <v>4142850000</v>
      </c>
      <c r="E35" s="57">
        <v>-6.6199999999999995E-2</v>
      </c>
      <c r="F35" s="54">
        <v>4504.4301759999998</v>
      </c>
      <c r="G35" s="57">
        <v>3.8E-3</v>
      </c>
      <c r="H35" s="54">
        <v>1903770000</v>
      </c>
      <c r="I35" s="57">
        <v>-2.6599999999999999E-2</v>
      </c>
      <c r="J35" s="54">
        <v>16391.990229999999</v>
      </c>
      <c r="K35" s="57">
        <v>-1.2999999999999999E-3</v>
      </c>
      <c r="L35" s="54">
        <v>134340000</v>
      </c>
      <c r="M35" s="58">
        <v>0.28000000000000003</v>
      </c>
    </row>
    <row r="36" spans="1:13">
      <c r="A36" s="56">
        <v>42422</v>
      </c>
      <c r="B36" s="54">
        <v>1945.5</v>
      </c>
      <c r="C36" s="57">
        <v>1.4500000000000001E-2</v>
      </c>
      <c r="D36" s="54">
        <v>4054710000</v>
      </c>
      <c r="E36" s="57">
        <v>-2.1299999999999999E-2</v>
      </c>
      <c r="F36" s="54">
        <v>4570.6098629999997</v>
      </c>
      <c r="G36" s="57">
        <v>1.47E-2</v>
      </c>
      <c r="H36" s="54">
        <v>1794020000</v>
      </c>
      <c r="I36" s="57">
        <v>-5.7599999999999998E-2</v>
      </c>
      <c r="J36" s="54">
        <v>16620.660159999999</v>
      </c>
      <c r="K36" s="57">
        <v>1.4E-2</v>
      </c>
      <c r="L36" s="54">
        <v>102240000</v>
      </c>
      <c r="M36" s="57">
        <v>-0.2389</v>
      </c>
    </row>
    <row r="37" spans="1:13">
      <c r="A37" s="56">
        <v>42423</v>
      </c>
      <c r="B37" s="54">
        <v>1921.2700199999999</v>
      </c>
      <c r="C37" s="57">
        <v>-1.2500000000000001E-2</v>
      </c>
      <c r="D37" s="54">
        <v>3890650000</v>
      </c>
      <c r="E37" s="57">
        <v>-4.0500000000000001E-2</v>
      </c>
      <c r="F37" s="54">
        <v>4503.580078</v>
      </c>
      <c r="G37" s="57">
        <v>-1.47E-2</v>
      </c>
      <c r="H37" s="54">
        <v>1777750000</v>
      </c>
      <c r="I37" s="57">
        <v>-9.1000000000000004E-3</v>
      </c>
      <c r="J37" s="54">
        <v>16431.779299999998</v>
      </c>
      <c r="K37" s="57">
        <v>-1.14E-2</v>
      </c>
      <c r="L37" s="54">
        <v>98170000</v>
      </c>
      <c r="M37" s="57">
        <v>-3.9800000000000002E-2</v>
      </c>
    </row>
    <row r="38" spans="1:13">
      <c r="A38" s="56">
        <v>42424</v>
      </c>
      <c r="B38" s="54">
        <v>1929.8000489999999</v>
      </c>
      <c r="C38" s="57">
        <v>4.4000000000000003E-3</v>
      </c>
      <c r="D38" s="54">
        <v>4317250000</v>
      </c>
      <c r="E38" s="57">
        <v>0.1096</v>
      </c>
      <c r="F38" s="54">
        <v>4542.6098629999997</v>
      </c>
      <c r="G38" s="57">
        <v>8.6999999999999994E-3</v>
      </c>
      <c r="H38" s="54">
        <v>1978180000</v>
      </c>
      <c r="I38" s="57">
        <v>0.11269999999999999</v>
      </c>
      <c r="J38" s="54">
        <v>16484.990229999999</v>
      </c>
      <c r="K38" s="57">
        <v>3.2000000000000002E-3</v>
      </c>
      <c r="L38" s="54">
        <v>93620000</v>
      </c>
      <c r="M38" s="57">
        <v>-4.6300000000000001E-2</v>
      </c>
    </row>
    <row r="39" spans="1:13">
      <c r="A39" s="56">
        <v>42425</v>
      </c>
      <c r="B39" s="54">
        <v>1951.6999510000001</v>
      </c>
      <c r="C39" s="57">
        <v>1.1299999999999999E-2</v>
      </c>
      <c r="D39" s="54">
        <v>4118210000</v>
      </c>
      <c r="E39" s="57">
        <v>-4.6100000000000002E-2</v>
      </c>
      <c r="F39" s="54">
        <v>4582.2001950000003</v>
      </c>
      <c r="G39" s="57">
        <v>8.6999999999999994E-3</v>
      </c>
      <c r="H39" s="54">
        <v>1667840000</v>
      </c>
      <c r="I39" s="57">
        <v>-0.15690000000000001</v>
      </c>
      <c r="J39" s="54">
        <v>16697.289059999999</v>
      </c>
      <c r="K39" s="57">
        <v>1.29E-2</v>
      </c>
      <c r="L39" s="54">
        <v>94120000</v>
      </c>
      <c r="M39" s="57">
        <v>5.3E-3</v>
      </c>
    </row>
    <row r="40" spans="1:13">
      <c r="A40" s="56">
        <v>42426</v>
      </c>
      <c r="B40" s="54">
        <v>1948.0500489999999</v>
      </c>
      <c r="C40" s="57">
        <v>-1.9E-3</v>
      </c>
      <c r="D40" s="54">
        <v>4348510000</v>
      </c>
      <c r="E40" s="57">
        <v>5.5899999999999998E-2</v>
      </c>
      <c r="F40" s="54">
        <v>4590.4702150000003</v>
      </c>
      <c r="G40" s="57">
        <v>1.8E-3</v>
      </c>
      <c r="H40" s="54">
        <v>1814920000</v>
      </c>
      <c r="I40" s="57">
        <v>8.8200000000000001E-2</v>
      </c>
      <c r="J40" s="54">
        <v>16639.970700000002</v>
      </c>
      <c r="K40" s="57">
        <v>-3.3999999999999998E-3</v>
      </c>
      <c r="L40" s="54">
        <v>98480000</v>
      </c>
      <c r="M40" s="57">
        <v>4.6300000000000001E-2</v>
      </c>
    </row>
    <row r="41" spans="1:13">
      <c r="A41" s="56">
        <v>42429</v>
      </c>
      <c r="B41" s="54">
        <v>1932.2299800000001</v>
      </c>
      <c r="C41" s="57">
        <v>-8.0999999999999996E-3</v>
      </c>
      <c r="D41" s="54">
        <v>4588180000</v>
      </c>
      <c r="E41" s="57">
        <v>5.5100000000000003E-2</v>
      </c>
      <c r="F41" s="54">
        <v>4557.9501950000003</v>
      </c>
      <c r="G41" s="57">
        <v>-7.1000000000000004E-3</v>
      </c>
      <c r="H41" s="54">
        <v>2065260000</v>
      </c>
      <c r="I41" s="57">
        <v>0.13789999999999999</v>
      </c>
      <c r="J41" s="54">
        <v>16516.5</v>
      </c>
      <c r="K41" s="57">
        <v>-7.4000000000000003E-3</v>
      </c>
      <c r="L41" s="54">
        <v>126220000</v>
      </c>
      <c r="M41" s="57">
        <v>0.28170000000000001</v>
      </c>
    </row>
    <row r="42" spans="1:13">
      <c r="A42" s="56">
        <v>42430</v>
      </c>
      <c r="B42" s="54">
        <v>1978.349976</v>
      </c>
      <c r="C42" s="57">
        <v>2.3900000000000001E-2</v>
      </c>
      <c r="D42" s="54">
        <v>4819750000</v>
      </c>
      <c r="E42" s="57">
        <v>5.0500000000000003E-2</v>
      </c>
      <c r="F42" s="54">
        <v>4689.6000979999999</v>
      </c>
      <c r="G42" s="57">
        <v>2.8899999999999999E-2</v>
      </c>
      <c r="H42" s="54">
        <v>2080150000</v>
      </c>
      <c r="I42" s="57">
        <v>7.1999999999999998E-3</v>
      </c>
      <c r="J42" s="54">
        <v>16865.08008</v>
      </c>
      <c r="K42" s="57">
        <v>2.1100000000000001E-2</v>
      </c>
      <c r="L42" s="54">
        <v>105050000</v>
      </c>
      <c r="M42" s="57">
        <v>-0.16769999999999999</v>
      </c>
    </row>
    <row r="43" spans="1:13">
      <c r="A43" s="56">
        <v>42431</v>
      </c>
      <c r="B43" s="54">
        <v>1986.4499510000001</v>
      </c>
      <c r="C43" s="57">
        <v>4.1000000000000003E-3</v>
      </c>
      <c r="D43" s="54">
        <v>4666610000</v>
      </c>
      <c r="E43" s="57">
        <v>-3.1800000000000002E-2</v>
      </c>
      <c r="F43" s="54">
        <v>4703.419922</v>
      </c>
      <c r="G43" s="57">
        <v>2.8999999999999998E-3</v>
      </c>
      <c r="H43" s="54">
        <v>1912510000</v>
      </c>
      <c r="I43" s="57">
        <v>-8.0600000000000005E-2</v>
      </c>
      <c r="J43" s="54">
        <v>16899.320309999999</v>
      </c>
      <c r="K43" s="57">
        <v>2E-3</v>
      </c>
      <c r="L43" s="54">
        <v>104470000</v>
      </c>
      <c r="M43" s="57">
        <v>-5.4999999999999997E-3</v>
      </c>
    </row>
    <row r="44" spans="1:13">
      <c r="A44" s="56">
        <v>42432</v>
      </c>
      <c r="B44" s="54">
        <v>1993.400024</v>
      </c>
      <c r="C44" s="57">
        <v>3.5000000000000001E-3</v>
      </c>
      <c r="D44" s="54">
        <v>5081700000</v>
      </c>
      <c r="E44" s="57">
        <v>8.8900000000000007E-2</v>
      </c>
      <c r="F44" s="54">
        <v>4707.419922</v>
      </c>
      <c r="G44" s="57">
        <v>8.9999999999999998E-4</v>
      </c>
      <c r="H44" s="54">
        <v>1936290000</v>
      </c>
      <c r="I44" s="57">
        <v>1.24E-2</v>
      </c>
      <c r="J44" s="54">
        <v>16943.900389999999</v>
      </c>
      <c r="K44" s="57">
        <v>2.5999999999999999E-3</v>
      </c>
      <c r="L44" s="54">
        <v>91110000</v>
      </c>
      <c r="M44" s="57">
        <v>-0.12790000000000001</v>
      </c>
    </row>
    <row r="45" spans="1:13">
      <c r="A45" s="56">
        <v>42433</v>
      </c>
      <c r="B45" s="54">
        <v>1999.98999</v>
      </c>
      <c r="C45" s="57">
        <v>3.3E-3</v>
      </c>
      <c r="D45" s="54">
        <v>6049930000</v>
      </c>
      <c r="E45" s="57">
        <v>0.1905</v>
      </c>
      <c r="F45" s="54">
        <v>4717.0200199999999</v>
      </c>
      <c r="G45" s="57">
        <v>2E-3</v>
      </c>
      <c r="H45" s="54">
        <v>2171230000</v>
      </c>
      <c r="I45" s="57">
        <v>0.12130000000000001</v>
      </c>
      <c r="J45" s="54">
        <v>17006.769530000001</v>
      </c>
      <c r="K45" s="57">
        <v>3.7000000000000002E-3</v>
      </c>
      <c r="L45" s="54">
        <v>106910000</v>
      </c>
      <c r="M45" s="57">
        <v>0.1734</v>
      </c>
    </row>
    <row r="46" spans="1:13">
      <c r="A46" s="56">
        <v>42436</v>
      </c>
      <c r="B46" s="54">
        <v>2001.76001</v>
      </c>
      <c r="C46" s="57">
        <v>8.9999999999999998E-4</v>
      </c>
      <c r="D46" s="54">
        <v>4968180000</v>
      </c>
      <c r="E46" s="57">
        <v>-0.17879999999999999</v>
      </c>
      <c r="F46" s="54">
        <v>4708.25</v>
      </c>
      <c r="G46" s="57">
        <v>-1.9E-3</v>
      </c>
      <c r="H46" s="54">
        <v>2084390000</v>
      </c>
      <c r="I46" s="58">
        <v>-0.04</v>
      </c>
      <c r="J46" s="54">
        <v>17073.949219999999</v>
      </c>
      <c r="K46" s="57">
        <v>4.0000000000000001E-3</v>
      </c>
      <c r="L46" s="54">
        <v>100290000</v>
      </c>
      <c r="M46" s="57">
        <v>-6.1899999999999997E-2</v>
      </c>
    </row>
    <row r="47" spans="1:13">
      <c r="A47" s="56">
        <v>42437</v>
      </c>
      <c r="B47" s="54">
        <v>1979.26001</v>
      </c>
      <c r="C47" s="57">
        <v>-1.12E-2</v>
      </c>
      <c r="D47" s="54">
        <v>4641650000</v>
      </c>
      <c r="E47" s="57">
        <v>-6.5699999999999995E-2</v>
      </c>
      <c r="F47" s="54">
        <v>4648.8198240000002</v>
      </c>
      <c r="G47" s="57">
        <v>-1.26E-2</v>
      </c>
      <c r="H47" s="54">
        <v>1993060000</v>
      </c>
      <c r="I47" s="57">
        <v>-4.3799999999999999E-2</v>
      </c>
      <c r="J47" s="54">
        <v>16964.099610000001</v>
      </c>
      <c r="K47" s="57">
        <v>-6.4000000000000003E-3</v>
      </c>
      <c r="L47" s="54">
        <v>108380000</v>
      </c>
      <c r="M47" s="57">
        <v>8.0699999999999994E-2</v>
      </c>
    </row>
    <row r="48" spans="1:13">
      <c r="A48" s="56">
        <v>42438</v>
      </c>
      <c r="B48" s="54">
        <v>1989.26001</v>
      </c>
      <c r="C48" s="57">
        <v>5.1000000000000004E-3</v>
      </c>
      <c r="D48" s="54">
        <v>4038120000</v>
      </c>
      <c r="E48" s="58">
        <v>-0.13</v>
      </c>
      <c r="F48" s="54">
        <v>4674.3798829999996</v>
      </c>
      <c r="G48" s="57">
        <v>5.4999999999999997E-3</v>
      </c>
      <c r="H48" s="54">
        <v>1789550000</v>
      </c>
      <c r="I48" s="57">
        <v>-0.1021</v>
      </c>
      <c r="J48" s="54">
        <v>17000.359380000002</v>
      </c>
      <c r="K48" s="57">
        <v>2.0999999999999999E-3</v>
      </c>
      <c r="L48" s="54">
        <v>116690000</v>
      </c>
      <c r="M48" s="57">
        <v>7.6700000000000004E-2</v>
      </c>
    </row>
    <row r="49" spans="1:13">
      <c r="A49" s="56">
        <v>42439</v>
      </c>
      <c r="B49" s="54">
        <v>1989.5699460000001</v>
      </c>
      <c r="C49" s="57">
        <v>2.0000000000000001E-4</v>
      </c>
      <c r="D49" s="54">
        <v>4376790000</v>
      </c>
      <c r="E49" s="57">
        <v>8.3900000000000002E-2</v>
      </c>
      <c r="F49" s="54">
        <v>4662.1601559999999</v>
      </c>
      <c r="G49" s="57">
        <v>-2.5999999999999999E-3</v>
      </c>
      <c r="H49" s="54">
        <v>1936470000</v>
      </c>
      <c r="I49" s="57">
        <v>8.2100000000000006E-2</v>
      </c>
      <c r="J49" s="54">
        <v>16995.130860000001</v>
      </c>
      <c r="K49" s="57">
        <v>-2.9999999999999997E-4</v>
      </c>
      <c r="L49" s="54">
        <v>117570000</v>
      </c>
      <c r="M49" s="57">
        <v>7.4999999999999997E-3</v>
      </c>
    </row>
    <row r="50" spans="1:13">
      <c r="A50" s="56">
        <v>42440</v>
      </c>
      <c r="B50" s="54">
        <v>2022.1899410000001</v>
      </c>
      <c r="C50" s="57">
        <v>1.6400000000000001E-2</v>
      </c>
      <c r="D50" s="54">
        <v>4078620000</v>
      </c>
      <c r="E50" s="57">
        <v>-6.8099999999999994E-2</v>
      </c>
      <c r="F50" s="54">
        <v>4748.4702150000003</v>
      </c>
      <c r="G50" s="57">
        <v>1.8499999999999999E-2</v>
      </c>
      <c r="H50" s="54">
        <v>1801790000</v>
      </c>
      <c r="I50" s="57">
        <v>-6.9500000000000006E-2</v>
      </c>
      <c r="J50" s="54">
        <v>17213.310549999998</v>
      </c>
      <c r="K50" s="57">
        <v>1.2800000000000001E-2</v>
      </c>
      <c r="L50" s="54">
        <v>123420000</v>
      </c>
      <c r="M50" s="57">
        <v>4.9799999999999997E-2</v>
      </c>
    </row>
    <row r="51" spans="1:13">
      <c r="A51" s="56">
        <v>42443</v>
      </c>
      <c r="B51" s="54">
        <v>2019.6400149999999</v>
      </c>
      <c r="C51" s="57">
        <v>-1.2999999999999999E-3</v>
      </c>
      <c r="D51" s="54">
        <v>3487850000</v>
      </c>
      <c r="E51" s="57">
        <v>-0.14480000000000001</v>
      </c>
      <c r="F51" s="54">
        <v>4750.2797849999997</v>
      </c>
      <c r="G51" s="57">
        <v>4.0000000000000002E-4</v>
      </c>
      <c r="H51" s="54">
        <v>1615100000</v>
      </c>
      <c r="I51" s="57">
        <v>-0.1036</v>
      </c>
      <c r="J51" s="54">
        <v>17229.130860000001</v>
      </c>
      <c r="K51" s="57">
        <v>8.9999999999999998E-4</v>
      </c>
      <c r="L51" s="54">
        <v>96350000</v>
      </c>
      <c r="M51" s="57">
        <v>-0.21929999999999999</v>
      </c>
    </row>
    <row r="52" spans="1:13">
      <c r="A52" s="56">
        <v>42444</v>
      </c>
      <c r="B52" s="54">
        <v>2015.9300539999999</v>
      </c>
      <c r="C52" s="57">
        <v>-1.8E-3</v>
      </c>
      <c r="D52" s="54">
        <v>3560280000</v>
      </c>
      <c r="E52" s="57">
        <v>2.0799999999999999E-2</v>
      </c>
      <c r="F52" s="54">
        <v>4728.669922</v>
      </c>
      <c r="G52" s="57">
        <v>-4.4999999999999997E-3</v>
      </c>
      <c r="H52" s="54">
        <v>1692420000</v>
      </c>
      <c r="I52" s="57">
        <v>4.7899999999999998E-2</v>
      </c>
      <c r="J52" s="54">
        <v>17251.529299999998</v>
      </c>
      <c r="K52" s="57">
        <v>1.2999999999999999E-3</v>
      </c>
      <c r="L52" s="54">
        <v>92830000</v>
      </c>
      <c r="M52" s="57">
        <v>-3.6499999999999998E-2</v>
      </c>
    </row>
    <row r="53" spans="1:13">
      <c r="A53" s="56">
        <v>42445</v>
      </c>
      <c r="B53" s="54">
        <v>2027.219971</v>
      </c>
      <c r="C53" s="57">
        <v>5.5999999999999999E-3</v>
      </c>
      <c r="D53" s="54">
        <v>4057020000</v>
      </c>
      <c r="E53" s="57">
        <v>0.13950000000000001</v>
      </c>
      <c r="F53" s="54">
        <v>4763.9702150000003</v>
      </c>
      <c r="G53" s="57">
        <v>7.4999999999999997E-3</v>
      </c>
      <c r="H53" s="54">
        <v>1781060000</v>
      </c>
      <c r="I53" s="57">
        <v>5.2400000000000002E-2</v>
      </c>
      <c r="J53" s="54">
        <v>17325.759770000001</v>
      </c>
      <c r="K53" s="57">
        <v>4.3E-3</v>
      </c>
      <c r="L53" s="54">
        <v>118710000</v>
      </c>
      <c r="M53" s="57">
        <v>0.27879999999999999</v>
      </c>
    </row>
    <row r="54" spans="1:13">
      <c r="A54" s="56">
        <v>42446</v>
      </c>
      <c r="B54" s="54">
        <v>2040.589966</v>
      </c>
      <c r="C54" s="57">
        <v>6.6E-3</v>
      </c>
      <c r="D54" s="54">
        <v>4530480000</v>
      </c>
      <c r="E54" s="57">
        <v>0.1167</v>
      </c>
      <c r="F54" s="54">
        <v>4774.9902339999999</v>
      </c>
      <c r="G54" s="57">
        <v>2.3E-3</v>
      </c>
      <c r="H54" s="54">
        <v>1907190000</v>
      </c>
      <c r="I54" s="57">
        <v>7.0800000000000002E-2</v>
      </c>
      <c r="J54" s="54">
        <v>17481.490229999999</v>
      </c>
      <c r="K54" s="57">
        <v>8.9999999999999993E-3</v>
      </c>
      <c r="L54" s="54">
        <v>117990000</v>
      </c>
      <c r="M54" s="57">
        <v>-6.1000000000000004E-3</v>
      </c>
    </row>
    <row r="55" spans="1:13">
      <c r="A55" s="56">
        <v>42447</v>
      </c>
      <c r="B55" s="54">
        <v>2049.580078</v>
      </c>
      <c r="C55" s="57">
        <v>4.4000000000000003E-3</v>
      </c>
      <c r="D55" s="54">
        <v>6503140000</v>
      </c>
      <c r="E55" s="57">
        <v>0.43540000000000001</v>
      </c>
      <c r="F55" s="54">
        <v>4795.6499020000001</v>
      </c>
      <c r="G55" s="57">
        <v>4.3E-3</v>
      </c>
      <c r="H55" s="54">
        <v>2829040000</v>
      </c>
      <c r="I55" s="57">
        <v>0.4834</v>
      </c>
      <c r="J55" s="54">
        <v>17602.300780000001</v>
      </c>
      <c r="K55" s="57">
        <v>6.8999999999999999E-3</v>
      </c>
      <c r="L55" s="54">
        <v>321230000</v>
      </c>
      <c r="M55" s="57">
        <v>1.7224999999999999</v>
      </c>
    </row>
    <row r="56" spans="1:13">
      <c r="A56" s="56">
        <v>42450</v>
      </c>
      <c r="B56" s="54">
        <v>2051.6000979999999</v>
      </c>
      <c r="C56" s="57">
        <v>1E-3</v>
      </c>
      <c r="D56" s="54">
        <v>3376600000</v>
      </c>
      <c r="E56" s="57">
        <v>-0.48080000000000001</v>
      </c>
      <c r="F56" s="54">
        <v>4808.8701170000004</v>
      </c>
      <c r="G56" s="57">
        <v>2.8E-3</v>
      </c>
      <c r="H56" s="54">
        <v>1609230000</v>
      </c>
      <c r="I56" s="57">
        <v>-0.43120000000000003</v>
      </c>
      <c r="J56" s="54">
        <v>17623.869139999999</v>
      </c>
      <c r="K56" s="57">
        <v>1.1999999999999999E-3</v>
      </c>
      <c r="L56" s="54">
        <v>84410000</v>
      </c>
      <c r="M56" s="57">
        <v>-0.73719999999999997</v>
      </c>
    </row>
    <row r="57" spans="1:13">
      <c r="A57" s="56">
        <v>42451</v>
      </c>
      <c r="B57" s="54">
        <v>2049.8000489999999</v>
      </c>
      <c r="C57" s="57">
        <v>-8.9999999999999998E-4</v>
      </c>
      <c r="D57" s="54">
        <v>3418460000</v>
      </c>
      <c r="E57" s="57">
        <v>1.24E-2</v>
      </c>
      <c r="F57" s="54">
        <v>4821.6601559999999</v>
      </c>
      <c r="G57" s="57">
        <v>2.7000000000000001E-3</v>
      </c>
      <c r="H57" s="54">
        <v>1596200000</v>
      </c>
      <c r="I57" s="57">
        <v>-8.0999999999999996E-3</v>
      </c>
      <c r="J57" s="54">
        <v>17582.570309999999</v>
      </c>
      <c r="K57" s="57">
        <v>-2.3E-3</v>
      </c>
      <c r="L57" s="54">
        <v>95450000</v>
      </c>
      <c r="M57" s="57">
        <v>0.1308</v>
      </c>
    </row>
    <row r="58" spans="1:13">
      <c r="A58" s="56">
        <v>42452</v>
      </c>
      <c r="B58" s="54">
        <v>2036.709961</v>
      </c>
      <c r="C58" s="57">
        <v>-6.4000000000000003E-3</v>
      </c>
      <c r="D58" s="54">
        <v>3639510000</v>
      </c>
      <c r="E58" s="57">
        <v>6.4699999999999994E-2</v>
      </c>
      <c r="F58" s="54">
        <v>4768.8598629999997</v>
      </c>
      <c r="G58" s="57">
        <v>-1.0999999999999999E-2</v>
      </c>
      <c r="H58" s="54">
        <v>1732630000</v>
      </c>
      <c r="I58" s="57">
        <v>8.5500000000000007E-2</v>
      </c>
      <c r="J58" s="54">
        <v>17502.589840000001</v>
      </c>
      <c r="K58" s="57">
        <v>-4.4999999999999997E-3</v>
      </c>
      <c r="L58" s="54">
        <v>84240000</v>
      </c>
      <c r="M58" s="57">
        <v>-0.1174</v>
      </c>
    </row>
    <row r="59" spans="1:13">
      <c r="A59" s="56">
        <v>42453</v>
      </c>
      <c r="B59" s="54">
        <v>2035.9399410000001</v>
      </c>
      <c r="C59" s="57">
        <v>-4.0000000000000002E-4</v>
      </c>
      <c r="D59" s="54">
        <v>3407720000</v>
      </c>
      <c r="E59" s="57">
        <v>-6.3700000000000007E-2</v>
      </c>
      <c r="F59" s="54">
        <v>4773.5</v>
      </c>
      <c r="G59" s="57">
        <v>1E-3</v>
      </c>
      <c r="H59" s="54">
        <v>1590990000</v>
      </c>
      <c r="I59" s="57">
        <v>-8.1699999999999995E-2</v>
      </c>
      <c r="J59" s="54">
        <v>17515.730469999999</v>
      </c>
      <c r="K59" s="57">
        <v>8.0000000000000004E-4</v>
      </c>
      <c r="L59" s="54">
        <v>84100000</v>
      </c>
      <c r="M59" s="57">
        <v>-1.6999999999999999E-3</v>
      </c>
    </row>
    <row r="60" spans="1:13">
      <c r="A60" s="56">
        <v>42457</v>
      </c>
      <c r="B60" s="54">
        <v>2037.0500489999999</v>
      </c>
      <c r="C60" s="57">
        <v>5.0000000000000001E-4</v>
      </c>
      <c r="D60" s="54">
        <v>2809090000</v>
      </c>
      <c r="E60" s="57">
        <v>-0.1757</v>
      </c>
      <c r="F60" s="54">
        <v>4766.7900390000004</v>
      </c>
      <c r="G60" s="57">
        <v>-1.4E-3</v>
      </c>
      <c r="H60" s="54">
        <v>1381000000</v>
      </c>
      <c r="I60" s="57">
        <v>-0.13200000000000001</v>
      </c>
      <c r="J60" s="54">
        <v>17535.390630000002</v>
      </c>
      <c r="K60" s="57">
        <v>1.1000000000000001E-3</v>
      </c>
      <c r="L60" s="54">
        <v>70460000</v>
      </c>
      <c r="M60" s="57">
        <v>-0.16220000000000001</v>
      </c>
    </row>
    <row r="61" spans="1:13">
      <c r="A61" s="56">
        <v>42458</v>
      </c>
      <c r="B61" s="54">
        <v>2055.01001</v>
      </c>
      <c r="C61" s="57">
        <v>8.8000000000000005E-3</v>
      </c>
      <c r="D61" s="54">
        <v>3822330000</v>
      </c>
      <c r="E61" s="57">
        <v>0.36070000000000002</v>
      </c>
      <c r="F61" s="54">
        <v>4846.6201170000004</v>
      </c>
      <c r="G61" s="57">
        <v>1.67E-2</v>
      </c>
      <c r="H61" s="54">
        <v>1806490000</v>
      </c>
      <c r="I61" s="57">
        <v>0.30809999999999998</v>
      </c>
      <c r="J61" s="54">
        <v>17633.109380000002</v>
      </c>
      <c r="K61" s="57">
        <v>5.5999999999999999E-3</v>
      </c>
      <c r="L61" s="54">
        <v>86160000</v>
      </c>
      <c r="M61" s="57">
        <v>0.2228</v>
      </c>
    </row>
    <row r="62" spans="1:13">
      <c r="A62" s="56">
        <v>42459</v>
      </c>
      <c r="B62" s="54">
        <v>2063.9499510000001</v>
      </c>
      <c r="C62" s="57">
        <v>4.4000000000000003E-3</v>
      </c>
      <c r="D62" s="54">
        <v>3590310000</v>
      </c>
      <c r="E62" s="57">
        <v>-6.0699999999999997E-2</v>
      </c>
      <c r="F62" s="54">
        <v>4869.2900390000004</v>
      </c>
      <c r="G62" s="57">
        <v>4.7000000000000002E-3</v>
      </c>
      <c r="H62" s="54">
        <v>1717820000</v>
      </c>
      <c r="I62" s="57">
        <v>-4.9099999999999998E-2</v>
      </c>
      <c r="J62" s="54">
        <v>17716.660159999999</v>
      </c>
      <c r="K62" s="57">
        <v>4.7000000000000002E-3</v>
      </c>
      <c r="L62" s="54">
        <v>79330000</v>
      </c>
      <c r="M62" s="57">
        <v>-7.9299999999999995E-2</v>
      </c>
    </row>
    <row r="63" spans="1:13">
      <c r="A63" s="56">
        <v>42460</v>
      </c>
      <c r="B63" s="54">
        <v>2059.73999</v>
      </c>
      <c r="C63" s="57">
        <v>-2E-3</v>
      </c>
      <c r="D63" s="54">
        <v>3715280000</v>
      </c>
      <c r="E63" s="57">
        <v>3.4799999999999998E-2</v>
      </c>
      <c r="F63" s="54">
        <v>4869.8500979999999</v>
      </c>
      <c r="G63" s="57">
        <v>1E-4</v>
      </c>
      <c r="H63" s="54">
        <v>1774270000</v>
      </c>
      <c r="I63" s="57">
        <v>3.2899999999999999E-2</v>
      </c>
      <c r="J63" s="54">
        <v>17685.089840000001</v>
      </c>
      <c r="K63" s="57">
        <v>-1.8E-3</v>
      </c>
      <c r="L63" s="54">
        <v>102600000</v>
      </c>
      <c r="M63" s="57">
        <v>0.29330000000000001</v>
      </c>
    </row>
    <row r="64" spans="1:13">
      <c r="A64" s="56">
        <v>42461</v>
      </c>
      <c r="B64" s="54">
        <v>2072.780029</v>
      </c>
      <c r="C64" s="57">
        <v>6.3E-3</v>
      </c>
      <c r="D64" s="54">
        <v>3749990000</v>
      </c>
      <c r="E64" s="57">
        <v>9.2999999999999992E-3</v>
      </c>
      <c r="F64" s="54">
        <v>4914.5400390000004</v>
      </c>
      <c r="G64" s="57">
        <v>9.1999999999999998E-3</v>
      </c>
      <c r="H64" s="54">
        <v>1812250000</v>
      </c>
      <c r="I64" s="57">
        <v>2.1399999999999999E-2</v>
      </c>
      <c r="J64" s="54">
        <v>17792.75</v>
      </c>
      <c r="K64" s="57">
        <v>6.1000000000000004E-3</v>
      </c>
      <c r="L64" s="54">
        <v>104890000</v>
      </c>
      <c r="M64" s="57">
        <v>2.23E-2</v>
      </c>
    </row>
    <row r="65" spans="1:13">
      <c r="A65" s="56">
        <v>42464</v>
      </c>
      <c r="B65" s="54">
        <v>2066.1298830000001</v>
      </c>
      <c r="C65" s="57">
        <v>-3.2000000000000002E-3</v>
      </c>
      <c r="D65" s="54">
        <v>3485710000</v>
      </c>
      <c r="E65" s="57">
        <v>-7.0499999999999993E-2</v>
      </c>
      <c r="F65" s="54">
        <v>4891.7998049999997</v>
      </c>
      <c r="G65" s="57">
        <v>-4.5999999999999999E-3</v>
      </c>
      <c r="H65" s="54">
        <v>1705730000</v>
      </c>
      <c r="I65" s="57">
        <v>-5.8799999999999998E-2</v>
      </c>
      <c r="J65" s="54">
        <v>17737</v>
      </c>
      <c r="K65" s="57">
        <v>-3.0999999999999999E-3</v>
      </c>
      <c r="L65" s="54">
        <v>85230000</v>
      </c>
      <c r="M65" s="57">
        <v>-0.18740000000000001</v>
      </c>
    </row>
    <row r="66" spans="1:13">
      <c r="A66" s="56">
        <v>42465</v>
      </c>
      <c r="B66" s="54">
        <v>2045.170044</v>
      </c>
      <c r="C66" s="57">
        <v>-1.01E-2</v>
      </c>
      <c r="D66" s="54">
        <v>4154920000</v>
      </c>
      <c r="E66" s="57">
        <v>0.192</v>
      </c>
      <c r="F66" s="54">
        <v>4843.9301759999998</v>
      </c>
      <c r="G66" s="57">
        <v>-9.7999999999999997E-3</v>
      </c>
      <c r="H66" s="54">
        <v>1726010000</v>
      </c>
      <c r="I66" s="57">
        <v>1.1900000000000001E-2</v>
      </c>
      <c r="J66" s="54">
        <v>17603.320309999999</v>
      </c>
      <c r="K66" s="57">
        <v>-7.4999999999999997E-3</v>
      </c>
      <c r="L66" s="54">
        <v>115230000</v>
      </c>
      <c r="M66" s="57">
        <v>0.35199999999999998</v>
      </c>
    </row>
    <row r="67" spans="1:13">
      <c r="A67" s="56">
        <v>42466</v>
      </c>
      <c r="B67" s="54">
        <v>2066.6599120000001</v>
      </c>
      <c r="C67" s="57">
        <v>1.0500000000000001E-2</v>
      </c>
      <c r="D67" s="54">
        <v>3750800000</v>
      </c>
      <c r="E67" s="57">
        <v>-9.7299999999999998E-2</v>
      </c>
      <c r="F67" s="54">
        <v>4920.7202150000003</v>
      </c>
      <c r="G67" s="57">
        <v>1.5900000000000001E-2</v>
      </c>
      <c r="H67" s="54">
        <v>1761770000</v>
      </c>
      <c r="I67" s="57">
        <v>2.07E-2</v>
      </c>
      <c r="J67" s="54">
        <v>17716.050780000001</v>
      </c>
      <c r="K67" s="57">
        <v>6.4000000000000003E-3</v>
      </c>
      <c r="L67" s="54">
        <v>99410000</v>
      </c>
      <c r="M67" s="57">
        <v>-0.13730000000000001</v>
      </c>
    </row>
    <row r="68" spans="1:13">
      <c r="A68" s="56">
        <v>42467</v>
      </c>
      <c r="B68" s="54">
        <v>2041.910034</v>
      </c>
      <c r="C68" s="57">
        <v>-1.2E-2</v>
      </c>
      <c r="D68" s="54">
        <v>3801250000</v>
      </c>
      <c r="E68" s="57">
        <v>1.35E-2</v>
      </c>
      <c r="F68" s="54">
        <v>4848.3701170000004</v>
      </c>
      <c r="G68" s="57">
        <v>-1.47E-2</v>
      </c>
      <c r="H68" s="54">
        <v>1908940000</v>
      </c>
      <c r="I68" s="57">
        <v>8.3500000000000005E-2</v>
      </c>
      <c r="J68" s="54">
        <v>17541.960940000001</v>
      </c>
      <c r="K68" s="57">
        <v>-9.7999999999999997E-3</v>
      </c>
      <c r="L68" s="54">
        <v>90120000</v>
      </c>
      <c r="M68" s="57">
        <v>-9.35E-2</v>
      </c>
    </row>
    <row r="69" spans="1:13">
      <c r="A69" s="56">
        <v>42468</v>
      </c>
      <c r="B69" s="54">
        <v>2047.599976</v>
      </c>
      <c r="C69" s="57">
        <v>2.8E-3</v>
      </c>
      <c r="D69" s="54">
        <v>3359530000</v>
      </c>
      <c r="E69" s="57">
        <v>-0.1162</v>
      </c>
      <c r="F69" s="54">
        <v>4850.6899409999996</v>
      </c>
      <c r="G69" s="57">
        <v>5.0000000000000001E-4</v>
      </c>
      <c r="H69" s="54">
        <v>1588830000</v>
      </c>
      <c r="I69" s="57">
        <v>-0.16769999999999999</v>
      </c>
      <c r="J69" s="54">
        <v>17576.960940000001</v>
      </c>
      <c r="K69" s="57">
        <v>2E-3</v>
      </c>
      <c r="L69" s="54">
        <v>79990000</v>
      </c>
      <c r="M69" s="57">
        <v>-0.1124</v>
      </c>
    </row>
    <row r="70" spans="1:13">
      <c r="A70" s="56">
        <v>42471</v>
      </c>
      <c r="B70" s="54">
        <v>2041.98999</v>
      </c>
      <c r="C70" s="57">
        <v>-2.7000000000000001E-3</v>
      </c>
      <c r="D70" s="54">
        <v>3567840000</v>
      </c>
      <c r="E70" s="57">
        <v>6.2E-2</v>
      </c>
      <c r="F70" s="54">
        <v>4833.3999020000001</v>
      </c>
      <c r="G70" s="57">
        <v>-3.5999999999999999E-3</v>
      </c>
      <c r="H70" s="54">
        <v>1545540000</v>
      </c>
      <c r="I70" s="57">
        <v>-2.7199999999999998E-2</v>
      </c>
      <c r="J70" s="54">
        <v>17556.410159999999</v>
      </c>
      <c r="K70" s="57">
        <v>-1.1999999999999999E-3</v>
      </c>
      <c r="L70" s="54">
        <v>107100000</v>
      </c>
      <c r="M70" s="57">
        <v>0.33889999999999998</v>
      </c>
    </row>
    <row r="71" spans="1:13">
      <c r="A71" s="56">
        <v>42472</v>
      </c>
      <c r="B71" s="54">
        <v>2061.719971</v>
      </c>
      <c r="C71" s="57">
        <v>9.7000000000000003E-3</v>
      </c>
      <c r="D71" s="54">
        <v>4239740000</v>
      </c>
      <c r="E71" s="57">
        <v>0.1883</v>
      </c>
      <c r="F71" s="54">
        <v>4872.0898440000001</v>
      </c>
      <c r="G71" s="57">
        <v>8.0000000000000002E-3</v>
      </c>
      <c r="H71" s="54">
        <v>1759280000</v>
      </c>
      <c r="I71" s="57">
        <v>0.13830000000000001</v>
      </c>
      <c r="J71" s="54">
        <v>17721.25</v>
      </c>
      <c r="K71" s="57">
        <v>9.4000000000000004E-3</v>
      </c>
      <c r="L71" s="54">
        <v>81020000</v>
      </c>
      <c r="M71" s="57">
        <v>-0.24349999999999999</v>
      </c>
    </row>
    <row r="72" spans="1:13">
      <c r="A72" s="56">
        <v>42473</v>
      </c>
      <c r="B72" s="54">
        <v>2082.419922</v>
      </c>
      <c r="C72" s="58">
        <v>0.01</v>
      </c>
      <c r="D72" s="54">
        <v>4191830000</v>
      </c>
      <c r="E72" s="57">
        <v>-1.1299999999999999E-2</v>
      </c>
      <c r="F72" s="54">
        <v>4947.419922</v>
      </c>
      <c r="G72" s="57">
        <v>1.55E-2</v>
      </c>
      <c r="H72" s="54">
        <v>1936450000</v>
      </c>
      <c r="I72" s="57">
        <v>0.1007</v>
      </c>
      <c r="J72" s="54">
        <v>17908.279299999998</v>
      </c>
      <c r="K72" s="57">
        <v>1.06E-2</v>
      </c>
      <c r="L72" s="54">
        <v>91710000</v>
      </c>
      <c r="M72" s="57">
        <v>0.13189999999999999</v>
      </c>
    </row>
    <row r="73" spans="1:13">
      <c r="A73" s="56">
        <v>42474</v>
      </c>
      <c r="B73" s="54">
        <v>2082.780029</v>
      </c>
      <c r="C73" s="57">
        <v>2.0000000000000001E-4</v>
      </c>
      <c r="D73" s="54">
        <v>3765870000</v>
      </c>
      <c r="E73" s="57">
        <v>-0.1016</v>
      </c>
      <c r="F73" s="54">
        <v>4945.8901370000003</v>
      </c>
      <c r="G73" s="57">
        <v>-2.9999999999999997E-4</v>
      </c>
      <c r="H73" s="54">
        <v>1645810000</v>
      </c>
      <c r="I73" s="57">
        <v>-0.15010000000000001</v>
      </c>
      <c r="J73" s="54">
        <v>17926.429690000001</v>
      </c>
      <c r="K73" s="57">
        <v>1E-3</v>
      </c>
      <c r="L73" s="54">
        <v>84510000</v>
      </c>
      <c r="M73" s="57">
        <v>-7.85E-2</v>
      </c>
    </row>
    <row r="74" spans="1:13">
      <c r="A74" s="56">
        <v>42475</v>
      </c>
      <c r="B74" s="54">
        <v>2080.7299800000001</v>
      </c>
      <c r="C74" s="57">
        <v>-1E-3</v>
      </c>
      <c r="D74" s="54">
        <v>3701450000</v>
      </c>
      <c r="E74" s="57">
        <v>-1.7100000000000001E-2</v>
      </c>
      <c r="F74" s="54">
        <v>4938.2202150000003</v>
      </c>
      <c r="G74" s="57">
        <v>-1.6000000000000001E-3</v>
      </c>
      <c r="H74" s="54">
        <v>1684790000</v>
      </c>
      <c r="I74" s="57">
        <v>2.3699999999999999E-2</v>
      </c>
      <c r="J74" s="54">
        <v>17897.460940000001</v>
      </c>
      <c r="K74" s="57">
        <v>-1.6000000000000001E-3</v>
      </c>
      <c r="L74" s="54">
        <v>118160000</v>
      </c>
      <c r="M74" s="57">
        <v>0.3982</v>
      </c>
    </row>
    <row r="75" spans="1:13">
      <c r="A75" s="56">
        <v>42478</v>
      </c>
      <c r="B75" s="54">
        <v>2094.3400879999999</v>
      </c>
      <c r="C75" s="57">
        <v>6.4999999999999997E-3</v>
      </c>
      <c r="D75" s="54">
        <v>3316880000</v>
      </c>
      <c r="E75" s="57">
        <v>-0.10390000000000001</v>
      </c>
      <c r="F75" s="54">
        <v>4960.0200199999999</v>
      </c>
      <c r="G75" s="57">
        <v>4.4000000000000003E-3</v>
      </c>
      <c r="H75" s="54">
        <v>1672260000</v>
      </c>
      <c r="I75" s="57">
        <v>-7.4000000000000003E-3</v>
      </c>
      <c r="J75" s="54">
        <v>18004.160159999999</v>
      </c>
      <c r="K75" s="57">
        <v>6.0000000000000001E-3</v>
      </c>
      <c r="L75" s="54">
        <v>89390000</v>
      </c>
      <c r="M75" s="57">
        <v>-0.24349999999999999</v>
      </c>
    </row>
    <row r="76" spans="1:13">
      <c r="A76" s="56">
        <v>42479</v>
      </c>
      <c r="B76" s="54">
        <v>2100.8000489999999</v>
      </c>
      <c r="C76" s="57">
        <v>3.0999999999999999E-3</v>
      </c>
      <c r="D76" s="54">
        <v>3896830000</v>
      </c>
      <c r="E76" s="57">
        <v>0.17480000000000001</v>
      </c>
      <c r="F76" s="54">
        <v>4940.330078</v>
      </c>
      <c r="G76" s="57">
        <v>-4.0000000000000001E-3</v>
      </c>
      <c r="H76" s="54">
        <v>1824250000</v>
      </c>
      <c r="I76" s="57">
        <v>9.0899999999999995E-2</v>
      </c>
      <c r="J76" s="54">
        <v>18053.599610000001</v>
      </c>
      <c r="K76" s="57">
        <v>2.7000000000000001E-3</v>
      </c>
      <c r="L76" s="54">
        <v>89820000</v>
      </c>
      <c r="M76" s="57">
        <v>4.7999999999999996E-3</v>
      </c>
    </row>
    <row r="77" spans="1:13">
      <c r="A77" s="56">
        <v>42480</v>
      </c>
      <c r="B77" s="54">
        <v>2102.3999020000001</v>
      </c>
      <c r="C77" s="57">
        <v>8.0000000000000004E-4</v>
      </c>
      <c r="D77" s="54">
        <v>4184880000</v>
      </c>
      <c r="E77" s="57">
        <v>7.3899999999999993E-2</v>
      </c>
      <c r="F77" s="54">
        <v>4948.1298829999996</v>
      </c>
      <c r="G77" s="57">
        <v>1.6000000000000001E-3</v>
      </c>
      <c r="H77" s="54">
        <v>1781340000</v>
      </c>
      <c r="I77" s="57">
        <v>-2.35E-2</v>
      </c>
      <c r="J77" s="54">
        <v>18096.269530000001</v>
      </c>
      <c r="K77" s="57">
        <v>2.3999999999999998E-3</v>
      </c>
      <c r="L77" s="54">
        <v>100210000</v>
      </c>
      <c r="M77" s="57">
        <v>0.1157</v>
      </c>
    </row>
    <row r="78" spans="1:13">
      <c r="A78" s="56">
        <v>42481</v>
      </c>
      <c r="B78" s="54">
        <v>2091.4799800000001</v>
      </c>
      <c r="C78" s="57">
        <v>-5.1999999999999998E-3</v>
      </c>
      <c r="D78" s="54">
        <v>4175290000</v>
      </c>
      <c r="E78" s="57">
        <v>-2.3E-3</v>
      </c>
      <c r="F78" s="54">
        <v>4945.8901370000003</v>
      </c>
      <c r="G78" s="57">
        <v>-5.0000000000000001E-4</v>
      </c>
      <c r="H78" s="54">
        <v>1758190000</v>
      </c>
      <c r="I78" s="57">
        <v>-1.2999999999999999E-2</v>
      </c>
      <c r="J78" s="54">
        <v>17982.519530000001</v>
      </c>
      <c r="K78" s="57">
        <v>-6.3E-3</v>
      </c>
      <c r="L78" s="54">
        <v>102720000</v>
      </c>
      <c r="M78" s="57">
        <v>2.5000000000000001E-2</v>
      </c>
    </row>
    <row r="79" spans="1:13">
      <c r="A79" s="56">
        <v>42482</v>
      </c>
      <c r="B79" s="54">
        <v>2091.580078</v>
      </c>
      <c r="C79" s="58">
        <v>0</v>
      </c>
      <c r="D79" s="54">
        <v>3790580000</v>
      </c>
      <c r="E79" s="57">
        <v>-9.2100000000000001E-2</v>
      </c>
      <c r="F79" s="54">
        <v>4906.2299800000001</v>
      </c>
      <c r="G79" s="57">
        <v>-8.0000000000000002E-3</v>
      </c>
      <c r="H79" s="54">
        <v>2018930000</v>
      </c>
      <c r="I79" s="57">
        <v>0.14829999999999999</v>
      </c>
      <c r="J79" s="54">
        <v>18003.75</v>
      </c>
      <c r="K79" s="57">
        <v>1.1999999999999999E-3</v>
      </c>
      <c r="L79" s="54">
        <v>134120000</v>
      </c>
      <c r="M79" s="57">
        <v>0.30570000000000003</v>
      </c>
    </row>
    <row r="80" spans="1:13">
      <c r="A80" s="56">
        <v>42485</v>
      </c>
      <c r="B80" s="54">
        <v>2087.790039</v>
      </c>
      <c r="C80" s="57">
        <v>-1.8E-3</v>
      </c>
      <c r="D80" s="54">
        <v>3319740000</v>
      </c>
      <c r="E80" s="57">
        <v>-0.1242</v>
      </c>
      <c r="F80" s="54">
        <v>4895.7900390000004</v>
      </c>
      <c r="G80" s="57">
        <v>-2.0999999999999999E-3</v>
      </c>
      <c r="H80" s="54">
        <v>1582270000</v>
      </c>
      <c r="I80" s="57">
        <v>-0.21629999999999999</v>
      </c>
      <c r="J80" s="54">
        <v>17977.240229999999</v>
      </c>
      <c r="K80" s="57">
        <v>-1.5E-3</v>
      </c>
      <c r="L80" s="54">
        <v>83770000</v>
      </c>
      <c r="M80" s="57">
        <v>-0.37540000000000001</v>
      </c>
    </row>
    <row r="81" spans="1:13">
      <c r="A81" s="56">
        <v>42486</v>
      </c>
      <c r="B81" s="54">
        <v>2091.6999510000001</v>
      </c>
      <c r="C81" s="57">
        <v>1.9E-3</v>
      </c>
      <c r="D81" s="54">
        <v>3557190000</v>
      </c>
      <c r="E81" s="57">
        <v>7.1499999999999994E-2</v>
      </c>
      <c r="F81" s="54">
        <v>4888.2797849999997</v>
      </c>
      <c r="G81" s="57">
        <v>-1.5E-3</v>
      </c>
      <c r="H81" s="54">
        <v>1825020000</v>
      </c>
      <c r="I81" s="57">
        <v>0.15340000000000001</v>
      </c>
      <c r="J81" s="54">
        <v>17990.320309999999</v>
      </c>
      <c r="K81" s="57">
        <v>6.9999999999999999E-4</v>
      </c>
      <c r="L81" s="54">
        <v>92570000</v>
      </c>
      <c r="M81" s="57">
        <v>0.105</v>
      </c>
    </row>
    <row r="82" spans="1:13">
      <c r="A82" s="56">
        <v>42487</v>
      </c>
      <c r="B82" s="54">
        <v>2095.1499020000001</v>
      </c>
      <c r="C82" s="57">
        <v>1.6000000000000001E-3</v>
      </c>
      <c r="D82" s="54">
        <v>4100110000</v>
      </c>
      <c r="E82" s="57">
        <v>0.15260000000000001</v>
      </c>
      <c r="F82" s="54">
        <v>4863.1401370000003</v>
      </c>
      <c r="G82" s="57">
        <v>-5.1000000000000004E-3</v>
      </c>
      <c r="H82" s="54">
        <v>1938780000</v>
      </c>
      <c r="I82" s="57">
        <v>6.2300000000000001E-2</v>
      </c>
      <c r="J82" s="54">
        <v>18041.550780000001</v>
      </c>
      <c r="K82" s="57">
        <v>2.8E-3</v>
      </c>
      <c r="L82" s="54">
        <v>109090000</v>
      </c>
      <c r="M82" s="57">
        <v>0.17849999999999999</v>
      </c>
    </row>
    <row r="83" spans="1:13">
      <c r="A83" s="56">
        <v>42488</v>
      </c>
      <c r="B83" s="54">
        <v>2075.8100589999999</v>
      </c>
      <c r="C83" s="57">
        <v>-9.1999999999999998E-3</v>
      </c>
      <c r="D83" s="54">
        <v>4309840000</v>
      </c>
      <c r="E83" s="57">
        <v>5.1200000000000002E-2</v>
      </c>
      <c r="F83" s="54">
        <v>4805.2900390000004</v>
      </c>
      <c r="G83" s="57">
        <v>-1.1900000000000001E-2</v>
      </c>
      <c r="H83" s="54">
        <v>2161400000</v>
      </c>
      <c r="I83" s="57">
        <v>0.1148</v>
      </c>
      <c r="J83" s="54">
        <v>17830.759770000001</v>
      </c>
      <c r="K83" s="57">
        <v>-1.17E-2</v>
      </c>
      <c r="L83" s="54">
        <v>100920000</v>
      </c>
      <c r="M83" s="57">
        <v>-7.4899999999999994E-2</v>
      </c>
    </row>
    <row r="84" spans="1:13">
      <c r="A84" s="56">
        <v>42489</v>
      </c>
      <c r="B84" s="54">
        <v>2065.3000489999999</v>
      </c>
      <c r="C84" s="57">
        <v>-5.1000000000000004E-3</v>
      </c>
      <c r="D84" s="54">
        <v>4704720000</v>
      </c>
      <c r="E84" s="57">
        <v>9.1600000000000001E-2</v>
      </c>
      <c r="F84" s="54">
        <v>4775.3598629999997</v>
      </c>
      <c r="G84" s="57">
        <v>-6.1999999999999998E-3</v>
      </c>
      <c r="H84" s="54">
        <v>2376460000</v>
      </c>
      <c r="I84" s="57">
        <v>9.9500000000000005E-2</v>
      </c>
      <c r="J84" s="54">
        <v>17773.640630000002</v>
      </c>
      <c r="K84" s="57">
        <v>-3.2000000000000002E-3</v>
      </c>
      <c r="L84" s="54">
        <v>136670000</v>
      </c>
      <c r="M84" s="57">
        <v>0.35420000000000001</v>
      </c>
    </row>
    <row r="85" spans="1:13">
      <c r="A85" s="56">
        <v>42492</v>
      </c>
      <c r="B85" s="54">
        <v>2081.429932</v>
      </c>
      <c r="C85" s="57">
        <v>7.7999999999999996E-3</v>
      </c>
      <c r="D85" s="54">
        <v>3841110000</v>
      </c>
      <c r="E85" s="57">
        <v>-0.18360000000000001</v>
      </c>
      <c r="F85" s="54">
        <v>4817.5898440000001</v>
      </c>
      <c r="G85" s="57">
        <v>8.8000000000000005E-3</v>
      </c>
      <c r="H85" s="54">
        <v>1880460000</v>
      </c>
      <c r="I85" s="57">
        <v>-0.2087</v>
      </c>
      <c r="J85" s="54">
        <v>17891.160159999999</v>
      </c>
      <c r="K85" s="57">
        <v>6.6E-3</v>
      </c>
      <c r="L85" s="54">
        <v>80100000</v>
      </c>
      <c r="M85" s="57">
        <v>-0.41389999999999999</v>
      </c>
    </row>
    <row r="86" spans="1:13">
      <c r="A86" s="56">
        <v>42493</v>
      </c>
      <c r="B86" s="54">
        <v>2063.3701169999999</v>
      </c>
      <c r="C86" s="57">
        <v>-8.6999999999999994E-3</v>
      </c>
      <c r="D86" s="54">
        <v>4173390000</v>
      </c>
      <c r="E86" s="57">
        <v>8.6499999999999994E-2</v>
      </c>
      <c r="F86" s="54">
        <v>4763.2202150000003</v>
      </c>
      <c r="G86" s="57">
        <v>-1.1299999999999999E-2</v>
      </c>
      <c r="H86" s="54">
        <v>1984340000</v>
      </c>
      <c r="I86" s="57">
        <v>5.5199999999999999E-2</v>
      </c>
      <c r="J86" s="54">
        <v>17750.910159999999</v>
      </c>
      <c r="K86" s="57">
        <v>-7.7999999999999996E-3</v>
      </c>
      <c r="L86" s="54">
        <v>97060000</v>
      </c>
      <c r="M86" s="57">
        <v>0.2117</v>
      </c>
    </row>
    <row r="87" spans="1:13">
      <c r="A87" s="56">
        <v>42494</v>
      </c>
      <c r="B87" s="54">
        <v>2051.1201169999999</v>
      </c>
      <c r="C87" s="57">
        <v>-5.8999999999999999E-3</v>
      </c>
      <c r="D87" s="54">
        <v>4058560000</v>
      </c>
      <c r="E87" s="57">
        <v>-2.75E-2</v>
      </c>
      <c r="F87" s="54">
        <v>4725.6401370000003</v>
      </c>
      <c r="G87" s="57">
        <v>-7.9000000000000008E-3</v>
      </c>
      <c r="H87" s="54">
        <v>1950800000</v>
      </c>
      <c r="I87" s="57">
        <v>-1.6899999999999998E-2</v>
      </c>
      <c r="J87" s="54">
        <v>17651.259770000001</v>
      </c>
      <c r="K87" s="57">
        <v>-5.5999999999999999E-3</v>
      </c>
      <c r="L87" s="54">
        <v>95020000</v>
      </c>
      <c r="M87" s="57">
        <v>-2.1000000000000001E-2</v>
      </c>
    </row>
    <row r="88" spans="1:13">
      <c r="A88" s="56">
        <v>42495</v>
      </c>
      <c r="B88" s="54">
        <v>2050.6298830000001</v>
      </c>
      <c r="C88" s="57">
        <v>-2.0000000000000001E-4</v>
      </c>
      <c r="D88" s="54">
        <v>4008530000</v>
      </c>
      <c r="E88" s="57">
        <v>-1.23E-2</v>
      </c>
      <c r="F88" s="54">
        <v>4717.0898440000001</v>
      </c>
      <c r="G88" s="57">
        <v>-1.8E-3</v>
      </c>
      <c r="H88" s="54">
        <v>1888350000</v>
      </c>
      <c r="I88" s="57">
        <v>-3.2000000000000001E-2</v>
      </c>
      <c r="J88" s="54">
        <v>17660.710940000001</v>
      </c>
      <c r="K88" s="57">
        <v>5.0000000000000001E-4</v>
      </c>
      <c r="L88" s="54">
        <v>81530000</v>
      </c>
      <c r="M88" s="57">
        <v>-0.14199999999999999</v>
      </c>
    </row>
    <row r="89" spans="1:13">
      <c r="A89" s="56">
        <v>42496</v>
      </c>
      <c r="B89" s="54">
        <v>2057.139893</v>
      </c>
      <c r="C89" s="57">
        <v>3.2000000000000002E-3</v>
      </c>
      <c r="D89" s="54">
        <v>3796350000</v>
      </c>
      <c r="E89" s="57">
        <v>-5.2900000000000003E-2</v>
      </c>
      <c r="F89" s="54">
        <v>4736.1601559999999</v>
      </c>
      <c r="G89" s="57">
        <v>4.0000000000000001E-3</v>
      </c>
      <c r="H89" s="54">
        <v>1860800000</v>
      </c>
      <c r="I89" s="57">
        <v>-1.46E-2</v>
      </c>
      <c r="J89" s="54">
        <v>17740.630860000001</v>
      </c>
      <c r="K89" s="57">
        <v>4.4999999999999997E-3</v>
      </c>
      <c r="L89" s="54">
        <v>80020000</v>
      </c>
      <c r="M89" s="57">
        <v>-1.8499999999999999E-2</v>
      </c>
    </row>
    <row r="90" spans="1:13">
      <c r="A90" s="56">
        <v>42499</v>
      </c>
      <c r="B90" s="54">
        <v>2058.6899410000001</v>
      </c>
      <c r="C90" s="57">
        <v>8.0000000000000004E-4</v>
      </c>
      <c r="D90" s="54">
        <v>3788620000</v>
      </c>
      <c r="E90" s="57">
        <v>-2E-3</v>
      </c>
      <c r="F90" s="54">
        <v>4750.2099609999996</v>
      </c>
      <c r="G90" s="57">
        <v>3.0000000000000001E-3</v>
      </c>
      <c r="H90" s="54">
        <v>1625100000</v>
      </c>
      <c r="I90" s="57">
        <v>-0.12670000000000001</v>
      </c>
      <c r="J90" s="54">
        <v>17705.910159999999</v>
      </c>
      <c r="K90" s="57">
        <v>-2E-3</v>
      </c>
      <c r="L90" s="54">
        <v>85590000</v>
      </c>
      <c r="M90" s="57">
        <v>6.9599999999999995E-2</v>
      </c>
    </row>
    <row r="91" spans="1:13">
      <c r="A91" s="56">
        <v>42500</v>
      </c>
      <c r="B91" s="54">
        <v>2084.389893</v>
      </c>
      <c r="C91" s="57">
        <v>1.2500000000000001E-2</v>
      </c>
      <c r="D91" s="54">
        <v>3600200000</v>
      </c>
      <c r="E91" s="57">
        <v>-4.9700000000000001E-2</v>
      </c>
      <c r="F91" s="54">
        <v>4809.8798829999996</v>
      </c>
      <c r="G91" s="57">
        <v>1.26E-2</v>
      </c>
      <c r="H91" s="54">
        <v>1760120000</v>
      </c>
      <c r="I91" s="57">
        <v>8.3099999999999993E-2</v>
      </c>
      <c r="J91" s="54">
        <v>17928.349610000001</v>
      </c>
      <c r="K91" s="57">
        <v>1.26E-2</v>
      </c>
      <c r="L91" s="54">
        <v>75790000</v>
      </c>
      <c r="M91" s="57">
        <v>-0.1145</v>
      </c>
    </row>
    <row r="92" spans="1:13" s="32" customFormat="1" ht="14.1" customHeight="1">
      <c r="A92" s="56">
        <v>42501</v>
      </c>
      <c r="B92" s="54">
        <v>2064.459961</v>
      </c>
      <c r="C92" s="57">
        <v>-9.5999999999999992E-3</v>
      </c>
      <c r="D92" s="54">
        <v>3821980000</v>
      </c>
      <c r="E92" s="57">
        <v>6.1600000000000002E-2</v>
      </c>
      <c r="F92" s="54">
        <v>4760.6899409999996</v>
      </c>
      <c r="G92" s="57">
        <v>-1.0200000000000001E-2</v>
      </c>
      <c r="H92" s="54">
        <v>1859110000</v>
      </c>
      <c r="I92" s="57">
        <v>5.62E-2</v>
      </c>
      <c r="J92" s="54">
        <v>17711.119139999999</v>
      </c>
      <c r="K92" s="57">
        <v>-1.21E-2</v>
      </c>
      <c r="L92" s="54">
        <v>87390000</v>
      </c>
      <c r="M92" s="57">
        <v>0.15310000000000001</v>
      </c>
    </row>
    <row r="93" spans="1:13">
      <c r="A93" s="56">
        <v>42502</v>
      </c>
      <c r="B93" s="54">
        <v>2064.110107</v>
      </c>
      <c r="C93" s="57">
        <v>-2.0000000000000001E-4</v>
      </c>
      <c r="D93" s="54">
        <v>3782390000</v>
      </c>
      <c r="E93" s="57">
        <v>-1.04E-2</v>
      </c>
      <c r="F93" s="54">
        <v>4737.330078</v>
      </c>
      <c r="G93" s="57">
        <v>-4.8999999999999998E-3</v>
      </c>
      <c r="H93" s="54">
        <v>1930450000</v>
      </c>
      <c r="I93" s="57">
        <v>3.8399999999999997E-2</v>
      </c>
      <c r="J93" s="54">
        <v>17720.5</v>
      </c>
      <c r="K93" s="57">
        <v>5.0000000000000001E-4</v>
      </c>
      <c r="L93" s="54">
        <v>88560000</v>
      </c>
      <c r="M93" s="57">
        <v>1.34E-2</v>
      </c>
    </row>
    <row r="94" spans="1:13" s="32" customFormat="1" ht="14.1" customHeight="1">
      <c r="A94" s="56">
        <v>42503</v>
      </c>
      <c r="B94" s="54">
        <v>2046.6099850000001</v>
      </c>
      <c r="C94" s="57">
        <v>-8.5000000000000006E-3</v>
      </c>
      <c r="D94" s="54">
        <v>3579880000</v>
      </c>
      <c r="E94" s="57">
        <v>-5.3499999999999999E-2</v>
      </c>
      <c r="F94" s="54">
        <v>4717.6801759999998</v>
      </c>
      <c r="G94" s="57">
        <v>-4.1000000000000003E-3</v>
      </c>
      <c r="H94" s="54">
        <v>1698030000</v>
      </c>
      <c r="I94" s="57">
        <v>-0.12039999999999999</v>
      </c>
      <c r="J94" s="54">
        <v>17535.320309999999</v>
      </c>
      <c r="K94" s="57">
        <v>-1.0500000000000001E-2</v>
      </c>
      <c r="L94" s="54">
        <v>86640000</v>
      </c>
      <c r="M94" s="57">
        <v>-2.1700000000000001E-2</v>
      </c>
    </row>
    <row r="95" spans="1:13" ht="17.100000000000001" customHeight="1">
      <c r="A95" s="56">
        <v>42506</v>
      </c>
      <c r="B95" s="54">
        <v>2066.6599120000001</v>
      </c>
      <c r="C95" s="57">
        <v>9.7999999999999997E-3</v>
      </c>
      <c r="D95" s="54">
        <v>3501360000</v>
      </c>
      <c r="E95" s="57">
        <v>-2.1899999999999999E-2</v>
      </c>
      <c r="F95" s="54">
        <v>4775.4599609999996</v>
      </c>
      <c r="G95" s="57">
        <v>1.2200000000000001E-2</v>
      </c>
      <c r="H95" s="54">
        <v>1741510000</v>
      </c>
      <c r="I95" s="57">
        <v>2.5600000000000001E-2</v>
      </c>
      <c r="J95" s="54">
        <v>17710.710940000001</v>
      </c>
      <c r="K95" s="58">
        <v>0.01</v>
      </c>
      <c r="L95" s="54">
        <v>88440000</v>
      </c>
      <c r="M95" s="57">
        <v>2.0799999999999999E-2</v>
      </c>
    </row>
    <row r="96" spans="1:13">
      <c r="A96" s="56">
        <v>42507</v>
      </c>
      <c r="B96" s="54">
        <v>2047.209961</v>
      </c>
      <c r="C96" s="57">
        <v>-9.4000000000000004E-3</v>
      </c>
      <c r="D96" s="54">
        <v>4108960000</v>
      </c>
      <c r="E96" s="57">
        <v>0.17349999999999999</v>
      </c>
      <c r="F96" s="54">
        <v>4715.7299800000001</v>
      </c>
      <c r="G96" s="57">
        <v>-1.2500000000000001E-2</v>
      </c>
      <c r="H96" s="54">
        <v>1925230000</v>
      </c>
      <c r="I96" s="57">
        <v>0.1055</v>
      </c>
      <c r="J96" s="54">
        <v>17529.980469999999</v>
      </c>
      <c r="K96" s="57">
        <v>-1.0200000000000001E-2</v>
      </c>
      <c r="L96" s="54">
        <v>103260000</v>
      </c>
      <c r="M96" s="57">
        <v>0.1676</v>
      </c>
    </row>
    <row r="97" spans="1:13">
      <c r="A97" s="56">
        <v>42508</v>
      </c>
      <c r="B97" s="54">
        <v>2047.630005</v>
      </c>
      <c r="C97" s="57">
        <v>2.0000000000000001E-4</v>
      </c>
      <c r="D97" s="54">
        <v>4101320000</v>
      </c>
      <c r="E97" s="57">
        <v>-1.9E-3</v>
      </c>
      <c r="F97" s="54">
        <v>4739.1201170000004</v>
      </c>
      <c r="G97" s="57">
        <v>5.0000000000000001E-3</v>
      </c>
      <c r="H97" s="54">
        <v>1934100000</v>
      </c>
      <c r="I97" s="57">
        <v>4.5999999999999999E-3</v>
      </c>
      <c r="J97" s="54">
        <v>17526.619139999999</v>
      </c>
      <c r="K97" s="57">
        <v>-2.0000000000000001E-4</v>
      </c>
      <c r="L97" s="54">
        <v>79120000</v>
      </c>
      <c r="M97" s="57">
        <v>-0.23380000000000001</v>
      </c>
    </row>
    <row r="98" spans="1:13">
      <c r="A98" s="56">
        <v>42509</v>
      </c>
      <c r="B98" s="54">
        <v>2040.040039</v>
      </c>
      <c r="C98" s="57">
        <v>-3.7000000000000002E-3</v>
      </c>
      <c r="D98" s="54">
        <v>3846770000</v>
      </c>
      <c r="E98" s="57">
        <v>-6.2100000000000002E-2</v>
      </c>
      <c r="F98" s="54">
        <v>4712.5297849999997</v>
      </c>
      <c r="G98" s="57">
        <v>-5.5999999999999999E-3</v>
      </c>
      <c r="H98" s="54">
        <v>1805890000</v>
      </c>
      <c r="I98" s="57">
        <v>-6.6299999999999998E-2</v>
      </c>
      <c r="J98" s="54">
        <v>17435.400389999999</v>
      </c>
      <c r="K98" s="57">
        <v>-5.1999999999999998E-3</v>
      </c>
      <c r="L98" s="54">
        <v>95530000</v>
      </c>
      <c r="M98" s="57">
        <v>0.2074</v>
      </c>
    </row>
    <row r="99" spans="1:13">
      <c r="A99" s="56">
        <v>42510</v>
      </c>
      <c r="B99" s="54">
        <v>2052.320068</v>
      </c>
      <c r="C99" s="57">
        <v>6.0000000000000001E-3</v>
      </c>
      <c r="D99" s="54">
        <v>3507650000</v>
      </c>
      <c r="E99" s="57">
        <v>-8.8200000000000001E-2</v>
      </c>
      <c r="F99" s="54">
        <v>4769.5600590000004</v>
      </c>
      <c r="G99" s="57">
        <v>1.21E-2</v>
      </c>
      <c r="H99" s="54">
        <v>1970520000</v>
      </c>
      <c r="I99" s="57">
        <v>9.1200000000000003E-2</v>
      </c>
      <c r="J99" s="54">
        <v>17500.939450000002</v>
      </c>
      <c r="K99" s="57">
        <v>3.8E-3</v>
      </c>
      <c r="L99" s="54">
        <v>111990000</v>
      </c>
      <c r="M99" s="57">
        <v>0.17230000000000001</v>
      </c>
    </row>
    <row r="100" spans="1:13">
      <c r="A100" s="56">
        <v>42513</v>
      </c>
      <c r="B100" s="54">
        <v>2048.040039</v>
      </c>
      <c r="C100" s="57">
        <v>-2.0999999999999999E-3</v>
      </c>
      <c r="D100" s="54">
        <v>3055480000</v>
      </c>
      <c r="E100" s="57">
        <v>-0.12889999999999999</v>
      </c>
      <c r="F100" s="54">
        <v>4765.7797849999997</v>
      </c>
      <c r="G100" s="57">
        <v>-8.0000000000000004E-4</v>
      </c>
      <c r="H100" s="54">
        <v>1865110000</v>
      </c>
      <c r="I100" s="57">
        <v>-5.3499999999999999E-2</v>
      </c>
      <c r="J100" s="54">
        <v>17492.929690000001</v>
      </c>
      <c r="K100" s="57">
        <v>-5.0000000000000001E-4</v>
      </c>
      <c r="L100" s="54">
        <v>87790000</v>
      </c>
      <c r="M100" s="57">
        <v>-0.21609999999999999</v>
      </c>
    </row>
    <row r="101" spans="1:13">
      <c r="A101" s="56">
        <v>42514</v>
      </c>
      <c r="B101" s="54">
        <v>2076.0600589999999</v>
      </c>
      <c r="C101" s="57">
        <v>1.37E-2</v>
      </c>
      <c r="D101" s="54">
        <v>3627340000</v>
      </c>
      <c r="E101" s="57">
        <v>0.18720000000000001</v>
      </c>
      <c r="F101" s="54">
        <v>4861.0600590000004</v>
      </c>
      <c r="G101" s="58">
        <v>0.02</v>
      </c>
      <c r="H101" s="54">
        <v>1942280000</v>
      </c>
      <c r="I101" s="57">
        <v>4.1399999999999999E-2</v>
      </c>
      <c r="J101" s="54">
        <v>17706.050780000001</v>
      </c>
      <c r="K101" s="57">
        <v>1.2200000000000001E-2</v>
      </c>
      <c r="L101" s="54">
        <v>86480000</v>
      </c>
      <c r="M101" s="57">
        <v>-1.49E-2</v>
      </c>
    </row>
    <row r="102" spans="1:13">
      <c r="A102" s="56">
        <v>42515</v>
      </c>
      <c r="B102" s="54">
        <v>2090.540039</v>
      </c>
      <c r="C102" s="57">
        <v>7.0000000000000001E-3</v>
      </c>
      <c r="D102" s="54">
        <v>3859160000</v>
      </c>
      <c r="E102" s="57">
        <v>6.3899999999999998E-2</v>
      </c>
      <c r="F102" s="54">
        <v>4894.8901370000003</v>
      </c>
      <c r="G102" s="57">
        <v>7.0000000000000001E-3</v>
      </c>
      <c r="H102" s="54">
        <v>1784420000</v>
      </c>
      <c r="I102" s="57">
        <v>-8.1299999999999997E-2</v>
      </c>
      <c r="J102" s="54">
        <v>17851.509770000001</v>
      </c>
      <c r="K102" s="57">
        <v>8.2000000000000007E-3</v>
      </c>
      <c r="L102" s="54">
        <v>79180000</v>
      </c>
      <c r="M102" s="57">
        <v>-8.4400000000000003E-2</v>
      </c>
    </row>
    <row r="103" spans="1:13">
      <c r="A103" s="56">
        <v>42516</v>
      </c>
      <c r="B103" s="54">
        <v>2090.1000979999999</v>
      </c>
      <c r="C103" s="57">
        <v>-2.0000000000000001E-4</v>
      </c>
      <c r="D103" s="54">
        <v>3230990000</v>
      </c>
      <c r="E103" s="57">
        <v>-0.1628</v>
      </c>
      <c r="F103" s="54">
        <v>4901.7700199999999</v>
      </c>
      <c r="G103" s="57">
        <v>1.4E-3</v>
      </c>
      <c r="H103" s="54">
        <v>1606250000</v>
      </c>
      <c r="I103" s="57">
        <v>-9.98E-2</v>
      </c>
      <c r="J103" s="54">
        <v>17828.289059999999</v>
      </c>
      <c r="K103" s="57">
        <v>-1.2999999999999999E-3</v>
      </c>
      <c r="L103" s="54">
        <v>68940000</v>
      </c>
      <c r="M103" s="57">
        <v>-0.1293</v>
      </c>
    </row>
    <row r="104" spans="1:13">
      <c r="A104" s="56">
        <v>42517</v>
      </c>
      <c r="B104" s="54">
        <v>2099.0600589999999</v>
      </c>
      <c r="C104" s="57">
        <v>4.3E-3</v>
      </c>
      <c r="D104" s="54">
        <v>3079150000</v>
      </c>
      <c r="E104" s="57">
        <v>-4.7E-2</v>
      </c>
      <c r="F104" s="54">
        <v>4933.5</v>
      </c>
      <c r="G104" s="57">
        <v>6.4999999999999997E-3</v>
      </c>
      <c r="H104" s="54">
        <v>1505020000</v>
      </c>
      <c r="I104" s="57">
        <v>-6.3E-2</v>
      </c>
      <c r="J104" s="54">
        <v>17873.220700000002</v>
      </c>
      <c r="K104" s="57">
        <v>2.5000000000000001E-3</v>
      </c>
      <c r="L104" s="54">
        <v>73190000</v>
      </c>
      <c r="M104" s="57">
        <v>6.1600000000000002E-2</v>
      </c>
    </row>
    <row r="105" spans="1:13">
      <c r="A105" s="56">
        <v>42521</v>
      </c>
      <c r="B105" s="54">
        <v>2096.9499510000001</v>
      </c>
      <c r="C105" s="57">
        <v>-1E-3</v>
      </c>
      <c r="D105" s="54">
        <v>4514410000</v>
      </c>
      <c r="E105" s="57">
        <v>0.46610000000000001</v>
      </c>
      <c r="F105" s="54">
        <v>4948.0498049999997</v>
      </c>
      <c r="G105" s="57">
        <v>2.8999999999999998E-3</v>
      </c>
      <c r="H105" s="54">
        <v>2285350000</v>
      </c>
      <c r="I105" s="57">
        <v>0.51849999999999996</v>
      </c>
      <c r="J105" s="54">
        <v>17787.199219999999</v>
      </c>
      <c r="K105" s="57">
        <v>-4.7999999999999996E-3</v>
      </c>
      <c r="L105" s="54">
        <v>147390000</v>
      </c>
      <c r="M105" s="57">
        <v>1.0138</v>
      </c>
    </row>
    <row r="106" spans="1:13">
      <c r="A106" s="56">
        <v>42522</v>
      </c>
      <c r="B106" s="54">
        <v>2099.330078</v>
      </c>
      <c r="C106" s="57">
        <v>1.1000000000000001E-3</v>
      </c>
      <c r="D106" s="54">
        <v>3525170000</v>
      </c>
      <c r="E106" s="57">
        <v>-0.21909999999999999</v>
      </c>
      <c r="F106" s="54">
        <v>4952.25</v>
      </c>
      <c r="G106" s="57">
        <v>8.0000000000000004E-4</v>
      </c>
      <c r="H106" s="54">
        <v>1797090000</v>
      </c>
      <c r="I106" s="57">
        <v>-0.21360000000000001</v>
      </c>
      <c r="J106" s="54">
        <v>17789.66992</v>
      </c>
      <c r="K106" s="57">
        <v>1E-4</v>
      </c>
      <c r="L106" s="54">
        <v>78530000</v>
      </c>
      <c r="M106" s="57">
        <v>-0.4672</v>
      </c>
    </row>
    <row r="107" spans="1:13">
      <c r="A107" s="56">
        <v>42523</v>
      </c>
      <c r="B107" s="54">
        <v>2105.26001</v>
      </c>
      <c r="C107" s="57">
        <v>2.8E-3</v>
      </c>
      <c r="D107" s="54">
        <v>3632720000</v>
      </c>
      <c r="E107" s="57">
        <v>3.0499999999999999E-2</v>
      </c>
      <c r="F107" s="54">
        <v>4971.3598629999997</v>
      </c>
      <c r="G107" s="57">
        <v>3.8999999999999998E-3</v>
      </c>
      <c r="H107" s="54">
        <v>1729050000</v>
      </c>
      <c r="I107" s="57">
        <v>-3.7900000000000003E-2</v>
      </c>
      <c r="J107" s="54">
        <v>17838.560549999998</v>
      </c>
      <c r="K107" s="57">
        <v>2.7000000000000001E-3</v>
      </c>
      <c r="L107" s="54">
        <v>75560000</v>
      </c>
      <c r="M107" s="57">
        <v>-3.78E-2</v>
      </c>
    </row>
    <row r="108" spans="1:13">
      <c r="A108" s="56">
        <v>42524</v>
      </c>
      <c r="B108" s="54">
        <v>2099.1298830000001</v>
      </c>
      <c r="C108" s="57">
        <v>-2.8999999999999998E-3</v>
      </c>
      <c r="D108" s="54">
        <v>3627780000</v>
      </c>
      <c r="E108" s="57">
        <v>-1.4E-3</v>
      </c>
      <c r="F108" s="54">
        <v>4942.5200199999999</v>
      </c>
      <c r="G108" s="57">
        <v>-5.7999999999999996E-3</v>
      </c>
      <c r="H108" s="54">
        <v>1697840000</v>
      </c>
      <c r="I108" s="57">
        <v>-1.8100000000000002E-2</v>
      </c>
      <c r="J108" s="54">
        <v>17807.060549999998</v>
      </c>
      <c r="K108" s="57">
        <v>-1.8E-3</v>
      </c>
      <c r="L108" s="54">
        <v>82270000</v>
      </c>
      <c r="M108" s="57">
        <v>8.8800000000000004E-2</v>
      </c>
    </row>
    <row r="109" spans="1:13">
      <c r="A109" s="56">
        <v>42527</v>
      </c>
      <c r="B109" s="54">
        <v>2109.4099120000001</v>
      </c>
      <c r="C109" s="57">
        <v>4.8999999999999998E-3</v>
      </c>
      <c r="D109" s="54">
        <v>3442020000</v>
      </c>
      <c r="E109" s="57">
        <v>-5.1200000000000002E-2</v>
      </c>
      <c r="F109" s="54">
        <v>4968.7099609999996</v>
      </c>
      <c r="G109" s="57">
        <v>5.3E-3</v>
      </c>
      <c r="H109" s="54">
        <v>1663840000</v>
      </c>
      <c r="I109" s="58">
        <v>-0.02</v>
      </c>
      <c r="J109" s="54">
        <v>17920.33008</v>
      </c>
      <c r="K109" s="57">
        <v>6.4000000000000003E-3</v>
      </c>
      <c r="L109" s="54">
        <v>71870000</v>
      </c>
      <c r="M109" s="57">
        <v>-0.12640000000000001</v>
      </c>
    </row>
    <row r="110" spans="1:13">
      <c r="A110" s="56">
        <v>42528</v>
      </c>
      <c r="B110" s="54">
        <v>2112.1298830000001</v>
      </c>
      <c r="C110" s="57">
        <v>1.2999999999999999E-3</v>
      </c>
      <c r="D110" s="54">
        <v>3534730000</v>
      </c>
      <c r="E110" s="57">
        <v>2.69E-2</v>
      </c>
      <c r="F110" s="54">
        <v>4961.75</v>
      </c>
      <c r="G110" s="57">
        <v>-1.4E-3</v>
      </c>
      <c r="H110" s="54">
        <v>1747760000</v>
      </c>
      <c r="I110" s="57">
        <v>5.04E-2</v>
      </c>
      <c r="J110" s="54">
        <v>17938.279299999998</v>
      </c>
      <c r="K110" s="57">
        <v>1E-3</v>
      </c>
      <c r="L110" s="54">
        <v>78750000</v>
      </c>
      <c r="M110" s="57">
        <v>9.5699999999999993E-2</v>
      </c>
    </row>
    <row r="111" spans="1:13">
      <c r="A111" s="56">
        <v>42529</v>
      </c>
      <c r="B111" s="54">
        <v>2119.1201169999999</v>
      </c>
      <c r="C111" s="57">
        <v>3.3E-3</v>
      </c>
      <c r="D111" s="54">
        <v>3562060000</v>
      </c>
      <c r="E111" s="57">
        <v>7.7000000000000002E-3</v>
      </c>
      <c r="F111" s="54">
        <v>4974.6401370000003</v>
      </c>
      <c r="G111" s="57">
        <v>2.5999999999999999E-3</v>
      </c>
      <c r="H111" s="54">
        <v>1692640000</v>
      </c>
      <c r="I111" s="57">
        <v>-3.15E-2</v>
      </c>
      <c r="J111" s="54">
        <v>18005.050780000001</v>
      </c>
      <c r="K111" s="57">
        <v>3.7000000000000002E-3</v>
      </c>
      <c r="L111" s="54">
        <v>71260000</v>
      </c>
      <c r="M111" s="57">
        <v>-9.5100000000000004E-2</v>
      </c>
    </row>
    <row r="112" spans="1:13">
      <c r="A112" s="56">
        <v>42530</v>
      </c>
      <c r="B112" s="54">
        <v>2115.4799800000001</v>
      </c>
      <c r="C112" s="57">
        <v>-1.6999999999999999E-3</v>
      </c>
      <c r="D112" s="54">
        <v>3290320000</v>
      </c>
      <c r="E112" s="57">
        <v>-7.6300000000000007E-2</v>
      </c>
      <c r="F112" s="54">
        <v>4958.6201170000004</v>
      </c>
      <c r="G112" s="57">
        <v>-3.2000000000000002E-3</v>
      </c>
      <c r="H112" s="54">
        <v>1632340000</v>
      </c>
      <c r="I112" s="57">
        <v>-3.56E-2</v>
      </c>
      <c r="J112" s="54">
        <v>17985.189450000002</v>
      </c>
      <c r="K112" s="57">
        <v>-1.1000000000000001E-3</v>
      </c>
      <c r="L112" s="54">
        <v>69690000</v>
      </c>
      <c r="M112" s="57">
        <v>-2.1999999999999999E-2</v>
      </c>
    </row>
    <row r="113" spans="1:13">
      <c r="A113" s="56">
        <v>42531</v>
      </c>
      <c r="B113" s="54">
        <v>2096.070068</v>
      </c>
      <c r="C113" s="57">
        <v>-9.1999999999999998E-3</v>
      </c>
      <c r="D113" s="54">
        <v>3515010000</v>
      </c>
      <c r="E113" s="57">
        <v>6.83E-2</v>
      </c>
      <c r="F113" s="54">
        <v>4894.5498049999997</v>
      </c>
      <c r="G113" s="57">
        <v>-1.29E-2</v>
      </c>
      <c r="H113" s="54">
        <v>1822200000</v>
      </c>
      <c r="I113" s="57">
        <v>0.1163</v>
      </c>
      <c r="J113" s="54">
        <v>17865.339840000001</v>
      </c>
      <c r="K113" s="57">
        <v>-6.7000000000000002E-3</v>
      </c>
      <c r="L113" s="54">
        <v>90540000</v>
      </c>
      <c r="M113" s="57">
        <v>0.29920000000000002</v>
      </c>
    </row>
    <row r="114" spans="1:13">
      <c r="A114" s="56">
        <v>42534</v>
      </c>
      <c r="B114" s="54">
        <v>2079.0600589999999</v>
      </c>
      <c r="C114" s="57">
        <v>-8.0999999999999996E-3</v>
      </c>
      <c r="D114" s="54">
        <v>3392030000</v>
      </c>
      <c r="E114" s="57">
        <v>-3.5000000000000003E-2</v>
      </c>
      <c r="F114" s="54">
        <v>4848.4399409999996</v>
      </c>
      <c r="G114" s="57">
        <v>-9.4000000000000004E-3</v>
      </c>
      <c r="H114" s="54">
        <v>1888300000</v>
      </c>
      <c r="I114" s="57">
        <v>3.6299999999999999E-2</v>
      </c>
      <c r="J114" s="54">
        <v>17732.480469999999</v>
      </c>
      <c r="K114" s="57">
        <v>-7.4000000000000003E-3</v>
      </c>
      <c r="L114" s="54">
        <v>101690000</v>
      </c>
      <c r="M114" s="57">
        <v>0.1231</v>
      </c>
    </row>
    <row r="115" spans="1:13">
      <c r="A115" s="56">
        <v>42535</v>
      </c>
      <c r="B115" s="54">
        <v>2075.320068</v>
      </c>
      <c r="C115" s="57">
        <v>-1.8E-3</v>
      </c>
      <c r="D115" s="54">
        <v>3759770000</v>
      </c>
      <c r="E115" s="57">
        <v>0.1084</v>
      </c>
      <c r="F115" s="54">
        <v>4843.5498049999997</v>
      </c>
      <c r="G115" s="57">
        <v>-1E-3</v>
      </c>
      <c r="H115" s="54">
        <v>1919710000</v>
      </c>
      <c r="I115" s="57">
        <v>1.66E-2</v>
      </c>
      <c r="J115" s="54">
        <v>17674.820309999999</v>
      </c>
      <c r="K115" s="57">
        <v>-3.3E-3</v>
      </c>
      <c r="L115" s="54">
        <v>93740000</v>
      </c>
      <c r="M115" s="57">
        <v>-7.8200000000000006E-2</v>
      </c>
    </row>
    <row r="116" spans="1:13">
      <c r="A116" s="56">
        <v>42536</v>
      </c>
      <c r="B116" s="54">
        <v>2071.5</v>
      </c>
      <c r="C116" s="57">
        <v>-1.8E-3</v>
      </c>
      <c r="D116" s="54">
        <v>3544720000</v>
      </c>
      <c r="E116" s="57">
        <v>-5.7200000000000001E-2</v>
      </c>
      <c r="F116" s="54">
        <v>4834.9301759999998</v>
      </c>
      <c r="G116" s="57">
        <v>-1.8E-3</v>
      </c>
      <c r="H116" s="54">
        <v>1802200000</v>
      </c>
      <c r="I116" s="57">
        <v>-6.1199999999999997E-2</v>
      </c>
      <c r="J116" s="54">
        <v>17640.16992</v>
      </c>
      <c r="K116" s="57">
        <v>-2E-3</v>
      </c>
      <c r="L116" s="54">
        <v>94130000</v>
      </c>
      <c r="M116" s="57">
        <v>4.1999999999999997E-3</v>
      </c>
    </row>
    <row r="117" spans="1:13">
      <c r="A117" s="56">
        <v>42537</v>
      </c>
      <c r="B117" s="54">
        <v>2077.98999</v>
      </c>
      <c r="C117" s="57">
        <v>3.0999999999999999E-3</v>
      </c>
      <c r="D117" s="54">
        <v>3628280000</v>
      </c>
      <c r="E117" s="57">
        <v>2.3599999999999999E-2</v>
      </c>
      <c r="F117" s="54">
        <v>4844.919922</v>
      </c>
      <c r="G117" s="57">
        <v>2.0999999999999999E-3</v>
      </c>
      <c r="H117" s="54">
        <v>1851770000</v>
      </c>
      <c r="I117" s="57">
        <v>2.75E-2</v>
      </c>
      <c r="J117" s="54">
        <v>17733.099610000001</v>
      </c>
      <c r="K117" s="57">
        <v>5.3E-3</v>
      </c>
      <c r="L117" s="54">
        <v>91950000</v>
      </c>
      <c r="M117" s="57">
        <v>-2.3199999999999998E-2</v>
      </c>
    </row>
    <row r="118" spans="1:13">
      <c r="A118" s="56">
        <v>42538</v>
      </c>
      <c r="B118" s="54">
        <v>2071.219971</v>
      </c>
      <c r="C118" s="57">
        <v>-3.3E-3</v>
      </c>
      <c r="D118" s="54">
        <v>4952630000</v>
      </c>
      <c r="E118" s="57">
        <v>0.36499999999999999</v>
      </c>
      <c r="F118" s="54">
        <v>4800.3398440000001</v>
      </c>
      <c r="G118" s="57">
        <v>-9.1999999999999998E-3</v>
      </c>
      <c r="H118" s="54">
        <v>2638220000</v>
      </c>
      <c r="I118" s="57">
        <v>0.42470000000000002</v>
      </c>
      <c r="J118" s="54">
        <v>17675.160159999999</v>
      </c>
      <c r="K118" s="57">
        <v>-3.3E-3</v>
      </c>
      <c r="L118" s="54">
        <v>248680000</v>
      </c>
      <c r="M118" s="57">
        <v>1.7044999999999999</v>
      </c>
    </row>
    <row r="119" spans="1:13">
      <c r="A119" s="56">
        <v>42541</v>
      </c>
      <c r="B119" s="54">
        <v>2083.25</v>
      </c>
      <c r="C119" s="57">
        <v>5.7999999999999996E-3</v>
      </c>
      <c r="D119" s="54">
        <v>3467440000</v>
      </c>
      <c r="E119" s="57">
        <v>-0.2999</v>
      </c>
      <c r="F119" s="54">
        <v>4837.2099609999996</v>
      </c>
      <c r="G119" s="57">
        <v>7.7000000000000002E-3</v>
      </c>
      <c r="H119" s="54">
        <v>1779560000</v>
      </c>
      <c r="I119" s="57">
        <v>-0.32550000000000001</v>
      </c>
      <c r="J119" s="54">
        <v>17804.869139999999</v>
      </c>
      <c r="K119" s="57">
        <v>7.3000000000000001E-3</v>
      </c>
      <c r="L119" s="54">
        <v>99380000</v>
      </c>
      <c r="M119" s="57">
        <v>-0.60040000000000004</v>
      </c>
    </row>
    <row r="120" spans="1:13">
      <c r="A120" s="56">
        <v>42542</v>
      </c>
      <c r="B120" s="54">
        <v>2088.8999020000001</v>
      </c>
      <c r="C120" s="57">
        <v>2.7000000000000001E-3</v>
      </c>
      <c r="D120" s="54">
        <v>3232880000</v>
      </c>
      <c r="E120" s="57">
        <v>-6.7599999999999993E-2</v>
      </c>
      <c r="F120" s="54">
        <v>4843.7597660000001</v>
      </c>
      <c r="G120" s="57">
        <v>1.4E-3</v>
      </c>
      <c r="H120" s="54">
        <v>1698080000</v>
      </c>
      <c r="I120" s="57">
        <v>-4.58E-2</v>
      </c>
      <c r="J120" s="54">
        <v>17829.730469999999</v>
      </c>
      <c r="K120" s="57">
        <v>1.4E-3</v>
      </c>
      <c r="L120" s="54">
        <v>85130000</v>
      </c>
      <c r="M120" s="57">
        <v>-0.1434</v>
      </c>
    </row>
    <row r="121" spans="1:13">
      <c r="A121" s="56">
        <v>42543</v>
      </c>
      <c r="B121" s="54">
        <v>2085.4499510000001</v>
      </c>
      <c r="C121" s="57">
        <v>-1.6999999999999999E-3</v>
      </c>
      <c r="D121" s="54">
        <v>3168160000</v>
      </c>
      <c r="E121" s="58">
        <v>-0.02</v>
      </c>
      <c r="F121" s="54">
        <v>4833.3198240000002</v>
      </c>
      <c r="G121" s="57">
        <v>-2.2000000000000001E-3</v>
      </c>
      <c r="H121" s="54">
        <v>1682220000</v>
      </c>
      <c r="I121" s="57">
        <v>-9.2999999999999992E-3</v>
      </c>
      <c r="J121" s="54">
        <v>17780.83008</v>
      </c>
      <c r="K121" s="57">
        <v>-2.7000000000000001E-3</v>
      </c>
      <c r="L121" s="54">
        <v>89440000</v>
      </c>
      <c r="M121" s="57">
        <v>5.0599999999999999E-2</v>
      </c>
    </row>
    <row r="122" spans="1:13">
      <c r="A122" s="56">
        <v>42544</v>
      </c>
      <c r="B122" s="54">
        <v>2113.320068</v>
      </c>
      <c r="C122" s="57">
        <v>1.34E-2</v>
      </c>
      <c r="D122" s="54">
        <v>3297940000</v>
      </c>
      <c r="E122" s="57">
        <v>4.1000000000000002E-2</v>
      </c>
      <c r="F122" s="54">
        <v>4910.0400390000004</v>
      </c>
      <c r="G122" s="57">
        <v>1.5900000000000001E-2</v>
      </c>
      <c r="H122" s="54">
        <v>1738570000</v>
      </c>
      <c r="I122" s="57">
        <v>3.3500000000000002E-2</v>
      </c>
      <c r="J122" s="54">
        <v>18011.070309999999</v>
      </c>
      <c r="K122" s="57">
        <v>1.29E-2</v>
      </c>
      <c r="L122" s="54">
        <v>98070000</v>
      </c>
      <c r="M122" s="57">
        <v>9.6500000000000002E-2</v>
      </c>
    </row>
    <row r="123" spans="1:13">
      <c r="A123" s="56">
        <v>42545</v>
      </c>
      <c r="B123" s="54">
        <v>2037.410034</v>
      </c>
      <c r="C123" s="57">
        <v>-3.5900000000000001E-2</v>
      </c>
      <c r="D123" s="54">
        <v>7597450000</v>
      </c>
      <c r="E123" s="57">
        <v>1.3037000000000001</v>
      </c>
      <c r="F123" s="54">
        <v>4707.9799800000001</v>
      </c>
      <c r="G123" s="57">
        <v>-4.1200000000000001E-2</v>
      </c>
      <c r="H123" s="54">
        <v>4411040000</v>
      </c>
      <c r="I123" s="57">
        <v>1.5371999999999999</v>
      </c>
      <c r="J123" s="54">
        <v>17400.75</v>
      </c>
      <c r="K123" s="57">
        <v>-3.39E-2</v>
      </c>
      <c r="L123" s="54">
        <v>239000000</v>
      </c>
      <c r="M123" s="57">
        <v>1.4370000000000001</v>
      </c>
    </row>
    <row r="124" spans="1:13">
      <c r="A124" s="56">
        <v>42548</v>
      </c>
      <c r="B124" s="54">
        <v>2000.540039</v>
      </c>
      <c r="C124" s="57">
        <v>-1.8100000000000002E-2</v>
      </c>
      <c r="D124" s="54">
        <v>5431220000</v>
      </c>
      <c r="E124" s="57">
        <v>-0.28510000000000002</v>
      </c>
      <c r="F124" s="54">
        <v>4594.4399409999996</v>
      </c>
      <c r="G124" s="57">
        <v>-2.41E-2</v>
      </c>
      <c r="H124" s="54">
        <v>2659650000</v>
      </c>
      <c r="I124" s="57">
        <v>-0.39700000000000002</v>
      </c>
      <c r="J124" s="54">
        <v>17140.240229999999</v>
      </c>
      <c r="K124" s="57">
        <v>-1.4999999999999999E-2</v>
      </c>
      <c r="L124" s="54">
        <v>138740000</v>
      </c>
      <c r="M124" s="57">
        <v>-0.41949999999999998</v>
      </c>
    </row>
    <row r="125" spans="1:13">
      <c r="A125" s="56">
        <v>42549</v>
      </c>
      <c r="B125" s="54">
        <v>2036.089966</v>
      </c>
      <c r="C125" s="57">
        <v>1.78E-2</v>
      </c>
      <c r="D125" s="54">
        <v>4385810000</v>
      </c>
      <c r="E125" s="57">
        <v>-0.1925</v>
      </c>
      <c r="F125" s="54">
        <v>4691.8701170000004</v>
      </c>
      <c r="G125" s="57">
        <v>2.12E-2</v>
      </c>
      <c r="H125" s="54">
        <v>2074090000</v>
      </c>
      <c r="I125" s="57">
        <v>-0.22020000000000001</v>
      </c>
      <c r="J125" s="54">
        <v>17409.720700000002</v>
      </c>
      <c r="K125" s="57">
        <v>1.5699999999999999E-2</v>
      </c>
      <c r="L125" s="54">
        <v>112190000</v>
      </c>
      <c r="M125" s="57">
        <v>-0.19139999999999999</v>
      </c>
    </row>
    <row r="126" spans="1:13">
      <c r="A126" s="56">
        <v>42550</v>
      </c>
      <c r="B126" s="54">
        <v>2070.7700199999999</v>
      </c>
      <c r="C126" s="57">
        <v>1.7000000000000001E-2</v>
      </c>
      <c r="D126" s="54">
        <v>4241740000</v>
      </c>
      <c r="E126" s="57">
        <v>-3.2800000000000003E-2</v>
      </c>
      <c r="F126" s="54">
        <v>4779.25</v>
      </c>
      <c r="G126" s="57">
        <v>1.8599999999999998E-2</v>
      </c>
      <c r="H126" s="54">
        <v>2116550000</v>
      </c>
      <c r="I126" s="57">
        <v>2.0500000000000001E-2</v>
      </c>
      <c r="J126" s="54">
        <v>17694.679690000001</v>
      </c>
      <c r="K126" s="57">
        <v>1.6400000000000001E-2</v>
      </c>
      <c r="L126" s="54">
        <v>106380000</v>
      </c>
      <c r="M126" s="57">
        <v>-5.1799999999999999E-2</v>
      </c>
    </row>
    <row r="127" spans="1:13">
      <c r="A127" s="56">
        <v>42551</v>
      </c>
      <c r="B127" s="54">
        <v>2098.860107</v>
      </c>
      <c r="C127" s="57">
        <v>1.3599999999999999E-2</v>
      </c>
      <c r="D127" s="54">
        <v>4622820000</v>
      </c>
      <c r="E127" s="57">
        <v>8.9800000000000005E-2</v>
      </c>
      <c r="F127" s="54">
        <v>4842.669922</v>
      </c>
      <c r="G127" s="57">
        <v>1.3299999999999999E-2</v>
      </c>
      <c r="H127" s="54">
        <v>2171180000</v>
      </c>
      <c r="I127" s="57">
        <v>2.58E-2</v>
      </c>
      <c r="J127" s="54">
        <v>17929.990229999999</v>
      </c>
      <c r="K127" s="57">
        <v>1.3299999999999999E-2</v>
      </c>
      <c r="L127" s="54">
        <v>133030000</v>
      </c>
      <c r="M127" s="57">
        <v>0.2505</v>
      </c>
    </row>
    <row r="128" spans="1:13">
      <c r="A128" s="56">
        <v>42552</v>
      </c>
      <c r="B128" s="54">
        <v>2102.9499510000001</v>
      </c>
      <c r="C128" s="57">
        <v>1.9E-3</v>
      </c>
      <c r="D128" s="54">
        <v>3458890000</v>
      </c>
      <c r="E128" s="57">
        <v>-0.25180000000000002</v>
      </c>
      <c r="F128" s="54">
        <v>4862.5698240000002</v>
      </c>
      <c r="G128" s="57">
        <v>4.1000000000000003E-3</v>
      </c>
      <c r="H128" s="54">
        <v>1745130000</v>
      </c>
      <c r="I128" s="57">
        <v>-0.19620000000000001</v>
      </c>
      <c r="J128" s="54">
        <v>17949.369139999999</v>
      </c>
      <c r="K128" s="57">
        <v>1.1000000000000001E-3</v>
      </c>
      <c r="L128" s="54">
        <v>82160000</v>
      </c>
      <c r="M128" s="57">
        <v>-0.38240000000000002</v>
      </c>
    </row>
    <row r="129" spans="1:13">
      <c r="A129" s="56">
        <v>42556</v>
      </c>
      <c r="B129" s="54">
        <v>2088.5500489999999</v>
      </c>
      <c r="C129" s="57">
        <v>-6.7999999999999996E-3</v>
      </c>
      <c r="D129" s="54">
        <v>3658380000</v>
      </c>
      <c r="E129" s="57">
        <v>5.7700000000000001E-2</v>
      </c>
      <c r="F129" s="54">
        <v>4822.8999020000001</v>
      </c>
      <c r="G129" s="57">
        <v>-8.2000000000000007E-3</v>
      </c>
      <c r="H129" s="54">
        <v>1690340000</v>
      </c>
      <c r="I129" s="57">
        <v>-3.1399999999999997E-2</v>
      </c>
      <c r="J129" s="54">
        <v>17840.619139999999</v>
      </c>
      <c r="K129" s="57">
        <v>-6.1000000000000004E-3</v>
      </c>
      <c r="L129" s="54">
        <v>103650000</v>
      </c>
      <c r="M129" s="57">
        <v>0.2616</v>
      </c>
    </row>
    <row r="130" spans="1:13">
      <c r="A130" s="56">
        <v>42557</v>
      </c>
      <c r="B130" s="54">
        <v>2099.7299800000001</v>
      </c>
      <c r="C130" s="57">
        <v>5.4000000000000003E-3</v>
      </c>
      <c r="D130" s="54">
        <v>3909380000</v>
      </c>
      <c r="E130" s="57">
        <v>6.8599999999999994E-2</v>
      </c>
      <c r="F130" s="54">
        <v>4859.1601559999999</v>
      </c>
      <c r="G130" s="57">
        <v>7.4999999999999997E-3</v>
      </c>
      <c r="H130" s="54">
        <v>1876090000</v>
      </c>
      <c r="I130" s="57">
        <v>0.1099</v>
      </c>
      <c r="J130" s="54">
        <v>17918.619139999999</v>
      </c>
      <c r="K130" s="57">
        <v>4.4000000000000003E-3</v>
      </c>
      <c r="L130" s="54">
        <v>93000000</v>
      </c>
      <c r="M130" s="57">
        <v>-0.1027</v>
      </c>
    </row>
    <row r="131" spans="1:13">
      <c r="A131" s="56">
        <v>42558</v>
      </c>
      <c r="B131" s="54">
        <v>2097.8999020000001</v>
      </c>
      <c r="C131" s="57">
        <v>-8.9999999999999998E-4</v>
      </c>
      <c r="D131" s="54">
        <v>3604550000</v>
      </c>
      <c r="E131" s="57">
        <v>-7.8E-2</v>
      </c>
      <c r="F131" s="54">
        <v>4876.8100590000004</v>
      </c>
      <c r="G131" s="57">
        <v>3.5999999999999999E-3</v>
      </c>
      <c r="H131" s="54">
        <v>1672770000</v>
      </c>
      <c r="I131" s="57">
        <v>-0.1084</v>
      </c>
      <c r="J131" s="54">
        <v>17895.880860000001</v>
      </c>
      <c r="K131" s="57">
        <v>-1.2999999999999999E-3</v>
      </c>
      <c r="L131" s="54">
        <v>81570000</v>
      </c>
      <c r="M131" s="57">
        <v>-0.1229</v>
      </c>
    </row>
    <row r="132" spans="1:13">
      <c r="A132" s="56">
        <v>42559</v>
      </c>
      <c r="B132" s="54">
        <v>2129.8999020000001</v>
      </c>
      <c r="C132" s="57">
        <v>1.5299999999999999E-2</v>
      </c>
      <c r="D132" s="54">
        <v>3607500000</v>
      </c>
      <c r="E132" s="57">
        <v>8.0000000000000004E-4</v>
      </c>
      <c r="F132" s="54">
        <v>4956.7597660000001</v>
      </c>
      <c r="G132" s="57">
        <v>1.6400000000000001E-2</v>
      </c>
      <c r="H132" s="54">
        <v>1947260000</v>
      </c>
      <c r="I132" s="57">
        <v>0.1641</v>
      </c>
      <c r="J132" s="54">
        <v>18146.740229999999</v>
      </c>
      <c r="K132" s="57">
        <v>1.4E-2</v>
      </c>
      <c r="L132" s="54">
        <v>93460000</v>
      </c>
      <c r="M132" s="57">
        <v>0.14580000000000001</v>
      </c>
    </row>
    <row r="133" spans="1:13">
      <c r="A133" s="56">
        <v>42562</v>
      </c>
      <c r="B133" s="54">
        <v>2137.1599120000001</v>
      </c>
      <c r="C133" s="57">
        <v>3.3999999999999998E-3</v>
      </c>
      <c r="D133" s="54">
        <v>3253340000</v>
      </c>
      <c r="E133" s="57">
        <v>-9.8199999999999996E-2</v>
      </c>
      <c r="F133" s="54">
        <v>4988.6401370000003</v>
      </c>
      <c r="G133" s="57">
        <v>6.4000000000000003E-3</v>
      </c>
      <c r="H133" s="54">
        <v>1718450000</v>
      </c>
      <c r="I133" s="57">
        <v>-0.11749999999999999</v>
      </c>
      <c r="J133" s="54">
        <v>18226.929690000001</v>
      </c>
      <c r="K133" s="57">
        <v>4.4000000000000003E-3</v>
      </c>
      <c r="L133" s="54">
        <v>80880000</v>
      </c>
      <c r="M133" s="57">
        <v>-0.1346</v>
      </c>
    </row>
    <row r="134" spans="1:13">
      <c r="A134" s="56">
        <v>42563</v>
      </c>
      <c r="B134" s="54">
        <v>2152.139893</v>
      </c>
      <c r="C134" s="57">
        <v>7.0000000000000001E-3</v>
      </c>
      <c r="D134" s="54">
        <v>4097820000</v>
      </c>
      <c r="E134" s="57">
        <v>0.2596</v>
      </c>
      <c r="F134" s="54">
        <v>5022.8198240000002</v>
      </c>
      <c r="G134" s="57">
        <v>6.8999999999999999E-3</v>
      </c>
      <c r="H134" s="54">
        <v>1866280000</v>
      </c>
      <c r="I134" s="57">
        <v>8.5999999999999993E-2</v>
      </c>
      <c r="J134" s="54">
        <v>18347.66992</v>
      </c>
      <c r="K134" s="57">
        <v>6.6E-3</v>
      </c>
      <c r="L134" s="54">
        <v>90170000</v>
      </c>
      <c r="M134" s="57">
        <v>0.1149</v>
      </c>
    </row>
    <row r="135" spans="1:13">
      <c r="A135" s="56">
        <v>42564</v>
      </c>
      <c r="B135" s="54">
        <v>2152.429932</v>
      </c>
      <c r="C135" s="57">
        <v>1E-4</v>
      </c>
      <c r="D135" s="54">
        <v>3502320000</v>
      </c>
      <c r="E135" s="57">
        <v>-0.14530000000000001</v>
      </c>
      <c r="F135" s="54">
        <v>5005.7299800000001</v>
      </c>
      <c r="G135" s="57">
        <v>-3.3999999999999998E-3</v>
      </c>
      <c r="H135" s="54">
        <v>1650820000</v>
      </c>
      <c r="I135" s="57">
        <v>-0.1154</v>
      </c>
      <c r="J135" s="54">
        <v>18372.119139999999</v>
      </c>
      <c r="K135" s="57">
        <v>1.2999999999999999E-3</v>
      </c>
      <c r="L135" s="54">
        <v>80920000</v>
      </c>
      <c r="M135" s="57">
        <v>-0.1026</v>
      </c>
    </row>
    <row r="136" spans="1:13">
      <c r="A136" s="56">
        <v>42565</v>
      </c>
      <c r="B136" s="54">
        <v>2163.75</v>
      </c>
      <c r="C136" s="57">
        <v>5.3E-3</v>
      </c>
      <c r="D136" s="54">
        <v>3465610000</v>
      </c>
      <c r="E136" s="57">
        <v>-1.0500000000000001E-2</v>
      </c>
      <c r="F136" s="54">
        <v>5034.0600590000004</v>
      </c>
      <c r="G136" s="57">
        <v>5.7000000000000002E-3</v>
      </c>
      <c r="H136" s="54">
        <v>1641170000</v>
      </c>
      <c r="I136" s="57">
        <v>-5.7999999999999996E-3</v>
      </c>
      <c r="J136" s="54">
        <v>18506.410159999999</v>
      </c>
      <c r="K136" s="57">
        <v>7.3000000000000001E-3</v>
      </c>
      <c r="L136" s="54">
        <v>87050000</v>
      </c>
      <c r="M136" s="57">
        <v>7.5800000000000006E-2</v>
      </c>
    </row>
    <row r="137" spans="1:13">
      <c r="A137" s="56">
        <v>42566</v>
      </c>
      <c r="B137" s="54">
        <v>2161.73999</v>
      </c>
      <c r="C137" s="57">
        <v>-8.9999999999999998E-4</v>
      </c>
      <c r="D137" s="54">
        <v>3122600000</v>
      </c>
      <c r="E137" s="57">
        <v>-9.9000000000000005E-2</v>
      </c>
      <c r="F137" s="54">
        <v>5029.5898440000001</v>
      </c>
      <c r="G137" s="57">
        <v>-8.9999999999999998E-4</v>
      </c>
      <c r="H137" s="54">
        <v>1610300000</v>
      </c>
      <c r="I137" s="57">
        <v>-1.8800000000000001E-2</v>
      </c>
      <c r="J137" s="54">
        <v>18516.550780000001</v>
      </c>
      <c r="K137" s="57">
        <v>5.0000000000000001E-4</v>
      </c>
      <c r="L137" s="54">
        <v>123690000</v>
      </c>
      <c r="M137" s="57">
        <v>0.4209</v>
      </c>
    </row>
    <row r="138" spans="1:13">
      <c r="A138" s="56">
        <v>42569</v>
      </c>
      <c r="B138" s="54">
        <v>2166.889893</v>
      </c>
      <c r="C138" s="57">
        <v>2.3999999999999998E-3</v>
      </c>
      <c r="D138" s="54">
        <v>3009310000</v>
      </c>
      <c r="E138" s="57">
        <v>-3.6299999999999999E-2</v>
      </c>
      <c r="F138" s="54">
        <v>5055.7797849999997</v>
      </c>
      <c r="G138" s="57">
        <v>5.1999999999999998E-3</v>
      </c>
      <c r="H138" s="54">
        <v>1585570000</v>
      </c>
      <c r="I138" s="57">
        <v>-1.54E-2</v>
      </c>
      <c r="J138" s="54">
        <v>18533.050780000001</v>
      </c>
      <c r="K138" s="57">
        <v>8.9999999999999998E-4</v>
      </c>
      <c r="L138" s="54">
        <v>75540000</v>
      </c>
      <c r="M138" s="57">
        <v>-0.38929999999999998</v>
      </c>
    </row>
    <row r="139" spans="1:13">
      <c r="A139" s="56">
        <v>42570</v>
      </c>
      <c r="B139" s="54">
        <v>2163.780029</v>
      </c>
      <c r="C139" s="57">
        <v>-1.4E-3</v>
      </c>
      <c r="D139" s="54">
        <v>2968340000</v>
      </c>
      <c r="E139" s="57">
        <v>-1.3599999999999999E-2</v>
      </c>
      <c r="F139" s="54">
        <v>5036.3701170000004</v>
      </c>
      <c r="G139" s="57">
        <v>-3.8E-3</v>
      </c>
      <c r="H139" s="54">
        <v>1694740000</v>
      </c>
      <c r="I139" s="57">
        <v>6.8900000000000003E-2</v>
      </c>
      <c r="J139" s="54">
        <v>18559.009770000001</v>
      </c>
      <c r="K139" s="57">
        <v>1.4E-3</v>
      </c>
      <c r="L139" s="54">
        <v>85840000</v>
      </c>
      <c r="M139" s="57">
        <v>0.13639999999999999</v>
      </c>
    </row>
    <row r="140" spans="1:13">
      <c r="A140" s="56">
        <v>42571</v>
      </c>
      <c r="B140" s="54">
        <v>2173.0200199999999</v>
      </c>
      <c r="C140" s="57">
        <v>4.3E-3</v>
      </c>
      <c r="D140" s="54">
        <v>3211860000</v>
      </c>
      <c r="E140" s="57">
        <v>8.2000000000000003E-2</v>
      </c>
      <c r="F140" s="54">
        <v>5089.9301759999998</v>
      </c>
      <c r="G140" s="57">
        <v>1.06E-2</v>
      </c>
      <c r="H140" s="54">
        <v>1877330000</v>
      </c>
      <c r="I140" s="57">
        <v>0.1077</v>
      </c>
      <c r="J140" s="54">
        <v>18595.029299999998</v>
      </c>
      <c r="K140" s="57">
        <v>1.9E-3</v>
      </c>
      <c r="L140" s="54">
        <v>93230000</v>
      </c>
      <c r="M140" s="57">
        <v>8.6099999999999996E-2</v>
      </c>
    </row>
    <row r="141" spans="1:13">
      <c r="A141" s="56">
        <v>42572</v>
      </c>
      <c r="B141" s="54">
        <v>2165.169922</v>
      </c>
      <c r="C141" s="57">
        <v>-3.5999999999999999E-3</v>
      </c>
      <c r="D141" s="54">
        <v>3438900000</v>
      </c>
      <c r="E141" s="57">
        <v>7.0699999999999999E-2</v>
      </c>
      <c r="F141" s="54">
        <v>5073.8999020000001</v>
      </c>
      <c r="G141" s="57">
        <v>-3.0999999999999999E-3</v>
      </c>
      <c r="H141" s="54">
        <v>1880310000</v>
      </c>
      <c r="I141" s="57">
        <v>1.6000000000000001E-3</v>
      </c>
      <c r="J141" s="54">
        <v>18517.230469999999</v>
      </c>
      <c r="K141" s="57">
        <v>-4.1999999999999997E-3</v>
      </c>
      <c r="L141" s="54">
        <v>86800000</v>
      </c>
      <c r="M141" s="57">
        <v>-6.9000000000000006E-2</v>
      </c>
    </row>
    <row r="142" spans="1:13">
      <c r="A142" s="56">
        <v>42573</v>
      </c>
      <c r="B142" s="54">
        <v>2175.030029</v>
      </c>
      <c r="C142" s="57">
        <v>4.5999999999999999E-3</v>
      </c>
      <c r="D142" s="54">
        <v>3023280000</v>
      </c>
      <c r="E142" s="57">
        <v>-0.12089999999999999</v>
      </c>
      <c r="F142" s="54">
        <v>5100.1601559999999</v>
      </c>
      <c r="G142" s="57">
        <v>5.1999999999999998E-3</v>
      </c>
      <c r="H142" s="54">
        <v>1639000000</v>
      </c>
      <c r="I142" s="57">
        <v>-0.1283</v>
      </c>
      <c r="J142" s="54">
        <v>18570.849610000001</v>
      </c>
      <c r="K142" s="57">
        <v>2.8999999999999998E-3</v>
      </c>
      <c r="L142" s="54">
        <v>87710000</v>
      </c>
      <c r="M142" s="57">
        <v>1.0500000000000001E-2</v>
      </c>
    </row>
    <row r="143" spans="1:13">
      <c r="A143" s="56">
        <v>42576</v>
      </c>
      <c r="B143" s="54">
        <v>2168.4799800000001</v>
      </c>
      <c r="C143" s="57">
        <v>-3.0000000000000001E-3</v>
      </c>
      <c r="D143" s="54">
        <v>3057240000</v>
      </c>
      <c r="E143" s="57">
        <v>1.12E-2</v>
      </c>
      <c r="F143" s="54">
        <v>5097.6298829999996</v>
      </c>
      <c r="G143" s="57">
        <v>-5.0000000000000001E-4</v>
      </c>
      <c r="H143" s="54">
        <v>1770620000</v>
      </c>
      <c r="I143" s="57">
        <v>8.0299999999999996E-2</v>
      </c>
      <c r="J143" s="54">
        <v>18493.060549999998</v>
      </c>
      <c r="K143" s="57">
        <v>-4.1999999999999997E-3</v>
      </c>
      <c r="L143" s="54">
        <v>76810000</v>
      </c>
      <c r="M143" s="57">
        <v>-0.12429999999999999</v>
      </c>
    </row>
    <row r="144" spans="1:13">
      <c r="A144" s="56">
        <v>42577</v>
      </c>
      <c r="B144" s="54">
        <v>2169.179932</v>
      </c>
      <c r="C144" s="57">
        <v>2.9999999999999997E-4</v>
      </c>
      <c r="D144" s="54">
        <v>3442350000</v>
      </c>
      <c r="E144" s="57">
        <v>0.126</v>
      </c>
      <c r="F144" s="54">
        <v>5110.0498049999997</v>
      </c>
      <c r="G144" s="57">
        <v>2.3999999999999998E-3</v>
      </c>
      <c r="H144" s="54">
        <v>2038060000</v>
      </c>
      <c r="I144" s="57">
        <v>0.151</v>
      </c>
      <c r="J144" s="54">
        <v>18473.75</v>
      </c>
      <c r="K144" s="57">
        <v>-1E-3</v>
      </c>
      <c r="L144" s="54">
        <v>85370000</v>
      </c>
      <c r="M144" s="57">
        <v>0.1114</v>
      </c>
    </row>
    <row r="145" spans="1:13">
      <c r="A145" s="56">
        <v>42578</v>
      </c>
      <c r="B145" s="54">
        <v>2166.580078</v>
      </c>
      <c r="C145" s="57">
        <v>-1.1999999999999999E-3</v>
      </c>
      <c r="D145" s="54">
        <v>3995500000</v>
      </c>
      <c r="E145" s="57">
        <v>0.16070000000000001</v>
      </c>
      <c r="F145" s="54">
        <v>5139.8100590000004</v>
      </c>
      <c r="G145" s="57">
        <v>5.7999999999999996E-3</v>
      </c>
      <c r="H145" s="54">
        <v>2122250000</v>
      </c>
      <c r="I145" s="57">
        <v>4.1300000000000003E-2</v>
      </c>
      <c r="J145" s="54">
        <v>18472.16992</v>
      </c>
      <c r="K145" s="57">
        <v>-1E-4</v>
      </c>
      <c r="L145" s="54">
        <v>111370000</v>
      </c>
      <c r="M145" s="57">
        <v>0.30459999999999998</v>
      </c>
    </row>
    <row r="146" spans="1:13">
      <c r="A146" s="56">
        <v>42579</v>
      </c>
      <c r="B146" s="54">
        <v>2170.0600589999999</v>
      </c>
      <c r="C146" s="57">
        <v>1.6000000000000001E-3</v>
      </c>
      <c r="D146" s="54">
        <v>3664240000</v>
      </c>
      <c r="E146" s="57">
        <v>-8.2900000000000001E-2</v>
      </c>
      <c r="F146" s="54">
        <v>5154.9799800000001</v>
      </c>
      <c r="G146" s="57">
        <v>3.0000000000000001E-3</v>
      </c>
      <c r="H146" s="54">
        <v>1950910000</v>
      </c>
      <c r="I146" s="57">
        <v>-8.0699999999999994E-2</v>
      </c>
      <c r="J146" s="54">
        <v>18456.349610000001</v>
      </c>
      <c r="K146" s="57">
        <v>-8.9999999999999998E-4</v>
      </c>
      <c r="L146" s="54">
        <v>85750000</v>
      </c>
      <c r="M146" s="58">
        <v>-0.23</v>
      </c>
    </row>
    <row r="147" spans="1:13">
      <c r="A147" s="56">
        <v>42580</v>
      </c>
      <c r="B147" s="54">
        <v>2173.6000979999999</v>
      </c>
      <c r="C147" s="57">
        <v>1.6000000000000001E-3</v>
      </c>
      <c r="D147" s="54">
        <v>4038840000</v>
      </c>
      <c r="E147" s="57">
        <v>0.1022</v>
      </c>
      <c r="F147" s="54">
        <v>5162.1298829999996</v>
      </c>
      <c r="G147" s="57">
        <v>1.4E-3</v>
      </c>
      <c r="H147" s="54">
        <v>2072640000</v>
      </c>
      <c r="I147" s="57">
        <v>6.2399999999999997E-2</v>
      </c>
      <c r="J147" s="54">
        <v>18432.240229999999</v>
      </c>
      <c r="K147" s="57">
        <v>-1.2999999999999999E-3</v>
      </c>
      <c r="L147" s="54">
        <v>111550000</v>
      </c>
      <c r="M147" s="57">
        <v>0.3009</v>
      </c>
    </row>
    <row r="148" spans="1:13">
      <c r="A148" s="56">
        <v>42583</v>
      </c>
      <c r="B148" s="54">
        <v>2170.8400879999999</v>
      </c>
      <c r="C148" s="57">
        <v>-1.2999999999999999E-3</v>
      </c>
      <c r="D148" s="54">
        <v>3505990000</v>
      </c>
      <c r="E148" s="57">
        <v>-0.13189999999999999</v>
      </c>
      <c r="F148" s="54">
        <v>5184.2001950000003</v>
      </c>
      <c r="G148" s="57">
        <v>4.3E-3</v>
      </c>
      <c r="H148" s="54">
        <v>1866590000</v>
      </c>
      <c r="I148" s="57">
        <v>-9.9400000000000002E-2</v>
      </c>
      <c r="J148" s="54">
        <v>18404.509770000001</v>
      </c>
      <c r="K148" s="57">
        <v>-1.5E-3</v>
      </c>
      <c r="L148" s="54">
        <v>83470000</v>
      </c>
      <c r="M148" s="57">
        <v>-0.25169999999999998</v>
      </c>
    </row>
    <row r="149" spans="1:13">
      <c r="A149" s="56">
        <v>42584</v>
      </c>
      <c r="B149" s="54">
        <v>2157.030029</v>
      </c>
      <c r="C149" s="57">
        <v>-6.4000000000000003E-3</v>
      </c>
      <c r="D149" s="54">
        <v>3848750000</v>
      </c>
      <c r="E149" s="57">
        <v>9.7799999999999998E-2</v>
      </c>
      <c r="F149" s="54">
        <v>5137.7299800000001</v>
      </c>
      <c r="G149" s="57">
        <v>-8.9999999999999993E-3</v>
      </c>
      <c r="H149" s="54">
        <v>2142010000</v>
      </c>
      <c r="I149" s="57">
        <v>0.14760000000000001</v>
      </c>
      <c r="J149" s="54">
        <v>18313.769530000001</v>
      </c>
      <c r="K149" s="57">
        <v>-4.8999999999999998E-3</v>
      </c>
      <c r="L149" s="54">
        <v>89680000</v>
      </c>
      <c r="M149" s="57">
        <v>7.4399999999999994E-2</v>
      </c>
    </row>
    <row r="150" spans="1:13">
      <c r="A150" s="56">
        <v>42585</v>
      </c>
      <c r="B150" s="54">
        <v>2163.790039</v>
      </c>
      <c r="C150" s="57">
        <v>3.0999999999999999E-3</v>
      </c>
      <c r="D150" s="54">
        <v>3786530000</v>
      </c>
      <c r="E150" s="57">
        <v>-1.6199999999999999E-2</v>
      </c>
      <c r="F150" s="54">
        <v>5159.7402339999999</v>
      </c>
      <c r="G150" s="57">
        <v>4.3E-3</v>
      </c>
      <c r="H150" s="54">
        <v>1909470000</v>
      </c>
      <c r="I150" s="57">
        <v>-0.1086</v>
      </c>
      <c r="J150" s="54">
        <v>18355</v>
      </c>
      <c r="K150" s="57">
        <v>2.3E-3</v>
      </c>
      <c r="L150" s="54">
        <v>78550000</v>
      </c>
      <c r="M150" s="57">
        <v>-0.1241</v>
      </c>
    </row>
    <row r="151" spans="1:13">
      <c r="A151" s="56">
        <v>42586</v>
      </c>
      <c r="B151" s="54">
        <v>2164.25</v>
      </c>
      <c r="C151" s="57">
        <v>2.0000000000000001E-4</v>
      </c>
      <c r="D151" s="54">
        <v>3709200000</v>
      </c>
      <c r="E151" s="57">
        <v>-2.0400000000000001E-2</v>
      </c>
      <c r="F151" s="54">
        <v>5166.25</v>
      </c>
      <c r="G151" s="57">
        <v>1.2999999999999999E-3</v>
      </c>
      <c r="H151" s="54">
        <v>1930000000</v>
      </c>
      <c r="I151" s="57">
        <v>1.0800000000000001E-2</v>
      </c>
      <c r="J151" s="54">
        <v>18352.050780000001</v>
      </c>
      <c r="K151" s="57">
        <v>-2.0000000000000001E-4</v>
      </c>
      <c r="L151" s="54">
        <v>64500000</v>
      </c>
      <c r="M151" s="57">
        <v>-0.1789</v>
      </c>
    </row>
    <row r="152" spans="1:13">
      <c r="A152" s="56">
        <v>42587</v>
      </c>
      <c r="B152" s="54">
        <v>2182.8701169999999</v>
      </c>
      <c r="C152" s="57">
        <v>8.6E-3</v>
      </c>
      <c r="D152" s="54">
        <v>3663070000</v>
      </c>
      <c r="E152" s="57">
        <v>-1.24E-2</v>
      </c>
      <c r="F152" s="54">
        <v>5221.1201170000004</v>
      </c>
      <c r="G152" s="57">
        <v>1.06E-2</v>
      </c>
      <c r="H152" s="54">
        <v>2017720000</v>
      </c>
      <c r="I152" s="57">
        <v>4.5499999999999999E-2</v>
      </c>
      <c r="J152" s="54">
        <v>18543.529299999998</v>
      </c>
      <c r="K152" s="57">
        <v>1.04E-2</v>
      </c>
      <c r="L152" s="54">
        <v>92420000</v>
      </c>
      <c r="M152" s="57">
        <v>0.43290000000000001</v>
      </c>
    </row>
    <row r="153" spans="1:13">
      <c r="A153" s="56">
        <v>42590</v>
      </c>
      <c r="B153" s="54">
        <v>2180.889893</v>
      </c>
      <c r="C153" s="57">
        <v>-8.9999999999999998E-4</v>
      </c>
      <c r="D153" s="54">
        <v>3327550000</v>
      </c>
      <c r="E153" s="57">
        <v>-9.1600000000000001E-2</v>
      </c>
      <c r="F153" s="54">
        <v>5213.1401370000003</v>
      </c>
      <c r="G153" s="57">
        <v>-1.5E-3</v>
      </c>
      <c r="H153" s="54">
        <v>1624450000</v>
      </c>
      <c r="I153" s="57">
        <v>-0.19489999999999999</v>
      </c>
      <c r="J153" s="54">
        <v>18529.289059999999</v>
      </c>
      <c r="K153" s="57">
        <v>-8.0000000000000004E-4</v>
      </c>
      <c r="L153" s="54">
        <v>71810000</v>
      </c>
      <c r="M153" s="57">
        <v>-0.223</v>
      </c>
    </row>
    <row r="154" spans="1:13">
      <c r="A154" s="56">
        <v>42591</v>
      </c>
      <c r="B154" s="54">
        <v>2181.73999</v>
      </c>
      <c r="C154" s="57">
        <v>4.0000000000000002E-4</v>
      </c>
      <c r="D154" s="54">
        <v>3334300000</v>
      </c>
      <c r="E154" s="57">
        <v>2E-3</v>
      </c>
      <c r="F154" s="54">
        <v>5225.4799800000001</v>
      </c>
      <c r="G154" s="57">
        <v>2.3999999999999998E-3</v>
      </c>
      <c r="H154" s="54">
        <v>1664320000</v>
      </c>
      <c r="I154" s="57">
        <v>2.4500000000000001E-2</v>
      </c>
      <c r="J154" s="54">
        <v>18533.050780000001</v>
      </c>
      <c r="K154" s="57">
        <v>2.0000000000000001E-4</v>
      </c>
      <c r="L154" s="54">
        <v>60090000</v>
      </c>
      <c r="M154" s="57">
        <v>-0.16320000000000001</v>
      </c>
    </row>
    <row r="155" spans="1:13">
      <c r="A155" s="56">
        <v>42592</v>
      </c>
      <c r="B155" s="54">
        <v>2175.48999</v>
      </c>
      <c r="C155" s="57">
        <v>-2.8999999999999998E-3</v>
      </c>
      <c r="D155" s="54">
        <v>3254950000</v>
      </c>
      <c r="E155" s="57">
        <v>-2.3800000000000002E-2</v>
      </c>
      <c r="F155" s="54">
        <v>5204.580078</v>
      </c>
      <c r="G155" s="57">
        <v>-4.0000000000000001E-3</v>
      </c>
      <c r="H155" s="54">
        <v>1651240000</v>
      </c>
      <c r="I155" s="57">
        <v>-7.9000000000000008E-3</v>
      </c>
      <c r="J155" s="54">
        <v>18495.660159999999</v>
      </c>
      <c r="K155" s="57">
        <v>-2E-3</v>
      </c>
      <c r="L155" s="54">
        <v>62780000</v>
      </c>
      <c r="M155" s="57">
        <v>4.48E-2</v>
      </c>
    </row>
    <row r="156" spans="1:13">
      <c r="A156" s="56">
        <v>42593</v>
      </c>
      <c r="B156" s="54">
        <v>2185.790039</v>
      </c>
      <c r="C156" s="57">
        <v>4.7000000000000002E-3</v>
      </c>
      <c r="D156" s="54">
        <v>3423160000</v>
      </c>
      <c r="E156" s="57">
        <v>5.1700000000000003E-2</v>
      </c>
      <c r="F156" s="54">
        <v>5228.3999020000001</v>
      </c>
      <c r="G156" s="57">
        <v>4.5999999999999999E-3</v>
      </c>
      <c r="H156" s="54">
        <v>1511670000</v>
      </c>
      <c r="I156" s="57">
        <v>-8.4500000000000006E-2</v>
      </c>
      <c r="J156" s="54">
        <v>18613.519530000001</v>
      </c>
      <c r="K156" s="57">
        <v>6.4000000000000003E-3</v>
      </c>
      <c r="L156" s="54">
        <v>71470000</v>
      </c>
      <c r="M156" s="57">
        <v>0.1384</v>
      </c>
    </row>
    <row r="157" spans="1:13">
      <c r="A157" s="56">
        <v>42594</v>
      </c>
      <c r="B157" s="54">
        <v>2184.0500489999999</v>
      </c>
      <c r="C157" s="57">
        <v>-8.0000000000000004E-4</v>
      </c>
      <c r="D157" s="54">
        <v>3000660000</v>
      </c>
      <c r="E157" s="57">
        <v>-0.1234</v>
      </c>
      <c r="F157" s="54">
        <v>5232.8901370000003</v>
      </c>
      <c r="G157" s="57">
        <v>8.9999999999999998E-4</v>
      </c>
      <c r="H157" s="54">
        <v>1501620000</v>
      </c>
      <c r="I157" s="57">
        <v>-6.6E-3</v>
      </c>
      <c r="J157" s="54">
        <v>18576.470700000002</v>
      </c>
      <c r="K157" s="57">
        <v>-2E-3</v>
      </c>
      <c r="L157" s="54">
        <v>61580000</v>
      </c>
      <c r="M157" s="57">
        <v>-0.1384</v>
      </c>
    </row>
    <row r="158" spans="1:13">
      <c r="A158" s="56">
        <v>42597</v>
      </c>
      <c r="B158" s="54">
        <v>2190.1499020000001</v>
      </c>
      <c r="C158" s="57">
        <v>2.8E-3</v>
      </c>
      <c r="D158" s="54">
        <v>3078530000</v>
      </c>
      <c r="E158" s="57">
        <v>2.5999999999999999E-2</v>
      </c>
      <c r="F158" s="54">
        <v>5262.0200199999999</v>
      </c>
      <c r="G158" s="57">
        <v>5.5999999999999999E-3</v>
      </c>
      <c r="H158" s="54">
        <v>1533170000</v>
      </c>
      <c r="I158" s="57">
        <v>2.1000000000000001E-2</v>
      </c>
      <c r="J158" s="54">
        <v>18636.050780000001</v>
      </c>
      <c r="K158" s="57">
        <v>3.2000000000000002E-3</v>
      </c>
      <c r="L158" s="54">
        <v>62350000</v>
      </c>
      <c r="M158" s="57">
        <v>1.2500000000000001E-2</v>
      </c>
    </row>
    <row r="159" spans="1:13">
      <c r="A159" s="56">
        <v>42598</v>
      </c>
      <c r="B159" s="54">
        <v>2178.1499020000001</v>
      </c>
      <c r="C159" s="57">
        <v>-5.4999999999999997E-3</v>
      </c>
      <c r="D159" s="54">
        <v>3196400000</v>
      </c>
      <c r="E159" s="57">
        <v>3.8300000000000001E-2</v>
      </c>
      <c r="F159" s="54">
        <v>5227.1098629999997</v>
      </c>
      <c r="G159" s="57">
        <v>-6.6E-3</v>
      </c>
      <c r="H159" s="54">
        <v>1698390000</v>
      </c>
      <c r="I159" s="57">
        <v>0.10780000000000001</v>
      </c>
      <c r="J159" s="54">
        <v>18552.019530000001</v>
      </c>
      <c r="K159" s="57">
        <v>-4.4999999999999997E-3</v>
      </c>
      <c r="L159" s="54">
        <v>67570000</v>
      </c>
      <c r="M159" s="57">
        <v>8.3699999999999997E-2</v>
      </c>
    </row>
    <row r="160" spans="1:13">
      <c r="A160" s="56">
        <v>42599</v>
      </c>
      <c r="B160" s="54">
        <v>2182.219971</v>
      </c>
      <c r="C160" s="57">
        <v>1.9E-3</v>
      </c>
      <c r="D160" s="54">
        <v>3388910000</v>
      </c>
      <c r="E160" s="57">
        <v>6.0199999999999997E-2</v>
      </c>
      <c r="F160" s="54">
        <v>5228.6601559999999</v>
      </c>
      <c r="G160" s="57">
        <v>2.9999999999999997E-4</v>
      </c>
      <c r="H160" s="54">
        <v>1747890000</v>
      </c>
      <c r="I160" s="57">
        <v>2.9100000000000001E-2</v>
      </c>
      <c r="J160" s="54">
        <v>18573.939450000002</v>
      </c>
      <c r="K160" s="57">
        <v>1.1999999999999999E-3</v>
      </c>
      <c r="L160" s="54">
        <v>71000000</v>
      </c>
      <c r="M160" s="57">
        <v>5.0799999999999998E-2</v>
      </c>
    </row>
    <row r="161" spans="1:13">
      <c r="A161" s="56">
        <v>42600</v>
      </c>
      <c r="B161" s="54">
        <v>2187.0200199999999</v>
      </c>
      <c r="C161" s="57">
        <v>2.2000000000000001E-3</v>
      </c>
      <c r="D161" s="54">
        <v>3300570000</v>
      </c>
      <c r="E161" s="57">
        <v>-2.6100000000000002E-2</v>
      </c>
      <c r="F161" s="54">
        <v>5240.1499020000001</v>
      </c>
      <c r="G161" s="57">
        <v>2.2000000000000001E-3</v>
      </c>
      <c r="H161" s="54">
        <v>1659080000</v>
      </c>
      <c r="I161" s="57">
        <v>-5.0799999999999998E-2</v>
      </c>
      <c r="J161" s="54">
        <v>18597.699219999999</v>
      </c>
      <c r="K161" s="57">
        <v>1.2999999999999999E-3</v>
      </c>
      <c r="L161" s="54">
        <v>70740000</v>
      </c>
      <c r="M161" s="57">
        <v>-3.7000000000000002E-3</v>
      </c>
    </row>
    <row r="162" spans="1:13">
      <c r="A162" s="56">
        <v>42601</v>
      </c>
      <c r="B162" s="54">
        <v>2183.8701169999999</v>
      </c>
      <c r="C162" s="57">
        <v>-1.4E-3</v>
      </c>
      <c r="D162" s="54">
        <v>3084800000</v>
      </c>
      <c r="E162" s="57">
        <v>-6.54E-2</v>
      </c>
      <c r="F162" s="54">
        <v>5238.3798829999996</v>
      </c>
      <c r="G162" s="57">
        <v>-2.9999999999999997E-4</v>
      </c>
      <c r="H162" s="54">
        <v>1632740000</v>
      </c>
      <c r="I162" s="57">
        <v>-1.5900000000000001E-2</v>
      </c>
      <c r="J162" s="54">
        <v>18552.570309999999</v>
      </c>
      <c r="K162" s="57">
        <v>-2.3999999999999998E-3</v>
      </c>
      <c r="L162" s="54">
        <v>93170000</v>
      </c>
      <c r="M162" s="57">
        <v>0.31709999999999999</v>
      </c>
    </row>
    <row r="163" spans="1:13">
      <c r="A163" s="56">
        <v>42604</v>
      </c>
      <c r="B163" s="54">
        <v>2182.639893</v>
      </c>
      <c r="C163" s="57">
        <v>-5.9999999999999995E-4</v>
      </c>
      <c r="D163" s="54">
        <v>2777550000</v>
      </c>
      <c r="E163" s="57">
        <v>-9.9599999999999994E-2</v>
      </c>
      <c r="F163" s="54">
        <v>5244.6000979999999</v>
      </c>
      <c r="G163" s="57">
        <v>1.1999999999999999E-3</v>
      </c>
      <c r="H163" s="54">
        <v>1560210000</v>
      </c>
      <c r="I163" s="57">
        <v>-4.4400000000000002E-2</v>
      </c>
      <c r="J163" s="54">
        <v>18529.41992</v>
      </c>
      <c r="K163" s="57">
        <v>-1.1999999999999999E-3</v>
      </c>
      <c r="L163" s="54">
        <v>73450000</v>
      </c>
      <c r="M163" s="57">
        <v>-0.2117</v>
      </c>
    </row>
    <row r="164" spans="1:13">
      <c r="A164" s="56">
        <v>42605</v>
      </c>
      <c r="B164" s="54">
        <v>2186.8999020000001</v>
      </c>
      <c r="C164" s="57">
        <v>2E-3</v>
      </c>
      <c r="D164" s="54">
        <v>3041490000</v>
      </c>
      <c r="E164" s="57">
        <v>9.5000000000000001E-2</v>
      </c>
      <c r="F164" s="54">
        <v>5260.080078</v>
      </c>
      <c r="G164" s="57">
        <v>3.0000000000000001E-3</v>
      </c>
      <c r="H164" s="54">
        <v>1547050000</v>
      </c>
      <c r="I164" s="57">
        <v>-8.3999999999999995E-3</v>
      </c>
      <c r="J164" s="54">
        <v>18547.300780000001</v>
      </c>
      <c r="K164" s="57">
        <v>1E-3</v>
      </c>
      <c r="L164" s="54">
        <v>73990000</v>
      </c>
      <c r="M164" s="57">
        <v>7.4000000000000003E-3</v>
      </c>
    </row>
    <row r="165" spans="1:13">
      <c r="A165" s="56">
        <v>42606</v>
      </c>
      <c r="B165" s="54">
        <v>2175.4399410000001</v>
      </c>
      <c r="C165" s="57">
        <v>-5.1999999999999998E-3</v>
      </c>
      <c r="D165" s="54">
        <v>3148280000</v>
      </c>
      <c r="E165" s="57">
        <v>3.5099999999999999E-2</v>
      </c>
      <c r="F165" s="54">
        <v>5217.6899409999996</v>
      </c>
      <c r="G165" s="57">
        <v>-8.0999999999999996E-3</v>
      </c>
      <c r="H165" s="54">
        <v>1714780000</v>
      </c>
      <c r="I165" s="57">
        <v>0.1084</v>
      </c>
      <c r="J165" s="54">
        <v>18481.480469999999</v>
      </c>
      <c r="K165" s="57">
        <v>-3.5000000000000001E-3</v>
      </c>
      <c r="L165" s="54">
        <v>72270000</v>
      </c>
      <c r="M165" s="57">
        <v>-2.3199999999999998E-2</v>
      </c>
    </row>
    <row r="166" spans="1:13">
      <c r="A166" s="56">
        <v>42607</v>
      </c>
      <c r="B166" s="54">
        <v>2172.469971</v>
      </c>
      <c r="C166" s="57">
        <v>-1.4E-3</v>
      </c>
      <c r="D166" s="54">
        <v>2969310000</v>
      </c>
      <c r="E166" s="57">
        <v>-5.6800000000000003E-2</v>
      </c>
      <c r="F166" s="54">
        <v>5212.2001950000003</v>
      </c>
      <c r="G166" s="57">
        <v>-1.1000000000000001E-3</v>
      </c>
      <c r="H166" s="54">
        <v>1511890000</v>
      </c>
      <c r="I166" s="57">
        <v>-0.1183</v>
      </c>
      <c r="J166" s="54">
        <v>18448.410159999999</v>
      </c>
      <c r="K166" s="57">
        <v>-1.8E-3</v>
      </c>
      <c r="L166" s="54">
        <v>64480000</v>
      </c>
      <c r="M166" s="57">
        <v>-0.10780000000000001</v>
      </c>
    </row>
    <row r="167" spans="1:13">
      <c r="A167" s="56">
        <v>42608</v>
      </c>
      <c r="B167" s="54">
        <v>2169.040039</v>
      </c>
      <c r="C167" s="57">
        <v>-1.6000000000000001E-3</v>
      </c>
      <c r="D167" s="54">
        <v>3342340000</v>
      </c>
      <c r="E167" s="57">
        <v>0.12559999999999999</v>
      </c>
      <c r="F167" s="54">
        <v>5218.919922</v>
      </c>
      <c r="G167" s="57">
        <v>1.2999999999999999E-3</v>
      </c>
      <c r="H167" s="54">
        <v>1591060000</v>
      </c>
      <c r="I167" s="57">
        <v>5.2400000000000002E-2</v>
      </c>
      <c r="J167" s="54">
        <v>18395.400389999999</v>
      </c>
      <c r="K167" s="57">
        <v>-2.8999999999999998E-3</v>
      </c>
      <c r="L167" s="54">
        <v>78730000</v>
      </c>
      <c r="M167" s="57">
        <v>0.221</v>
      </c>
    </row>
    <row r="168" spans="1:13">
      <c r="A168" s="56">
        <v>42611</v>
      </c>
      <c r="B168" s="54">
        <v>2180.3798830000001</v>
      </c>
      <c r="C168" s="57">
        <v>5.1999999999999998E-3</v>
      </c>
      <c r="D168" s="54">
        <v>2654780000</v>
      </c>
      <c r="E168" s="57">
        <v>-0.20569999999999999</v>
      </c>
      <c r="F168" s="54">
        <v>5232.330078</v>
      </c>
      <c r="G168" s="57">
        <v>2.5999999999999999E-3</v>
      </c>
      <c r="H168" s="54">
        <v>1416640000</v>
      </c>
      <c r="I168" s="57">
        <v>-0.1096</v>
      </c>
      <c r="J168" s="54">
        <v>18502.990229999999</v>
      </c>
      <c r="K168" s="57">
        <v>5.7999999999999996E-3</v>
      </c>
      <c r="L168" s="54">
        <v>64480000</v>
      </c>
      <c r="M168" s="57">
        <v>-0.18099999999999999</v>
      </c>
    </row>
    <row r="169" spans="1:13">
      <c r="A169" s="56">
        <v>42612</v>
      </c>
      <c r="B169" s="54">
        <v>2176.1201169999999</v>
      </c>
      <c r="C169" s="57">
        <v>-2E-3</v>
      </c>
      <c r="D169" s="54">
        <v>3006800000</v>
      </c>
      <c r="E169" s="57">
        <v>0.1326</v>
      </c>
      <c r="F169" s="54">
        <v>5222.9902339999999</v>
      </c>
      <c r="G169" s="57">
        <v>-1.8E-3</v>
      </c>
      <c r="H169" s="54">
        <v>1561020000</v>
      </c>
      <c r="I169" s="57">
        <v>0.1019</v>
      </c>
      <c r="J169" s="54">
        <v>18454.300780000001</v>
      </c>
      <c r="K169" s="57">
        <v>-2.5999999999999999E-3</v>
      </c>
      <c r="L169" s="54">
        <v>68920000</v>
      </c>
      <c r="M169" s="57">
        <v>6.8900000000000003E-2</v>
      </c>
    </row>
    <row r="170" spans="1:13">
      <c r="A170" s="56">
        <v>42613</v>
      </c>
      <c r="B170" s="54">
        <v>2170.9499510000001</v>
      </c>
      <c r="C170" s="57">
        <v>-2.3999999999999998E-3</v>
      </c>
      <c r="D170" s="54">
        <v>3766390000</v>
      </c>
      <c r="E170" s="57">
        <v>0.25259999999999999</v>
      </c>
      <c r="F170" s="54">
        <v>5213.2202150000003</v>
      </c>
      <c r="G170" s="57">
        <v>-1.9E-3</v>
      </c>
      <c r="H170" s="54">
        <v>1761770000</v>
      </c>
      <c r="I170" s="57">
        <v>0.12859999999999999</v>
      </c>
      <c r="J170" s="54">
        <v>18400.880860000001</v>
      </c>
      <c r="K170" s="57">
        <v>-2.8999999999999998E-3</v>
      </c>
      <c r="L170" s="54">
        <v>98250000</v>
      </c>
      <c r="M170" s="57">
        <v>0.42559999999999998</v>
      </c>
    </row>
    <row r="171" spans="1:13">
      <c r="A171" s="56">
        <v>42614</v>
      </c>
      <c r="B171" s="54">
        <v>2170.860107</v>
      </c>
      <c r="C171" s="58">
        <v>0</v>
      </c>
      <c r="D171" s="54">
        <v>3392120000</v>
      </c>
      <c r="E171" s="57">
        <v>-9.9400000000000002E-2</v>
      </c>
      <c r="F171" s="54">
        <v>5227.2099609999996</v>
      </c>
      <c r="G171" s="57">
        <v>2.7000000000000001E-3</v>
      </c>
      <c r="H171" s="54">
        <v>1592520000</v>
      </c>
      <c r="I171" s="57">
        <v>-9.6100000000000005E-2</v>
      </c>
      <c r="J171" s="54">
        <v>18419.300780000001</v>
      </c>
      <c r="K171" s="57">
        <v>1E-3</v>
      </c>
      <c r="L171" s="54">
        <v>74780000</v>
      </c>
      <c r="M171" s="57">
        <v>-0.2389</v>
      </c>
    </row>
    <row r="172" spans="1:13">
      <c r="A172" s="56">
        <v>42615</v>
      </c>
      <c r="B172" s="54">
        <v>2179.9799800000001</v>
      </c>
      <c r="C172" s="57">
        <v>4.1999999999999997E-3</v>
      </c>
      <c r="D172" s="54">
        <v>3091120000</v>
      </c>
      <c r="E172" s="57">
        <v>-8.8700000000000001E-2</v>
      </c>
      <c r="F172" s="54">
        <v>5249.8999020000001</v>
      </c>
      <c r="G172" s="57">
        <v>4.3E-3</v>
      </c>
      <c r="H172" s="54">
        <v>1474200000</v>
      </c>
      <c r="I172" s="57">
        <v>-7.4300000000000005E-2</v>
      </c>
      <c r="J172" s="54">
        <v>18491.960940000001</v>
      </c>
      <c r="K172" s="57">
        <v>3.8999999999999998E-3</v>
      </c>
      <c r="L172" s="54">
        <v>74350000</v>
      </c>
      <c r="M172" s="57">
        <v>-5.7999999999999996E-3</v>
      </c>
    </row>
    <row r="173" spans="1:13">
      <c r="A173" s="56">
        <v>42619</v>
      </c>
      <c r="B173" s="54">
        <v>2186.4799800000001</v>
      </c>
      <c r="C173" s="57">
        <v>3.0000000000000001E-3</v>
      </c>
      <c r="D173" s="54">
        <v>3447650000</v>
      </c>
      <c r="E173" s="57">
        <v>0.1153</v>
      </c>
      <c r="F173" s="54">
        <v>5275.9101559999999</v>
      </c>
      <c r="G173" s="57">
        <v>5.0000000000000001E-3</v>
      </c>
      <c r="H173" s="54">
        <v>1777940000</v>
      </c>
      <c r="I173" s="57">
        <v>0.20599999999999999</v>
      </c>
      <c r="J173" s="54">
        <v>18538.119139999999</v>
      </c>
      <c r="K173" s="57">
        <v>2.5000000000000001E-3</v>
      </c>
      <c r="L173" s="54">
        <v>83710000</v>
      </c>
      <c r="M173" s="57">
        <v>0.12590000000000001</v>
      </c>
    </row>
    <row r="174" spans="1:13">
      <c r="A174" s="56">
        <v>42620</v>
      </c>
      <c r="B174" s="54">
        <v>2186.1599120000001</v>
      </c>
      <c r="C174" s="57">
        <v>-1E-4</v>
      </c>
      <c r="D174" s="54">
        <v>3319420000</v>
      </c>
      <c r="E174" s="57">
        <v>-3.7199999999999997E-2</v>
      </c>
      <c r="F174" s="54">
        <v>5283.9301759999998</v>
      </c>
      <c r="G174" s="57">
        <v>1.5E-3</v>
      </c>
      <c r="H174" s="54">
        <v>1878460000</v>
      </c>
      <c r="I174" s="57">
        <v>5.6500000000000002E-2</v>
      </c>
      <c r="J174" s="54">
        <v>18526.140630000002</v>
      </c>
      <c r="K174" s="57">
        <v>-5.9999999999999995E-4</v>
      </c>
      <c r="L174" s="54">
        <v>67570000</v>
      </c>
      <c r="M174" s="57">
        <v>-0.1928</v>
      </c>
    </row>
    <row r="175" spans="1:13">
      <c r="A175" s="56">
        <v>42621</v>
      </c>
      <c r="B175" s="54">
        <v>2181.3000489999999</v>
      </c>
      <c r="C175" s="57">
        <v>-2.2000000000000001E-3</v>
      </c>
      <c r="D175" s="54">
        <v>3727840000</v>
      </c>
      <c r="E175" s="57">
        <v>0.123</v>
      </c>
      <c r="F175" s="54">
        <v>5259.4799800000001</v>
      </c>
      <c r="G175" s="57">
        <v>-4.5999999999999999E-3</v>
      </c>
      <c r="H175" s="54">
        <v>1839790000</v>
      </c>
      <c r="I175" s="57">
        <v>-2.06E-2</v>
      </c>
      <c r="J175" s="54">
        <v>18479.910159999999</v>
      </c>
      <c r="K175" s="57">
        <v>-2.5000000000000001E-3</v>
      </c>
      <c r="L175" s="54">
        <v>79060000</v>
      </c>
      <c r="M175" s="58">
        <v>0.17</v>
      </c>
    </row>
    <row r="176" spans="1:13">
      <c r="A176" s="56">
        <v>42622</v>
      </c>
      <c r="B176" s="54">
        <v>2127.8100589999999</v>
      </c>
      <c r="C176" s="57">
        <v>-2.4500000000000001E-2</v>
      </c>
      <c r="D176" s="54">
        <v>4233960000</v>
      </c>
      <c r="E176" s="57">
        <v>0.1358</v>
      </c>
      <c r="F176" s="54">
        <v>5125.9101559999999</v>
      </c>
      <c r="G176" s="57">
        <v>-2.5399999999999999E-2</v>
      </c>
      <c r="H176" s="54">
        <v>2208690000</v>
      </c>
      <c r="I176" s="57">
        <v>0.20050000000000001</v>
      </c>
      <c r="J176" s="54">
        <v>18085.449219999999</v>
      </c>
      <c r="K176" s="57">
        <v>-2.1299999999999999E-2</v>
      </c>
      <c r="L176" s="54">
        <v>120670000</v>
      </c>
      <c r="M176" s="57">
        <v>0.52629999999999999</v>
      </c>
    </row>
    <row r="177" spans="1:13">
      <c r="A177" s="56">
        <v>42625</v>
      </c>
      <c r="B177" s="54">
        <v>2159.040039</v>
      </c>
      <c r="C177" s="57">
        <v>1.47E-2</v>
      </c>
      <c r="D177" s="54">
        <v>4010480000</v>
      </c>
      <c r="E177" s="57">
        <v>-5.28E-2</v>
      </c>
      <c r="F177" s="54">
        <v>5211.8901370000003</v>
      </c>
      <c r="G177" s="57">
        <v>1.6799999999999999E-2</v>
      </c>
      <c r="H177" s="54">
        <v>2007610000</v>
      </c>
      <c r="I177" s="57">
        <v>-9.0999999999999998E-2</v>
      </c>
      <c r="J177" s="54">
        <v>18325.070309999999</v>
      </c>
      <c r="K177" s="57">
        <v>1.32E-2</v>
      </c>
      <c r="L177" s="54">
        <v>103260000</v>
      </c>
      <c r="M177" s="57">
        <v>-0.14430000000000001</v>
      </c>
    </row>
    <row r="178" spans="1:13">
      <c r="A178" s="56">
        <v>42626</v>
      </c>
      <c r="B178" s="54">
        <v>2127.0200199999999</v>
      </c>
      <c r="C178" s="57">
        <v>-1.4800000000000001E-2</v>
      </c>
      <c r="D178" s="54">
        <v>4141670000</v>
      </c>
      <c r="E178" s="57">
        <v>3.27E-2</v>
      </c>
      <c r="F178" s="54">
        <v>5155.25</v>
      </c>
      <c r="G178" s="57">
        <v>-1.09E-2</v>
      </c>
      <c r="H178" s="54">
        <v>2071460000</v>
      </c>
      <c r="I178" s="57">
        <v>3.1800000000000002E-2</v>
      </c>
      <c r="J178" s="54">
        <v>18066.75</v>
      </c>
      <c r="K178" s="57">
        <v>-1.41E-2</v>
      </c>
      <c r="L178" s="54">
        <v>102830000</v>
      </c>
      <c r="M178" s="57">
        <v>-4.1999999999999997E-3</v>
      </c>
    </row>
    <row r="179" spans="1:13">
      <c r="A179" s="56">
        <v>42627</v>
      </c>
      <c r="B179" s="54">
        <v>2125.7700199999999</v>
      </c>
      <c r="C179" s="57">
        <v>-5.9999999999999995E-4</v>
      </c>
      <c r="D179" s="54">
        <v>3664100000</v>
      </c>
      <c r="E179" s="57">
        <v>-0.1153</v>
      </c>
      <c r="F179" s="54">
        <v>5173.7700199999999</v>
      </c>
      <c r="G179" s="57">
        <v>3.5999999999999999E-3</v>
      </c>
      <c r="H179" s="54">
        <v>1902680000</v>
      </c>
      <c r="I179" s="57">
        <v>-8.1500000000000003E-2</v>
      </c>
      <c r="J179" s="54">
        <v>18034.769530000001</v>
      </c>
      <c r="K179" s="57">
        <v>-1.8E-3</v>
      </c>
      <c r="L179" s="54">
        <v>103360000</v>
      </c>
      <c r="M179" s="57">
        <v>5.1999999999999998E-3</v>
      </c>
    </row>
    <row r="180" spans="1:13">
      <c r="A180" s="56">
        <v>42628</v>
      </c>
      <c r="B180" s="54">
        <v>2147.26001</v>
      </c>
      <c r="C180" s="57">
        <v>1.01E-2</v>
      </c>
      <c r="D180" s="54">
        <v>3373720000</v>
      </c>
      <c r="E180" s="57">
        <v>-7.9299999999999995E-2</v>
      </c>
      <c r="F180" s="54">
        <v>5249.6899409999996</v>
      </c>
      <c r="G180" s="57">
        <v>1.47E-2</v>
      </c>
      <c r="H180" s="54">
        <v>1950940000</v>
      </c>
      <c r="I180" s="57">
        <v>2.5399999999999999E-2</v>
      </c>
      <c r="J180" s="54">
        <v>18212.480469999999</v>
      </c>
      <c r="K180" s="57">
        <v>9.9000000000000008E-3</v>
      </c>
      <c r="L180" s="54">
        <v>99550000</v>
      </c>
      <c r="M180" s="57">
        <v>-3.6900000000000002E-2</v>
      </c>
    </row>
    <row r="181" spans="1:13">
      <c r="A181" s="56">
        <v>42629</v>
      </c>
      <c r="B181" s="54">
        <v>2139.1599120000001</v>
      </c>
      <c r="C181" s="57">
        <v>-3.8E-3</v>
      </c>
      <c r="D181" s="54">
        <v>5014360000</v>
      </c>
      <c r="E181" s="57">
        <v>0.48630000000000001</v>
      </c>
      <c r="F181" s="54">
        <v>5244.5698240000002</v>
      </c>
      <c r="G181" s="57">
        <v>-1E-3</v>
      </c>
      <c r="H181" s="54">
        <v>3013860000</v>
      </c>
      <c r="I181" s="57">
        <v>0.54479999999999995</v>
      </c>
      <c r="J181" s="54">
        <v>18123.800780000001</v>
      </c>
      <c r="K181" s="57">
        <v>-4.8999999999999998E-3</v>
      </c>
      <c r="L181" s="54">
        <v>278510000</v>
      </c>
      <c r="M181" s="57">
        <v>1.7977000000000001</v>
      </c>
    </row>
    <row r="182" spans="1:13">
      <c r="A182" s="56">
        <v>42632</v>
      </c>
      <c r="B182" s="54">
        <v>2139.1201169999999</v>
      </c>
      <c r="C182" s="58">
        <v>0</v>
      </c>
      <c r="D182" s="54">
        <v>3163000000</v>
      </c>
      <c r="E182" s="57">
        <v>-0.36919999999999997</v>
      </c>
      <c r="F182" s="54">
        <v>5235.0297849999997</v>
      </c>
      <c r="G182" s="57">
        <v>-1.8E-3</v>
      </c>
      <c r="H182" s="54">
        <v>1791120000</v>
      </c>
      <c r="I182" s="57">
        <v>-0.40570000000000001</v>
      </c>
      <c r="J182" s="54">
        <v>18120.16992</v>
      </c>
      <c r="K182" s="57">
        <v>-2.0000000000000001E-4</v>
      </c>
      <c r="L182" s="54">
        <v>78090000</v>
      </c>
      <c r="M182" s="57">
        <v>-0.71960000000000002</v>
      </c>
    </row>
    <row r="183" spans="1:13">
      <c r="A183" s="56">
        <v>42633</v>
      </c>
      <c r="B183" s="54">
        <v>2139.76001</v>
      </c>
      <c r="C183" s="57">
        <v>2.9999999999999997E-4</v>
      </c>
      <c r="D183" s="54">
        <v>3140730000</v>
      </c>
      <c r="E183" s="57">
        <v>-7.0000000000000001E-3</v>
      </c>
      <c r="F183" s="54">
        <v>5241.3500979999999</v>
      </c>
      <c r="G183" s="57">
        <v>1.1999999999999999E-3</v>
      </c>
      <c r="H183" s="54">
        <v>1695190000</v>
      </c>
      <c r="I183" s="57">
        <v>-5.3600000000000002E-2</v>
      </c>
      <c r="J183" s="54">
        <v>18129.960940000001</v>
      </c>
      <c r="K183" s="57">
        <v>5.0000000000000001E-4</v>
      </c>
      <c r="L183" s="54">
        <v>72450000</v>
      </c>
      <c r="M183" s="57">
        <v>-7.22E-2</v>
      </c>
    </row>
    <row r="184" spans="1:13">
      <c r="A184" s="56">
        <v>42634</v>
      </c>
      <c r="B184" s="54">
        <v>2163.1201169999999</v>
      </c>
      <c r="C184" s="57">
        <v>1.09E-2</v>
      </c>
      <c r="D184" s="54">
        <v>3712090000</v>
      </c>
      <c r="E184" s="57">
        <v>0.18190000000000001</v>
      </c>
      <c r="F184" s="54">
        <v>5295.1801759999998</v>
      </c>
      <c r="G184" s="57">
        <v>1.03E-2</v>
      </c>
      <c r="H184" s="54">
        <v>1999690000</v>
      </c>
      <c r="I184" s="57">
        <v>0.17960000000000001</v>
      </c>
      <c r="J184" s="54">
        <v>18293.699219999999</v>
      </c>
      <c r="K184" s="57">
        <v>8.9999999999999993E-3</v>
      </c>
      <c r="L184" s="54">
        <v>94090000</v>
      </c>
      <c r="M184" s="57">
        <v>0.29870000000000002</v>
      </c>
    </row>
    <row r="185" spans="1:13">
      <c r="A185" s="56">
        <v>42635</v>
      </c>
      <c r="B185" s="54">
        <v>2177.179932</v>
      </c>
      <c r="C185" s="57">
        <v>6.4999999999999997E-3</v>
      </c>
      <c r="D185" s="54">
        <v>3552830000</v>
      </c>
      <c r="E185" s="57">
        <v>-4.2900000000000001E-2</v>
      </c>
      <c r="F185" s="54">
        <v>5339.5200199999999</v>
      </c>
      <c r="G185" s="57">
        <v>8.3999999999999995E-3</v>
      </c>
      <c r="H185" s="54">
        <v>1882100000</v>
      </c>
      <c r="I185" s="57">
        <v>-5.8799999999999998E-2</v>
      </c>
      <c r="J185" s="54">
        <v>18392.460940000001</v>
      </c>
      <c r="K185" s="57">
        <v>5.4000000000000003E-3</v>
      </c>
      <c r="L185" s="54">
        <v>73030000</v>
      </c>
      <c r="M185" s="57">
        <v>-0.2238</v>
      </c>
    </row>
    <row r="186" spans="1:13">
      <c r="A186" s="56">
        <v>42636</v>
      </c>
      <c r="B186" s="54">
        <v>2164.6899410000001</v>
      </c>
      <c r="C186" s="57">
        <v>-5.7000000000000002E-3</v>
      </c>
      <c r="D186" s="54">
        <v>3317190000</v>
      </c>
      <c r="E186" s="57">
        <v>-6.6299999999999998E-2</v>
      </c>
      <c r="F186" s="54">
        <v>5305.75</v>
      </c>
      <c r="G186" s="57">
        <v>-6.3E-3</v>
      </c>
      <c r="H186" s="54">
        <v>1761330000</v>
      </c>
      <c r="I186" s="57">
        <v>-6.4199999999999993E-2</v>
      </c>
      <c r="J186" s="54">
        <v>18261.449219999999</v>
      </c>
      <c r="K186" s="57">
        <v>-7.1000000000000004E-3</v>
      </c>
      <c r="L186" s="54">
        <v>87170000</v>
      </c>
      <c r="M186" s="57">
        <v>0.19359999999999999</v>
      </c>
    </row>
    <row r="187" spans="1:13">
      <c r="A187" s="56">
        <v>42639</v>
      </c>
      <c r="B187" s="54">
        <v>2146.1000979999999</v>
      </c>
      <c r="C187" s="57">
        <v>-8.6E-3</v>
      </c>
      <c r="D187" s="54">
        <v>3216170000</v>
      </c>
      <c r="E187" s="57">
        <v>-3.0499999999999999E-2</v>
      </c>
      <c r="F187" s="54">
        <v>5257.4902339999999</v>
      </c>
      <c r="G187" s="57">
        <v>-9.1000000000000004E-3</v>
      </c>
      <c r="H187" s="54">
        <v>1669520000</v>
      </c>
      <c r="I187" s="57">
        <v>-5.21E-2</v>
      </c>
      <c r="J187" s="54">
        <v>18094.83008</v>
      </c>
      <c r="K187" s="57">
        <v>-9.1000000000000004E-3</v>
      </c>
      <c r="L187" s="54">
        <v>95510000</v>
      </c>
      <c r="M187" s="57">
        <v>9.5699999999999993E-2</v>
      </c>
    </row>
    <row r="188" spans="1:13">
      <c r="A188" s="56">
        <v>42640</v>
      </c>
      <c r="B188" s="54">
        <v>2159.929932</v>
      </c>
      <c r="C188" s="57">
        <v>6.4000000000000003E-3</v>
      </c>
      <c r="D188" s="54">
        <v>3437770000</v>
      </c>
      <c r="E188" s="57">
        <v>6.8900000000000003E-2</v>
      </c>
      <c r="F188" s="54">
        <v>5305.7099609999996</v>
      </c>
      <c r="G188" s="57">
        <v>9.1999999999999998E-3</v>
      </c>
      <c r="H188" s="54">
        <v>1751060000</v>
      </c>
      <c r="I188" s="57">
        <v>4.8800000000000003E-2</v>
      </c>
      <c r="J188" s="54">
        <v>18228.300780000001</v>
      </c>
      <c r="K188" s="57">
        <v>7.4000000000000003E-3</v>
      </c>
      <c r="L188" s="54">
        <v>84130000</v>
      </c>
      <c r="M188" s="57">
        <v>-0.1191</v>
      </c>
    </row>
    <row r="189" spans="1:13">
      <c r="A189" s="56">
        <v>42641</v>
      </c>
      <c r="B189" s="54">
        <v>2171.3701169999999</v>
      </c>
      <c r="C189" s="57">
        <v>5.3E-3</v>
      </c>
      <c r="D189" s="54">
        <v>3891460000</v>
      </c>
      <c r="E189" s="57">
        <v>0.13200000000000001</v>
      </c>
      <c r="F189" s="54">
        <v>5318.5498049999997</v>
      </c>
      <c r="G189" s="57">
        <v>2.3999999999999998E-3</v>
      </c>
      <c r="H189" s="54">
        <v>1785470000</v>
      </c>
      <c r="I189" s="57">
        <v>1.9699999999999999E-2</v>
      </c>
      <c r="J189" s="54">
        <v>18339.240229999999</v>
      </c>
      <c r="K189" s="57">
        <v>6.1000000000000004E-3</v>
      </c>
      <c r="L189" s="54">
        <v>97650000</v>
      </c>
      <c r="M189" s="57">
        <v>0.16070000000000001</v>
      </c>
    </row>
    <row r="190" spans="1:13">
      <c r="A190" s="56">
        <v>42642</v>
      </c>
      <c r="B190" s="54">
        <v>2151.1298830000001</v>
      </c>
      <c r="C190" s="57">
        <v>-9.2999999999999992E-3</v>
      </c>
      <c r="D190" s="54">
        <v>4249220000</v>
      </c>
      <c r="E190" s="57">
        <v>9.1899999999999996E-2</v>
      </c>
      <c r="F190" s="54">
        <v>5269.1499020000001</v>
      </c>
      <c r="G190" s="57">
        <v>-9.2999999999999992E-3</v>
      </c>
      <c r="H190" s="54">
        <v>1941170000</v>
      </c>
      <c r="I190" s="57">
        <v>8.72E-2</v>
      </c>
      <c r="J190" s="54">
        <v>18143.449219999999</v>
      </c>
      <c r="K190" s="57">
        <v>-1.0699999999999999E-2</v>
      </c>
      <c r="L190" s="54">
        <v>95880000</v>
      </c>
      <c r="M190" s="57">
        <v>-1.8100000000000002E-2</v>
      </c>
    </row>
    <row r="191" spans="1:13">
      <c r="A191" s="56">
        <v>42643</v>
      </c>
      <c r="B191" s="54">
        <v>2168.2700199999999</v>
      </c>
      <c r="C191" s="57">
        <v>8.0000000000000002E-3</v>
      </c>
      <c r="D191" s="54">
        <v>4173340000</v>
      </c>
      <c r="E191" s="57">
        <v>-1.7899999999999999E-2</v>
      </c>
      <c r="F191" s="54">
        <v>5312</v>
      </c>
      <c r="G191" s="57">
        <v>8.0999999999999996E-3</v>
      </c>
      <c r="H191" s="54">
        <v>2059800000</v>
      </c>
      <c r="I191" s="57">
        <v>6.1100000000000002E-2</v>
      </c>
      <c r="J191" s="54">
        <v>18308.150389999999</v>
      </c>
      <c r="K191" s="57">
        <v>9.1000000000000004E-3</v>
      </c>
      <c r="L191" s="54">
        <v>135470000</v>
      </c>
      <c r="M191" s="57">
        <v>0.41289999999999999</v>
      </c>
    </row>
    <row r="192" spans="1:13">
      <c r="A192" s="56">
        <v>42646</v>
      </c>
      <c r="B192" s="54">
        <v>2161.1999510000001</v>
      </c>
      <c r="C192" s="57">
        <v>-3.3E-3</v>
      </c>
      <c r="D192" s="54">
        <v>3137550000</v>
      </c>
      <c r="E192" s="57">
        <v>-0.2482</v>
      </c>
      <c r="F192" s="54">
        <v>5300.8701170000004</v>
      </c>
      <c r="G192" s="57">
        <v>-2.0999999999999999E-3</v>
      </c>
      <c r="H192" s="54">
        <v>1604060000</v>
      </c>
      <c r="I192" s="57">
        <v>-0.2213</v>
      </c>
      <c r="J192" s="54">
        <v>18253.849610000001</v>
      </c>
      <c r="K192" s="57">
        <v>-3.0000000000000001E-3</v>
      </c>
      <c r="L192" s="54">
        <v>68520000</v>
      </c>
      <c r="M192" s="57">
        <v>-0.49419999999999997</v>
      </c>
    </row>
    <row r="193" spans="1:13">
      <c r="A193" s="56">
        <v>42647</v>
      </c>
      <c r="B193" s="54">
        <v>2150.48999</v>
      </c>
      <c r="C193" s="57">
        <v>-5.0000000000000001E-3</v>
      </c>
      <c r="D193" s="54">
        <v>3750890000</v>
      </c>
      <c r="E193" s="57">
        <v>0.19550000000000001</v>
      </c>
      <c r="F193" s="54">
        <v>5289.6601559999999</v>
      </c>
      <c r="G193" s="57">
        <v>-2.0999999999999999E-3</v>
      </c>
      <c r="H193" s="54">
        <v>1708990000</v>
      </c>
      <c r="I193" s="57">
        <v>6.54E-2</v>
      </c>
      <c r="J193" s="54">
        <v>18168.449219999999</v>
      </c>
      <c r="K193" s="57">
        <v>-4.7000000000000002E-3</v>
      </c>
      <c r="L193" s="54">
        <v>79710000</v>
      </c>
      <c r="M193" s="57">
        <v>0.1633</v>
      </c>
    </row>
    <row r="194" spans="1:13">
      <c r="A194" s="56">
        <v>42648</v>
      </c>
      <c r="B194" s="54">
        <v>2159.7299800000001</v>
      </c>
      <c r="C194" s="57">
        <v>4.3E-3</v>
      </c>
      <c r="D194" s="54">
        <v>3906550000</v>
      </c>
      <c r="E194" s="57">
        <v>4.1500000000000002E-2</v>
      </c>
      <c r="F194" s="54">
        <v>5316.0200199999999</v>
      </c>
      <c r="G194" s="57">
        <v>5.0000000000000001E-3</v>
      </c>
      <c r="H194" s="54">
        <v>1753340000</v>
      </c>
      <c r="I194" s="57">
        <v>2.5999999999999999E-2</v>
      </c>
      <c r="J194" s="54">
        <v>18281.029299999998</v>
      </c>
      <c r="K194" s="57">
        <v>6.1999999999999998E-3</v>
      </c>
      <c r="L194" s="54">
        <v>76190000</v>
      </c>
      <c r="M194" s="57">
        <v>-4.4200000000000003E-2</v>
      </c>
    </row>
    <row r="195" spans="1:13">
      <c r="A195" s="56">
        <v>42649</v>
      </c>
      <c r="B195" s="54">
        <v>2160.7700199999999</v>
      </c>
      <c r="C195" s="57">
        <v>5.0000000000000001E-4</v>
      </c>
      <c r="D195" s="54">
        <v>3461550000</v>
      </c>
      <c r="E195" s="57">
        <v>-0.1139</v>
      </c>
      <c r="F195" s="54">
        <v>5306.8500979999999</v>
      </c>
      <c r="G195" s="57">
        <v>-1.6999999999999999E-3</v>
      </c>
      <c r="H195" s="54">
        <v>1654020000</v>
      </c>
      <c r="I195" s="57">
        <v>-5.6599999999999998E-2</v>
      </c>
      <c r="J195" s="54">
        <v>18268.5</v>
      </c>
      <c r="K195" s="57">
        <v>-6.9999999999999999E-4</v>
      </c>
      <c r="L195" s="54">
        <v>78660000</v>
      </c>
      <c r="M195" s="57">
        <v>3.2399999999999998E-2</v>
      </c>
    </row>
    <row r="196" spans="1:13">
      <c r="A196" s="56">
        <v>42650</v>
      </c>
      <c r="B196" s="54">
        <v>2153.73999</v>
      </c>
      <c r="C196" s="57">
        <v>-3.3E-3</v>
      </c>
      <c r="D196" s="54">
        <v>3619890000</v>
      </c>
      <c r="E196" s="57">
        <v>4.5699999999999998E-2</v>
      </c>
      <c r="F196" s="54">
        <v>5292.3999020000001</v>
      </c>
      <c r="G196" s="57">
        <v>-2.7000000000000001E-3</v>
      </c>
      <c r="H196" s="54">
        <v>1646650000</v>
      </c>
      <c r="I196" s="57">
        <v>-4.4999999999999997E-3</v>
      </c>
      <c r="J196" s="54">
        <v>18240.490229999999</v>
      </c>
      <c r="K196" s="57">
        <v>-1.5E-3</v>
      </c>
      <c r="L196" s="54">
        <v>82680000</v>
      </c>
      <c r="M196" s="57">
        <v>5.11E-2</v>
      </c>
    </row>
    <row r="197" spans="1:13">
      <c r="A197" s="56">
        <v>42653</v>
      </c>
      <c r="B197" s="54">
        <v>2163.6599120000001</v>
      </c>
      <c r="C197" s="57">
        <v>4.5999999999999999E-3</v>
      </c>
      <c r="D197" s="54">
        <v>2916550000</v>
      </c>
      <c r="E197" s="57">
        <v>-0.1943</v>
      </c>
      <c r="F197" s="54">
        <v>5328.669922</v>
      </c>
      <c r="G197" s="57">
        <v>6.8999999999999999E-3</v>
      </c>
      <c r="H197" s="54">
        <v>1364150000</v>
      </c>
      <c r="I197" s="57">
        <v>-0.1716</v>
      </c>
      <c r="J197" s="54">
        <v>18329.039059999999</v>
      </c>
      <c r="K197" s="57">
        <v>4.8999999999999998E-3</v>
      </c>
      <c r="L197" s="54">
        <v>72110000</v>
      </c>
      <c r="M197" s="57">
        <v>-0.1278</v>
      </c>
    </row>
    <row r="198" spans="1:13">
      <c r="A198" s="56">
        <v>42654</v>
      </c>
      <c r="B198" s="54">
        <v>2136.7299800000001</v>
      </c>
      <c r="C198" s="57">
        <v>-1.24E-2</v>
      </c>
      <c r="D198" s="54">
        <v>3438270000</v>
      </c>
      <c r="E198" s="57">
        <v>0.1789</v>
      </c>
      <c r="F198" s="54">
        <v>5246.7900390000004</v>
      </c>
      <c r="G198" s="57">
        <v>-1.54E-2</v>
      </c>
      <c r="H198" s="54">
        <v>1821680000</v>
      </c>
      <c r="I198" s="57">
        <v>0.33539999999999998</v>
      </c>
      <c r="J198" s="54">
        <v>18128.660159999999</v>
      </c>
      <c r="K198" s="57">
        <v>-1.09E-2</v>
      </c>
      <c r="L198" s="54">
        <v>88610000</v>
      </c>
      <c r="M198" s="57">
        <v>0.2288</v>
      </c>
    </row>
    <row r="199" spans="1:13">
      <c r="A199" s="56">
        <v>42655</v>
      </c>
      <c r="B199" s="54">
        <v>2139.179932</v>
      </c>
      <c r="C199" s="57">
        <v>1.1000000000000001E-3</v>
      </c>
      <c r="D199" s="54">
        <v>2977100000</v>
      </c>
      <c r="E199" s="57">
        <v>-0.1341</v>
      </c>
      <c r="F199" s="54">
        <v>5239.0200199999999</v>
      </c>
      <c r="G199" s="57">
        <v>-1.5E-3</v>
      </c>
      <c r="H199" s="54">
        <v>1565940000</v>
      </c>
      <c r="I199" s="57">
        <v>-0.1404</v>
      </c>
      <c r="J199" s="54">
        <v>18144.199219999999</v>
      </c>
      <c r="K199" s="57">
        <v>8.9999999999999998E-4</v>
      </c>
      <c r="L199" s="54">
        <v>72230000</v>
      </c>
      <c r="M199" s="57">
        <v>-0.18490000000000001</v>
      </c>
    </row>
    <row r="200" spans="1:13">
      <c r="A200" s="56">
        <v>42656</v>
      </c>
      <c r="B200" s="54">
        <v>2132.5500489999999</v>
      </c>
      <c r="C200" s="57">
        <v>-3.0999999999999999E-3</v>
      </c>
      <c r="D200" s="54">
        <v>3580450000</v>
      </c>
      <c r="E200" s="57">
        <v>0.20269999999999999</v>
      </c>
      <c r="F200" s="54">
        <v>5213.330078</v>
      </c>
      <c r="G200" s="57">
        <v>-4.8999999999999998E-3</v>
      </c>
      <c r="H200" s="54">
        <v>1735310000</v>
      </c>
      <c r="I200" s="57">
        <v>0.1082</v>
      </c>
      <c r="J200" s="54">
        <v>18098.939450000002</v>
      </c>
      <c r="K200" s="57">
        <v>-2.5000000000000001E-3</v>
      </c>
      <c r="L200" s="54">
        <v>83160000</v>
      </c>
      <c r="M200" s="57">
        <v>0.15129999999999999</v>
      </c>
    </row>
    <row r="201" spans="1:13">
      <c r="A201" s="56">
        <v>42657</v>
      </c>
      <c r="B201" s="54">
        <v>2132.9799800000001</v>
      </c>
      <c r="C201" s="57">
        <v>2.0000000000000001E-4</v>
      </c>
      <c r="D201" s="54">
        <v>3228150000</v>
      </c>
      <c r="E201" s="57">
        <v>-9.8400000000000001E-2</v>
      </c>
      <c r="F201" s="54">
        <v>5214.1601559999999</v>
      </c>
      <c r="G201" s="57">
        <v>2.0000000000000001E-4</v>
      </c>
      <c r="H201" s="54">
        <v>1594480000</v>
      </c>
      <c r="I201" s="57">
        <v>-8.1199999999999994E-2</v>
      </c>
      <c r="J201" s="54">
        <v>18138.380860000001</v>
      </c>
      <c r="K201" s="57">
        <v>2.2000000000000001E-3</v>
      </c>
      <c r="L201" s="54">
        <v>87050000</v>
      </c>
      <c r="M201" s="57">
        <v>4.6800000000000001E-2</v>
      </c>
    </row>
    <row r="202" spans="1:13">
      <c r="A202" s="56">
        <v>42660</v>
      </c>
      <c r="B202" s="54">
        <v>2126.5</v>
      </c>
      <c r="C202" s="57">
        <v>-3.0000000000000001E-3</v>
      </c>
      <c r="D202" s="54">
        <v>2830390000</v>
      </c>
      <c r="E202" s="57">
        <v>-0.1232</v>
      </c>
      <c r="F202" s="54">
        <v>5199.8198240000002</v>
      </c>
      <c r="G202" s="57">
        <v>-2.8E-3</v>
      </c>
      <c r="H202" s="54">
        <v>1424270000</v>
      </c>
      <c r="I202" s="57">
        <v>-0.1067</v>
      </c>
      <c r="J202" s="54">
        <v>18086.400389999999</v>
      </c>
      <c r="K202" s="57">
        <v>-2.8999999999999998E-3</v>
      </c>
      <c r="L202" s="54">
        <v>75960000</v>
      </c>
      <c r="M202" s="57">
        <v>-0.12740000000000001</v>
      </c>
    </row>
    <row r="203" spans="1:13">
      <c r="A203" s="56">
        <v>42661</v>
      </c>
      <c r="B203" s="54">
        <v>2139.6000979999999</v>
      </c>
      <c r="C203" s="57">
        <v>6.1999999999999998E-3</v>
      </c>
      <c r="D203" s="54">
        <v>3170000000</v>
      </c>
      <c r="E203" s="58">
        <v>0.12</v>
      </c>
      <c r="F203" s="54">
        <v>5243.8398440000001</v>
      </c>
      <c r="G203" s="57">
        <v>8.5000000000000006E-3</v>
      </c>
      <c r="H203" s="54">
        <v>1474430000</v>
      </c>
      <c r="I203" s="57">
        <v>3.5200000000000002E-2</v>
      </c>
      <c r="J203" s="54">
        <v>18161.939450000002</v>
      </c>
      <c r="K203" s="57">
        <v>4.1999999999999997E-3</v>
      </c>
      <c r="L203" s="54">
        <v>74600000</v>
      </c>
      <c r="M203" s="57">
        <v>-1.7899999999999999E-2</v>
      </c>
    </row>
    <row r="204" spans="1:13">
      <c r="A204" s="56">
        <v>42662</v>
      </c>
      <c r="B204" s="54">
        <v>2144.290039</v>
      </c>
      <c r="C204" s="57">
        <v>2.2000000000000001E-3</v>
      </c>
      <c r="D204" s="54">
        <v>3362670000</v>
      </c>
      <c r="E204" s="57">
        <v>6.08E-2</v>
      </c>
      <c r="F204" s="54">
        <v>5246.4101559999999</v>
      </c>
      <c r="G204" s="57">
        <v>5.0000000000000001E-4</v>
      </c>
      <c r="H204" s="54">
        <v>1546960000</v>
      </c>
      <c r="I204" s="57">
        <v>4.9200000000000001E-2</v>
      </c>
      <c r="J204" s="54">
        <v>18202.619139999999</v>
      </c>
      <c r="K204" s="57">
        <v>2.2000000000000001E-3</v>
      </c>
      <c r="L204" s="54">
        <v>88040000</v>
      </c>
      <c r="M204" s="57">
        <v>0.1802</v>
      </c>
    </row>
    <row r="205" spans="1:13">
      <c r="A205" s="56">
        <v>42663</v>
      </c>
      <c r="B205" s="54">
        <v>2141.3400879999999</v>
      </c>
      <c r="C205" s="57">
        <v>-1.4E-3</v>
      </c>
      <c r="D205" s="54">
        <v>3337170000</v>
      </c>
      <c r="E205" s="57">
        <v>-7.6E-3</v>
      </c>
      <c r="F205" s="54">
        <v>5241.830078</v>
      </c>
      <c r="G205" s="57">
        <v>-8.9999999999999998E-4</v>
      </c>
      <c r="H205" s="54">
        <v>1741820000</v>
      </c>
      <c r="I205" s="57">
        <v>0.126</v>
      </c>
      <c r="J205" s="54">
        <v>18162.349610000001</v>
      </c>
      <c r="K205" s="57">
        <v>-2.2000000000000001E-3</v>
      </c>
      <c r="L205" s="54">
        <v>88830000</v>
      </c>
      <c r="M205" s="57">
        <v>8.9999999999999993E-3</v>
      </c>
    </row>
    <row r="206" spans="1:13">
      <c r="A206" s="56">
        <v>42664</v>
      </c>
      <c r="B206" s="54">
        <v>2141.1599120000001</v>
      </c>
      <c r="C206" s="57">
        <v>-1E-4</v>
      </c>
      <c r="D206" s="54">
        <v>3448850000</v>
      </c>
      <c r="E206" s="57">
        <v>3.3500000000000002E-2</v>
      </c>
      <c r="F206" s="54">
        <v>5257.3999020000001</v>
      </c>
      <c r="G206" s="57">
        <v>3.0000000000000001E-3</v>
      </c>
      <c r="H206" s="54">
        <v>1649470000</v>
      </c>
      <c r="I206" s="57">
        <v>-5.2999999999999999E-2</v>
      </c>
      <c r="J206" s="54">
        <v>18145.710940000001</v>
      </c>
      <c r="K206" s="57">
        <v>-8.9999999999999998E-4</v>
      </c>
      <c r="L206" s="54">
        <v>117810000</v>
      </c>
      <c r="M206" s="57">
        <v>0.32619999999999999</v>
      </c>
    </row>
    <row r="207" spans="1:13">
      <c r="A207" s="56">
        <v>42667</v>
      </c>
      <c r="B207" s="54">
        <v>2151.330078</v>
      </c>
      <c r="C207" s="57">
        <v>4.7000000000000002E-3</v>
      </c>
      <c r="D207" s="54">
        <v>3357320000</v>
      </c>
      <c r="E207" s="57">
        <v>-2.6499999999999999E-2</v>
      </c>
      <c r="F207" s="54">
        <v>5309.830078</v>
      </c>
      <c r="G207" s="58">
        <v>0.01</v>
      </c>
      <c r="H207" s="54">
        <v>1531970000</v>
      </c>
      <c r="I207" s="57">
        <v>-7.1199999999999999E-2</v>
      </c>
      <c r="J207" s="54">
        <v>18223.029299999998</v>
      </c>
      <c r="K207" s="57">
        <v>4.3E-3</v>
      </c>
      <c r="L207" s="54">
        <v>88540000</v>
      </c>
      <c r="M207" s="57">
        <v>-0.2485</v>
      </c>
    </row>
    <row r="208" spans="1:13">
      <c r="A208" s="56">
        <v>42668</v>
      </c>
      <c r="B208" s="54">
        <v>2143.1599120000001</v>
      </c>
      <c r="C208" s="57">
        <v>-3.8E-3</v>
      </c>
      <c r="D208" s="54">
        <v>3751340000</v>
      </c>
      <c r="E208" s="57">
        <v>0.1174</v>
      </c>
      <c r="F208" s="54">
        <v>5283.3999020000001</v>
      </c>
      <c r="G208" s="57">
        <v>-5.0000000000000001E-3</v>
      </c>
      <c r="H208" s="54">
        <v>1579490000</v>
      </c>
      <c r="I208" s="57">
        <v>3.1E-2</v>
      </c>
      <c r="J208" s="54">
        <v>18169.269530000001</v>
      </c>
      <c r="K208" s="57">
        <v>-3.0000000000000001E-3</v>
      </c>
      <c r="L208" s="54">
        <v>83190000</v>
      </c>
      <c r="M208" s="57">
        <v>-6.0400000000000002E-2</v>
      </c>
    </row>
    <row r="209" spans="1:13">
      <c r="A209" s="56">
        <v>42669</v>
      </c>
      <c r="B209" s="54">
        <v>2139.429932</v>
      </c>
      <c r="C209" s="57">
        <v>-1.6999999999999999E-3</v>
      </c>
      <c r="D209" s="54">
        <v>3775200000</v>
      </c>
      <c r="E209" s="57">
        <v>6.4000000000000003E-3</v>
      </c>
      <c r="F209" s="54">
        <v>5250.2700199999999</v>
      </c>
      <c r="G209" s="57">
        <v>-6.3E-3</v>
      </c>
      <c r="H209" s="54">
        <v>1725900000</v>
      </c>
      <c r="I209" s="57">
        <v>9.2700000000000005E-2</v>
      </c>
      <c r="J209" s="54">
        <v>18199.33008</v>
      </c>
      <c r="K209" s="57">
        <v>1.6999999999999999E-3</v>
      </c>
      <c r="L209" s="54">
        <v>86340000</v>
      </c>
      <c r="M209" s="57">
        <v>3.7900000000000003E-2</v>
      </c>
    </row>
    <row r="210" spans="1:13">
      <c r="A210" s="56">
        <v>42670</v>
      </c>
      <c r="B210" s="54">
        <v>2133.040039</v>
      </c>
      <c r="C210" s="57">
        <v>-3.0000000000000001E-3</v>
      </c>
      <c r="D210" s="54">
        <v>4204830000</v>
      </c>
      <c r="E210" s="57">
        <v>0.1138</v>
      </c>
      <c r="F210" s="54">
        <v>5215.9702150000003</v>
      </c>
      <c r="G210" s="57">
        <v>-6.4999999999999997E-3</v>
      </c>
      <c r="H210" s="54">
        <v>1918690000</v>
      </c>
      <c r="I210" s="57">
        <v>0.11169999999999999</v>
      </c>
      <c r="J210" s="54">
        <v>18169.679690000001</v>
      </c>
      <c r="K210" s="57">
        <v>-1.6000000000000001E-3</v>
      </c>
      <c r="L210" s="54">
        <v>83530000</v>
      </c>
      <c r="M210" s="57">
        <v>-3.2500000000000001E-2</v>
      </c>
    </row>
    <row r="211" spans="1:13">
      <c r="A211" s="56">
        <v>42671</v>
      </c>
      <c r="B211" s="54">
        <v>2126.4099120000001</v>
      </c>
      <c r="C211" s="57">
        <v>-3.0999999999999999E-3</v>
      </c>
      <c r="D211" s="54">
        <v>4019510000</v>
      </c>
      <c r="E211" s="57">
        <v>-4.41E-2</v>
      </c>
      <c r="F211" s="54">
        <v>5190.1000979999999</v>
      </c>
      <c r="G211" s="57">
        <v>-5.0000000000000001E-3</v>
      </c>
      <c r="H211" s="54">
        <v>1895970000</v>
      </c>
      <c r="I211" s="57">
        <v>-1.18E-2</v>
      </c>
      <c r="J211" s="54">
        <v>18161.189450000002</v>
      </c>
      <c r="K211" s="57">
        <v>-5.0000000000000001E-4</v>
      </c>
      <c r="L211" s="54">
        <v>107850000</v>
      </c>
      <c r="M211" s="57">
        <v>0.29120000000000001</v>
      </c>
    </row>
    <row r="212" spans="1:13">
      <c r="A212" s="56">
        <v>42674</v>
      </c>
      <c r="B212" s="54">
        <v>2126.1499020000001</v>
      </c>
      <c r="C212" s="57">
        <v>-1E-4</v>
      </c>
      <c r="D212" s="54">
        <v>3922400000</v>
      </c>
      <c r="E212" s="57">
        <v>-2.4199999999999999E-2</v>
      </c>
      <c r="F212" s="54">
        <v>5189.1401370000003</v>
      </c>
      <c r="G212" s="57">
        <v>-2.0000000000000001E-4</v>
      </c>
      <c r="H212" s="54">
        <v>1707260000</v>
      </c>
      <c r="I212" s="57">
        <v>-9.9500000000000005E-2</v>
      </c>
      <c r="J212" s="54">
        <v>18142.41992</v>
      </c>
      <c r="K212" s="57">
        <v>-1E-3</v>
      </c>
      <c r="L212" s="54">
        <v>110080000</v>
      </c>
      <c r="M212" s="57">
        <v>2.07E-2</v>
      </c>
    </row>
    <row r="213" spans="1:13">
      <c r="A213" s="56">
        <v>42675</v>
      </c>
      <c r="B213" s="54">
        <v>2111.719971</v>
      </c>
      <c r="C213" s="57">
        <v>-6.7999999999999996E-3</v>
      </c>
      <c r="D213" s="54">
        <v>4532160000</v>
      </c>
      <c r="E213" s="57">
        <v>0.1555</v>
      </c>
      <c r="F213" s="54">
        <v>5153.580078</v>
      </c>
      <c r="G213" s="57">
        <v>-6.8999999999999999E-3</v>
      </c>
      <c r="H213" s="54">
        <v>1878650000</v>
      </c>
      <c r="I213" s="57">
        <v>0.1004</v>
      </c>
      <c r="J213" s="54">
        <v>18037.099610000001</v>
      </c>
      <c r="K213" s="57">
        <v>-5.7999999999999996E-3</v>
      </c>
      <c r="L213" s="54">
        <v>101280000</v>
      </c>
      <c r="M213" s="57">
        <v>-7.9899999999999999E-2</v>
      </c>
    </row>
    <row r="214" spans="1:13">
      <c r="A214" s="56">
        <v>42676</v>
      </c>
      <c r="B214" s="54">
        <v>2097.9399410000001</v>
      </c>
      <c r="C214" s="57">
        <v>-6.4999999999999997E-3</v>
      </c>
      <c r="D214" s="54">
        <v>4248580000</v>
      </c>
      <c r="E214" s="57">
        <v>-6.2600000000000003E-2</v>
      </c>
      <c r="F214" s="54">
        <v>5105.5698240000002</v>
      </c>
      <c r="G214" s="57">
        <v>-9.2999999999999992E-3</v>
      </c>
      <c r="H214" s="54">
        <v>2105870000</v>
      </c>
      <c r="I214" s="57">
        <v>0.12089999999999999</v>
      </c>
      <c r="J214" s="54">
        <v>17959.640630000002</v>
      </c>
      <c r="K214" s="57">
        <v>-4.3E-3</v>
      </c>
      <c r="L214" s="54">
        <v>88610000</v>
      </c>
      <c r="M214" s="57">
        <v>-0.12509999999999999</v>
      </c>
    </row>
    <row r="215" spans="1:13">
      <c r="A215" s="56">
        <v>42677</v>
      </c>
      <c r="B215" s="54">
        <v>2088.6599120000001</v>
      </c>
      <c r="C215" s="57">
        <v>-4.4000000000000003E-3</v>
      </c>
      <c r="D215" s="54">
        <v>3886740000</v>
      </c>
      <c r="E215" s="57">
        <v>-8.5199999999999998E-2</v>
      </c>
      <c r="F215" s="54">
        <v>5058.4101559999999</v>
      </c>
      <c r="G215" s="57">
        <v>-9.1999999999999998E-3</v>
      </c>
      <c r="H215" s="54">
        <v>2107720000</v>
      </c>
      <c r="I215" s="57">
        <v>8.9999999999999998E-4</v>
      </c>
      <c r="J215" s="54">
        <v>17930.66992</v>
      </c>
      <c r="K215" s="57">
        <v>-1.6000000000000001E-3</v>
      </c>
      <c r="L215" s="54">
        <v>77860000</v>
      </c>
      <c r="M215" s="57">
        <v>-0.12130000000000001</v>
      </c>
    </row>
    <row r="216" spans="1:13">
      <c r="A216" s="56">
        <v>42678</v>
      </c>
      <c r="B216" s="54">
        <v>2085.179932</v>
      </c>
      <c r="C216" s="57">
        <v>-1.6999999999999999E-3</v>
      </c>
      <c r="D216" s="54">
        <v>3837860000</v>
      </c>
      <c r="E216" s="57">
        <v>-1.26E-2</v>
      </c>
      <c r="F216" s="54">
        <v>5046.3701170000004</v>
      </c>
      <c r="G216" s="57">
        <v>-2.3999999999999998E-3</v>
      </c>
      <c r="H216" s="54">
        <v>2015130000</v>
      </c>
      <c r="I216" s="57">
        <v>-4.3900000000000002E-2</v>
      </c>
      <c r="J216" s="54">
        <v>17888.279299999998</v>
      </c>
      <c r="K216" s="57">
        <v>-2.3999999999999998E-3</v>
      </c>
      <c r="L216" s="54">
        <v>97760000</v>
      </c>
      <c r="M216" s="57">
        <v>0.25559999999999999</v>
      </c>
    </row>
    <row r="217" spans="1:13">
      <c r="A217" s="56">
        <v>42681</v>
      </c>
      <c r="B217" s="54">
        <v>2131.5200199999999</v>
      </c>
      <c r="C217" s="57">
        <v>2.2200000000000001E-2</v>
      </c>
      <c r="D217" s="54">
        <v>3736060000</v>
      </c>
      <c r="E217" s="57">
        <v>-2.6499999999999999E-2</v>
      </c>
      <c r="F217" s="54">
        <v>5166.169922</v>
      </c>
      <c r="G217" s="57">
        <v>2.3699999999999999E-2</v>
      </c>
      <c r="H217" s="54">
        <v>1914310000</v>
      </c>
      <c r="I217" s="58">
        <v>-0.05</v>
      </c>
      <c r="J217" s="54">
        <v>18259.599610000001</v>
      </c>
      <c r="K217" s="57">
        <v>2.0799999999999999E-2</v>
      </c>
      <c r="L217" s="54">
        <v>93450000</v>
      </c>
      <c r="M217" s="57">
        <v>-4.41E-2</v>
      </c>
    </row>
    <row r="218" spans="1:13">
      <c r="A218" s="56">
        <v>42682</v>
      </c>
      <c r="B218" s="54">
        <v>2139.5600589999999</v>
      </c>
      <c r="C218" s="57">
        <v>3.8E-3</v>
      </c>
      <c r="D218" s="54">
        <v>3916930000</v>
      </c>
      <c r="E218" s="57">
        <v>4.8399999999999999E-2</v>
      </c>
      <c r="F218" s="54">
        <v>5193.4902339999999</v>
      </c>
      <c r="G218" s="57">
        <v>5.3E-3</v>
      </c>
      <c r="H218" s="54">
        <v>1736100000</v>
      </c>
      <c r="I218" s="57">
        <v>-9.3100000000000002E-2</v>
      </c>
      <c r="J218" s="54">
        <v>18332.740229999999</v>
      </c>
      <c r="K218" s="57">
        <v>4.0000000000000001E-3</v>
      </c>
      <c r="L218" s="54">
        <v>79820000</v>
      </c>
      <c r="M218" s="57">
        <v>-0.1459</v>
      </c>
    </row>
    <row r="219" spans="1:13">
      <c r="A219" s="56">
        <v>42683</v>
      </c>
      <c r="B219" s="54">
        <v>2163.26001</v>
      </c>
      <c r="C219" s="57">
        <v>1.11E-2</v>
      </c>
      <c r="D219" s="54">
        <v>6264150000</v>
      </c>
      <c r="E219" s="57">
        <v>0.59919999999999995</v>
      </c>
      <c r="F219" s="54">
        <v>5251.0698240000002</v>
      </c>
      <c r="G219" s="57">
        <v>1.11E-2</v>
      </c>
      <c r="H219" s="54">
        <v>2824560000</v>
      </c>
      <c r="I219" s="57">
        <v>0.627</v>
      </c>
      <c r="J219" s="54">
        <v>18589.689450000002</v>
      </c>
      <c r="K219" s="57">
        <v>1.4E-2</v>
      </c>
      <c r="L219" s="54">
        <v>173110000</v>
      </c>
      <c r="M219" s="57">
        <v>1.1688000000000001</v>
      </c>
    </row>
    <row r="220" spans="1:13">
      <c r="A220" s="56">
        <v>42684</v>
      </c>
      <c r="B220" s="54">
        <v>2167.4799800000001</v>
      </c>
      <c r="C220" s="57">
        <v>2E-3</v>
      </c>
      <c r="D220" s="54">
        <v>6451640000</v>
      </c>
      <c r="E220" s="57">
        <v>2.9899999999999999E-2</v>
      </c>
      <c r="F220" s="54">
        <v>5208.7998049999997</v>
      </c>
      <c r="G220" s="57">
        <v>-8.0000000000000002E-3</v>
      </c>
      <c r="H220" s="54">
        <v>2984360000</v>
      </c>
      <c r="I220" s="57">
        <v>5.6599999999999998E-2</v>
      </c>
      <c r="J220" s="54">
        <v>18807.880860000001</v>
      </c>
      <c r="K220" s="57">
        <v>1.17E-2</v>
      </c>
      <c r="L220" s="54">
        <v>164390000</v>
      </c>
      <c r="M220" s="57">
        <v>-5.04E-2</v>
      </c>
    </row>
    <row r="221" spans="1:13">
      <c r="A221" s="56">
        <v>42685</v>
      </c>
      <c r="B221" s="54">
        <v>2164.4499510000001</v>
      </c>
      <c r="C221" s="57">
        <v>-1.4E-3</v>
      </c>
      <c r="D221" s="54">
        <v>4988050000</v>
      </c>
      <c r="E221" s="57">
        <v>-0.22689999999999999</v>
      </c>
      <c r="F221" s="54">
        <v>5237.1098629999997</v>
      </c>
      <c r="G221" s="57">
        <v>5.4000000000000003E-3</v>
      </c>
      <c r="H221" s="54">
        <v>2285050000</v>
      </c>
      <c r="I221" s="57">
        <v>-0.23430000000000001</v>
      </c>
      <c r="J221" s="54">
        <v>18847.660159999999</v>
      </c>
      <c r="K221" s="57">
        <v>2.0999999999999999E-3</v>
      </c>
      <c r="L221" s="54">
        <v>107300000</v>
      </c>
      <c r="M221" s="57">
        <v>-0.3473</v>
      </c>
    </row>
    <row r="222" spans="1:13">
      <c r="A222" s="56">
        <v>42688</v>
      </c>
      <c r="B222" s="54">
        <v>2164.1999510000001</v>
      </c>
      <c r="C222" s="57">
        <v>-1E-4</v>
      </c>
      <c r="D222" s="54">
        <v>5367200000</v>
      </c>
      <c r="E222" s="57">
        <v>7.5999999999999998E-2</v>
      </c>
      <c r="F222" s="54">
        <v>5218.3999020000001</v>
      </c>
      <c r="G222" s="57">
        <v>-3.5999999999999999E-3</v>
      </c>
      <c r="H222" s="54">
        <v>2369190000</v>
      </c>
      <c r="I222" s="57">
        <v>3.6799999999999999E-2</v>
      </c>
      <c r="J222" s="54">
        <v>18868.689450000002</v>
      </c>
      <c r="K222" s="57">
        <v>1.1000000000000001E-3</v>
      </c>
      <c r="L222" s="54">
        <v>112250000</v>
      </c>
      <c r="M222" s="57">
        <v>4.6100000000000002E-2</v>
      </c>
    </row>
    <row r="223" spans="1:13">
      <c r="A223" s="56">
        <v>42689</v>
      </c>
      <c r="B223" s="54">
        <v>2180.389893</v>
      </c>
      <c r="C223" s="57">
        <v>7.4999999999999997E-3</v>
      </c>
      <c r="D223" s="54">
        <v>4543860000</v>
      </c>
      <c r="E223" s="57">
        <v>-0.15340000000000001</v>
      </c>
      <c r="F223" s="54">
        <v>5275.6201170000004</v>
      </c>
      <c r="G223" s="57">
        <v>1.0999999999999999E-2</v>
      </c>
      <c r="H223" s="54">
        <v>2156500000</v>
      </c>
      <c r="I223" s="57">
        <v>-8.9800000000000005E-2</v>
      </c>
      <c r="J223" s="54">
        <v>18923.060549999998</v>
      </c>
      <c r="K223" s="57">
        <v>2.8999999999999998E-3</v>
      </c>
      <c r="L223" s="54">
        <v>100660000</v>
      </c>
      <c r="M223" s="57">
        <v>-0.1033</v>
      </c>
    </row>
    <row r="224" spans="1:13">
      <c r="A224" s="56">
        <v>42690</v>
      </c>
      <c r="B224" s="54">
        <v>2176.9399410000001</v>
      </c>
      <c r="C224" s="57">
        <v>-1.6000000000000001E-3</v>
      </c>
      <c r="D224" s="54">
        <v>3830590000</v>
      </c>
      <c r="E224" s="57">
        <v>-0.157</v>
      </c>
      <c r="F224" s="54">
        <v>5294.580078</v>
      </c>
      <c r="G224" s="57">
        <v>3.5999999999999999E-3</v>
      </c>
      <c r="H224" s="54">
        <v>2057140000</v>
      </c>
      <c r="I224" s="57">
        <v>-4.6100000000000002E-2</v>
      </c>
      <c r="J224" s="54">
        <v>18868.140630000002</v>
      </c>
      <c r="K224" s="57">
        <v>-2.8999999999999998E-3</v>
      </c>
      <c r="L224" s="54">
        <v>87320000</v>
      </c>
      <c r="M224" s="57">
        <v>-0.13250000000000001</v>
      </c>
    </row>
    <row r="225" spans="1:13">
      <c r="A225" s="56">
        <v>42691</v>
      </c>
      <c r="B225" s="54">
        <v>2187.1201169999999</v>
      </c>
      <c r="C225" s="57">
        <v>4.7000000000000002E-3</v>
      </c>
      <c r="D225" s="54">
        <v>3809160000</v>
      </c>
      <c r="E225" s="57">
        <v>-5.5999999999999999E-3</v>
      </c>
      <c r="F225" s="54">
        <v>5333.9702150000003</v>
      </c>
      <c r="G225" s="57">
        <v>7.4000000000000003E-3</v>
      </c>
      <c r="H225" s="54">
        <v>2081760000</v>
      </c>
      <c r="I225" s="57">
        <v>1.2E-2</v>
      </c>
      <c r="J225" s="54">
        <v>18903.820309999999</v>
      </c>
      <c r="K225" s="57">
        <v>1.9E-3</v>
      </c>
      <c r="L225" s="54">
        <v>89940000</v>
      </c>
      <c r="M225" s="58">
        <v>0.03</v>
      </c>
    </row>
    <row r="226" spans="1:13">
      <c r="A226" s="56">
        <v>42692</v>
      </c>
      <c r="B226" s="54">
        <v>2181.8999020000001</v>
      </c>
      <c r="C226" s="57">
        <v>-2.3999999999999998E-3</v>
      </c>
      <c r="D226" s="54">
        <v>3572400000</v>
      </c>
      <c r="E226" s="57">
        <v>-6.2199999999999998E-2</v>
      </c>
      <c r="F226" s="54">
        <v>5321.5097660000001</v>
      </c>
      <c r="G226" s="57">
        <v>-2.3E-3</v>
      </c>
      <c r="H226" s="54">
        <v>1858610000</v>
      </c>
      <c r="I226" s="57">
        <v>-0.1072</v>
      </c>
      <c r="J226" s="54">
        <v>18867.929690000001</v>
      </c>
      <c r="K226" s="57">
        <v>-1.9E-3</v>
      </c>
      <c r="L226" s="54">
        <v>109880000</v>
      </c>
      <c r="M226" s="57">
        <v>0.22170000000000001</v>
      </c>
    </row>
    <row r="227" spans="1:13">
      <c r="A227" s="56">
        <v>42695</v>
      </c>
      <c r="B227" s="54">
        <v>2198.179932</v>
      </c>
      <c r="C227" s="57">
        <v>7.4999999999999997E-3</v>
      </c>
      <c r="D227" s="54">
        <v>3607010000</v>
      </c>
      <c r="E227" s="57">
        <v>9.7000000000000003E-3</v>
      </c>
      <c r="F227" s="54">
        <v>5368.8598629999997</v>
      </c>
      <c r="G227" s="57">
        <v>8.8999999999999999E-3</v>
      </c>
      <c r="H227" s="54">
        <v>1745320000</v>
      </c>
      <c r="I227" s="57">
        <v>-6.0999999999999999E-2</v>
      </c>
      <c r="J227" s="54">
        <v>18956.689450000002</v>
      </c>
      <c r="K227" s="57">
        <v>4.7000000000000002E-3</v>
      </c>
      <c r="L227" s="54">
        <v>80520000</v>
      </c>
      <c r="M227" s="57">
        <v>-0.26719999999999999</v>
      </c>
    </row>
    <row r="228" spans="1:13">
      <c r="A228" s="56">
        <v>42696</v>
      </c>
      <c r="B228" s="54">
        <v>2202.9399410000001</v>
      </c>
      <c r="C228" s="57">
        <v>2.2000000000000001E-3</v>
      </c>
      <c r="D228" s="54">
        <v>3957940000</v>
      </c>
      <c r="E228" s="57">
        <v>9.7299999999999998E-2</v>
      </c>
      <c r="F228" s="54">
        <v>5386.3500979999999</v>
      </c>
      <c r="G228" s="57">
        <v>3.3E-3</v>
      </c>
      <c r="H228" s="54">
        <v>1886800000</v>
      </c>
      <c r="I228" s="57">
        <v>8.1100000000000005E-2</v>
      </c>
      <c r="J228" s="54">
        <v>19023.869139999999</v>
      </c>
      <c r="K228" s="57">
        <v>3.5000000000000001E-3</v>
      </c>
      <c r="L228" s="54">
        <v>85310000</v>
      </c>
      <c r="M228" s="57">
        <v>5.9499999999999997E-2</v>
      </c>
    </row>
    <row r="229" spans="1:13">
      <c r="A229" s="56">
        <v>42697</v>
      </c>
      <c r="B229" s="54">
        <v>2204.719971</v>
      </c>
      <c r="C229" s="57">
        <v>8.0000000000000004E-4</v>
      </c>
      <c r="D229" s="54">
        <v>3418640000</v>
      </c>
      <c r="E229" s="57">
        <v>-0.1363</v>
      </c>
      <c r="F229" s="54">
        <v>5380.6801759999998</v>
      </c>
      <c r="G229" s="57">
        <v>-1.1000000000000001E-3</v>
      </c>
      <c r="H229" s="54">
        <v>1616740000</v>
      </c>
      <c r="I229" s="57">
        <v>-0.1431</v>
      </c>
      <c r="J229" s="54">
        <v>19083.179690000001</v>
      </c>
      <c r="K229" s="57">
        <v>3.0999999999999999E-3</v>
      </c>
      <c r="L229" s="54">
        <v>77880000</v>
      </c>
      <c r="M229" s="57">
        <v>-8.7099999999999997E-2</v>
      </c>
    </row>
    <row r="230" spans="1:13">
      <c r="A230" s="56">
        <v>42699</v>
      </c>
      <c r="B230" s="54">
        <v>2213.3500979999999</v>
      </c>
      <c r="C230" s="57">
        <v>3.8999999999999998E-3</v>
      </c>
      <c r="D230" s="54">
        <v>1584600000</v>
      </c>
      <c r="E230" s="57">
        <v>-0.53649999999999998</v>
      </c>
      <c r="F230" s="54">
        <v>5398.919922</v>
      </c>
      <c r="G230" s="57">
        <v>3.3999999999999998E-3</v>
      </c>
      <c r="H230" s="54">
        <v>768070000</v>
      </c>
      <c r="I230" s="57">
        <v>-0.52490000000000003</v>
      </c>
      <c r="J230" s="54">
        <v>19152.140630000002</v>
      </c>
      <c r="K230" s="57">
        <v>3.5999999999999999E-3</v>
      </c>
      <c r="L230" s="54">
        <v>45890000</v>
      </c>
      <c r="M230" s="57">
        <v>-0.4108</v>
      </c>
    </row>
    <row r="231" spans="1:13">
      <c r="A231" s="56">
        <v>42702</v>
      </c>
      <c r="B231" s="54">
        <v>2201.719971</v>
      </c>
      <c r="C231" s="57">
        <v>-5.3E-3</v>
      </c>
      <c r="D231" s="54">
        <v>3505650000</v>
      </c>
      <c r="E231" s="57">
        <v>1.2122999999999999</v>
      </c>
      <c r="F231" s="54">
        <v>5368.8100590000004</v>
      </c>
      <c r="G231" s="57">
        <v>-5.5999999999999999E-3</v>
      </c>
      <c r="H231" s="54">
        <v>1625620000</v>
      </c>
      <c r="I231" s="57">
        <v>1.1165</v>
      </c>
      <c r="J231" s="54">
        <v>19097.900389999999</v>
      </c>
      <c r="K231" s="57">
        <v>-2.8E-3</v>
      </c>
      <c r="L231" s="54">
        <v>88460000</v>
      </c>
      <c r="M231" s="57">
        <v>0.92769999999999997</v>
      </c>
    </row>
    <row r="232" spans="1:13">
      <c r="A232" s="56">
        <v>42703</v>
      </c>
      <c r="B232" s="54">
        <v>2204.6599120000001</v>
      </c>
      <c r="C232" s="57">
        <v>1.2999999999999999E-3</v>
      </c>
      <c r="D232" s="54">
        <v>3706560000</v>
      </c>
      <c r="E232" s="57">
        <v>5.7299999999999997E-2</v>
      </c>
      <c r="F232" s="54">
        <v>5379.919922</v>
      </c>
      <c r="G232" s="57">
        <v>2.0999999999999999E-3</v>
      </c>
      <c r="H232" s="54">
        <v>1788790000</v>
      </c>
      <c r="I232" s="57">
        <v>0.1004</v>
      </c>
      <c r="J232" s="54">
        <v>19121.599610000001</v>
      </c>
      <c r="K232" s="57">
        <v>1.1999999999999999E-3</v>
      </c>
      <c r="L232" s="54">
        <v>81510000</v>
      </c>
      <c r="M232" s="57">
        <v>-7.8600000000000003E-2</v>
      </c>
    </row>
    <row r="233" spans="1:13">
      <c r="A233" s="56">
        <v>42704</v>
      </c>
      <c r="B233" s="54">
        <v>2198.8100589999999</v>
      </c>
      <c r="C233" s="57">
        <v>-2.7000000000000001E-3</v>
      </c>
      <c r="D233" s="54">
        <v>5533980000</v>
      </c>
      <c r="E233" s="57">
        <v>0.49299999999999999</v>
      </c>
      <c r="F233" s="54">
        <v>5323.6801759999998</v>
      </c>
      <c r="G233" s="57">
        <v>-1.0500000000000001E-2</v>
      </c>
      <c r="H233" s="54">
        <v>2064430000</v>
      </c>
      <c r="I233" s="57">
        <v>0.15409999999999999</v>
      </c>
      <c r="J233" s="54">
        <v>19123.58008</v>
      </c>
      <c r="K233" s="57">
        <v>1E-4</v>
      </c>
      <c r="L233" s="54">
        <v>164570000</v>
      </c>
      <c r="M233" s="57">
        <v>1.0189999999999999</v>
      </c>
    </row>
    <row r="234" spans="1:13">
      <c r="A234" s="56">
        <v>42705</v>
      </c>
      <c r="B234" s="54">
        <v>2191.080078</v>
      </c>
      <c r="C234" s="57">
        <v>-3.5000000000000001E-3</v>
      </c>
      <c r="D234" s="54">
        <v>5063740000</v>
      </c>
      <c r="E234" s="57">
        <v>-8.5000000000000006E-2</v>
      </c>
      <c r="F234" s="54">
        <v>5251.1098629999997</v>
      </c>
      <c r="G234" s="57">
        <v>-1.3599999999999999E-2</v>
      </c>
      <c r="H234" s="54">
        <v>2264960000</v>
      </c>
      <c r="I234" s="57">
        <v>9.7100000000000006E-2</v>
      </c>
      <c r="J234" s="54">
        <v>19191.929690000001</v>
      </c>
      <c r="K234" s="57">
        <v>3.5999999999999999E-3</v>
      </c>
      <c r="L234" s="54">
        <v>108800000</v>
      </c>
      <c r="M234" s="57">
        <v>-0.33889999999999998</v>
      </c>
    </row>
    <row r="235" spans="1:13">
      <c r="A235" s="56">
        <v>42706</v>
      </c>
      <c r="B235" s="54">
        <v>2191.9499510000001</v>
      </c>
      <c r="C235" s="57">
        <v>4.0000000000000002E-4</v>
      </c>
      <c r="D235" s="54">
        <v>3779500000</v>
      </c>
      <c r="E235" s="57">
        <v>-0.25359999999999999</v>
      </c>
      <c r="F235" s="54">
        <v>5255.6499020000001</v>
      </c>
      <c r="G235" s="57">
        <v>8.9999999999999998E-4</v>
      </c>
      <c r="H235" s="54">
        <v>1848930000</v>
      </c>
      <c r="I235" s="57">
        <v>-0.1837</v>
      </c>
      <c r="J235" s="54">
        <v>19170.41992</v>
      </c>
      <c r="K235" s="57">
        <v>-1.1000000000000001E-3</v>
      </c>
      <c r="L235" s="54">
        <v>84920000</v>
      </c>
      <c r="M235" s="57">
        <v>-0.2195</v>
      </c>
    </row>
    <row r="236" spans="1:13">
      <c r="A236" s="56">
        <v>42709</v>
      </c>
      <c r="B236" s="54">
        <v>2204.709961</v>
      </c>
      <c r="C236" s="57">
        <v>5.7999999999999996E-3</v>
      </c>
      <c r="D236" s="54">
        <v>3895230000</v>
      </c>
      <c r="E236" s="57">
        <v>3.0599999999999999E-2</v>
      </c>
      <c r="F236" s="54">
        <v>5308.8901370000003</v>
      </c>
      <c r="G236" s="57">
        <v>1.01E-2</v>
      </c>
      <c r="H236" s="54">
        <v>1798160000</v>
      </c>
      <c r="I236" s="57">
        <v>-2.75E-2</v>
      </c>
      <c r="J236" s="54">
        <v>19216.240229999999</v>
      </c>
      <c r="K236" s="57">
        <v>2.3999999999999998E-3</v>
      </c>
      <c r="L236" s="54">
        <v>317800000</v>
      </c>
      <c r="M236" s="57">
        <v>2.7423000000000002</v>
      </c>
    </row>
    <row r="237" spans="1:13">
      <c r="A237" s="56">
        <v>42710</v>
      </c>
      <c r="B237" s="54">
        <v>2212.2299800000001</v>
      </c>
      <c r="C237" s="57">
        <v>3.3999999999999998E-3</v>
      </c>
      <c r="D237" s="54">
        <v>3855320000</v>
      </c>
      <c r="E237" s="57">
        <v>-1.0200000000000001E-2</v>
      </c>
      <c r="F237" s="54">
        <v>5333</v>
      </c>
      <c r="G237" s="57">
        <v>4.4999999999999997E-3</v>
      </c>
      <c r="H237" s="54">
        <v>1974850000</v>
      </c>
      <c r="I237" s="57">
        <v>9.8299999999999998E-2</v>
      </c>
      <c r="J237" s="54">
        <v>19251.779299999998</v>
      </c>
      <c r="K237" s="57">
        <v>1.8E-3</v>
      </c>
      <c r="L237" s="54">
        <v>284960000</v>
      </c>
      <c r="M237" s="57">
        <v>-0.1033</v>
      </c>
    </row>
    <row r="238" spans="1:13">
      <c r="A238" s="56">
        <v>42711</v>
      </c>
      <c r="B238" s="54">
        <v>2241.3500979999999</v>
      </c>
      <c r="C238" s="57">
        <v>1.32E-2</v>
      </c>
      <c r="D238" s="54">
        <v>4501820000</v>
      </c>
      <c r="E238" s="57">
        <v>0.16769999999999999</v>
      </c>
      <c r="F238" s="54">
        <v>5393.7597660000001</v>
      </c>
      <c r="G238" s="57">
        <v>1.14E-2</v>
      </c>
      <c r="H238" s="54">
        <v>2122590000</v>
      </c>
      <c r="I238" s="57">
        <v>7.4800000000000005E-2</v>
      </c>
      <c r="J238" s="54">
        <v>19549.619139999999</v>
      </c>
      <c r="K238" s="57">
        <v>1.55E-2</v>
      </c>
      <c r="L238" s="54">
        <v>385200000</v>
      </c>
      <c r="M238" s="57">
        <v>0.3518</v>
      </c>
    </row>
    <row r="239" spans="1:13">
      <c r="A239" s="56">
        <v>42712</v>
      </c>
      <c r="B239" s="54">
        <v>2246.1899410000001</v>
      </c>
      <c r="C239" s="57">
        <v>2.2000000000000001E-3</v>
      </c>
      <c r="D239" s="54">
        <v>4200580000</v>
      </c>
      <c r="E239" s="57">
        <v>-6.6900000000000001E-2</v>
      </c>
      <c r="F239" s="54">
        <v>5417.3598629999997</v>
      </c>
      <c r="G239" s="57">
        <v>4.4000000000000003E-3</v>
      </c>
      <c r="H239" s="54">
        <v>2231070000</v>
      </c>
      <c r="I239" s="57">
        <v>5.11E-2</v>
      </c>
      <c r="J239" s="54">
        <v>19614.810549999998</v>
      </c>
      <c r="K239" s="57">
        <v>3.3E-3</v>
      </c>
      <c r="L239" s="54">
        <v>324570000</v>
      </c>
      <c r="M239" s="57">
        <v>-0.15740000000000001</v>
      </c>
    </row>
    <row r="240" spans="1:13">
      <c r="A240" s="56">
        <v>42713</v>
      </c>
      <c r="B240" s="54">
        <v>2259.530029</v>
      </c>
      <c r="C240" s="57">
        <v>5.8999999999999999E-3</v>
      </c>
      <c r="D240" s="54">
        <v>3884480000</v>
      </c>
      <c r="E240" s="57">
        <v>-7.5300000000000006E-2</v>
      </c>
      <c r="F240" s="54">
        <v>5444.5</v>
      </c>
      <c r="G240" s="57">
        <v>5.0000000000000001E-3</v>
      </c>
      <c r="H240" s="54">
        <v>2038700000</v>
      </c>
      <c r="I240" s="57">
        <v>-8.6199999999999999E-2</v>
      </c>
      <c r="J240" s="54">
        <v>19756.849610000001</v>
      </c>
      <c r="K240" s="57">
        <v>7.1999999999999998E-3</v>
      </c>
      <c r="L240" s="54">
        <v>334470000</v>
      </c>
      <c r="M240" s="57">
        <v>3.0499999999999999E-2</v>
      </c>
    </row>
    <row r="241" spans="1:13">
      <c r="A241" s="56">
        <v>42716</v>
      </c>
      <c r="B241" s="54">
        <v>2256.959961</v>
      </c>
      <c r="C241" s="57">
        <v>-1.1000000000000001E-3</v>
      </c>
      <c r="D241" s="54">
        <v>4034510000</v>
      </c>
      <c r="E241" s="57">
        <v>3.8600000000000002E-2</v>
      </c>
      <c r="F241" s="54">
        <v>5412.5400390000004</v>
      </c>
      <c r="G241" s="57">
        <v>-5.8999999999999999E-3</v>
      </c>
      <c r="H241" s="54">
        <v>1927560000</v>
      </c>
      <c r="I241" s="57">
        <v>-5.45E-2</v>
      </c>
      <c r="J241" s="54">
        <v>19796.429690000001</v>
      </c>
      <c r="K241" s="57">
        <v>2E-3</v>
      </c>
      <c r="L241" s="54">
        <v>333660000</v>
      </c>
      <c r="M241" s="57">
        <v>-2.3999999999999998E-3</v>
      </c>
    </row>
    <row r="242" spans="1:13">
      <c r="A242" s="56">
        <v>42717</v>
      </c>
      <c r="B242" s="54">
        <v>2271.719971</v>
      </c>
      <c r="C242" s="57">
        <v>6.4999999999999997E-3</v>
      </c>
      <c r="D242" s="54">
        <v>3857590000</v>
      </c>
      <c r="E242" s="57">
        <v>-4.3900000000000002E-2</v>
      </c>
      <c r="F242" s="54">
        <v>5463.830078</v>
      </c>
      <c r="G242" s="57">
        <v>9.4999999999999998E-3</v>
      </c>
      <c r="H242" s="54">
        <v>2085710000</v>
      </c>
      <c r="I242" s="57">
        <v>8.2000000000000003E-2</v>
      </c>
      <c r="J242" s="54">
        <v>19911.210940000001</v>
      </c>
      <c r="K242" s="57">
        <v>5.7999999999999996E-3</v>
      </c>
      <c r="L242" s="54">
        <v>388420000</v>
      </c>
      <c r="M242" s="57">
        <v>0.1641</v>
      </c>
    </row>
    <row r="243" spans="1:13">
      <c r="A243" s="56">
        <v>42718</v>
      </c>
      <c r="B243" s="54">
        <v>2253.280029</v>
      </c>
      <c r="C243" s="57">
        <v>-8.0999999999999996E-3</v>
      </c>
      <c r="D243" s="54">
        <v>4406970000</v>
      </c>
      <c r="E243" s="57">
        <v>0.1424</v>
      </c>
      <c r="F243" s="54">
        <v>5436.669922</v>
      </c>
      <c r="G243" s="57">
        <v>-5.0000000000000001E-3</v>
      </c>
      <c r="H243" s="54">
        <v>1974150000</v>
      </c>
      <c r="I243" s="57">
        <v>-5.3499999999999999E-2</v>
      </c>
      <c r="J243" s="54">
        <v>19792.529299999998</v>
      </c>
      <c r="K243" s="57">
        <v>-6.0000000000000001E-3</v>
      </c>
      <c r="L243" s="54">
        <v>408430000</v>
      </c>
      <c r="M243" s="57">
        <v>5.1499999999999997E-2</v>
      </c>
    </row>
    <row r="244" spans="1:13">
      <c r="A244" s="56">
        <v>42719</v>
      </c>
      <c r="B244" s="54">
        <v>2262.030029</v>
      </c>
      <c r="C244" s="57">
        <v>3.8999999999999998E-3</v>
      </c>
      <c r="D244" s="54">
        <v>4168200000</v>
      </c>
      <c r="E244" s="57">
        <v>-5.4199999999999998E-2</v>
      </c>
      <c r="F244" s="54">
        <v>5456.8500979999999</v>
      </c>
      <c r="G244" s="57">
        <v>3.7000000000000002E-3</v>
      </c>
      <c r="H244" s="54">
        <v>2095910000</v>
      </c>
      <c r="I244" s="57">
        <v>6.1699999999999998E-2</v>
      </c>
      <c r="J244" s="54">
        <v>19852.240229999999</v>
      </c>
      <c r="K244" s="57">
        <v>3.0000000000000001E-3</v>
      </c>
      <c r="L244" s="54">
        <v>357350000</v>
      </c>
      <c r="M244" s="57">
        <v>-0.12509999999999999</v>
      </c>
    </row>
    <row r="245" spans="1:13">
      <c r="A245" s="56">
        <v>42720</v>
      </c>
      <c r="B245" s="54">
        <v>2258.070068</v>
      </c>
      <c r="C245" s="57">
        <v>-1.8E-3</v>
      </c>
      <c r="D245" s="54">
        <v>5920340000</v>
      </c>
      <c r="E245" s="57">
        <v>0.4204</v>
      </c>
      <c r="F245" s="54">
        <v>5437.1601559999999</v>
      </c>
      <c r="G245" s="57">
        <v>-3.5999999999999999E-3</v>
      </c>
      <c r="H245" s="54">
        <v>3257750000</v>
      </c>
      <c r="I245" s="57">
        <v>0.55430000000000001</v>
      </c>
      <c r="J245" s="54">
        <v>19843.410159999999</v>
      </c>
      <c r="K245" s="57">
        <v>-4.0000000000000002E-4</v>
      </c>
      <c r="L245" s="54">
        <v>573470000</v>
      </c>
      <c r="M245" s="57">
        <v>0.6048</v>
      </c>
    </row>
    <row r="246" spans="1:13">
      <c r="A246" s="56">
        <v>42723</v>
      </c>
      <c r="B246" s="54">
        <v>2262.530029</v>
      </c>
      <c r="C246" s="57">
        <v>2E-3</v>
      </c>
      <c r="D246" s="54">
        <v>3248370000</v>
      </c>
      <c r="E246" s="57">
        <v>-0.45129999999999998</v>
      </c>
      <c r="F246" s="54">
        <v>5457.4399409999996</v>
      </c>
      <c r="G246" s="57">
        <v>3.7000000000000002E-3</v>
      </c>
      <c r="H246" s="54">
        <v>1685800000</v>
      </c>
      <c r="I246" s="57">
        <v>-0.48249999999999998</v>
      </c>
      <c r="J246" s="54">
        <v>19883.060549999998</v>
      </c>
      <c r="K246" s="57">
        <v>2E-3</v>
      </c>
      <c r="L246" s="54">
        <v>302310000</v>
      </c>
      <c r="M246" s="57">
        <v>-0.4728</v>
      </c>
    </row>
    <row r="247" spans="1:13">
      <c r="A247" s="56">
        <v>42724</v>
      </c>
      <c r="B247" s="54">
        <v>2270.76001</v>
      </c>
      <c r="C247" s="57">
        <v>3.5999999999999999E-3</v>
      </c>
      <c r="D247" s="54">
        <v>3298780000</v>
      </c>
      <c r="E247" s="57">
        <v>1.55E-2</v>
      </c>
      <c r="F247" s="54">
        <v>5483.9399409999996</v>
      </c>
      <c r="G247" s="57">
        <v>4.8999999999999998E-3</v>
      </c>
      <c r="H247" s="54">
        <v>1678040000</v>
      </c>
      <c r="I247" s="57">
        <v>-4.5999999999999999E-3</v>
      </c>
      <c r="J247" s="54">
        <v>19974.619139999999</v>
      </c>
      <c r="K247" s="57">
        <v>4.5999999999999999E-3</v>
      </c>
      <c r="L247" s="54">
        <v>284080000</v>
      </c>
      <c r="M247" s="57">
        <v>-6.0299999999999999E-2</v>
      </c>
    </row>
    <row r="248" spans="1:13">
      <c r="A248" s="56">
        <v>42725</v>
      </c>
      <c r="B248" s="54">
        <v>2265.179932</v>
      </c>
      <c r="C248" s="57">
        <v>-2.5000000000000001E-3</v>
      </c>
      <c r="D248" s="54">
        <v>2852230000</v>
      </c>
      <c r="E248" s="57">
        <v>-0.13539999999999999</v>
      </c>
      <c r="F248" s="54">
        <v>5471.4301759999998</v>
      </c>
      <c r="G248" s="57">
        <v>-2.3E-3</v>
      </c>
      <c r="H248" s="54">
        <v>1493900000</v>
      </c>
      <c r="I248" s="57">
        <v>-0.10970000000000001</v>
      </c>
      <c r="J248" s="54">
        <v>19941.960940000001</v>
      </c>
      <c r="K248" s="57">
        <v>-1.6000000000000001E-3</v>
      </c>
      <c r="L248" s="54">
        <v>256640000</v>
      </c>
      <c r="M248" s="57">
        <v>-9.6600000000000005E-2</v>
      </c>
    </row>
    <row r="249" spans="1:13">
      <c r="A249" s="56">
        <v>42726</v>
      </c>
      <c r="B249" s="54">
        <v>2260.959961</v>
      </c>
      <c r="C249" s="57">
        <v>-1.9E-3</v>
      </c>
      <c r="D249" s="54">
        <v>2876320000</v>
      </c>
      <c r="E249" s="57">
        <v>8.3999999999999995E-3</v>
      </c>
      <c r="F249" s="54">
        <v>5447.419922</v>
      </c>
      <c r="G249" s="57">
        <v>-4.4000000000000003E-3</v>
      </c>
      <c r="H249" s="54">
        <v>1582600000</v>
      </c>
      <c r="I249" s="57">
        <v>5.9400000000000001E-2</v>
      </c>
      <c r="J249" s="54">
        <v>19918.880860000001</v>
      </c>
      <c r="K249" s="57">
        <v>-1.1999999999999999E-3</v>
      </c>
      <c r="L249" s="54">
        <v>258290000</v>
      </c>
      <c r="M249" s="57">
        <v>6.4000000000000003E-3</v>
      </c>
    </row>
    <row r="250" spans="1:13">
      <c r="A250" s="56">
        <v>42727</v>
      </c>
      <c r="B250" s="54">
        <v>2263.790039</v>
      </c>
      <c r="C250" s="57">
        <v>1.2999999999999999E-3</v>
      </c>
      <c r="D250" s="54">
        <v>2020550000</v>
      </c>
      <c r="E250" s="57">
        <v>-0.29749999999999999</v>
      </c>
      <c r="F250" s="54">
        <v>5462.6899409999996</v>
      </c>
      <c r="G250" s="57">
        <v>2.8E-3</v>
      </c>
      <c r="H250" s="54">
        <v>1144280000</v>
      </c>
      <c r="I250" s="57">
        <v>-0.27700000000000002</v>
      </c>
      <c r="J250" s="54">
        <v>19933.810549999998</v>
      </c>
      <c r="K250" s="57">
        <v>6.9999999999999999E-4</v>
      </c>
      <c r="L250" s="54">
        <v>158260000</v>
      </c>
      <c r="M250" s="57">
        <v>-0.38729999999999998</v>
      </c>
    </row>
    <row r="251" spans="1:13">
      <c r="A251" s="56">
        <v>42731</v>
      </c>
      <c r="B251" s="54">
        <v>2268.8798830000001</v>
      </c>
      <c r="C251" s="57">
        <v>2.2000000000000001E-3</v>
      </c>
      <c r="D251" s="54">
        <v>1987080000</v>
      </c>
      <c r="E251" s="57">
        <v>-1.66E-2</v>
      </c>
      <c r="F251" s="54">
        <v>5487.4399409999996</v>
      </c>
      <c r="G251" s="57">
        <v>4.4999999999999997E-3</v>
      </c>
      <c r="H251" s="54">
        <v>1216870000</v>
      </c>
      <c r="I251" s="57">
        <v>6.3399999999999998E-2</v>
      </c>
      <c r="J251" s="54">
        <v>19945.039059999999</v>
      </c>
      <c r="K251" s="57">
        <v>5.9999999999999995E-4</v>
      </c>
      <c r="L251" s="54">
        <v>158540000</v>
      </c>
      <c r="M251" s="57">
        <v>1.8E-3</v>
      </c>
    </row>
    <row r="252" spans="1:13">
      <c r="A252" s="56">
        <v>42732</v>
      </c>
      <c r="B252" s="54">
        <v>2249.919922</v>
      </c>
      <c r="C252" s="57">
        <v>-8.3999999999999995E-3</v>
      </c>
      <c r="D252" s="54">
        <v>2392360000</v>
      </c>
      <c r="E252" s="57">
        <v>0.20399999999999999</v>
      </c>
      <c r="F252" s="54">
        <v>5438.5600590000004</v>
      </c>
      <c r="G252" s="57">
        <v>-8.8999999999999999E-3</v>
      </c>
      <c r="H252" s="54">
        <v>1322130000</v>
      </c>
      <c r="I252" s="57">
        <v>8.6499999999999994E-2</v>
      </c>
      <c r="J252" s="54">
        <v>19833.679690000001</v>
      </c>
      <c r="K252" s="57">
        <v>-5.5999999999999999E-3</v>
      </c>
      <c r="L252" s="54">
        <v>188350000</v>
      </c>
      <c r="M252" s="57">
        <v>0.188</v>
      </c>
    </row>
    <row r="253" spans="1:13">
      <c r="A253" s="56">
        <v>42733</v>
      </c>
      <c r="B253" s="54">
        <v>2249.26001</v>
      </c>
      <c r="C253" s="57">
        <v>-2.9999999999999997E-4</v>
      </c>
      <c r="D253" s="54">
        <v>2336370000</v>
      </c>
      <c r="E253" s="57">
        <v>-2.3400000000000001E-2</v>
      </c>
      <c r="F253" s="54">
        <v>5432.0898440000001</v>
      </c>
      <c r="G253" s="57">
        <v>-1.1999999999999999E-3</v>
      </c>
      <c r="H253" s="54">
        <v>1264480000</v>
      </c>
      <c r="I253" s="57">
        <v>-4.36E-2</v>
      </c>
      <c r="J253" s="54">
        <v>19819.779299999998</v>
      </c>
      <c r="K253" s="57">
        <v>-6.9999999999999999E-4</v>
      </c>
      <c r="L253" s="54">
        <v>172040000</v>
      </c>
      <c r="M253" s="57">
        <v>-8.6599999999999996E-2</v>
      </c>
    </row>
    <row r="254" spans="1:13">
      <c r="A254" s="56">
        <v>42734</v>
      </c>
      <c r="B254" s="54">
        <v>2238.830078</v>
      </c>
      <c r="C254" s="57">
        <v>-4.5999999999999999E-3</v>
      </c>
      <c r="D254" s="54">
        <v>2670900000</v>
      </c>
      <c r="E254" s="57">
        <v>0.14319999999999999</v>
      </c>
      <c r="F254" s="54">
        <v>5383.1201170000004</v>
      </c>
      <c r="G254" s="57">
        <v>-8.9999999999999993E-3</v>
      </c>
      <c r="H254" s="54">
        <v>1550820000</v>
      </c>
      <c r="I254" s="57">
        <v>0.22639999999999999</v>
      </c>
      <c r="J254" s="54">
        <v>19762.599610000001</v>
      </c>
      <c r="K254" s="57">
        <v>-2.8999999999999998E-3</v>
      </c>
      <c r="L254" s="54">
        <v>271910000</v>
      </c>
      <c r="M254" s="57">
        <v>0.58050000000000002</v>
      </c>
    </row>
    <row r="257" spans="1:5">
      <c r="A257" s="66" t="s">
        <v>17</v>
      </c>
      <c r="B257" s="66"/>
      <c r="C257" s="66"/>
      <c r="D257" s="66"/>
      <c r="E257" s="66"/>
    </row>
  </sheetData>
  <autoFilter ref="A2:M254"/>
  <mergeCells count="4">
    <mergeCell ref="B1:E1"/>
    <mergeCell ref="F1:I1"/>
    <mergeCell ref="J1:M1"/>
    <mergeCell ref="A257:E257"/>
  </mergeCells>
  <phoneticPr fontId="8" type="noConversion"/>
  <conditionalFormatting sqref="C1:C1048576 G1:G1048576 K1:K1048576">
    <cfRule type="cellIs" dxfId="13" priority="1" operator="lessThanOrEqual">
      <formula>-0.01</formula>
    </cfRule>
  </conditionalFormatting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2000</vt:lpstr>
      <vt:lpstr>2003</vt:lpstr>
      <vt:lpstr>2006</vt:lpstr>
      <vt:lpstr>2007</vt:lpstr>
      <vt:lpstr>2008</vt:lpstr>
      <vt:lpstr>2010</vt:lpstr>
      <vt:lpstr>2011</vt:lpstr>
      <vt:lpstr>2015</vt:lpstr>
      <vt:lpstr>2016</vt:lpstr>
      <vt:lpstr>2017</vt:lpstr>
      <vt:lpstr>2018</vt:lpstr>
      <vt:lpstr>动量策略</vt:lpstr>
      <vt:lpstr>按月</vt:lpstr>
      <vt:lpstr>all</vt:lpstr>
      <vt:lpstr>temp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zhoutieqiang; Administrator</dc:creator>
  <cp:lastModifiedBy>localadmin</cp:lastModifiedBy>
  <dcterms:created xsi:type="dcterms:W3CDTF">2017-06-20T12:49:00Z</dcterms:created>
  <dcterms:modified xsi:type="dcterms:W3CDTF">2018-03-12T01:23:35Z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